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erson.vilchis\Downloads\"/>
    </mc:Choice>
  </mc:AlternateContent>
  <xr:revisionPtr revIDLastSave="0" documentId="8_{B709A637-2AF5-4636-B91E-BEF4345FDB3B}" xr6:coauthVersionLast="47" xr6:coauthVersionMax="47" xr10:uidLastSave="{00000000-0000-0000-0000-000000000000}"/>
  <bookViews>
    <workbookView xWindow="-110" yWindow="-110" windowWidth="19420" windowHeight="11500" tabRatio="843" firstSheet="1" activeTab="1" xr2:uid="{AA6D30CC-A209-4A7A-B467-229EAD814E07}"/>
  </bookViews>
  <sheets>
    <sheet name="Hoja3" sheetId="49" state="hidden" r:id="rId1"/>
    <sheet name="Resumen" sheetId="46" r:id="rId2"/>
    <sheet name="Listado de sitios" sheetId="1" r:id="rId3"/>
  </sheets>
  <definedNames>
    <definedName name="_xlnm._FilterDatabase" localSheetId="2" hidden="1">'Listado de sitios'!$A$1:$M$11870</definedName>
    <definedName name="_xlnm._FilterDatabase" localSheetId="1" hidden="1">Resumen!$B$2:$C$34</definedName>
    <definedName name="cb">'Listado de sitios'!#REF!</definedName>
  </definedNames>
  <calcPr calcId="191028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<sst xmlns="http://schemas.openxmlformats.org/spreadsheetml/2006/main" count="59428" uniqueCount="13992">
  <si>
    <t>En Huella MBB</t>
  </si>
  <si>
    <t>Estado</t>
  </si>
  <si>
    <t>Municipio</t>
  </si>
  <si>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</si>
  <si>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</si>
  <si>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</si>
  <si>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</si>
  <si>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</si>
  <si>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</si>
  <si>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</si>
  <si>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</si>
  <si>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</si>
  <si>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</si>
  <si>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</si>
  <si>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</si>
  <si>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</si>
  <si>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</si>
  <si>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</si>
  <si>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</si>
  <si>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Campeche</t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</si>
  <si>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</si>
  <si>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</si>
  <si>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</si>
  <si>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</si>
  <si>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</si>
  <si>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</si>
  <si>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</si>
  <si>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</si>
  <si>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</si>
  <si>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</si>
  <si>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Coahuila</t>
  </si>
  <si>
    <t>Allende</t>
  </si>
  <si>
    <t>Arteaga</t>
  </si>
  <si>
    <t>Francisco I. Madero</t>
  </si>
  <si>
    <t>Matamoros</t>
  </si>
  <si>
    <t>Parras</t>
  </si>
  <si>
    <t>Ramos Arizpe</t>
  </si>
  <si>
    <t>Saltillo</t>
  </si>
  <si>
    <t>Torreon</t>
  </si>
  <si>
    <t>Colima</t>
  </si>
  <si>
    <t>Armeria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</si>
  <si>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</si>
  <si>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</si>
  <si>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</si>
  <si>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</si>
  <si>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</si>
  <si>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</si>
  <si>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</si>
  <si>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</si>
  <si>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Chiapas</t>
  </si>
  <si>
    <t>Acacoyagua</t>
  </si>
  <si>
    <t>Acapetahua</t>
  </si>
  <si>
    <t>Arriaga</t>
  </si>
  <si>
    <t>Bochil</t>
  </si>
  <si>
    <t>Cacahoatan</t>
  </si>
  <si>
    <t>Cintalapa</t>
  </si>
  <si>
    <t>Chamula</t>
  </si>
  <si>
    <t>Chiapa de Corzo</t>
  </si>
  <si>
    <t>Frontera Hidalgo</t>
  </si>
  <si>
    <t>Ixtacomitan</t>
  </si>
  <si>
    <t>Jiquipilas</t>
  </si>
  <si>
    <t>Juarez</t>
  </si>
  <si>
    <t>Larrainzar</t>
  </si>
  <si>
    <t>Mapastepec</t>
  </si>
  <si>
    <t>Mazatan</t>
  </si>
  <si>
    <t>Metapa</t>
  </si>
  <si>
    <t>Ocozocoautla de Espinosa</t>
  </si>
  <si>
    <t>Pichucalco</t>
  </si>
  <si>
    <t>Pijijiapan</t>
  </si>
  <si>
    <t>Villa Comaltitlan</t>
  </si>
  <si>
    <t>Salto de Agua</t>
  </si>
  <si>
    <t>San Cristobal de las Casas</t>
  </si>
  <si>
    <t>Simojovel</t>
  </si>
  <si>
    <t>Solosuchiapa</t>
  </si>
  <si>
    <t>Soyalo</t>
  </si>
  <si>
    <t>Suchiapa</t>
  </si>
  <si>
    <t>Suchiate</t>
  </si>
  <si>
    <t>Tapachula</t>
  </si>
  <si>
    <t>Tecpatan</t>
  </si>
  <si>
    <t>Tonala</t>
  </si>
  <si>
    <t>Tuxtla Gutierrez</t>
  </si>
  <si>
    <t>Tuxtla Chico</t>
  </si>
  <si>
    <t>Tuzantan</t>
  </si>
  <si>
    <t>Villa Corzo</t>
  </si>
  <si>
    <t>Villaflores</t>
  </si>
  <si>
    <t>Montecristo de Guerrero</t>
  </si>
  <si>
    <t>Santiago el Pinar</t>
  </si>
  <si>
    <t>Chihuahua</t>
  </si>
  <si>
    <t>Ahumada</t>
  </si>
  <si>
    <t>Aldama</t>
  </si>
  <si>
    <t>Aquiles Serdan</t>
  </si>
  <si>
    <t>Bachiniva</t>
  </si>
  <si>
    <t>Balleza</t>
  </si>
  <si>
    <t>Bocoyna</t>
  </si>
  <si>
    <t>Camargo</t>
  </si>
  <si>
    <t>Casas Grandes</t>
  </si>
  <si>
    <t>La Cruz</t>
  </si>
  <si>
    <t>Galeana</t>
  </si>
  <si>
    <t>Guerrero</t>
  </si>
  <si>
    <t>Julimes</t>
  </si>
  <si>
    <t>Lopez</t>
  </si>
  <si>
    <t>Matachi</t>
  </si>
  <si>
    <t>Meoqui</t>
  </si>
  <si>
    <t>Namiquipa</t>
  </si>
  <si>
    <t>San Francisco de Conchos</t>
  </si>
  <si>
    <t>Saucillo</t>
  </si>
  <si>
    <t>Temosachic</t>
  </si>
  <si>
    <t>Urique</t>
  </si>
  <si>
    <t>CDMX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</si>
  <si>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</si>
  <si>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</si>
  <si>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</si>
  <si>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</si>
  <si>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</si>
  <si>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</si>
  <si>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</si>
  <si>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</si>
  <si>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</si>
  <si>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</si>
  <si>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</si>
  <si>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</si>
  <si>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</si>
  <si>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</si>
  <si>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Venustiano Carranza</t>
  </si>
  <si>
    <t>Durango</t>
  </si>
  <si>
    <t>Canatlan</t>
  </si>
  <si>
    <t>Gomez Palacio</t>
  </si>
  <si>
    <t>Lerdo</t>
  </si>
  <si>
    <t>Mapimi</t>
  </si>
  <si>
    <t>Nazas</t>
  </si>
  <si>
    <t>Nombre de Dios</t>
  </si>
  <si>
    <t>San Juan del Rio</t>
  </si>
  <si>
    <t>Santiago Papasquiaro</t>
  </si>
  <si>
    <t>Suchil</t>
  </si>
  <si>
    <t>Nuevo Ideal</t>
  </si>
  <si>
    <t>Guanajuato</t>
  </si>
  <si>
    <t>Abasolo</t>
  </si>
  <si>
    <t>Acambaro</t>
  </si>
  <si>
    <t>San Miguel de Allende</t>
  </si>
  <si>
    <t>Apaseo el Alto</t>
  </si>
  <si>
    <t>Apaseo el Grande</t>
  </si>
  <si>
    <t>Celaya</t>
  </si>
  <si>
    <t>Manuel Doblado</t>
  </si>
  <si>
    <t>Comonfort</t>
  </si>
  <si>
    <t>Cortazar</t>
  </si>
  <si>
    <t>Cueramaro</t>
  </si>
  <si>
    <t>Doctor Mora</t>
  </si>
  <si>
    <t>Huanimaro</t>
  </si>
  <si>
    <t>Irapuato</t>
  </si>
  <si>
    <t>Jerecuaro</t>
  </si>
  <si>
    <t>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</si>
  <si>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</si>
  <si>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</si>
  <si>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</si>
  <si>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</si>
  <si>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</si>
  <si>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</si>
  <si>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</si>
  <si>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</si>
  <si>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</si>
  <si>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</si>
  <si>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</si>
  <si>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</si>
  <si>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</si>
  <si>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</si>
  <si>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</si>
  <si>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</si>
  <si>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Valle de Santiago</t>
  </si>
  <si>
    <t>Victoria</t>
  </si>
  <si>
    <t>Villagran</t>
  </si>
  <si>
    <t>Yuriria</t>
  </si>
  <si>
    <t>Acapulco de Juarez</t>
  </si>
  <si>
    <t>Ahuacuotzingo</t>
  </si>
  <si>
    <t>Atlixtac</t>
  </si>
  <si>
    <t>Atoyac de Alvarez</t>
  </si>
  <si>
    <t>Cocula</t>
  </si>
  <si>
    <t>Coyuca de Catalan</t>
  </si>
  <si>
    <t>Chilapa de Alvarez</t>
  </si>
  <si>
    <t>Martir de Cuilapan</t>
  </si>
  <si>
    <t>San Marcos</t>
  </si>
  <si>
    <t>Tecpan de Galeana</t>
  </si>
  <si>
    <t>Teloloapan</t>
  </si>
  <si>
    <t>Tixtla de Guerrero</t>
  </si>
  <si>
    <t>Tlacoapa</t>
  </si>
  <si>
    <t>Hidalgo</t>
  </si>
  <si>
    <t>Acatlan</t>
  </si>
  <si>
    <t>Acaxochitlan</t>
  </si>
  <si>
    <t>Alfajayucan</t>
  </si>
  <si>
    <t>Almoloya</t>
  </si>
  <si>
    <t>Apan</t>
  </si>
  <si>
    <t>Atitalaquia</t>
  </si>
  <si>
    <t>Atotonilco el Grande</t>
  </si>
  <si>
    <t>Atotonilco de Tula</t>
  </si>
  <si>
    <t>Cardonal</t>
  </si>
  <si>
    <t>Cuautepec de Hinojosa</t>
  </si>
  <si>
    <t>Chapulhuacan</t>
  </si>
  <si>
    <t>Chilcuautla</t>
  </si>
  <si>
    <t>Emiliano Zapata</t>
  </si>
  <si>
    <t>Epazoyucan</t>
  </si>
  <si>
    <t>Huasca de Ocampo</t>
  </si>
  <si>
    <t>Huautla</t>
  </si>
  <si>
    <t>Huehuetla</t>
  </si>
  <si>
    <t>Huichapan</t>
  </si>
  <si>
    <t>Ixmiquilpan</t>
  </si>
  <si>
    <t>San Agustin Metzquititlan</t>
  </si>
  <si>
    <t>Metztitlan</t>
  </si>
  <si>
    <t>Mineral del Chico</t>
  </si>
  <si>
    <t>Mineral del Monte</t>
  </si>
  <si>
    <t>La Mision</t>
  </si>
  <si>
    <t>Nicolas Flores</t>
  </si>
  <si>
    <t>Nopala de Villagran</t>
  </si>
  <si>
    <t>Pacula</t>
  </si>
  <si>
    <t>Pachuca de Soto</t>
  </si>
  <si>
    <t>San Bartolo Tutotepec</t>
  </si>
  <si>
    <t>San Salvador</t>
  </si>
  <si>
    <t>Santiago de Anaya</t>
  </si>
  <si>
    <t>Singuilucan</t>
  </si>
  <si>
    <t>Tasquillo</t>
  </si>
  <si>
    <t>Tecozautla</t>
  </si>
  <si>
    <t>Tepeapulco</t>
  </si>
  <si>
    <t>Tepeji del Rio de Ocampo</t>
  </si>
  <si>
    <t>Villa de Tezontepec</t>
  </si>
  <si>
    <t>Tizayuca</t>
  </si>
  <si>
    <t>Tlahuiltepa</t>
  </si>
  <si>
    <t>Tlanalapa</t>
  </si>
  <si>
    <t>Tlaxcoapan</t>
  </si>
  <si>
    <t>Tolcayuca</t>
  </si>
  <si>
    <t>Tula de Allende</t>
  </si>
  <si>
    <t>Tulancingo de Bravo</t>
  </si>
  <si>
    <t>Xochiatipan</t>
  </si>
  <si>
    <t>Yahualica</t>
  </si>
  <si>
    <t>Zempoala</t>
  </si>
  <si>
    <t>Jalisco</t>
  </si>
  <si>
    <t>Acatic</t>
  </si>
  <si>
    <t>Acatlan de Juarez</t>
  </si>
  <si>
    <t>Amacueca</t>
  </si>
  <si>
    <t>Amatitan</t>
  </si>
  <si>
    <t>Arandas</t>
  </si>
  <si>
    <t>El Arenal</t>
  </si>
  <si>
    <t>Atengo</t>
  </si>
  <si>
    <t>Atenguillo</t>
  </si>
  <si>
    <t>Atotonilco el Alto</t>
  </si>
  <si>
    <t>Atoyac</t>
  </si>
  <si>
    <t>Autlan de Navarro</t>
  </si>
  <si>
    <t>Ayotlan</t>
  </si>
  <si>
    <t>La Barca</t>
  </si>
  <si>
    <t>Bolaños</t>
  </si>
  <si>
    <t>Zapotlan el Grande</t>
  </si>
  <si>
    <t>Colotlan</t>
  </si>
  <si>
    <t>Cuquio</t>
  </si>
  <si>
    <t>Chapala</t>
  </si>
  <si>
    <t>Degollado</t>
  </si>
  <si>
    <t>Encarnacion de Diaz</t>
  </si>
  <si>
    <t>El Grullo</t>
  </si>
  <si>
    <t>Guadalajara</t>
  </si>
  <si>
    <t>Hostotipaquillo</t>
  </si>
  <si>
    <t>Huejucar</t>
  </si>
  <si>
    <t>Ixtlahuacan de los Membrillos</t>
  </si>
  <si>
    <t>Ixtlahuacan del Rio</t>
  </si>
  <si>
    <t>Jalostotitlan</t>
  </si>
  <si>
    <t>Jamay</t>
  </si>
  <si>
    <t>Jocotepec</t>
  </si>
  <si>
    <t>Juanacatlan</t>
  </si>
  <si>
    <t>Lagos de Moreno</t>
  </si>
  <si>
    <t>La Manzanilla de la Paz</t>
  </si>
  <si>
    <t>Mazamitla</t>
  </si>
  <si>
    <t>Mexticacan</t>
  </si>
  <si>
    <t>Mixtlan</t>
  </si>
  <si>
    <t>Ocotlan</t>
  </si>
  <si>
    <t>Ojuelos de Jalisco</t>
  </si>
  <si>
    <t>Poncitlan</t>
  </si>
  <si>
    <t>Puerto Vallarta</t>
  </si>
  <si>
    <t>El Salto</t>
  </si>
  <si>
    <t>San Cristobal de la Barranca</t>
  </si>
  <si>
    <t>San Diego de Alejandria</t>
  </si>
  <si>
    <t>San Juan de los Lagos</t>
  </si>
  <si>
    <t>San Martin de Bolaños</t>
  </si>
  <si>
    <t>San Miguel el Alto</t>
  </si>
  <si>
    <t>Gomez Farias</t>
  </si>
  <si>
    <t>San Sebastian del Oeste</t>
  </si>
  <si>
    <t>Sayula</t>
  </si>
  <si>
    <t>Tala</t>
  </si>
  <si>
    <t>Tapalpa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</si>
  <si>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</si>
  <si>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</si>
  <si>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</si>
  <si>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</si>
  <si>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</si>
  <si>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</si>
  <si>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</si>
  <si>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</si>
  <si>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</si>
  <si>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</si>
  <si>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Toliman</t>
  </si>
  <si>
    <t>Tonaya</t>
  </si>
  <si>
    <t>Tonila</t>
  </si>
  <si>
    <t>Tototlan</t>
  </si>
  <si>
    <t>Tuxcueca</t>
  </si>
  <si>
    <t>Tuxpan</t>
  </si>
  <si>
    <t>Union de San Antonio</t>
  </si>
  <si>
    <t>Valle de Guadalupe</t>
  </si>
  <si>
    <t>Valle de Juarez</t>
  </si>
  <si>
    <t>San Gabriel</t>
  </si>
  <si>
    <t>Villa Corona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</si>
  <si>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</si>
  <si>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</si>
  <si>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</si>
  <si>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</si>
  <si>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</si>
  <si>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</si>
  <si>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Zapotlanejo</t>
  </si>
  <si>
    <t>San Ignacio Cerro Gordo</t>
  </si>
  <si>
    <t>Acolman</t>
  </si>
  <si>
    <t>Aculco</t>
  </si>
  <si>
    <t>Almoloya de Juarez</t>
  </si>
  <si>
    <t>Almoloya del Rio</t>
  </si>
  <si>
    <t>Amanalco</t>
  </si>
  <si>
    <t>Amecameca</t>
  </si>
  <si>
    <t>Apaxco</t>
  </si>
  <si>
    <t>Atenco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</si>
  <si>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</si>
  <si>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</si>
  <si>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</si>
  <si>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</si>
  <si>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</si>
  <si>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</si>
  <si>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</si>
  <si>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</si>
  <si>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</si>
  <si>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</si>
  <si>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</si>
  <si>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</si>
  <si>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Chalco</t>
  </si>
  <si>
    <t>Chapa de Mota</t>
  </si>
  <si>
    <t>Chapultepec</t>
  </si>
  <si>
    <t>Chiautla</t>
  </si>
  <si>
    <t>Chicoloapan</t>
  </si>
  <si>
    <t>Chimalhuacan</t>
  </si>
  <si>
    <t>Chiconcuac</t>
  </si>
  <si>
    <t>Ecatepec de Morelos</t>
  </si>
  <si>
    <t>Huehuetoca</t>
  </si>
  <si>
    <t>Hueypoxtla</t>
  </si>
  <si>
    <t>Huixquilucan</t>
  </si>
  <si>
    <t>Isidro Fabela</t>
  </si>
  <si>
    <t>Ixtapaluca</t>
  </si>
  <si>
    <t>Ixtapan de la Sal</t>
  </si>
  <si>
    <t>Ixtlahuaca</t>
  </si>
  <si>
    <t>Xalatlaco</t>
  </si>
  <si>
    <t>Jaltenco</t>
  </si>
  <si>
    <t>Soyaniquilpan de Juarez</t>
  </si>
  <si>
    <t>Jilotepec</t>
  </si>
  <si>
    <t>Jilotzingo</t>
  </si>
  <si>
    <t>Jiquipilco</t>
  </si>
  <si>
    <t>Jocotitlan</t>
  </si>
  <si>
    <t>Joquicingo</t>
  </si>
  <si>
    <t>Ocuilan</t>
  </si>
  <si>
    <t>Juchitepec</t>
  </si>
  <si>
    <t>Lerma</t>
  </si>
  <si>
    <t>Ocoyoacac</t>
  </si>
  <si>
    <t>Malinalco</t>
  </si>
  <si>
    <t>Melchor Ocampo</t>
  </si>
  <si>
    <t>Metepec</t>
  </si>
  <si>
    <t>Mexicaltzingo</t>
  </si>
  <si>
    <t>Naucalpan de Juarez</t>
  </si>
  <si>
    <t>Nezahualcoyotl</t>
  </si>
  <si>
    <t>Nextlalpan</t>
  </si>
  <si>
    <t>Nicolas Romero</t>
  </si>
  <si>
    <t>Nopaltepec</t>
  </si>
  <si>
    <t>El Oro</t>
  </si>
  <si>
    <t>Otumba</t>
  </si>
  <si>
    <t>Otzolotepec</t>
  </si>
  <si>
    <t>Ozumba</t>
  </si>
  <si>
    <t>Papalotla</t>
  </si>
  <si>
    <t>La Paz</t>
  </si>
  <si>
    <t>Polotitlan</t>
  </si>
  <si>
    <t>San Antonio la Isla</t>
  </si>
  <si>
    <t>San Felipe del Progreso</t>
  </si>
  <si>
    <t>San Martin de las Piramides</t>
  </si>
  <si>
    <t>San Mateo Atenco</t>
  </si>
  <si>
    <t>Sultepec</t>
  </si>
  <si>
    <t>Tecamac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</si>
  <si>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</si>
  <si>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</si>
  <si>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</si>
  <si>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</si>
  <si>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</si>
  <si>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</si>
  <si>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</si>
  <si>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</si>
  <si>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Tepotzotlan</t>
  </si>
  <si>
    <t>Teoloyucan</t>
  </si>
  <si>
    <t>Teotihuacan</t>
  </si>
  <si>
    <t>Tepetlaoxtoc</t>
  </si>
  <si>
    <t>Tequixquiac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</si>
  <si>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</si>
  <si>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</si>
  <si>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</si>
  <si>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</si>
  <si>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</si>
  <si>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</si>
  <si>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</si>
  <si>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Toluca</t>
  </si>
  <si>
    <t>Tonatico</t>
  </si>
  <si>
    <t>Tultepec</t>
  </si>
  <si>
    <t>Tultitlan</t>
  </si>
  <si>
    <t>Valle de Bravo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</si>
  <si>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</si>
  <si>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</si>
  <si>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</si>
  <si>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</si>
  <si>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</si>
  <si>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</si>
  <si>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</si>
  <si>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Zumpango</t>
  </si>
  <si>
    <t>Cuautitlan Izcalli</t>
  </si>
  <si>
    <t>Valle de Chalco Solidaridad</t>
  </si>
  <si>
    <t>San Jose del Rincon</t>
  </si>
  <si>
    <t>Tonanitla</t>
  </si>
  <si>
    <t>Acuitzio</t>
  </si>
  <si>
    <t>Angamacutiro</t>
  </si>
  <si>
    <t>Angangueo</t>
  </si>
  <si>
    <t>Ario</t>
  </si>
  <si>
    <t>Buenavista</t>
  </si>
  <si>
    <t>Contepec</t>
  </si>
  <si>
    <t>Cuitzeo</t>
  </si>
  <si>
    <t>Charo</t>
  </si>
  <si>
    <t>Chucandiro</t>
  </si>
  <si>
    <t>Epitacio Huerta</t>
  </si>
  <si>
    <t>La Huacana</t>
  </si>
  <si>
    <t>Huaniqueo</t>
  </si>
  <si>
    <t>Indaparapeo</t>
  </si>
  <si>
    <t>Irimbo</t>
  </si>
  <si>
    <t>Jimenez</t>
  </si>
  <si>
    <t>Jiquilpan</t>
  </si>
  <si>
    <t>Jungapeo</t>
  </si>
  <si>
    <t>Lagunillas</t>
  </si>
  <si>
    <t>Maravatio</t>
  </si>
  <si>
    <t>Marcos Castellanos</t>
  </si>
  <si>
    <t>Morelia</t>
  </si>
  <si>
    <t>Morelos</t>
  </si>
  <si>
    <t>Nuevo Urecho</t>
  </si>
  <si>
    <t>Paracuaro</t>
  </si>
  <si>
    <t>Patzcuaro</t>
  </si>
  <si>
    <t>Penjamillo</t>
  </si>
  <si>
    <t>La Piedad</t>
  </si>
  <si>
    <t>Querendaro</t>
  </si>
  <si>
    <t>Quiroga</t>
  </si>
  <si>
    <t>Cojumatlan de Regules</t>
  </si>
  <si>
    <t>Sahuayo</t>
  </si>
  <si>
    <t>Salvador Escalante</t>
  </si>
  <si>
    <t>Senguio</t>
  </si>
  <si>
    <t>Tacambaro</t>
  </si>
  <si>
    <t>Tarimbaro</t>
  </si>
  <si>
    <t>Tepalcatepec</t>
  </si>
  <si>
    <t>Tiquicheo de Nicolas Romero</t>
  </si>
  <si>
    <t>Tlalpujahua</t>
  </si>
  <si>
    <t>Tlazazalca</t>
  </si>
  <si>
    <t>Turicato</t>
  </si>
  <si>
    <t>Tuzantla</t>
  </si>
  <si>
    <t>Tzintzuntzan</t>
  </si>
  <si>
    <t>Tzitzio</t>
  </si>
  <si>
    <t>Vista Hermosa</t>
  </si>
  <si>
    <t>Yurecuaro</t>
  </si>
  <si>
    <t>Zacapu</t>
  </si>
  <si>
    <t>Zinapecuaro</t>
  </si>
  <si>
    <t>Zitacuaro</t>
  </si>
  <si>
    <t>Jose Sixto Verduzco</t>
  </si>
  <si>
    <t>Atlatlahucan</t>
  </si>
  <si>
    <t>Ayala</t>
  </si>
  <si>
    <t>Cuernavaca</t>
  </si>
  <si>
    <t>Huitzilac</t>
  </si>
  <si>
    <t>Jiutepec</t>
  </si>
  <si>
    <t>Temixco</t>
  </si>
  <si>
    <t>Tepalcingo</t>
  </si>
  <si>
    <t>Tepoztlan</t>
  </si>
  <si>
    <t>Tlalnepantla</t>
  </si>
  <si>
    <t>Tlaquiltenango</t>
  </si>
  <si>
    <t>Tlayacapan</t>
  </si>
  <si>
    <t>Xochitepec</t>
  </si>
  <si>
    <t>Yautepec</t>
  </si>
  <si>
    <t>Nayarit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</si>
  <si>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</si>
  <si>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</si>
  <si>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</si>
  <si>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</si>
  <si>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</si>
  <si>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</si>
  <si>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</si>
  <si>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</si>
  <si>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</si>
  <si>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</si>
  <si>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</si>
  <si>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</si>
  <si>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</si>
  <si>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</si>
  <si>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La Yesca</t>
  </si>
  <si>
    <t>Bahia de Banderas</t>
  </si>
  <si>
    <t>Nuevo Leon</t>
  </si>
  <si>
    <t>Agualeguas</t>
  </si>
  <si>
    <t>Los Aldamas</t>
  </si>
  <si>
    <t>Apodaca</t>
  </si>
  <si>
    <t>Pesqueria</t>
  </si>
  <si>
    <t>Cadereyta Jimenez</t>
  </si>
  <si>
    <t>El Carmen</t>
  </si>
  <si>
    <t>Cerralvo</t>
  </si>
  <si>
    <t>Cienega de Flores</t>
  </si>
  <si>
    <t>China</t>
  </si>
  <si>
    <t>Dr. Coss</t>
  </si>
  <si>
    <t>Dr. Gonzalez</t>
  </si>
  <si>
    <t>Garcia</t>
  </si>
  <si>
    <t>San Pedro Garza Garcia</t>
  </si>
  <si>
    <t>Gral. Bravo</t>
  </si>
  <si>
    <t>Gral. Teran</t>
  </si>
  <si>
    <t>Gral. Treviño</t>
  </si>
  <si>
    <t>Guadalupe</t>
  </si>
  <si>
    <t>Los Herreras</t>
  </si>
  <si>
    <t>Higueras</t>
  </si>
  <si>
    <t>Hualahuises</t>
  </si>
  <si>
    <t>Linares</t>
  </si>
  <si>
    <t>Marin</t>
  </si>
  <si>
    <t>Mina</t>
  </si>
  <si>
    <t>Montemorelos</t>
  </si>
  <si>
    <t>Monterrey</t>
  </si>
  <si>
    <t>Los Ramones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</si>
  <si>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</si>
  <si>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</si>
  <si>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</si>
  <si>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</si>
  <si>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</si>
  <si>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</si>
  <si>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Oaxaca</t>
  </si>
  <si>
    <t>Candelaria Loxicha</t>
  </si>
  <si>
    <t>Concepcion Papalo</t>
  </si>
  <si>
    <t>Chahuites</t>
  </si>
  <si>
    <t>Heroica Ciudad de Huajuapan de Leon</t>
  </si>
  <si>
    <t>Ixtlan de Juarez</t>
  </si>
  <si>
    <t>Mazatlan Villa de Flores</t>
  </si>
  <si>
    <t>San Agustin Atenango</t>
  </si>
  <si>
    <t>San Andres Huaxpaltepec</t>
  </si>
  <si>
    <t>San Francisco Ixhuatan</t>
  </si>
  <si>
    <t>San Juan Cacahuatepec</t>
  </si>
  <si>
    <t>San Juan Mazatlan</t>
  </si>
  <si>
    <t>San Juan Sayultepec</t>
  </si>
  <si>
    <t>San Lorenzo Cacaotepec</t>
  </si>
  <si>
    <t>San Martin Peras</t>
  </si>
  <si>
    <t>Villa Sola de Vega</t>
  </si>
  <si>
    <t>San Pablo Tijaltepec</t>
  </si>
  <si>
    <t>San Pedro Tapanatepec</t>
  </si>
  <si>
    <t>Santa Maria Chilchotla</t>
  </si>
  <si>
    <t>Santiago Chazumba</t>
  </si>
  <si>
    <t>Santiago Yolomecatl</t>
  </si>
  <si>
    <t>Santo Domingo Yanhuitlan</t>
  </si>
  <si>
    <t>Santo Domingo Zanatepec</t>
  </si>
  <si>
    <t>Villa de Tamazulapam del Progreso</t>
  </si>
  <si>
    <t>Puebla</t>
  </si>
  <si>
    <t>Acajete</t>
  </si>
  <si>
    <t>Amozoc</t>
  </si>
  <si>
    <t>Aquixtla</t>
  </si>
  <si>
    <t>Atlixco</t>
  </si>
  <si>
    <t>Ayotoxco de Guerrero</t>
  </si>
  <si>
    <t>Coronango</t>
  </si>
  <si>
    <t>Cuautlancingo</t>
  </si>
  <si>
    <t>Cuetzalan del Progreso</t>
  </si>
  <si>
    <t>Cuyoaco</t>
  </si>
  <si>
    <t>Chalchicomula de Sesma</t>
  </si>
  <si>
    <t>Chiconcuautla</t>
  </si>
  <si>
    <t>Chichiquila</t>
  </si>
  <si>
    <t>Chignahuapan</t>
  </si>
  <si>
    <t>Guadalupe Victoria</t>
  </si>
  <si>
    <t>Hermenegildo Galeana</t>
  </si>
  <si>
    <t>Huaquechula</t>
  </si>
  <si>
    <t>Huauchinango</t>
  </si>
  <si>
    <t>Huejotzingo</t>
  </si>
  <si>
    <t>Ixtepec</t>
  </si>
  <si>
    <t>Juan C. Bonilla</t>
  </si>
  <si>
    <t>Libres</t>
  </si>
  <si>
    <t>Nopalucan</t>
  </si>
  <si>
    <t>Ocoyucan</t>
  </si>
  <si>
    <t>San Andres Cholula</t>
  </si>
  <si>
    <t>San Martin Texmelucan</t>
  </si>
  <si>
    <t>San Matias Tlalancaleca</t>
  </si>
  <si>
    <t>San Miguel Xoxtla</t>
  </si>
  <si>
    <t>San Pedro Cholula</t>
  </si>
  <si>
    <t>San Salvador el Seco</t>
  </si>
  <si>
    <t>San Salvador el Verde</t>
  </si>
  <si>
    <t>Tlahuapan</t>
  </si>
  <si>
    <t>Tlatlauquitepec</t>
  </si>
  <si>
    <t>Tochimilco</t>
  </si>
  <si>
    <t>Vicente Guerrero</t>
  </si>
  <si>
    <t>Xicotepec</t>
  </si>
  <si>
    <t>Queretaro</t>
  </si>
  <si>
    <t>Amealco de Bonfil</t>
  </si>
  <si>
    <t>Pinal de Amoles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</si>
  <si>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</si>
  <si>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</si>
  <si>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</si>
  <si>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</si>
  <si>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</si>
  <si>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</si>
  <si>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</si>
  <si>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</si>
  <si>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</si>
  <si>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</si>
  <si>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Tequisquiapan</t>
  </si>
  <si>
    <t>Quintana Roo</t>
  </si>
  <si>
    <t>Cozumel</t>
  </si>
  <si>
    <t>Isla Mujeres</t>
  </si>
  <si>
    <t>Othon P. Blanco</t>
  </si>
  <si>
    <t>Bacalar</t>
  </si>
  <si>
    <t>Puerto Morelos</t>
  </si>
  <si>
    <t>Lazaro Cardenas</t>
  </si>
  <si>
    <t>Solidaridad</t>
  </si>
  <si>
    <t>Tulum</t>
  </si>
  <si>
    <t>San Luis Potosi</t>
  </si>
  <si>
    <t>Aquismon</t>
  </si>
  <si>
    <t>Armadillo de los Infante</t>
  </si>
  <si>
    <t>Cardenas</t>
  </si>
  <si>
    <t>Cerro de San Pedro</t>
  </si>
  <si>
    <t>Tancanhuitz</t>
  </si>
  <si>
    <t>Ciudad Valles</t>
  </si>
  <si>
    <t>Ebano</t>
  </si>
  <si>
    <t>Mexquitic de Carmona</t>
  </si>
  <si>
    <t>Moctezuma</t>
  </si>
  <si>
    <t>San Vicente Tancuayalab</t>
  </si>
  <si>
    <t>Soledad de Graciano Sanchez</t>
  </si>
  <si>
    <t>Tampamolon Corona</t>
  </si>
  <si>
    <t>Tamuin</t>
  </si>
  <si>
    <t>Tanlajas</t>
  </si>
  <si>
    <t>Tanquian de Escobedo</t>
  </si>
  <si>
    <t>Venado</t>
  </si>
  <si>
    <t>Villa de Guadalupe</t>
  </si>
  <si>
    <t>Villa de Reyes</t>
  </si>
  <si>
    <t>Axtla de Terrazas</t>
  </si>
  <si>
    <t>Xilitla</t>
  </si>
  <si>
    <t>Zaragoza</t>
  </si>
  <si>
    <t>Matlapa</t>
  </si>
  <si>
    <t>El Naranjo</t>
  </si>
  <si>
    <t>Sinaloa</t>
  </si>
  <si>
    <t>Ahome</t>
  </si>
  <si>
    <t>Angostura</t>
  </si>
  <si>
    <t>Concordia</t>
  </si>
  <si>
    <t>Cosala</t>
  </si>
  <si>
    <t>Culiacan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</si>
  <si>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</si>
  <si>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</si>
  <si>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</si>
  <si>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</si>
  <si>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</si>
  <si>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</si>
  <si>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</si>
  <si>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</si>
  <si>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Sonora</t>
  </si>
  <si>
    <t>Agua Prieta</t>
  </si>
  <si>
    <t>Alamos</t>
  </si>
  <si>
    <t>Bacum</t>
  </si>
  <si>
    <t>Cajeme</t>
  </si>
  <si>
    <t>Etchojoa</t>
  </si>
  <si>
    <t>Guaymas</t>
  </si>
  <si>
    <t>Hermosillo</t>
  </si>
  <si>
    <t>Huatabampo</t>
  </si>
  <si>
    <t>Navojoa</t>
  </si>
  <si>
    <t>San Luis Rio Colorado</t>
  </si>
  <si>
    <t>Santa Cruz</t>
  </si>
  <si>
    <t>Tubutama</t>
  </si>
  <si>
    <t>San Ignacio Rio Muerto</t>
  </si>
  <si>
    <t>Tabasco</t>
  </si>
  <si>
    <t>Centro</t>
  </si>
  <si>
    <t>Jonuta</t>
  </si>
  <si>
    <t>Macuspana</t>
  </si>
  <si>
    <t>Nacajuca</t>
  </si>
  <si>
    <t>Tamaulipas</t>
  </si>
  <si>
    <t>Altamira</t>
  </si>
  <si>
    <t>Antiguo Morelos</t>
  </si>
  <si>
    <t>Casas</t>
  </si>
  <si>
    <t>Ciudad Madero</t>
  </si>
  <si>
    <t>Gonzalez</t>
  </si>
  <si>
    <t>Güemez</t>
  </si>
  <si>
    <t>Llera</t>
  </si>
  <si>
    <t>Mainero</t>
  </si>
  <si>
    <t>El Mante</t>
  </si>
  <si>
    <t>Nuevo Morelos</t>
  </si>
  <si>
    <t>Padilla</t>
  </si>
  <si>
    <t>Rio Bravo</t>
  </si>
  <si>
    <t>Soto la Marina</t>
  </si>
  <si>
    <t>Tampico</t>
  </si>
  <si>
    <t>Xicotencatl</t>
  </si>
  <si>
    <t>Tlaxcala</t>
  </si>
  <si>
    <t>Atlangatepec</t>
  </si>
  <si>
    <t>Altzayanca</t>
  </si>
  <si>
    <t>Calpulalpan</t>
  </si>
  <si>
    <t>Muñoz de Domingo Arenas</t>
  </si>
  <si>
    <t>Españita</t>
  </si>
  <si>
    <t>Huamantla</t>
  </si>
  <si>
    <t>Hueyotlipan</t>
  </si>
  <si>
    <t>Sanctorum de Lazaro Cardenas</t>
  </si>
  <si>
    <t>Nanacamilpa de Mariano Arista</t>
  </si>
  <si>
    <t>San Pablo del Monte</t>
  </si>
  <si>
    <t>Tlaxco</t>
  </si>
  <si>
    <t>Papalotla de Xicohtencatl</t>
  </si>
  <si>
    <t>Veracruz</t>
  </si>
  <si>
    <t>Acayucan</t>
  </si>
  <si>
    <t>Actopan</t>
  </si>
  <si>
    <t>Camaron de Tejeda</t>
  </si>
  <si>
    <t>Alto Lucero de Gutierrez Barrios</t>
  </si>
  <si>
    <t>Altotonga</t>
  </si>
  <si>
    <t>Alvarado</t>
  </si>
  <si>
    <t>Amatlan de los Reyes</t>
  </si>
  <si>
    <t>Aquila</t>
  </si>
  <si>
    <t>Atzalan</t>
  </si>
  <si>
    <t>Tlaltetela</t>
  </si>
  <si>
    <t>Banderilla</t>
  </si>
  <si>
    <t>Boca del Rio</t>
  </si>
  <si>
    <t>Carrillo Puerto</t>
  </si>
  <si>
    <t>Cazones</t>
  </si>
  <si>
    <t>Citlaltepetl</t>
  </si>
  <si>
    <t>Coatepec</t>
  </si>
  <si>
    <t>Coatzacoalcos</t>
  </si>
  <si>
    <t>Coatzintla</t>
  </si>
  <si>
    <t>Cordoba</t>
  </si>
  <si>
    <t>Cosautlan de Carvajal</t>
  </si>
  <si>
    <t>Coscomatepec</t>
  </si>
  <si>
    <t>Cosoleacaque</t>
  </si>
  <si>
    <t>Cotaxtla</t>
  </si>
  <si>
    <t>Coxquihui</t>
  </si>
  <si>
    <t>Cuitlahuac</t>
  </si>
  <si>
    <t>Chiconquiaco</t>
  </si>
  <si>
    <t>Chinameca</t>
  </si>
  <si>
    <t>Las Choapas</t>
  </si>
  <si>
    <t>Chontla</t>
  </si>
  <si>
    <t>Espinal</t>
  </si>
  <si>
    <t>Hidalgotitlan</t>
  </si>
  <si>
    <t>Huatusco</t>
  </si>
  <si>
    <t>Huayacocotla</t>
  </si>
  <si>
    <t>Hueyapan de Ocampo</t>
  </si>
  <si>
    <t>Ignacio de la Llave</t>
  </si>
  <si>
    <t>Ixtaczoquitlan</t>
  </si>
  <si>
    <t>Xalapa</t>
  </si>
  <si>
    <t>Jaltipan</t>
  </si>
  <si>
    <t>Jamapa</t>
  </si>
  <si>
    <t>Jesus Carranza</t>
  </si>
  <si>
    <t>Xico</t>
  </si>
  <si>
    <t>Manlio Fabio Altamirano</t>
  </si>
  <si>
    <t>Mariano Escobedo</t>
  </si>
  <si>
    <t>Mecatlan</t>
  </si>
  <si>
    <t>Mecayapan</t>
  </si>
  <si>
    <t>Medellin de Bravo</t>
  </si>
  <si>
    <t>Moloacan</t>
  </si>
  <si>
    <t>Naolinco</t>
  </si>
  <si>
    <t>Oluta</t>
  </si>
  <si>
    <t>Omealca</t>
  </si>
  <si>
    <t>Orizaba</t>
  </si>
  <si>
    <t>Ozuluama de Mascareñas</t>
  </si>
  <si>
    <t>Panuco</t>
  </si>
  <si>
    <t>Papantla</t>
  </si>
  <si>
    <t>Platon Sanchez</t>
  </si>
  <si>
    <t>Playa Vicente</t>
  </si>
  <si>
    <t>Pueblo Viejo</t>
  </si>
  <si>
    <t>San Andres Tuxtla</t>
  </si>
  <si>
    <t>San Juan Evangelista</t>
  </si>
  <si>
    <t>Sayula de Aleman</t>
  </si>
  <si>
    <t>Soconusco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</si>
  <si>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</si>
  <si>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</si>
  <si>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</si>
  <si>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</si>
  <si>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</si>
  <si>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</si>
  <si>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</si>
  <si>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Castillo de Teayo</t>
  </si>
  <si>
    <t>Tehuipango</t>
  </si>
  <si>
    <t>Temapache</t>
  </si>
  <si>
    <t>Tempoal</t>
  </si>
  <si>
    <t>Tenochtitlan</t>
  </si>
  <si>
    <t>Texhuacan</t>
  </si>
  <si>
    <t>Texistepec</t>
  </si>
  <si>
    <t>Tihuatlan</t>
  </si>
  <si>
    <t>Tlacotepec de Mejia</t>
  </si>
  <si>
    <t>Tlalixcoyan</t>
  </si>
  <si>
    <t>Tlilapan</t>
  </si>
  <si>
    <t>Totutla</t>
  </si>
  <si>
    <t>Tuxpam</t>
  </si>
  <si>
    <t>Vega de Alatorre</t>
  </si>
  <si>
    <t>Xoxocotla</t>
  </si>
  <si>
    <t>Yecuatla</t>
  </si>
  <si>
    <t>Zongolica</t>
  </si>
  <si>
    <t>Agua Dulce</t>
  </si>
  <si>
    <t>El Higo</t>
  </si>
  <si>
    <t>Carlos A. Carrillo</t>
  </si>
  <si>
    <t>Abala</t>
  </si>
  <si>
    <t>Acanceh</t>
  </si>
  <si>
    <t>Baca</t>
  </si>
  <si>
    <t>Buctzotz</t>
  </si>
  <si>
    <t>Cacalchen</t>
  </si>
  <si>
    <t>Calotmul</t>
  </si>
  <si>
    <t>Cenotillo</t>
  </si>
  <si>
    <t>Conkal</t>
  </si>
  <si>
    <t>Cuzama</t>
  </si>
  <si>
    <t>Chacsinkin</t>
  </si>
  <si>
    <t>Chankom</t>
  </si>
  <si>
    <t>Chemax</t>
  </si>
  <si>
    <t>Chicxulub Pueblo</t>
  </si>
  <si>
    <t>Chichimila</t>
  </si>
  <si>
    <t>Chochola</t>
  </si>
  <si>
    <t>Dzidzantun</t>
  </si>
  <si>
    <t>Dzilam de Bravo</t>
  </si>
  <si>
    <t>Dzilam Gonzalez</t>
  </si>
  <si>
    <t>Dzitas</t>
  </si>
  <si>
    <t>Espita</t>
  </si>
  <si>
    <t>Halacho</t>
  </si>
  <si>
    <t>Izamal</t>
  </si>
  <si>
    <t>Kanasin</t>
  </si>
  <si>
    <t>Kantunil</t>
  </si>
  <si>
    <t>Kaua</t>
  </si>
  <si>
    <t>Kopoma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</si>
  <si>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</si>
  <si>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</si>
  <si>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</si>
  <si>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</si>
  <si>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</si>
  <si>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</si>
  <si>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</si>
  <si>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</si>
  <si>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Oxkutzcab</t>
  </si>
  <si>
    <t>Panaba</t>
  </si>
  <si>
    <t>Peto</t>
  </si>
  <si>
    <t>Progreso</t>
  </si>
  <si>
    <t>Rio Lagartos</t>
  </si>
  <si>
    <t>Sacalum</t>
  </si>
  <si>
    <t>Samahil</t>
  </si>
  <si>
    <t>Santa Elena</t>
  </si>
  <si>
    <t>Sinanche</t>
  </si>
  <si>
    <t>Sucila</t>
  </si>
  <si>
    <t>Sudzal</t>
  </si>
  <si>
    <t>Tahdziu</t>
  </si>
  <si>
    <t>Tahmek</t>
  </si>
  <si>
    <t>Teabo</t>
  </si>
  <si>
    <t>Tecoh</t>
  </si>
  <si>
    <t>Tekal de Venegas</t>
  </si>
  <si>
    <t>Tekanto</t>
  </si>
  <si>
    <t>Telchac Pueblo</t>
  </si>
  <si>
    <t>Telchac Puerto</t>
  </si>
  <si>
    <t>Temax</t>
  </si>
  <si>
    <t>Temozon</t>
  </si>
  <si>
    <t>Tepakan</t>
  </si>
  <si>
    <t>Tetiz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</si>
  <si>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</si>
  <si>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</si>
  <si>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</si>
  <si>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</si>
  <si>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</si>
  <si>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</si>
  <si>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</si>
  <si>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</si>
  <si>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</si>
  <si>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</si>
  <si>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Ucu</t>
  </si>
  <si>
    <t>Uman</t>
  </si>
  <si>
    <t>Valladolid</t>
  </si>
  <si>
    <t>Yaxcaba</t>
  </si>
  <si>
    <t>Zacatecas</t>
  </si>
  <si>
    <t>Apulco</t>
  </si>
  <si>
    <t>Calera</t>
  </si>
  <si>
    <t>Fresnillo</t>
  </si>
  <si>
    <t>General Enrique Estrada</t>
  </si>
  <si>
    <t>Jalpa</t>
  </si>
  <si>
    <t>Jerez</t>
  </si>
  <si>
    <t>Nochistlan de Mejia</t>
  </si>
  <si>
    <t>Noria de Angeles</t>
  </si>
  <si>
    <t>Pinos</t>
  </si>
  <si>
    <t>Tepetongo</t>
  </si>
  <si>
    <t>Teul de Gonzalez Ortega</t>
  </si>
  <si>
    <t>Villa de Cos</t>
  </si>
  <si>
    <t>Villanueva</t>
  </si>
  <si>
    <t>Atenango del Rio</t>
  </si>
  <si>
    <t>Cuetzala del Progreso</t>
  </si>
  <si>
    <t>San Pedro y San Pablo Teposcolula</t>
  </si>
  <si>
    <t>La Union de Isidoro Montes de Oca</t>
  </si>
  <si>
    <t>Tlalixtaquilla de Maldonado</t>
  </si>
  <si>
    <t>San Luis Acatlan</t>
  </si>
  <si>
    <t>Felipe Carrillo Puerto</t>
  </si>
  <si>
    <t>San Pedro Pochutla</t>
  </si>
  <si>
    <t>Olinala </t>
  </si>
  <si>
    <t>Miguel Auza</t>
  </si>
  <si>
    <t>San Pedro</t>
  </si>
  <si>
    <t>Santa Isabel</t>
  </si>
  <si>
    <t>Mezquitic</t>
  </si>
  <si>
    <t>Chilon</t>
  </si>
  <si>
    <t>Zozocolco de Hidalgo</t>
  </si>
  <si>
    <t>Tumbala</t>
  </si>
  <si>
    <t>Yajalon</t>
  </si>
  <si>
    <t>Petatlan</t>
  </si>
  <si>
    <t>Tlacoachistlahuaca</t>
  </si>
  <si>
    <t>Ocosingo</t>
  </si>
  <si>
    <t>San Andres Solaga</t>
  </si>
  <si>
    <t>Santa Maria Zacatepec</t>
  </si>
  <si>
    <t>San Pedro Mixtepec</t>
  </si>
  <si>
    <t>Copainala</t>
  </si>
  <si>
    <t>Salinas</t>
  </si>
  <si>
    <t>Angel Albino Corzo</t>
  </si>
  <si>
    <t>Tila</t>
  </si>
  <si>
    <t>Huepac</t>
  </si>
  <si>
    <t>Marques de Comillas</t>
  </si>
  <si>
    <t>Arroyo Seco</t>
  </si>
  <si>
    <t>Ixpantepec Nieves</t>
  </si>
  <si>
    <t>Ixhuatlan de Madero</t>
  </si>
  <si>
    <t>San Juan Bautista Coixtlahuaca</t>
  </si>
  <si>
    <t>Tecomatlan</t>
  </si>
  <si>
    <t>Santa Maria de la Paz</t>
  </si>
  <si>
    <t>Zapotitlan</t>
  </si>
  <si>
    <t>San Juan Ñumi</t>
  </si>
  <si>
    <t>Silacayoapam</t>
  </si>
  <si>
    <t>Monte Escobedo</t>
  </si>
  <si>
    <t>Juchique de Ferrer</t>
  </si>
  <si>
    <t>San Pedro Yeloixtlahuaca</t>
  </si>
  <si>
    <t>Siltepec</t>
  </si>
  <si>
    <t>Hidalgo del Parral</t>
  </si>
  <si>
    <t>Jaral del Progreso</t>
  </si>
  <si>
    <t>Santiago Jamiltepec</t>
  </si>
  <si>
    <t>Santa Maria Tonameca</t>
  </si>
  <si>
    <t>Santiago Tamazola</t>
  </si>
  <si>
    <t>Santiago Juxtlahuaca</t>
  </si>
  <si>
    <t>Alpoyeca</t>
  </si>
  <si>
    <t>Quechultenango</t>
  </si>
  <si>
    <t>Santo Domingo Tonala</t>
  </si>
  <si>
    <t>Apaxtla</t>
  </si>
  <si>
    <t>San Vicente Coatlan</t>
  </si>
  <si>
    <t>La Concordia</t>
  </si>
  <si>
    <t>San Miguel Tlacamama</t>
  </si>
  <si>
    <t>San Juan Mixtepec</t>
  </si>
  <si>
    <t>Tlapa de Comonfort</t>
  </si>
  <si>
    <t>Empalme</t>
  </si>
  <si>
    <t>Pahuatlan</t>
  </si>
  <si>
    <t>Tlalchapa</t>
  </si>
  <si>
    <t>Cutzamala de Pinzon</t>
  </si>
  <si>
    <t>San Pedro de la Cueva</t>
  </si>
  <si>
    <t>Leonardo Bravo</t>
  </si>
  <si>
    <t>Cuajinicuilapa</t>
  </si>
  <si>
    <t>Huixtla</t>
  </si>
  <si>
    <t>San Andres Teotilalpam</t>
  </si>
  <si>
    <t>Villa Tejupam de la Union</t>
  </si>
  <si>
    <t>Heroica Ciudad de Tlaxiaco</t>
  </si>
  <si>
    <t>Catazaja</t>
  </si>
  <si>
    <t>Villa de Arista</t>
  </si>
  <si>
    <t>Huehuetan</t>
  </si>
  <si>
    <t>Escuintla</t>
  </si>
  <si>
    <t>Trinidad Garcia de la Cadena</t>
  </si>
  <si>
    <t>Baviacora</t>
  </si>
  <si>
    <t>Altamirano</t>
  </si>
  <si>
    <t>Santiago Pinotepa Nacional</t>
  </si>
  <si>
    <t>Tlaquilpa</t>
  </si>
  <si>
    <t>Pueblo Nuevo Solistahuacan</t>
  </si>
  <si>
    <t>Sabanilla</t>
  </si>
  <si>
    <t>Zitlala</t>
  </si>
  <si>
    <t>San Pedro Huamelula</t>
  </si>
  <si>
    <t>Alcozauca de Guerrero</t>
  </si>
  <si>
    <t>General Heliodoro Castillo</t>
  </si>
  <si>
    <t>Aconchi</t>
  </si>
  <si>
    <t>San Antonino Monte Verde</t>
  </si>
  <si>
    <t>Ojocaliente</t>
  </si>
  <si>
    <t>Acala</t>
  </si>
  <si>
    <t>Tlapehuala</t>
  </si>
  <si>
    <t>Copalillo</t>
  </si>
  <si>
    <t>Las Rosas</t>
  </si>
  <si>
    <t>Banamichi</t>
  </si>
  <si>
    <t>Momax</t>
  </si>
  <si>
    <t>Saric</t>
  </si>
  <si>
    <t>Villa Garcia</t>
  </si>
  <si>
    <t>Huitzuco de los Figueroa</t>
  </si>
  <si>
    <t>Ayutla de los Libres</t>
  </si>
  <si>
    <t>Santo Domingo Teojomulco</t>
  </si>
  <si>
    <t>Tepechitlan</t>
  </si>
  <si>
    <t>Huatlatlauca</t>
  </si>
  <si>
    <t>Jose Azueta</t>
  </si>
  <si>
    <t>Comitan de Dominguez</t>
  </si>
  <si>
    <t>Mochitlan</t>
  </si>
  <si>
    <t>Pisaflores</t>
  </si>
  <si>
    <t>Ajuchitlan del Progreso</t>
  </si>
  <si>
    <t>Tepelmeme Villa de Morelos</t>
  </si>
  <si>
    <t>San Martin Chalchicuautla</t>
  </si>
  <si>
    <t>Cuautepec</t>
  </si>
  <si>
    <t>Fronteras</t>
  </si>
  <si>
    <t>Pihuamo</t>
  </si>
  <si>
    <t>San Juan Bautista Tuxtepec</t>
  </si>
  <si>
    <t>Ahuatlan</t>
  </si>
  <si>
    <t>Ciudad del Maiz</t>
  </si>
  <si>
    <t>Genaro Codina</t>
  </si>
  <si>
    <t>Rayon</t>
  </si>
  <si>
    <t>General Francisco R. Murguia</t>
  </si>
  <si>
    <t>Palenque</t>
  </si>
  <si>
    <t>Coatzingo</t>
  </si>
  <si>
    <t>Ostuacan</t>
  </si>
  <si>
    <t>Catorce</t>
  </si>
  <si>
    <t>Rosales</t>
  </si>
  <si>
    <t>Poza Rica de Hidalgo</t>
  </si>
  <si>
    <t>Delicias</t>
  </si>
  <si>
    <t>Tepetzintla</t>
  </si>
  <si>
    <t>Casimiro Castillo</t>
  </si>
  <si>
    <t>Escuinapa</t>
  </si>
  <si>
    <t>Teopisca</t>
  </si>
  <si>
    <t>Santiago Astata</t>
  </si>
  <si>
    <t>Magdalena Tequisistlan</t>
  </si>
  <si>
    <t>Metlatonoc</t>
  </si>
  <si>
    <t>Tlaltenango de Sanchez Roman</t>
  </si>
  <si>
    <t>Ayoquezco de Aldama</t>
  </si>
  <si>
    <t>Sombrerete</t>
  </si>
  <si>
    <t>Chiconamel</t>
  </si>
  <si>
    <t>Tierra Blanca</t>
  </si>
  <si>
    <t>Ixcamilpa de Guerrero</t>
  </si>
  <si>
    <t>Vanegas</t>
  </si>
  <si>
    <t>Pilcaya</t>
  </si>
  <si>
    <t>La Trinitaria</t>
  </si>
  <si>
    <t>Villa de Tututepec de Melchor Ocampo</t>
  </si>
  <si>
    <t>Atolinga</t>
  </si>
  <si>
    <t>Atlamajalcingo del Monte</t>
  </si>
  <si>
    <t>Tepexco</t>
  </si>
  <si>
    <t>Valparaiso</t>
  </si>
  <si>
    <t>Rioverde</t>
  </si>
  <si>
    <t>Cuencame</t>
  </si>
  <si>
    <t>Ixtacamaxtitlan</t>
  </si>
  <si>
    <t>Concepcion del Oro</t>
  </si>
  <si>
    <t>Cabo Corrientes</t>
  </si>
  <si>
    <t>Buenaventura</t>
  </si>
  <si>
    <t>Matias Romero Avendaño</t>
  </si>
  <si>
    <t>San Miguel Tlacotepec</t>
  </si>
  <si>
    <t>Tomatlan</t>
  </si>
  <si>
    <t>La Huerta</t>
  </si>
  <si>
    <t>San Jose Chiapa</t>
  </si>
  <si>
    <t>Luis Moya</t>
  </si>
  <si>
    <t>Villa Purificacion</t>
  </si>
  <si>
    <t>Frontera Comalapa</t>
  </si>
  <si>
    <t>Asuncion Ixtaltepec</t>
  </si>
  <si>
    <t>Puerto Peñasco</t>
  </si>
  <si>
    <t>Berriozabal</t>
  </si>
  <si>
    <t>Igualapa</t>
  </si>
  <si>
    <t>Huamuxtitlan</t>
  </si>
  <si>
    <t>Choix</t>
  </si>
  <si>
    <t>El Salvador</t>
  </si>
  <si>
    <t>San Juan de Sabinas</t>
  </si>
  <si>
    <t>Hunucma</t>
  </si>
  <si>
    <t>Sabinas</t>
  </si>
  <si>
    <t>La Antigua</t>
  </si>
  <si>
    <t>Nava</t>
  </si>
  <si>
    <t>Seye</t>
  </si>
  <si>
    <t>Charapan</t>
  </si>
  <si>
    <t>Misantla</t>
  </si>
  <si>
    <t>Santa Lucia del Camino</t>
  </si>
  <si>
    <t>Oaxaca de Juarez</t>
  </si>
  <si>
    <t>Santa Cruz Xoxocotlan</t>
  </si>
  <si>
    <t>Santo Domingo Tehuantepec</t>
  </si>
  <si>
    <t>Salina Cruz</t>
  </si>
  <si>
    <t>Villa de Zaachila</t>
  </si>
  <si>
    <t>Ciudad Ixtepec</t>
  </si>
  <si>
    <t>Villa de Etla</t>
  </si>
  <si>
    <t>Animas Trujano</t>
  </si>
  <si>
    <t>Santa Maria Atzompa</t>
  </si>
  <si>
    <t>San Bartolo Coyotepec</t>
  </si>
  <si>
    <t>Nejapa de Madero</t>
  </si>
  <si>
    <t>Las Margaritas</t>
  </si>
  <si>
    <t>Zumpahuacan</t>
  </si>
  <si>
    <t>Ascension</t>
  </si>
  <si>
    <t>Zimatlan de Alvarez</t>
  </si>
  <si>
    <t>Magdalena Apasco</t>
  </si>
  <si>
    <t>San Antonio de la Cal</t>
  </si>
  <si>
    <t>Tlalixtac de Cabrera</t>
  </si>
  <si>
    <t>San Pedro Ixtlahuaca</t>
  </si>
  <si>
    <t>Cienega de Zimatlan</t>
  </si>
  <si>
    <t>Buenavista de Cuellar</t>
  </si>
  <si>
    <t>Rayones</t>
  </si>
  <si>
    <t>Janos</t>
  </si>
  <si>
    <t>Ixcateopan de Cuauhtemoc</t>
  </si>
  <si>
    <t>Carichi</t>
  </si>
  <si>
    <t>Ignacio Zaragoza</t>
  </si>
  <si>
    <t>Castaños</t>
  </si>
  <si>
    <t>Ocotlan de Morelos</t>
  </si>
  <si>
    <t>San Jeronimo Tlacochahuaya</t>
  </si>
  <si>
    <t>San Sebastian Ixcapa</t>
  </si>
  <si>
    <t>San Francisco de Borja</t>
  </si>
  <si>
    <t>Villaldama</t>
  </si>
  <si>
    <t>Mezquital</t>
  </si>
  <si>
    <t>Miahuatlan de Porfirio Diaz</t>
  </si>
  <si>
    <t>Tlacotalpan</t>
  </si>
  <si>
    <t>San Sebastian Tutla</t>
  </si>
  <si>
    <t>Juchitan de Zaragoza</t>
  </si>
  <si>
    <t>Heroica Ciudad de Juchitan de Zaragoza</t>
  </si>
  <si>
    <t>Tacotalpa</t>
  </si>
  <si>
    <t>Jilotlan de los Dolores</t>
  </si>
  <si>
    <t>Lamadrid</t>
  </si>
  <si>
    <t>Uruachi</t>
  </si>
  <si>
    <t>Peñon Blanco</t>
  </si>
  <si>
    <t>Las Vigas de Ramirez</t>
  </si>
  <si>
    <t>Tlacolula de Matamoros</t>
  </si>
  <si>
    <t>San Pablo Villa de Mitla</t>
  </si>
  <si>
    <t>Santiago Niltepec</t>
  </si>
  <si>
    <t>Otaez</t>
  </si>
  <si>
    <t>Santa Catarina Ixtepeji</t>
  </si>
  <si>
    <t>Mariscala de Juarez</t>
  </si>
  <si>
    <t>Guazapares</t>
  </si>
  <si>
    <t>Santiago Yaveo</t>
  </si>
  <si>
    <t>San Fernando</t>
  </si>
  <si>
    <t>Motozintla</t>
  </si>
  <si>
    <t>Santo Domingo Ingenio</t>
  </si>
  <si>
    <t>Chilpancingo de los Bravo</t>
  </si>
  <si>
    <t>San Pablo Etla</t>
  </si>
  <si>
    <t>Tepetlan</t>
  </si>
  <si>
    <t>Chalchihuites</t>
  </si>
  <si>
    <t>Mezquital del Oro</t>
  </si>
  <si>
    <t>General Cepeda</t>
  </si>
  <si>
    <t>Villa de Ramos</t>
  </si>
  <si>
    <t>Rodeo</t>
  </si>
  <si>
    <t>Tecoanapa</t>
  </si>
  <si>
    <t>Iguala de la Independencia</t>
  </si>
  <si>
    <t>Coahuayana</t>
  </si>
  <si>
    <t>Guachochi</t>
  </si>
  <si>
    <t>Tamazunchale</t>
  </si>
  <si>
    <t>Cedral</t>
  </si>
  <si>
    <t>Dr. Arroyo</t>
  </si>
  <si>
    <t>Catemaco</t>
  </si>
  <si>
    <t>San Francisco Lachigolo</t>
  </si>
  <si>
    <t>Madero</t>
  </si>
  <si>
    <t>Ilamatlan</t>
  </si>
  <si>
    <t>Cochoapa el Grande</t>
  </si>
  <si>
    <t>Santa Maria Chimalapa</t>
  </si>
  <si>
    <t>San Pedro y San Pablo Ayutla</t>
  </si>
  <si>
    <t>San Dionisio Ocotepec</t>
  </si>
  <si>
    <t>San Juan Cotzocon</t>
  </si>
  <si>
    <t>San Andres Zautla</t>
  </si>
  <si>
    <t>El Plateado de Joaquin Amaro</t>
  </si>
  <si>
    <t>Cantamayec</t>
  </si>
  <si>
    <t>Mier y Noriega</t>
  </si>
  <si>
    <t>San Pedro Totolapa</t>
  </si>
  <si>
    <t>San Luis del Cordero</t>
  </si>
  <si>
    <t>San Felipe Jalapa de Diaz</t>
  </si>
  <si>
    <t>Nonoava</t>
  </si>
  <si>
    <t>San Jeronimo Coatlan</t>
  </si>
  <si>
    <t>Auacatlan</t>
  </si>
  <si>
    <t>Texcatepec</t>
  </si>
  <si>
    <t>Santa Cruz Nundaco</t>
  </si>
  <si>
    <t>Madera</t>
  </si>
  <si>
    <t>Monclova</t>
  </si>
  <si>
    <t>Muzquiz</t>
  </si>
  <si>
    <t>Socoltenango</t>
  </si>
  <si>
    <t>Cuilapam de Guerrero</t>
  </si>
  <si>
    <t>San Pablo Huixtepec</t>
  </si>
  <si>
    <t>Pungarabato</t>
  </si>
  <si>
    <t>San Bartolome Quialana</t>
  </si>
  <si>
    <t>Zirandaro</t>
  </si>
  <si>
    <t>San Felipe Usila</t>
  </si>
  <si>
    <t>Cuncunul</t>
  </si>
  <si>
    <t>Uayma</t>
  </si>
  <si>
    <t>Bacoachi</t>
  </si>
  <si>
    <t>Nacori Chico</t>
  </si>
  <si>
    <t>Candela</t>
  </si>
  <si>
    <t>Bustamante</t>
  </si>
  <si>
    <t>Saltabarranca</t>
  </si>
  <si>
    <t>San Miguel Chimalapa</t>
  </si>
  <si>
    <t>Aramberri</t>
  </si>
  <si>
    <t>Bejucal de Ocampo</t>
  </si>
  <si>
    <t>Jose Joaquin de Herrera</t>
  </si>
  <si>
    <t>San Pedro Ixcatlan</t>
  </si>
  <si>
    <t>Tetipac</t>
  </si>
  <si>
    <t>Taxco de Alarcon</t>
  </si>
  <si>
    <t>Santiago Apostol</t>
  </si>
  <si>
    <t>San Felipe Tejalapam</t>
  </si>
  <si>
    <t>Villa Diaz Ordaz</t>
  </si>
  <si>
    <t>Yaxe</t>
  </si>
  <si>
    <t>San Miguel Quetzaltepec</t>
  </si>
  <si>
    <t>Tecolutla</t>
  </si>
  <si>
    <t>Palmillas</t>
  </si>
  <si>
    <t>Zinacantan</t>
  </si>
  <si>
    <t>Los Reyes</t>
  </si>
  <si>
    <t>General Canuto A. Neri</t>
  </si>
  <si>
    <t>Susupuato</t>
  </si>
  <si>
    <t>Angel R. Cabada</t>
  </si>
  <si>
    <t>Cananea</t>
  </si>
  <si>
    <t>Coyuca de Benitez</t>
  </si>
  <si>
    <t>San Lucas</t>
  </si>
  <si>
    <t>Paso de Ovejas</t>
  </si>
  <si>
    <t>Puente Nacional</t>
  </si>
  <si>
    <t>Soltepec</t>
  </si>
  <si>
    <t>Santa Maria Xadani</t>
  </si>
  <si>
    <t>Tepecoacuilco de Trujano</t>
  </si>
  <si>
    <t>Santa Lucia Ocotlan</t>
  </si>
  <si>
    <t>San Miguel Totolapan</t>
  </si>
  <si>
    <t>Pinotepa de Don Luis</t>
  </si>
  <si>
    <t>Santa Maria Mixtequilla</t>
  </si>
  <si>
    <t>Santa Maria Huatulco</t>
  </si>
  <si>
    <t>Santo Domingo Petapa</t>
  </si>
  <si>
    <t>Santa Catarina Minas</t>
  </si>
  <si>
    <t>Heroica Ciudad de Ejutla de Crespo</t>
  </si>
  <si>
    <t>San Jose del Progreso</t>
  </si>
  <si>
    <t>San Juan Bautista Jayacatlan</t>
  </si>
  <si>
    <t>San Lucas Camotlan</t>
  </si>
  <si>
    <t>Tataltepec de Valdes</t>
  </si>
  <si>
    <t>San Juan del Estado</t>
  </si>
  <si>
    <t>Santiago Matatlan</t>
  </si>
  <si>
    <t>Paso del Macho</t>
  </si>
  <si>
    <t>San Dimas</t>
  </si>
  <si>
    <t>Arcelia</t>
  </si>
  <si>
    <t>San Juan Quiahije</t>
  </si>
  <si>
    <t>Piedras Negras</t>
  </si>
  <si>
    <t>Putla Villa de Guerrero</t>
  </si>
  <si>
    <t>Apatzingan</t>
  </si>
  <si>
    <t>Santa Maria Huazolotitlan</t>
  </si>
  <si>
    <t>San Pedro Jicayan</t>
  </si>
  <si>
    <t>San Agustin Chayuco</t>
  </si>
  <si>
    <t>Santa Catarina Mechoacan</t>
  </si>
  <si>
    <t>San Baltazar Chichicapam</t>
  </si>
  <si>
    <t>Tezoatlan de Segura y Luna</t>
  </si>
  <si>
    <t>CP</t>
  </si>
  <si>
    <t>Altan ID</t>
  </si>
  <si>
    <t>Name</t>
  </si>
  <si>
    <t>Poblacion</t>
  </si>
  <si>
    <t>Latitude</t>
  </si>
  <si>
    <t>Longuitude</t>
  </si>
  <si>
    <t>TX</t>
  </si>
  <si>
    <t>210146-CLAUDE</t>
  </si>
  <si>
    <t>210145-SN-JOSE-DE-OLVERA</t>
  </si>
  <si>
    <t>210144-FUEGO</t>
  </si>
  <si>
    <t>210143-MIRANDA</t>
  </si>
  <si>
    <t>210142-HUERTOS</t>
  </si>
  <si>
    <t>210141-LA-ERA</t>
  </si>
  <si>
    <t>210140-HARMAN</t>
  </si>
  <si>
    <t>210215-CAMPANARIO</t>
  </si>
  <si>
    <t>210163-PARQUE-DE-BEISBOL</t>
  </si>
  <si>
    <t>210159-SAN-PEDRO-MARTIR</t>
  </si>
  <si>
    <t>210153-SALITRE</t>
  </si>
  <si>
    <t>210151-CENTRO-DE-CONGRESOS-QRO</t>
  </si>
  <si>
    <t>210150-CONSTITUCION</t>
  </si>
  <si>
    <t>210149-JURIQUILLA</t>
  </si>
  <si>
    <t>210148-JAUREGUI</t>
  </si>
  <si>
    <t>210131-VALLE-DE-JURIQUILLA</t>
  </si>
  <si>
    <t>210130-PONCIANO-HERRERA</t>
  </si>
  <si>
    <t>210129-KEROUAC</t>
  </si>
  <si>
    <t>210128-CAMELINAS</t>
  </si>
  <si>
    <t>210127-SAN-JOSE-EL-ALTO</t>
  </si>
  <si>
    <t>210125-MOLINITO</t>
  </si>
  <si>
    <t>210124-IGNACIO-ALDAMA</t>
  </si>
  <si>
    <t>210123-NEGRETA</t>
  </si>
  <si>
    <t>210139-SANTA-FE</t>
  </si>
  <si>
    <t>210138-UNIVERSITARIO</t>
  </si>
  <si>
    <t>210137-COPERNICO</t>
  </si>
  <si>
    <t>210136-HALCONES</t>
  </si>
  <si>
    <t>210135-ALQUIMIA</t>
  </si>
  <si>
    <t>210134-PARAISO</t>
  </si>
  <si>
    <t>210133-SANTA-ELENA</t>
  </si>
  <si>
    <t>210132-QUERETARO-2000</t>
  </si>
  <si>
    <t>230072-SATELITE-2000</t>
  </si>
  <si>
    <t>230071-PALMA-DE-LA-CRUZ</t>
  </si>
  <si>
    <t>230070-LOS-SALAZARES</t>
  </si>
  <si>
    <t>230069-FENAPO</t>
  </si>
  <si>
    <t>230068-CLUB-HIPICO</t>
  </si>
  <si>
    <t>230067-LIBRAMIENTO-SLP</t>
  </si>
  <si>
    <t>230066-PUEBLO-VIEJO</t>
  </si>
  <si>
    <t>230065-EL-ZAPOTE</t>
  </si>
  <si>
    <t>230080-PUERTA-DE-PIEDRA</t>
  </si>
  <si>
    <t>230079-INSURGENTES</t>
  </si>
  <si>
    <t>230078-1045-VILLA-DE-POZOS</t>
  </si>
  <si>
    <t>230076-1003-SAN-LUIS-POTOSI</t>
  </si>
  <si>
    <t>230075-JASOS</t>
  </si>
  <si>
    <t>230074-LOS-ANDES</t>
  </si>
  <si>
    <t>230073-MP-SLP-SUR</t>
  </si>
  <si>
    <t>230056-IMPERIO-AZTECA</t>
  </si>
  <si>
    <t>230055-REFORMA-AGRARIA</t>
  </si>
  <si>
    <t>230054-LA-CONCHA</t>
  </si>
  <si>
    <t>230053-LA-VIRGEN</t>
  </si>
  <si>
    <t>230052-SAN-LUIS-POTOSI-ESTE</t>
  </si>
  <si>
    <t>230051-AV-LIBERTAD</t>
  </si>
  <si>
    <t>230050-MERCADO-REPUBLICA</t>
  </si>
  <si>
    <t>230049-LAS-FLORES</t>
  </si>
  <si>
    <t>230064-REP-ZI-SLP</t>
  </si>
  <si>
    <t>230063-PARQUE-LOGISTIC</t>
  </si>
  <si>
    <t>230062-BALLES-CATUS</t>
  </si>
  <si>
    <t>230061-AEROPUERTO</t>
  </si>
  <si>
    <t>230060-CIUDAD-SATELITE</t>
  </si>
  <si>
    <t>230059-RINCONADAS</t>
  </si>
  <si>
    <t>230058-JUAN-SILOS</t>
  </si>
  <si>
    <t>230104-LAGUNA-SAN-VICENTE</t>
  </si>
  <si>
    <t>230103-VALLE-DE-LA-PALMA</t>
  </si>
  <si>
    <t>230101-ROMERO</t>
  </si>
  <si>
    <t>230099-LOS-EJES</t>
  </si>
  <si>
    <t>230098-ALAMEDA</t>
  </si>
  <si>
    <t>230097-1026-SAN-LUIS-POTOSI</t>
  </si>
  <si>
    <t>230112-FERROCARRILERA</t>
  </si>
  <si>
    <t>230111-INDUSTRIAL-III</t>
  </si>
  <si>
    <t>230110-LABERINTO</t>
  </si>
  <si>
    <t>230109-LA-GARITA</t>
  </si>
  <si>
    <t>230108-BENITO-JUAREZ</t>
  </si>
  <si>
    <t>230107-PENASCO-II</t>
  </si>
  <si>
    <t>230106-FRACCION-MILPILLAS</t>
  </si>
  <si>
    <t>230105-1042-SAN-LUIS-POTOSI</t>
  </si>
  <si>
    <t>230088-FRACCION-RIVERA</t>
  </si>
  <si>
    <t>230087-PARQUE-ADUANA</t>
  </si>
  <si>
    <t>230086-INSTITUTO-SAN-LUIS</t>
  </si>
  <si>
    <t>230085-LAGUNA-SECA</t>
  </si>
  <si>
    <t>230084-PIQUITO-DE-ORO</t>
  </si>
  <si>
    <t>230083-TRES-NACIONES</t>
  </si>
  <si>
    <t>230082-REPUBLICA-DE-CHILE</t>
  </si>
  <si>
    <t>230081-PRADOS-SAN-VICENTE</t>
  </si>
  <si>
    <t>230096-GARITA-DE-JALISCO</t>
  </si>
  <si>
    <t>230095-SAN-JUAN-SALITRILLO</t>
  </si>
  <si>
    <t>230094-JUAN-SARABIA</t>
  </si>
  <si>
    <t>230093-LOMAS-DEL-TECNOLOGICO</t>
  </si>
  <si>
    <t>230092-ALEJANDRA</t>
  </si>
  <si>
    <t>230091-LOS-LAGOS</t>
  </si>
  <si>
    <t>230090-AZTECAS</t>
  </si>
  <si>
    <t>230089-HERNAN-CORTES</t>
  </si>
  <si>
    <t>270018-BLVD-COSTERO</t>
  </si>
  <si>
    <t>270017-MADERO</t>
  </si>
  <si>
    <t>270016-13-DE-SEPTIEMBRE</t>
  </si>
  <si>
    <t>270015-CUAUHTEMOC</t>
  </si>
  <si>
    <t>270014-BRIONES</t>
  </si>
  <si>
    <t>270013-PORTES-GIL</t>
  </si>
  <si>
    <t>270012-NUEVO-MADERO</t>
  </si>
  <si>
    <t>270011-ZONA-NAVAL</t>
  </si>
  <si>
    <t>270026-4323-ALTAMIRA</t>
  </si>
  <si>
    <t>270025-4314-ALTAMIRA</t>
  </si>
  <si>
    <t>270024-4307-CD-MADERO</t>
  </si>
  <si>
    <t>270023-4303-TAMPICO</t>
  </si>
  <si>
    <t>270022-ALAMEDAS</t>
  </si>
  <si>
    <t>270021-TANCOL</t>
  </si>
  <si>
    <t>270020-ALTAMIRA-2</t>
  </si>
  <si>
    <t>270019-GANADERA</t>
  </si>
  <si>
    <t>270002-MATA-REDONDA</t>
  </si>
  <si>
    <t>270001-EL-FARO</t>
  </si>
  <si>
    <t>290816-CORCEL</t>
  </si>
  <si>
    <t>290814-LA-COSTA</t>
  </si>
  <si>
    <t>230193-MONTEJO</t>
  </si>
  <si>
    <t>230191-MARAT</t>
  </si>
  <si>
    <t>230115-JARDINES-DEL-SUR</t>
  </si>
  <si>
    <t>230113-EL-VERDE</t>
  </si>
  <si>
    <t>270010-PYME</t>
  </si>
  <si>
    <t>270009-LA-BARRA</t>
  </si>
  <si>
    <t>270008-PETROQUIMICA-TA8095</t>
  </si>
  <si>
    <t>270007-DUNAS-TA8105</t>
  </si>
  <si>
    <t>270006-PUERTO-INDUSTRIAL</t>
  </si>
  <si>
    <t>270005-LAGUNA-DE-CARPINTERO</t>
  </si>
  <si>
    <t>270004-TAMPICO</t>
  </si>
  <si>
    <t>270003-LOS-PINOS</t>
  </si>
  <si>
    <t>270050-POSCO</t>
  </si>
  <si>
    <t>270049-DYNASOL</t>
  </si>
  <si>
    <t>270048-ARBOLEDAS</t>
  </si>
  <si>
    <t>270047-LOMA-REAL</t>
  </si>
  <si>
    <t>270046-ROMA</t>
  </si>
  <si>
    <t>270045-PLAZA-DE-LAS-ARTES</t>
  </si>
  <si>
    <t>270044-4300-TAMPICO</t>
  </si>
  <si>
    <t>270043-6TA-AVENIDA</t>
  </si>
  <si>
    <t>290700-MORALILLO</t>
  </si>
  <si>
    <t>290918-TAMPICO-ALTO</t>
  </si>
  <si>
    <t>290565-VALLE</t>
  </si>
  <si>
    <t>270055-UAT</t>
  </si>
  <si>
    <t>270054-BARANDILLAS</t>
  </si>
  <si>
    <t>270053-MANUEL-PALAFOX</t>
  </si>
  <si>
    <t>270052-LA-DIVISORIA</t>
  </si>
  <si>
    <t>270051-PUERTO-INDUSTRIAL</t>
  </si>
  <si>
    <t>270034-1-DE-MAYO</t>
  </si>
  <si>
    <t>270033-LOMAS-DE-ROSALES</t>
  </si>
  <si>
    <t>270032-ENCINOS</t>
  </si>
  <si>
    <t>270031-4315-ALTAMIRA</t>
  </si>
  <si>
    <t>270030-ARMENTA</t>
  </si>
  <si>
    <t>270029-CENTRO-MADERO</t>
  </si>
  <si>
    <t>270028-ISAURO</t>
  </si>
  <si>
    <t>270027-4324-TAMPICO</t>
  </si>
  <si>
    <t>270042-COUNTRY-CLUB</t>
  </si>
  <si>
    <t>270041-MANUEL-DIAZ</t>
  </si>
  <si>
    <t>270040-UNIDAD-MODELO</t>
  </si>
  <si>
    <t>270039-MIRAMAR</t>
  </si>
  <si>
    <t>270038-SOLIDARIDAD</t>
  </si>
  <si>
    <t>270037-LA-PAZ</t>
  </si>
  <si>
    <t>270036-GPE-MAINERO</t>
  </si>
  <si>
    <t>270035-TAMPICO</t>
  </si>
  <si>
    <t>140433-LOPEZ-MATEOS</t>
  </si>
  <si>
    <t>140431-805-MEX</t>
  </si>
  <si>
    <t>140429-REUBICACION-TOL-CENTRO</t>
  </si>
  <si>
    <t>140428-MILLAN</t>
  </si>
  <si>
    <t>140427-802-MEX</t>
  </si>
  <si>
    <t>140407-811-MEX</t>
  </si>
  <si>
    <t>140365-YACHIHUACALTEPEC</t>
  </si>
  <si>
    <t>140364-PARQUES-NACIONALES</t>
  </si>
  <si>
    <t>140441-844-MEX</t>
  </si>
  <si>
    <t>140440-840-MEX</t>
  </si>
  <si>
    <t>140439-836-MEX</t>
  </si>
  <si>
    <t>140438-835-MEX</t>
  </si>
  <si>
    <t>140437-833-MEX</t>
  </si>
  <si>
    <t>140436-832-MEX</t>
  </si>
  <si>
    <t>140435-822-MEX</t>
  </si>
  <si>
    <t>140434-821-MEX</t>
  </si>
  <si>
    <t>140279-PARTIDAS</t>
  </si>
  <si>
    <t>140278-EL-COECILLO</t>
  </si>
  <si>
    <t>140274-EJIDO-EMILIANO</t>
  </si>
  <si>
    <t>140272-COLONIA-ALVARO-OBREGON</t>
  </si>
  <si>
    <t>140270-SAN-DIEGO-DE-LOS-PADRES</t>
  </si>
  <si>
    <t>140268-TOTOCUITLAPILCO</t>
  </si>
  <si>
    <t>140267-AZCAPOTZALTONGO</t>
  </si>
  <si>
    <t>140266-AEROPUERTO</t>
  </si>
  <si>
    <t>140356-SAN-PEDRO-TULTEPEC</t>
  </si>
  <si>
    <t>140338-VILLADA</t>
  </si>
  <si>
    <t>140334-16-DE-SEPTIEMBRE</t>
  </si>
  <si>
    <t>140332-OCHO-CEDROS</t>
  </si>
  <si>
    <t>140331-AERO-TOLUCA</t>
  </si>
  <si>
    <t>140293-ALMOLOYA-DE-JUAREZ</t>
  </si>
  <si>
    <t>140286-NATIVITAS</t>
  </si>
  <si>
    <t>140571-FORESTA</t>
  </si>
  <si>
    <t>140570-CACALOMACAN</t>
  </si>
  <si>
    <t>140569-CIUDAD-ALTAMIRANO</t>
  </si>
  <si>
    <t>140568-V-CARRANZA-II</t>
  </si>
  <si>
    <t>140567-SECTOR-58</t>
  </si>
  <si>
    <t>140564-SAN-FRANCISCO-METEPEC</t>
  </si>
  <si>
    <t>140563-SEMINARIO</t>
  </si>
  <si>
    <t>140560-OCOTLAN</t>
  </si>
  <si>
    <t>140643-FRACC-SAN-CARLOS</t>
  </si>
  <si>
    <t>140639-SAN-LUCAS-TUNCO</t>
  </si>
  <si>
    <t>140635-HACIENDA-LAS-TROJES</t>
  </si>
  <si>
    <t>140627-DOS-CAMINOS</t>
  </si>
  <si>
    <t>140624-SAN-ANTONIO-ACAHUALCO</t>
  </si>
  <si>
    <t>140613-MORELOS</t>
  </si>
  <si>
    <t>140600-RIO-PAPALOAPAN</t>
  </si>
  <si>
    <t>140590-SN-CRISTOBAL-HUICHOCHIT</t>
  </si>
  <si>
    <t>140457-CAPULHUAC</t>
  </si>
  <si>
    <t>140453-DEL-CARMEN</t>
  </si>
  <si>
    <t>140452-ZAMARRERO</t>
  </si>
  <si>
    <t>140451-INSTITUTO-FRANCO-INGLES</t>
  </si>
  <si>
    <t>140448-REAL-SAN-JAVIER</t>
  </si>
  <si>
    <t>140447-TERMINAL-TOLUCA</t>
  </si>
  <si>
    <t>140443-854-MEX</t>
  </si>
  <si>
    <t>140442-845-MEX</t>
  </si>
  <si>
    <t>140558-LAS-PARTIDAS</t>
  </si>
  <si>
    <t>140557-CERRILLOS</t>
  </si>
  <si>
    <t>140490-LA-CONCHITA</t>
  </si>
  <si>
    <t>140477-LA-VIRGEN</t>
  </si>
  <si>
    <t>140473-COAXUSCO</t>
  </si>
  <si>
    <t>140472-SANTA-HELENA</t>
  </si>
  <si>
    <t>140471-ARTESANIAS</t>
  </si>
  <si>
    <t>140469-ZARATE-ALBARRAN</t>
  </si>
  <si>
    <t>140784-SANTA-MARIA-TOTOLTEPEC</t>
  </si>
  <si>
    <t>140783-DEL-POTRERO</t>
  </si>
  <si>
    <t>140782-LA-CONSTITUCION</t>
  </si>
  <si>
    <t>140781-NUEVA-SAN-PEDRO</t>
  </si>
  <si>
    <t>140777-LAS-JARAS</t>
  </si>
  <si>
    <t>140776-SAN-JUAN-TILAPA</t>
  </si>
  <si>
    <t>140775-ZONA-HOTELERA</t>
  </si>
  <si>
    <t>140766-CULTURA-TOLUCA</t>
  </si>
  <si>
    <t>140866-TECHUCHULCO</t>
  </si>
  <si>
    <t>140865-EL-TREBOL</t>
  </si>
  <si>
    <t>140859-PARQUE-BOMBA</t>
  </si>
  <si>
    <t>140850-TLALCILALCALPAN</t>
  </si>
  <si>
    <t>140848-TOL-REP-CAPULTITLAN</t>
  </si>
  <si>
    <t>140847-CUEXCONTITLAN</t>
  </si>
  <si>
    <t>140800-MARIA-DEL-MONTE</t>
  </si>
  <si>
    <t>140785-ANDADOR</t>
  </si>
  <si>
    <t>140718-FRACC-LOS-CEDROS</t>
  </si>
  <si>
    <t>140717-SANTA-JUANA</t>
  </si>
  <si>
    <t>140710-TEPALTITLAN</t>
  </si>
  <si>
    <t>140695-SAN-ISIDRO</t>
  </si>
  <si>
    <t>140689-SAN-CARLOS</t>
  </si>
  <si>
    <t>140688-ZONA-INDUSTRIAL</t>
  </si>
  <si>
    <t>140665-ISSEMYM-VILLAVISTA</t>
  </si>
  <si>
    <t>140654-TENANGO-DEL-VALLE</t>
  </si>
  <si>
    <t>140765-VILLA-TOSCANA</t>
  </si>
  <si>
    <t>140756-STA-MA-MAGDALENA-OCOTIT</t>
  </si>
  <si>
    <t>140755-AGRICOLA-BELLAVISTA</t>
  </si>
  <si>
    <t>140754-ZARAGOZA-DE-GUADALUPE</t>
  </si>
  <si>
    <t>140729-ULISES-PIZANA</t>
  </si>
  <si>
    <t>140727-PUENTE-LERMA</t>
  </si>
  <si>
    <t>140723-TOLUCA</t>
  </si>
  <si>
    <t>140720-SAN-MIGUEL-ZINACANTEPEC</t>
  </si>
  <si>
    <t>141133-SAN-FRANCISCO</t>
  </si>
  <si>
    <t>141132-PARCELA</t>
  </si>
  <si>
    <t>141110-LA-ESCONDIDA</t>
  </si>
  <si>
    <t>141099-DE-LOS-CONSTITUYENTES</t>
  </si>
  <si>
    <t>141058-CFE-R9-1613</t>
  </si>
  <si>
    <t>141046-LA-HORTALIZA</t>
  </si>
  <si>
    <t>141041-EL-CHAPULIN</t>
  </si>
  <si>
    <t>141040-CALIXTLAHUACA</t>
  </si>
  <si>
    <t>200064-CAMINO-REAL-A-CHOLULA</t>
  </si>
  <si>
    <t>200063-BRITANIA</t>
  </si>
  <si>
    <t>200062-BOSQUES-DE-SN-SEBASTIAN</t>
  </si>
  <si>
    <t>143775-LOS-ENCINOS-SUR</t>
  </si>
  <si>
    <t>141161-ALMAYA</t>
  </si>
  <si>
    <t>141156-AMEYALCO</t>
  </si>
  <si>
    <t>141134-TENANGO</t>
  </si>
  <si>
    <t>140912-JOQUICINGO</t>
  </si>
  <si>
    <t>140911-SAN-PEDRO-ARRIBA</t>
  </si>
  <si>
    <t>140907-LA-PROVIDENCIA</t>
  </si>
  <si>
    <t>140901-CIPRES</t>
  </si>
  <si>
    <t>140900-ALAMEDA-2000</t>
  </si>
  <si>
    <t>140889-BARRIO-GUADALUPE</t>
  </si>
  <si>
    <t>140883-CARROCERIAS-TOLUCA</t>
  </si>
  <si>
    <t>140869-LA-CRESPA</t>
  </si>
  <si>
    <t>141024-SANTA-MARIA-ZOLOTEPEC</t>
  </si>
  <si>
    <t>141022-CONJUNTO-LOS-SAUCES</t>
  </si>
  <si>
    <t>140998-INFONAVIT-SAN-FRANCISCO</t>
  </si>
  <si>
    <t>140946-EJIDO-DE-CANALEJA</t>
  </si>
  <si>
    <t>140929-SANTA-ANA-JILOTZINGO</t>
  </si>
  <si>
    <t>140923-SAN-MATEO-MEXICALTZINGO</t>
  </si>
  <si>
    <t>140920-SAN-NICOLAS-COATEPEC</t>
  </si>
  <si>
    <t>140916-SN-FRANCISCO-XOCHICUAUT</t>
  </si>
  <si>
    <t>210213-LA-MISION</t>
  </si>
  <si>
    <t>210210-LOMA-LINDA</t>
  </si>
  <si>
    <t>210209-VALLE-DE-ORO</t>
  </si>
  <si>
    <t>210208-LA-MADRILENA</t>
  </si>
  <si>
    <t>210207-SAN-JUAN-DEL-RIO</t>
  </si>
  <si>
    <t>210206-ERMITA-QU6952</t>
  </si>
  <si>
    <t>210205-FLORIDA-QU7048</t>
  </si>
  <si>
    <t>210204-SAN-JUAN-DEL-RIO-II</t>
  </si>
  <si>
    <t>150012-CHAPULTEPEC</t>
  </si>
  <si>
    <t>150011-ZONA-MILITAR</t>
  </si>
  <si>
    <t>150010-MADERO</t>
  </si>
  <si>
    <t>150009-CAMPESTRE</t>
  </si>
  <si>
    <t>150008-FLORERIA</t>
  </si>
  <si>
    <t>150007-PGR-MORELIA</t>
  </si>
  <si>
    <t>150006-MALAQUITA</t>
  </si>
  <si>
    <t>150005-ESTADIO</t>
  </si>
  <si>
    <t>210227-LIBRAMIENTO-JURIQUILLA</t>
  </si>
  <si>
    <t>210225-TLACOTE-II</t>
  </si>
  <si>
    <t>210224-BERLINER</t>
  </si>
  <si>
    <t>210223-MARIA-MAGDALENA</t>
  </si>
  <si>
    <t>210222-SOMBRERETE</t>
  </si>
  <si>
    <t>210221-ALAMOS</t>
  </si>
  <si>
    <t>210220-NINOS-HEROES</t>
  </si>
  <si>
    <t>210216-ZIBATA</t>
  </si>
  <si>
    <t>210203-AV-CENTRAL</t>
  </si>
  <si>
    <t>210166-PALMILLAS</t>
  </si>
  <si>
    <t>210234-TLACOTE</t>
  </si>
  <si>
    <t>210231-EL-ROMERAL</t>
  </si>
  <si>
    <t>210229-RANCHO-EL-RISCO</t>
  </si>
  <si>
    <t>210228-AXTEL-QUERETARO</t>
  </si>
  <si>
    <t>150041-CUITZEO</t>
  </si>
  <si>
    <t>150039-TORREON-NUEVO</t>
  </si>
  <si>
    <t>150038-16310-TIRAMBARO</t>
  </si>
  <si>
    <t>150036-VALLADOLID</t>
  </si>
  <si>
    <t>150035-16180-MORELIA</t>
  </si>
  <si>
    <t>150034-16100-MORELIA</t>
  </si>
  <si>
    <t>150033-VILLAS-DEL-PEDREGAL</t>
  </si>
  <si>
    <t>150032-1603-MORELIA</t>
  </si>
  <si>
    <t>150049-GERTRUDIS-SANCHEZ</t>
  </si>
  <si>
    <t>150048-INSURGENTES</t>
  </si>
  <si>
    <t>150047-ALAMEDA</t>
  </si>
  <si>
    <t>150046-SANTA-MARIA</t>
  </si>
  <si>
    <t>150045-FIRA</t>
  </si>
  <si>
    <t>150044-FRACCIONAMIENTO-EL-LAGO</t>
  </si>
  <si>
    <t>150043-FUTURAMA</t>
  </si>
  <si>
    <t>150042-NUEVA-TEPEYAC</t>
  </si>
  <si>
    <t>150022-ABASTOS</t>
  </si>
  <si>
    <t>150021-COINTZIO</t>
  </si>
  <si>
    <t>150019-EL-TIEMPO</t>
  </si>
  <si>
    <t>150017-EL-REALITO</t>
  </si>
  <si>
    <t>150016-PRADOS-VERDES</t>
  </si>
  <si>
    <t>150015-LA-HUERTA</t>
  </si>
  <si>
    <t>150014-INDUSTRIAL</t>
  </si>
  <si>
    <t>150013-TEC-DE-MONTERREY</t>
  </si>
  <si>
    <t>150031-MARAVATIO</t>
  </si>
  <si>
    <t>150030-EL-MILENIO</t>
  </si>
  <si>
    <t>150029-LOMAS</t>
  </si>
  <si>
    <t>150028-CARRETERA-MIL-CUMBRES</t>
  </si>
  <si>
    <t>150027-TENENCIA-MORELOS</t>
  </si>
  <si>
    <t>150026-LA-GOLETA</t>
  </si>
  <si>
    <t>150025-TARIMBARO</t>
  </si>
  <si>
    <t>150024-PENA-BLANCA</t>
  </si>
  <si>
    <t>150089-MORELIA-INDUSTRIAL</t>
  </si>
  <si>
    <t>150077-ADOLFO-LOPEZ-MATEOS</t>
  </si>
  <si>
    <t>150076-ERANDENI</t>
  </si>
  <si>
    <t>150073-ATAPANEO</t>
  </si>
  <si>
    <t>150072-RAZA-MAYA</t>
  </si>
  <si>
    <t>150071-HEROES</t>
  </si>
  <si>
    <t>150070-METROPOLIS</t>
  </si>
  <si>
    <t>150068-JUSTICIA</t>
  </si>
  <si>
    <t>140040-JUNTA-DE-CAMINOS</t>
  </si>
  <si>
    <t>140034-SAN-LORENZO-R10</t>
  </si>
  <si>
    <t>140033-TOLUCA-II</t>
  </si>
  <si>
    <t>140025-LERMA</t>
  </si>
  <si>
    <t>140015-HOTEL-QUINTA-DEL-REY</t>
  </si>
  <si>
    <t>140004-SOLA</t>
  </si>
  <si>
    <t>150095-VALLE-QUIETO</t>
  </si>
  <si>
    <t>150094-TARASCAS</t>
  </si>
  <si>
    <t>150058-URUAPILLA</t>
  </si>
  <si>
    <t>150057-LA-PATRONA</t>
  </si>
  <si>
    <t>150056-VETERINARIA</t>
  </si>
  <si>
    <t>150055-CHARAMUSCA</t>
  </si>
  <si>
    <t>150053-GALAXIA</t>
  </si>
  <si>
    <t>150052-EL-RESPLANDOR</t>
  </si>
  <si>
    <t>150051-JACARANDA</t>
  </si>
  <si>
    <t>150050-MIL-CUMBRES-2</t>
  </si>
  <si>
    <t>150067-LA-MINTZITA</t>
  </si>
  <si>
    <t>150066-EL-MORAL</t>
  </si>
  <si>
    <t>150064-RANCHO-CHARRO</t>
  </si>
  <si>
    <t>150063-UNION</t>
  </si>
  <si>
    <t>150062-TORREMOLINOS</t>
  </si>
  <si>
    <t>150061-MORELIA-INDEPENDENCIA</t>
  </si>
  <si>
    <t>150060-GUSTAVO-DIAZ-ORDAZ</t>
  </si>
  <si>
    <t>150059-FIDEL-VELAZQUEZ</t>
  </si>
  <si>
    <t>140229-OCOYOACAC</t>
  </si>
  <si>
    <t>140228-PARQUE-IND-CERRILLO</t>
  </si>
  <si>
    <t>140227-SAN-PABLO-AUTOPAN</t>
  </si>
  <si>
    <t>140186-XALATLACO</t>
  </si>
  <si>
    <t>140179-GALERIAS-METEPEC</t>
  </si>
  <si>
    <t>140174-TEMOAYA</t>
  </si>
  <si>
    <t>140173-XONACATLAN</t>
  </si>
  <si>
    <t>140172-ATARASQUILLO</t>
  </si>
  <si>
    <t>140265-ATIZAPAN</t>
  </si>
  <si>
    <t>140263-EL-TEJOCOTE</t>
  </si>
  <si>
    <t>140257-GEOVILLAS-INDEPENDENCIA</t>
  </si>
  <si>
    <t>140254-SAN-DIEGO-DE-LOS-PADRES</t>
  </si>
  <si>
    <t>140252-VILLA-ALMOLOYA-D-JUAREZ</t>
  </si>
  <si>
    <t>140250-LINDAVISTA</t>
  </si>
  <si>
    <t>140231-OCOYOACAC-PUEBLO</t>
  </si>
  <si>
    <t>140230-SANTOS</t>
  </si>
  <si>
    <t>140142-OPERADORA-AVIACION-TOL</t>
  </si>
  <si>
    <t>140134-ZINANCATEPEC</t>
  </si>
  <si>
    <t>140095-CIUDAD-ALTAMIRANO</t>
  </si>
  <si>
    <t>140081-SN-NICOLAS-TLAZALA</t>
  </si>
  <si>
    <t>140079-CALIMAYA-MX5461</t>
  </si>
  <si>
    <t>140073-SAN-CRISTOBAL-TOLUCA</t>
  </si>
  <si>
    <t>140044-SAN-MATEO-ATENCO</t>
  </si>
  <si>
    <t>140041-LOS-ENCINOS</t>
  </si>
  <si>
    <t>140167-REUB-FILIBERTO-GOMEZ</t>
  </si>
  <si>
    <t>140149-DEL-CARMEN</t>
  </si>
  <si>
    <t>140148-PARQUE-INDUSTRIAL</t>
  </si>
  <si>
    <t>140147-ALMOLOYA-DE-JUAREZ</t>
  </si>
  <si>
    <t>140146-TOLUCA-A</t>
  </si>
  <si>
    <t>140145-ZINACANTEPEC-III</t>
  </si>
  <si>
    <t>140144-5-DE-MAYO</t>
  </si>
  <si>
    <t>140143-BOULEVARD-AEROPUERTO</t>
  </si>
  <si>
    <t>080487-SANTA-FE</t>
  </si>
  <si>
    <t>080486-AHUATENCO</t>
  </si>
  <si>
    <t>080485-DEL-GAS</t>
  </si>
  <si>
    <t>080484-ATC-ZACATENCO</t>
  </si>
  <si>
    <t>080483-INSTITUTO-POLITECNICO</t>
  </si>
  <si>
    <t>080482-INGENIEROS-MILITARES</t>
  </si>
  <si>
    <t>080481-SINALOA</t>
  </si>
  <si>
    <t>080480-POETAS</t>
  </si>
  <si>
    <t>080494-DESIERTO</t>
  </si>
  <si>
    <t>080493-ZARCO</t>
  </si>
  <si>
    <t>080492-BARRANCA-LAS-MISIONES</t>
  </si>
  <si>
    <t>080491-AHUATENCO</t>
  </si>
  <si>
    <t>080490-CENTRAL-CAMIONERA</t>
  </si>
  <si>
    <t>080488-JALALPA</t>
  </si>
  <si>
    <t>080470-LA-FORESTAL</t>
  </si>
  <si>
    <t>080469-AMP-AGUILAS</t>
  </si>
  <si>
    <t>080468-ALTA-TENSION</t>
  </si>
  <si>
    <t>080467-424-MEX</t>
  </si>
  <si>
    <t>080466-351-MEX</t>
  </si>
  <si>
    <t>080465-337-MEX</t>
  </si>
  <si>
    <t>080464-327-MEX</t>
  </si>
  <si>
    <t>080463-SAN-FELIPE</t>
  </si>
  <si>
    <t>080479-CASA-NAVA</t>
  </si>
  <si>
    <t>080478-LOMAS-DE-TARANGO</t>
  </si>
  <si>
    <t>080477-BOSQUES-DE-REFORMA</t>
  </si>
  <si>
    <t>080476-REFORMA-SOCIAL</t>
  </si>
  <si>
    <t>080475-MEDITERRANEO</t>
  </si>
  <si>
    <t>080474-CONSTITUYENTES</t>
  </si>
  <si>
    <t>080473-LIBERTAD-AZCAPOTZALCO</t>
  </si>
  <si>
    <t>080471-OLIVAR-DEL-CONDE</t>
  </si>
  <si>
    <t>080525-IRRIGACION</t>
  </si>
  <si>
    <t>080524-CHAMIZAL</t>
  </si>
  <si>
    <t>080523-CERRO-AZUL</t>
  </si>
  <si>
    <t>080522-GUADALUPE-PROLETARIA</t>
  </si>
  <si>
    <t>080520-HOSPITAL-ABC</t>
  </si>
  <si>
    <t>080519-AZCAPOTZALCO</t>
  </si>
  <si>
    <t>080518-TICOMAN</t>
  </si>
  <si>
    <t>080550-HUAZCARAN</t>
  </si>
  <si>
    <t>080535-BAJA-CALIFORNIA</t>
  </si>
  <si>
    <t>080533-DARWIN</t>
  </si>
  <si>
    <t>080531-SAN-PABLO-CONSTITUCION</t>
  </si>
  <si>
    <t>080530-CHALMA-GUADALUPE</t>
  </si>
  <si>
    <t>080529-XAXALPA</t>
  </si>
  <si>
    <t>080528-ARTEAGA-Y-SALAZAR</t>
  </si>
  <si>
    <t>080527-LOMAS-DEL-OCOTE</t>
  </si>
  <si>
    <t>080506-TORREL</t>
  </si>
  <si>
    <t>080505-ESTACION-DE-POLANCO</t>
  </si>
  <si>
    <t>080504-NUEVO-ESPANA</t>
  </si>
  <si>
    <t>080503-508-MEX</t>
  </si>
  <si>
    <t>080502-CUAUHTEMOC</t>
  </si>
  <si>
    <t>080501-PABELLON-BOSQUES</t>
  </si>
  <si>
    <t>080500-SAN-PEDRO-XALPA</t>
  </si>
  <si>
    <t>080498-AV-POLITECNICO-NAC-NO-1</t>
  </si>
  <si>
    <t>080517-AVENIDA-3</t>
  </si>
  <si>
    <t>080514-CINE-TACUBA</t>
  </si>
  <si>
    <t>080513-REFORMA-LOMAS</t>
  </si>
  <si>
    <t>080512-LOMAS-DE-LA-ERA</t>
  </si>
  <si>
    <t>080511-LA-NAVIDAD</t>
  </si>
  <si>
    <t>080510-ZENTLAPTL</t>
  </si>
  <si>
    <t>080508-CUATEPEC</t>
  </si>
  <si>
    <t>080507-RECLUSORIO-NORTE</t>
  </si>
  <si>
    <t>080598-MARIQUITA-SANCHEZ</t>
  </si>
  <si>
    <t>080596-DR-VALENZUELA</t>
  </si>
  <si>
    <t>080595-PALMA-NORTE</t>
  </si>
  <si>
    <t>080594-CENTRO-HISTORICO</t>
  </si>
  <si>
    <t>080593-GLORIETA-ETIOPIA</t>
  </si>
  <si>
    <t>080592-MOENARES</t>
  </si>
  <si>
    <t>080608-TOPILEJO</t>
  </si>
  <si>
    <t>080607-DE-LOS-PARQUES</t>
  </si>
  <si>
    <t>080606-PEDREGAL-DE-SAN-FRANCISCO</t>
  </si>
  <si>
    <t>080603-DANUBIO</t>
  </si>
  <si>
    <t>080601-LUNA</t>
  </si>
  <si>
    <t>080600-AMPLIACION-NAPOLES</t>
  </si>
  <si>
    <t>080581-CENTENO</t>
  </si>
  <si>
    <t>080577-RUBEN-DARIO</t>
  </si>
  <si>
    <t>080576-TRABAJO-SOCIAL</t>
  </si>
  <si>
    <t>080573-SAN-COSME</t>
  </si>
  <si>
    <t>080572-ESCUADRON-201</t>
  </si>
  <si>
    <t>080552-AZTAHUACAN</t>
  </si>
  <si>
    <t>080551-CHALMA</t>
  </si>
  <si>
    <t>080591-BUENOS-AIRES</t>
  </si>
  <si>
    <t>080590-HOSPITAL-GENERAL</t>
  </si>
  <si>
    <t>080589-384-MEX</t>
  </si>
  <si>
    <t>080588-PARQUE-ESPANA</t>
  </si>
  <si>
    <t>080587-ARQUIMEDES-REFORMA</t>
  </si>
  <si>
    <t>080585-RESIDENCIAL-MILITAR</t>
  </si>
  <si>
    <t>080584-PRESA-NEJAPA</t>
  </si>
  <si>
    <t>140014-NAVEGANTES</t>
  </si>
  <si>
    <t>140013-ECATEPEC</t>
  </si>
  <si>
    <t>140012-ENTRONQUE</t>
  </si>
  <si>
    <t>140008-NUEVO-MUNDO</t>
  </si>
  <si>
    <t>120086-FRESNOS-TIZAYUCA</t>
  </si>
  <si>
    <t>080612-ZAFIRO</t>
  </si>
  <si>
    <t>080352-SN-FRANCISCO-APOLOCALCO</t>
  </si>
  <si>
    <t>120290-TIZAYUCA-II</t>
  </si>
  <si>
    <t>140024-LECHERIA</t>
  </si>
  <si>
    <t>140023-INTERLOMAS</t>
  </si>
  <si>
    <t>140022-INFONAVIT-NORTE</t>
  </si>
  <si>
    <t>140021-HUIZACHAL</t>
  </si>
  <si>
    <t>140019-CD-AZTECA</t>
  </si>
  <si>
    <t>140018-ATIZAPAN-450</t>
  </si>
  <si>
    <t>140017-ATIZAPAN</t>
  </si>
  <si>
    <t>140016-EL-RETORNO</t>
  </si>
  <si>
    <t>120069-TIZAYUCA-ORIENTE</t>
  </si>
  <si>
    <t>080642-PUERTO-AEREO-II</t>
  </si>
  <si>
    <t>080614-SANTA-ROSA-XOCHIAC</t>
  </si>
  <si>
    <t>080611-IXTLAHUACAN</t>
  </si>
  <si>
    <t>080610-PIE-DE-CERRO</t>
  </si>
  <si>
    <t>120289-FLAMINGOS-TIZAYUCA</t>
  </si>
  <si>
    <t>120288-CABALLERO</t>
  </si>
  <si>
    <t>120287-RANCHO-DON-ANTONIO</t>
  </si>
  <si>
    <t>120286-HUICALCO</t>
  </si>
  <si>
    <t>120285-EL-CHOPO</t>
  </si>
  <si>
    <t>120284-INDUSTRIAL-TIZAYUCA</t>
  </si>
  <si>
    <t>120283-TIZAYUCA</t>
  </si>
  <si>
    <t>120075-VILLAS-TEZONTEPEC</t>
  </si>
  <si>
    <t>080300-MAGDALENA-PETLACALCO</t>
  </si>
  <si>
    <t>080299-SANTO-TOMAS-AJUSCO</t>
  </si>
  <si>
    <t>080298-EL-ARENAL</t>
  </si>
  <si>
    <t>080297-BAHIAS</t>
  </si>
  <si>
    <t>080296-PROVIDENCIA</t>
  </si>
  <si>
    <t>080295-BONDOJITO</t>
  </si>
  <si>
    <t>080294-RAMOS-MILLAN</t>
  </si>
  <si>
    <t>080293-LAS-FUENTES</t>
  </si>
  <si>
    <t>080308-371-MEX</t>
  </si>
  <si>
    <t>080307-PARAJE-SAN-JUAN</t>
  </si>
  <si>
    <t>080306-OZTOTEPEC</t>
  </si>
  <si>
    <t>080305-BOTON</t>
  </si>
  <si>
    <t>080304-ALFARERIA</t>
  </si>
  <si>
    <t>080303-LEON-DE-LOS-ALDAMA</t>
  </si>
  <si>
    <t>080302-CONCEPCION-MILPA-ALTA</t>
  </si>
  <si>
    <t>080301-LIDICE</t>
  </si>
  <si>
    <t>080283-PEDREGAL-DE-LAS-AGUILAS</t>
  </si>
  <si>
    <t>080282-SAN-MARCOS</t>
  </si>
  <si>
    <t>080281-MEGA-ELEKTRA-AJUSCO</t>
  </si>
  <si>
    <t>080279-HANGARES</t>
  </si>
  <si>
    <t>080278-CITLALI</t>
  </si>
  <si>
    <t>080276-MEGA-PENON</t>
  </si>
  <si>
    <t>080275-SAN-JUAN-DE-ARAGON</t>
  </si>
  <si>
    <t>080272-NATIVITAS</t>
  </si>
  <si>
    <t>080292-VERTIZ</t>
  </si>
  <si>
    <t>080291-BILBAO</t>
  </si>
  <si>
    <t>080290-SAN-MIGUEL-TOETONGO</t>
  </si>
  <si>
    <t>080288-XOTEPINGO</t>
  </si>
  <si>
    <t>080287-SAN-ANTONIO-ABAD</t>
  </si>
  <si>
    <t>080286-PEDREGAL-STA-URSULA</t>
  </si>
  <si>
    <t>080285-NATIVITAS</t>
  </si>
  <si>
    <t>080284-LOS-CORRALES</t>
  </si>
  <si>
    <t>080348-CHURUBUSCO</t>
  </si>
  <si>
    <t>080347-FOVISSSTE-F-BROTANTES</t>
  </si>
  <si>
    <t>080344-PEDREGAL-DE-SAN-NICOLAS</t>
  </si>
  <si>
    <t>080343-PUEBLO-STA-CRUZ-ACAPIXT</t>
  </si>
  <si>
    <t>080342-NOXCALCO</t>
  </si>
  <si>
    <t>080340-SAN-JERONIMO-TEPEPAN</t>
  </si>
  <si>
    <t>080337-U-H-FRENTE-MORELOS</t>
  </si>
  <si>
    <t>080336-PUEBLO-IXTAYOPAN</t>
  </si>
  <si>
    <t>080360-LA-MAGDALENA-PETLACALCO</t>
  </si>
  <si>
    <t>080359-SANTA-ANA-TLACOTENCO</t>
  </si>
  <si>
    <t>080358-SAN-FRANCISCO-TECOXPA</t>
  </si>
  <si>
    <t>080357-SAN-BARTOLOME-XICOMULCO</t>
  </si>
  <si>
    <t>080355-FUENTES-DE-TEPEPAN</t>
  </si>
  <si>
    <t>080351-VIOLETA</t>
  </si>
  <si>
    <t>080350-SAN-GREGORIO-ATLAPULCO</t>
  </si>
  <si>
    <t>080349-LLUVIA</t>
  </si>
  <si>
    <t>080317-GERTRUDIS-SANCHEZ</t>
  </si>
  <si>
    <t>080316-VILLA-DE-ARAGON</t>
  </si>
  <si>
    <t>080315-CHIMALISTAC</t>
  </si>
  <si>
    <t>080313-AMPLIACION-LA-CONCHITA</t>
  </si>
  <si>
    <t>080312-OCEANIA</t>
  </si>
  <si>
    <t>080311-AMP-MIGUEL-HIDALGO</t>
  </si>
  <si>
    <t>080310-PEMEX</t>
  </si>
  <si>
    <t>080309-SAN-ANTONIO</t>
  </si>
  <si>
    <t>080335-ZAPOTITLAN</t>
  </si>
  <si>
    <t>080334-TENORIOS</t>
  </si>
  <si>
    <t>080325-BARRIO-DE-CHALMA</t>
  </si>
  <si>
    <t>080322-GUADALUPE-INN</t>
  </si>
  <si>
    <t>080321-ZONA-ROSA-I</t>
  </si>
  <si>
    <t>080320-498-MEX</t>
  </si>
  <si>
    <t>080319-FILOSOFIA</t>
  </si>
  <si>
    <t>080318-PESETAS</t>
  </si>
  <si>
    <t>080418-ANAHUAC</t>
  </si>
  <si>
    <t>080417-OLIVAR-DEL-CONDE</t>
  </si>
  <si>
    <t>080416-CONTADERO</t>
  </si>
  <si>
    <t>080415-TREBOL</t>
  </si>
  <si>
    <t>080414-LOMAS-DE-CHAPULTEPEC</t>
  </si>
  <si>
    <t>080413-MOLIERE</t>
  </si>
  <si>
    <t>080411-MICHOACAN</t>
  </si>
  <si>
    <t>080410-LA-SALLE</t>
  </si>
  <si>
    <t>080426-BOSQUES-REUBICACION</t>
  </si>
  <si>
    <t>080425-TOREO-II</t>
  </si>
  <si>
    <t>080424-LOMAS-DE-SANTA-FE</t>
  </si>
  <si>
    <t>080423-LAS-AGUILAS</t>
  </si>
  <si>
    <t>080422-CRUZ-BLANCA</t>
  </si>
  <si>
    <t>080421-CONSTITUYENTES-R10</t>
  </si>
  <si>
    <t>080420-LAS-AGUILAS-II</t>
  </si>
  <si>
    <t>080419-HORACIO-REUBICACION</t>
  </si>
  <si>
    <t>080369-DEL-PINO</t>
  </si>
  <si>
    <t>080367-SAN-LUCAS-XOCHIMANCA</t>
  </si>
  <si>
    <t>080366-BARRIO-LA-PLANTA</t>
  </si>
  <si>
    <t>080365-CABEZA-DE-JUAREZ-VIII</t>
  </si>
  <si>
    <t>080364-SAN-MIGUEL-XICALCO</t>
  </si>
  <si>
    <t>080363-SAN-LORENZO-TLACOYUCAN</t>
  </si>
  <si>
    <t>080362-CALENDULA</t>
  </si>
  <si>
    <t>080361-UNIV-INTERCONTINENTAL</t>
  </si>
  <si>
    <t>080380-AVENIDA-NUEVO-LEON</t>
  </si>
  <si>
    <t>080379-PARKING-COSME</t>
  </si>
  <si>
    <t>080378-SAN-JUAN-IXTAYOPAN</t>
  </si>
  <si>
    <t>080376-PEDREGAL-DE-SAN-NICOLAS</t>
  </si>
  <si>
    <t>080373-UNIDAD-DEPORTIVA-TLAHUA</t>
  </si>
  <si>
    <t>080372-TORRES-QUEVEDO</t>
  </si>
  <si>
    <t>080371-ZAPOTE</t>
  </si>
  <si>
    <t>080370-HEROES-DE-1910</t>
  </si>
  <si>
    <t>080452-PALMATITLA</t>
  </si>
  <si>
    <t>080451-CHAPULTEPEC-MORALES</t>
  </si>
  <si>
    <t>080450-CUEVITAS</t>
  </si>
  <si>
    <t>080449-HOSPITAL-ABC</t>
  </si>
  <si>
    <t>080448-CACALOTE</t>
  </si>
  <si>
    <t>080447-PRADOS-DE-LA-MONTANA</t>
  </si>
  <si>
    <t>080446-HOMERO</t>
  </si>
  <si>
    <t>080445-VILLA-VERDUN</t>
  </si>
  <si>
    <t>080462-494-MEX</t>
  </si>
  <si>
    <t>080460-CASA-AMARILLA</t>
  </si>
  <si>
    <t>080459-411-MEX</t>
  </si>
  <si>
    <t>080458-AV-CZDA-D-LAS-AGUILAS</t>
  </si>
  <si>
    <t>080456-AV-PUERTO-DE-MAZATLAN</t>
  </si>
  <si>
    <t>080455-PALMAS-REFORMA</t>
  </si>
  <si>
    <t>080454-EL-CALLEJON-ALTAN</t>
  </si>
  <si>
    <t>080453-AV-SALVATIERRA</t>
  </si>
  <si>
    <t>080435-CENTENARIO</t>
  </si>
  <si>
    <t>080434-POLANCO</t>
  </si>
  <si>
    <t>080433-COLTONGO-VALLEJO</t>
  </si>
  <si>
    <t>080432-LA-TAPATIA</t>
  </si>
  <si>
    <t>080431-DEP-REYNOSA</t>
  </si>
  <si>
    <t>080430-LINDAVISTA-VALLEJO-2</t>
  </si>
  <si>
    <t>080429-VIRREYES</t>
  </si>
  <si>
    <t>080427-TDANHOS</t>
  </si>
  <si>
    <t>080443-CENTRO-SANTA-FE</t>
  </si>
  <si>
    <t>080442-AQUILES-SERDAN</t>
  </si>
  <si>
    <t>080441-EL-YAQUI</t>
  </si>
  <si>
    <t>080440-VISTA-HERMOSA</t>
  </si>
  <si>
    <t>080439-AHUIZOTLA</t>
  </si>
  <si>
    <t>080437-SANATORIO</t>
  </si>
  <si>
    <t>080436-VALLEJO</t>
  </si>
  <si>
    <t>140310-TELAS</t>
  </si>
  <si>
    <t>140309-BAR-CUATRO-CAMINOS</t>
  </si>
  <si>
    <t>140308-SARH</t>
  </si>
  <si>
    <t>140307-ROLDAN</t>
  </si>
  <si>
    <t>140306-PIRAMIDE</t>
  </si>
  <si>
    <t>140303-REFACCIONARIA</t>
  </si>
  <si>
    <t>140302-HACIENDA-DE-ENMEDIO</t>
  </si>
  <si>
    <t>140301-PARABOLICAS</t>
  </si>
  <si>
    <t>140319-REAL-DEL-BOSQUE</t>
  </si>
  <si>
    <t>140318-SANTIAGO-CUALTLALPAN</t>
  </si>
  <si>
    <t>140317-EL-HUIZACHAL</t>
  </si>
  <si>
    <t>140315-ASAN-ANDRES-METLA</t>
  </si>
  <si>
    <t>140314-COCOTITLAN</t>
  </si>
  <si>
    <t>140313-METRO-LA-PAZ</t>
  </si>
  <si>
    <t>140312-UH-ARA-IXTAPALUCA</t>
  </si>
  <si>
    <t>140311-CUITLAHUAC</t>
  </si>
  <si>
    <t>140288-INDUSTRIAL-LECHERIA</t>
  </si>
  <si>
    <t>140287-SANTA-RITA</t>
  </si>
  <si>
    <t>140285-CARR-CUAUTLA-IXTAPALUCA</t>
  </si>
  <si>
    <t>140284-MAGDALENA-CAHUACAN</t>
  </si>
  <si>
    <t>140283-XOCOTLAN</t>
  </si>
  <si>
    <t>140282-CERRO-TLALOC</t>
  </si>
  <si>
    <t>140281-VILLA-DEL-CAMPO</t>
  </si>
  <si>
    <t>140264-RECURSOS-HIDRAULICOS</t>
  </si>
  <si>
    <t>140300-FRONTERA</t>
  </si>
  <si>
    <t>140299-TORRES-II</t>
  </si>
  <si>
    <t>140298-EL-AHUHUETE</t>
  </si>
  <si>
    <t>140297-REYES</t>
  </si>
  <si>
    <t>140296-EJIDO</t>
  </si>
  <si>
    <t>140295-JALTENCO</t>
  </si>
  <si>
    <t>140290-PARQUE-INDUST-CARTAGENA</t>
  </si>
  <si>
    <t>140289-CALLE-47</t>
  </si>
  <si>
    <t>140349-SAN-JOSE-TECAMAC</t>
  </si>
  <si>
    <t>140348-CHILUCA</t>
  </si>
  <si>
    <t>140347-LIBRAMIENTO-NAUCALPAN-2</t>
  </si>
  <si>
    <t>140346-LIBRAMIENTO-NOPALA-3</t>
  </si>
  <si>
    <t>140345-L-LOMAS-VERDES-II</t>
  </si>
  <si>
    <t>140344-LIBRAMIENTO-MADIN</t>
  </si>
  <si>
    <t>140343-L-ATIZAPAN-3</t>
  </si>
  <si>
    <t>140342-CUAUTITLAN-RUTILIO-PERE</t>
  </si>
  <si>
    <t>140360-AV-RINCONADA-SAN-MIGUEL</t>
  </si>
  <si>
    <t>140359-CARR-TEXCOCO-TEPEXPAN</t>
  </si>
  <si>
    <t>140358-TEXCALUCAN</t>
  </si>
  <si>
    <t>140357-PIRULES</t>
  </si>
  <si>
    <t>140354-AUTOPISTE-PIRAMIDES</t>
  </si>
  <si>
    <t>140353-EDRO</t>
  </si>
  <si>
    <t>140352-RECURSOS-HIDRAULICOS</t>
  </si>
  <si>
    <t>140351-ESPINO</t>
  </si>
  <si>
    <t>140328-CARPINTEROS</t>
  </si>
  <si>
    <t>140327-CERRO-LAS-PALOMAS</t>
  </si>
  <si>
    <t>140326-MAGDALENA-PANOHAYA</t>
  </si>
  <si>
    <t>140325-TORRES</t>
  </si>
  <si>
    <t>140323-SAN-MARTIN-CUAUTLALPAN</t>
  </si>
  <si>
    <t>140322-ZONA-INDUSTRIAL-CHALCO</t>
  </si>
  <si>
    <t>140321-UH-ACOZAC</t>
  </si>
  <si>
    <t>140320-CRISTOBAL-COLON</t>
  </si>
  <si>
    <t>140341-MEDINA</t>
  </si>
  <si>
    <t>140340-ARBOLITOS</t>
  </si>
  <si>
    <t>140339-OLMEDOS</t>
  </si>
  <si>
    <t>140337-JACARANDA</t>
  </si>
  <si>
    <t>140336-TULANTONGO</t>
  </si>
  <si>
    <t>140335-TERRANOVA</t>
  </si>
  <si>
    <t>140333-SAN-VICENTE</t>
  </si>
  <si>
    <t>140330-BARRIO-SAN-LORENZO</t>
  </si>
  <si>
    <t>140386-331-MEX</t>
  </si>
  <si>
    <t>140385-326-MEX</t>
  </si>
  <si>
    <t>140384-324-MEX</t>
  </si>
  <si>
    <t>140383-323-MEX</t>
  </si>
  <si>
    <t>140382-322-MEX</t>
  </si>
  <si>
    <t>140381-321-MEX</t>
  </si>
  <si>
    <t>140380-BUENA-VISTA</t>
  </si>
  <si>
    <t>140379-319-MEX</t>
  </si>
  <si>
    <t>140394-357-MEX</t>
  </si>
  <si>
    <t>140393-SAN-JUAN</t>
  </si>
  <si>
    <t>140392-350-MEX</t>
  </si>
  <si>
    <t>140391-349-MEX</t>
  </si>
  <si>
    <t>140390-348-MEX</t>
  </si>
  <si>
    <t>140389-346-MEX</t>
  </si>
  <si>
    <t>140387-TEC-DE-MONTERREY-CDMX</t>
  </si>
  <si>
    <t>140370-332-MEX</t>
  </si>
  <si>
    <t>140369-MURCIELAGO</t>
  </si>
  <si>
    <t>140368-636-MEX</t>
  </si>
  <si>
    <t>140367-RANCHO-DE-LA-ESTRELLA</t>
  </si>
  <si>
    <t>140366-INOXIDABLE</t>
  </si>
  <si>
    <t>140363-DIAMANTE</t>
  </si>
  <si>
    <t>140362-SAN-PEDRO-ATZOMPA</t>
  </si>
  <si>
    <t>140361-STA-LUCIA</t>
  </si>
  <si>
    <t>140378-318-MEX</t>
  </si>
  <si>
    <t>140377-317-MEX</t>
  </si>
  <si>
    <t>140376-XOCOTITLA</t>
  </si>
  <si>
    <t>140375-LA-OLIMPICA</t>
  </si>
  <si>
    <t>140374-305-MEX</t>
  </si>
  <si>
    <t>140373-304-MEX</t>
  </si>
  <si>
    <t>140372-301-MEX</t>
  </si>
  <si>
    <t>140371-ACHIOTE</t>
  </si>
  <si>
    <t>140432-5003-MEX</t>
  </si>
  <si>
    <t>140430-5002-MEX</t>
  </si>
  <si>
    <t>140426-SAN-CRISTOBAL</t>
  </si>
  <si>
    <t>140425-POTRERO-POPULAR</t>
  </si>
  <si>
    <t>140424-667-MEX</t>
  </si>
  <si>
    <t>140423-645-MEX</t>
  </si>
  <si>
    <t>140422-PRADOS-DE-CUAUTITLAN</t>
  </si>
  <si>
    <t>140421-ZENZONTLE</t>
  </si>
  <si>
    <t>140462-VALLE-DE-SANTA-CRUZ</t>
  </si>
  <si>
    <t>140460-VISITACION</t>
  </si>
  <si>
    <t>140458-SANTIAGO-TEYAHUALCO</t>
  </si>
  <si>
    <t>140454-ESMERALDA</t>
  </si>
  <si>
    <t>140450-LOMAS-TORRES</t>
  </si>
  <si>
    <t>140449-TESE</t>
  </si>
  <si>
    <t>140446-P-DE-LA-HERRADURA</t>
  </si>
  <si>
    <t>140444-312-MEX</t>
  </si>
  <si>
    <t>140403-450-MEX</t>
  </si>
  <si>
    <t>140402-437-MEX</t>
  </si>
  <si>
    <t>140400-435-MEX</t>
  </si>
  <si>
    <t>140399-434-MEX</t>
  </si>
  <si>
    <t>140398-420-MEX</t>
  </si>
  <si>
    <t>140397-416-MEX</t>
  </si>
  <si>
    <t>140396-382-MEX</t>
  </si>
  <si>
    <t>140395-360-MEX</t>
  </si>
  <si>
    <t>140418-619-MEX</t>
  </si>
  <si>
    <t>140415-JARDINES-DEL-TEPEYAC</t>
  </si>
  <si>
    <t>140413-522-MEX</t>
  </si>
  <si>
    <t>140412-509-MEX</t>
  </si>
  <si>
    <t>140411-ABASOLO</t>
  </si>
  <si>
    <t>140410-330-MEX</t>
  </si>
  <si>
    <t>140404-454-MEX</t>
  </si>
  <si>
    <t>140070-EL-GALLITO</t>
  </si>
  <si>
    <t>140069-BARRIO-CANASTEROS</t>
  </si>
  <si>
    <t>140068-EJERCITO-DEL-TRABAJO</t>
  </si>
  <si>
    <t>140067-CHIMALPA</t>
  </si>
  <si>
    <t>140066-PUEBLO-DE-AYOTLA</t>
  </si>
  <si>
    <t>140064-LA-AURORA</t>
  </si>
  <si>
    <t>140063-EL-INFIERNILLO</t>
  </si>
  <si>
    <t>140062-LA-MARQUESA</t>
  </si>
  <si>
    <t>140086-LOMA-BONITA-MX5979</t>
  </si>
  <si>
    <t>140085-ZUMPANGO</t>
  </si>
  <si>
    <t>140082-TECAMACHALCO-OP-MX003</t>
  </si>
  <si>
    <t>140078-UH-SANTA-CLARA-MX5138</t>
  </si>
  <si>
    <t>140077-SECCION-CERROS-MX6359</t>
  </si>
  <si>
    <t>140076-SAYAVEDRA</t>
  </si>
  <si>
    <t>140075-TULTEPEC-CENTRO-MEXICO</t>
  </si>
  <si>
    <t>140072-AUTOPISTAMEXICO-TEXCOCO</t>
  </si>
  <si>
    <t>140052-VALLE-ESCONDIDO</t>
  </si>
  <si>
    <t>140051-LOMAS-HERRADURA</t>
  </si>
  <si>
    <t>140050-SATELITE-II</t>
  </si>
  <si>
    <t>140043-BELLO-HORIZONTE</t>
  </si>
  <si>
    <t>140039-GERANIOS</t>
  </si>
  <si>
    <t>140032-TLALNEPANTLA</t>
  </si>
  <si>
    <t>140031-TEXCOCO</t>
  </si>
  <si>
    <t>140030-SATELITE-I</t>
  </si>
  <si>
    <t>140060-CUAUTITLAN-ROMERO-RUBIO</t>
  </si>
  <si>
    <t>140059-AURELIO</t>
  </si>
  <si>
    <t>140058-INDUSTRIAL-CERRO-GORDO</t>
  </si>
  <si>
    <t>140057-SAN-AGUSTIN</t>
  </si>
  <si>
    <t>140056-OBRERISMO</t>
  </si>
  <si>
    <t>140055-CHICOLOAPAN</t>
  </si>
  <si>
    <t>140054-PRESA-MADIN</t>
  </si>
  <si>
    <t>140053-CHILUCA</t>
  </si>
  <si>
    <t>140126-ENTRONQUE-HUIXQUILUCAN</t>
  </si>
  <si>
    <t>140124-CONSCRIPTO</t>
  </si>
  <si>
    <t>140123-FORD</t>
  </si>
  <si>
    <t>140117-IIMT-140117</t>
  </si>
  <si>
    <t>140116-LOMAS-DE-SAN-MIGUEL</t>
  </si>
  <si>
    <t>140113-ZOMEYUCAN</t>
  </si>
  <si>
    <t>140112-LA-ALTENA</t>
  </si>
  <si>
    <t>140141-CASCABEL</t>
  </si>
  <si>
    <t>140139-LOMAS-DE-TECAMACHALCO</t>
  </si>
  <si>
    <t>140137-ECHEGARAY</t>
  </si>
  <si>
    <t>140133-PARQUE-INDUST-LA-LUZ</t>
  </si>
  <si>
    <t>140132-SANTA-MONICA</t>
  </si>
  <si>
    <t>140131-CIPRESES</t>
  </si>
  <si>
    <t>140130-LECHERIA</t>
  </si>
  <si>
    <t>140129-SANTA-MONICA</t>
  </si>
  <si>
    <t>140100-JARDINES-DE-SAN-JOSE</t>
  </si>
  <si>
    <t>140099-TULTITLAN</t>
  </si>
  <si>
    <t>140098-MOLINITO</t>
  </si>
  <si>
    <t>140096-CHICONCUAC</t>
  </si>
  <si>
    <t>140093-TLALNEPANTLA</t>
  </si>
  <si>
    <t>140091-LA-PAZ</t>
  </si>
  <si>
    <t>140088-ARAGON</t>
  </si>
  <si>
    <t>140087-JILOTZINGO</t>
  </si>
  <si>
    <t>140109-MEGA-SAN-MATEO</t>
  </si>
  <si>
    <t>140107-IZCALLIL</t>
  </si>
  <si>
    <t>140106-CHALCO</t>
  </si>
  <si>
    <t>140105-XALOSTOC</t>
  </si>
  <si>
    <t>140104-LOPEZ-RAYON</t>
  </si>
  <si>
    <t>140103-CHIMBORAZO</t>
  </si>
  <si>
    <t>140102-LOMAS-BULEVARES</t>
  </si>
  <si>
    <t>140101-CHILPAN</t>
  </si>
  <si>
    <t>140188-BRIONES</t>
  </si>
  <si>
    <t>140187-6-DE-SEPTIEMBRE</t>
  </si>
  <si>
    <t>140185-ATOTO</t>
  </si>
  <si>
    <t>140182-SAN-JUAN-ZITLALTEPEC</t>
  </si>
  <si>
    <t>140181-TLATEHUACAN</t>
  </si>
  <si>
    <t>140180-OJO-DE-AGUA</t>
  </si>
  <si>
    <t>140176-RESURRECCION-TEX</t>
  </si>
  <si>
    <t>140171-HUILANGO</t>
  </si>
  <si>
    <t>140200-CASA-BLANCA</t>
  </si>
  <si>
    <t>140199-MONROY</t>
  </si>
  <si>
    <t>140196-AZUCENAS</t>
  </si>
  <si>
    <t>140195-CALZADA</t>
  </si>
  <si>
    <t>140194-AQUABON</t>
  </si>
  <si>
    <t>140193-TONANITLA</t>
  </si>
  <si>
    <t>140190-SAN-BERNARDINO</t>
  </si>
  <si>
    <t>140189-PASCUAL</t>
  </si>
  <si>
    <t>140159-TERRENO-DE-IRMA</t>
  </si>
  <si>
    <t>140158-BOSQUE-DE-YURIRIA</t>
  </si>
  <si>
    <t>140157-ANGELES-INTERLOMAS</t>
  </si>
  <si>
    <t>140156-REYES-7</t>
  </si>
  <si>
    <t>140155-BOSQUE-REAL</t>
  </si>
  <si>
    <t>140154-TENAYO</t>
  </si>
  <si>
    <t>140153-LAGO-DE-GUADALUPE</t>
  </si>
  <si>
    <t>140151-LA-PRESA</t>
  </si>
  <si>
    <t>140170-LAS-AMERICAS</t>
  </si>
  <si>
    <t>140168-JALTENGO</t>
  </si>
  <si>
    <t>140166-VALLE-DE-ARAGON</t>
  </si>
  <si>
    <t>140165-XHALA-II</t>
  </si>
  <si>
    <t>140164-VILLA-FLORENCE</t>
  </si>
  <si>
    <t>140163-TECAMAC</t>
  </si>
  <si>
    <t>140162-AZTECAS</t>
  </si>
  <si>
    <t>140160-BOSQUES-DE-VIENA</t>
  </si>
  <si>
    <t>140248-LA-PIEDAD</t>
  </si>
  <si>
    <t>140245-COYOTEPEC</t>
  </si>
  <si>
    <t>140226-GRANJAS-INDEPENDENCIA-I</t>
  </si>
  <si>
    <t>140225-LOS-ACUALES</t>
  </si>
  <si>
    <t>140224-SAN-SEBASTIAN-TEXCOCO</t>
  </si>
  <si>
    <t>140223-ACOZAC</t>
  </si>
  <si>
    <t>140222-COATEPEC</t>
  </si>
  <si>
    <t>140218-TEPOJACO</t>
  </si>
  <si>
    <t>140261-DEL-TRABAJO-ZUMPANGO</t>
  </si>
  <si>
    <t>140260-GRANJA-SAN-PEDRO</t>
  </si>
  <si>
    <t>140259-COATLINCHAN</t>
  </si>
  <si>
    <t>140256-CUATLATZINGO</t>
  </si>
  <si>
    <t>140255-EL-QUINTAL</t>
  </si>
  <si>
    <t>140253-LOMA-DEL-RIO</t>
  </si>
  <si>
    <t>140251-ACOLMAN</t>
  </si>
  <si>
    <t>140249-ALLENDE-PORTILLO</t>
  </si>
  <si>
    <t>140209-AV-VERACRUZ</t>
  </si>
  <si>
    <t>140208-PLAZA-HIDALGO</t>
  </si>
  <si>
    <t>140206-PLAZA-SATELITE</t>
  </si>
  <si>
    <t>140205-LOINCO</t>
  </si>
  <si>
    <t>140204-ADOLFO-LOPEZ-MATEOS</t>
  </si>
  <si>
    <t>140203-TERRENO-ANGELES</t>
  </si>
  <si>
    <t>140202-JESUS-REYES-HEROLES</t>
  </si>
  <si>
    <t>140217-AGUILA</t>
  </si>
  <si>
    <t>140216-AUTOPISTA-MEX-QROKM-46</t>
  </si>
  <si>
    <t>140215-AMPLIACION-BUENAVISTA</t>
  </si>
  <si>
    <t>140214-MELCHOR-OCAMPO</t>
  </si>
  <si>
    <t>140213-MEXICALCO</t>
  </si>
  <si>
    <t>140212-CHICONAUTLA</t>
  </si>
  <si>
    <t>140211-SAN-PABLO-TECALCO</t>
  </si>
  <si>
    <t>140210-VENTA-DE-CARPIO</t>
  </si>
  <si>
    <t>220062-RANCHO-VIEJO</t>
  </si>
  <si>
    <t>220061-TRES-REYES</t>
  </si>
  <si>
    <t>220060-BASE-MILITAR</t>
  </si>
  <si>
    <t>220058-POLIGONO-SUR</t>
  </si>
  <si>
    <t>220056-MOON-PALACE</t>
  </si>
  <si>
    <t>220055-PUNTA-SAM</t>
  </si>
  <si>
    <t>220054-CANCUN-MALL</t>
  </si>
  <si>
    <t>300144-PUENTE-UMAN</t>
  </si>
  <si>
    <t>220091-MESSE</t>
  </si>
  <si>
    <t>220068-PARAISO-MAYA</t>
  </si>
  <si>
    <t>220067-VILLAS-DEL-ARTE</t>
  </si>
  <si>
    <t>220066-MARINA-ACUARIO</t>
  </si>
  <si>
    <t>220065-ENTRADA-CANCUN</t>
  </si>
  <si>
    <t>220064-DE-LOS-COLEGIOS</t>
  </si>
  <si>
    <t>220063-CANCUN-CIUDAD</t>
  </si>
  <si>
    <t>220044-PORTILLO-KABAH</t>
  </si>
  <si>
    <t>220043-LAS-PALAPAS</t>
  </si>
  <si>
    <t>220042-LOS-CORALES</t>
  </si>
  <si>
    <t>220041-2718-CANCUN</t>
  </si>
  <si>
    <t>220040-2715-CANCUN</t>
  </si>
  <si>
    <t>220039-2713-CANCUN</t>
  </si>
  <si>
    <t>220038-2711-CANCUN</t>
  </si>
  <si>
    <t>220037-2702-CANCUN</t>
  </si>
  <si>
    <t>220053-PANTEON</t>
  </si>
  <si>
    <t>220052-CHAC-MOOL</t>
  </si>
  <si>
    <t>220051-UNIVERSIDADES</t>
  </si>
  <si>
    <t>220050-CENTRO-DE-CONVENCIONES</t>
  </si>
  <si>
    <t>220049-CROWN</t>
  </si>
  <si>
    <t>220047-BONFIL-PUEBLO</t>
  </si>
  <si>
    <t>220046-BARRIO-MAYA</t>
  </si>
  <si>
    <t>220045-VILLAS-OTOCH</t>
  </si>
  <si>
    <t>300031-CHUBURNA-INN</t>
  </si>
  <si>
    <t>300030-CENTRO-(III)</t>
  </si>
  <si>
    <t>300029-PLAZA-DORADA</t>
  </si>
  <si>
    <t>300028-MONTEJO</t>
  </si>
  <si>
    <t>300026-CD-INDUSTRIAL-(R80053)</t>
  </si>
  <si>
    <t>300025-SITPACH</t>
  </si>
  <si>
    <t>300024-CECILIO-CHI</t>
  </si>
  <si>
    <t>300039-LIMONES-YU7840</t>
  </si>
  <si>
    <t>300038-GRANJAS-MERIDA</t>
  </si>
  <si>
    <t>300037-MELCHOR-OCAMPO</t>
  </si>
  <si>
    <t>300036-PEDREGAL-LINDAVISTA</t>
  </si>
  <si>
    <t>300035-AEROPUERTO</t>
  </si>
  <si>
    <t>300034-CIRCUITO-COLONIAS</t>
  </si>
  <si>
    <t>300033-MIRAFLORES</t>
  </si>
  <si>
    <t>300032-MIGUEL-ALEMAN</t>
  </si>
  <si>
    <t>300012-SANTA-FE-PONIENTE</t>
  </si>
  <si>
    <t>300011-COL-LOPEZ-MATEOS</t>
  </si>
  <si>
    <t>300010-FRACC-MULSAY</t>
  </si>
  <si>
    <t>300009-3900-MERIDA</t>
  </si>
  <si>
    <t>300008-LA-ERMITA</t>
  </si>
  <si>
    <t>300007-LA-SOCO</t>
  </si>
  <si>
    <t>300006-PRISION</t>
  </si>
  <si>
    <t>300005-PIEDRA-DE-AGUA</t>
  </si>
  <si>
    <t>300023-LA-CEIBA</t>
  </si>
  <si>
    <t>300022-3908-MERIDA</t>
  </si>
  <si>
    <t>300020-LAS-MAGNOLIAS</t>
  </si>
  <si>
    <t>300019-CALLE-44</t>
  </si>
  <si>
    <t>300017-SENDA</t>
  </si>
  <si>
    <t>300016-TEMOZON</t>
  </si>
  <si>
    <t>300015-SPITZ</t>
  </si>
  <si>
    <t>300069-CENTRAL-DE-ABASTOS</t>
  </si>
  <si>
    <t>300068-PARQUE-ITZIMNA</t>
  </si>
  <si>
    <t>300067-EL-CIELO</t>
  </si>
  <si>
    <t>300066-ANTENA-RADIO-CENTRO</t>
  </si>
  <si>
    <t>300065-AEROPUERTO</t>
  </si>
  <si>
    <t>300064-AEROPUERTO</t>
  </si>
  <si>
    <t>300063-COL-MELITON-SALAZAR</t>
  </si>
  <si>
    <t>300062-DISTRIBUIDOR-VIAL</t>
  </si>
  <si>
    <t>300077-GARCIA-GINERES</t>
  </si>
  <si>
    <t>300076-BRISAS</t>
  </si>
  <si>
    <t>300075-3905-MERIDA</t>
  </si>
  <si>
    <t>300074-3902-MERIDA</t>
  </si>
  <si>
    <t>300073-3917-MERIDA</t>
  </si>
  <si>
    <t>300072-3918-MERIDA</t>
  </si>
  <si>
    <t>300071-3920-MERIDA</t>
  </si>
  <si>
    <t>300070-3922-MERIDA</t>
  </si>
  <si>
    <t>300049-DZITYA</t>
  </si>
  <si>
    <t>300046-COL-SAN-RAMON-NORTE</t>
  </si>
  <si>
    <t>300045-COL-SAN-PEDRO-CHOLUL</t>
  </si>
  <si>
    <t>300044-ESTADIO</t>
  </si>
  <si>
    <t>300043-QUETZALCOATL</t>
  </si>
  <si>
    <t>300042-COL-S-ALVARADO-OTE</t>
  </si>
  <si>
    <t>300041-LOS-ALAMOS</t>
  </si>
  <si>
    <t>300040-72-X-49</t>
  </si>
  <si>
    <t>300060-EX-HACIENDA-CHENKU</t>
  </si>
  <si>
    <t>300059-GRAN-PLAZA</t>
  </si>
  <si>
    <t>300057-UCU</t>
  </si>
  <si>
    <t>300054-UMAN</t>
  </si>
  <si>
    <t>300053-JUAN-PABLO-II</t>
  </si>
  <si>
    <t>300052-COL-BOJORQUEZ</t>
  </si>
  <si>
    <t>300051-COL-CHUBURNA</t>
  </si>
  <si>
    <t>300050-KANASIN</t>
  </si>
  <si>
    <t>300104-CAUCEL</t>
  </si>
  <si>
    <t>300103-NUEVA-REFORMA</t>
  </si>
  <si>
    <t>300102-COLONIAS-I</t>
  </si>
  <si>
    <t>300101-CAR-BUENAVISTA</t>
  </si>
  <si>
    <t>300099-ESCUELA-DE-ARTE-YU8912</t>
  </si>
  <si>
    <t>300097-RESIDENCIAL-KANASIN</t>
  </si>
  <si>
    <t>300096-PERCAMAQ</t>
  </si>
  <si>
    <t>300112-YUCALPETEN</t>
  </si>
  <si>
    <t>300111-PLAZA-FIESTA</t>
  </si>
  <si>
    <t>300110-SURPESA</t>
  </si>
  <si>
    <t>300109-FACULTAD-UADY</t>
  </si>
  <si>
    <t>300108-CFE-R8-4500</t>
  </si>
  <si>
    <t>300107-AMOLIACION</t>
  </si>
  <si>
    <t>300106-PLAZA-ALTABRISA</t>
  </si>
  <si>
    <t>300105-ANICABIL</t>
  </si>
  <si>
    <t>300086-REFORMA</t>
  </si>
  <si>
    <t>300085-KALIA</t>
  </si>
  <si>
    <t>300084-LA-HERRADURA-CAUCEL</t>
  </si>
  <si>
    <t>300083-JUAN-PABLO-II</t>
  </si>
  <si>
    <t>300081-JACINTO-CANEK</t>
  </si>
  <si>
    <t>300080-REFORMA</t>
  </si>
  <si>
    <t>300079-VICENTE-SOLIS</t>
  </si>
  <si>
    <t>300078-CONKAL</t>
  </si>
  <si>
    <t>300095-MERIDA-CENTRO-II</t>
  </si>
  <si>
    <t>300094-MONTES-AME</t>
  </si>
  <si>
    <t>300093-MONTECRISTO</t>
  </si>
  <si>
    <t>300092-TANLUM</t>
  </si>
  <si>
    <t>300091-CHEDRAUI-ITZAES</t>
  </si>
  <si>
    <t>300089-XMATKUIL</t>
  </si>
  <si>
    <t>300088-MONTE-BELLO-MERI</t>
  </si>
  <si>
    <t>300087-FUERZA-AEREA</t>
  </si>
  <si>
    <t>030026-MORELOS</t>
  </si>
  <si>
    <t>030025-PLAYA-NORTE</t>
  </si>
  <si>
    <t>030017-CIUDAD-DEL-CARMEN</t>
  </si>
  <si>
    <t>030016-AVIACION</t>
  </si>
  <si>
    <t>030015-LOPEZ-MATEOS</t>
  </si>
  <si>
    <t>030014-ISLA-AGUADA</t>
  </si>
  <si>
    <t>030012-CIUDAD-DEL-CARMEN-II</t>
  </si>
  <si>
    <t>030063-HOLANDES</t>
  </si>
  <si>
    <t>030019-KOBEN</t>
  </si>
  <si>
    <t>030007-REP-SAN-IGNACIO</t>
  </si>
  <si>
    <t>030002-JESUS-MARIA</t>
  </si>
  <si>
    <t>030054-CERRILLO</t>
  </si>
  <si>
    <t>030034-PUENTE-LA-UNIDAD</t>
  </si>
  <si>
    <t>030058-BAKER</t>
  </si>
  <si>
    <t>030033-COMPOSITORES</t>
  </si>
  <si>
    <t>030029-MADERAS</t>
  </si>
  <si>
    <t>260049-FRACC-OROPEZA</t>
  </si>
  <si>
    <t>260048-ALTABRISA</t>
  </si>
  <si>
    <t>260047-ALMENDRA</t>
  </si>
  <si>
    <t>260046-OPTIMA</t>
  </si>
  <si>
    <t>260045-SALMERON</t>
  </si>
  <si>
    <t>260044-SANCHEZ-MAGALLANES</t>
  </si>
  <si>
    <t>260043-4415-VILLAHERMOSA</t>
  </si>
  <si>
    <t>260042-CIRCUITO-DEPORTIVO</t>
  </si>
  <si>
    <t>030027-BAHAMITAS</t>
  </si>
  <si>
    <t>260057-AJOSE-PAGES</t>
  </si>
  <si>
    <t>260056-VISTA-HERMOSA</t>
  </si>
  <si>
    <t>260055-SALIDA-A-COMALCALCO</t>
  </si>
  <si>
    <t>260054-VILLAS-DEL-CIELO</t>
  </si>
  <si>
    <t>260053-GAVIOTAS-SUR</t>
  </si>
  <si>
    <t>260050-LA-MANGA</t>
  </si>
  <si>
    <t>030045-MORGAN-V</t>
  </si>
  <si>
    <t>030044-EL-TUMBO</t>
  </si>
  <si>
    <t>030043-GOBERNADORES</t>
  </si>
  <si>
    <t>030042-GIRASOL</t>
  </si>
  <si>
    <t>030036-PENSIONES</t>
  </si>
  <si>
    <t>030031-CONCORDIA</t>
  </si>
  <si>
    <t>030023-PORTILLO</t>
  </si>
  <si>
    <t>220123-CALDERITAS</t>
  </si>
  <si>
    <t>220147-BACALAR</t>
  </si>
  <si>
    <t>030005-NAVAL-VILLAMAR</t>
  </si>
  <si>
    <t>030052-SEYBAPLAYA</t>
  </si>
  <si>
    <t>030064-CAMPECHE</t>
  </si>
  <si>
    <t>030061-SANTA-BARBARA</t>
  </si>
  <si>
    <t>030059-PALMAS-CAMPECHE</t>
  </si>
  <si>
    <t>030050-KALA-COLONIAL</t>
  </si>
  <si>
    <t>030035-CHAMPOTON</t>
  </si>
  <si>
    <t>030030-CHAMPOTON-2</t>
  </si>
  <si>
    <t>030062-CAMPECHE-PLAYA</t>
  </si>
  <si>
    <t>030060-CASTAMAY</t>
  </si>
  <si>
    <t>030053-VILLAMADERO</t>
  </si>
  <si>
    <t>030022-CHULBAC-CA5212G850</t>
  </si>
  <si>
    <t>030021-CARABINA-CA5003G850</t>
  </si>
  <si>
    <t>030020-XKEUTIL</t>
  </si>
  <si>
    <t>030018-CANON</t>
  </si>
  <si>
    <t>030013-CAMPECHE-IV</t>
  </si>
  <si>
    <t>030011-CAMPECHE-CENTRO</t>
  </si>
  <si>
    <t>030001-EL-FUERTE-II</t>
  </si>
  <si>
    <t>030038-DE-PIEDAD-II</t>
  </si>
  <si>
    <t>030024-LERMA</t>
  </si>
  <si>
    <t>030032-MERIDA-VIA-CORTA</t>
  </si>
  <si>
    <t>220101-GRAND-VELAS</t>
  </si>
  <si>
    <t>220100-PRETEL</t>
  </si>
  <si>
    <t>220095-REEF</t>
  </si>
  <si>
    <t>220089-VALENTIN-MAYA</t>
  </si>
  <si>
    <t>220085-SUR-CANCUN-4</t>
  </si>
  <si>
    <t>220084-SOL-PLAYA</t>
  </si>
  <si>
    <t>220083-HIDDEN-BEACH-RESORT</t>
  </si>
  <si>
    <t>220001-RANCHO-VIEJO</t>
  </si>
  <si>
    <t>220107-TULUM</t>
  </si>
  <si>
    <t>220106-COLEGIO-INGLES</t>
  </si>
  <si>
    <t>220105-SANDOS-CARACOL</t>
  </si>
  <si>
    <t>220104-MAYAKOBA</t>
  </si>
  <si>
    <t>220103-GALAXIA</t>
  </si>
  <si>
    <t>220102-CIENPIES</t>
  </si>
  <si>
    <t>220074-SUR-PLAYA</t>
  </si>
  <si>
    <t>220143-ROMA</t>
  </si>
  <si>
    <t>220141-ALTOS-DE-SEVILLA</t>
  </si>
  <si>
    <t>220140-SUCRE</t>
  </si>
  <si>
    <t>220137-CHETUMAL</t>
  </si>
  <si>
    <t>220136-INSURGENTES</t>
  </si>
  <si>
    <t>220134-CHETUMAL-I</t>
  </si>
  <si>
    <t>220130-XUL-HA</t>
  </si>
  <si>
    <t>220082-UNIVERSIDAD-RIVIERA</t>
  </si>
  <si>
    <t>220081-LA-TOSCANA</t>
  </si>
  <si>
    <t>220080-46-NORTE</t>
  </si>
  <si>
    <t>220079-PLAYA-DEL-CARMEN-II</t>
  </si>
  <si>
    <t>220078-BEPENSA</t>
  </si>
  <si>
    <t>220077-CARIBBEAN-PARADISE</t>
  </si>
  <si>
    <t>220076-PLAZA-NORTE</t>
  </si>
  <si>
    <t>220075-BELLAVISTA</t>
  </si>
  <si>
    <t>220028-ENTRONQUE-JUAREZ</t>
  </si>
  <si>
    <t>220027-COSTCO</t>
  </si>
  <si>
    <t>220026-MAYA-CARIBE</t>
  </si>
  <si>
    <t>220025-PLAYA-LAS-PERLAS-II</t>
  </si>
  <si>
    <t>220024-PALACE-CANCUN</t>
  </si>
  <si>
    <t>220023-RANCHO-VIEJO-(II)</t>
  </si>
  <si>
    <t>220022-CORREDOR-AUTOMOTRIZ</t>
  </si>
  <si>
    <t>220021-CALOCHE</t>
  </si>
  <si>
    <t>220036-2701-CANCUN</t>
  </si>
  <si>
    <t>220035-MOON-PALACE</t>
  </si>
  <si>
    <t>220034-ALAMOS</t>
  </si>
  <si>
    <t>220033-PORTILLO-ALTA-TENSION</t>
  </si>
  <si>
    <t>220031-AEROPUERTO</t>
  </si>
  <si>
    <t>220030-PORTILLO-CTRAL-ABASTOS</t>
  </si>
  <si>
    <t>220029-PORTILLO-BONAMPAK</t>
  </si>
  <si>
    <t>220010-PLAZA-AMERICAS-CANCUN</t>
  </si>
  <si>
    <t>220009-LAKIN</t>
  </si>
  <si>
    <t>220008-ALEGRIA-I</t>
  </si>
  <si>
    <t>220007-CUNA-MAYA</t>
  </si>
  <si>
    <t>220006-WET-WILD</t>
  </si>
  <si>
    <t>220005-EL-CEVICHE</t>
  </si>
  <si>
    <t>220004-LA-UNION</t>
  </si>
  <si>
    <t>220003-WESTIN</t>
  </si>
  <si>
    <t>220020-AEROPUERTO-CTRL-ABASTOS</t>
  </si>
  <si>
    <t>220019-ALAMOS</t>
  </si>
  <si>
    <t>220017-PEZ-ESPADA</t>
  </si>
  <si>
    <t>220014-EMPORIO</t>
  </si>
  <si>
    <t>220013-FA-CONDESA</t>
  </si>
  <si>
    <t>220012-YALMAKAN</t>
  </si>
  <si>
    <t>080145-VALLE-GOMEZ</t>
  </si>
  <si>
    <t>080144-TLATELOLCO</t>
  </si>
  <si>
    <t>080143-SANTO-TOMAS</t>
  </si>
  <si>
    <t>080142-AGRICOLA-ORIENTAL</t>
  </si>
  <si>
    <t>080140-630-MEX</t>
  </si>
  <si>
    <t>080138-616-MEX</t>
  </si>
  <si>
    <t>080137-489-MEX</t>
  </si>
  <si>
    <t>080136-SAN-MARCOS-MX</t>
  </si>
  <si>
    <t>080154-387-MEX</t>
  </si>
  <si>
    <t>080153-385-MEX</t>
  </si>
  <si>
    <t>080152-EJE-1-NORTE</t>
  </si>
  <si>
    <t>080151-FLAMENCOS</t>
  </si>
  <si>
    <t>080150-376-MEX</t>
  </si>
  <si>
    <t>080149-MORELOS</t>
  </si>
  <si>
    <t>080148-COLISEO</t>
  </si>
  <si>
    <t>080147-RAMOS-ARISPE</t>
  </si>
  <si>
    <t>080127-ZAVALA</t>
  </si>
  <si>
    <t>080126-LUCIO-BLANCO</t>
  </si>
  <si>
    <t>080125-PROSPERO</t>
  </si>
  <si>
    <t>080124-LA-PALMA</t>
  </si>
  <si>
    <t>080123-MANZANITOS</t>
  </si>
  <si>
    <t>080122-JOYAS</t>
  </si>
  <si>
    <t>080120-SAN-ANTONIO-TECOMITL</t>
  </si>
  <si>
    <t>080119-EL-PARAJE</t>
  </si>
  <si>
    <t>080135-388-MEX</t>
  </si>
  <si>
    <t>080134-344-MEX</t>
  </si>
  <si>
    <t>080133-ARMADA-DE-MEXIC</t>
  </si>
  <si>
    <t>080132-VICTORIA-L-DEMOCRACIAS</t>
  </si>
  <si>
    <t>080131-CHIMILI</t>
  </si>
  <si>
    <t>080130-BARBERIA</t>
  </si>
  <si>
    <t>080129-TERRENO-DEL-CANAL</t>
  </si>
  <si>
    <t>080128-ARCO</t>
  </si>
  <si>
    <t>080181-CLUB-ESPANA</t>
  </si>
  <si>
    <t>080179-TLALCOLIGIA</t>
  </si>
  <si>
    <t>080178-ESTACION-XOLA</t>
  </si>
  <si>
    <t>080176-487-MEX</t>
  </si>
  <si>
    <t>080175-HOSPITAL-PSIQUIATRICO</t>
  </si>
  <si>
    <t>080174-483-MEX</t>
  </si>
  <si>
    <t>080173-LOMAS-DE-PADIER</t>
  </si>
  <si>
    <t>080172-LLANTICREDIT</t>
  </si>
  <si>
    <t>080189-MEYEHUALCO-II</t>
  </si>
  <si>
    <t>080188-ZOOLOGICO</t>
  </si>
  <si>
    <t>080187-TLACOTAL</t>
  </si>
  <si>
    <t>080186-PLAZA-CAVEVI</t>
  </si>
  <si>
    <t>080185-SAN-NICOLAS</t>
  </si>
  <si>
    <t>080184-CERRO-DEL-JUDIO</t>
  </si>
  <si>
    <t>080183-PARQUE-COYOTES</t>
  </si>
  <si>
    <t>080182-RECIDENCIAL-ALDAMA</t>
  </si>
  <si>
    <t>080162-421-MEX</t>
  </si>
  <si>
    <t>080161-418-MEX</t>
  </si>
  <si>
    <t>080159-561-MEX</t>
  </si>
  <si>
    <t>080158-PALACIO-DE-LOS-DEPORTES</t>
  </si>
  <si>
    <t>080157-534-MEX</t>
  </si>
  <si>
    <t>080156-OBSERVATORIO</t>
  </si>
  <si>
    <t>080155-392-MEX</t>
  </si>
  <si>
    <t>080171-LUIS-CABRERA</t>
  </si>
  <si>
    <t>080170-452-MEX</t>
  </si>
  <si>
    <t>080169-451-MEX</t>
  </si>
  <si>
    <t>080168-447-MEX</t>
  </si>
  <si>
    <t>080167-446-MEX</t>
  </si>
  <si>
    <t>080166-433-MEX</t>
  </si>
  <si>
    <t>080165-623-MEX</t>
  </si>
  <si>
    <t>080164-432-MEX</t>
  </si>
  <si>
    <t>080219-ESCUADRON-201</t>
  </si>
  <si>
    <t>080218-CAFETALES</t>
  </si>
  <si>
    <t>080217-NORTE-80</t>
  </si>
  <si>
    <t>080216-SAN-BERNABE</t>
  </si>
  <si>
    <t>080213-TLALPUENTE-II</t>
  </si>
  <si>
    <t>080211-CRATER</t>
  </si>
  <si>
    <t>080209-GALEANA</t>
  </si>
  <si>
    <t>080208-GOBERNADORES</t>
  </si>
  <si>
    <t>080228-EL-TANQUE</t>
  </si>
  <si>
    <t>080227-CONTEL</t>
  </si>
  <si>
    <t>080226-PEDREGAL-DEL-MAUREL</t>
  </si>
  <si>
    <t>080225-SANTA-CATARINA</t>
  </si>
  <si>
    <t>080224-IIMT-080224</t>
  </si>
  <si>
    <t>080223-LA-VILLITA</t>
  </si>
  <si>
    <t>080222-DEL-CARMEN-TULYEHUALCO</t>
  </si>
  <si>
    <t>080221-RECLUSORIO-ORIENTE</t>
  </si>
  <si>
    <t>080198-PARAISO</t>
  </si>
  <si>
    <t>080197-CU</t>
  </si>
  <si>
    <t>080195-CUEMANCO</t>
  </si>
  <si>
    <t>080194-TOLENTINO</t>
  </si>
  <si>
    <t>080193-SANTA-URSULA</t>
  </si>
  <si>
    <t>080191-XOMULCO</t>
  </si>
  <si>
    <t>080190-SAN-NICOLAS-TOLENTINO</t>
  </si>
  <si>
    <t>080207-SANTO-TOMAS</t>
  </si>
  <si>
    <t>080206-ESTACION-DE-1917</t>
  </si>
  <si>
    <t>080204-INSURTENTES-TEPEYAC</t>
  </si>
  <si>
    <t>080202-JARDINES-DE-COYOACAN</t>
  </si>
  <si>
    <t>080201-TERMINAL-DEL-NORTE</t>
  </si>
  <si>
    <t>080200-LETRAN</t>
  </si>
  <si>
    <t>080199-DEPORTIVO-LOS-GALEANA</t>
  </si>
  <si>
    <t>080257-OBRERO-CULHUACAN</t>
  </si>
  <si>
    <t>080256-DEL-MAR</t>
  </si>
  <si>
    <t>080254-MAGDALENA-TLAHUAC</t>
  </si>
  <si>
    <t>080252-SAN-MIGUEL-AJUSCO</t>
  </si>
  <si>
    <t>080251-MILPA-ALTA</t>
  </si>
  <si>
    <t>080250-REFORMA-POLITICA</t>
  </si>
  <si>
    <t>080249-INEA</t>
  </si>
  <si>
    <t>080248-QUEVEDO</t>
  </si>
  <si>
    <t>080271-TORRES-DE-PADIERNA</t>
  </si>
  <si>
    <t>080270-BARRIO-DE-SAN-FRANCISCO</t>
  </si>
  <si>
    <t>080269-AJUSCO</t>
  </si>
  <si>
    <t>080267-ANACAHUITA</t>
  </si>
  <si>
    <t>080264-ROYAL-SUR</t>
  </si>
  <si>
    <t>080262-ESCENARIA</t>
  </si>
  <si>
    <t>080261-BOMBAS</t>
  </si>
  <si>
    <t>080260-MX-REP-VILLA-HERMOSA</t>
  </si>
  <si>
    <t>080237-SAN-LUCAS</t>
  </si>
  <si>
    <t>080236-EL-CANAL</t>
  </si>
  <si>
    <t>080235-HMEX0051</t>
  </si>
  <si>
    <t>080233-SANTA-MARTHA</t>
  </si>
  <si>
    <t>080232-SALVADOR-DIAZ-MIRON</t>
  </si>
  <si>
    <t>080231-EL-ARBOL</t>
  </si>
  <si>
    <t>080230-O-GORMAN</t>
  </si>
  <si>
    <t>080229-LOMAS-ANGELES</t>
  </si>
  <si>
    <t>080246-PORTALES</t>
  </si>
  <si>
    <t>080245-ZAPOTITLAN</t>
  </si>
  <si>
    <t>080244-DOCTORES</t>
  </si>
  <si>
    <t>080243-OASIS</t>
  </si>
  <si>
    <t>080242-CENTRO-HISTORICO</t>
  </si>
  <si>
    <t>080240-COAPA</t>
  </si>
  <si>
    <t>080239-PEDREGAL</t>
  </si>
  <si>
    <t>080238-SANTA-BARBARA</t>
  </si>
  <si>
    <t>300090-PUERTO-PROGRESO</t>
  </si>
  <si>
    <t>300082-FLAMBOYANES</t>
  </si>
  <si>
    <t>300061-MARINA-SILCER</t>
  </si>
  <si>
    <t>300056-ACARRETERA-A-MERIDA</t>
  </si>
  <si>
    <t>300055-PUERTO-PESQUERO</t>
  </si>
  <si>
    <t>300047-CHELEM</t>
  </si>
  <si>
    <t>300132-SEVEN-GYM</t>
  </si>
  <si>
    <t>300131-PASEO-VERDE</t>
  </si>
  <si>
    <t>080001-PENSADOR-MEXICANO</t>
  </si>
  <si>
    <t>080653-VERTIENTES</t>
  </si>
  <si>
    <t>080647-CUICUILCO</t>
  </si>
  <si>
    <t>300120-EL-CORCHITO</t>
  </si>
  <si>
    <t>300121-CAUSEL</t>
  </si>
  <si>
    <t>300119-GUADALUPANA</t>
  </si>
  <si>
    <t>300118-EMILIANO-ZAPATA</t>
  </si>
  <si>
    <t>300117-VILLAS-HACIENDA</t>
  </si>
  <si>
    <t>300115-LAS-FINCAS-MERIDA</t>
  </si>
  <si>
    <t>300114-MAGISTERIO</t>
  </si>
  <si>
    <t>300113-BERZUNZA</t>
  </si>
  <si>
    <t>300130-KOMCHEN</t>
  </si>
  <si>
    <t>300128-LA-CASTELLANA</t>
  </si>
  <si>
    <t>300127-CALLE-67</t>
  </si>
  <si>
    <t>300126-BERZUNZA</t>
  </si>
  <si>
    <t>300125-CALLE-50</t>
  </si>
  <si>
    <t>300124-PEDREGALES-SAN-RAFAEL</t>
  </si>
  <si>
    <t>300123-LOS-HEROES</t>
  </si>
  <si>
    <t>300122-KAUA</t>
  </si>
  <si>
    <t>080028-PEMEX-II</t>
  </si>
  <si>
    <t>080026-MIXCOAC</t>
  </si>
  <si>
    <t>080025-ESTADIO-AZTECA</t>
  </si>
  <si>
    <t>080024-LEONES-II</t>
  </si>
  <si>
    <t>080023-XOCHIMILCO</t>
  </si>
  <si>
    <t>080022-BARRANCA</t>
  </si>
  <si>
    <t>080021-TLAHUAC</t>
  </si>
  <si>
    <t>080020-TEZONTLE</t>
  </si>
  <si>
    <t>080038-POPOCATEPETL</t>
  </si>
  <si>
    <t>080036-SAN-AGUSTIN-DF4773</t>
  </si>
  <si>
    <t>080035-BARRIO-DE-LA-CONCEPCION</t>
  </si>
  <si>
    <t>080034-ANTIGO</t>
  </si>
  <si>
    <t>080033-TAXQUENA-MIRAMONTES</t>
  </si>
  <si>
    <t>080031-FUENTES-I-I-PERISUR</t>
  </si>
  <si>
    <t>080030-RESIDENCIAL-TLACOPAC</t>
  </si>
  <si>
    <t>080029-ALAMEDA</t>
  </si>
  <si>
    <t>080010-CASETA-CUERNAVACA-REPET</t>
  </si>
  <si>
    <t>080009-SOR-JUANA-NEZA-8</t>
  </si>
  <si>
    <t>080006-SEVILLA</t>
  </si>
  <si>
    <t>080005-PCS-1</t>
  </si>
  <si>
    <t>080004-AMORES</t>
  </si>
  <si>
    <t>080003-INDIOS-VERDES</t>
  </si>
  <si>
    <t>080002-ALAMOS</t>
  </si>
  <si>
    <t>080019-TAXQUENA</t>
  </si>
  <si>
    <t>080018-TACUBAYA</t>
  </si>
  <si>
    <t>080017-ANTONIO-CASO</t>
  </si>
  <si>
    <t>080016-GUERRA-REFORMA</t>
  </si>
  <si>
    <t>080014-JARDINES-DE-LA-MONTANA</t>
  </si>
  <si>
    <t>080013-IZTAPALAPA</t>
  </si>
  <si>
    <t>080012-FUENTES-BROTANTES</t>
  </si>
  <si>
    <t>080011-TITLA</t>
  </si>
  <si>
    <t>080065-FUENTES</t>
  </si>
  <si>
    <t>080063-TOPLIEJO</t>
  </si>
  <si>
    <t>080062-CASETA-CUERNAVACA</t>
  </si>
  <si>
    <t>080061-GUELATAO</t>
  </si>
  <si>
    <t>080060-VICENTE-GUERRERO</t>
  </si>
  <si>
    <t>080059-CUEMANCO</t>
  </si>
  <si>
    <t>080058-BASILICA</t>
  </si>
  <si>
    <t>080057-TLALPAN-PORTALES</t>
  </si>
  <si>
    <t>080075-TEPOCATL</t>
  </si>
  <si>
    <t>080073-PUEBLA</t>
  </si>
  <si>
    <t>080072-ISABELLA-INDUSTRIAS</t>
  </si>
  <si>
    <t>080071-DEL-CARMEN</t>
  </si>
  <si>
    <t>080070-EJE-6</t>
  </si>
  <si>
    <t>080069-IMAN</t>
  </si>
  <si>
    <t>080068-PUENTE-DE-PIEDRA</t>
  </si>
  <si>
    <t>080067-CUMBRES</t>
  </si>
  <si>
    <t>080046-FRANCISCO-VILLA</t>
  </si>
  <si>
    <t>080045-SAN-ANGEL</t>
  </si>
  <si>
    <t>080044-CASA-DEL-OBRERO-MUNDIAL</t>
  </si>
  <si>
    <t>080043-AEROPUERTO</t>
  </si>
  <si>
    <t>080042-POTRERO</t>
  </si>
  <si>
    <t>080041-LA-RAZA</t>
  </si>
  <si>
    <t>080040-TRANSMISIONES</t>
  </si>
  <si>
    <t>080039-SAN-JERONIMO</t>
  </si>
  <si>
    <t>080056-RIO-MAGDALENA</t>
  </si>
  <si>
    <t>080055-APATLACO</t>
  </si>
  <si>
    <t>080054-CULHUACAN</t>
  </si>
  <si>
    <t>080053-ANO-DE-JUAREZ</t>
  </si>
  <si>
    <t>080051-ZAPOTITLAN</t>
  </si>
  <si>
    <t>080050-PADIERNA</t>
  </si>
  <si>
    <t>080048-XOCHIMILCO</t>
  </si>
  <si>
    <t>080047-PRESA-ANZALDO</t>
  </si>
  <si>
    <t>080104-POZOS</t>
  </si>
  <si>
    <t>080103-IZTAPALAPA-YUCATAN</t>
  </si>
  <si>
    <t>080102-JARDINES-DE-TEZONCO</t>
  </si>
  <si>
    <t>080101-TALLERES-GRAFICOS</t>
  </si>
  <si>
    <t>080100-TIENDA-SURIANITA</t>
  </si>
  <si>
    <t>080099-COL-CARLOS-HANK-GLEZ</t>
  </si>
  <si>
    <t>080095-FRANCISCO-VILLA-II</t>
  </si>
  <si>
    <t>080094-CONGRESO-DE-LA-UNION</t>
  </si>
  <si>
    <t>080115-EDIFICIO-SAN-LUIS</t>
  </si>
  <si>
    <t>080114-JUAREZ</t>
  </si>
  <si>
    <t>080113-AGUILAR</t>
  </si>
  <si>
    <t>080110-MIXQUIC</t>
  </si>
  <si>
    <t>080109-20-DE-NOVIEMBRE</t>
  </si>
  <si>
    <t>080105-YOSEMITE</t>
  </si>
  <si>
    <t>080084-FELIX-CUEVAS</t>
  </si>
  <si>
    <t>080083-SAN-BARTOLO</t>
  </si>
  <si>
    <t>080082-EJECUTIVO</t>
  </si>
  <si>
    <t>080081-AM-HIDALGO</t>
  </si>
  <si>
    <t>080079-SAN-PABLO-MERCED</t>
  </si>
  <si>
    <t>080078-ZARAGOZA</t>
  </si>
  <si>
    <t>080077-EJERCITO-DE-ORIENTE</t>
  </si>
  <si>
    <t>080076-18-DE-MARZO</t>
  </si>
  <si>
    <t>080092-CALLE-CUAUTLICUE-NO-546</t>
  </si>
  <si>
    <t>080091-MOYOTEPEC</t>
  </si>
  <si>
    <t>080090-EL-OLIVO</t>
  </si>
  <si>
    <t>080089-PETROLEO</t>
  </si>
  <si>
    <t>080088-JAMAICA</t>
  </si>
  <si>
    <t>080086-BENITO-JUAREZ</t>
  </si>
  <si>
    <t>080085-INSURGENTES</t>
  </si>
  <si>
    <t>240128-EL-CID</t>
  </si>
  <si>
    <t>240127-EL-SIETE</t>
  </si>
  <si>
    <t>240126-3802-MAZATLAN</t>
  </si>
  <si>
    <t>240125-3801-MAZATLAN</t>
  </si>
  <si>
    <t>240124-PROGRESO</t>
  </si>
  <si>
    <t>240123-MARINA-GARDENS</t>
  </si>
  <si>
    <t>240122-CLOUTHIER</t>
  </si>
  <si>
    <t>240121-SALIDA</t>
  </si>
  <si>
    <t>240137-VILLA-GALAXIA</t>
  </si>
  <si>
    <t>240136-AMAPA</t>
  </si>
  <si>
    <t>240134-LOMAS-DEL-REY</t>
  </si>
  <si>
    <t>240133-BARRACUDAS</t>
  </si>
  <si>
    <t>240132-FERROCARRILERA</t>
  </si>
  <si>
    <t>240130-3800-MAZATLAN</t>
  </si>
  <si>
    <t>240129-3808-MAZATLAN</t>
  </si>
  <si>
    <t>240043-BELLA-VISTA</t>
  </si>
  <si>
    <t>240042-PRIMAVERA</t>
  </si>
  <si>
    <t>240040-EL-BASURON</t>
  </si>
  <si>
    <t>240039-INDUSTRIAL-PRIMAVERA</t>
  </si>
  <si>
    <t>240038-TUNA</t>
  </si>
  <si>
    <t>240037-AGUSTINA</t>
  </si>
  <si>
    <t>240036-SAN-RAFAEL</t>
  </si>
  <si>
    <t>240075-FRANCISCO-VILLA</t>
  </si>
  <si>
    <t>240050-OBREGON</t>
  </si>
  <si>
    <t>240049-CEDRO</t>
  </si>
  <si>
    <t>240048-EL-RANCHITO</t>
  </si>
  <si>
    <t>240047-COSMOS</t>
  </si>
  <si>
    <t>240046-EL-BARRIO</t>
  </si>
  <si>
    <t>240045-CHULA-VISTA</t>
  </si>
  <si>
    <t>240044-EUCALIPTO</t>
  </si>
  <si>
    <t>170019-HIDALGO</t>
  </si>
  <si>
    <t>170018-LA-CANTERA</t>
  </si>
  <si>
    <t>170017-CIUDAD-DEL-VALLE</t>
  </si>
  <si>
    <t>170016-XALISCO</t>
  </si>
  <si>
    <t>170015-NUEVO-PROGRESO</t>
  </si>
  <si>
    <t>170014-LA-FERIA</t>
  </si>
  <si>
    <t>170013-IGNACIO-ZARAGOZA</t>
  </si>
  <si>
    <t>170012-LA-LOMA</t>
  </si>
  <si>
    <t>170027-EL-TAJO</t>
  </si>
  <si>
    <t>170026-TESTERAZO</t>
  </si>
  <si>
    <t>170025-VALLE-VERDE</t>
  </si>
  <si>
    <t>170024-EL-RODEO</t>
  </si>
  <si>
    <t>170023-JESUS-GARCIA</t>
  </si>
  <si>
    <t>170022-CORA</t>
  </si>
  <si>
    <t>170021-PUERTA-DEL-SOL</t>
  </si>
  <si>
    <t>170020-LA-LAGUNA</t>
  </si>
  <si>
    <t>240146-CERRITOS</t>
  </si>
  <si>
    <t>240145-AV-REFORMA</t>
  </si>
  <si>
    <t>240143-CASA-BLANCA</t>
  </si>
  <si>
    <t>240141-NEVERIA</t>
  </si>
  <si>
    <t>240140-CLUB-REAL</t>
  </si>
  <si>
    <t>240139-VILLA-ESTEFANIA</t>
  </si>
  <si>
    <t>240138-NUEVO-MILENIO</t>
  </si>
  <si>
    <t>170011-HERIBERTO-CASAS</t>
  </si>
  <si>
    <t>170010-PARAISO</t>
  </si>
  <si>
    <t>170009-SANTA-TERE</t>
  </si>
  <si>
    <t>170008-EL-PALOMAR</t>
  </si>
  <si>
    <t>170007-SAN-CAYETANO</t>
  </si>
  <si>
    <t>170006-NERVO</t>
  </si>
  <si>
    <t>240167-VILLAS-DEL-REY</t>
  </si>
  <si>
    <t>240161-ZONA-INDUSTRIAL</t>
  </si>
  <si>
    <t>130795-LAS-JUNTAS</t>
  </si>
  <si>
    <t>130782-MARINA-VALLARTA</t>
  </si>
  <si>
    <t>130781-LOS-SAUCES</t>
  </si>
  <si>
    <t>130747-LA-FLORESTA</t>
  </si>
  <si>
    <t>050070-PUEBLO-JUAREZ</t>
  </si>
  <si>
    <t>130794-SAN-JOSE-DEL-VALLE</t>
  </si>
  <si>
    <t>130793-BOULEVARD</t>
  </si>
  <si>
    <t>130792-SAN-JUAN-ABAJO</t>
  </si>
  <si>
    <t>130791-ARENAS-BLANCAS</t>
  </si>
  <si>
    <t>130790-BUCERIAS</t>
  </si>
  <si>
    <t>130784-MORAS</t>
  </si>
  <si>
    <t>170047-FORUM</t>
  </si>
  <si>
    <t>170046-GOBERNADORES</t>
  </si>
  <si>
    <t>170045-FRAY-JUNIPERO</t>
  </si>
  <si>
    <t>170032-EL-PANTANAL</t>
  </si>
  <si>
    <t>170031-EL-MARLIN</t>
  </si>
  <si>
    <t>170030-FRANCISCO-I-MADERO</t>
  </si>
  <si>
    <t>170029-SEIS-DE-ENERO</t>
  </si>
  <si>
    <t>130738-BRISAS-DEL-PACIFICO</t>
  </si>
  <si>
    <t>130519-VILLAS-LAS-PALMAS</t>
  </si>
  <si>
    <t>130495-PALMAS</t>
  </si>
  <si>
    <t>130446-PITILLAL</t>
  </si>
  <si>
    <t>170051-FRESNO</t>
  </si>
  <si>
    <t>170050-ANTONIA</t>
  </si>
  <si>
    <t>170049-VALLE-DE-NAYARIT</t>
  </si>
  <si>
    <t>170048-JUAREZ</t>
  </si>
  <si>
    <t>050023-CARRETERA-COQUIMATLAN</t>
  </si>
  <si>
    <t>050022-LA-RESERVA</t>
  </si>
  <si>
    <t>050021-EL-CHANAL</t>
  </si>
  <si>
    <t>050020-FATIMA</t>
  </si>
  <si>
    <t>050019-VILLAS-DEL-SOL</t>
  </si>
  <si>
    <t>050018-VILLA-DE-ALVAREZ</t>
  </si>
  <si>
    <t>050017-COLIMA-CENTRO</t>
  </si>
  <si>
    <t>050016-LA-FERIA</t>
  </si>
  <si>
    <t>050033-CENTRO-DE-CONVENCIONES</t>
  </si>
  <si>
    <t>050032-AEROPUERTO-COLIMA</t>
  </si>
  <si>
    <t>050031-LA-CANTERA</t>
  </si>
  <si>
    <t>050030-RIO-PATIJARO</t>
  </si>
  <si>
    <t>050029-PARQUE-REGIONAL</t>
  </si>
  <si>
    <t>050028-NUEVO-PARAISO</t>
  </si>
  <si>
    <t>050026-COMALA</t>
  </si>
  <si>
    <t>050025-CHIAPA</t>
  </si>
  <si>
    <t>050005-VILLAS-DEL-BOSQUE</t>
  </si>
  <si>
    <t>050004-LA-CURVA</t>
  </si>
  <si>
    <t>050003-LAS-HACIENDAS</t>
  </si>
  <si>
    <t>050002-LOS-GALLOS</t>
  </si>
  <si>
    <t>050074-EL-CEDRO</t>
  </si>
  <si>
    <t>050067-ALZADA</t>
  </si>
  <si>
    <t>050073-EL-CHICAL</t>
  </si>
  <si>
    <t>050071-LA-CUMBRE-(TORRE-1)</t>
  </si>
  <si>
    <t>050015-COLIMA-III</t>
  </si>
  <si>
    <t>050014-PLAZA-COLIMA</t>
  </si>
  <si>
    <t>050012-PLAZA-ROMA</t>
  </si>
  <si>
    <t>050011-COQUIMATLAN</t>
  </si>
  <si>
    <t>050010-LO-DE-VILLA</t>
  </si>
  <si>
    <t>050009-LOS-PINOS</t>
  </si>
  <si>
    <t>050007-CUAUHTEMOC</t>
  </si>
  <si>
    <t>050006-LOMAS-DE-LAS-FLORES</t>
  </si>
  <si>
    <t>070043-AV-MISION-DEL-BOSQUE</t>
  </si>
  <si>
    <t>070042-LOMBARDO-TOLEDANO</t>
  </si>
  <si>
    <t>070041-CORREGIDORA</t>
  </si>
  <si>
    <t>070040-INDUSTRIAS</t>
  </si>
  <si>
    <t>070039-PARQUE-ROTARIO</t>
  </si>
  <si>
    <t>070038-2009-CHIHUAHUA</t>
  </si>
  <si>
    <t>070037-2004-CHIHUAHUA</t>
  </si>
  <si>
    <t>070036-PAZ</t>
  </si>
  <si>
    <t>070051-LAS-VISTAS</t>
  </si>
  <si>
    <t>070050-ISABELLA</t>
  </si>
  <si>
    <t>070049-PERIFERICO</t>
  </si>
  <si>
    <t>070048-PUERTA-DEL-VALLE</t>
  </si>
  <si>
    <t>070047-BUROCRATA</t>
  </si>
  <si>
    <t>070046-RIBERAS</t>
  </si>
  <si>
    <t>070045-PUERTA-CHIHUHUA</t>
  </si>
  <si>
    <t>070044-TIRADORES</t>
  </si>
  <si>
    <t>070027-NOGALES</t>
  </si>
  <si>
    <t>070026-VASCONCELOS</t>
  </si>
  <si>
    <t>070025-CERRO-DE-LA-CRUZ</t>
  </si>
  <si>
    <t>070024-20-DE-NOVIEMBRE</t>
  </si>
  <si>
    <t>070023-CAMPANARIO</t>
  </si>
  <si>
    <t>070022-ALLENDE</t>
  </si>
  <si>
    <t>070021-VICENTE-LOMBARDO</t>
  </si>
  <si>
    <t>070020-TOPOGRAFOS</t>
  </si>
  <si>
    <t>070035-2002-CHIHUAHUA</t>
  </si>
  <si>
    <t>070034-2000-CHIHUAHUA</t>
  </si>
  <si>
    <t>070033-RELIZ</t>
  </si>
  <si>
    <t>070032-DESARROLLO-ORIENTE</t>
  </si>
  <si>
    <t>070031-TEC-DE-MONTERREY</t>
  </si>
  <si>
    <t>070030-LA-CANTERA</t>
  </si>
  <si>
    <t>070029-SANTA-CECILIA</t>
  </si>
  <si>
    <t>070028-GO-KARTS</t>
  </si>
  <si>
    <t>070075-CENTRA</t>
  </si>
  <si>
    <t>070074-NERUDA</t>
  </si>
  <si>
    <t>070073-ALDAMA-II</t>
  </si>
  <si>
    <t>070072-REAL</t>
  </si>
  <si>
    <t>070071-LAS-ANIMAS</t>
  </si>
  <si>
    <t>070070-MARMOL</t>
  </si>
  <si>
    <t>070069-VETERANOS</t>
  </si>
  <si>
    <t>070068-AVALOS</t>
  </si>
  <si>
    <t>240099-PALMAS</t>
  </si>
  <si>
    <t>240120-NUEVE-DE-DICIEMBRE</t>
  </si>
  <si>
    <t>240114-PLANTA</t>
  </si>
  <si>
    <t>070080-POCHOMIL</t>
  </si>
  <si>
    <t>070079-2029-CHIHUAHUA</t>
  </si>
  <si>
    <t>070078-VILLA-ALDAMA</t>
  </si>
  <si>
    <t>070077-HIDALGO</t>
  </si>
  <si>
    <t>070076-PLAZA-SIERRA</t>
  </si>
  <si>
    <t>070059-2025-CHIHUAHUA</t>
  </si>
  <si>
    <t>070058-SAN-GUILLERMO</t>
  </si>
  <si>
    <t>070057-PALMILLAS</t>
  </si>
  <si>
    <t>070056-2026-CHIHUAHUA</t>
  </si>
  <si>
    <t>070055-ARRIAGA</t>
  </si>
  <si>
    <t>070054-LEONES</t>
  </si>
  <si>
    <t>070053-SIERRA-AZUL</t>
  </si>
  <si>
    <t>070052-SIERRA-CAPULIN</t>
  </si>
  <si>
    <t>070067-2027-CHIHUAHUA</t>
  </si>
  <si>
    <t>070066-MONTECARLO</t>
  </si>
  <si>
    <t>070065-11-DE-FEBRERO</t>
  </si>
  <si>
    <t>070064-FI-CHIHUAHUA</t>
  </si>
  <si>
    <t>070063-LAS-FLORES</t>
  </si>
  <si>
    <t>070062-LABOR-DE-TERRAZAS</t>
  </si>
  <si>
    <t>070061-2011-CHIHUAHUA</t>
  </si>
  <si>
    <t>070060-GRANJAS-CERRO-GRANDE</t>
  </si>
  <si>
    <t>240084-CONSTELACIONES</t>
  </si>
  <si>
    <t>240082-NINOS-HEROES</t>
  </si>
  <si>
    <t>240083-INFANTE</t>
  </si>
  <si>
    <t>240093-TEXTIL</t>
  </si>
  <si>
    <t>240092-GUASAVE-II</t>
  </si>
  <si>
    <t>240091-EJIDAL</t>
  </si>
  <si>
    <t>240090-POLITECNICO</t>
  </si>
  <si>
    <t>240089-LOMAS-DEL-MAR</t>
  </si>
  <si>
    <t>240003-AGUARUTO</t>
  </si>
  <si>
    <t>240002-FCO-I-MADERO</t>
  </si>
  <si>
    <t>240001-AEROPUERTO</t>
  </si>
  <si>
    <t>240149-MOCORITO</t>
  </si>
  <si>
    <t>240105-ARMADILLO</t>
  </si>
  <si>
    <t>240087-EBANO</t>
  </si>
  <si>
    <t>240085-CLUB-ORLEANS</t>
  </si>
  <si>
    <t>240111-LOS-MOCHIS</t>
  </si>
  <si>
    <t>240110-BLVD-COLEGIO-MILITAR</t>
  </si>
  <si>
    <t>240109-JIQUILPAN</t>
  </si>
  <si>
    <t>240108-REALITO</t>
  </si>
  <si>
    <t>240107-FUENTES-DEL-BOSQUE</t>
  </si>
  <si>
    <t>240106-OCAMPO</t>
  </si>
  <si>
    <t>240067-ZONA-INDUSTRIAL</t>
  </si>
  <si>
    <t>240065-LAS-HUERTAS</t>
  </si>
  <si>
    <t>240166-FRACCIONAMIENTO-TORRES</t>
  </si>
  <si>
    <t>240119-JAMAICA</t>
  </si>
  <si>
    <t>240118-TEXAS</t>
  </si>
  <si>
    <t>240117-CANO</t>
  </si>
  <si>
    <t>240116-ROSENDO-CASTRO</t>
  </si>
  <si>
    <t>240115-TORRES-SAN-BERNARDO</t>
  </si>
  <si>
    <t>240027-PLAZA-FIESTA</t>
  </si>
  <si>
    <t>240026-CULIACANCITO</t>
  </si>
  <si>
    <t>240025-3214-CULIACAN</t>
  </si>
  <si>
    <t>240024-3207-CULIACAN</t>
  </si>
  <si>
    <t>240023-3205-CULIACAN</t>
  </si>
  <si>
    <t>240022-CAMPO-EL-DIEZ</t>
  </si>
  <si>
    <t>240021-BARRIOS</t>
  </si>
  <si>
    <t>240020-SAN-PEDRO</t>
  </si>
  <si>
    <t>240035-CITY-EXPRESS</t>
  </si>
  <si>
    <t>240034-AGUA-NAVAL</t>
  </si>
  <si>
    <t>240033-LOS-ANGELES</t>
  </si>
  <si>
    <t>240032-MARGARITA</t>
  </si>
  <si>
    <t>240031-GUADALUPE</t>
  </si>
  <si>
    <t>240030-LAS-VEGAS</t>
  </si>
  <si>
    <t>240029-LA-PRESITA</t>
  </si>
  <si>
    <t>240028-VALLE-ALTO</t>
  </si>
  <si>
    <t>240011-COLINA-DEL-REY</t>
  </si>
  <si>
    <t>240010-PLAN-DE-GUADALUPE-(II)</t>
  </si>
  <si>
    <t>240009-BOULEVARD-UNIVERSITARIO</t>
  </si>
  <si>
    <t>240008-CULIACAN-CENTRO</t>
  </si>
  <si>
    <t>240007-DR-MORA</t>
  </si>
  <si>
    <t>240006-RUIZ-CORTINEZ</t>
  </si>
  <si>
    <t>240005-LOLA-BELTRAN-(III)</t>
  </si>
  <si>
    <t>240004-DEL-PALMITO</t>
  </si>
  <si>
    <t>240019-AEROPUERTO-II</t>
  </si>
  <si>
    <t>240018-FERIA</t>
  </si>
  <si>
    <t>240017-INTERNACIONAL</t>
  </si>
  <si>
    <t>240016-DIAZ-ORDAZ</t>
  </si>
  <si>
    <t>240015-CARDENAS</t>
  </si>
  <si>
    <t>240014-COUNTRY</t>
  </si>
  <si>
    <t>240013-TREBOL</t>
  </si>
  <si>
    <t>240012-ABASTOS-CULIACAN</t>
  </si>
  <si>
    <t>130152-VILLAS-DE-EDEN</t>
  </si>
  <si>
    <t>130151-SANTA-ANITA</t>
  </si>
  <si>
    <t>130150-ORIENTE</t>
  </si>
  <si>
    <t>130149-UNICORNIO</t>
  </si>
  <si>
    <t>130148-221-TLAQUEPAQUE</t>
  </si>
  <si>
    <t>130147-SCC-TI</t>
  </si>
  <si>
    <t>130146-CRUZ-DEL-SUR</t>
  </si>
  <si>
    <t>130145-ALTAMIRA</t>
  </si>
  <si>
    <t>130160-HOSPITAL-SAN-JOSE</t>
  </si>
  <si>
    <t>130159-MAGNOLIAS</t>
  </si>
  <si>
    <t>130158-ZALATITLAN</t>
  </si>
  <si>
    <t>130157-LA-CIMA</t>
  </si>
  <si>
    <t>130156-ALDRETE</t>
  </si>
  <si>
    <t>130155-ACUEDUCTO-MONTEVIDEO</t>
  </si>
  <si>
    <t>130154-PERLA</t>
  </si>
  <si>
    <t>130153-SANTA-ISABEL</t>
  </si>
  <si>
    <t>130136-MEZQUITAN</t>
  </si>
  <si>
    <t>130135-LOMAS-DEL-NILO</t>
  </si>
  <si>
    <t>130134-CIUDAD-GRANJA</t>
  </si>
  <si>
    <t>130133-LOPEZ-PORTILLO</t>
  </si>
  <si>
    <t>130132-TETLAN</t>
  </si>
  <si>
    <t>130131-TAPATIO</t>
  </si>
  <si>
    <t>130130-BARRANQUITAS</t>
  </si>
  <si>
    <t>130129-LOMAS-DEL-PARAISO</t>
  </si>
  <si>
    <t>130144-LA-TIJERA</t>
  </si>
  <si>
    <t>130143-CHAPALITA</t>
  </si>
  <si>
    <t>130142-HUENTITAN</t>
  </si>
  <si>
    <t>130141-UNIDAD-DEL-GARABATO</t>
  </si>
  <si>
    <t>130140-VALLARTA-SUR</t>
  </si>
  <si>
    <t>130139-COLONIA-JALISCO</t>
  </si>
  <si>
    <t>130138-LOMAS-DE-UNIVERSIDAD</t>
  </si>
  <si>
    <t>130137-OBLATOS</t>
  </si>
  <si>
    <t>130186-NINOS-HEROES</t>
  </si>
  <si>
    <t>130185-AMERICAS</t>
  </si>
  <si>
    <t>130184-TERRALTA</t>
  </si>
  <si>
    <t>130183-ITUARTE</t>
  </si>
  <si>
    <t>130182-JARDINES-TAPATIOS</t>
  </si>
  <si>
    <t>130181-FUENTES</t>
  </si>
  <si>
    <t>130180-CIUDAD-GRANJA</t>
  </si>
  <si>
    <t>130178-CIRCUNVALACION-SUR</t>
  </si>
  <si>
    <t>130194-ATLAS</t>
  </si>
  <si>
    <t>130193-LA-ESTACION</t>
  </si>
  <si>
    <t>130192-EL-ROSARIO</t>
  </si>
  <si>
    <t>130191-CHOCOLATERA</t>
  </si>
  <si>
    <t>130190-LOMAS-DE-POLANCO</t>
  </si>
  <si>
    <t>130189-CANGUROS</t>
  </si>
  <si>
    <t>130188-FORTIN</t>
  </si>
  <si>
    <t>130187-SANTA-ANITA</t>
  </si>
  <si>
    <t>130168-COUNTRY-GUADALAJARA</t>
  </si>
  <si>
    <t>130167-PLAZA-PATRIA</t>
  </si>
  <si>
    <t>130166-EL-BATAN</t>
  </si>
  <si>
    <t>130165-ESTEBAN-LOERA</t>
  </si>
  <si>
    <t>130164-LAS-VEGAS</t>
  </si>
  <si>
    <t>130163-SIETE-COLINAS</t>
  </si>
  <si>
    <t>130162-BOSQUES-DE-SANTA-ANITA</t>
  </si>
  <si>
    <t>130161-LA-TIJERA</t>
  </si>
  <si>
    <t>130176-JACARANDAS</t>
  </si>
  <si>
    <t>130175-PLAN-DEL-SUR</t>
  </si>
  <si>
    <t>130174-GOMEZ-MORIN</t>
  </si>
  <si>
    <t>130173-OBELISCOS</t>
  </si>
  <si>
    <t>130172-MONTE-LA-LUNA</t>
  </si>
  <si>
    <t>130171-ABUNDANCIA</t>
  </si>
  <si>
    <t>130170-ZOOLOGICO</t>
  </si>
  <si>
    <t>130169-EL-PLANETARIO</t>
  </si>
  <si>
    <t>130218-LA-CALERILLA</t>
  </si>
  <si>
    <t>130217-VILLA-MIRADOR</t>
  </si>
  <si>
    <t>130216-VALLE-DE-LOS-SANTOS</t>
  </si>
  <si>
    <t>130215-PASEOS-DEL-PRADO</t>
  </si>
  <si>
    <t>130214-LA-CUCHARA</t>
  </si>
  <si>
    <t>130213-HACIENDA-LOS-FRESNOS</t>
  </si>
  <si>
    <t>130212-POTRERO</t>
  </si>
  <si>
    <t>130211-MESA-COLORADA</t>
  </si>
  <si>
    <t>130227-PLANTA-PURIFICADORA</t>
  </si>
  <si>
    <t>130226-RESIDENCIAL-DEL-VALLE</t>
  </si>
  <si>
    <t>130224-ALTUS-BOSQUES</t>
  </si>
  <si>
    <t>130223-306-TLAJOMULCO-D-ZUNIGA</t>
  </si>
  <si>
    <t>130222-203-ZAPOPAN</t>
  </si>
  <si>
    <t>130221-227-ZAPOPAN</t>
  </si>
  <si>
    <t>130220-SALIDA-A-TESISTAN</t>
  </si>
  <si>
    <t>130219-SANTA-PAULA</t>
  </si>
  <si>
    <t>130202-PUERTOS</t>
  </si>
  <si>
    <t>130201-LAS-CONCHAS</t>
  </si>
  <si>
    <t>130200-TERRENO-CIRCUNVALACION</t>
  </si>
  <si>
    <t>130199-LOMAS-DEL-PARADERO</t>
  </si>
  <si>
    <t>130198-FEDERACION</t>
  </si>
  <si>
    <t>130197-LEMPIRA</t>
  </si>
  <si>
    <t>130196-MIRAMONTES</t>
  </si>
  <si>
    <t>130195-SN-SEBASTIAN-EL-GRANDE</t>
  </si>
  <si>
    <t>130210-COVADONGA</t>
  </si>
  <si>
    <t>130209-EL-BAJIO</t>
  </si>
  <si>
    <t>130208-CONSTITUYENTES</t>
  </si>
  <si>
    <t>130207-TONALA</t>
  </si>
  <si>
    <t>130206-VALLE-REAL</t>
  </si>
  <si>
    <t>130205-ITESO</t>
  </si>
  <si>
    <t>130204-GABINO</t>
  </si>
  <si>
    <t>130203-CEBETYS</t>
  </si>
  <si>
    <t>130255-MONTENEGRO</t>
  </si>
  <si>
    <t>130254-TONALA-CENTRO</t>
  </si>
  <si>
    <t>130251-BOSQUES-DE-SAN-ISIDRO</t>
  </si>
  <si>
    <t>130250-ITESO</t>
  </si>
  <si>
    <t>130248-LAS-PALMAS</t>
  </si>
  <si>
    <t>130247-UNIDAD-GONZALEZ-ORTEGA</t>
  </si>
  <si>
    <t>130246-EL-MONTE</t>
  </si>
  <si>
    <t>130264-LOMAS-DEL-CENTINELA</t>
  </si>
  <si>
    <t>130263-LA-FORTUNA</t>
  </si>
  <si>
    <t>130262-ESMERALDA</t>
  </si>
  <si>
    <t>130261-VILLA-FONTANA</t>
  </si>
  <si>
    <t>130260-EDEN</t>
  </si>
  <si>
    <t>130259-REAL-DEL-SOL</t>
  </si>
  <si>
    <t>130258-LOMA-DORADA</t>
  </si>
  <si>
    <t>130256-ACUEDUCTO</t>
  </si>
  <si>
    <t>130236-URBIQUINTA</t>
  </si>
  <si>
    <t>130235-COLINAS-DEL-ROBLE</t>
  </si>
  <si>
    <t>130234-GORRION</t>
  </si>
  <si>
    <t>130232-SANTA-CRUZ</t>
  </si>
  <si>
    <t>130231-LOMAS-DEL-CAMICHIN</t>
  </si>
  <si>
    <t>130230-BUENOS-AIRES</t>
  </si>
  <si>
    <t>130229-SANTA-MARGARITA</t>
  </si>
  <si>
    <t>130228-SAN-JOSE-DEL-BAJIO</t>
  </si>
  <si>
    <t>130244-TALLER-LAS-TORRES</t>
  </si>
  <si>
    <t>130243-LOMA-DORADA</t>
  </si>
  <si>
    <t>130242-MATATLAN</t>
  </si>
  <si>
    <t>130241-MESA-COLORADA</t>
  </si>
  <si>
    <t>130240-TULIPANES</t>
  </si>
  <si>
    <t>130239-SAN-PEDRITO</t>
  </si>
  <si>
    <t>130238-AEROPUERTO</t>
  </si>
  <si>
    <t>130021-TERRENO-R-MICHEL</t>
  </si>
  <si>
    <t>130020-TERRENO-DE-COLLI</t>
  </si>
  <si>
    <t>130019-EL-ORGANO</t>
  </si>
  <si>
    <t>130018-BALCONES-DE-STA-ANITA</t>
  </si>
  <si>
    <t>130017-SAN-JUAN-BOSCO</t>
  </si>
  <si>
    <t>130016-SAN-SEBASTIAN</t>
  </si>
  <si>
    <t>130015-BONANZA</t>
  </si>
  <si>
    <t>130014-TERRENO-MARGARITO</t>
  </si>
  <si>
    <t>130031-211-GUADALAJARA</t>
  </si>
  <si>
    <t>130030-PALMIRA</t>
  </si>
  <si>
    <t>130028-279-TONALA</t>
  </si>
  <si>
    <t>130027-GALILEO</t>
  </si>
  <si>
    <t>130025-EL-DOBLAO</t>
  </si>
  <si>
    <t>130024-CONSULADO</t>
  </si>
  <si>
    <t>130023-CONCHITAS</t>
  </si>
  <si>
    <t>130022-SANTO-COYOTE</t>
  </si>
  <si>
    <t>130005-MIRAVALLE</t>
  </si>
  <si>
    <t>130004-PATRIA-POLANCO</t>
  </si>
  <si>
    <t>130003-GUADALUPE</t>
  </si>
  <si>
    <t>130002-INDUSTRIAL-SUR</t>
  </si>
  <si>
    <t>130001-WASHINGTON</t>
  </si>
  <si>
    <t>050075-ROBLES</t>
  </si>
  <si>
    <t>050063-MANZANILLO-COLIMA</t>
  </si>
  <si>
    <t>050034-EL-TRAPICHE</t>
  </si>
  <si>
    <t>130013-MARIANO-JIMENEZ</t>
  </si>
  <si>
    <t>130012-OLIMPICA</t>
  </si>
  <si>
    <t>130011-CURIEL</t>
  </si>
  <si>
    <t>130010-VALLARTA</t>
  </si>
  <si>
    <t>130009-UNIVERSIDAD</t>
  </si>
  <si>
    <t>130008-FLORIDA</t>
  </si>
  <si>
    <t>130007-CLUB-DE-GOLF-STA-ANITA</t>
  </si>
  <si>
    <t>130006-ZALATITLAN</t>
  </si>
  <si>
    <t>130056-CIUDADELA</t>
  </si>
  <si>
    <t>130055-PASEO-DE-LAS-ISLAS</t>
  </si>
  <si>
    <t>130054-EL-MORITO</t>
  </si>
  <si>
    <t>130053-LOMAS-DEL-GALLO</t>
  </si>
  <si>
    <t>130052-HORTALIZA</t>
  </si>
  <si>
    <t>130051-ARCOS</t>
  </si>
  <si>
    <t>130050-HAYABUSA</t>
  </si>
  <si>
    <t>130048-BALCONES</t>
  </si>
  <si>
    <t>130064-MONASTERIO</t>
  </si>
  <si>
    <t>130063-AUDITORIO</t>
  </si>
  <si>
    <t>130062-ESTACIONAMIENTO-8-JULIO</t>
  </si>
  <si>
    <t>130061-FIDEL</t>
  </si>
  <si>
    <t>130060-CRISTAL</t>
  </si>
  <si>
    <t>130059-SAN-CARLOS</t>
  </si>
  <si>
    <t>130058-PERLA</t>
  </si>
  <si>
    <t>130057-PUERTO-PICHILINGUE</t>
  </si>
  <si>
    <t>130039-BATALLA-DE-ZACATECAS</t>
  </si>
  <si>
    <t>130038-EDIFICIO-CANALES</t>
  </si>
  <si>
    <t>130037-MOCTEZUMA</t>
  </si>
  <si>
    <t>130036-SAN-VICENTE</t>
  </si>
  <si>
    <t>130035-SANTA-ANA</t>
  </si>
  <si>
    <t>130034-LA-LLAVE</t>
  </si>
  <si>
    <t>130033-218-GUADALAJARA</t>
  </si>
  <si>
    <t>130032-215-GUADALAJARA</t>
  </si>
  <si>
    <t>130047-ABASTOS</t>
  </si>
  <si>
    <t>130046-AMERICAS</t>
  </si>
  <si>
    <t>130045-ARENALES-TAPATIOS</t>
  </si>
  <si>
    <t>130044-TLAQUEPAQUE</t>
  </si>
  <si>
    <t>130043-HERMOSA-PROVINCIA</t>
  </si>
  <si>
    <t>130042-GALERIAS</t>
  </si>
  <si>
    <t>130041-U-H-M-HIDALGO</t>
  </si>
  <si>
    <t>130040-DEMOSTENES</t>
  </si>
  <si>
    <t>130088-BRISENO</t>
  </si>
  <si>
    <t>130087-VERGEL</t>
  </si>
  <si>
    <t>130086-CANAL-58</t>
  </si>
  <si>
    <t>130085-HUERTAS</t>
  </si>
  <si>
    <t>130084-PROMOTORA-SAN-MARTIN</t>
  </si>
  <si>
    <t>130083-EL-JAGUEY</t>
  </si>
  <si>
    <t>130082-FELIPE-ANGELES</t>
  </si>
  <si>
    <t>130081-LOS-GAVILANES</t>
  </si>
  <si>
    <t>130096-245-GUADALAJARA</t>
  </si>
  <si>
    <t>130095-JESUS-URUETA</t>
  </si>
  <si>
    <t>130094-EL-REFUGIO</t>
  </si>
  <si>
    <t>130093-231-GUADALAJARA</t>
  </si>
  <si>
    <t>130092-229-GUADALAJARA</t>
  </si>
  <si>
    <t>130091-225-GUADALAJARA</t>
  </si>
  <si>
    <t>130090-224-GUADALAJARA</t>
  </si>
  <si>
    <t>130089-LOMAS-DE-SANTANITA</t>
  </si>
  <si>
    <t>130072-LAS-AGUILAS</t>
  </si>
  <si>
    <t>130071-BUGAMBILIAS</t>
  </si>
  <si>
    <t>130070-NOGALERA</t>
  </si>
  <si>
    <t>130069-LOMA-BONITA</t>
  </si>
  <si>
    <t>130068-MEDRANO</t>
  </si>
  <si>
    <t>130067-ALCALDE</t>
  </si>
  <si>
    <t>130066-LOMAS-DEL-COUNTRY</t>
  </si>
  <si>
    <t>130065-COUNTRY</t>
  </si>
  <si>
    <t>130080-CONSTITUYENTES</t>
  </si>
  <si>
    <t>130078-RANCHO-NUEVO</t>
  </si>
  <si>
    <t>130077-EL-VERGEL</t>
  </si>
  <si>
    <t>130076-ARTESANOS</t>
  </si>
  <si>
    <t>130075-ISLA-ABACO</t>
  </si>
  <si>
    <t>130074-CENTRAL-CAMIONERA</t>
  </si>
  <si>
    <t>130073-CARDENAL</t>
  </si>
  <si>
    <t>130120-LIBERTAD</t>
  </si>
  <si>
    <t>130119-TEPETITLAN</t>
  </si>
  <si>
    <t>130118-HACIENDA-DE-TALA</t>
  </si>
  <si>
    <t>130117-VIRREYES</t>
  </si>
  <si>
    <t>130116-TESORO</t>
  </si>
  <si>
    <t>130115-HACIENDA-DEL-VIDRIO</t>
  </si>
  <si>
    <t>130114-DIAMANTE</t>
  </si>
  <si>
    <t>130113-ALAMO</t>
  </si>
  <si>
    <t>130128-JARDINES-DE-LA-PAZ</t>
  </si>
  <si>
    <t>130127-EL-CAMPANARIO</t>
  </si>
  <si>
    <t>130125-MARIANO-OTERO</t>
  </si>
  <si>
    <t>130124-URDANETA</t>
  </si>
  <si>
    <t>130123-SN-PEDRO-TLAQUEPAQUE</t>
  </si>
  <si>
    <t>130122-ABASOLO</t>
  </si>
  <si>
    <t>130121-8-DE-JULIO</t>
  </si>
  <si>
    <t>130104-291-ZAPOPAN</t>
  </si>
  <si>
    <t>130103-LOS-GAVILANES</t>
  </si>
  <si>
    <t>130102-258-ZAPOPAN</t>
  </si>
  <si>
    <t>130101-256-GUADALAJARA</t>
  </si>
  <si>
    <t>130100-255-GUADALAJARA</t>
  </si>
  <si>
    <t>130099-SANTA-ANA-TEPETITLAN</t>
  </si>
  <si>
    <t>130097-249-ZAPOPAN</t>
  </si>
  <si>
    <t>130112-SAN-ANTONIO</t>
  </si>
  <si>
    <t>130111-CONCENTRO</t>
  </si>
  <si>
    <t>130110-FERROCARRIL</t>
  </si>
  <si>
    <t>130109-LOPE-DE-VEGA</t>
  </si>
  <si>
    <t>130108-210-GUADALAJARA</t>
  </si>
  <si>
    <t>130107-ENTRONQUE-AEROPUERTO</t>
  </si>
  <si>
    <t>130106-LA-MAZORCA</t>
  </si>
  <si>
    <t>130105-HOSPITAL</t>
  </si>
  <si>
    <t>010153-FIDUZET</t>
  </si>
  <si>
    <t>010152-LOMA-BONITA-TIJ</t>
  </si>
  <si>
    <t>010151-RANCHO-ESCONDIDO</t>
  </si>
  <si>
    <t>010150-QUINTA-MARSELLA</t>
  </si>
  <si>
    <t>010149-TECNOMEX</t>
  </si>
  <si>
    <t>010148-LAS-GOLONDRINAS</t>
  </si>
  <si>
    <t>010147-PASEO-DEL-CAMPO</t>
  </si>
  <si>
    <t>010146-VALLE-REDONDO</t>
  </si>
  <si>
    <t>010161-XOCHIMILCO-SOLIDARIDAD</t>
  </si>
  <si>
    <t>010160-LAS-DELICIAS-V2</t>
  </si>
  <si>
    <t>010159-DESARROLLO-MATAMOROS</t>
  </si>
  <si>
    <t>010158-TEJAMEN</t>
  </si>
  <si>
    <t>010157-LAS-ABEJAS</t>
  </si>
  <si>
    <t>010156-RANCHO-MACIAS</t>
  </si>
  <si>
    <t>010154-RANCHO-EL-SUSPIRO</t>
  </si>
  <si>
    <t>010137-CAMESTRE</t>
  </si>
  <si>
    <t>010136-CUAUHTEMOC</t>
  </si>
  <si>
    <t>010135-CHIAPANECOS</t>
  </si>
  <si>
    <t>010133-DIAZ-ORDAZ</t>
  </si>
  <si>
    <t>010132-TOYOTA-ANTES-TOYOTA-2</t>
  </si>
  <si>
    <t>010131-ROSARITO</t>
  </si>
  <si>
    <t>010130-TERRAZAS-DE-LA-PRESA</t>
  </si>
  <si>
    <t>010145-GUASAVE</t>
  </si>
  <si>
    <t>010144-EL-FLORIDO</t>
  </si>
  <si>
    <t>010143-IMSS-CLINICA-REGIONAL-20</t>
  </si>
  <si>
    <t>010142-AMADOR</t>
  </si>
  <si>
    <t>010141-UABC-OTAY</t>
  </si>
  <si>
    <t>010140-COSTA-DE-ORO</t>
  </si>
  <si>
    <t>010139-PLAN-LIBERTADOR</t>
  </si>
  <si>
    <t>010138-VALLE-BONITO</t>
  </si>
  <si>
    <t>010176-MAESTROS-FEDERALES-2</t>
  </si>
  <si>
    <t>010175-SOLIDARIDAD</t>
  </si>
  <si>
    <t>010173-COLONIA-SAN-JOSE</t>
  </si>
  <si>
    <t>010172-REPUBLICA</t>
  </si>
  <si>
    <t>010171-1718-MEXICALI</t>
  </si>
  <si>
    <t>010170-VILLAS-DEL-REY</t>
  </si>
  <si>
    <t>010169-LAS-CALIFORNIAS</t>
  </si>
  <si>
    <t>010185-BECERRIL</t>
  </si>
  <si>
    <t>010184-RECTORIA</t>
  </si>
  <si>
    <t>010183-CARRANZA</t>
  </si>
  <si>
    <t>010181-ROBLEDO</t>
  </si>
  <si>
    <t>010180-MONTECARLO</t>
  </si>
  <si>
    <t>010179-JARDINES-DEL-LAGO</t>
  </si>
  <si>
    <t>010178-ZACATECAS</t>
  </si>
  <si>
    <t>010177-SOS-MEXICALI</t>
  </si>
  <si>
    <t>010301-LA-NOPALERA</t>
  </si>
  <si>
    <t>010286-CANTAMAR</t>
  </si>
  <si>
    <t>011002-KINO</t>
  </si>
  <si>
    <t>010166-CUESTA-BLANCA</t>
  </si>
  <si>
    <t>010165-LA-JOYA</t>
  </si>
  <si>
    <t>010164-LIBRAMIENTO-ORIENTE</t>
  </si>
  <si>
    <t>010163-LA-GLORIA</t>
  </si>
  <si>
    <t>010162-GODAVARI</t>
  </si>
  <si>
    <t>010168-SANTA-ISABEL</t>
  </si>
  <si>
    <t>010167-MISION</t>
  </si>
  <si>
    <t>010308-TECATE</t>
  </si>
  <si>
    <t>010299-EL-DESCANSITO</t>
  </si>
  <si>
    <t>010295-TECATE-LIBRE</t>
  </si>
  <si>
    <t>010294-EL-ENCANTO</t>
  </si>
  <si>
    <t>010293-ENCANTO-NORTE</t>
  </si>
  <si>
    <t>010302-TESTERAZO</t>
  </si>
  <si>
    <t>010209-LAGUNA-CAMPESTRE</t>
  </si>
  <si>
    <t>010208-UNI-UABC</t>
  </si>
  <si>
    <t>010207-CLUB-CAMPESTRE</t>
  </si>
  <si>
    <t>010206-CACHANILLA</t>
  </si>
  <si>
    <t>010205-JUSTO-SIERRA</t>
  </si>
  <si>
    <t>010204-SAN-MARCOS</t>
  </si>
  <si>
    <t>010203-REP-EJIDO-PUEBLA</t>
  </si>
  <si>
    <t>010202-SAN-PEDRO</t>
  </si>
  <si>
    <t>010218-MUNICIPIO-LIBRE</t>
  </si>
  <si>
    <t>010217-VALLE-DE-PUEBLA</t>
  </si>
  <si>
    <t>010216-SOLIDARIDAD-MXL</t>
  </si>
  <si>
    <t>010215-AV-DE-LOS-SERDAN</t>
  </si>
  <si>
    <t>010213-VILLA-FLORIDA</t>
  </si>
  <si>
    <t>010212-CENTRO-CATOLICO</t>
  </si>
  <si>
    <t>010211-SIGLO-XXI</t>
  </si>
  <si>
    <t>010210-XOCHIMILCO</t>
  </si>
  <si>
    <t>010193-COLONIA-XOCHIMILCO</t>
  </si>
  <si>
    <t>010192-PROGRESO</t>
  </si>
  <si>
    <t>010191-JARDIN-ESPERANZA</t>
  </si>
  <si>
    <t>010190-FRONTERIZA</t>
  </si>
  <si>
    <t>010189-VIRREYES</t>
  </si>
  <si>
    <t>010188-SAN-FERNANDO</t>
  </si>
  <si>
    <t>010187-ZAPATA</t>
  </si>
  <si>
    <t>010186-VILLAS-DEL-PALMAR</t>
  </si>
  <si>
    <t>010201-ROMA</t>
  </si>
  <si>
    <t>010200-COLONIA-BELLAVISTA</t>
  </si>
  <si>
    <t>010198-GONZALEZ-ORTEGA</t>
  </si>
  <si>
    <t>010197-CETYS</t>
  </si>
  <si>
    <t>010196-INDEPENDENCIA-ENSEDADA</t>
  </si>
  <si>
    <t>010195-XOCHIMILCO-II</t>
  </si>
  <si>
    <t>010194-TERMINAL-AEREA</t>
  </si>
  <si>
    <t>010262-ESTERO-BEACH</t>
  </si>
  <si>
    <t>010261-GUADALUPE</t>
  </si>
  <si>
    <t>010260-CICESE</t>
  </si>
  <si>
    <t>010259-LADRILLEROS</t>
  </si>
  <si>
    <t>010258-CABO-COLONET</t>
  </si>
  <si>
    <t>010257-VALLE-DORADO</t>
  </si>
  <si>
    <t>010255-VALLE-DORADO</t>
  </si>
  <si>
    <t>010254-LOMAS-DE-LA-PRESA</t>
  </si>
  <si>
    <t>250001-MODELO</t>
  </si>
  <si>
    <t>010305-GOMEZ-MORIN</t>
  </si>
  <si>
    <t>010303-DUNAS</t>
  </si>
  <si>
    <t>010270-COLINAS-DE-LA-PRESA</t>
  </si>
  <si>
    <t>010266-EL-ROSAL</t>
  </si>
  <si>
    <t>010265-LINDA-VISTA</t>
  </si>
  <si>
    <t>010263-LA-PRESA</t>
  </si>
  <si>
    <t>010227-EL-CHOROPO</t>
  </si>
  <si>
    <t>010226-BORDO</t>
  </si>
  <si>
    <t>010225-MASECA</t>
  </si>
  <si>
    <t>010224-MONTEJANO-II</t>
  </si>
  <si>
    <t>010223-AURRERA-SURESTE</t>
  </si>
  <si>
    <t>010221-LOMA-LINDA</t>
  </si>
  <si>
    <t>010220-UNIVERSIDAD</t>
  </si>
  <si>
    <t>010219-VILLAS-DE-CORONADO</t>
  </si>
  <si>
    <t>010253-ENSENADA</t>
  </si>
  <si>
    <t>010251-MEXICO</t>
  </si>
  <si>
    <t>010236-HIDALGO</t>
  </si>
  <si>
    <t>010264-VILLA-REY</t>
  </si>
  <si>
    <t>011004-ORIZABA</t>
  </si>
  <si>
    <t>011003-MEXICALI-CENTRO</t>
  </si>
  <si>
    <t>010229-REUBICACION-LOS-PINOS</t>
  </si>
  <si>
    <t>010228-CARR-SAN-FELIPE-MEXICALI</t>
  </si>
  <si>
    <t>010024-PARQUE-MORELOS</t>
  </si>
  <si>
    <t>010023-TERRENO-JARDIN</t>
  </si>
  <si>
    <t>010022-LAS-CUMBRES</t>
  </si>
  <si>
    <t>010021-TABOADA</t>
  </si>
  <si>
    <t>010020-LA-MORITA</t>
  </si>
  <si>
    <t>010019-JUAREZ</t>
  </si>
  <si>
    <t>010018-REFORMA</t>
  </si>
  <si>
    <t>010017-RANCHO-DEL-MAR</t>
  </si>
  <si>
    <t>010032-ESTADIO-POTROS</t>
  </si>
  <si>
    <t>010030-LA-POSTAL</t>
  </si>
  <si>
    <t>010029-LAS-HUERTAS</t>
  </si>
  <si>
    <t>010028-AUTOLAVADO-CHULAVISTA</t>
  </si>
  <si>
    <t>010027-GATO-BRONCO</t>
  </si>
  <si>
    <t>010026-CUCAPAH</t>
  </si>
  <si>
    <t>010025-RANCHO-TOYOTA</t>
  </si>
  <si>
    <t>010008-INSURGENTES-1</t>
  </si>
  <si>
    <t>010007-CIUDAD-INDUSTRIAL</t>
  </si>
  <si>
    <t>010006-NEGRETE</t>
  </si>
  <si>
    <t>010005-CANON-SALADO</t>
  </si>
  <si>
    <t>010004-GUAYCURA</t>
  </si>
  <si>
    <t>010003-LOS-MAESTROS</t>
  </si>
  <si>
    <t>010002-FUNDADORES</t>
  </si>
  <si>
    <t>010001-AEROPUERTO-TIJUANA</t>
  </si>
  <si>
    <t>010016-BATALLON</t>
  </si>
  <si>
    <t>010015-CAPISTRANO</t>
  </si>
  <si>
    <t>010014-ROSARITO-NORTE</t>
  </si>
  <si>
    <t>010013-HOROSCOPO</t>
  </si>
  <si>
    <t>010012-PLAZA-TIJUANA</t>
  </si>
  <si>
    <t>010011-LIBRAMIENTO-ORIENTE</t>
  </si>
  <si>
    <t>010010-OBRERA</t>
  </si>
  <si>
    <t>010009-TECNOMEX</t>
  </si>
  <si>
    <t>010056-CHULAVISTA</t>
  </si>
  <si>
    <t>010055-ATIPLANO</t>
  </si>
  <si>
    <t>010054-OTAY-GALERIAS</t>
  </si>
  <si>
    <t>010053-VIA-RAPIDA</t>
  </si>
  <si>
    <t>010052-VALLE-IMPERIAL</t>
  </si>
  <si>
    <t>010051-CORREDOR-2000</t>
  </si>
  <si>
    <t>010050-EL-NINO</t>
  </si>
  <si>
    <t>010049-PACIFICO-IND</t>
  </si>
  <si>
    <t>010064-ALAMAR</t>
  </si>
  <si>
    <t>010063-EL-PIPILA-III</t>
  </si>
  <si>
    <t>010062-ROMA</t>
  </si>
  <si>
    <t>010061-1339-TIJUANA</t>
  </si>
  <si>
    <t>010060-1336-TIJUANA</t>
  </si>
  <si>
    <t>010059-ALEMAN</t>
  </si>
  <si>
    <t>010058-SANTA-FE-II</t>
  </si>
  <si>
    <t>010057-1300-TIJUANA</t>
  </si>
  <si>
    <t>010040-MATAMOROS-II</t>
  </si>
  <si>
    <t>010039-HIDALGO</t>
  </si>
  <si>
    <t>010038-MACLOVIO-ROJAS</t>
  </si>
  <si>
    <t>010037-CASA-CRUZ-SOLORIO</t>
  </si>
  <si>
    <t>010036-MIRAMAR</t>
  </si>
  <si>
    <t>010035-CAMINO-VERDE</t>
  </si>
  <si>
    <t>010034-3-DE-OCTUBRE</t>
  </si>
  <si>
    <t>010033-EL-AGUILA</t>
  </si>
  <si>
    <t>010048-CARMONA</t>
  </si>
  <si>
    <t>010047-PARQUE-MEXICO</t>
  </si>
  <si>
    <t>010046-SAN-LUIS</t>
  </si>
  <si>
    <t>010045-VALLE-DORADO</t>
  </si>
  <si>
    <t>010044-LOS-VALLES-II</t>
  </si>
  <si>
    <t>010043-CARRILLO-PUERTO</t>
  </si>
  <si>
    <t>010042-1347-TIJUANA</t>
  </si>
  <si>
    <t>010041-TERRAZAS-DEL-VALLE</t>
  </si>
  <si>
    <t>010088-PASEO-DEL-RIO</t>
  </si>
  <si>
    <t>010087-PASEOS-2000</t>
  </si>
  <si>
    <t>010086-VALLARTA</t>
  </si>
  <si>
    <t>010085-BONFIL</t>
  </si>
  <si>
    <t>010084-GUAYCURA</t>
  </si>
  <si>
    <t>010083-CONSTITUCION</t>
  </si>
  <si>
    <t>010082-CALLE-14</t>
  </si>
  <si>
    <t>010081-DEL-VALLE</t>
  </si>
  <si>
    <t>010096-MACIAS</t>
  </si>
  <si>
    <t>010095-RAMPA-TELEVISORAS</t>
  </si>
  <si>
    <t>010093-ALBERCAS-VERGEL</t>
  </si>
  <si>
    <t>010092-TECOLOTE</t>
  </si>
  <si>
    <t>010091-AMPARO-SANCHEZ</t>
  </si>
  <si>
    <t>010090-RIO-SALINAS</t>
  </si>
  <si>
    <t>010089-LEYVA</t>
  </si>
  <si>
    <t>010071-PARQUE-IND-MEX-HONG</t>
  </si>
  <si>
    <t>010070-CARRETERA-ENS-TIJ</t>
  </si>
  <si>
    <t>010069-TERRENO-BORJA</t>
  </si>
  <si>
    <t>010068-JARDIN</t>
  </si>
  <si>
    <t>010067-1-DE-MAYO</t>
  </si>
  <si>
    <t>010066-MIRADOR</t>
  </si>
  <si>
    <t>010065-PACIFICO-INDUSTRIAL</t>
  </si>
  <si>
    <t>010080-QUETZALCOATL</t>
  </si>
  <si>
    <t>010079-CHILPANCINGO</t>
  </si>
  <si>
    <t>010078-LA-CAMPINA</t>
  </si>
  <si>
    <t>010077-SCENICA</t>
  </si>
  <si>
    <t>010076-BUENOS-AIRES</t>
  </si>
  <si>
    <t>010075-ALBA-ROJA</t>
  </si>
  <si>
    <t>010073-EL-REFUGIO</t>
  </si>
  <si>
    <t>010120-INDUSTRIAL-LA-MESA</t>
  </si>
  <si>
    <t>010119-PASEO-DE-LAS-TORRES</t>
  </si>
  <si>
    <t>010118-VILLAS-DEL-PRADO</t>
  </si>
  <si>
    <t>010117-LA-SIRENA-EJIDO-CHILP</t>
  </si>
  <si>
    <t>010116-BUENA-VISTA</t>
  </si>
  <si>
    <t>010115-SAN-ANGEL</t>
  </si>
  <si>
    <t>010114-MEXITLAN</t>
  </si>
  <si>
    <t>010113-CANON-MEXICO</t>
  </si>
  <si>
    <t>010129-PUERTA-DE-HIERRO</t>
  </si>
  <si>
    <t>010128-ESTABLO-LEON-TKT</t>
  </si>
  <si>
    <t>010127-1305-TIJUANA</t>
  </si>
  <si>
    <t>010126-PACIFICO</t>
  </si>
  <si>
    <t>010125-FRANCISCO-VILLA</t>
  </si>
  <si>
    <t>010124-RANCHO-ALAMO-BONITO</t>
  </si>
  <si>
    <t>010123-HERRADURA</t>
  </si>
  <si>
    <t>010121-CIENEGA</t>
  </si>
  <si>
    <t>010104-MACROPLAZA</t>
  </si>
  <si>
    <t>010103-LAS-ABEJAS</t>
  </si>
  <si>
    <t>010102-VILLA-DEL-ALAMO</t>
  </si>
  <si>
    <t>010101-LOS-LAURELES</t>
  </si>
  <si>
    <t>010100-LAS-FLORES</t>
  </si>
  <si>
    <t>010099-SANTA-FE</t>
  </si>
  <si>
    <t>010098-CEMEX</t>
  </si>
  <si>
    <t>010097-MARLIN</t>
  </si>
  <si>
    <t>010112-ANEXA-HERRERA</t>
  </si>
  <si>
    <t>010111-DESHUESADERO-LA-GLORIA</t>
  </si>
  <si>
    <t>010110-PARALELO</t>
  </si>
  <si>
    <t>010109-CARRIZALEJO</t>
  </si>
  <si>
    <t>010108-1331-TIJUANA</t>
  </si>
  <si>
    <t>010107-COLINAS-DEL-SOL</t>
  </si>
  <si>
    <t>010106-TERRENO-CIMA</t>
  </si>
  <si>
    <t>010105-LOS-ALPES</t>
  </si>
  <si>
    <t>070169-GOMEZ-MORIN</t>
  </si>
  <si>
    <t>070168-LAS-TORRES</t>
  </si>
  <si>
    <t>070167-BOSCH</t>
  </si>
  <si>
    <t>070165-SAN-MARCOS</t>
  </si>
  <si>
    <t>070164-AEROJUAREZ</t>
  </si>
  <si>
    <t>070163-CAMINO-SAN-JOSE</t>
  </si>
  <si>
    <t>070162-AZTECAS</t>
  </si>
  <si>
    <t>070177-COL-JUAREZ</t>
  </si>
  <si>
    <t>070176-REP-SANTA-MARIA</t>
  </si>
  <si>
    <t>070175-VALENTIN-FUENTES</t>
  </si>
  <si>
    <t>070174-EL-CHARRO-II</t>
  </si>
  <si>
    <t>070173-AREKAS</t>
  </si>
  <si>
    <t>070172-MANUEL-NUNEZ</t>
  </si>
  <si>
    <t>070171-CENTRAL-DE-ABASTOS-II</t>
  </si>
  <si>
    <t>070170-5-DE-MAYO-II</t>
  </si>
  <si>
    <t>070153-ESTADIO</t>
  </si>
  <si>
    <t>070152-ADUANA</t>
  </si>
  <si>
    <t>070151-EL-PASO</t>
  </si>
  <si>
    <t>070150-AZTECAS</t>
  </si>
  <si>
    <t>070149-NARANJO</t>
  </si>
  <si>
    <t>070148-BOULEVARD-FRONTERIZO</t>
  </si>
  <si>
    <t>070147-INSURGENTES</t>
  </si>
  <si>
    <t>070146-1428-JUAREZ</t>
  </si>
  <si>
    <t>070161-PRADOS-DEL-REAL</t>
  </si>
  <si>
    <t>070160-LA-CUESTA-II</t>
  </si>
  <si>
    <t>070159-FRESNAL</t>
  </si>
  <si>
    <t>070158-MORELOS</t>
  </si>
  <si>
    <t>070157-EL-ROBLE</t>
  </si>
  <si>
    <t>070156-AEROPUERTO</t>
  </si>
  <si>
    <t>070155-LA-RAZA</t>
  </si>
  <si>
    <t>070154-GIMNASIO-MUNICIPAL</t>
  </si>
  <si>
    <t>070201-PARQUE-GEMA</t>
  </si>
  <si>
    <t>070200-VOLCANES</t>
  </si>
  <si>
    <t>070199-CAMPO-GRANDE</t>
  </si>
  <si>
    <t>070198-CAMINO-REAL</t>
  </si>
  <si>
    <t>070197-RIVERSIDE</t>
  </si>
  <si>
    <t>070196-CHAMIZAL</t>
  </si>
  <si>
    <t>070195-EL-MIRADOR</t>
  </si>
  <si>
    <t>070194-CHAMPS-ELYSEES</t>
  </si>
  <si>
    <t>070209-AHUMADA-JUAREZ</t>
  </si>
  <si>
    <t>070208-SAMALAYUCA</t>
  </si>
  <si>
    <t>070207-OBREGON-NORTE</t>
  </si>
  <si>
    <t>070206-VALLE-DEL-CEDRO</t>
  </si>
  <si>
    <t>070205-SAHUAYO</t>
  </si>
  <si>
    <t>070204-SENDEROS-DE-OZIEL</t>
  </si>
  <si>
    <t>070203-IXCATEOPAN</t>
  </si>
  <si>
    <t>070202-CHAVIRA</t>
  </si>
  <si>
    <t>070185-AVE-DEL-PARAISO</t>
  </si>
  <si>
    <t>070184-ANAHUAC</t>
  </si>
  <si>
    <t>070183-PASO-DEL-NORTE</t>
  </si>
  <si>
    <t>070182-SANTA-MONICA</t>
  </si>
  <si>
    <t>070181-LOMAS-DEL-REY</t>
  </si>
  <si>
    <t>070180-SANDRA-LUCIA</t>
  </si>
  <si>
    <t>070179-LIENZO-CHARRO</t>
  </si>
  <si>
    <t>070178-ADRIANA</t>
  </si>
  <si>
    <t>070193-PARQUE-IND-SALVARCAR</t>
  </si>
  <si>
    <t>070192-LA-PAZ</t>
  </si>
  <si>
    <t>070191-OASIS</t>
  </si>
  <si>
    <t>070190-NUEVA-ADUANA</t>
  </si>
  <si>
    <t>070189-HOSPITAL-NARANJA</t>
  </si>
  <si>
    <t>070188-HORIZONTES</t>
  </si>
  <si>
    <t>070187-PUERTOS</t>
  </si>
  <si>
    <t>070186-JACALES</t>
  </si>
  <si>
    <t>250153-BACUM</t>
  </si>
  <si>
    <t>250172-EL-DIABLO</t>
  </si>
  <si>
    <t>250093-DREN</t>
  </si>
  <si>
    <t>250091-AGRICOLA</t>
  </si>
  <si>
    <t>250087-PLANO-ORIENTE</t>
  </si>
  <si>
    <t>250083-INDUSTRIA</t>
  </si>
  <si>
    <t>250118-AEROPUERTO</t>
  </si>
  <si>
    <t>250121-GOLFO-DE-CALIFORNIA</t>
  </si>
  <si>
    <t>250086-OBREGON</t>
  </si>
  <si>
    <t>250085-MISIONEROS</t>
  </si>
  <si>
    <t>250084-PARQUE-INDUSTRIAL</t>
  </si>
  <si>
    <t>250082-AVES-DEL-CASTILLO</t>
  </si>
  <si>
    <t>250081-DIAZ</t>
  </si>
  <si>
    <t>250079-YAQUI</t>
  </si>
  <si>
    <t>250077-COPPEL-MPIO-LIBRE</t>
  </si>
  <si>
    <t>250111-PESCADORES</t>
  </si>
  <si>
    <t>250110-CARRETERA-MIRAMAR</t>
  </si>
  <si>
    <t>250109-ISLAS</t>
  </si>
  <si>
    <t>250108-VARADERO</t>
  </si>
  <si>
    <t>250107-HEROICA-GUAYMAS</t>
  </si>
  <si>
    <t>250106-SAN-GERMAN</t>
  </si>
  <si>
    <t>071002-PLAZA-DEL-RIO</t>
  </si>
  <si>
    <t>071001-MALECON</t>
  </si>
  <si>
    <t>250120-EL-ARROYO</t>
  </si>
  <si>
    <t>250119-LA-MORA</t>
  </si>
  <si>
    <t>250117-TERMOELETRICA</t>
  </si>
  <si>
    <t>250116-SAN-VICENTE</t>
  </si>
  <si>
    <t>250115-EL-MESON</t>
  </si>
  <si>
    <t>250114-LA-CRUZ</t>
  </si>
  <si>
    <t>250113-MIRAMAR</t>
  </si>
  <si>
    <t>070011-EL-PASITO</t>
  </si>
  <si>
    <t>070010-COLINAS-DEL-SOL</t>
  </si>
  <si>
    <t>070009-PONCE-DE-LEON</t>
  </si>
  <si>
    <t>070008-CALENDARIO-ESTRADA</t>
  </si>
  <si>
    <t>070007-DEPORTIVO-SERDAN</t>
  </si>
  <si>
    <t>070006-GRANJAS</t>
  </si>
  <si>
    <t>070005-JABIL</t>
  </si>
  <si>
    <t>070004-ACUEDUCTO</t>
  </si>
  <si>
    <t>070019-KARIKE</t>
  </si>
  <si>
    <t>070018-AEROPUERTO-CHIHUAHUA</t>
  </si>
  <si>
    <t>070017-TRES-DE-MAYO</t>
  </si>
  <si>
    <t>070016-CERRO-GRANDE</t>
  </si>
  <si>
    <t>070015-ALMADA</t>
  </si>
  <si>
    <t>070014-CARLOS-PACHECO</t>
  </si>
  <si>
    <t>070013-TOPACIO</t>
  </si>
  <si>
    <t>070012-SILVESTRE-TERRAZAS</t>
  </si>
  <si>
    <t>250216-COCORIT</t>
  </si>
  <si>
    <t>250104-CAMPO-60</t>
  </si>
  <si>
    <t>250212-REAL-DEL-SOL</t>
  </si>
  <si>
    <t>250211-LA-KINO</t>
  </si>
  <si>
    <t>250105-LA-LAGUNA</t>
  </si>
  <si>
    <t>250092-MERIDIANO</t>
  </si>
  <si>
    <t>250090-TRIGUERO</t>
  </si>
  <si>
    <t>250088-NAINARI</t>
  </si>
  <si>
    <t>070003-JACINTO-CANEK</t>
  </si>
  <si>
    <t>070002-HEROES-DE-LA-REVOLUCION</t>
  </si>
  <si>
    <t>070001-PASCUAL-OROZCO</t>
  </si>
  <si>
    <t>250196-SAN-JOSE-DE-BACUM</t>
  </si>
  <si>
    <t>250158-SAN-IGNACIO-RIO-MUERTO</t>
  </si>
  <si>
    <t>250183-QUETCHEHUECA</t>
  </si>
  <si>
    <t>250175-PUEBLO-YAQUI</t>
  </si>
  <si>
    <t>250025-HIPICO-HERMOSILLO</t>
  </si>
  <si>
    <t>250024-QUIROGA</t>
  </si>
  <si>
    <t>250023-5-DE-MAYO</t>
  </si>
  <si>
    <t>250022-TEC</t>
  </si>
  <si>
    <t>250021-CEMENTOS</t>
  </si>
  <si>
    <t>250020-BACANORA</t>
  </si>
  <si>
    <t>250019-CUAUHTEMOC</t>
  </si>
  <si>
    <t>250018-CASA-GRANDE</t>
  </si>
  <si>
    <t>250033-3403-HERMOSILLO</t>
  </si>
  <si>
    <t>250032-3401-HERMOSILLO</t>
  </si>
  <si>
    <t>250031-3400-HERMOSILLO</t>
  </si>
  <si>
    <t>250030-PALO-VERDE</t>
  </si>
  <si>
    <t>250029-TERRANOVA</t>
  </si>
  <si>
    <t>250028-3419-HERMOSILLO</t>
  </si>
  <si>
    <t>250027-CINEMEX-ESTADIO</t>
  </si>
  <si>
    <t>250026-ALTARES</t>
  </si>
  <si>
    <t>250009-LOS-NARANJOS</t>
  </si>
  <si>
    <t>250008-LABRADORES-II</t>
  </si>
  <si>
    <t>250007-PLAZA-DALY</t>
  </si>
  <si>
    <t>250006-GANADEROS</t>
  </si>
  <si>
    <t>250004-SAN-ISIDRO</t>
  </si>
  <si>
    <t>250003-FERROCARRILES</t>
  </si>
  <si>
    <t>250002-LAZARO-CARDENAS</t>
  </si>
  <si>
    <t>250017-BUGAMBILIA</t>
  </si>
  <si>
    <t>250016-SAN-ANTONIO</t>
  </si>
  <si>
    <t>250015-PALMAR</t>
  </si>
  <si>
    <t>250014-MORELOS-NORTE</t>
  </si>
  <si>
    <t>250013-VALLE-DEL-CORTIJO-II</t>
  </si>
  <si>
    <t>250012-CAMPUS-VILLA-1</t>
  </si>
  <si>
    <t>250011-CULTURAS</t>
  </si>
  <si>
    <t>250010-KINO</t>
  </si>
  <si>
    <t>250057-LUKEN</t>
  </si>
  <si>
    <t>250056-HERMOSUR</t>
  </si>
  <si>
    <t>250055-SANTA-CLARA</t>
  </si>
  <si>
    <t>250054-SOLIDARIDAD</t>
  </si>
  <si>
    <t>250053-CIMARRON</t>
  </si>
  <si>
    <t>250052-PEDRO-DOMEQ</t>
  </si>
  <si>
    <t>250051-PERIODISTA</t>
  </si>
  <si>
    <t>250050-LA-MANGA-II</t>
  </si>
  <si>
    <t>070081-PRESIDIO</t>
  </si>
  <si>
    <t>250064-FA-HERMOSILLO</t>
  </si>
  <si>
    <t>250063-SAUCILLO</t>
  </si>
  <si>
    <t>250062-LAS-FUENTES</t>
  </si>
  <si>
    <t>250061-CARDENAS</t>
  </si>
  <si>
    <t>250060-ARIZONA</t>
  </si>
  <si>
    <t>250059-CASABLANCA</t>
  </si>
  <si>
    <t>250058-LOS-FRAILES-SON-II</t>
  </si>
  <si>
    <t>250041-HACIENDA-DEL-SUR</t>
  </si>
  <si>
    <t>250040-DESPOBLADO</t>
  </si>
  <si>
    <t>250039-AEROPUERTO-(II)</t>
  </si>
  <si>
    <t>250038-PUERTA-REAL</t>
  </si>
  <si>
    <t>250036-BALDERRAMA-II</t>
  </si>
  <si>
    <t>250035-CAMINO-A-SERI</t>
  </si>
  <si>
    <t>250034-3404-HERMOSILLO</t>
  </si>
  <si>
    <t>250049-PUEBLO-DEL-SOL</t>
  </si>
  <si>
    <t>250048-MONTANO-II</t>
  </si>
  <si>
    <t>250047-3412-HERMOSILLO</t>
  </si>
  <si>
    <t>250046-SAN-MIGUEL</t>
  </si>
  <si>
    <t>250045-NUEVA-VICTORIA</t>
  </si>
  <si>
    <t>250044-MEZQUITE</t>
  </si>
  <si>
    <t>250043-CHOYAL</t>
  </si>
  <si>
    <t>250042-VICTORIA</t>
  </si>
  <si>
    <t>070105-LAREDO</t>
  </si>
  <si>
    <t>070104-PATRIA</t>
  </si>
  <si>
    <t>070103-WHITE-HILL</t>
  </si>
  <si>
    <t>070102-CIEN-FUEGOS</t>
  </si>
  <si>
    <t>070101-PARAGUAY</t>
  </si>
  <si>
    <t>070099-CORONADO-TELCEL</t>
  </si>
  <si>
    <t>070098-1419-JUAREZ</t>
  </si>
  <si>
    <t>070113-YONKES</t>
  </si>
  <si>
    <t>070112-VALLE-DE-JUAREZ</t>
  </si>
  <si>
    <t>070111-SATELITE</t>
  </si>
  <si>
    <t>070110-GOLFISTAS</t>
  </si>
  <si>
    <t>070109-DIA-DESPUES</t>
  </si>
  <si>
    <t>070108-BALNEARIOS</t>
  </si>
  <si>
    <t>070107-HACIENDA-DE-LAS-TORRES</t>
  </si>
  <si>
    <t>070106-LOMA-LINDA</t>
  </si>
  <si>
    <t>070089-KILOMETRO-29</t>
  </si>
  <si>
    <t>070088-CHERRY</t>
  </si>
  <si>
    <t>070087-CROMO</t>
  </si>
  <si>
    <t>070086-VALLE</t>
  </si>
  <si>
    <t>070085-MAGNETO</t>
  </si>
  <si>
    <t>070084-SARABIA</t>
  </si>
  <si>
    <t>070083-MARGARITAS</t>
  </si>
  <si>
    <t>070082-CHAMIZAL</t>
  </si>
  <si>
    <t>070097-RIVERAS-DEL-BRAVO</t>
  </si>
  <si>
    <t>070095-MANCEBOS</t>
  </si>
  <si>
    <t>070094-PUERTO-DE-ANAPRA</t>
  </si>
  <si>
    <t>070093-PARAJES</t>
  </si>
  <si>
    <t>070092-TOMAS-FERNANDEZ</t>
  </si>
  <si>
    <t>070091-PLAN-DE-GUADALUPE</t>
  </si>
  <si>
    <t>070090-ELECTROLUX</t>
  </si>
  <si>
    <t>070137-1409-JUAREZ</t>
  </si>
  <si>
    <t>070136-1408-JUAREZ</t>
  </si>
  <si>
    <t>070135-1406-JUAREZ</t>
  </si>
  <si>
    <t>070134-RAMON-RAYA</t>
  </si>
  <si>
    <t>070133-PARAJE-DE-ORIENTE</t>
  </si>
  <si>
    <t>070131-REVOLUCION</t>
  </si>
  <si>
    <t>070130-SAN-CARLOS</t>
  </si>
  <si>
    <t>070145-1427-JUAREZ</t>
  </si>
  <si>
    <t>070144-1425-CIUDAD-JUAREZ</t>
  </si>
  <si>
    <t>070142-1422-JUAREZ</t>
  </si>
  <si>
    <t>070141-1416-JUAREZ</t>
  </si>
  <si>
    <t>070140-1415-JUAREZ</t>
  </si>
  <si>
    <t>070139-1413-JUAREZ</t>
  </si>
  <si>
    <t>070138-1411-JUAREZ</t>
  </si>
  <si>
    <t>070121-PRADERAS</t>
  </si>
  <si>
    <t>070120-ANAPRA</t>
  </si>
  <si>
    <t>070119-PARQUE-CENTRAL</t>
  </si>
  <si>
    <t>070118-CENTRAL-CAMIONERA</t>
  </si>
  <si>
    <t>070117-BRASIL</t>
  </si>
  <si>
    <t>070115-TERESA-MENDIOLA</t>
  </si>
  <si>
    <t>070114-PLAZA-SENDERO</t>
  </si>
  <si>
    <t>070129-PORVENIR</t>
  </si>
  <si>
    <t>070128-1407-JUAREZ</t>
  </si>
  <si>
    <t>070127-DIVISION-DEL-NORTE</t>
  </si>
  <si>
    <t>070126-MODERNA</t>
  </si>
  <si>
    <t>070125-GALEANA</t>
  </si>
  <si>
    <t>070124-DEL-RIO</t>
  </si>
  <si>
    <t>070123-PUENTE-ZARAGOZA</t>
  </si>
  <si>
    <t>070122-LAS-GRANJAS</t>
  </si>
  <si>
    <t>180413-COLA-DE-CABALLO</t>
  </si>
  <si>
    <t>180411-BAHIA-ESCONDIDA</t>
  </si>
  <si>
    <t>180410-VILLA-DE-JUAREZ</t>
  </si>
  <si>
    <t>180409-LOS-CAVAZOS</t>
  </si>
  <si>
    <t>180408-ZONA-CENTRO-CADEREYTA</t>
  </si>
  <si>
    <t>180407-CIUDADELA</t>
  </si>
  <si>
    <t>180406-VISTA-A-LAS-GRUTAS</t>
  </si>
  <si>
    <t>180405-ANDREW</t>
  </si>
  <si>
    <t>180421-PAMEZ</t>
  </si>
  <si>
    <t>180420-DULCES-NOMBRES</t>
  </si>
  <si>
    <t>180419-BARRIO-MORELOS</t>
  </si>
  <si>
    <t>180418-SANTA-FE</t>
  </si>
  <si>
    <t>180417-CADEREYTA</t>
  </si>
  <si>
    <t>180416-292-VICTORIA</t>
  </si>
  <si>
    <t>180415-PORTAL-DE-JUAREZ</t>
  </si>
  <si>
    <t>180414-SALINAS-VICTORIA</t>
  </si>
  <si>
    <t>180394-LA-ESCONDIDA</t>
  </si>
  <si>
    <t>180393-ARTEMIO-TREVINO</t>
  </si>
  <si>
    <t>180392-QUINTAS-JUAREZ</t>
  </si>
  <si>
    <t>180391-JUSTO-SIERRA</t>
  </si>
  <si>
    <t>180390-VILLA-AZUL</t>
  </si>
  <si>
    <t>180389-STIVA</t>
  </si>
  <si>
    <t>180388-VITRO</t>
  </si>
  <si>
    <t>180387-MARGARITAS</t>
  </si>
  <si>
    <t>180404-PEDRERAS</t>
  </si>
  <si>
    <t>180403-PROLONGACION-LINCOLN</t>
  </si>
  <si>
    <t>180402-LAS-ESPIGAS</t>
  </si>
  <si>
    <t>180401-LAS-PALOMAS</t>
  </si>
  <si>
    <t>180400-ARBOLEDAS-DE-SAN-ROQUE</t>
  </si>
  <si>
    <t>180399-ARA</t>
  </si>
  <si>
    <t>180396-DE-LA-GARZA</t>
  </si>
  <si>
    <t>180395-COLINAS-DEL-ROBLE</t>
  </si>
  <si>
    <t>180540-AEROPUERTO</t>
  </si>
  <si>
    <t>180539-SABINO</t>
  </si>
  <si>
    <t>180538-LAZARO-CARDENAS</t>
  </si>
  <si>
    <t>180536-LA-BARRANCA</t>
  </si>
  <si>
    <t>180535-PANAL</t>
  </si>
  <si>
    <t>180534-VILLA-SANTA-ENGRACIA</t>
  </si>
  <si>
    <t>180533-5-DE-MAYO</t>
  </si>
  <si>
    <t>040103-PALMA-GORDA</t>
  </si>
  <si>
    <t>040102-OTILIO-GONZALEZ</t>
  </si>
  <si>
    <t>040101-CARTAGENA</t>
  </si>
  <si>
    <t>040005-ARTEAGA</t>
  </si>
  <si>
    <t>180590-EL-CERCADO</t>
  </si>
  <si>
    <t>183001-ISOLUX</t>
  </si>
  <si>
    <t>180429-LA-EXPROPIACION</t>
  </si>
  <si>
    <t>180428-MIGUEL-ARCE</t>
  </si>
  <si>
    <t>180427-JOSE-PAEZ</t>
  </si>
  <si>
    <t>180426-PONCE</t>
  </si>
  <si>
    <t>180425-GARCIA-PONIENTE</t>
  </si>
  <si>
    <t>180424-BUICK</t>
  </si>
  <si>
    <t>180423-CADEREYTA</t>
  </si>
  <si>
    <t>180422-QUINTO-CENTENARIO</t>
  </si>
  <si>
    <t>180479-LA-PALMA</t>
  </si>
  <si>
    <t>180449-ALLENDE</t>
  </si>
  <si>
    <t>180442-BRATISLAVA</t>
  </si>
  <si>
    <t>180441-LAS-AVES</t>
  </si>
  <si>
    <t>180433-MONTE-BELLO</t>
  </si>
  <si>
    <t>180432-PILOTO</t>
  </si>
  <si>
    <t>180431-CUATRO-CAMINOS</t>
  </si>
  <si>
    <t>180430-CASTEL</t>
  </si>
  <si>
    <t>040127-1122-RAMOS-ARIZPE</t>
  </si>
  <si>
    <t>040126-GENERAL-MOTORS</t>
  </si>
  <si>
    <t>040125-SAN-ALBERTO</t>
  </si>
  <si>
    <t>040124-SALVADOR-TOVAR</t>
  </si>
  <si>
    <t>040123-OMEGA</t>
  </si>
  <si>
    <t>040122-UNIDAD-MILITAR</t>
  </si>
  <si>
    <t>040121-CENTRO-DE-CONVENCIONES</t>
  </si>
  <si>
    <t>040120-CIFUNSA</t>
  </si>
  <si>
    <t>040135-1103-SALTILLO</t>
  </si>
  <si>
    <t>040134-1101-SALTILLO</t>
  </si>
  <si>
    <t>040133-1100-SALTILLO</t>
  </si>
  <si>
    <t>040132-SAN-VALENTIN</t>
  </si>
  <si>
    <t>040131-OCEANIA</t>
  </si>
  <si>
    <t>040130-VALLADOLID</t>
  </si>
  <si>
    <t>040129-LA-ESCONDIDA</t>
  </si>
  <si>
    <t>040128-CONDESA</t>
  </si>
  <si>
    <t>040111-A-LOS-GONZALEZ</t>
  </si>
  <si>
    <t>040110-GENERAL-CEPEDA</t>
  </si>
  <si>
    <t>040109-FLORES-TAPIA</t>
  </si>
  <si>
    <t>040108-VALLE-AZTECA</t>
  </si>
  <si>
    <t>040107-ATENEO</t>
  </si>
  <si>
    <t>040106-MIRAVALLE</t>
  </si>
  <si>
    <t>040105-MIGUEL-NEGRETE</t>
  </si>
  <si>
    <t>040104-LIBERTAD</t>
  </si>
  <si>
    <t>040119-INDUSTRIAL-AMISTAD</t>
  </si>
  <si>
    <t>040118-FINSA</t>
  </si>
  <si>
    <t>040117-FERMIN</t>
  </si>
  <si>
    <t>040116-IESS</t>
  </si>
  <si>
    <t>040115-GASPAR-VALDEZ</t>
  </si>
  <si>
    <t>040113-ALESSIO-ROBLES</t>
  </si>
  <si>
    <t>040112-ANTONIO-NARRO</t>
  </si>
  <si>
    <t>040159-LOS-RODRIGUEZ</t>
  </si>
  <si>
    <t>040158-LA-MERCED</t>
  </si>
  <si>
    <t>040157-NINOS-HEROES</t>
  </si>
  <si>
    <t>040156-PITALLA</t>
  </si>
  <si>
    <t>040155-LOS-MAGUEYES</t>
  </si>
  <si>
    <t>040154-MAGNA</t>
  </si>
  <si>
    <t>040153-LEMAC</t>
  </si>
  <si>
    <t>040152-AV-JUPITER</t>
  </si>
  <si>
    <t>040167-FICUS</t>
  </si>
  <si>
    <t>040166-SALTILLO-COLOSIO</t>
  </si>
  <si>
    <t>040165-MAZAPIL</t>
  </si>
  <si>
    <t>040164-LOS-REALES</t>
  </si>
  <si>
    <t>040163-CASTANOS</t>
  </si>
  <si>
    <t>040162-MIRASIERRA</t>
  </si>
  <si>
    <t>040161-LA-ESTRELLA</t>
  </si>
  <si>
    <t>040160-ANALCO</t>
  </si>
  <si>
    <t>040143-COW</t>
  </si>
  <si>
    <t>040142-NAZARIO</t>
  </si>
  <si>
    <t>040141-VITO-ALESIO</t>
  </si>
  <si>
    <t>040140-COW-COSS</t>
  </si>
  <si>
    <t>040139-TOPOCHICO</t>
  </si>
  <si>
    <t>040138-LOS-PINOS</t>
  </si>
  <si>
    <t>040137-1106-RAMOS-ARIZPE</t>
  </si>
  <si>
    <t>040136-LIBRAMIENTO-SALTILLO</t>
  </si>
  <si>
    <t>040151-MUSEO-DEL-DESIERTO</t>
  </si>
  <si>
    <t>040150-VILL-UNIVERSIDAD</t>
  </si>
  <si>
    <t>040149-CALLE-MEXICO</t>
  </si>
  <si>
    <t>040148-BALCONES-DE-BUENAVISTA</t>
  </si>
  <si>
    <t>040147-ALAMEDA-CENTRAL</t>
  </si>
  <si>
    <t>040146-CONEJO-LOCO</t>
  </si>
  <si>
    <t>040145-LOS-CHORROS</t>
  </si>
  <si>
    <t>040144-SATELITE</t>
  </si>
  <si>
    <t>180279-SANTA-ROSA-NL</t>
  </si>
  <si>
    <t>180278-PESQUERIA</t>
  </si>
  <si>
    <t>180277-291-APODACA</t>
  </si>
  <si>
    <t>180276-RINCONADA</t>
  </si>
  <si>
    <t>180275-EL-PALOMAR</t>
  </si>
  <si>
    <t>180274-LIBRAMIENTO-MONCLOVA</t>
  </si>
  <si>
    <t>180273-RASTRO</t>
  </si>
  <si>
    <t>180272-322-GENERAL-ESCOBEDO</t>
  </si>
  <si>
    <t>180287-LOS-ALTOS</t>
  </si>
  <si>
    <t>180286-COSMOPOLIS</t>
  </si>
  <si>
    <t>180285-OMEGA</t>
  </si>
  <si>
    <t>180284-VILLAS-PREMIER</t>
  </si>
  <si>
    <t>180283-VALLE-DE-ARAGON</t>
  </si>
  <si>
    <t>180282-ENCINAS</t>
  </si>
  <si>
    <t>180281-MOISES-SAENZ</t>
  </si>
  <si>
    <t>180280-LA-CANADA</t>
  </si>
  <si>
    <t>180263-REVOLUCION-SUR</t>
  </si>
  <si>
    <t>180262-SIERRA-VENTANA</t>
  </si>
  <si>
    <t>180261-GIGANTE</t>
  </si>
  <si>
    <t>180260-HIPICO</t>
  </si>
  <si>
    <t>180259-LOS-CAVAZOS</t>
  </si>
  <si>
    <t>180258-MERLOT</t>
  </si>
  <si>
    <t>180257-FAISAN</t>
  </si>
  <si>
    <t>180255-EL-URO</t>
  </si>
  <si>
    <t>180271-LOS-GARZA</t>
  </si>
  <si>
    <t>180270-INDUSTRIAS</t>
  </si>
  <si>
    <t>180269-LOMAS</t>
  </si>
  <si>
    <t>180268-APASCO</t>
  </si>
  <si>
    <t>180267-TOPO</t>
  </si>
  <si>
    <t>180266-VILLA-ALTA</t>
  </si>
  <si>
    <t>180265-GIRASOLES</t>
  </si>
  <si>
    <t>180264-EULALIO-VILLAREAL</t>
  </si>
  <si>
    <t>180311-CORDILLERA</t>
  </si>
  <si>
    <t>180310-MISION-DE-SANTA</t>
  </si>
  <si>
    <t>180309-VILLAS-DEL-MIRADOR</t>
  </si>
  <si>
    <t>180308-REUB-LAS-HUERTAS</t>
  </si>
  <si>
    <t>180307-KRANEVO</t>
  </si>
  <si>
    <t>180306-SANTA-MONICA</t>
  </si>
  <si>
    <t>180305-JARDINES-DE-LA-SILLA</t>
  </si>
  <si>
    <t>180304-182-BENITO-JUAREZ</t>
  </si>
  <si>
    <t>180319-CANANEA</t>
  </si>
  <si>
    <t>180318-VIRGIOLIO</t>
  </si>
  <si>
    <t>180317-RINCON-PONIENTE</t>
  </si>
  <si>
    <t>180316-312-SANTA-CATARINA</t>
  </si>
  <si>
    <t>180315-ZIMEX</t>
  </si>
  <si>
    <t>180313-135-SANTA-CATARINA</t>
  </si>
  <si>
    <t>180312-GUANTANAMO</t>
  </si>
  <si>
    <t>180295-BORTONI</t>
  </si>
  <si>
    <t>180294-BILBAO</t>
  </si>
  <si>
    <t>180293-MONTE-REAL</t>
  </si>
  <si>
    <t>180292-DATILES</t>
  </si>
  <si>
    <t>180291-246-GENERAL-ESCOBEDO</t>
  </si>
  <si>
    <t>180290-CAVACITOS</t>
  </si>
  <si>
    <t>180289-VILLA-DE-CANADA</t>
  </si>
  <si>
    <t>180288-RIO-PESQUERIA</t>
  </si>
  <si>
    <t>180303-SIRIO</t>
  </si>
  <si>
    <t>180302-ALEXANDER</t>
  </si>
  <si>
    <t>180301-HIEDRA</t>
  </si>
  <si>
    <t>180300-MUNICIPIO-DE-JUAREZ</t>
  </si>
  <si>
    <t>180299-LOS-ENCINOS</t>
  </si>
  <si>
    <t>180298-SABINOS</t>
  </si>
  <si>
    <t>180297-SAN-ROQUE</t>
  </si>
  <si>
    <t>180296-SN-NICOLAS-D-L-GARZA</t>
  </si>
  <si>
    <t>180343-NUEVA-CADEREYTA</t>
  </si>
  <si>
    <t>180342-PLAN-DE-VALLADOLID</t>
  </si>
  <si>
    <t>180341-CANTU</t>
  </si>
  <si>
    <t>180340-REAL-DEL-SOL</t>
  </si>
  <si>
    <t>180339-VICTORIA-FLORES</t>
  </si>
  <si>
    <t>180338-MAESTRANZA</t>
  </si>
  <si>
    <t>180337-REAL-DE-PALMAS</t>
  </si>
  <si>
    <t>180336-CADEREYTA-PANTEON</t>
  </si>
  <si>
    <t>180351-BACHOCO</t>
  </si>
  <si>
    <t>180350-PESQUERIA</t>
  </si>
  <si>
    <t>180349-HACIENDA-SAN-PEDRO</t>
  </si>
  <si>
    <t>180348-PIIT</t>
  </si>
  <si>
    <t>180347-MAPLE</t>
  </si>
  <si>
    <t>180346-CONCHITA-CIENEGA</t>
  </si>
  <si>
    <t>180345-LOMAS-DEL-SOL</t>
  </si>
  <si>
    <t>180344-177-MONTERREY</t>
  </si>
  <si>
    <t>180327-SAN-PEDRO-400</t>
  </si>
  <si>
    <t>180326-HUASTECA</t>
  </si>
  <si>
    <t>180325-ACUEDUCTO</t>
  </si>
  <si>
    <t>180324-RAUL-SALINAS</t>
  </si>
  <si>
    <t>180323-PORTALES</t>
  </si>
  <si>
    <t>180322-NUTRATEC</t>
  </si>
  <si>
    <t>180321-RESIDENCIAL-STA-CATARIN</t>
  </si>
  <si>
    <t>180320-AZTLAN</t>
  </si>
  <si>
    <t>180335-HACIENDAS-ANAHUAC</t>
  </si>
  <si>
    <t>180334-CERRO-GARCIA</t>
  </si>
  <si>
    <t>180333-PARQUE-INDUSTRIAL-VILLA</t>
  </si>
  <si>
    <t>180332-RODEO</t>
  </si>
  <si>
    <t>180331-EL-JARAL</t>
  </si>
  <si>
    <t>180330-AEROPUERTO-DEL-NORTE</t>
  </si>
  <si>
    <t>180329-ARCO-VIAL</t>
  </si>
  <si>
    <t>180328-PARQUE-CANOAS</t>
  </si>
  <si>
    <t>180378-LAS-CALERAS</t>
  </si>
  <si>
    <t>180376-LOS-OLIVOS</t>
  </si>
  <si>
    <t>180374-PALMITOS</t>
  </si>
  <si>
    <t>180373-CASTILLO</t>
  </si>
  <si>
    <t>180372-AUTOPISTA-AEROPUERTO</t>
  </si>
  <si>
    <t>180371-LOMAS-DE-LA-PAZ</t>
  </si>
  <si>
    <t>180370-SILVESTRE</t>
  </si>
  <si>
    <t>180368-LOS-SAUCES</t>
  </si>
  <si>
    <t>180386-ROBALO</t>
  </si>
  <si>
    <t>180385-LOS-ASTROS</t>
  </si>
  <si>
    <t>180384-DISTRIBUIDOR-SABINAS</t>
  </si>
  <si>
    <t>180383-ANZURES</t>
  </si>
  <si>
    <t>180382-RENACERES</t>
  </si>
  <si>
    <t>180381-HUINALA</t>
  </si>
  <si>
    <t>180380-302-GRAL-ESCOBEDO</t>
  </si>
  <si>
    <t>180379-RENACERES</t>
  </si>
  <si>
    <t>180359-PQIND-ESCOBEDO</t>
  </si>
  <si>
    <t>180358-BRISAS</t>
  </si>
  <si>
    <t>180357-CD-INDUSTRIAL</t>
  </si>
  <si>
    <t>180356-PUERTA-MONTERREY</t>
  </si>
  <si>
    <t>180355-AUTOPISTA-MTY-CADEREYTA</t>
  </si>
  <si>
    <t>180354-REFINERIA-CADEREYTA</t>
  </si>
  <si>
    <t>180353-HACIENDAS</t>
  </si>
  <si>
    <t>180352-PUERTA-DEL-SOL</t>
  </si>
  <si>
    <t>180367-MARLAN</t>
  </si>
  <si>
    <t>180366-CIENEGA-DE-FLORES</t>
  </si>
  <si>
    <t>180365-ZACATECAS</t>
  </si>
  <si>
    <t>180364-PESQUERIA-CENTRO</t>
  </si>
  <si>
    <t>180363-ZUAZUA</t>
  </si>
  <si>
    <t>180362-SAN-ROQUE</t>
  </si>
  <si>
    <t>180361-GILSA</t>
  </si>
  <si>
    <t>180360-INES-NL2203</t>
  </si>
  <si>
    <t>100218-LA-FORESTA</t>
  </si>
  <si>
    <t>100216-LAGUNILLAS</t>
  </si>
  <si>
    <t>100214-VILLAURRUTIA</t>
  </si>
  <si>
    <t>100213-SANTA-ROSA</t>
  </si>
  <si>
    <t>100211-BALCONES-DEL-CAMPESTRE</t>
  </si>
  <si>
    <t>100210-PANTEON-LA-FLORIDA</t>
  </si>
  <si>
    <t>100209-LAS-PRESITAS</t>
  </si>
  <si>
    <t>100208-EL-CARMEN</t>
  </si>
  <si>
    <t>100229-LOS-RAMIREZ</t>
  </si>
  <si>
    <t>100228-EL-RANCHITO</t>
  </si>
  <si>
    <t>100227-COMANJILLA</t>
  </si>
  <si>
    <t>100225-TRANSPORTISTAS</t>
  </si>
  <si>
    <t>100222-ALFARO</t>
  </si>
  <si>
    <t>100221-GLORIETA-HIDALGO</t>
  </si>
  <si>
    <t>100220-EL-POTRERO</t>
  </si>
  <si>
    <t>100219-DUARTE</t>
  </si>
  <si>
    <t>100190-GUVELCO</t>
  </si>
  <si>
    <t>100189-LEIBNIZ</t>
  </si>
  <si>
    <t>100188-ZOOLOGICO</t>
  </si>
  <si>
    <t>100185-LA-RESERVA</t>
  </si>
  <si>
    <t>100184-HACIENDA</t>
  </si>
  <si>
    <t>100183-VILLAS-DE-PALERMO</t>
  </si>
  <si>
    <t>100182-LOZA-DE-LOS-PADRES</t>
  </si>
  <si>
    <t>100206-MORELOS</t>
  </si>
  <si>
    <t>100202-LIBRAMIENTO-NORTE</t>
  </si>
  <si>
    <t>100201-OCEANO-ATLANTICO</t>
  </si>
  <si>
    <t>100200-CLOUTHIER</t>
  </si>
  <si>
    <t>100199-LOS-SAUCES</t>
  </si>
  <si>
    <t>100197-RASTRO</t>
  </si>
  <si>
    <t>100194-PASEO-DE-LAS-TORRES</t>
  </si>
  <si>
    <t>100192-VALLE-DE-SENORA</t>
  </si>
  <si>
    <t>100263-SAN-JUAN-DE-ABAJO</t>
  </si>
  <si>
    <t>100260-CERRITO-DE-JEREZ</t>
  </si>
  <si>
    <t>100259-BARRANCA-DEL-REFUGIO</t>
  </si>
  <si>
    <t>100257-EL-CID</t>
  </si>
  <si>
    <t>100254-TRES-MARIAS</t>
  </si>
  <si>
    <t>100252-CARRETERA-SILAO-LEON</t>
  </si>
  <si>
    <t>100249-TOSCANA</t>
  </si>
  <si>
    <t>130659-QUEBRADORA</t>
  </si>
  <si>
    <t>100271-SAN-JOSE-OBRERO</t>
  </si>
  <si>
    <t>100269-CUMBRES-DE-LA-GLORIA</t>
  </si>
  <si>
    <t>100268-MOLINO-RESIDENCIAL</t>
  </si>
  <si>
    <t>100267-VILLAS-DE-LEON</t>
  </si>
  <si>
    <t>100266-VALLE-HERMOSO</t>
  </si>
  <si>
    <t>100265-ESPARTA</t>
  </si>
  <si>
    <t>100264-BOSQUES-REALES</t>
  </si>
  <si>
    <t>100238-LA-MARTINICA</t>
  </si>
  <si>
    <t>100237-LA-SOLEDAD</t>
  </si>
  <si>
    <t>100236-741-LEON</t>
  </si>
  <si>
    <t>100235-736-LEON</t>
  </si>
  <si>
    <t>100234-733-LEON</t>
  </si>
  <si>
    <t>100233-709-LEON</t>
  </si>
  <si>
    <t>100232-717-LEON</t>
  </si>
  <si>
    <t>100230-LA-MARINA</t>
  </si>
  <si>
    <t>100248-SAN-JOSE-DEL-POTRERO</t>
  </si>
  <si>
    <t>100247-JUAN-ALONSO-DE-TORRES</t>
  </si>
  <si>
    <t>100246-TAJO-SANTA-ANA</t>
  </si>
  <si>
    <t>100245-SANTA-FE</t>
  </si>
  <si>
    <t>100243-MEXICALI</t>
  </si>
  <si>
    <t>100241-HIMALAYAS</t>
  </si>
  <si>
    <t>100240-JARDINES-DEL-CAMPESTRE</t>
  </si>
  <si>
    <t>100239-GRAN-JARDIN</t>
  </si>
  <si>
    <t>230006-VILLAS-DEL-CACTUS</t>
  </si>
  <si>
    <t>230005-FRANCISCO-MADERO</t>
  </si>
  <si>
    <t>230004-CENTRO-HISTORICO</t>
  </si>
  <si>
    <t>230003-CARRANZA</t>
  </si>
  <si>
    <t>230002-DISTRIBUIDOR-VIAL</t>
  </si>
  <si>
    <t>230001-ALAMITOS</t>
  </si>
  <si>
    <t>230192-ESCALERILLAS</t>
  </si>
  <si>
    <t>130737-LAGOS-DE-MORENO-CENTRO</t>
  </si>
  <si>
    <t>230014-SANTA-ROSA</t>
  </si>
  <si>
    <t>230013-SAN-JOSE-DEL-BARRO</t>
  </si>
  <si>
    <t>230012-DESIERTO</t>
  </si>
  <si>
    <t>230011-PERIFERICO-NORTE</t>
  </si>
  <si>
    <t>230010-LAS-FLORES</t>
  </si>
  <si>
    <t>230009-EJE-122</t>
  </si>
  <si>
    <t>230008-LIBRAMIENTO-ORIENTE</t>
  </si>
  <si>
    <t>100242-SAN-FRANCISCO</t>
  </si>
  <si>
    <t>100223-SAN-PANCHO</t>
  </si>
  <si>
    <t>100212-LOS-ANGELES</t>
  </si>
  <si>
    <t>100204-CALLE-ALLENDE</t>
  </si>
  <si>
    <t>100203-LA-PURISIMA</t>
  </si>
  <si>
    <t>100180-EL-MAGUEY</t>
  </si>
  <si>
    <t>100169-EL-BARREAL</t>
  </si>
  <si>
    <t>100163-PANORAMA</t>
  </si>
  <si>
    <t>130525-LA-LAGUNA</t>
  </si>
  <si>
    <t>130502-MALECON</t>
  </si>
  <si>
    <t>130485-LOS-JACALES</t>
  </si>
  <si>
    <t>130420-LAGOS-DE-MORENO</t>
  </si>
  <si>
    <t>100270-SANTA-CECILIA</t>
  </si>
  <si>
    <t>100261-REVILLA</t>
  </si>
  <si>
    <t>100253-SAN-MATEO</t>
  </si>
  <si>
    <t>100244-SN-FRANCISCO-DEL-RINCON</t>
  </si>
  <si>
    <t>230039-CC-TANGAMANGA</t>
  </si>
  <si>
    <t>230038-1020-SAN-LUIS-POTOSI</t>
  </si>
  <si>
    <t>230037-PRIMAVERA</t>
  </si>
  <si>
    <t>230036-INDEPENDENCIA</t>
  </si>
  <si>
    <t>230035-ENCANTO</t>
  </si>
  <si>
    <t>230034-SAN-LUIS-REY</t>
  </si>
  <si>
    <t>230033-CENTRAL</t>
  </si>
  <si>
    <t>230032-CAPITAN-CALDERA</t>
  </si>
  <si>
    <t>230048-1040-SAN-LUIS-POTOSI</t>
  </si>
  <si>
    <t>230047-RANCHO-VIEJO</t>
  </si>
  <si>
    <t>230046-SAN-LUIS-POTOSI-SURESTE</t>
  </si>
  <si>
    <t>230045-TANGAMANG-SUR</t>
  </si>
  <si>
    <t>230044-BALCONES-DEL-VALLE</t>
  </si>
  <si>
    <t>230043-WESTIN-REGINA</t>
  </si>
  <si>
    <t>230040-LOMAS</t>
  </si>
  <si>
    <t>230023-SIRACUSA</t>
  </si>
  <si>
    <t>230022-REPUBLICAS</t>
  </si>
  <si>
    <t>230020-SOLEDAD-DIEZ-GTZ</t>
  </si>
  <si>
    <t>230019-ESPANA</t>
  </si>
  <si>
    <t>230018-RAZA</t>
  </si>
  <si>
    <t>230017-ARROYO-LAS-CAPILLAS</t>
  </si>
  <si>
    <t>230016-1027-SAN-LUIS-POTOSI</t>
  </si>
  <si>
    <t>230015-EL-OASIS</t>
  </si>
  <si>
    <t>230031-LOS-REYES</t>
  </si>
  <si>
    <t>230030-SLP-NOROESTE</t>
  </si>
  <si>
    <t>230029-GUANOS</t>
  </si>
  <si>
    <t>230028-LOS-MORALES</t>
  </si>
  <si>
    <t>230027-MORALES</t>
  </si>
  <si>
    <t>230026-LOS-AGAVES</t>
  </si>
  <si>
    <t>230025-MEZQUITAL</t>
  </si>
  <si>
    <t>230024-MAGDALENA</t>
  </si>
  <si>
    <t>000029-EL-OBRAJE</t>
  </si>
  <si>
    <t>000028-ALTA-VISTA</t>
  </si>
  <si>
    <t>000027-FRESNEL</t>
  </si>
  <si>
    <t>000026-MORELOS</t>
  </si>
  <si>
    <t>000025-SANTA-MONICA</t>
  </si>
  <si>
    <t>000024-ADUANA</t>
  </si>
  <si>
    <t>000023-CAMPESTRE</t>
  </si>
  <si>
    <t>000022-GABRIELA-MISTRAL</t>
  </si>
  <si>
    <t>000037-SANTA-ANITA</t>
  </si>
  <si>
    <t>000036-VILLA-TERESA</t>
  </si>
  <si>
    <t>000035-ARISPE</t>
  </si>
  <si>
    <t>000034-CINCO-DE-MAYO</t>
  </si>
  <si>
    <t>000033-LA-CANTERA-II</t>
  </si>
  <si>
    <t>000032-CAVAS</t>
  </si>
  <si>
    <t>000031-LOS-BOSQUES</t>
  </si>
  <si>
    <t>000030-MADRIGAL</t>
  </si>
  <si>
    <t>000013-1208-AGUASCALIENTES</t>
  </si>
  <si>
    <t>000011-MODERNO</t>
  </si>
  <si>
    <t>000010-AMERICAS</t>
  </si>
  <si>
    <t>000009-MONUMENTAL</t>
  </si>
  <si>
    <t>000008-MICHOACAN</t>
  </si>
  <si>
    <t>000007-1203-AGUASCALIENTES</t>
  </si>
  <si>
    <t>040168-SIMBOLOS</t>
  </si>
  <si>
    <t>000021-HEROES</t>
  </si>
  <si>
    <t>000020-SIGLO-XXI</t>
  </si>
  <si>
    <t>000019-JM-CHAVEZ-CHAVEZ-II</t>
  </si>
  <si>
    <t>000018-SALIDA-SAN-LUIS</t>
  </si>
  <si>
    <t>000017-CALVILLO</t>
  </si>
  <si>
    <t>000016-PALACIO</t>
  </si>
  <si>
    <t>000015-1223-AGUASCALIENTES</t>
  </si>
  <si>
    <t>000014-OJO-CALIENTE</t>
  </si>
  <si>
    <t>000066-1227-AGUASCALIENTES</t>
  </si>
  <si>
    <t>000065-EUGENIO-GARZA</t>
  </si>
  <si>
    <t>000064-EL-TROJE</t>
  </si>
  <si>
    <t>000063-PIRAMIDES</t>
  </si>
  <si>
    <t>000062-VELA</t>
  </si>
  <si>
    <t>000061-INDUSTRIAL-VALLE-DE-AGS</t>
  </si>
  <si>
    <t>000060-JESUS-MARIA</t>
  </si>
  <si>
    <t>000059-YALTA-CAMPESTRE</t>
  </si>
  <si>
    <t>100107-SAN-MIGUEL</t>
  </si>
  <si>
    <t>100106-PLAZA-VENECIA</t>
  </si>
  <si>
    <t>100105-BOULEVARD-CHICHIMECAS</t>
  </si>
  <si>
    <t>100104-708-LEON</t>
  </si>
  <si>
    <t>100103-SAN-JUAN-DE-DIOS</t>
  </si>
  <si>
    <t>100102-MALECON</t>
  </si>
  <si>
    <t>100101-CAMELIAS</t>
  </si>
  <si>
    <t>100100-20-DE-ENERO</t>
  </si>
  <si>
    <t>000050-OJO-CALIENTE</t>
  </si>
  <si>
    <t>000049-MALDONADO</t>
  </si>
  <si>
    <t>000048-LAS-PALMITAS</t>
  </si>
  <si>
    <t>000047-ARQUEROS</t>
  </si>
  <si>
    <t>000046-PLANTA-NISSAN</t>
  </si>
  <si>
    <t>000045-PARQUE-INDUSTRIAL-AGS</t>
  </si>
  <si>
    <t>000042-LA-GAVIA</t>
  </si>
  <si>
    <t>000038-ISLA-SAN-MARCOS</t>
  </si>
  <si>
    <t>000058-LOS-POCITOS</t>
  </si>
  <si>
    <t>000057-SUMMA</t>
  </si>
  <si>
    <t>000056-ZACATECAS-XXI</t>
  </si>
  <si>
    <t>000055-CONSTITUCION</t>
  </si>
  <si>
    <t>000054-MADERO</t>
  </si>
  <si>
    <t>000053-EL-DORADO</t>
  </si>
  <si>
    <t>000052-LA-NORIA</t>
  </si>
  <si>
    <t>000051-RINCON-DEL-PARQUE</t>
  </si>
  <si>
    <t>100132-LEON</t>
  </si>
  <si>
    <t>100131-724-LEON</t>
  </si>
  <si>
    <t>100130-UNIV-IBEROAMERICANA</t>
  </si>
  <si>
    <t>100129-FRANCISCO-VILLA</t>
  </si>
  <si>
    <t>100128-FORLAN</t>
  </si>
  <si>
    <t>100127-AMISION-ANTIGUA-S-JOSE</t>
  </si>
  <si>
    <t>100126-NUEVA-CANDELARIA</t>
  </si>
  <si>
    <t>100125-VALLE-DEL-SOL</t>
  </si>
  <si>
    <t>100140-UNIVERSIDAD-TECNOLOGICA</t>
  </si>
  <si>
    <t>100138-PROVIDENCIA-REUBICACION</t>
  </si>
  <si>
    <t>100137-EL-MOLINO</t>
  </si>
  <si>
    <t>100136-DELTA</t>
  </si>
  <si>
    <t>100135-SAN-ISIDRO-DE-JEREZ</t>
  </si>
  <si>
    <t>100134-TLATELOLCO</t>
  </si>
  <si>
    <t>100133-JACARANDA</t>
  </si>
  <si>
    <t>100115-706-LEON</t>
  </si>
  <si>
    <t>100114-JUAN-BOSCO</t>
  </si>
  <si>
    <t>100113-JOLGUABER</t>
  </si>
  <si>
    <t>100112-VISTA-HERMOSA</t>
  </si>
  <si>
    <t>100111-CEMENTOS-OP-LE-002</t>
  </si>
  <si>
    <t>100110-JUAREZ</t>
  </si>
  <si>
    <t>100109-ESCUDERO</t>
  </si>
  <si>
    <t>100108-RESTAURADORES</t>
  </si>
  <si>
    <t>100124-VALLE-DEL-SOL</t>
  </si>
  <si>
    <t>100123-ECHEVESTE</t>
  </si>
  <si>
    <t>100122-PANORAMA</t>
  </si>
  <si>
    <t>100121-PLAZA-MAYOR</t>
  </si>
  <si>
    <t>100119-COLEGIO-HUMANE</t>
  </si>
  <si>
    <t>100118-REFUGIO-II</t>
  </si>
  <si>
    <t>100117-DEL-REFUGIO</t>
  </si>
  <si>
    <t>100116-GRANADA</t>
  </si>
  <si>
    <t>100170-GALERIAS-LEON</t>
  </si>
  <si>
    <t>100167-KATMANDU</t>
  </si>
  <si>
    <t>100165-LA-FERIA</t>
  </si>
  <si>
    <t>100164-COUNTRY-CLUB</t>
  </si>
  <si>
    <t>100159-LA-JOYA</t>
  </si>
  <si>
    <t>100158-OBSERVATORIOS</t>
  </si>
  <si>
    <t>100157-CANTON</t>
  </si>
  <si>
    <t>100179-CANADA-DE-ALFARO</t>
  </si>
  <si>
    <t>100178-OTATES</t>
  </si>
  <si>
    <t>100177-SARDANETA</t>
  </si>
  <si>
    <t>100175-VINEDOS</t>
  </si>
  <si>
    <t>100174-JMC</t>
  </si>
  <si>
    <t>100172-CAZADORES</t>
  </si>
  <si>
    <t>100171-CAMPECHE</t>
  </si>
  <si>
    <t>100148-BRISAS</t>
  </si>
  <si>
    <t>100147-TAPATIO</t>
  </si>
  <si>
    <t>100146-MARAVILLAS</t>
  </si>
  <si>
    <t>100145-CONSTANCIA</t>
  </si>
  <si>
    <t>100144-PARQUE-HIDALGO</t>
  </si>
  <si>
    <t>100143-VILLA-DEL-MAR</t>
  </si>
  <si>
    <t>100142-711-LEON</t>
  </si>
  <si>
    <t>100141-ATOTONILCO</t>
  </si>
  <si>
    <t>100156-DETROIT</t>
  </si>
  <si>
    <t>100155-SAUZALITO</t>
  </si>
  <si>
    <t>100154-FRACCION-DE-JEREZ</t>
  </si>
  <si>
    <t>100153-MELBOURNE</t>
  </si>
  <si>
    <t>100152-LOS-LOPEZ</t>
  </si>
  <si>
    <t>100151-TORRES-DEL-LAGO</t>
  </si>
  <si>
    <t>100150-CHURUMBEL</t>
  </si>
  <si>
    <t>100149-INSTITUTO-TECNOLOGICO</t>
  </si>
  <si>
    <t>090077-ENCINOS</t>
  </si>
  <si>
    <t>090076-DIVISION-DURANGO</t>
  </si>
  <si>
    <t>090075-SANTA-ELENA</t>
  </si>
  <si>
    <t>090072-LA-FERIA</t>
  </si>
  <si>
    <t>090086-ALIANZA</t>
  </si>
  <si>
    <t>090085-DEPORTIVO</t>
  </si>
  <si>
    <t>090084-LAS-ROSAS</t>
  </si>
  <si>
    <t>090083-REMEDIOS</t>
  </si>
  <si>
    <t>090082-TECNOLOGICO</t>
  </si>
  <si>
    <t>090081-FELIPE-PESCADOR</t>
  </si>
  <si>
    <t>090078-HILARIO-MORENO</t>
  </si>
  <si>
    <t>090060-GUADIANA</t>
  </si>
  <si>
    <t>090057-SACRAMENTO</t>
  </si>
  <si>
    <t>090052-MARTIRES</t>
  </si>
  <si>
    <t>090051-PLAZA-DE-ARMAS</t>
  </si>
  <si>
    <t>090045-SAN-IGNACIO</t>
  </si>
  <si>
    <t>090043-COMISION</t>
  </si>
  <si>
    <t>090040-DIVISION-PASTEL</t>
  </si>
  <si>
    <t>090069-TEJEDA-ESPINO</t>
  </si>
  <si>
    <t>090068-ALUMINIO</t>
  </si>
  <si>
    <t>090067-CARRETERA-A-MEXICO</t>
  </si>
  <si>
    <t>090066-CIRCUITO-INTERIOR</t>
  </si>
  <si>
    <t>090065-DOLORES-DEL-RIO</t>
  </si>
  <si>
    <t>090063-MEZQUITAL</t>
  </si>
  <si>
    <t>090062-TLAXCALA</t>
  </si>
  <si>
    <t>090061-ASERRADERO</t>
  </si>
  <si>
    <t>040025-EL-CUIJE</t>
  </si>
  <si>
    <t>040024-LOS-VINEDOS</t>
  </si>
  <si>
    <t>040023-BLOQUERA</t>
  </si>
  <si>
    <t>040022-TRADE-CENTER</t>
  </si>
  <si>
    <t>040021-DIAGONAL-LAS-FUENTES</t>
  </si>
  <si>
    <t>040020-RESIDENCIAL-TORREON</t>
  </si>
  <si>
    <t>040019-CEMENTERA</t>
  </si>
  <si>
    <t>040018-EL-FRESNO-(II)</t>
  </si>
  <si>
    <t>040033-MEGA-ELEKTRA-ESTE</t>
  </si>
  <si>
    <t>040032-LAS-VEGAS</t>
  </si>
  <si>
    <t>040031-POP-TORREON</t>
  </si>
  <si>
    <t>040030-EJIDO-EL-AGUILA</t>
  </si>
  <si>
    <t>040029-1524-TORREON</t>
  </si>
  <si>
    <t>040028-1516-TORREON</t>
  </si>
  <si>
    <t>040027-JACARANDAS</t>
  </si>
  <si>
    <t>040026-PUENTE-COYOTE</t>
  </si>
  <si>
    <t>090105-LA-VIRGEN</t>
  </si>
  <si>
    <t>090099-SORIANA</t>
  </si>
  <si>
    <t>090097-GOMEZ</t>
  </si>
  <si>
    <t>090091-DOLORES-DEL-RIO</t>
  </si>
  <si>
    <t>090090-ROMA</t>
  </si>
  <si>
    <t>090089-UNIVERSAL</t>
  </si>
  <si>
    <t>090088-PRESIDENTES</t>
  </si>
  <si>
    <t>090087-MERCURIO</t>
  </si>
  <si>
    <t>040017-LOS-AZULEJOS</t>
  </si>
  <si>
    <t>040016-PARQUE-IND-FERROPUERTO</t>
  </si>
  <si>
    <t>040015-BOLONIA</t>
  </si>
  <si>
    <t>040014-PENOLES</t>
  </si>
  <si>
    <t>040013-JUAREZ</t>
  </si>
  <si>
    <t>040012-REDENCION-NACIONAL</t>
  </si>
  <si>
    <t>040011-ZARAGOZA</t>
  </si>
  <si>
    <t>040010-BOULEVARD</t>
  </si>
  <si>
    <t>040057-EL-TAJITO</t>
  </si>
  <si>
    <t>040054-1507-TORREON</t>
  </si>
  <si>
    <t>040053-SALVADOR-CREEL</t>
  </si>
  <si>
    <t>040052-VILLA-CALIFORNIA</t>
  </si>
  <si>
    <t>040051-CENTRO-SAULO</t>
  </si>
  <si>
    <t>040050-MONTEBELLO</t>
  </si>
  <si>
    <t>090002-GOMEZ-PALACIO</t>
  </si>
  <si>
    <t>090001-JERUSALEM</t>
  </si>
  <si>
    <t>040063-LIRIOS</t>
  </si>
  <si>
    <t>040062-CRUCE-BOULEVARES</t>
  </si>
  <si>
    <t>040061-TIBURON</t>
  </si>
  <si>
    <t>040059-LA-ROSITA</t>
  </si>
  <si>
    <t>040058-MATAMOROS-2</t>
  </si>
  <si>
    <t>040041-SAN-MIGUEL</t>
  </si>
  <si>
    <t>040040-SANTA-FE</t>
  </si>
  <si>
    <t>040039-PARQUE-IND-CENTENARIO</t>
  </si>
  <si>
    <t>040038-ELVIRA-VARGAS</t>
  </si>
  <si>
    <t>040037-HELIOTROPOS</t>
  </si>
  <si>
    <t>040036-CUATRO-CAMINOS</t>
  </si>
  <si>
    <t>040035-SAN-MARCOS</t>
  </si>
  <si>
    <t>040034-HOTEL-RIO-NAZAS</t>
  </si>
  <si>
    <t>040049-VINEDOS</t>
  </si>
  <si>
    <t>040048-HUIZACHES</t>
  </si>
  <si>
    <t>040047-ANNA</t>
  </si>
  <si>
    <t>040046-PALMA-REAL</t>
  </si>
  <si>
    <t>040045-SAN-ARMANDO</t>
  </si>
  <si>
    <t>040044-DE-LA-MERCED</t>
  </si>
  <si>
    <t>040043-EJIDO-LA-PARTIDA</t>
  </si>
  <si>
    <t>040042-SENDEROS-DE-TORREON</t>
  </si>
  <si>
    <t>090026-SACRAMENTO</t>
  </si>
  <si>
    <t>090025-MONTES-DE-ARMENIA</t>
  </si>
  <si>
    <t>090024-HUARACHES</t>
  </si>
  <si>
    <t>090023-JARDIN-MONTECARLO</t>
  </si>
  <si>
    <t>090022-GOMEZ-PALACIO-OESTE</t>
  </si>
  <si>
    <t>090021-GOMEZ-PALACIO-NORTE</t>
  </si>
  <si>
    <t>090020-GOMEZ-PALACIO-ELEKTRA</t>
  </si>
  <si>
    <t>090019-TORREON</t>
  </si>
  <si>
    <t>090034-RIO-NAZAS</t>
  </si>
  <si>
    <t>090033-LAGUNA-NORTE</t>
  </si>
  <si>
    <t>090032-LAS-LAGARTIJAS</t>
  </si>
  <si>
    <t>090031-CARTAGENA-II</t>
  </si>
  <si>
    <t>090030-JIMENEZ-TORREON</t>
  </si>
  <si>
    <t>090029-TERRYZAS</t>
  </si>
  <si>
    <t>090028-LA-VALENCIANA</t>
  </si>
  <si>
    <t>090027-VILLA-JUAREZ</t>
  </si>
  <si>
    <t>090010-EXPO</t>
  </si>
  <si>
    <t>090009-ANDENES-DU0779</t>
  </si>
  <si>
    <t>090008-PARQUE-ECOLOGICO</t>
  </si>
  <si>
    <t>090007-FRANCISCO-VILLA-(II)</t>
  </si>
  <si>
    <t>090006-SANTA-RITA</t>
  </si>
  <si>
    <t>090004-ESMERALDA</t>
  </si>
  <si>
    <t>090003-BERMEJILLO-PUEBLO</t>
  </si>
  <si>
    <t>090018-1515-GOMEZ-PALACIO</t>
  </si>
  <si>
    <t>090017-1514-GOMEZ-PALACIO</t>
  </si>
  <si>
    <t>090016-1506-GOMEZ-PALACIO</t>
  </si>
  <si>
    <t>090015-1504-GOMEZ-PALACIO</t>
  </si>
  <si>
    <t>090014-LA-TORRENA</t>
  </si>
  <si>
    <t>090013-ARTURO-MARTINEZ-ADAME</t>
  </si>
  <si>
    <t>090012-LERDO</t>
  </si>
  <si>
    <t>090011-LEON-GUZMAN</t>
  </si>
  <si>
    <t>130292-TATEPOSCO</t>
  </si>
  <si>
    <t>130291-JUAN-DEL-CARMEN</t>
  </si>
  <si>
    <t>130290-ZAPATA</t>
  </si>
  <si>
    <t>130289-TOLUQUILLA</t>
  </si>
  <si>
    <t>130288-ALBORADA</t>
  </si>
  <si>
    <t>130287-UNIDAD-REPUBLICA</t>
  </si>
  <si>
    <t>130286-JUAN-DE-LOS-OCOTES</t>
  </si>
  <si>
    <t>130283-BASE-AEREA</t>
  </si>
  <si>
    <t>130300-TEPEYAC</t>
  </si>
  <si>
    <t>130299-PREPA-17</t>
  </si>
  <si>
    <t>130298-TONALA</t>
  </si>
  <si>
    <t>130297-LAS-PINTITAS</t>
  </si>
  <si>
    <t>130296-SANTA-MARIA-TEQUEXPEPAN</t>
  </si>
  <si>
    <t>130295-MIGUEL-HIDALGO</t>
  </si>
  <si>
    <t>130294-IMPERIO</t>
  </si>
  <si>
    <t>130293-LAS-LOMAS</t>
  </si>
  <si>
    <t>130273-SANTA-ROSA</t>
  </si>
  <si>
    <t>130272-EMILIANO-ZAPATA</t>
  </si>
  <si>
    <t>130271-CENTINELA</t>
  </si>
  <si>
    <t>130270-NUEVO-MEXICO</t>
  </si>
  <si>
    <t>130268-TOLUQUILLA</t>
  </si>
  <si>
    <t>130267-SANTA-CRUZ-DEL-VALLE</t>
  </si>
  <si>
    <t>130266-DEPORTIVO-SAN-MIGUEL</t>
  </si>
  <si>
    <t>130265-ANGEL-LEANO</t>
  </si>
  <si>
    <t>130282-LOMAS-DE-TONALA</t>
  </si>
  <si>
    <t>130280-305-TLAJOMULCO-D-ZUNIGA</t>
  </si>
  <si>
    <t>130279-201-ZAPOPAN</t>
  </si>
  <si>
    <t>130278-LOMA-NORTE</t>
  </si>
  <si>
    <t>130277-239-TLAQUEPAQUE</t>
  </si>
  <si>
    <t>130276-PASEO-DE-LOS-BAMBUES</t>
  </si>
  <si>
    <t>130275-LAS-HACIENDAS</t>
  </si>
  <si>
    <t>130326-CHAPALITA-INN</t>
  </si>
  <si>
    <t>130325-GLOBAL-TEC</t>
  </si>
  <si>
    <t>130324-LAS-PINTAS</t>
  </si>
  <si>
    <t>130323-PAPELEROS</t>
  </si>
  <si>
    <t>130322-VIVEROS-DE-TOLUQUILLA</t>
  </si>
  <si>
    <t>130321-EL-REAL</t>
  </si>
  <si>
    <t>130320-COLON</t>
  </si>
  <si>
    <t>130319-TEPAYUCAN</t>
  </si>
  <si>
    <t>130334-5-DE-MAYO</t>
  </si>
  <si>
    <t>130333-VILLA-FONTANA</t>
  </si>
  <si>
    <t>130332-SAN-ISIDRO-EJIDAL</t>
  </si>
  <si>
    <t>130331-SAN-DIEGO</t>
  </si>
  <si>
    <t>130330-OCOTAN</t>
  </si>
  <si>
    <t>130329-TERRANOVA</t>
  </si>
  <si>
    <t>130328-EL-BAJIO</t>
  </si>
  <si>
    <t>130327-BRUNO-MAURICIO</t>
  </si>
  <si>
    <t>130310-TOLUQUILLA</t>
  </si>
  <si>
    <t>130309-TATEPOSCO</t>
  </si>
  <si>
    <t>130308-GOBERNADOR-CURIEL</t>
  </si>
  <si>
    <t>130307-AZALEA</t>
  </si>
  <si>
    <t>130306-LAS-PUERTAS</t>
  </si>
  <si>
    <t>130303-MESA-COLORADA</t>
  </si>
  <si>
    <t>130302-LAS-LOMAS</t>
  </si>
  <si>
    <t>130301-LA-ARBOLADA</t>
  </si>
  <si>
    <t>130318-LOMAS-DE-CAMICHINES</t>
  </si>
  <si>
    <t>130317-COYULA</t>
  </si>
  <si>
    <t>130316-NACIONES-UNIDAS-V2</t>
  </si>
  <si>
    <t>130315-HUERTAS-DE-SAN-GASPAR</t>
  </si>
  <si>
    <t>130314-MESA-DE-LOS-OCOTES</t>
  </si>
  <si>
    <t>130313-JARDINES-DE-LOS-BELENES</t>
  </si>
  <si>
    <t>130312-ARROYO-HONDO</t>
  </si>
  <si>
    <t>130311-LAS-MARGARAS</t>
  </si>
  <si>
    <t>130373-LAS-CANADAS</t>
  </si>
  <si>
    <t>130372-SAN-MARTIN</t>
  </si>
  <si>
    <t>130371-REST-PULPO-AVIADOR</t>
  </si>
  <si>
    <t>130364-COPALITA</t>
  </si>
  <si>
    <t>130363-LOMAS-DULCES</t>
  </si>
  <si>
    <t>130358-EL-CASTILLO</t>
  </si>
  <si>
    <t>130357-EDISON</t>
  </si>
  <si>
    <t>130352-VALLE-REAL</t>
  </si>
  <si>
    <t>130393-LOS-CANTAROS</t>
  </si>
  <si>
    <t>130392-CAPISTRANO</t>
  </si>
  <si>
    <t>130389-LAS-CANADAS</t>
  </si>
  <si>
    <t>130387-MASCOALA</t>
  </si>
  <si>
    <t>130380-LAS-CANADAS</t>
  </si>
  <si>
    <t>130379-TECHNOLOGY-PARK</t>
  </si>
  <si>
    <t>130375-PERIFERICO-EL-CEREZO</t>
  </si>
  <si>
    <t>130374-PINAR-DE-LA-VENTA</t>
  </si>
  <si>
    <t>130342-DEPRESION</t>
  </si>
  <si>
    <t>130341-RESIDENCIAL-PONIENTE</t>
  </si>
  <si>
    <t>130340-327-ZAPOPAN</t>
  </si>
  <si>
    <t>130338-EL-ROSARIO</t>
  </si>
  <si>
    <t>130337-LA-POLLITA</t>
  </si>
  <si>
    <t>130336-RIO-LERMA</t>
  </si>
  <si>
    <t>130335-SAN-DIEGUITO</t>
  </si>
  <si>
    <t>130351-VILLA-DE-GUADALUPE</t>
  </si>
  <si>
    <t>130350-AGUA-FRIA</t>
  </si>
  <si>
    <t>130349-EL-CAPULLO</t>
  </si>
  <si>
    <t>130348-MATATLAN</t>
  </si>
  <si>
    <t>130347-LADRILLERIA-TESISTAN</t>
  </si>
  <si>
    <t>130346-DERMATOLOGICO</t>
  </si>
  <si>
    <t>130344-BRUJERIA</t>
  </si>
  <si>
    <t>130343-LAGUNA-DEL-CUERVO</t>
  </si>
  <si>
    <t>130776-INDEPENDENCIA</t>
  </si>
  <si>
    <t>130775-VERGEL</t>
  </si>
  <si>
    <t>130774-PRADOS-PROVIDENCIA</t>
  </si>
  <si>
    <t>130772-CHAPALA</t>
  </si>
  <si>
    <t>130771-ESQUIVA</t>
  </si>
  <si>
    <t>130770-PARRES</t>
  </si>
  <si>
    <t>130769-SIERRA-MADRE</t>
  </si>
  <si>
    <t>130768-JUAN-PABLO</t>
  </si>
  <si>
    <t>090037-REVOLUCION-MEXICANA</t>
  </si>
  <si>
    <t>090046-SAN-JUAN</t>
  </si>
  <si>
    <t>130851-TERMITERO</t>
  </si>
  <si>
    <t>130850-MEXICALTZINGO</t>
  </si>
  <si>
    <t>130849-ARCOS-DE-GUADALUPE</t>
  </si>
  <si>
    <t>130778-LAZARO-CARDENAS</t>
  </si>
  <si>
    <t>130777-ZONA-DEL-VESTIR</t>
  </si>
  <si>
    <t>130406-EL-ASTILLERO</t>
  </si>
  <si>
    <t>130405-TESISTAN-HIDALGO</t>
  </si>
  <si>
    <t>130404-EL-VERDE</t>
  </si>
  <si>
    <t>130403-CIRCUITO-AGAVE</t>
  </si>
  <si>
    <t>130402-PRADOS-DE-SANTA-LUCIA</t>
  </si>
  <si>
    <t>130401-EL-ZALATE</t>
  </si>
  <si>
    <t>130398-NEXTIPAC</t>
  </si>
  <si>
    <t>130395-PALOMAR</t>
  </si>
  <si>
    <t>130766-FRAY-ANTONIO-ALCALDE</t>
  </si>
  <si>
    <t>130765-CIUDAD-DEL-SOL</t>
  </si>
  <si>
    <t>130460-FRACCIONAMIENTO-PINAR</t>
  </si>
  <si>
    <t>130414-LIMITE</t>
  </si>
  <si>
    <t>130412-EL-CHAPARRO</t>
  </si>
  <si>
    <t>130411-SAN-JOSE</t>
  </si>
  <si>
    <t>130409-SAN-JOSE-EJIDAL</t>
  </si>
  <si>
    <t>130407-LA-LOMA</t>
  </si>
  <si>
    <t>180145-JARDIN-TREBOL</t>
  </si>
  <si>
    <t>180143-136-SN-PEDRO-GARZA-GCIA</t>
  </si>
  <si>
    <t>180142-CLUB-DE-TIRO</t>
  </si>
  <si>
    <t>180141-VALLE-DEL-SEMINARIO</t>
  </si>
  <si>
    <t>180140-VIZCAYA</t>
  </si>
  <si>
    <t>180139-LOMAS-DEL-NORTE</t>
  </si>
  <si>
    <t>180138-OLIMPIADAS</t>
  </si>
  <si>
    <t>180155-CUMBRES</t>
  </si>
  <si>
    <t>180154-VULKA</t>
  </si>
  <si>
    <t>180153-CAFETO</t>
  </si>
  <si>
    <t>180152-LOMA-LINDA</t>
  </si>
  <si>
    <t>180150-REUB-VEREDALTA</t>
  </si>
  <si>
    <t>180149-EL-ANGEL</t>
  </si>
  <si>
    <t>180148-SAN-JERONIMO</t>
  </si>
  <si>
    <t>180146-LOS-ALTOS</t>
  </si>
  <si>
    <t>180128-INDEPENDENCIA</t>
  </si>
  <si>
    <t>180127-RIO-PANUCO</t>
  </si>
  <si>
    <t>180126-ANTONIO-I-VILLAREAL</t>
  </si>
  <si>
    <t>180125-GALERIAS</t>
  </si>
  <si>
    <t>180124-CASA-GRANDE</t>
  </si>
  <si>
    <t>180122-CENTRAL</t>
  </si>
  <si>
    <t>180121-SANTA-CECILIA</t>
  </si>
  <si>
    <t>180120-INDEPENDENCIA</t>
  </si>
  <si>
    <t>180137-MEXICO-SUR</t>
  </si>
  <si>
    <t>180136-130-GUADALUPE</t>
  </si>
  <si>
    <t>180135-SANTA-MARIA</t>
  </si>
  <si>
    <t>180134-GUADALUPE</t>
  </si>
  <si>
    <t>180133-CERRO-DE-LA-SILLA</t>
  </si>
  <si>
    <t>180132-PABLO-LIVAS</t>
  </si>
  <si>
    <t>180131-BUCARELI</t>
  </si>
  <si>
    <t>180130-UNIVERSIDAD-DEL-NORTE</t>
  </si>
  <si>
    <t>180180-DE-LA-VEGA</t>
  </si>
  <si>
    <t>180179-JARDINES-DE-ANAHUAC</t>
  </si>
  <si>
    <t>180178-NISSAN</t>
  </si>
  <si>
    <t>180177-MISION</t>
  </si>
  <si>
    <t>180176-REVOLUCION</t>
  </si>
  <si>
    <t>180175-JARDINES-COLONIALES</t>
  </si>
  <si>
    <t>180174-VILLAS-DEL-PEDREGAL</t>
  </si>
  <si>
    <t>180173-OBISPADO</t>
  </si>
  <si>
    <t>180189-LA-JOYITA</t>
  </si>
  <si>
    <t>180188-AROVI</t>
  </si>
  <si>
    <t>180187-RIBERAS-DEL-RIO</t>
  </si>
  <si>
    <t>180186-171-SN-PEDRO-GARZA-GCIA</t>
  </si>
  <si>
    <t>180185-MARROQUIN</t>
  </si>
  <si>
    <t>180184-NOE-LOZANO</t>
  </si>
  <si>
    <t>180183-VALLE-DEL-NOGAL</t>
  </si>
  <si>
    <t>180182-IGNACIO-MORONES</t>
  </si>
  <si>
    <t>180164-29-DE-ABRIL</t>
  </si>
  <si>
    <t>180162-ESTACION</t>
  </si>
  <si>
    <t>180161-SANTA-LUCIA</t>
  </si>
  <si>
    <t>180160-PASEO-DE-LAS-ESTRELLAS</t>
  </si>
  <si>
    <t>180158-LINCON</t>
  </si>
  <si>
    <t>180157-HACIENDA-DE-LAS-MITRAS</t>
  </si>
  <si>
    <t>180156-LOMAS</t>
  </si>
  <si>
    <t>180172-VISTA-HERMOSA</t>
  </si>
  <si>
    <t>180171-PARNASO</t>
  </si>
  <si>
    <t>180170-SAN-NICOLAS</t>
  </si>
  <si>
    <t>180169-CONTRY</t>
  </si>
  <si>
    <t>180168-GONZALITOS</t>
  </si>
  <si>
    <t>180167-SAN-PEDRO-II</t>
  </si>
  <si>
    <t>180166-LA-FAMA</t>
  </si>
  <si>
    <t>180165-DIAMANTE</t>
  </si>
  <si>
    <t>180214-159-MONTERREY</t>
  </si>
  <si>
    <t>180213-ACADEMIA</t>
  </si>
  <si>
    <t>180212-SAYCO</t>
  </si>
  <si>
    <t>180211-ZAPOPAN</t>
  </si>
  <si>
    <t>180210-SAN-RAFAEL</t>
  </si>
  <si>
    <t>180209-GASOLINERIA</t>
  </si>
  <si>
    <t>180208-LAS-QUINTAS</t>
  </si>
  <si>
    <t>180207-ANGELES</t>
  </si>
  <si>
    <t>180222-QUEZADA</t>
  </si>
  <si>
    <t>180221-CORDILLERA</t>
  </si>
  <si>
    <t>180220-ZINC</t>
  </si>
  <si>
    <t>180219-CELULOSA</t>
  </si>
  <si>
    <t>180218-SAN-ARTURO</t>
  </si>
  <si>
    <t>180217-COSMOPOLIS</t>
  </si>
  <si>
    <t>180216-DANUBIO</t>
  </si>
  <si>
    <t>180215-LIBRAMIENTO-SAN-JOSE</t>
  </si>
  <si>
    <t>180197-RIO</t>
  </si>
  <si>
    <t>180196-JUSCO</t>
  </si>
  <si>
    <t>180195-MEZQUITAL</t>
  </si>
  <si>
    <t>180194-ESTIGIA</t>
  </si>
  <si>
    <t>180193-LINDA-VISTA</t>
  </si>
  <si>
    <t>180192-LA-FE</t>
  </si>
  <si>
    <t>180191-MITRAS-DENTISTA</t>
  </si>
  <si>
    <t>180190-REGIOMONTANO</t>
  </si>
  <si>
    <t>180205-TIERRA</t>
  </si>
  <si>
    <t>180204-MILIMEX</t>
  </si>
  <si>
    <t>180203-RANGEL-FRIAS</t>
  </si>
  <si>
    <t>180202-JUAN-DE-DIOS-TREVINO</t>
  </si>
  <si>
    <t>180201-ALAMEDA</t>
  </si>
  <si>
    <t>180199-LA-NORIA</t>
  </si>
  <si>
    <t>180198-CUAUHTEMOC</t>
  </si>
  <si>
    <t>180246-SENDERO-LINCOLN</t>
  </si>
  <si>
    <t>180245-LAS-ROCAS</t>
  </si>
  <si>
    <t>180244-MALDONADO</t>
  </si>
  <si>
    <t>180243-113-ESCOBEDO</t>
  </si>
  <si>
    <t>180242-258-SN-PEDRO-GARZA-GCIA</t>
  </si>
  <si>
    <t>180241-180-MONTERREY</t>
  </si>
  <si>
    <t>180240-HOMERO-SALINAS</t>
  </si>
  <si>
    <t>180239-GAS-EXPRESS</t>
  </si>
  <si>
    <t>180254-LA-ESTANZUELA</t>
  </si>
  <si>
    <t>180253-CANOAS</t>
  </si>
  <si>
    <t>180252-SAN-JUAN</t>
  </si>
  <si>
    <t>180251-LAS-JARAS</t>
  </si>
  <si>
    <t>180250-ARROYO-SECO</t>
  </si>
  <si>
    <t>180249-PARQUE-CANOAS</t>
  </si>
  <si>
    <t>180248-LOS-CRISTALES</t>
  </si>
  <si>
    <t>180247-PASTIZAL</t>
  </si>
  <si>
    <t>180230-LOS-SABINOS</t>
  </si>
  <si>
    <t>180229-CANARIO</t>
  </si>
  <si>
    <t>180228-DEL-MAESTRO</t>
  </si>
  <si>
    <t>180227-TIVOLI</t>
  </si>
  <si>
    <t>180226-MASIVOS-MONTERREY</t>
  </si>
  <si>
    <t>180225-PARAJE-SAN-JOSE</t>
  </si>
  <si>
    <t>180224-JACARANDA</t>
  </si>
  <si>
    <t>180223-ELISA</t>
  </si>
  <si>
    <t>180238-SOLIDARIDAD</t>
  </si>
  <si>
    <t>180237-LA-UNIDAD</t>
  </si>
  <si>
    <t>180236-TOSCANA</t>
  </si>
  <si>
    <t>180235-VILLAS-DEL-PONIENTE</t>
  </si>
  <si>
    <t>180234-MESETA</t>
  </si>
  <si>
    <t>180233-LOS-FRESNOS</t>
  </si>
  <si>
    <t>180232-GALVAN</t>
  </si>
  <si>
    <t>180231-PLAZA-DE-TOROS</t>
  </si>
  <si>
    <t>180014-129-MONTERREY</t>
  </si>
  <si>
    <t>180013-ARAMBERRI</t>
  </si>
  <si>
    <t>180011-GUERRA</t>
  </si>
  <si>
    <t>180010-LAS-BRUJAS</t>
  </si>
  <si>
    <t>180009-GARZA-SADA</t>
  </si>
  <si>
    <t>180008-BALCONES-NAZAS</t>
  </si>
  <si>
    <t>180007-REVOLUCION</t>
  </si>
  <si>
    <t>180006-JARDINES-ROMA</t>
  </si>
  <si>
    <t>180022-272-APODACA</t>
  </si>
  <si>
    <t>180021-EPIFANIO</t>
  </si>
  <si>
    <t>180020-TECNOLOGICO</t>
  </si>
  <si>
    <t>180019-PARQUE-ESPANA</t>
  </si>
  <si>
    <t>180018-CHAPULTEPEC</t>
  </si>
  <si>
    <t>180017-BOSQUE-MAGICO</t>
  </si>
  <si>
    <t>180016-CHAPULTEPEC</t>
  </si>
  <si>
    <t>180015-MURALISTAS</t>
  </si>
  <si>
    <t>180611-LA-PALOMA</t>
  </si>
  <si>
    <t>180607-ATONGO</t>
  </si>
  <si>
    <t>180606-SAN-ISIDRO</t>
  </si>
  <si>
    <t>180595-ARROZ</t>
  </si>
  <si>
    <t>180581-HELENA</t>
  </si>
  <si>
    <t>090036-GARZA</t>
  </si>
  <si>
    <t>090035-SAN-IGNACIO</t>
  </si>
  <si>
    <t>180004-VALLE-FERTIL</t>
  </si>
  <si>
    <t>180003-TORREY</t>
  </si>
  <si>
    <t>180002-BALCONES</t>
  </si>
  <si>
    <t>180001-RODHESIA</t>
  </si>
  <si>
    <t>180592-MINA</t>
  </si>
  <si>
    <t>180605-MARIN</t>
  </si>
  <si>
    <t>180575-HIGUERAS</t>
  </si>
  <si>
    <t>180603-DOCTOR-GONZALEZ</t>
  </si>
  <si>
    <t>180046-AZTECA</t>
  </si>
  <si>
    <t>180045-PINTORES</t>
  </si>
  <si>
    <t>180044-SEVERIANO</t>
  </si>
  <si>
    <t>180043-CIBELES</t>
  </si>
  <si>
    <t>180042-112-APODACA</t>
  </si>
  <si>
    <t>180041-LOMAS-DE-SAN-MIGUEL</t>
  </si>
  <si>
    <t>180040-NORIA-NORTE</t>
  </si>
  <si>
    <t>180039-MINGUEL-ANLEMAN</t>
  </si>
  <si>
    <t>180054-HYLSA</t>
  </si>
  <si>
    <t>180053-FERROCARRILEROS</t>
  </si>
  <si>
    <t>180052-IZTACCIHUATL</t>
  </si>
  <si>
    <t>180051-BRUSELAS</t>
  </si>
  <si>
    <t>180050-LOS-ANGELES</t>
  </si>
  <si>
    <t>180049-ALTOS-HORNOS</t>
  </si>
  <si>
    <t>180048-TOLTECA</t>
  </si>
  <si>
    <t>180047-HERCULES</t>
  </si>
  <si>
    <t>180030-MISION-SAN-PABLO</t>
  </si>
  <si>
    <t>180029-MOLINOS</t>
  </si>
  <si>
    <t>180028-104-APODACA</t>
  </si>
  <si>
    <t>180027-SENEGAL-II</t>
  </si>
  <si>
    <t>180026-ANKER</t>
  </si>
  <si>
    <t>180025-KALOS-APODACA</t>
  </si>
  <si>
    <t>180024-SAN-ISIDRO</t>
  </si>
  <si>
    <t>180023-APODACA</t>
  </si>
  <si>
    <t>180038-FIESTA-INN-LA-FE</t>
  </si>
  <si>
    <t>180037-AXXA</t>
  </si>
  <si>
    <t>180036-JANIK</t>
  </si>
  <si>
    <t>180035-CENTRO-AMERICA</t>
  </si>
  <si>
    <t>180034-HUINALA</t>
  </si>
  <si>
    <t>180033-259-APODACA</t>
  </si>
  <si>
    <t>180032-PI-MONTERREY</t>
  </si>
  <si>
    <t>180031-HUINALA</t>
  </si>
  <si>
    <t>180078-TROPICAL</t>
  </si>
  <si>
    <t>180077-LAS-VILLAS</t>
  </si>
  <si>
    <t>180076-SANTA-CLARA</t>
  </si>
  <si>
    <t>180075-VILLAS-DE-SAN-FRANCISCO</t>
  </si>
  <si>
    <t>180074-FOMERREY</t>
  </si>
  <si>
    <t>180073-APOLO</t>
  </si>
  <si>
    <t>180072-DECRETO-PRESIDENCIAL</t>
  </si>
  <si>
    <t>180071-309-MONTERREY</t>
  </si>
  <si>
    <t>180086-JARDINES-DE-LOS-PINOS</t>
  </si>
  <si>
    <t>180085-SANTO-DOMINGO</t>
  </si>
  <si>
    <t>180084-PLAZA-BELLA</t>
  </si>
  <si>
    <t>180083-BARRAGAN</t>
  </si>
  <si>
    <t>180082-CANADA</t>
  </si>
  <si>
    <t>180081-142-SN-NICOLAS-D-L-GARZ</t>
  </si>
  <si>
    <t>180080-TIKAL</t>
  </si>
  <si>
    <t>180079-ELENA-LEAL</t>
  </si>
  <si>
    <t>180062-HIDALGO</t>
  </si>
  <si>
    <t>180061-109-MONTERREY</t>
  </si>
  <si>
    <t>180060-COMPOSTELA</t>
  </si>
  <si>
    <t>180059-EL-VOLCAN</t>
  </si>
  <si>
    <t>180058-CENTRAL-DE-ABASTOS</t>
  </si>
  <si>
    <t>180057-GRIJALVA</t>
  </si>
  <si>
    <t>180056-PASEO-DE-LOS-LEONES</t>
  </si>
  <si>
    <t>180055-SIMON-BOLIVAR</t>
  </si>
  <si>
    <t>180070-FAROLILLO</t>
  </si>
  <si>
    <t>180069-FOMERREY</t>
  </si>
  <si>
    <t>180068-HERON-PROAL</t>
  </si>
  <si>
    <t>180067-LEONES</t>
  </si>
  <si>
    <t>180066-DE-NORTE</t>
  </si>
  <si>
    <t>180065-SULTAN</t>
  </si>
  <si>
    <t>180064-REGINA</t>
  </si>
  <si>
    <t>180063-ALMAZAN</t>
  </si>
  <si>
    <t>180111-DULCES-NOMBRES</t>
  </si>
  <si>
    <t>180110-LAGRANGE</t>
  </si>
  <si>
    <t>180109-PRISCILIANO-ELIZONDO</t>
  </si>
  <si>
    <t>180108-REUB-SANTA-FE</t>
  </si>
  <si>
    <t>180107-JUVENTUD</t>
  </si>
  <si>
    <t>180106-CORDILLERA-II</t>
  </si>
  <si>
    <t>180105-LAGRANGE</t>
  </si>
  <si>
    <t>180104-117-SN-NICOLAS-D-L-GARZ</t>
  </si>
  <si>
    <t>180119-BALCONES-TEOTIHUACAN</t>
  </si>
  <si>
    <t>180117-ZERTUCHE</t>
  </si>
  <si>
    <t>180116-LAS-SABINAS</t>
  </si>
  <si>
    <t>180115-300-GUADALUPE</t>
  </si>
  <si>
    <t>180114-124-GUADALUPE</t>
  </si>
  <si>
    <t>180113-SAN-SEBASTIAN</t>
  </si>
  <si>
    <t>180112-SANTA-CRUZ</t>
  </si>
  <si>
    <t>180095-TERMINAL</t>
  </si>
  <si>
    <t>180094-CONCHELO</t>
  </si>
  <si>
    <t>180093-OTOMI</t>
  </si>
  <si>
    <t>180092-AMERICA</t>
  </si>
  <si>
    <t>180091-NOGALAR</t>
  </si>
  <si>
    <t>180090-ARBOLEDAS</t>
  </si>
  <si>
    <t>180089-LA-NOGALERA</t>
  </si>
  <si>
    <t>180088-MONTE-REAL</t>
  </si>
  <si>
    <t>180103-LAGOS</t>
  </si>
  <si>
    <t>180102-LONDRES</t>
  </si>
  <si>
    <t>180101-RUIZ-CORTINES</t>
  </si>
  <si>
    <t>180100-ISAAC-GARZA</t>
  </si>
  <si>
    <t>180099-LAND-JUAN-SANTOS-GARCIA</t>
  </si>
  <si>
    <t>180098-VALLE-DEL-NOGALAR</t>
  </si>
  <si>
    <t>180097-HUGO-LOZANO</t>
  </si>
  <si>
    <t>180096-BAMBU</t>
  </si>
  <si>
    <t>310178-POZO-DE-GAMBOA</t>
  </si>
  <si>
    <t>310173-LA-CAMPANA</t>
  </si>
  <si>
    <t>310171-KENDALL</t>
  </si>
  <si>
    <t>310161-GAVILAN</t>
  </si>
  <si>
    <t>310159-COMETA</t>
  </si>
  <si>
    <t>310147-SAN-JUAN</t>
  </si>
  <si>
    <t>310136-BUENAVISTA-TRUJILLO</t>
  </si>
  <si>
    <t>000001-ASIENTOS</t>
  </si>
  <si>
    <t>180586-AGUALEGUAS-CENTRO</t>
  </si>
  <si>
    <t>150252-AGOSTITLAN</t>
  </si>
  <si>
    <t>280100-ACOPINALCO</t>
  </si>
  <si>
    <t>290823-ACUATEMPAN</t>
  </si>
  <si>
    <t>290351-BARRIO-NUEVO</t>
  </si>
  <si>
    <t>310183-MALVAS</t>
  </si>
  <si>
    <t>300274-EKMUL</t>
  </si>
  <si>
    <t>300271-DZILAM-DE-BRAVO</t>
  </si>
  <si>
    <t>300267-EL-CIELO</t>
  </si>
  <si>
    <t>300262-CARR-MER-CAN-SISBICCHEN</t>
  </si>
  <si>
    <t>300227-TEKAL</t>
  </si>
  <si>
    <t>300226-NOLO</t>
  </si>
  <si>
    <t>300217-TAHCABO</t>
  </si>
  <si>
    <t>310122-CHILAQUILA</t>
  </si>
  <si>
    <t>310109-EL-CENTRO</t>
  </si>
  <si>
    <t>310091-SANTIAGUILLO</t>
  </si>
  <si>
    <t>310055-EL-BALUARTE</t>
  </si>
  <si>
    <t>310034-RESTAURANTES</t>
  </si>
  <si>
    <t>300277-LOCHE</t>
  </si>
  <si>
    <t>300276-TIGRE</t>
  </si>
  <si>
    <t>280103-NATALICIO</t>
  </si>
  <si>
    <t>280059-PACO-VILLA</t>
  </si>
  <si>
    <t>030008-BECAL</t>
  </si>
  <si>
    <t>270060-BARRETAL</t>
  </si>
  <si>
    <t>290852-BARRA-DE-CAZONES</t>
  </si>
  <si>
    <t>290811-BALCAZAR</t>
  </si>
  <si>
    <t>200501-AYOTOXCO</t>
  </si>
  <si>
    <t>050064-COALATILLA</t>
  </si>
  <si>
    <t>030041-EL-FUERTE-II</t>
  </si>
  <si>
    <t>050069-CALERAS-APASCO</t>
  </si>
  <si>
    <t>180567-CAJA-PINTA</t>
  </si>
  <si>
    <t>200496-CACALOXUCHITL</t>
  </si>
  <si>
    <t>300191-CACALCHEN</t>
  </si>
  <si>
    <t>100595-MOLINOS</t>
  </si>
  <si>
    <t>200505-BIENVENIDO</t>
  </si>
  <si>
    <t>290770-EL-ALTO</t>
  </si>
  <si>
    <t>130895-JOSEFINO-DE-ALLENDE</t>
  </si>
  <si>
    <t>250073-ALAMOS</t>
  </si>
  <si>
    <t>290892-AGUILERA</t>
  </si>
  <si>
    <t>000044-ENLACE-AEROPUERTO</t>
  </si>
  <si>
    <t>000043-AGUASCALIENTES-APTO</t>
  </si>
  <si>
    <t>000003-SAN-JOSE-DE-GRACIA</t>
  </si>
  <si>
    <t>000002-LAS-AMERICAS</t>
  </si>
  <si>
    <t>130803-ATOYAC</t>
  </si>
  <si>
    <t>030051-ATASTA</t>
  </si>
  <si>
    <t>290730-SUCHILAPAN-DEL-RIO</t>
  </si>
  <si>
    <t>200504-AQUIXTLA</t>
  </si>
  <si>
    <t>310117-APULCO</t>
  </si>
  <si>
    <t>130879-CASAS-VIEJAS</t>
  </si>
  <si>
    <t>150103-ANTUNEZ</t>
  </si>
  <si>
    <t>130917-APARTADERO</t>
  </si>
  <si>
    <t>050038-COFRADIA-DE-MORELOS</t>
  </si>
  <si>
    <t>141179-COATEPEC-HARINAS</t>
  </si>
  <si>
    <t>043002-CEMENTERIA</t>
  </si>
  <si>
    <t>043001-PESQUERIA</t>
  </si>
  <si>
    <t>080613-PARRES</t>
  </si>
  <si>
    <t>180608-CERRALVO</t>
  </si>
  <si>
    <t>290415-CITLALTEPEC</t>
  </si>
  <si>
    <t>310151-CHUPADEROS</t>
  </si>
  <si>
    <t>290374-CORRAL-NUEVO</t>
  </si>
  <si>
    <t>130897-COPALA</t>
  </si>
  <si>
    <t>280102-CONCEPCION-HIDALGO</t>
  </si>
  <si>
    <t>100546-COMONFORT</t>
  </si>
  <si>
    <t>300241-COLONIA-YUCATAN</t>
  </si>
  <si>
    <t>280093-GRACIANO-SANCHEZ</t>
  </si>
  <si>
    <t>290943-LA-PILOTO</t>
  </si>
  <si>
    <t>050008-QUESERIA-CENTRO</t>
  </si>
  <si>
    <t>290425-EL-CUERVO</t>
  </si>
  <si>
    <t>290882-CARRIZAL</t>
  </si>
  <si>
    <t>130896-CAPILLA</t>
  </si>
  <si>
    <t>100519-SAN-IGNACIO</t>
  </si>
  <si>
    <t>290728-CAMARON-DE-TEJEDA</t>
  </si>
  <si>
    <t>300162-CALOTMUL</t>
  </si>
  <si>
    <t>290416-CHONTLA</t>
  </si>
  <si>
    <t>180600-CHINA-CENTRO</t>
  </si>
  <si>
    <t>300192-CHICXULUB-PUEBLO</t>
  </si>
  <si>
    <t>200352-CHICONCUAUTLA</t>
  </si>
  <si>
    <t>300146-CHICHIMILA</t>
  </si>
  <si>
    <t>310103-CHICHIMEQUILLAS</t>
  </si>
  <si>
    <t>300260-CHEMAX</t>
  </si>
  <si>
    <t>030079-CHECUBUL</t>
  </si>
  <si>
    <t>290822-SAN-JOSE-EL-GRANDE</t>
  </si>
  <si>
    <t>100790-SAN-CARLOS-DEL-JAGUEY</t>
  </si>
  <si>
    <t>290336-MAUPASANT</t>
  </si>
  <si>
    <t>240071-EL-FUERTE</t>
  </si>
  <si>
    <t>290831-EL-DEPOSITO</t>
  </si>
  <si>
    <t>180580-EL-DORADO</t>
  </si>
  <si>
    <t>100703-GORKI</t>
  </si>
  <si>
    <t>290775-EL-ANONO</t>
  </si>
  <si>
    <t>310154-EL-SALTO</t>
  </si>
  <si>
    <t>240074-CERRITO</t>
  </si>
  <si>
    <t>050066-RINCON-DE-LOPEZ</t>
  </si>
  <si>
    <t>010336-EL-PORVENIR</t>
  </si>
  <si>
    <t>290734-EL-NIGROMANTE</t>
  </si>
  <si>
    <t>290769-EL-MOLINO</t>
  </si>
  <si>
    <t>290926-CHICAYAN</t>
  </si>
  <si>
    <t>310116-EL-MAGUEY</t>
  </si>
  <si>
    <t>030009-DIVISION-DEL-NORTE</t>
  </si>
  <si>
    <t>290896-CUICHAPA</t>
  </si>
  <si>
    <t>100520-MANCHESTER</t>
  </si>
  <si>
    <t>290723-COXQUIHUI</t>
  </si>
  <si>
    <t>290972-COTAXTLA</t>
  </si>
  <si>
    <t>290669-COSCOMATEPEC</t>
  </si>
  <si>
    <t>290635-COSAUTLAN-DE-CARVAJAL</t>
  </si>
  <si>
    <t>240169-CANTALUNA</t>
  </si>
  <si>
    <t>290914-EL-AGUACATE</t>
  </si>
  <si>
    <t>300273-DZONOT</t>
  </si>
  <si>
    <t>300239-DZITAS</t>
  </si>
  <si>
    <t>300203-DZILAM-GONZALEZ</t>
  </si>
  <si>
    <t>300244-DZILAM-DE-BRAVO</t>
  </si>
  <si>
    <t>300202-DZIDZANTUM</t>
  </si>
  <si>
    <t>100747-DOCTOR-MORA</t>
  </si>
  <si>
    <t>180559-DR-COSS</t>
  </si>
  <si>
    <t>130912-SALIDA-AGUASCALIENTES</t>
  </si>
  <si>
    <t>130910-SANTA-MARIA-DEL-VALLE</t>
  </si>
  <si>
    <t>130908-ZAPOTITLAN-DE-VADILLO</t>
  </si>
  <si>
    <t>130907-LAS-LIEBRES</t>
  </si>
  <si>
    <t>130906-SAYULA</t>
  </si>
  <si>
    <t>130905-SANTIAGUITO</t>
  </si>
  <si>
    <t>130903-CAMINO-A-SAN-GASPAR</t>
  </si>
  <si>
    <t>130921-COFRADIA</t>
  </si>
  <si>
    <t>130920-PEGUEROS-CENTRO</t>
  </si>
  <si>
    <t>130919-LA-VIRGEN</t>
  </si>
  <si>
    <t>130918-PAZ-DE-MILPILLAS</t>
  </si>
  <si>
    <t>130916-TONAYA</t>
  </si>
  <si>
    <t>130914-CITALA</t>
  </si>
  <si>
    <t>130889-EL-RAIZAL</t>
  </si>
  <si>
    <t>130888-MANALISCO</t>
  </si>
  <si>
    <t>130887-CORCOVADO</t>
  </si>
  <si>
    <t>130885-EL-MENTIDERO</t>
  </si>
  <si>
    <t>130884-LINDA-VISTA</t>
  </si>
  <si>
    <t>130882-AYO-EL-GRANDE</t>
  </si>
  <si>
    <t>130880-JAZMIN</t>
  </si>
  <si>
    <t>130878-LATILLAS</t>
  </si>
  <si>
    <t>130902-MEXTICACAN</t>
  </si>
  <si>
    <t>130901-ANIMAS</t>
  </si>
  <si>
    <t>130899-TOLIMAN</t>
  </si>
  <si>
    <t>130894-HUASCATO</t>
  </si>
  <si>
    <t>130892-TLACUITAPAN</t>
  </si>
  <si>
    <t>130891-NANGUE</t>
  </si>
  <si>
    <t>180571-PRESA-GRANDE</t>
  </si>
  <si>
    <t>180570-MELCHOR-OCAMPO</t>
  </si>
  <si>
    <t>180569-ARTURO-MARTINEZ</t>
  </si>
  <si>
    <t>180568-LA-CASETA</t>
  </si>
  <si>
    <t>180566-MARIBEL</t>
  </si>
  <si>
    <t>180565-LOS-RAMONES</t>
  </si>
  <si>
    <t>180562-ZOOLOGICO</t>
  </si>
  <si>
    <t>180546-CHOCOLATE</t>
  </si>
  <si>
    <t>180584-HUACHICHIL</t>
  </si>
  <si>
    <t>180583-BACHIMBA</t>
  </si>
  <si>
    <t>180577-SAN-BENITO</t>
  </si>
  <si>
    <t>180576-PEMEX-CULEBRA</t>
  </si>
  <si>
    <t>180573-LA-SIERRITA</t>
  </si>
  <si>
    <t>180572-EL-RANCHO</t>
  </si>
  <si>
    <t>150191-TLALPUJAHUA</t>
  </si>
  <si>
    <t>130928-LA-LOMA</t>
  </si>
  <si>
    <t>130926-CUESTA-DE-OVEJAS</t>
  </si>
  <si>
    <t>130925-CUQUIO</t>
  </si>
  <si>
    <t>130924-SAN-GABRIEL</t>
  </si>
  <si>
    <t>130923-TOSTADOS</t>
  </si>
  <si>
    <t>150255-JUNGAPEO</t>
  </si>
  <si>
    <t>150254-ZINAPECUARO</t>
  </si>
  <si>
    <t>150253-LA-MINA</t>
  </si>
  <si>
    <t>150251-TRIGUILLOS</t>
  </si>
  <si>
    <t>150250-SAN-ANTONIO-VILLALONGIN</t>
  </si>
  <si>
    <t>150249-EL-JARAL</t>
  </si>
  <si>
    <t>150248-TZITZIO</t>
  </si>
  <si>
    <t>150247-BUCIO</t>
  </si>
  <si>
    <t>290562-LIMONERO</t>
  </si>
  <si>
    <t>290468-AUTO-COR-VER-COTAXTLA</t>
  </si>
  <si>
    <t>290392-GLADIOLAS</t>
  </si>
  <si>
    <t>290335-CANOAS</t>
  </si>
  <si>
    <t>290334-EL-MORILLO</t>
  </si>
  <si>
    <t>280104-CUAMANTZINGO</t>
  </si>
  <si>
    <t>280098-FELIPE-HIDALGO</t>
  </si>
  <si>
    <t>290761-SOMBRERETE</t>
  </si>
  <si>
    <t>290748-PAPANTLA</t>
  </si>
  <si>
    <t>290744-EL-GUAYABO</t>
  </si>
  <si>
    <t>290742-EL-DOCE</t>
  </si>
  <si>
    <t>290741-EL-ESPINAL</t>
  </si>
  <si>
    <t>290626-AGUA-DULCE</t>
  </si>
  <si>
    <t>290572-TIHUATLAN</t>
  </si>
  <si>
    <t>180599-CERRO-LA-LOMA</t>
  </si>
  <si>
    <t>180598-CRUCERO</t>
  </si>
  <si>
    <t>180597-NORIA-BLANCA</t>
  </si>
  <si>
    <t>180594-LA-BENDICION</t>
  </si>
  <si>
    <t>180593-LA-TRINIDAD</t>
  </si>
  <si>
    <t>180591-LOS-HERRERA</t>
  </si>
  <si>
    <t>180588-EL-VAQUERO</t>
  </si>
  <si>
    <t>180587-LA-GONGORIA</t>
  </si>
  <si>
    <t>280091-JUAREZ</t>
  </si>
  <si>
    <t>280053-AMAXAC</t>
  </si>
  <si>
    <t>210240-EL-GUAJOLOTE</t>
  </si>
  <si>
    <t>180624-CARONTE</t>
  </si>
  <si>
    <t>180610-BIOPARQUE</t>
  </si>
  <si>
    <t>180609-MAMULIQUE</t>
  </si>
  <si>
    <t>180601-AGUALEGUAS</t>
  </si>
  <si>
    <t>290940-MERCURIO</t>
  </si>
  <si>
    <t>290934-MATA-NARANJO</t>
  </si>
  <si>
    <t>290928-PALACHO</t>
  </si>
  <si>
    <t>290927-MASCARENAS</t>
  </si>
  <si>
    <t>290921-EL-SOLITO</t>
  </si>
  <si>
    <t>290907-MONSERRAT</t>
  </si>
  <si>
    <t>290883-COPALES</t>
  </si>
  <si>
    <t>300195-BUCTZOTZ</t>
  </si>
  <si>
    <t>300193-TEMAX</t>
  </si>
  <si>
    <t>300175-DESVIACION</t>
  </si>
  <si>
    <t>300163-KM-25</t>
  </si>
  <si>
    <t>290965-APACHITAL</t>
  </si>
  <si>
    <t>290951-LA-TINAJA</t>
  </si>
  <si>
    <t>290844-EL-GUAYAL</t>
  </si>
  <si>
    <t>290841-CEDRO</t>
  </si>
  <si>
    <t>290836-FRANCISCO-VILLA</t>
  </si>
  <si>
    <t>290829-ZAPUPAL</t>
  </si>
  <si>
    <t>290817-CARRIZAL</t>
  </si>
  <si>
    <t>290800-LA-PENA</t>
  </si>
  <si>
    <t>290798-MONTE-GRANDE</t>
  </si>
  <si>
    <t>290772-LAJITA</t>
  </si>
  <si>
    <t>290879-FRIJOLILLO</t>
  </si>
  <si>
    <t>290871-LAS-PIEDRAS-VE2016G850</t>
  </si>
  <si>
    <t>290869-EL-JUILE</t>
  </si>
  <si>
    <t>290865-PAVIDO</t>
  </si>
  <si>
    <t>290863-CASTILLO-E-TEAYO</t>
  </si>
  <si>
    <t>290862-CHILE-FRIO</t>
  </si>
  <si>
    <t>290858-CANA-RICA</t>
  </si>
  <si>
    <t>290848-LOMAS-DE-ARENA</t>
  </si>
  <si>
    <t>130461-ARENAL</t>
  </si>
  <si>
    <t>130456-ZAPOTLAN</t>
  </si>
  <si>
    <t>130452-MONTE-COXALA</t>
  </si>
  <si>
    <t>130450-TAPALPA</t>
  </si>
  <si>
    <t>130449-MAZAMITLA</t>
  </si>
  <si>
    <t>130443-CAMARENA</t>
  </si>
  <si>
    <t>130442-JAMAY</t>
  </si>
  <si>
    <t>130441-LA-PANGA-JL1050</t>
  </si>
  <si>
    <t>130488-CACALUTA</t>
  </si>
  <si>
    <t>130487-MARAVILLAS</t>
  </si>
  <si>
    <t>130484-ZACOALCO</t>
  </si>
  <si>
    <t>130481-VIVERO-DEL-LAGO</t>
  </si>
  <si>
    <t>130478-EL-CORRETEADO</t>
  </si>
  <si>
    <t>130474-ACATIC-CENTRO</t>
  </si>
  <si>
    <t>130468-TEOCALTICHE-SUR</t>
  </si>
  <si>
    <t>130463-JOCOTEPEC</t>
  </si>
  <si>
    <t>130421-OCOTLAN</t>
  </si>
  <si>
    <t>130419-CALDERON</t>
  </si>
  <si>
    <t>130418-EL-CUADRADO</t>
  </si>
  <si>
    <t>130415-GUZMAN</t>
  </si>
  <si>
    <t>130408-LOS-TREBOLES</t>
  </si>
  <si>
    <t>130400-EL-CAPULIN</t>
  </si>
  <si>
    <t>130399-LA-ALAMEDA</t>
  </si>
  <si>
    <t>130436-SAN-MARCOS-TONILA</t>
  </si>
  <si>
    <t>130435-EL-PLATANAR</t>
  </si>
  <si>
    <t>130434-CUATRO-CAMINOS</t>
  </si>
  <si>
    <t>130431-JALISCO</t>
  </si>
  <si>
    <t>130430-OCOTLAN-CERRO</t>
  </si>
  <si>
    <t>130429-AGAVES</t>
  </si>
  <si>
    <t>130425-ENCARNACION</t>
  </si>
  <si>
    <t>130424-SAN-JUAN-DE-LOS-LAGOS</t>
  </si>
  <si>
    <t>130622-SAN-ISIDRO-MAZATEPEC</t>
  </si>
  <si>
    <t>130619-NAVAJAS</t>
  </si>
  <si>
    <t>130612-BELLAVISTA</t>
  </si>
  <si>
    <t>130596-RIVAS</t>
  </si>
  <si>
    <t>130595-DOMEC</t>
  </si>
  <si>
    <t>130594-SAN-JUAN-TECOMATLAN</t>
  </si>
  <si>
    <t>130590-SAN-MARCOS</t>
  </si>
  <si>
    <t>130589-LA-CALERA</t>
  </si>
  <si>
    <t>130691-CELANESE</t>
  </si>
  <si>
    <t>130660-SANTO-TORIBIO</t>
  </si>
  <si>
    <t>130638-SAN-SEBASTIAN-DEL-OESTE</t>
  </si>
  <si>
    <t>130637-GUAJES</t>
  </si>
  <si>
    <t>130631-CUISILLOS</t>
  </si>
  <si>
    <t>130626-BETANIA</t>
  </si>
  <si>
    <t>130624-AHUISCULCO</t>
  </si>
  <si>
    <t>130521-SAN-MIGUEL-EL-ALTO-2</t>
  </si>
  <si>
    <t>130513-GARZA</t>
  </si>
  <si>
    <t>130510-TEQUILA-NORTE</t>
  </si>
  <si>
    <t>130508-LOS-ADOBES</t>
  </si>
  <si>
    <t>130505-PLAN-DEL-CERRITO</t>
  </si>
  <si>
    <t>130501-CERRO-SAN-DIEGO</t>
  </si>
  <si>
    <t>130500-LAS-NEGRAS</t>
  </si>
  <si>
    <t>130494-SELVAS</t>
  </si>
  <si>
    <t>130586-SAN-LUIS-SOYATLAN</t>
  </si>
  <si>
    <t>130582-VILLA-EMILIANO-ZAPATA</t>
  </si>
  <si>
    <t>130581-TUXCUECA</t>
  </si>
  <si>
    <t>130575-TECHALUTA</t>
  </si>
  <si>
    <t>130532-EL-CHANTE</t>
  </si>
  <si>
    <t>130531-CABEZA-DE-DEMONIO</t>
  </si>
  <si>
    <t>130526-REFUGIO</t>
  </si>
  <si>
    <t>130523-LA-ESCONDIDA</t>
  </si>
  <si>
    <t>150240-LA-HUACANA</t>
  </si>
  <si>
    <t>290838-LA-CERQUILLA</t>
  </si>
  <si>
    <t>290789-LA-CAPILLA</t>
  </si>
  <si>
    <t>100745-BRASILIA</t>
  </si>
  <si>
    <t>300238-KANXOC</t>
  </si>
  <si>
    <t>290731-JESUS-CARRANZA</t>
  </si>
  <si>
    <t>310086-JALPA-II</t>
  </si>
  <si>
    <t>060195-LARRAINZAR</t>
  </si>
  <si>
    <t>310114-PIZJUAN</t>
  </si>
  <si>
    <t>100597-LAGUNA-LARGA</t>
  </si>
  <si>
    <t>310097-LABOR-DE-SANTA-BARBARA</t>
  </si>
  <si>
    <t>280092-CALPULALPAN</t>
  </si>
  <si>
    <t>180585-EL-PINAL</t>
  </si>
  <si>
    <t>130829-MANZANILLA-DE-LA-PAZ</t>
  </si>
  <si>
    <t>130753-TEQUILA-CENTRO</t>
  </si>
  <si>
    <t>130750-ATOTONILQUILLO</t>
  </si>
  <si>
    <t>130741-TALA</t>
  </si>
  <si>
    <t>130731-EL-PILAR</t>
  </si>
  <si>
    <t>130723-GENERAL-FIGUEROA</t>
  </si>
  <si>
    <t>130719-TIZAPAN-EL-ALTO</t>
  </si>
  <si>
    <t>130711-SANTA-SOFIA</t>
  </si>
  <si>
    <t>130706-LA-CHARALIZA</t>
  </si>
  <si>
    <t>100783-CERRO-DEL-TORO</t>
  </si>
  <si>
    <t>130788-ZAPOTILTIC</t>
  </si>
  <si>
    <t>130787-TUXPAN</t>
  </si>
  <si>
    <t>130773-AVENIDA-JUAREZ</t>
  </si>
  <si>
    <t>130764-TEQUILA</t>
  </si>
  <si>
    <t>130763-VERDIA</t>
  </si>
  <si>
    <t>130762-PUENTE-GAVIOTA</t>
  </si>
  <si>
    <t>130756-GUADALUPE</t>
  </si>
  <si>
    <t>140169-BIO-PARQUE-ESTRELLA</t>
  </si>
  <si>
    <t>140092-TOLUCA-ATLACOMULCO</t>
  </si>
  <si>
    <t>140038-TLALMANALCO</t>
  </si>
  <si>
    <t>140037-AMECAMECA</t>
  </si>
  <si>
    <t>140020-EL-ROSAL-B-OP-MX001</t>
  </si>
  <si>
    <t>140011-CAMPO-DE-GOLF-MALINALCO</t>
  </si>
  <si>
    <t>140006-ATLACOMULCO</t>
  </si>
  <si>
    <t>120060-EL-ARBOLITO</t>
  </si>
  <si>
    <t>140235-LIBRAMIENTO</t>
  </si>
  <si>
    <t>140232-AVANDARO</t>
  </si>
  <si>
    <t>140221-LLANO-GRANDE</t>
  </si>
  <si>
    <t>140220-TLALMANALCO</t>
  </si>
  <si>
    <t>140219-SAN-JUAN-OZUMBA</t>
  </si>
  <si>
    <t>140178-CUIJINGO</t>
  </si>
  <si>
    <t>140177-TONATICO</t>
  </si>
  <si>
    <t>140175-EL-ORO</t>
  </si>
  <si>
    <t>180561-COLORADOS-DE-ABAJO</t>
  </si>
  <si>
    <t>180582-EL-ALTO</t>
  </si>
  <si>
    <t>100746-LOMA-DE-SAN-ANTONIO</t>
  </si>
  <si>
    <t>300247-LIBRE-UNION</t>
  </si>
  <si>
    <t>010333-VALLE-DE-LA-TRINIDAD</t>
  </si>
  <si>
    <t>280096-LAZARO</t>
  </si>
  <si>
    <t>130883-PAREDES</t>
  </si>
  <si>
    <t>310123-CATARINAS</t>
  </si>
  <si>
    <t>120303-METZTITLAN</t>
  </si>
  <si>
    <t>290363-MECATLAN</t>
  </si>
  <si>
    <t>030084-MAMANTEL</t>
  </si>
  <si>
    <t>290885-MAGOZAL</t>
  </si>
  <si>
    <t>130874-LOS-VOLCANES</t>
  </si>
  <si>
    <t>050062-MANZANILLO-ARMERIA</t>
  </si>
  <si>
    <t>180578-LOS-HERRERA</t>
  </si>
  <si>
    <t>100714-BENSON</t>
  </si>
  <si>
    <t>100187-LAS-COLINAS</t>
  </si>
  <si>
    <t>100181-COMANJILLA</t>
  </si>
  <si>
    <t>100173-BAILLERES</t>
  </si>
  <si>
    <t>100166-BELLA-VISTA</t>
  </si>
  <si>
    <t>100001-JALPA-DE-CANOVAS</t>
  </si>
  <si>
    <t>310146-GUADALUPE-DE-TRUJILLO</t>
  </si>
  <si>
    <t>180545-CERRO-PRIETO</t>
  </si>
  <si>
    <t>100217-LA-SANDIA</t>
  </si>
  <si>
    <t>100215-SAN-CRISTOBAL</t>
  </si>
  <si>
    <t>100207-GM-PLANT</t>
  </si>
  <si>
    <t>100205-SILAO</t>
  </si>
  <si>
    <t>100198-AEROPUERTO-BAHIO</t>
  </si>
  <si>
    <t>100196-SILAO</t>
  </si>
  <si>
    <t>100195-POLITECNICO</t>
  </si>
  <si>
    <t>100191-PEDRO-DE-ALVARADO</t>
  </si>
  <si>
    <t>030028-ESCARCEGA-NORTE</t>
  </si>
  <si>
    <t>310045-ERMITA-DE-GUADALUPE</t>
  </si>
  <si>
    <t>150241-EPITACIO-HUERTA</t>
  </si>
  <si>
    <t>290725-ENTABLADERO</t>
  </si>
  <si>
    <t>280099-TENEXAC</t>
  </si>
  <si>
    <t>290873-XIPE-TOTEC</t>
  </si>
  <si>
    <t>100780-EL-FRIJOL</t>
  </si>
  <si>
    <t>310164-MORSE</t>
  </si>
  <si>
    <t>010268-EL-HONGO</t>
  </si>
  <si>
    <t>180596-LOMA-ALTA</t>
  </si>
  <si>
    <t>290812-LA-CONCEPCION</t>
  </si>
  <si>
    <t>310198-FELIPE-ANGELES</t>
  </si>
  <si>
    <t>100734-PUEBLO-NUEVO</t>
  </si>
  <si>
    <t>290726-HUAPANGUEROS</t>
  </si>
  <si>
    <t>120058-ZAGA</t>
  </si>
  <si>
    <t>120057-LAS-TORRES</t>
  </si>
  <si>
    <t>120056-NORTE-HUEHUETOCA</t>
  </si>
  <si>
    <t>120053-LA-LOMA-WT1</t>
  </si>
  <si>
    <t>120052-CANDIL-FRANCES</t>
  </si>
  <si>
    <t>120002-TECOZAUTLA</t>
  </si>
  <si>
    <t>120001-HUICHAPAN</t>
  </si>
  <si>
    <t>120067-APAN-13-03554</t>
  </si>
  <si>
    <t>120066-TEPEJI-DEL-RIO</t>
  </si>
  <si>
    <t>120065-REFINERIA-TULA</t>
  </si>
  <si>
    <t>120064-TULA-C</t>
  </si>
  <si>
    <t>120062-RIO-TULA</t>
  </si>
  <si>
    <t>120061-HACIENDA-CALTENGO</t>
  </si>
  <si>
    <t>120059-FRANCISCO-I-MADERO</t>
  </si>
  <si>
    <t>100481-DIVISION-DEL-NORTE</t>
  </si>
  <si>
    <t>100480-SALVATIERRA</t>
  </si>
  <si>
    <t>100262-LOS-ESPARRAGOS</t>
  </si>
  <si>
    <t>100258-VW</t>
  </si>
  <si>
    <t>100251-HOTEL-COMANJILLA</t>
  </si>
  <si>
    <t>100231-LA-ALDEA</t>
  </si>
  <si>
    <t>100226-FIPASI</t>
  </si>
  <si>
    <t>100224-VALLE-VERDE</t>
  </si>
  <si>
    <t>030040-HECELCHAKAN</t>
  </si>
  <si>
    <t>310170-RODEO</t>
  </si>
  <si>
    <t>100493-VILLAGRAN</t>
  </si>
  <si>
    <t>100491-SAN-FRANCISCO</t>
  </si>
  <si>
    <t>100489-LA-CHIVA</t>
  </si>
  <si>
    <t>100488-MONTERREY</t>
  </si>
  <si>
    <t>290412-IGNACIO-DE-LA-LLAVE</t>
  </si>
  <si>
    <t>300236-HUNUKU</t>
  </si>
  <si>
    <t>290890-HUAZUNTLAN</t>
  </si>
  <si>
    <t>290426-HUAYACOCOTLA</t>
  </si>
  <si>
    <t>200495-HUAXCALECA</t>
  </si>
  <si>
    <t>100723-VERDI</t>
  </si>
  <si>
    <t>280064-HUAMANTLA</t>
  </si>
  <si>
    <t>170070-HUAJICORI</t>
  </si>
  <si>
    <t>130249-TLAJOMULCO</t>
  </si>
  <si>
    <t>130233-BROWN-FORMAN</t>
  </si>
  <si>
    <t>130177-LA-CAPILLA</t>
  </si>
  <si>
    <t>300190-IZAMAL</t>
  </si>
  <si>
    <t>060194-IXTACOMITAN</t>
  </si>
  <si>
    <t>220135-SALINA-ISLA</t>
  </si>
  <si>
    <t>220132-ISLA-MUJERES</t>
  </si>
  <si>
    <t>280101-NACHO-ZARAGOZA</t>
  </si>
  <si>
    <t>120083-SAN-JOSE-ATLAN</t>
  </si>
  <si>
    <t>120076-TLAXCOAPAN</t>
  </si>
  <si>
    <t>120074-TULA-JOROBAS</t>
  </si>
  <si>
    <t>120073-PACHECO</t>
  </si>
  <si>
    <t>120072-ATILAQUIA</t>
  </si>
  <si>
    <t>120071-F-BERNARDINO-DE-SAHAGUN</t>
  </si>
  <si>
    <t>120070-ATOTONILCO</t>
  </si>
  <si>
    <t>120068-LIBERACION-NACIONAL</t>
  </si>
  <si>
    <t>300180-HOLCA</t>
  </si>
  <si>
    <t>290513-HIDALGOTITLAN</t>
  </si>
  <si>
    <t>141126-CORSA</t>
  </si>
  <si>
    <t>120307-EMILIANO-ZAPATA-HIDALGO</t>
  </si>
  <si>
    <t>120223-MINERAL-DEL-CHICO</t>
  </si>
  <si>
    <t>120221-HUASCA-DE-OCAMPO</t>
  </si>
  <si>
    <t>120124-MINERAL-DEL-MONTE</t>
  </si>
  <si>
    <t>120102-S-ANA-ATZCAPOTZALTONGO</t>
  </si>
  <si>
    <t>130381-CAJITITLAN</t>
  </si>
  <si>
    <t>130378-MESA-DE-LA-CRUZ</t>
  </si>
  <si>
    <t>130377-IXTLAHUACAN-DEL-RIO</t>
  </si>
  <si>
    <t>130376-LA-LAJA</t>
  </si>
  <si>
    <t>130370-TRES-POTRILLOS</t>
  </si>
  <si>
    <t>130369-LA-CANTERA</t>
  </si>
  <si>
    <t>130368-PUENTE-GRANDE</t>
  </si>
  <si>
    <t>130397-SAN-MIGUEL-CUYUTLAN</t>
  </si>
  <si>
    <t>130396-SAN-JOSE</t>
  </si>
  <si>
    <t>130394-ATEQUIZA</t>
  </si>
  <si>
    <t>130390-ELEGIDO</t>
  </si>
  <si>
    <t>130388-EL-TEMPANO</t>
  </si>
  <si>
    <t>130386-PUEBLITO-MATATLAN</t>
  </si>
  <si>
    <t>130385-PARAISO</t>
  </si>
  <si>
    <t>130354-LAS-GORDITAS</t>
  </si>
  <si>
    <t>130353-EL-SALTO</t>
  </si>
  <si>
    <t>130305-MESA-DE-LOS-LAURELES</t>
  </si>
  <si>
    <t>130304-LOMAS-DE-TEJADA</t>
  </si>
  <si>
    <t>130285-STA-CRUZ-DE-LAS-FLORES</t>
  </si>
  <si>
    <t>130269-ANITA</t>
  </si>
  <si>
    <t>130257-FLAVIANO-UTERINO</t>
  </si>
  <si>
    <t>130367-BALCONES-DE-LA-CALERA</t>
  </si>
  <si>
    <t>130366-SANMINA</t>
  </si>
  <si>
    <t>130365-PUENTE-GRANDE</t>
  </si>
  <si>
    <t>130362-CAJITITLAN</t>
  </si>
  <si>
    <t>130361-LA-PRIMAVERA</t>
  </si>
  <si>
    <t>130360-PUERTA-DEL-SOL</t>
  </si>
  <si>
    <t>130356-EL-SALTO</t>
  </si>
  <si>
    <t>140735-LAS-TORRES</t>
  </si>
  <si>
    <t>140734-CHALCO-20-DE-NOVIEMBRE</t>
  </si>
  <si>
    <t>140732-LAS-DAMAS</t>
  </si>
  <si>
    <t>140731-LOMA-COLORADA</t>
  </si>
  <si>
    <t>140730-MIRAMAR</t>
  </si>
  <si>
    <t>140728-SANTIAGO-TEPETLAXCO</t>
  </si>
  <si>
    <t>140725-CHAMAPA</t>
  </si>
  <si>
    <t>140724-UNIVERSIDAD-CHAPINGO</t>
  </si>
  <si>
    <t>140769-ATLANTA</t>
  </si>
  <si>
    <t>140763-PARQUE-SAN-MATEO</t>
  </si>
  <si>
    <t>140762-CENTAURO-DEL-NORTE</t>
  </si>
  <si>
    <t>140752-SAN-MARCOS</t>
  </si>
  <si>
    <t>140750-SAN-JOSE-EL-VIDRIO</t>
  </si>
  <si>
    <t>140749-TLAZALA-DE-FABELA</t>
  </si>
  <si>
    <t>140748-REAL-DE-COSTITLAN</t>
  </si>
  <si>
    <t>140747-SAN-SEBASTIAN</t>
  </si>
  <si>
    <t>140707-UNION-DE-GUADALUPE</t>
  </si>
  <si>
    <t>140706-LOMAS-DE-SAN-ESTEBAN</t>
  </si>
  <si>
    <t>140705-LAS-HUERTAS</t>
  </si>
  <si>
    <t>140704-ACROPOLIS</t>
  </si>
  <si>
    <t>140703-CUMBRES-DE-HIMALAYA</t>
  </si>
  <si>
    <t>140702-BELLA-VISTA</t>
  </si>
  <si>
    <t>140701-SAN-DIEGUITO</t>
  </si>
  <si>
    <t>140700-LOMAS-LINDAS</t>
  </si>
  <si>
    <t>140721-GEO-NUEVO-SAN-JUAN</t>
  </si>
  <si>
    <t>140719-ZACAMULPA</t>
  </si>
  <si>
    <t>140716-TECAMAC</t>
  </si>
  <si>
    <t>140714-LOS-SAUCES</t>
  </si>
  <si>
    <t>140713-CHIMALHUACAN</t>
  </si>
  <si>
    <t>140711-SAN-ANDRES-ATENCO</t>
  </si>
  <si>
    <t>140709-LA-QUEBRADA</t>
  </si>
  <si>
    <t>140708-PARQUE-NAUCALLI-JARDINE</t>
  </si>
  <si>
    <t>140808-TEOTIHUACAN</t>
  </si>
  <si>
    <t>140807-QUANACATL</t>
  </si>
  <si>
    <t>140806-VIRGEN-DE-LA-PIEDAD</t>
  </si>
  <si>
    <t>140805-CHICOLOAPAN</t>
  </si>
  <si>
    <t>140804-RANCHO-SAN-MIGUEL</t>
  </si>
  <si>
    <t>140801-HUIXQUILUCAN</t>
  </si>
  <si>
    <t>140798-BOCANEGRA</t>
  </si>
  <si>
    <t>140797-JILOTZINGO</t>
  </si>
  <si>
    <t>140817-CANDELARIA</t>
  </si>
  <si>
    <t>140815-SAN-CRISTOBAL-ECATEPEC</t>
  </si>
  <si>
    <t>140814-GUATZINGO</t>
  </si>
  <si>
    <t>140813-GOLONDRINAS</t>
  </si>
  <si>
    <t>140812-GRANJAS-FAMILIARES</t>
  </si>
  <si>
    <t>140811-BOSQUES-DEL-LAGO</t>
  </si>
  <si>
    <t>140810-VARESE</t>
  </si>
  <si>
    <t>140809-TERRANOVA</t>
  </si>
  <si>
    <t>140788-TULTEP-CONJUNTO-D-VALLE</t>
  </si>
  <si>
    <t>140787-PLAN-DE-GUADALUPE</t>
  </si>
  <si>
    <t>140780-TEPETLIXPAN</t>
  </si>
  <si>
    <t>140779-LIRIOS</t>
  </si>
  <si>
    <t>140778-COLEGIO-IRLANDES</t>
  </si>
  <si>
    <t>140774-RIO-HONDO-TEPOTZOTLAN</t>
  </si>
  <si>
    <t>140773-SAN-MARCOS-TLAYACAMPA</t>
  </si>
  <si>
    <t>140770-MAGALLAN</t>
  </si>
  <si>
    <t>140796-FAISAN</t>
  </si>
  <si>
    <t>140795-CASTILLA</t>
  </si>
  <si>
    <t>140794-PLANICIE</t>
  </si>
  <si>
    <t>140793-CLINICA-MEDICA</t>
  </si>
  <si>
    <t>140792-ASTA-BANDERA</t>
  </si>
  <si>
    <t>140791-SAN-ISIDRO-LA-PAZ</t>
  </si>
  <si>
    <t>140790-QUINTANA-ROO</t>
  </si>
  <si>
    <t>140789-FUENTE-DEL-TAURO</t>
  </si>
  <si>
    <t>140841-IZTACALA</t>
  </si>
  <si>
    <t>140840-IZCALLI-DEL-VALLE</t>
  </si>
  <si>
    <t>140839-BARRIO-CANTEROS</t>
  </si>
  <si>
    <t>140838-HEROES-TECAMAC</t>
  </si>
  <si>
    <t>140837-AMPLIACION-SAN-MATEO</t>
  </si>
  <si>
    <t>140836-ROSAS</t>
  </si>
  <si>
    <t>140835-CRUCERO-57</t>
  </si>
  <si>
    <t>140834-TOLA</t>
  </si>
  <si>
    <t>140853-CERRO-ECATEPEC</t>
  </si>
  <si>
    <t>140852-ACUEDUCTO</t>
  </si>
  <si>
    <t>140851-NAUCALPAN</t>
  </si>
  <si>
    <t>140846-BLVD-COLOSIO</t>
  </si>
  <si>
    <t>140845-CUATRO-VIENTOS</t>
  </si>
  <si>
    <t>140844-VIADUCTO-BICENTENARIO</t>
  </si>
  <si>
    <t>140843-MASCOTA</t>
  </si>
  <si>
    <t>140842-MONERA</t>
  </si>
  <si>
    <t>140825-FRANCISCO-I-MADERO</t>
  </si>
  <si>
    <t>140824-AMPLIACION-SANTO-TOMAS</t>
  </si>
  <si>
    <t>140823-TULTEPEC</t>
  </si>
  <si>
    <t>140822-LECHERIA</t>
  </si>
  <si>
    <t>140821-LOMAS-DE-ATIZAPAN</t>
  </si>
  <si>
    <t>140820-REAL-DEL-BOSQUE</t>
  </si>
  <si>
    <t>140819-SAN-JUAN-PUEBLO-NUEVO</t>
  </si>
  <si>
    <t>140818-VILLAS-DE-LA-LAGUNA</t>
  </si>
  <si>
    <t>140833-SOSA-TEXCOCO</t>
  </si>
  <si>
    <t>140832-SAN-BENJAMIN</t>
  </si>
  <si>
    <t>140831-CALLEJON-DE-LA-PAZ</t>
  </si>
  <si>
    <t>140830-BETSY-DE-UNN</t>
  </si>
  <si>
    <t>140829-RANCHOS-CHIMALHUACAN</t>
  </si>
  <si>
    <t>140828-VILLAS-CHALCO</t>
  </si>
  <si>
    <t>140827-GUADALUPE-SAN-ILDEFONSO</t>
  </si>
  <si>
    <t>140826-BARRIO-MINEROS</t>
  </si>
  <si>
    <t>140906-ACACIAS</t>
  </si>
  <si>
    <t>140898-TEZOYUCA</t>
  </si>
  <si>
    <t>140897-EL-PINO</t>
  </si>
  <si>
    <t>140895-LAS-PAPAS</t>
  </si>
  <si>
    <t>140887-TEPACACALCO</t>
  </si>
  <si>
    <t>140885-LOMAS-DE-SAN-ISIDRO</t>
  </si>
  <si>
    <t>140880-LIBRAMIENTO-2-DE-MARZO</t>
  </si>
  <si>
    <t>140879-AV-DE-LAS-FLORES</t>
  </si>
  <si>
    <t>140938-CONDADO-DE-SAYAVEDRA</t>
  </si>
  <si>
    <t>140934-STO-TOMAS-APIPILHUASCO</t>
  </si>
  <si>
    <t>140932-SANTA-MARIA</t>
  </si>
  <si>
    <t>140930-STA-CATARINA-DEL-MONTE</t>
  </si>
  <si>
    <t>140915-VIA-CORTA-A-MORELIA</t>
  </si>
  <si>
    <t>140910-SAN-MATEO-XOLOC</t>
  </si>
  <si>
    <t>140909-RIVA-PALACIO-TOCUILA</t>
  </si>
  <si>
    <t>140908-MANTARRAYA</t>
  </si>
  <si>
    <t>140863-EL-BATAN</t>
  </si>
  <si>
    <t>140862-CAMPO-DEPORTIVO</t>
  </si>
  <si>
    <t>140860-HEROES-COACALCO</t>
  </si>
  <si>
    <t>140858-SAN-DIEGO</t>
  </si>
  <si>
    <t>140857-AV-DE-LAS-ANIMAS</t>
  </si>
  <si>
    <t>140856-TEQUESQUINAHUAC</t>
  </si>
  <si>
    <t>140855-CAMINO-A-LA-PRESA</t>
  </si>
  <si>
    <t>140854-RINCONADA-DE-ALAMOS</t>
  </si>
  <si>
    <t>140877-LA-FORTALEZA</t>
  </si>
  <si>
    <t>140875-CANTARITOS</t>
  </si>
  <si>
    <t>140874-NEZAHUALCOYOTL-CHIMALHU</t>
  </si>
  <si>
    <t>140872-XHALA</t>
  </si>
  <si>
    <t>140871-LOS-AILES</t>
  </si>
  <si>
    <t>140870-PARAJE-LAS-MAQUINAS</t>
  </si>
  <si>
    <t>140867-CUAMATLA-II</t>
  </si>
  <si>
    <t>140864-VIA-DR-JORGE-JIMENEZ</t>
  </si>
  <si>
    <t>140504-OJO-DE-AGUA</t>
  </si>
  <si>
    <t>140503-SAN-PEDRO-BARRIENTOS</t>
  </si>
  <si>
    <t>140501-AYOTLA</t>
  </si>
  <si>
    <t>140498-TLALNEMEX</t>
  </si>
  <si>
    <t>140497-SHEFFIELD</t>
  </si>
  <si>
    <t>140496-CALZADA-DE-LOS-JINETES</t>
  </si>
  <si>
    <t>140494-ALBERTO</t>
  </si>
  <si>
    <t>140493-SALINAS</t>
  </si>
  <si>
    <t>140514-TEOLOYUCAN</t>
  </si>
  <si>
    <t>140513-TEZOYUCA</t>
  </si>
  <si>
    <t>140510-COFRADIAS</t>
  </si>
  <si>
    <t>140509-MELCHOR-OCAMPO</t>
  </si>
  <si>
    <t>140507-SEMINARIO</t>
  </si>
  <si>
    <t>140506-JARDINES-DE-MORELOS</t>
  </si>
  <si>
    <t>140505-SAN-VICENTE</t>
  </si>
  <si>
    <t>140474-LA-AZTECA</t>
  </si>
  <si>
    <t>140470-PRADOS-DE-ARAGON</t>
  </si>
  <si>
    <t>140468-BOSQUES-DE-EUROPA</t>
  </si>
  <si>
    <t>140466-FCO-MAGU</t>
  </si>
  <si>
    <t>140465-LAS-CABANAS</t>
  </si>
  <si>
    <t>140464-SN-MARTIN-D-L-PIRAMIDES</t>
  </si>
  <si>
    <t>140463-HEROES-DE-TECAMAC</t>
  </si>
  <si>
    <t>140487-CHICHIMECAS</t>
  </si>
  <si>
    <t>140486-LA-DRAGA</t>
  </si>
  <si>
    <t>140484-ORIENTE-4</t>
  </si>
  <si>
    <t>140482-VILLAS-DEL-CAMPO</t>
  </si>
  <si>
    <t>140481-LOMAS-DE-SAN-PEDRO</t>
  </si>
  <si>
    <t>140480-CERRADA-MARGARITAS</t>
  </si>
  <si>
    <t>140478-ISIDRO</t>
  </si>
  <si>
    <t>140476-CALANDRIA</t>
  </si>
  <si>
    <t>140551-RAMOS-MILLAN</t>
  </si>
  <si>
    <t>140545-BOSQUE-REAL</t>
  </si>
  <si>
    <t>140543-FIGUEROA</t>
  </si>
  <si>
    <t>140542-FES-ACATLAN</t>
  </si>
  <si>
    <t>140540-SAN-LORENZO</t>
  </si>
  <si>
    <t>140539-LAS-HUERTAS</t>
  </si>
  <si>
    <t>140533-CERRO-TLAYACAMPA</t>
  </si>
  <si>
    <t>140578-ENCINO-TENAYUCA</t>
  </si>
  <si>
    <t>140577-PURINA</t>
  </si>
  <si>
    <t>140576-SAN-FRANCISCO-DE-ASIS</t>
  </si>
  <si>
    <t>140561-EX-HDA-DE-SAN-MIGUEL</t>
  </si>
  <si>
    <t>140556-BALCONES-DEL-VALLE</t>
  </si>
  <si>
    <t>140555-316-MEX</t>
  </si>
  <si>
    <t>140553-REFORMA</t>
  </si>
  <si>
    <t>140552-MANANTIALES</t>
  </si>
  <si>
    <t>140522-ACOLMAN</t>
  </si>
  <si>
    <t>140521-PASEOS-DEL-BOSQUE</t>
  </si>
  <si>
    <t>140520-SAN-BERNARDINO</t>
  </si>
  <si>
    <t>140519-TEOTIHUACAN</t>
  </si>
  <si>
    <t>140518-TESORO</t>
  </si>
  <si>
    <t>140517-LEA</t>
  </si>
  <si>
    <t>140516-TEPOJACO</t>
  </si>
  <si>
    <t>140515-SAN-AGUSTIN</t>
  </si>
  <si>
    <t>140530-LOMAS-DEL-PARAISO</t>
  </si>
  <si>
    <t>140529-CARR-FEDERAL-TEXCOCO</t>
  </si>
  <si>
    <t>140528-LOS-ROBLES</t>
  </si>
  <si>
    <t>140527-HEROES-TECAMAC-II</t>
  </si>
  <si>
    <t>140525-VICENTE-VILLADA</t>
  </si>
  <si>
    <t>140524-INDUSTRIAL-CUAMATLA</t>
  </si>
  <si>
    <t>140523-CASETA-DE-CHALCO</t>
  </si>
  <si>
    <t>140619-LA-CONCEPCION</t>
  </si>
  <si>
    <t>140618-MINI</t>
  </si>
  <si>
    <t>140617-CASAS-ARA-NEXTLALPAN</t>
  </si>
  <si>
    <t>140616-CAMINO-TEOLOYUCAN-ZUMPA</t>
  </si>
  <si>
    <t>140611-SANTA-CLARA</t>
  </si>
  <si>
    <t>140610-SAN-NICOLAS-TLAMILCA</t>
  </si>
  <si>
    <t>140608-TORRES-DE-SATELITE</t>
  </si>
  <si>
    <t>140607-LA-PRESA</t>
  </si>
  <si>
    <t>140636-SANTA-MARIA-COATLAN</t>
  </si>
  <si>
    <t>140634-TEQUISQUIAC</t>
  </si>
  <si>
    <t>140631-NUEVA-SAN-ANTONIO</t>
  </si>
  <si>
    <t>140630-ATT-0773</t>
  </si>
  <si>
    <t>140628-ZORZAL</t>
  </si>
  <si>
    <t>140626-VIRGINIA</t>
  </si>
  <si>
    <t>140625-MEXICANOS-UNIDOS</t>
  </si>
  <si>
    <t>140621-CARRETERA-A-TEPEXPAN</t>
  </si>
  <si>
    <t>140593-CAMINO-VIEJO-HUIXQUILUC</t>
  </si>
  <si>
    <t>140592-VISTA-VERDE</t>
  </si>
  <si>
    <t>140591-AGUILUCHOS</t>
  </si>
  <si>
    <t>140588-VERGEL-GUADALUPE</t>
  </si>
  <si>
    <t>140586-LA-PRESA</t>
  </si>
  <si>
    <t>140584-UH-EL-ROSARIO</t>
  </si>
  <si>
    <t>140583-INTERCEPTOR-CANAL</t>
  </si>
  <si>
    <t>140579-SALITRILLO</t>
  </si>
  <si>
    <t>140606-AGUILA-NEGRA</t>
  </si>
  <si>
    <t>140601-MX-REP-SANTA-CLARA</t>
  </si>
  <si>
    <t>140599-CAMPAMENTO-BETHEL</t>
  </si>
  <si>
    <t>140598-CEDROS</t>
  </si>
  <si>
    <t>140597-TRANSFIGURACION</t>
  </si>
  <si>
    <t>140596-LOMAS-DE-ACOZAC</t>
  </si>
  <si>
    <t>140595-TEOLOYUCAN</t>
  </si>
  <si>
    <t>140594-SAT-NAUCALPAN</t>
  </si>
  <si>
    <t>140684-EL-CAPULIN</t>
  </si>
  <si>
    <t>140683-ALGREDO-DEL-MAZO</t>
  </si>
  <si>
    <t>140682-510-MEX</t>
  </si>
  <si>
    <t>140679-SANTA-CLARA-COATITLA</t>
  </si>
  <si>
    <t>140678-LAS-SALINAS</t>
  </si>
  <si>
    <t>140677-TEPETLIXPAN</t>
  </si>
  <si>
    <t>140676-BUGAMBILIAS-ARAGON</t>
  </si>
  <si>
    <t>140675-MEGA-CHALCO-CUAUHTEMOC</t>
  </si>
  <si>
    <t>140699-SAN-ISIDRO-LA-PAZ</t>
  </si>
  <si>
    <t>140697-JUAREZ</t>
  </si>
  <si>
    <t>140692-EMILIANO-ZAPATA</t>
  </si>
  <si>
    <t>140691-SAN-FCO-ACUAUTLA</t>
  </si>
  <si>
    <t>140690-LOS-HORNOS</t>
  </si>
  <si>
    <t>140687-NUEVA-SANTA-ROSA</t>
  </si>
  <si>
    <t>140686-SAN-MIGUEL</t>
  </si>
  <si>
    <t>140685-LAS-ARBOLEDAS</t>
  </si>
  <si>
    <t>140660-CASA-OCHOA</t>
  </si>
  <si>
    <t>140653-TEXCOCO-2</t>
  </si>
  <si>
    <t>140649-NUEVA-INDEPENDENCIA</t>
  </si>
  <si>
    <t>140648-CUAUTITLAN-C</t>
  </si>
  <si>
    <t>140641-LUMBRERAS</t>
  </si>
  <si>
    <t>140638-AVENIDA-LA-PAZ</t>
  </si>
  <si>
    <t>140637-CARRETERA-85</t>
  </si>
  <si>
    <t>140674-NEZA-LA-PERLA</t>
  </si>
  <si>
    <t>140673-391-MEX</t>
  </si>
  <si>
    <t>140672-JUAREZ-NEZA</t>
  </si>
  <si>
    <t>140670-BOSQUES-DEL-LAGO</t>
  </si>
  <si>
    <t>140668-LOS-REMEDIOS</t>
  </si>
  <si>
    <t>140666-BELLA-VISTA</t>
  </si>
  <si>
    <t>140664-TIZOC-ECATEPEC</t>
  </si>
  <si>
    <t>140661-GUADALUPE-VICTORIA</t>
  </si>
  <si>
    <t>110151-OZOMATLAN</t>
  </si>
  <si>
    <t>110150-TELMEX-COSTALES</t>
  </si>
  <si>
    <t>100647-SANTUARIO</t>
  </si>
  <si>
    <t>070270-CAMPO-101</t>
  </si>
  <si>
    <t>070269-SISOGUICHI</t>
  </si>
  <si>
    <t>070268-LEBARON</t>
  </si>
  <si>
    <t>050036-ARMERIA</t>
  </si>
  <si>
    <t>141212-IUSA-PASTEJE</t>
  </si>
  <si>
    <t>141175-ALTA-TENSION</t>
  </si>
  <si>
    <t>130877-LOMAS-DE-LA-CRUZ</t>
  </si>
  <si>
    <t>130872-MAZAMITLA</t>
  </si>
  <si>
    <t>120300-CERRO-COLORADO</t>
  </si>
  <si>
    <t>120224-FEDERALISMO</t>
  </si>
  <si>
    <t>120214-BONFIL</t>
  </si>
  <si>
    <t>120211-PACHOACAN</t>
  </si>
  <si>
    <t>120210-VENUSTIANO-CARRANZA</t>
  </si>
  <si>
    <t>120199-RIO-DE-LA-SOLEDAD</t>
  </si>
  <si>
    <t>120195-LA-LOMA</t>
  </si>
  <si>
    <t>120193-CONSTITUCION</t>
  </si>
  <si>
    <t>030056-SANTA-SERAFINA</t>
  </si>
  <si>
    <t>030055-PLANTA-NITROGENO</t>
  </si>
  <si>
    <t>030048-NUNKINI</t>
  </si>
  <si>
    <t>000101-CALVILLO-CERRO</t>
  </si>
  <si>
    <t>000100-ARNESES-MEXICANA</t>
  </si>
  <si>
    <t>230190-AXTLA</t>
  </si>
  <si>
    <t>200558-SAN-JUAN-ARCOS</t>
  </si>
  <si>
    <t>200549-MARIA-COATEPEC</t>
  </si>
  <si>
    <t>200507-HUEHUETLA</t>
  </si>
  <si>
    <t>200506-QUETZOLTEPEC</t>
  </si>
  <si>
    <t>200503-XONACATLAN</t>
  </si>
  <si>
    <t>290722-ATOYAC</t>
  </si>
  <si>
    <t>290529-CARLOS-A-CARRILLO</t>
  </si>
  <si>
    <t>290418-TEHUIPANGO</t>
  </si>
  <si>
    <t>290358-HUATUSCO</t>
  </si>
  <si>
    <t>260204-JONUTA</t>
  </si>
  <si>
    <t>250214-SANTA-CRUZ</t>
  </si>
  <si>
    <t>250213-GARAMBULLO</t>
  </si>
  <si>
    <t>150324-VENTA-DE-BRAVO</t>
  </si>
  <si>
    <t>150245-VILLA-MORELOS</t>
  </si>
  <si>
    <t>150242-TEPUXTEPEC</t>
  </si>
  <si>
    <t>150239-PEDERNALES</t>
  </si>
  <si>
    <t>150238-ZICUIRAN</t>
  </si>
  <si>
    <t>150237-LOMA-SAN-ISIDRO</t>
  </si>
  <si>
    <t>141220-IXTAPAN-DE-LA-SAL</t>
  </si>
  <si>
    <t>141216-SAN-PEDRO-TENAYAC</t>
  </si>
  <si>
    <t>200500-XICOTEPEC</t>
  </si>
  <si>
    <t>200442-GUADALUPE-VICTORIA</t>
  </si>
  <si>
    <t>190161-HUAJUAPAM-I</t>
  </si>
  <si>
    <t>170080-JESUS-MARIA</t>
  </si>
  <si>
    <t>170078-IXTLAN-DEL-RIO</t>
  </si>
  <si>
    <t>100596-CORRALEJO</t>
  </si>
  <si>
    <t>100538-PONCE</t>
  </si>
  <si>
    <t>100522-PERALTA</t>
  </si>
  <si>
    <t>100504-DUBLIN</t>
  </si>
  <si>
    <t>100501-MOGOTES</t>
  </si>
  <si>
    <t>050068-IXTLAHUACAN</t>
  </si>
  <si>
    <t>050065-CAUTAN</t>
  </si>
  <si>
    <t>050037-EJIDO-INDEPENDENCIA</t>
  </si>
  <si>
    <t>100715-MIRAFLORES</t>
  </si>
  <si>
    <t>100711-FLORIDA-DE-GOMEZ</t>
  </si>
  <si>
    <t>100707-PALMITAS</t>
  </si>
  <si>
    <t>100702-VAZQUEZ</t>
  </si>
  <si>
    <t>100664-PARQUE-OPCION</t>
  </si>
  <si>
    <t>100634-LOS-CERRITOS</t>
  </si>
  <si>
    <t>100617-ENTRONQUE-CUERAMARO</t>
  </si>
  <si>
    <t>010296-SAN-VALENTIN</t>
  </si>
  <si>
    <t>300234-TIKUCH</t>
  </si>
  <si>
    <t>300215-CEPEDA</t>
  </si>
  <si>
    <t>300185-TIZIMIN</t>
  </si>
  <si>
    <t>290911-CHICONQUIACO</t>
  </si>
  <si>
    <t>290900-EMILIO-CARRANZA</t>
  </si>
  <si>
    <t>040253-SANTA-LUCIA</t>
  </si>
  <si>
    <t>010337-CETTO</t>
  </si>
  <si>
    <t>010335-SAN-ANTONIO-DE-LAS-MINAS</t>
  </si>
  <si>
    <t>010334-EJIDO-AJUSCO</t>
  </si>
  <si>
    <t>010332-REAL-DEL-CASTILLO</t>
  </si>
  <si>
    <t>010331-VALLE-DE-GUADALUPE</t>
  </si>
  <si>
    <t>100778-TIERRA-BLANCA</t>
  </si>
  <si>
    <t>100770-ALAMEDA-DE-ALVAREZ</t>
  </si>
  <si>
    <t>100766-LA-QUEMADA</t>
  </si>
  <si>
    <t>100764-EL-OCOTE</t>
  </si>
  <si>
    <t>130826-JUANACATLAN-TAPALPA</t>
  </si>
  <si>
    <t>100796-OBRAJUELO</t>
  </si>
  <si>
    <t>100795-MANUEL-DOBLADO</t>
  </si>
  <si>
    <t>100794-PALMA-GORDA</t>
  </si>
  <si>
    <t>100785-RANCHO-BEGONA</t>
  </si>
  <si>
    <t>100742-RMO-REP-EL-PUERTO</t>
  </si>
  <si>
    <t>100735-FATIMA</t>
  </si>
  <si>
    <t>100732-RIONDA</t>
  </si>
  <si>
    <t>100731-COVADONGA</t>
  </si>
  <si>
    <t>100729-EL-VARAL</t>
  </si>
  <si>
    <t>100726-LA-CALZADA</t>
  </si>
  <si>
    <t>100725-ESPERANZA-DE-MIRANDA</t>
  </si>
  <si>
    <t>100716-OSEZNO</t>
  </si>
  <si>
    <t>100763-SANTA-ANA</t>
  </si>
  <si>
    <t>100761-DOLORES</t>
  </si>
  <si>
    <t>100759-TRIUNFO</t>
  </si>
  <si>
    <t>100756-BELMONTE</t>
  </si>
  <si>
    <t>100754-SAN-FRANCISCO</t>
  </si>
  <si>
    <t>100751-SAN-LUIS</t>
  </si>
  <si>
    <t>140982-SANTA-ANITA-LA-BOLSA</t>
  </si>
  <si>
    <t>140981-VILLA-DE-REYES</t>
  </si>
  <si>
    <t>140980-SAN-PEDRO-TEPETLIPAN</t>
  </si>
  <si>
    <t>140979-RINCON-DE-LA-CHARRERIA</t>
  </si>
  <si>
    <t>140978-LORENZO-TLALMIMILOLPAN</t>
  </si>
  <si>
    <t>140973-EL-OLIVO</t>
  </si>
  <si>
    <t>140969-TABLAS-DEL-POZO</t>
  </si>
  <si>
    <t>140966-LOS-PINOS-ACOLMAN</t>
  </si>
  <si>
    <t>140997-ZACUALUCA</t>
  </si>
  <si>
    <t>140990-SAN-JOAQUIN-COAPANGO</t>
  </si>
  <si>
    <t>140989-IZCALLI-ECATEPEC</t>
  </si>
  <si>
    <t>140988-CUAUTITLAN-CEBADALES</t>
  </si>
  <si>
    <t>140987-ELSA-CORDOVA</t>
  </si>
  <si>
    <t>140985-PRADOS-DE-IXTACALA</t>
  </si>
  <si>
    <t>140984-AMPLIACION-INDEPENDENCI</t>
  </si>
  <si>
    <t>140983-SANTA-BARBARA</t>
  </si>
  <si>
    <t>140950-SAN-SEBASTIAN-XHALA</t>
  </si>
  <si>
    <t>140948-651-MEX</t>
  </si>
  <si>
    <t>140944-LOS-DEPORTISTAS</t>
  </si>
  <si>
    <t>140943-COLONIA-REVOLUCION</t>
  </si>
  <si>
    <t>140942-RICARDO-FLORES-MAGON</t>
  </si>
  <si>
    <t>140941-TEHUEHUETITLA</t>
  </si>
  <si>
    <t>140940-GRANJAS-POPULARES</t>
  </si>
  <si>
    <t>140939-RANCHO-VIEJO</t>
  </si>
  <si>
    <t>140965-LOS-ANGELES</t>
  </si>
  <si>
    <t>140963-GOBERNADORA</t>
  </si>
  <si>
    <t>140962-LA-CUEVA</t>
  </si>
  <si>
    <t>140961-MEXICO-TEXCOCO-1</t>
  </si>
  <si>
    <t>140959-SAN-FRANCISCO-ACUAUTLA</t>
  </si>
  <si>
    <t>140958-HEROES-DE-GRANADITAS</t>
  </si>
  <si>
    <t>140954-TEPETLAOXTOC</t>
  </si>
  <si>
    <t>140952-CASCO-DE-SAN-JUAN</t>
  </si>
  <si>
    <t>141071-448-MEX</t>
  </si>
  <si>
    <t>141070-DOCTOR-JORGE</t>
  </si>
  <si>
    <t>141069-TORRES</t>
  </si>
  <si>
    <t>141068-CARR-CHALCO-MIXQUIC</t>
  </si>
  <si>
    <t>141067-RIVA-PALACIO</t>
  </si>
  <si>
    <t>141066-VIRGEN-DE-LOURDES</t>
  </si>
  <si>
    <t>141065-JARDINES-DE-CHALCO</t>
  </si>
  <si>
    <t>141064-SAN-MIGUEL-XICO</t>
  </si>
  <si>
    <t>141079-VALLE-DE-CHALCO</t>
  </si>
  <si>
    <t>141078-BORDO-XOCHIACA</t>
  </si>
  <si>
    <t>141077-TAXIMETROS</t>
  </si>
  <si>
    <t>141076-METROPOLITANA</t>
  </si>
  <si>
    <t>141075-CIUDAD-JARDIN</t>
  </si>
  <si>
    <t>141074-LAGO-WINNIPEG</t>
  </si>
  <si>
    <t>141073-SALVADOR-ALLENDE</t>
  </si>
  <si>
    <t>141072-459-MEX</t>
  </si>
  <si>
    <t>141028-PARAJE-CACHIMA</t>
  </si>
  <si>
    <t>141023-FRACC-LAS-AMERICAS</t>
  </si>
  <si>
    <t>141020-CIUDAD-CAMPESTRE</t>
  </si>
  <si>
    <t>141019-CASAS-REALES</t>
  </si>
  <si>
    <t>141018-TEPOZANES</t>
  </si>
  <si>
    <t>141015-HACIENDA-REAL-TULTEPEC</t>
  </si>
  <si>
    <t>141012-CAMPESTRE-DEL-LAGO</t>
  </si>
  <si>
    <t>141007-SANTIAGO-ATLATONGO</t>
  </si>
  <si>
    <t>141063-INDEPENDENCIA</t>
  </si>
  <si>
    <t>141062-SAN-JOSE</t>
  </si>
  <si>
    <t>141061-IXTAPALUCA</t>
  </si>
  <si>
    <t>141060-NEZAHUALCOYOTL-PANTITLA</t>
  </si>
  <si>
    <t>141059-XOCHIACA</t>
  </si>
  <si>
    <t>141033-SAN-MARCOS-NEPANTLA</t>
  </si>
  <si>
    <t>141032-CUAUTLALPAN</t>
  </si>
  <si>
    <t>141031-OXTOTIPAC</t>
  </si>
  <si>
    <t>141105-ALTAVILLA</t>
  </si>
  <si>
    <t>141104-617-MEX</t>
  </si>
  <si>
    <t>141103-SAN-JUANICO</t>
  </si>
  <si>
    <t>141101-NINOS-HEROES</t>
  </si>
  <si>
    <t>141100-GUADALUPANA-CHALCO</t>
  </si>
  <si>
    <t>141098-BARRIO-SAN-ANTONIO</t>
  </si>
  <si>
    <t>141097-INDUSTRIAL-XALOSTOC</t>
  </si>
  <si>
    <t>141096-DEL-MAZO-FABELA</t>
  </si>
  <si>
    <t>141123-PAPALOTLA-TEPLETAOAX</t>
  </si>
  <si>
    <t>141121-TOLMAN-II</t>
  </si>
  <si>
    <t>141120-TLACHIHUALPA</t>
  </si>
  <si>
    <t>141119-OTUMBA</t>
  </si>
  <si>
    <t>141118-SALITRILLO-09-03850</t>
  </si>
  <si>
    <t>141117-HUEHUETOCA</t>
  </si>
  <si>
    <t>141116-TEMASCALAPA</t>
  </si>
  <si>
    <t>141106-SANTA-CATARINA</t>
  </si>
  <si>
    <t>141087-AGUA-AZUL</t>
  </si>
  <si>
    <t>141086-SAN-PEDRO-XALOSTOC</t>
  </si>
  <si>
    <t>141085-JAKER</t>
  </si>
  <si>
    <t>141084-ISIDRO-FABELA</t>
  </si>
  <si>
    <t>141083-CARMELO</t>
  </si>
  <si>
    <t>141082-CULTURAS-MEXICANAS</t>
  </si>
  <si>
    <t>141081-VALLE-DE-CHALCO</t>
  </si>
  <si>
    <t>141080-MIXCALCO</t>
  </si>
  <si>
    <t>141095-SAN-MATEO-HUITZILZINGO</t>
  </si>
  <si>
    <t>141094-LA-LOMA</t>
  </si>
  <si>
    <t>141093-SN-JUAN-S-PEDRO-TEZOMPA</t>
  </si>
  <si>
    <t>141092-CHIMALHUACAN</t>
  </si>
  <si>
    <t>141091-TEMAMATLA-CENTRO</t>
  </si>
  <si>
    <t>141090-SAN-PABLO-ATLAZALPAN</t>
  </si>
  <si>
    <t>141089-LA-LAGUNA</t>
  </si>
  <si>
    <t>141088-449-MEX</t>
  </si>
  <si>
    <t>120163-MADERO</t>
  </si>
  <si>
    <t>120156-PACHUCA-VALLE-SAN-JAVIE</t>
  </si>
  <si>
    <t>120154-RINCONADA-SANTIAGO</t>
  </si>
  <si>
    <t>120151-UNIVERSIDADES</t>
  </si>
  <si>
    <t>120149-SAN-ANTONIO</t>
  </si>
  <si>
    <t>120146-VILLAS-DE-PACHUCA</t>
  </si>
  <si>
    <t>120143-PIRULES</t>
  </si>
  <si>
    <t>120190-PERIODISTAS</t>
  </si>
  <si>
    <t>120188-SAN-ANTONIO-EL-DESMONTE</t>
  </si>
  <si>
    <t>120186-CUBITOS</t>
  </si>
  <si>
    <t>120181-FRACC-COLOSIO</t>
  </si>
  <si>
    <t>120180-BONFIL</t>
  </si>
  <si>
    <t>120176-4120-PACHUCA-DE-SOTO</t>
  </si>
  <si>
    <t>120169-4100-PACHUCA</t>
  </si>
  <si>
    <t>120164-ESTADIO-REVOLUCION</t>
  </si>
  <si>
    <t>141153-EL-CHAMIZAL</t>
  </si>
  <si>
    <t>141151-SOLEDAD</t>
  </si>
  <si>
    <t>141147-TEXCACOA</t>
  </si>
  <si>
    <t>141140-TULA-JOROBAS</t>
  </si>
  <si>
    <t>141137-SAN-GREGORIO</t>
  </si>
  <si>
    <t>141128-SAN-BARTOLO</t>
  </si>
  <si>
    <t>141127-TEMO-IXTLAHUACA</t>
  </si>
  <si>
    <t>141124-ABASOLO</t>
  </si>
  <si>
    <t>120140-GOMEZ-PEREZ</t>
  </si>
  <si>
    <t>120125-ALCANTARILLA</t>
  </si>
  <si>
    <t>141168-REAL-VERONA</t>
  </si>
  <si>
    <t>141166-SANTO-TOMAS-CHICONAUTLA</t>
  </si>
  <si>
    <t>141158-NATIVITAS</t>
  </si>
  <si>
    <t>141157-CHUAYFFET</t>
  </si>
  <si>
    <t>141154-WALMART-INTERLOMAS</t>
  </si>
  <si>
    <t>290549-PIEDRAS-NEGRAS</t>
  </si>
  <si>
    <t>060193-PICHUCALCO</t>
  </si>
  <si>
    <t>290743-PASO-CARRETA</t>
  </si>
  <si>
    <t>080651-MEX-CUE-ACOPIAXCO</t>
  </si>
  <si>
    <t>300261-PANABA</t>
  </si>
  <si>
    <t>141219-PALMILLAS</t>
  </si>
  <si>
    <t>030070-PALIZADA</t>
  </si>
  <si>
    <t>200205-EL-PIPIRIN</t>
  </si>
  <si>
    <t>200202-SANTA-RITA</t>
  </si>
  <si>
    <t>130886-EL-TULE</t>
  </si>
  <si>
    <t>100773-LA-BORUNDA</t>
  </si>
  <si>
    <t>290619-LOS-COSTENOS</t>
  </si>
  <si>
    <t>290958-IGNACIO-ZARAGOZA</t>
  </si>
  <si>
    <t>290417-PLAN-DE-ARROYOS</t>
  </si>
  <si>
    <t>310047-PINOS</t>
  </si>
  <si>
    <t>180532-EL-RETIRO</t>
  </si>
  <si>
    <t>180509-HIDALGO</t>
  </si>
  <si>
    <t>180500-EL-SABINO</t>
  </si>
  <si>
    <t>180490-LIBRAMIENTO</t>
  </si>
  <si>
    <t>180472-ALFONSO-MARTINEZ</t>
  </si>
  <si>
    <t>180471-ELEKTRA</t>
  </si>
  <si>
    <t>180458-MONTEMORELOS-HUALAHUISE</t>
  </si>
  <si>
    <t>180448-GIL-DE-LEYVA</t>
  </si>
  <si>
    <t>290968-PAISES-BAJOS</t>
  </si>
  <si>
    <t>040252-PAILA</t>
  </si>
  <si>
    <t>290937-OZULUAMA</t>
  </si>
  <si>
    <t>200370-LOS-ABETOS</t>
  </si>
  <si>
    <t>290685-OLUTLA</t>
  </si>
  <si>
    <t>183004-CUENCA-DE-LOS-MUERTOS</t>
  </si>
  <si>
    <t>183003-EL-RANCHERO</t>
  </si>
  <si>
    <t>183002-LOS-FIERROS</t>
  </si>
  <si>
    <t>220069-TULUM</t>
  </si>
  <si>
    <t>300257-QUINTANA-ROO</t>
  </si>
  <si>
    <t>210232-LA-GRIEGA</t>
  </si>
  <si>
    <t>210226-AEROPUERTO-QUERETARO</t>
  </si>
  <si>
    <t>210219-PALMAR</t>
  </si>
  <si>
    <t>210214-ENTRONQUE-SANTIAGO</t>
  </si>
  <si>
    <t>210202-CADEREYTA</t>
  </si>
  <si>
    <t>210201-PUEBLO-NUEVO</t>
  </si>
  <si>
    <t>220090-PUERTO-MORELOS</t>
  </si>
  <si>
    <t>220088-ISLA-MIRAFLORES</t>
  </si>
  <si>
    <t>220087-CRUCEROS</t>
  </si>
  <si>
    <t>220073-BARCELO-MAYA</t>
  </si>
  <si>
    <t>220072-SUR-PLAYA-4</t>
  </si>
  <si>
    <t>220071-NORTE-TULUM-1</t>
  </si>
  <si>
    <t>220070-NORTE-TULUM-2</t>
  </si>
  <si>
    <t>100521-TRINIDAD</t>
  </si>
  <si>
    <t>200329-SAN-AGUSTIN-TLAXCO</t>
  </si>
  <si>
    <t>200328-ACAJETE</t>
  </si>
  <si>
    <t>200222-XICOTEPEC-DE-JUAREZ-2</t>
  </si>
  <si>
    <t>200220-TLATLAUQUITEPEC</t>
  </si>
  <si>
    <t>200217-HUAUCHINANGO-OROPEZA</t>
  </si>
  <si>
    <t>200213-CUETZALAN</t>
  </si>
  <si>
    <t>210170-CTL-DE-AUTOBUSES-JALPAN</t>
  </si>
  <si>
    <t>210167-PEDRO-ESCOBEDO</t>
  </si>
  <si>
    <t>210165-CASETA</t>
  </si>
  <si>
    <t>210155-TEQUISQUIAPAN</t>
  </si>
  <si>
    <t>210154-BERNAL</t>
  </si>
  <si>
    <t>210152-PARQUE-INDUSTRIAL</t>
  </si>
  <si>
    <t>100635-LA-PALMA</t>
  </si>
  <si>
    <t>280095-SAN-JOSE-ATOTONILCO</t>
  </si>
  <si>
    <t>180564-SAN-ISIDRO</t>
  </si>
  <si>
    <t>130898-LOS-VIKINGOS</t>
  </si>
  <si>
    <t>300259-SAN-FELIPE</t>
  </si>
  <si>
    <t>130909-ALEJANDRIA</t>
  </si>
  <si>
    <t>290786-SAN-MIGUEL</t>
  </si>
  <si>
    <t>290782-SAN-MARCOS</t>
  </si>
  <si>
    <t>070267-IRIGOYEN</t>
  </si>
  <si>
    <t>310118-SAN-JOSE-DEL-RIO</t>
  </si>
  <si>
    <t>100779-SAN-JOSE-DE-OTATES</t>
  </si>
  <si>
    <t>310006-SAN-JOSE-DE-LOURDES</t>
  </si>
  <si>
    <t>220109-AV-BENITO-JUAREZ</t>
  </si>
  <si>
    <t>220108-NOW-JADE</t>
  </si>
  <si>
    <t>220098-SUR-PLAYA-2</t>
  </si>
  <si>
    <t>220097-AKUMAL-CENTRO</t>
  </si>
  <si>
    <t>220096-NOW-SAPPHIRE</t>
  </si>
  <si>
    <t>220094-AKUMAL</t>
  </si>
  <si>
    <t>220093-EL-PARQUE</t>
  </si>
  <si>
    <t>220092-FLAMINGOS</t>
  </si>
  <si>
    <t>300229-SAN-ANTONIO</t>
  </si>
  <si>
    <t>300150-SAMAHIL</t>
  </si>
  <si>
    <t>290788-SALADERO</t>
  </si>
  <si>
    <t>300266-RIO-LAGARTOS</t>
  </si>
  <si>
    <t>100629-RANCHO-NUEVO-DE-LA-CRUZ</t>
  </si>
  <si>
    <t>310153-RAMON-LOPEZ-VELARDE</t>
  </si>
  <si>
    <t>220111-ZONA-HOTELERA-SUR</t>
  </si>
  <si>
    <t>220110-REPETIDOR-COZUMEL</t>
  </si>
  <si>
    <t>290384-TAMIAHUA</t>
  </si>
  <si>
    <t>290413-TAMALIN</t>
  </si>
  <si>
    <t>141180-SULTEPEC</t>
  </si>
  <si>
    <t>300256-SUDZAL</t>
  </si>
  <si>
    <t>300222-SUCOPO</t>
  </si>
  <si>
    <t>300263-SUCILA</t>
  </si>
  <si>
    <t>290843-SOTEAPAN</t>
  </si>
  <si>
    <t>200499-TELPATLAN</t>
  </si>
  <si>
    <t>110051-TELOLOAPAN</t>
  </si>
  <si>
    <t>300246-MERO</t>
  </si>
  <si>
    <t>300168-TELCHAC-PUEBLO</t>
  </si>
  <si>
    <t>300170-TEKOH</t>
  </si>
  <si>
    <t>230184-TANQUIAN</t>
  </si>
  <si>
    <t>290868-TANCOCO</t>
  </si>
  <si>
    <t>230121-TAMPAMOLON</t>
  </si>
  <si>
    <t>300254-PLAYA-SANTA-CLARA</t>
  </si>
  <si>
    <t>230132-SAN-VICENTE-TANCOAYALAB</t>
  </si>
  <si>
    <t>180563-ALMER</t>
  </si>
  <si>
    <t>130930-SAN-SEBASTIAN-DEL-SUR</t>
  </si>
  <si>
    <t>130890-LENZ</t>
  </si>
  <si>
    <t>180602-NAVIDAD</t>
  </si>
  <si>
    <t>100517-POZOS</t>
  </si>
  <si>
    <t>030075-CHICBUL</t>
  </si>
  <si>
    <t>290663-SOCONUSCO</t>
  </si>
  <si>
    <t>300237-SINANCHE</t>
  </si>
  <si>
    <t>060196-SIMOJOVEL-IIR</t>
  </si>
  <si>
    <t>300233-SIERRA-PAPACAL</t>
  </si>
  <si>
    <t>200497-HUAQUECHULA</t>
  </si>
  <si>
    <t>310192-SANTA-ROSA</t>
  </si>
  <si>
    <t>130929-SANTA-RITA</t>
  </si>
  <si>
    <t>300216-SANTA-MARIA</t>
  </si>
  <si>
    <t>140633-BODEGA-SAN-JOSE</t>
  </si>
  <si>
    <t>140632-SANTO-TOMAS</t>
  </si>
  <si>
    <t>140623-EL-PORTAL</t>
  </si>
  <si>
    <t>140620-AYAPANGO</t>
  </si>
  <si>
    <t>140605-MX-REP-POLOTITLAN</t>
  </si>
  <si>
    <t>140604-VILLA-DEL-CARBON</t>
  </si>
  <si>
    <t>140603-TEQUIXQUIAC</t>
  </si>
  <si>
    <t>140589-TOLCAYUCAN</t>
  </si>
  <si>
    <t>140760-LAS-VEGAS</t>
  </si>
  <si>
    <t>140759-LA-GAVIA</t>
  </si>
  <si>
    <t>140757-VILLA-DEL-CARBON</t>
  </si>
  <si>
    <t>140753-TEMASCALCINGO-CENTRO</t>
  </si>
  <si>
    <t>140751-OCUILAN</t>
  </si>
  <si>
    <t>140658-VALLE-DE-BRAVO-C</t>
  </si>
  <si>
    <t>140651-SN-JUAN-DE-LAS-MANZANAS</t>
  </si>
  <si>
    <t>140640-HUEYPOXTLA</t>
  </si>
  <si>
    <t>140291-TENANCINGO-CENTRO</t>
  </si>
  <si>
    <t>140280-MARANATHA</t>
  </si>
  <si>
    <t>140269-LAS-JOYAS</t>
  </si>
  <si>
    <t>140262-ACAMBAY</t>
  </si>
  <si>
    <t>140258-VILLA-VICTORIA</t>
  </si>
  <si>
    <t>140241-LONCHERIA</t>
  </si>
  <si>
    <t>140239-EL-RUSO</t>
  </si>
  <si>
    <t>140238-LA-PURISIMA</t>
  </si>
  <si>
    <t>140573-SAN-JERONIMO</t>
  </si>
  <si>
    <t>140565-VALLE-DE-BRAVO</t>
  </si>
  <si>
    <t>140492-ACAMBAY-FABELA</t>
  </si>
  <si>
    <t>140491-CASETA-TLACOTEPEC</t>
  </si>
  <si>
    <t>140483-HUEYPOXTLA</t>
  </si>
  <si>
    <t>140355-LAS-DELICIAS</t>
  </si>
  <si>
    <t>140324-SAN-RAFAEL-TLALMANALCO</t>
  </si>
  <si>
    <t>140292-JIQUIPILCO</t>
  </si>
  <si>
    <t>140999-SAN-JUAN-COAJOMULCO</t>
  </si>
  <si>
    <t>140994-CUIJINGO</t>
  </si>
  <si>
    <t>140986-UPAP</t>
  </si>
  <si>
    <t>140977-SAN-PEDRO-NEXAPA</t>
  </si>
  <si>
    <t>140971-DANXHO</t>
  </si>
  <si>
    <t>140957-SANTIAGO-YECHE</t>
  </si>
  <si>
    <t>140955-GUADALUPE-CACHI</t>
  </si>
  <si>
    <t>140937-SAN-PEDRO-DE-LOS-BANOS</t>
  </si>
  <si>
    <t>141037-SAN-GABRIEL-ZEPAYAUTLA</t>
  </si>
  <si>
    <t>141027-LA-MAGDALENA</t>
  </si>
  <si>
    <t>141017-ROSA-MORADA</t>
  </si>
  <si>
    <t>141016-GALEANA</t>
  </si>
  <si>
    <t>141013-SANTIAGUITO-MAXDA</t>
  </si>
  <si>
    <t>141004-PUEBLO-NUEVO</t>
  </si>
  <si>
    <t>141002-SAN-LUCAS-TOTOLMALOYA</t>
  </si>
  <si>
    <t>141001-LOS-REYES-JOCOTITLAN</t>
  </si>
  <si>
    <t>140802-ATLACOMULCO</t>
  </si>
  <si>
    <t>140799-PIAXTLA</t>
  </si>
  <si>
    <t>140772-ENTRONQUE-JILOTEPEC</t>
  </si>
  <si>
    <t>140771-ENCINILLAS</t>
  </si>
  <si>
    <t>140768-COLORINES</t>
  </si>
  <si>
    <t>140767-ESPINAZO</t>
  </si>
  <si>
    <t>140764-PUEBLO-JILOTEPEC</t>
  </si>
  <si>
    <t>140761-FONTANA</t>
  </si>
  <si>
    <t>140927-SAN-PEDRO-ZICTEPEC</t>
  </si>
  <si>
    <t>140922-LA-FINCA</t>
  </si>
  <si>
    <t>140919-SAN-JUAN-TEHUIXTITLAN</t>
  </si>
  <si>
    <t>140917-SN-JERONIMO-D-LOS-JARRO</t>
  </si>
  <si>
    <t>140886-LOS-TORILES</t>
  </si>
  <si>
    <t>140876-EMILIO-PORTES-GIL</t>
  </si>
  <si>
    <t>140849-LA-HUERTA</t>
  </si>
  <si>
    <t>140803-JOSE-CEJA</t>
  </si>
  <si>
    <t>150023-CHARO</t>
  </si>
  <si>
    <t>150020-AEROPUERTO-MORELIA</t>
  </si>
  <si>
    <t>150018-CAPULA</t>
  </si>
  <si>
    <t>150003-COJUMATLAN</t>
  </si>
  <si>
    <t>150002-YURECUARO</t>
  </si>
  <si>
    <t>150001-JIQUILPAN</t>
  </si>
  <si>
    <t>120301-METZQUITITLAN</t>
  </si>
  <si>
    <t>141210-IXTAPAN-DE-LA-SAL</t>
  </si>
  <si>
    <t>150079-ANGANGUEO</t>
  </si>
  <si>
    <t>150078-CUITZEO</t>
  </si>
  <si>
    <t>150074-LOS-HUERTOS</t>
  </si>
  <si>
    <t>150069-LA-SUBESTACION</t>
  </si>
  <si>
    <t>150065-SAN-NICOLAS-OBISPO</t>
  </si>
  <si>
    <t>150054-URUETARO</t>
  </si>
  <si>
    <t>150040-SINGUIO</t>
  </si>
  <si>
    <t>150037-16220-MORELIA</t>
  </si>
  <si>
    <t>141131-AUT-TOL-IXTA-D-L-SAL-II</t>
  </si>
  <si>
    <t>141130-SAN-JOSE</t>
  </si>
  <si>
    <t>141129-SAN-FELIPE-TEOTITLAN</t>
  </si>
  <si>
    <t>141125-APAXCO-DE-OCAMPO</t>
  </si>
  <si>
    <t>141122-JALTEPEC</t>
  </si>
  <si>
    <t>141115-SUR-MALINALCO</t>
  </si>
  <si>
    <t>141111-RIO-FRIO</t>
  </si>
  <si>
    <t>141102-ACULCO</t>
  </si>
  <si>
    <t>141165-NANGUARI</t>
  </si>
  <si>
    <t>141163-TENANGO-DEL-AIRE</t>
  </si>
  <si>
    <t>141162-TECOMATLAN</t>
  </si>
  <si>
    <t>141159-JUCHITEPEC</t>
  </si>
  <si>
    <t>141142-RANCHO-GALLARD</t>
  </si>
  <si>
    <t>141139-MERENDERO</t>
  </si>
  <si>
    <t>160111-COCOYOC</t>
  </si>
  <si>
    <t>160110-CLUB-DE-GOLF-COCOYOC</t>
  </si>
  <si>
    <t>160109-OAXTEPEC-CENTRO</t>
  </si>
  <si>
    <t>160105-TRES-MARIAS</t>
  </si>
  <si>
    <t>160100-LOS-VENADOS</t>
  </si>
  <si>
    <t>160099-TEPOZTLAN</t>
  </si>
  <si>
    <t>160092-TEPOZTLAN</t>
  </si>
  <si>
    <t>160040-TLAYACAPAN</t>
  </si>
  <si>
    <t>290922-CHAPOTITO</t>
  </si>
  <si>
    <t>290830-NUEVO-ATOYAC</t>
  </si>
  <si>
    <t>030131-CHONTALPA</t>
  </si>
  <si>
    <t>170004-JALA</t>
  </si>
  <si>
    <t>300242-NAHBALAM</t>
  </si>
  <si>
    <t>280105-MUNOZ</t>
  </si>
  <si>
    <t>160112-TLAYACAPAN</t>
  </si>
  <si>
    <t>150097-EL-CANJE</t>
  </si>
  <si>
    <t>150096-TIRIPETIO</t>
  </si>
  <si>
    <t>150091-BARRAGAN</t>
  </si>
  <si>
    <t>150090-VISTA-HERMOSA</t>
  </si>
  <si>
    <t>150088-CABADAS</t>
  </si>
  <si>
    <t>150083-PATZCUARO</t>
  </si>
  <si>
    <t>150081-OPOPEO</t>
  </si>
  <si>
    <t>150080-PATZCUARO</t>
  </si>
  <si>
    <t>100736-MONTEBELLO</t>
  </si>
  <si>
    <t>300136-MOCOCHA</t>
  </si>
  <si>
    <t>120081-HILOCHE</t>
  </si>
  <si>
    <t>151003-TACAMBARO</t>
  </si>
  <si>
    <t>151002-VILLA-ESCALANTE</t>
  </si>
  <si>
    <t>150100-HIDALGO-II</t>
  </si>
  <si>
    <t>150099-LAGUNILLAS</t>
  </si>
  <si>
    <t>150098-QUERENDARO</t>
  </si>
  <si>
    <t>300251-TUNKAS</t>
  </si>
  <si>
    <t>290369-TOTUTLA</t>
  </si>
  <si>
    <t>280005-ACOPINALCO</t>
  </si>
  <si>
    <t>280004-TLAXCO</t>
  </si>
  <si>
    <t>290367-TLALTETELA</t>
  </si>
  <si>
    <t>290393-TLALIXCOYAN</t>
  </si>
  <si>
    <t>290721-TLACOTEPEC-DE-MEJIA</t>
  </si>
  <si>
    <t>100775-LOBATO</t>
  </si>
  <si>
    <t>030006-XBACAB</t>
  </si>
  <si>
    <t>310197-GUERRERO</t>
  </si>
  <si>
    <t>050072-SALINA</t>
  </si>
  <si>
    <t>130904-VALLE-DE-GUADALUPE</t>
  </si>
  <si>
    <t>280062-LA-UNION-EJIDAL</t>
  </si>
  <si>
    <t>300235-UAYALCEH</t>
  </si>
  <si>
    <t>100738-CUERAMARO</t>
  </si>
  <si>
    <t>100633-LA-CARRETA</t>
  </si>
  <si>
    <t>300147-TEPICH</t>
  </si>
  <si>
    <t>150243-TEPALCATEPEC</t>
  </si>
  <si>
    <t>300213-TEPAKAN</t>
  </si>
  <si>
    <t>030039-TENABO</t>
  </si>
  <si>
    <t>290542-TEMPOAL-DE-SANCHEZ</t>
  </si>
  <si>
    <t>300164-TEMOZON</t>
  </si>
  <si>
    <t>290793-TEMAPACHE</t>
  </si>
  <si>
    <t>300214-TIXMEHUAC</t>
  </si>
  <si>
    <t>300243-TIXCACALCUPUL</t>
  </si>
  <si>
    <t>300151-TIMUCUY</t>
  </si>
  <si>
    <t>300270-TIKUCH</t>
  </si>
  <si>
    <t>290581-TEXISTEPEC</t>
  </si>
  <si>
    <t>290366-TEXHUACAN</t>
  </si>
  <si>
    <t>141183-TEXCALTITLAN</t>
  </si>
  <si>
    <t>300141-TETIZ</t>
  </si>
  <si>
    <t>290687-ZACAMIXTLE</t>
  </si>
  <si>
    <t>300048-MOTUL</t>
  </si>
  <si>
    <t>300018-TIXKOKOB</t>
  </si>
  <si>
    <t>300013-CHOLUL</t>
  </si>
  <si>
    <t>300004-TEKANTO</t>
  </si>
  <si>
    <t>300002-AGRARISTA</t>
  </si>
  <si>
    <t>290732-YECUATLA</t>
  </si>
  <si>
    <t>290733-XOXOCOTLA</t>
  </si>
  <si>
    <t>280007-SANCTORUM</t>
  </si>
  <si>
    <t>150086-PATZCUARO</t>
  </si>
  <si>
    <t>151005-ARIO-DE-ROSALES-CERRO</t>
  </si>
  <si>
    <t>280054-VILLA-ALTA</t>
  </si>
  <si>
    <t>141182-ZACUALPAN</t>
  </si>
  <si>
    <t>141217-ZACAZONAPAN</t>
  </si>
  <si>
    <t>310002-TEUL</t>
  </si>
  <si>
    <t>310001-NOCHISTLAN</t>
  </si>
  <si>
    <t>200340-BARRIO-DE-GUADALUPE</t>
  </si>
  <si>
    <t>200339-PENSADOR-MEXICANO</t>
  </si>
  <si>
    <t>200338-HANGAR-AEROPUERTO</t>
  </si>
  <si>
    <t>200337-LAS-TORRES</t>
  </si>
  <si>
    <t>200336-LOS-RIOS</t>
  </si>
  <si>
    <t>200335-HUMBOLDT</t>
  </si>
  <si>
    <t>200334-ANGELOPOLIS-CLUSTER-C</t>
  </si>
  <si>
    <t>200333-LOMAS-DE-ANGELOPOLIS</t>
  </si>
  <si>
    <t>200348-ALLENDE</t>
  </si>
  <si>
    <t>200347-CACALOTEPEC</t>
  </si>
  <si>
    <t>200346-MALACATEPEC</t>
  </si>
  <si>
    <t>200345-SAN-PEDRO-SACACHIMALPA</t>
  </si>
  <si>
    <t>200344-CAM-A-LA-RESURECCION</t>
  </si>
  <si>
    <t>200343-CHALCHIHUAPAN</t>
  </si>
  <si>
    <t>200341-TEMOXTITLA</t>
  </si>
  <si>
    <t>200313-RIO-ATOYAC</t>
  </si>
  <si>
    <t>200312-SAN-MARTIN-R8</t>
  </si>
  <si>
    <t>200311-REAL-HUEJOTZINGO</t>
  </si>
  <si>
    <t>200310-SAN-SALVADOR-EL-VERDE</t>
  </si>
  <si>
    <t>200309-SAN-RAFAEL</t>
  </si>
  <si>
    <t>200308-SAN-CRISTOBAL</t>
  </si>
  <si>
    <t>200307-HUEJOTZINGO</t>
  </si>
  <si>
    <t>200306-TEXMELUCAN</t>
  </si>
  <si>
    <t>200332-MUSEO-BARROCO</t>
  </si>
  <si>
    <t>200331-TULIPAN</t>
  </si>
  <si>
    <t>200330-REVOLUCION</t>
  </si>
  <si>
    <t>200327-AMOZOC</t>
  </si>
  <si>
    <t>200320-SAN-MANUEL-DEL-RIO</t>
  </si>
  <si>
    <t>200317-HACIENDA</t>
  </si>
  <si>
    <t>200315-S-SEBASTIAN-TEPACATEPEC</t>
  </si>
  <si>
    <t>200314-SAN-LUCAS-EL-GRANDE</t>
  </si>
  <si>
    <t>160015-XOCHITEPEC</t>
  </si>
  <si>
    <t>160014-CUERNAVACA-I</t>
  </si>
  <si>
    <t>160013-PRIMAVERA</t>
  </si>
  <si>
    <t>160012-LOS-ROBLES</t>
  </si>
  <si>
    <t>160011-NARCISO-MENDOZA</t>
  </si>
  <si>
    <t>160010-LA-JOYA</t>
  </si>
  <si>
    <t>160009-TEPEHUAJE-PALOESCRITO</t>
  </si>
  <si>
    <t>160008-24-DE-FEBRERO</t>
  </si>
  <si>
    <t>160023-TEMIXCO</t>
  </si>
  <si>
    <t>160022-ZAPATA</t>
  </si>
  <si>
    <t>160021-AHUATEPEC</t>
  </si>
  <si>
    <t>160020-POLVORIN</t>
  </si>
  <si>
    <t>160019-PRECIADO</t>
  </si>
  <si>
    <t>160018-CAPUFE</t>
  </si>
  <si>
    <t>160017-SUMIYA</t>
  </si>
  <si>
    <t>160016-CIVAC</t>
  </si>
  <si>
    <t>200386-COYULA</t>
  </si>
  <si>
    <t>200303-VIVEROS-CABRERA</t>
  </si>
  <si>
    <t>200302-ATLIXCO</t>
  </si>
  <si>
    <t>200301-LA-ALFONSINA</t>
  </si>
  <si>
    <t>200300-LOS-SILOS</t>
  </si>
  <si>
    <t>280010-VILLA-VICENTE-GUERRERO</t>
  </si>
  <si>
    <t>280009-PAPALOTLA-2</t>
  </si>
  <si>
    <t>200349-668-PUEBLA</t>
  </si>
  <si>
    <t>160007-OCOTEPEC</t>
  </si>
  <si>
    <t>160006-MARAVILLAS</t>
  </si>
  <si>
    <t>160005-OCOTEPEC</t>
  </si>
  <si>
    <t>160004-TABACHINES</t>
  </si>
  <si>
    <t>160003-FRESNO</t>
  </si>
  <si>
    <t>160002-CIVAC</t>
  </si>
  <si>
    <t>160001-TEZONTEPEC</t>
  </si>
  <si>
    <t>200498-TOCHIMILCO</t>
  </si>
  <si>
    <t>160049-2116-XOCHITEPEC</t>
  </si>
  <si>
    <t>160047-2127-TEMIXCO</t>
  </si>
  <si>
    <t>160046-2100-CUERNAVACA</t>
  </si>
  <si>
    <t>160045-LA-PRADERA</t>
  </si>
  <si>
    <t>160042-PRIVADA-PALMIRA</t>
  </si>
  <si>
    <t>160041-MASCARENO</t>
  </si>
  <si>
    <t>160057-LA-CANADA-(II)</t>
  </si>
  <si>
    <t>160056-TEOPANZOLCO</t>
  </si>
  <si>
    <t>160055-SAN-DIEGO</t>
  </si>
  <si>
    <t>160054-ATLACOMULCO</t>
  </si>
  <si>
    <t>160053-PALMAS</t>
  </si>
  <si>
    <t>160051-VILLA-SANTIAGO</t>
  </si>
  <si>
    <t>160050-ELEKTRA-ZAPATA</t>
  </si>
  <si>
    <t>160031-SUMIYA</t>
  </si>
  <si>
    <t>160030-ATZINGO</t>
  </si>
  <si>
    <t>160029-DIANA</t>
  </si>
  <si>
    <t>160028-CASINO</t>
  </si>
  <si>
    <t>160027-JUAREZ</t>
  </si>
  <si>
    <t>160026-CANTARRANAS</t>
  </si>
  <si>
    <t>160025-PALMIRA</t>
  </si>
  <si>
    <t>160024-CUAHUANAHUAC</t>
  </si>
  <si>
    <t>160039-JIUTEPEC</t>
  </si>
  <si>
    <t>160038-AEROPUERTO</t>
  </si>
  <si>
    <t>160037-ZACATLAN</t>
  </si>
  <si>
    <t>160036-AHUACATITLAN</t>
  </si>
  <si>
    <t>160035-LOMA-SUR</t>
  </si>
  <si>
    <t>160034-LOMAS-DE-CORTES</t>
  </si>
  <si>
    <t>160033-RIO-MAYO</t>
  </si>
  <si>
    <t>160032-EL-EDEN</t>
  </si>
  <si>
    <t>160081-LOS-JILGUEROS</t>
  </si>
  <si>
    <t>160080-VIADUCTO</t>
  </si>
  <si>
    <t>160079-COLINAS-DEL-ALTAR</t>
  </si>
  <si>
    <t>160078-PLAN-DE-AYALA</t>
  </si>
  <si>
    <t>160077-OTILIIO-MONTANO</t>
  </si>
  <si>
    <t>160076-GEO-LAS-GARZAS</t>
  </si>
  <si>
    <t>160075-CARRETERA-YAUTEPEC</t>
  </si>
  <si>
    <t>160074-GUSANO-DE-SEDA</t>
  </si>
  <si>
    <t>160101-COAJOMULCO</t>
  </si>
  <si>
    <t>160088-MARGARITAS</t>
  </si>
  <si>
    <t>160087-SUBIDA-A-CHALMA</t>
  </si>
  <si>
    <t>160086-COUNTRY-CLUB</t>
  </si>
  <si>
    <t>160085-ACOCULCO</t>
  </si>
  <si>
    <t>160084-JIUTEPEC-CENTRO</t>
  </si>
  <si>
    <t>160083-JOSE-MARIA-MORELOS</t>
  </si>
  <si>
    <t>160082-LAS-DURANTAS</t>
  </si>
  <si>
    <t>160065-LOMAS-DEL-CARRIL</t>
  </si>
  <si>
    <t>160064-MINA-CUAUHTEMOC</t>
  </si>
  <si>
    <t>160063-AMADOR</t>
  </si>
  <si>
    <t>160062-SAN-GASPAR</t>
  </si>
  <si>
    <t>160061-BARRANCAS</t>
  </si>
  <si>
    <t>160060-EMILIANO-ZAPATA</t>
  </si>
  <si>
    <t>160059-FLORES-MAGON</t>
  </si>
  <si>
    <t>160058-EMILIANO-ZAPATA</t>
  </si>
  <si>
    <t>160073-QUEBEC</t>
  </si>
  <si>
    <t>160072-VIA-LACTEA</t>
  </si>
  <si>
    <t>160071-PINO</t>
  </si>
  <si>
    <t>160070-PEDRO-RODRIGUEZ</t>
  </si>
  <si>
    <t>160069-LAS-FLORES</t>
  </si>
  <si>
    <t>160068-ACAPANTZINGO</t>
  </si>
  <si>
    <t>160067-LAGUNILLA-DEL-SALTO</t>
  </si>
  <si>
    <t>160066-HIMNO-NACIONAL</t>
  </si>
  <si>
    <t>200091-CENTRO-SUR</t>
  </si>
  <si>
    <t>200090-CAMINO-NACIONAL</t>
  </si>
  <si>
    <t>200089-ARBOLES-DE-GUADALUPE</t>
  </si>
  <si>
    <t>200088-COLONIA-51</t>
  </si>
  <si>
    <t>200087-PLAZA-MILENIUM</t>
  </si>
  <si>
    <t>200086-RINCON-ARBOLEDAS-PU8242</t>
  </si>
  <si>
    <t>200085-RANCHO-LA-CALERA</t>
  </si>
  <si>
    <t>200084-GABRIEL-PASTOR</t>
  </si>
  <si>
    <t>200100-LA-LADERA</t>
  </si>
  <si>
    <t>200099-COLONIA-74</t>
  </si>
  <si>
    <t>200098-14-SUR</t>
  </si>
  <si>
    <t>200097-SANTA-ANITA</t>
  </si>
  <si>
    <t>200096-ESTADIO-CUAUHTEMOC</t>
  </si>
  <si>
    <t>200094-LA-MARGARITA</t>
  </si>
  <si>
    <t>200093-UNIVERSIDADES</t>
  </si>
  <si>
    <t>200092-BARRIO-LA-CRUZ</t>
  </si>
  <si>
    <t>200074-MEXICO-PUEBLA</t>
  </si>
  <si>
    <t>200073-LOS-CERRITOS</t>
  </si>
  <si>
    <t>200072-SAN-BERNABE</t>
  </si>
  <si>
    <t>200071-ANZURES</t>
  </si>
  <si>
    <t>200069-SAN-MARTIN-TEXMELUCAN</t>
  </si>
  <si>
    <t>200068-VALSEQUILLO</t>
  </si>
  <si>
    <t>200066-ANTIGUA-CEMENTERA</t>
  </si>
  <si>
    <t>200065-ARBOLEDAS-DE-SN-IGNACIO</t>
  </si>
  <si>
    <t>200083-MODERNA</t>
  </si>
  <si>
    <t>200082-HERMANOS-SERDAN</t>
  </si>
  <si>
    <t>200081-LA-PIEDAD</t>
  </si>
  <si>
    <t>200080-CARMEN-SERDAN</t>
  </si>
  <si>
    <t>200079-ESTADIO-CUAHUTEMOC</t>
  </si>
  <si>
    <t>200077-BUGAMBILIAS</t>
  </si>
  <si>
    <t>200076-TRIUNFO-MEXICANO</t>
  </si>
  <si>
    <t>200075-HEROES-DEL-5-DE-MAYO</t>
  </si>
  <si>
    <t>200124-SANTA-BARBARA-NORTE</t>
  </si>
  <si>
    <t>200123-BENEFICENCIA</t>
  </si>
  <si>
    <t>200122-663-PUEBLA</t>
  </si>
  <si>
    <t>200121-FRACC-HEROES</t>
  </si>
  <si>
    <t>200120-LA-VISTA-2</t>
  </si>
  <si>
    <t>200119-CASTILLOTLA</t>
  </si>
  <si>
    <t>200118-LOMAS-DE-SAN-RAMON</t>
  </si>
  <si>
    <t>200117-NUEVA-ANTEQUERA</t>
  </si>
  <si>
    <t>200134-POPULAR-EMILIANO-ZAPATA</t>
  </si>
  <si>
    <t>200133-ATLIXCO</t>
  </si>
  <si>
    <t>200132-9-ORIENTE</t>
  </si>
  <si>
    <t>200131-EL-CRISTO</t>
  </si>
  <si>
    <t>200128-ZONA-DORADA</t>
  </si>
  <si>
    <t>200127-BENAVENTE</t>
  </si>
  <si>
    <t>200126-MOLINO-VIEJO</t>
  </si>
  <si>
    <t>200125-PELIKAN</t>
  </si>
  <si>
    <t>200108-FLOR-DEL-SUR</t>
  </si>
  <si>
    <t>200107-PLAYAS-DEL-SUR</t>
  </si>
  <si>
    <t>200106-IZCALLI</t>
  </si>
  <si>
    <t>200105-UNIVERSIDADES</t>
  </si>
  <si>
    <t>200104-UPAEP</t>
  </si>
  <si>
    <t>200103-PATRIMONIO</t>
  </si>
  <si>
    <t>200102-PLAZA-AMERICA</t>
  </si>
  <si>
    <t>200101-PUEBLA-CENTRO</t>
  </si>
  <si>
    <t>200116-16-DE-SEPTIEMBRE-SUR</t>
  </si>
  <si>
    <t>200115-HEROES-DE-SINALOA</t>
  </si>
  <si>
    <t>200114-DEL-INGENIERO</t>
  </si>
  <si>
    <t>200113-613-PUEBLA</t>
  </si>
  <si>
    <t>200112-609-PUEBLA</t>
  </si>
  <si>
    <t>200111-CUAUTLAZINGO</t>
  </si>
  <si>
    <t>200110-LA-LIBERTAD</t>
  </si>
  <si>
    <t>200109-SAN-BALTASAR</t>
  </si>
  <si>
    <t>200158-PATRIMONIO</t>
  </si>
  <si>
    <t>200157-LOS-PINOS</t>
  </si>
  <si>
    <t>200156-LAS-POZAS</t>
  </si>
  <si>
    <t>200155-HISPANO</t>
  </si>
  <si>
    <t>200154-NINO-ARTILLERO</t>
  </si>
  <si>
    <t>200153-SAN-ANTONIO-ABAD</t>
  </si>
  <si>
    <t>200152-VILLAS-LA-CALERA</t>
  </si>
  <si>
    <t>200151-LOMAS-DEL-SUR</t>
  </si>
  <si>
    <t>200167-JARDINES-DE-SANTIAGO</t>
  </si>
  <si>
    <t>200165-REFORMA</t>
  </si>
  <si>
    <t>200164-CAPU</t>
  </si>
  <si>
    <t>200163-LA-LAGUNA</t>
  </si>
  <si>
    <t>200162-CANDELARIA</t>
  </si>
  <si>
    <t>200161-MARTIRES-DEL-TRABAJO</t>
  </si>
  <si>
    <t>200160-ZAVALETA</t>
  </si>
  <si>
    <t>200159-UNIVERSIDAD</t>
  </si>
  <si>
    <t>200142-SAN-JERONIMO-CALERAS</t>
  </si>
  <si>
    <t>200141-NACIONES-UNIDAS</t>
  </si>
  <si>
    <t>200140-LA-LOMA</t>
  </si>
  <si>
    <t>200139-TELEFONISTA</t>
  </si>
  <si>
    <t>200138-CRISTO-REY</t>
  </si>
  <si>
    <t>200137-PUEBLO-NUEVO</t>
  </si>
  <si>
    <t>200136-PERI</t>
  </si>
  <si>
    <t>200135-LOMAS-DEL-VALLE</t>
  </si>
  <si>
    <t>200150-COATEPEC</t>
  </si>
  <si>
    <t>200149-UPN</t>
  </si>
  <si>
    <t>200148-CHULAVISTA</t>
  </si>
  <si>
    <t>200147-VOLCANES</t>
  </si>
  <si>
    <t>200146-GUADALUPE-DEL-ORO</t>
  </si>
  <si>
    <t>200145-INFONAVIT-BOSQUES</t>
  </si>
  <si>
    <t>200144-CENTRAL-DE-ABASTOS</t>
  </si>
  <si>
    <t>200143-TEPEYAC</t>
  </si>
  <si>
    <t>200192-LAS-AMERICAS</t>
  </si>
  <si>
    <t>200191-LAURELES</t>
  </si>
  <si>
    <t>200190-652-SAN-ANDRES-CHOLULA</t>
  </si>
  <si>
    <t>200189-ZEREZOTLA</t>
  </si>
  <si>
    <t>200188-ZAVALETA</t>
  </si>
  <si>
    <t>200187-LOS-SAUCES</t>
  </si>
  <si>
    <t>200186-REFACCIONES-VW</t>
  </si>
  <si>
    <t>200185-ALMECATLA</t>
  </si>
  <si>
    <t>200305-TEMAXCALAC</t>
  </si>
  <si>
    <t>200304-SAN-FRANCISCO-TEPEYACAC</t>
  </si>
  <si>
    <t>200206-XOXTLA</t>
  </si>
  <si>
    <t>200198-JARDINES-DE-SAN-DIEGO</t>
  </si>
  <si>
    <t>200196-FORJADORES</t>
  </si>
  <si>
    <t>200195-INDUSTRIAL-FINSA</t>
  </si>
  <si>
    <t>200194-CHOLULA-CENTRO</t>
  </si>
  <si>
    <t>200193-DELTA</t>
  </si>
  <si>
    <t>200176-ATLACHEHUATL</t>
  </si>
  <si>
    <t>200175-HERITAGE</t>
  </si>
  <si>
    <t>200174-ANGELOPOLIS-CLUSTER-D</t>
  </si>
  <si>
    <t>200173-HISTORIADORES</t>
  </si>
  <si>
    <t>200172-EL-MIRADOR</t>
  </si>
  <si>
    <t>200171-VILLA-VERDE</t>
  </si>
  <si>
    <t>200170-SAMS-SUR</t>
  </si>
  <si>
    <t>200168-LOMA-BELLA</t>
  </si>
  <si>
    <t>200184-658-CUAUTLANCINGO</t>
  </si>
  <si>
    <t>200183-AUTOMOTRIZ</t>
  </si>
  <si>
    <t>200182-5-DE-DICIEMBRE</t>
  </si>
  <si>
    <t>200181-PATRIA-NUEVA</t>
  </si>
  <si>
    <t>200180-AGRICOLA-CALERAS</t>
  </si>
  <si>
    <t>200179-UNIDAD-Y-PROGRESO</t>
  </si>
  <si>
    <t>200178-XONACATEPEC</t>
  </si>
  <si>
    <t>200177-LUZ-OBRERA</t>
  </si>
  <si>
    <t>290561-1841-MINATITLAN</t>
  </si>
  <si>
    <t>290560-1840-MINATITLAN</t>
  </si>
  <si>
    <t>290535-PANTANO-MINATITLAN</t>
  </si>
  <si>
    <t>290534-CENTRAL-DE-ABASTOS</t>
  </si>
  <si>
    <t>290479-CAMPAMENTO-MILITAR</t>
  </si>
  <si>
    <t>290478-INSTITUTOS-TECNOLOGICOS</t>
  </si>
  <si>
    <t>290477-COMPLEJO-COSOLEACAQUE</t>
  </si>
  <si>
    <t>290440-MINATITLAN-CENTRO</t>
  </si>
  <si>
    <t>290672-CANAL</t>
  </si>
  <si>
    <t>290582-COATZACOALCOS</t>
  </si>
  <si>
    <t>290558-1831-COATZACOALCOS</t>
  </si>
  <si>
    <t>290473-VISTALMAR</t>
  </si>
  <si>
    <t>290431-COATZACOALCOS-ZARAGOZA</t>
  </si>
  <si>
    <t>290381-TLALOC</t>
  </si>
  <si>
    <t>290906-NUEVO-TEAPA</t>
  </si>
  <si>
    <t>290579-CHAMIZAL</t>
  </si>
  <si>
    <t>290718-TUXPANGUILLO</t>
  </si>
  <si>
    <t>290651-FORTIN-DE-LAS-FLORES</t>
  </si>
  <si>
    <t>290637-LAS-PALMAS</t>
  </si>
  <si>
    <t>290629-CORDOBA</t>
  </si>
  <si>
    <t>290486-AGUILLON-GUZMAN</t>
  </si>
  <si>
    <t>290485-COL-BUENAVISTA</t>
  </si>
  <si>
    <t>290484-LOS-MANGOS</t>
  </si>
  <si>
    <t>290483-LOS-CARRILES</t>
  </si>
  <si>
    <t>290439-MAPACHAPA</t>
  </si>
  <si>
    <t>290382-TECNOLOGICO-MINATITLAN</t>
  </si>
  <si>
    <t>290960-LAS-ANIMAS</t>
  </si>
  <si>
    <t>290634-COACOTLA</t>
  </si>
  <si>
    <t>290767-CHACALAPA</t>
  </si>
  <si>
    <t>290961-LA-FINCA</t>
  </si>
  <si>
    <t>290719-ZAPOAPAN-FORTIN</t>
  </si>
  <si>
    <t>060019-POTINASPAK</t>
  </si>
  <si>
    <t>060018-COLOCADA-TUXTLA</t>
  </si>
  <si>
    <t>060017-CHICO-CHEF</t>
  </si>
  <si>
    <t>060016-TRIBUNALES</t>
  </si>
  <si>
    <t>060015-LOMAS-DEL-VALLE</t>
  </si>
  <si>
    <t>060014-TUXTLA-GUTIERREZ</t>
  </si>
  <si>
    <t>060013-MACTUMAZA</t>
  </si>
  <si>
    <t>060028-MEXICANIDAD-CHIAPANECA</t>
  </si>
  <si>
    <t>060027-MISIONEROS</t>
  </si>
  <si>
    <t>060026-LA-SALLE-I</t>
  </si>
  <si>
    <t>060025-COLONIA-INDUSTRIAL</t>
  </si>
  <si>
    <t>060024-EL-REFUGIO</t>
  </si>
  <si>
    <t>060023-PATRIA-NUEVA</t>
  </si>
  <si>
    <t>060022-INAH-TUXTLA</t>
  </si>
  <si>
    <t>060021-PARAISO</t>
  </si>
  <si>
    <t>060003-LAS-AGUILAS</t>
  </si>
  <si>
    <t>290690-PUNTA-DEL-MAR</t>
  </si>
  <si>
    <t>290680-APTO-MEXICO</t>
  </si>
  <si>
    <t>290678-EJIDAL</t>
  </si>
  <si>
    <t>290677-TIERRA-Y-LIBERTAD</t>
  </si>
  <si>
    <t>290676-LAZARO-CARDENAS</t>
  </si>
  <si>
    <t>060012-TOPACIO</t>
  </si>
  <si>
    <t>060011-SABINITO</t>
  </si>
  <si>
    <t>060010-YUQUIS</t>
  </si>
  <si>
    <t>060009-YAJALON</t>
  </si>
  <si>
    <t>060008-SATELITE</t>
  </si>
  <si>
    <t>060006-MONTECRISTO</t>
  </si>
  <si>
    <t>060005-VISTA-HERMOSA-TUXTLA</t>
  </si>
  <si>
    <t>060051-EL-RECUERDO</t>
  </si>
  <si>
    <t>060050-AEROPUERTO-TUXTLA</t>
  </si>
  <si>
    <t>060049-SUCHIAPA</t>
  </si>
  <si>
    <t>060048-CARR-AEROPUERTO-TUXTLA</t>
  </si>
  <si>
    <t>060047-CHIAPA-DE-CORZO</t>
  </si>
  <si>
    <t>060046-CARRETERA-CORZO</t>
  </si>
  <si>
    <t>060045-SANTA-ELENA</t>
  </si>
  <si>
    <t>260008-GAVIOTA-SUR</t>
  </si>
  <si>
    <t>260007-CALLE-PRINCIPAL</t>
  </si>
  <si>
    <t>260006-PIGUA</t>
  </si>
  <si>
    <t>260005-RIO-CARRIZAL</t>
  </si>
  <si>
    <t>260004-TABASCO-2000</t>
  </si>
  <si>
    <t>260003-4412-NACAJUCA</t>
  </si>
  <si>
    <t>260002-EJIDO-LOMITAS</t>
  </si>
  <si>
    <t>260001-RIO-NUEVO</t>
  </si>
  <si>
    <t>060036-TECNOLOGICO-TUXTLA</t>
  </si>
  <si>
    <t>060035-SAN-ISIDRO</t>
  </si>
  <si>
    <t>060034-JUDEA</t>
  </si>
  <si>
    <t>060033-BUGAMBILIA</t>
  </si>
  <si>
    <t>060032-INGENIEROS-CIVILES</t>
  </si>
  <si>
    <t>060031-TERAN</t>
  </si>
  <si>
    <t>060030-RINCONADA</t>
  </si>
  <si>
    <t>060029-TUXTLA-GUTIERREZ</t>
  </si>
  <si>
    <t>060044-TUX-REP-COPOYA</t>
  </si>
  <si>
    <t>060043-TRINIDAD</t>
  </si>
  <si>
    <t>060042-BONANZA-I</t>
  </si>
  <si>
    <t>060040-CAMPESTRE-BUGAMBILIAS</t>
  </si>
  <si>
    <t>060039-AEROPUERTO-TUXTLA</t>
  </si>
  <si>
    <t>060038-VILLA-MISOLHA</t>
  </si>
  <si>
    <t>060037-CHACONA</t>
  </si>
  <si>
    <t>260033-IXTACOMITAN</t>
  </si>
  <si>
    <t>260031-SALOYA</t>
  </si>
  <si>
    <t>260030-PASEO-DE-LA-SIERRA</t>
  </si>
  <si>
    <t>260029-AAVDA-MEXICO</t>
  </si>
  <si>
    <t>260028-PERIF-CARLOS-PELLICER</t>
  </si>
  <si>
    <t>260026-CONSTITUCION</t>
  </si>
  <si>
    <t>260025-MACULTEPEC</t>
  </si>
  <si>
    <t>260041-PUENTE-MONOS</t>
  </si>
  <si>
    <t>260040-GAVIOTAS-NORTE</t>
  </si>
  <si>
    <t>260039-ZONA-LUZ</t>
  </si>
  <si>
    <t>260038-4411-VILLAHERMOSA</t>
  </si>
  <si>
    <t>260037-4409-VILLAHERMOSA</t>
  </si>
  <si>
    <t>260036-4404-VILLAHERMOSA</t>
  </si>
  <si>
    <t>260035-4403-VILLAHERMOSA</t>
  </si>
  <si>
    <t>260034-VILLA-LAS-PALMAS</t>
  </si>
  <si>
    <t>260016-REFORMA</t>
  </si>
  <si>
    <t>260015-AERO-VILLAHERMOSA</t>
  </si>
  <si>
    <t>260014-RIO-VIEJO</t>
  </si>
  <si>
    <t>260013-CASABLANCA</t>
  </si>
  <si>
    <t>260012-EL-ESPEJO</t>
  </si>
  <si>
    <t>260011-RIO-NUEVO</t>
  </si>
  <si>
    <t>260010-LA-ISLA</t>
  </si>
  <si>
    <t>260009-PUENTE-ZAPOTE</t>
  </si>
  <si>
    <t>260024-PARRILLA</t>
  </si>
  <si>
    <t>260023-VILLA-PLAYAS-DL-ROSARIO</t>
  </si>
  <si>
    <t>260022-UNIVERSIDAD</t>
  </si>
  <si>
    <t>260021-SAMARKANDA-(II)</t>
  </si>
  <si>
    <t>260020-NATIONAL</t>
  </si>
  <si>
    <t>260019-TIERRA-COLORADA</t>
  </si>
  <si>
    <t>260018-ZONA-INDUSTRIAL-R80023</t>
  </si>
  <si>
    <t>260017-ROVIROSA</t>
  </si>
  <si>
    <t>290016-LOS-VOLCANES</t>
  </si>
  <si>
    <t>290014-BALLENA</t>
  </si>
  <si>
    <t>290013-1829-VERACRUZ</t>
  </si>
  <si>
    <t>290011-COTINA</t>
  </si>
  <si>
    <t>290009-EL-MILAGRO</t>
  </si>
  <si>
    <t>290008-COSTA-VERDE</t>
  </si>
  <si>
    <t>290025-LIBERTAD</t>
  </si>
  <si>
    <t>290024-CONCHAL</t>
  </si>
  <si>
    <t>290023-LAGUNA-REAL</t>
  </si>
  <si>
    <t>290022-TECNOLOGICO</t>
  </si>
  <si>
    <t>290021-EJERCITO-MEXICANO</t>
  </si>
  <si>
    <t>290020-AEROPUERTO</t>
  </si>
  <si>
    <t>290019-ARMADA-DE-MEXICO</t>
  </si>
  <si>
    <t>290018-RADIOFRECUENCIA-VE6820</t>
  </si>
  <si>
    <t>290860-LOS-ROBLES</t>
  </si>
  <si>
    <t>290590-ESCUELA-NAVAL</t>
  </si>
  <si>
    <t>290458-MAYORAZGO</t>
  </si>
  <si>
    <t>160195-LOMAS-DE-MIRADOR</t>
  </si>
  <si>
    <t>160104-EL-PARAJE</t>
  </si>
  <si>
    <t>160103-MIRADOR-LA-PERA</t>
  </si>
  <si>
    <t>290007-IXCOALCO</t>
  </si>
  <si>
    <t>290006-TEOCELO</t>
  </si>
  <si>
    <t>290005-LOS-PORTALES</t>
  </si>
  <si>
    <t>290004-LIBERTAD-CENTRO</t>
  </si>
  <si>
    <t>290003-TAPIA</t>
  </si>
  <si>
    <t>290002-RANCHERIA</t>
  </si>
  <si>
    <t>290001-ALACIO</t>
  </si>
  <si>
    <t>290667-SOLEDAD-DE-DOBLADO</t>
  </si>
  <si>
    <t>290051-MATA-LOMA</t>
  </si>
  <si>
    <t>290050-MAGDALENA</t>
  </si>
  <si>
    <t>290049-MANZANO</t>
  </si>
  <si>
    <t>290048-LOMAS-DEL-COYOL</t>
  </si>
  <si>
    <t>290045-POP-VERACRUZ</t>
  </si>
  <si>
    <t>290044-JUAN-BAUTISTA-LOBOS</t>
  </si>
  <si>
    <t>290059-EL-DORADO</t>
  </si>
  <si>
    <t>290058-TARIMOYA</t>
  </si>
  <si>
    <t>290057-BRUNO-PLAGIAI</t>
  </si>
  <si>
    <t>290056-HACIENDA-PARAISO</t>
  </si>
  <si>
    <t>290055-MARIGALANTE</t>
  </si>
  <si>
    <t>290054-LAS-PALMAS</t>
  </si>
  <si>
    <t>290053-COSTA-SOL</t>
  </si>
  <si>
    <t>290052-PORCIA</t>
  </si>
  <si>
    <t>290034-GEOVILLAS-DEL-PUERTO</t>
  </si>
  <si>
    <t>290032-PUERTO</t>
  </si>
  <si>
    <t>290031-RIO-MEDIO</t>
  </si>
  <si>
    <t>290030-AMAPOLAS</t>
  </si>
  <si>
    <t>290029-LAS-BRISAS</t>
  </si>
  <si>
    <t>290028-ADOLFO-RUIZ-CORTINEZ</t>
  </si>
  <si>
    <t>290027-ESTADIO</t>
  </si>
  <si>
    <t>290026-COSTA-DE-ORO</t>
  </si>
  <si>
    <t>290043-MANDINGA</t>
  </si>
  <si>
    <t>290042-LOMAS-DEL-MAR</t>
  </si>
  <si>
    <t>290040-BOLIVAR</t>
  </si>
  <si>
    <t>290038-1804-VERACRUZ</t>
  </si>
  <si>
    <t>290037-MIGUEL-ALEMAN</t>
  </si>
  <si>
    <t>290036-TAMSA-2</t>
  </si>
  <si>
    <t>290035-NUEVAS-ESPERANZAS</t>
  </si>
  <si>
    <t>290433-JALAPA-CENTRO</t>
  </si>
  <si>
    <t>290432-XALAPA-FIESTA</t>
  </si>
  <si>
    <t>290344-LOS-PINOS</t>
  </si>
  <si>
    <t>290420-TUZAMAPAN</t>
  </si>
  <si>
    <t>290554-4900-XALAPA</t>
  </si>
  <si>
    <t>290553-4913-XALAPA</t>
  </si>
  <si>
    <t>290552-4909-XALAPA</t>
  </si>
  <si>
    <t>290551-DC-ERNESTO-GUEVARA-REUB</t>
  </si>
  <si>
    <t>290462-FINANZAS-II</t>
  </si>
  <si>
    <t>290461-RAICERO-II</t>
  </si>
  <si>
    <t>290451-CRISTOBAL-COLON</t>
  </si>
  <si>
    <t>290442-JALAPA-SUR</t>
  </si>
  <si>
    <t>290067-EL-VERGEL</t>
  </si>
  <si>
    <t>290066-PUENTE-DE-MORENO</t>
  </si>
  <si>
    <t>290065-EL-MORRO-REUB</t>
  </si>
  <si>
    <t>290064-VENUSTIANO-CARRANZA</t>
  </si>
  <si>
    <t>290063-COYOL-SECCION-A</t>
  </si>
  <si>
    <t>290062-COLINAS-DE-SAN-JORGE</t>
  </si>
  <si>
    <t>290061-LAS-COLONIAS</t>
  </si>
  <si>
    <t>290060-LAS-VEGAS</t>
  </si>
  <si>
    <t>290908-ESTANZUELA-VE2007</t>
  </si>
  <si>
    <t>290622-COATEPEC</t>
  </si>
  <si>
    <t>290364-PIO-BAROJA</t>
  </si>
  <si>
    <t>290698-MANANTIALES</t>
  </si>
  <si>
    <t>290711-UV-MOCAMBO</t>
  </si>
  <si>
    <t>290070-RITA</t>
  </si>
  <si>
    <t>290069-EL-PARAISO</t>
  </si>
  <si>
    <t>290068-RIO-MEDIO-CUARTA-SECC</t>
  </si>
  <si>
    <t>290330-MERCADO</t>
  </si>
  <si>
    <t>290329-MADERO-ORIZABA</t>
  </si>
  <si>
    <t>290328-CERVECERIA-MOCTEZUMA</t>
  </si>
  <si>
    <t>290327-CAFETALES</t>
  </si>
  <si>
    <t>290326-PANTEON-MUNICIPAL</t>
  </si>
  <si>
    <t>290325-AMADO-NERVO</t>
  </si>
  <si>
    <t>290303-C-SALVADOR-GLEZ-GARCIA</t>
  </si>
  <si>
    <t>290720-TLILAPAN</t>
  </si>
  <si>
    <t>290453-INDUSTRIAL-PATRONA</t>
  </si>
  <si>
    <t>290430-TELEREUNION-CORDOVA</t>
  </si>
  <si>
    <t>290401-FRIDA-KHALO</t>
  </si>
  <si>
    <t>290380-GABRIEL-GARCIA-MARQUEZ</t>
  </si>
  <si>
    <t>290717-CAMPO-GRANDE</t>
  </si>
  <si>
    <t>290716-INGENIERIA</t>
  </si>
  <si>
    <t>290332-EL-BORREGO</t>
  </si>
  <si>
    <t>290331-COL-EL-ESPINAL</t>
  </si>
  <si>
    <t>290603-PALO-VERDE</t>
  </si>
  <si>
    <t>290601-VILLA-OLIMPICA-WALLMART</t>
  </si>
  <si>
    <t>290587-EMILIANO-ZAPATA-III</t>
  </si>
  <si>
    <t>290586-JARDINES-DE-XALAPA</t>
  </si>
  <si>
    <t>290569-PORTON-COLORADO</t>
  </si>
  <si>
    <t>290557-4907-XALAPA</t>
  </si>
  <si>
    <t>290556-4903-XALAPA</t>
  </si>
  <si>
    <t>290555-4901-XALAPA</t>
  </si>
  <si>
    <t>290648-ACAMALIN</t>
  </si>
  <si>
    <t>290646-BATALLON</t>
  </si>
  <si>
    <t>290631-JALAPA-1</t>
  </si>
  <si>
    <t>290608-EL-ARENAL</t>
  </si>
  <si>
    <t>290607-EL-DIQUE</t>
  </si>
  <si>
    <t>290604-ANTORCH</t>
  </si>
  <si>
    <t>100016-PONIENTE-6</t>
  </si>
  <si>
    <t>100015-2302-CELAYA</t>
  </si>
  <si>
    <t>100014-AXTEL-SITIO-CELAYA</t>
  </si>
  <si>
    <t>100013-ABRIL</t>
  </si>
  <si>
    <t>100012-LOS-OLIVOS</t>
  </si>
  <si>
    <t>100011-CELAYA-INDUSTRIAL</t>
  </si>
  <si>
    <t>100010-LAGOS-II</t>
  </si>
  <si>
    <t>100009-GOBERNADORES</t>
  </si>
  <si>
    <t>100024-EMILIANO-ZAPATA</t>
  </si>
  <si>
    <t>100023-CUAUHTEMOC</t>
  </si>
  <si>
    <t>100022-PISCIS</t>
  </si>
  <si>
    <t>100021-ALAMEDA-CELAYA-R7</t>
  </si>
  <si>
    <t>100020-CELAYA-CENTRO</t>
  </si>
  <si>
    <t>100019-LA-PRESA</t>
  </si>
  <si>
    <t>100018-LAGO-DEL-VALLE</t>
  </si>
  <si>
    <t>100477-BANDERA</t>
  </si>
  <si>
    <t>100476-DOLORES-HIDALGO</t>
  </si>
  <si>
    <t>100753-SAN-FRANCISCO</t>
  </si>
  <si>
    <t>290705-LINDAVISTA-II</t>
  </si>
  <si>
    <t>290704-COCOS</t>
  </si>
  <si>
    <t>290703-PUEBLO-VIEJO-ESMERALDA</t>
  </si>
  <si>
    <t>290702-CALIFORNIA</t>
  </si>
  <si>
    <t>290701-PUENTE-TAMPICO</t>
  </si>
  <si>
    <t>100008-2301-CELAYA</t>
  </si>
  <si>
    <t>100007-SAXA-RUBRA</t>
  </si>
  <si>
    <t>100006-RESIDENCIAL-DEL-PARQUE</t>
  </si>
  <si>
    <t>100005-CLUB-DE-GOLF</t>
  </si>
  <si>
    <t>100004-LUIS-DE-VELASCO</t>
  </si>
  <si>
    <t>100003-LOPEZ-MATEOS</t>
  </si>
  <si>
    <t>100479-CHAPALITA</t>
  </si>
  <si>
    <t>100478-PROGRESO</t>
  </si>
  <si>
    <t>210074-PLAZA-SENDERO</t>
  </si>
  <si>
    <t>210072-DIAMANTE</t>
  </si>
  <si>
    <t>210071-ESTADIO-QUERETARO</t>
  </si>
  <si>
    <t>210070-FARALLON</t>
  </si>
  <si>
    <t>210068-CAMPO-SANTO</t>
  </si>
  <si>
    <t>210067-PENUELAS</t>
  </si>
  <si>
    <t>210066-BENITO-JUAREZ</t>
  </si>
  <si>
    <t>210065-902-QUERETARO</t>
  </si>
  <si>
    <t>210085-LAS-PENAS</t>
  </si>
  <si>
    <t>210084-DALILA</t>
  </si>
  <si>
    <t>210083-VENCEREMOS</t>
  </si>
  <si>
    <t>210079-JURICA</t>
  </si>
  <si>
    <t>210078-BERNARDO-QUINTANA</t>
  </si>
  <si>
    <t>210077-HUERTAS-DEL-CIMATARIO</t>
  </si>
  <si>
    <t>210076-900-QUERETARO</t>
  </si>
  <si>
    <t>210075-XCARET</t>
  </si>
  <si>
    <t>100490-CRESPO</t>
  </si>
  <si>
    <t>100487-OCTOPAN</t>
  </si>
  <si>
    <t>100030-EL-SAUZ</t>
  </si>
  <si>
    <t>100029-TAMARINDO</t>
  </si>
  <si>
    <t>100028-LA-CALESA</t>
  </si>
  <si>
    <t>100027-CONCORDIA</t>
  </si>
  <si>
    <t>100026-PARQUE-CELAYA</t>
  </si>
  <si>
    <t>100025-LOTE-DE-AUTOS</t>
  </si>
  <si>
    <t>210064-MERCURIO</t>
  </si>
  <si>
    <t>210063-SENDERO-VIEJO</t>
  </si>
  <si>
    <t>210062-LAS-HADAS</t>
  </si>
  <si>
    <t>210061-GARAMBULLO</t>
  </si>
  <si>
    <t>210060-CENTRO-EXPOSITOR</t>
  </si>
  <si>
    <t>210059-QUERETARO-V</t>
  </si>
  <si>
    <t>210302-CURIE</t>
  </si>
  <si>
    <t>210230-CASTILLO</t>
  </si>
  <si>
    <t>210112-FLEMMING-UAQ-2</t>
  </si>
  <si>
    <t>210111-AMANECER</t>
  </si>
  <si>
    <t>210110-REFORMA</t>
  </si>
  <si>
    <t>210109-TORITOS</t>
  </si>
  <si>
    <t>210108-SENDERO</t>
  </si>
  <si>
    <t>210107-CARAMBADA</t>
  </si>
  <si>
    <t>210104-HERCULES</t>
  </si>
  <si>
    <t>210122-VILLA-DEL-PUEBLITO</t>
  </si>
  <si>
    <t>210120-929-QUERETARO</t>
  </si>
  <si>
    <t>210118-JARDINES-DE-LA-HACIENDA</t>
  </si>
  <si>
    <t>210117-ALBORADA</t>
  </si>
  <si>
    <t>210116-UNIVERSIDAD</t>
  </si>
  <si>
    <t>210115-CENTRO-II</t>
  </si>
  <si>
    <t>210114-VANCOUVER</t>
  </si>
  <si>
    <t>210093-IIMT-210093</t>
  </si>
  <si>
    <t>210092-MENCHACA</t>
  </si>
  <si>
    <t>210091-PASEO-DEL-MARQUEZ</t>
  </si>
  <si>
    <t>210090-CIMATARIO</t>
  </si>
  <si>
    <t>210089-JARRITO-IIR</t>
  </si>
  <si>
    <t>210088-MOLINO</t>
  </si>
  <si>
    <t>210087-ALAS-AMERICAS</t>
  </si>
  <si>
    <t>210086-PASEO-DE-JURICA</t>
  </si>
  <si>
    <t>210103-BLVD-AMERICAS</t>
  </si>
  <si>
    <t>210102-FUENTES</t>
  </si>
  <si>
    <t>210099-TERRANOVA</t>
  </si>
  <si>
    <t>210098-LOMA-DORADA</t>
  </si>
  <si>
    <t>210097-PASEOS-DEL-PEDREGAL</t>
  </si>
  <si>
    <t>210096-LOS-ARCOS</t>
  </si>
  <si>
    <t>210095-MAGON</t>
  </si>
  <si>
    <t>210094-SAINT</t>
  </si>
  <si>
    <t>210147-LA-GAVIA</t>
  </si>
  <si>
    <t>060302-SEPTIEMBRITO</t>
  </si>
  <si>
    <t>070286-KM-92</t>
  </si>
  <si>
    <t>270283-BERVER</t>
  </si>
  <si>
    <t>250244-HORNOS</t>
  </si>
  <si>
    <t>090164-MORILLITOS</t>
  </si>
  <si>
    <t>270320-MELCHOR-OCAMPO</t>
  </si>
  <si>
    <t>090135-SANTA-MARIA-DE-OTAEZ</t>
  </si>
  <si>
    <t>230223-JARILLAS</t>
  </si>
  <si>
    <t>290828-HUEYTEPEC</t>
  </si>
  <si>
    <t>040267-DOLORES</t>
  </si>
  <si>
    <t>310150-LA-CALERA</t>
  </si>
  <si>
    <t>050079-AGUA-SALADA</t>
  </si>
  <si>
    <t>250248-RAYON</t>
  </si>
  <si>
    <t>190245-VILLA-DE-MORELOS</t>
  </si>
  <si>
    <t>220168-LIZA</t>
  </si>
  <si>
    <t>120339-LA-PALMA-HIDALGO</t>
  </si>
  <si>
    <t>310132-HUITZILA</t>
  </si>
  <si>
    <t>250243-HUEPAC</t>
  </si>
  <si>
    <t>070346-SAN-IGNACIO-(CHIHUAHUA)</t>
  </si>
  <si>
    <t>270319-PALMILLAS</t>
  </si>
  <si>
    <t>070355-POTRERO-DEL-LLANO</t>
  </si>
  <si>
    <t>310131-SAN-PEDRO-OCOTLAN</t>
  </si>
  <si>
    <t>100787-DERRAMADERO</t>
  </si>
  <si>
    <t>070320-COLONIA-JUAREZ</t>
  </si>
  <si>
    <t>120393-LOS-CORRALES</t>
  </si>
  <si>
    <t>300240-CANTAMAYEC</t>
  </si>
  <si>
    <t>070327-TEMOSACHI</t>
  </si>
  <si>
    <t>270339-SAN-ESTEBAN</t>
  </si>
  <si>
    <t>310094-TOLOSA</t>
  </si>
  <si>
    <t>250245-EL-NOVILLO</t>
  </si>
  <si>
    <t>120310-RANCHO-NUEVO</t>
  </si>
  <si>
    <t>270331-EL-BARRANQUENO</t>
  </si>
  <si>
    <t>100765-LOS-LORENZOS</t>
  </si>
  <si>
    <t>230293-IZTACAPA</t>
  </si>
  <si>
    <t>290973-MAFAFAS</t>
  </si>
  <si>
    <t>200512-MIMILULCO</t>
  </si>
  <si>
    <t>270329-TULILLO</t>
  </si>
  <si>
    <t>060264-SEJKAJUB</t>
  </si>
  <si>
    <t>070317-LAS-CRUCES</t>
  </si>
  <si>
    <t>060462-PASTE</t>
  </si>
  <si>
    <t>130943-JILOTLAN</t>
  </si>
  <si>
    <t>230298-SAN-FRANCISCO-CUAYALAB</t>
  </si>
  <si>
    <t>090138-EMILIANO-ZAPATA</t>
  </si>
  <si>
    <t>010341-EJIDO-ERENDIRA</t>
  </si>
  <si>
    <t>060061-CARR-5</t>
  </si>
  <si>
    <t>310126-GUALTERIO</t>
  </si>
  <si>
    <t>110289-LA-PAROTA</t>
  </si>
  <si>
    <t>110212-ATENANGO-DEL-RIO</t>
  </si>
  <si>
    <t>310124-SOMBRERETE</t>
  </si>
  <si>
    <t>110156-VALLECITOS</t>
  </si>
  <si>
    <t>270336-AZUCAR</t>
  </si>
  <si>
    <t>070349-PUEBLO-DE-ALLENDE</t>
  </si>
  <si>
    <t>180619-RAYONES</t>
  </si>
  <si>
    <t>130946-LA-PAZ</t>
  </si>
  <si>
    <t>230241-COLONIA-SALTO-DEL-AGUA</t>
  </si>
  <si>
    <t>100797-SAN-ROBERTO</t>
  </si>
  <si>
    <t>310199-MEZQUITAL</t>
  </si>
  <si>
    <t>210343-30-DE-MARZO-AFM</t>
  </si>
  <si>
    <t>100743-ALMOLOYA</t>
  </si>
  <si>
    <t>070319-SANTO-TOMAS</t>
  </si>
  <si>
    <t>110238-CORRAL-DE-BRAVO</t>
  </si>
  <si>
    <t>230229-PINIHUAN</t>
  </si>
  <si>
    <t>210276-LA-ESTANCIA</t>
  </si>
  <si>
    <t>070321-NAICA</t>
  </si>
  <si>
    <t>210327-TIERRAS-COLORADAS</t>
  </si>
  <si>
    <t>230296-TANLACU</t>
  </si>
  <si>
    <t>230297-TANLAJAS</t>
  </si>
  <si>
    <t>270326-NUEVO-PROGRESO</t>
  </si>
  <si>
    <t>040269-EL-TUNAL</t>
  </si>
  <si>
    <t>230232-EL-CUCAMO</t>
  </si>
  <si>
    <t>250249-BANAMICHI</t>
  </si>
  <si>
    <t>070303-JANOS</t>
  </si>
  <si>
    <t>310141-EL-RUCIO</t>
  </si>
  <si>
    <t>270325-CASA-BLANCA</t>
  </si>
  <si>
    <t>250253-BACOACHI</t>
  </si>
  <si>
    <t>110257-MANO-DE-LEON</t>
  </si>
  <si>
    <t>250256-NACORI-CHICO</t>
  </si>
  <si>
    <t>310125-SAN-ANTONIO-DEL-BURRO</t>
  </si>
  <si>
    <t>030088-LAS-TORTUGAS</t>
  </si>
  <si>
    <t>040274-CANDELA</t>
  </si>
  <si>
    <t>060221-BARRA-SAN-JOSE</t>
  </si>
  <si>
    <t>070354-CALERA</t>
  </si>
  <si>
    <t>230230-LOS-CHILARES</t>
  </si>
  <si>
    <t>310090-VALPARAISO</t>
  </si>
  <si>
    <t>060222-FINCA-CAFETALERA</t>
  </si>
  <si>
    <t>310166-LOS-VELAS</t>
  </si>
  <si>
    <t>210288-CONCA</t>
  </si>
  <si>
    <t>170105-NOVILLERO</t>
  </si>
  <si>
    <t>250255-TESIA</t>
  </si>
  <si>
    <t>290756-CERRO-CHATO</t>
  </si>
  <si>
    <t>110318-SAN-JUAN-DEL-REPARO</t>
  </si>
  <si>
    <t>110152-EL-MONTE</t>
  </si>
  <si>
    <t>270345-EL-TIGRE</t>
  </si>
  <si>
    <t>190247-SILACAYOAPAM</t>
  </si>
  <si>
    <t>110205-CUETZALA-DEL-PROGRESO</t>
  </si>
  <si>
    <t>070344-VILLA-AHUMADA</t>
  </si>
  <si>
    <t>040268-PUENTES-CUATES</t>
  </si>
  <si>
    <t>110288-ALPUYECANCINGO</t>
  </si>
  <si>
    <t>210315-JALPAN</t>
  </si>
  <si>
    <t>180622-GRAN-SAUCE</t>
  </si>
  <si>
    <t>310137-SAN-JUAN-DE-ULUA</t>
  </si>
  <si>
    <t>230248-LA-MESILLA</t>
  </si>
  <si>
    <t>250259-BACHOMOBAMPO</t>
  </si>
  <si>
    <t>090159-NICOLAS-BRAVO</t>
  </si>
  <si>
    <t>040276-LA-MADRID</t>
  </si>
  <si>
    <t>230220-LA-PENDENCIA</t>
  </si>
  <si>
    <t>190361-IXPANTEPEC</t>
  </si>
  <si>
    <t>270340-MAGISCATZIN</t>
  </si>
  <si>
    <t>190358-SANTO-DOMINGO</t>
  </si>
  <si>
    <t>290750-EL-PUEBLITO</t>
  </si>
  <si>
    <t>200588-TEPEXCO</t>
  </si>
  <si>
    <t>310098-MORELOS</t>
  </si>
  <si>
    <t>130952-EL-SALVADOR</t>
  </si>
  <si>
    <t>090142-VILLA-OCAMPO</t>
  </si>
  <si>
    <t>230268-TAPANCO</t>
  </si>
  <si>
    <t>270330-NOMBRE-DE-DIOS</t>
  </si>
  <si>
    <t>290866-IXHUATLAN-DE-MADERO</t>
  </si>
  <si>
    <t>270341-SABINAS</t>
  </si>
  <si>
    <t>090148-TAYOLTITA</t>
  </si>
  <si>
    <t>240209-PANUCO</t>
  </si>
  <si>
    <t>310093-CHAPARROSA</t>
  </si>
  <si>
    <t>170104-HUAJIMIC</t>
  </si>
  <si>
    <t>130947-ATENGUILLO</t>
  </si>
  <si>
    <t>070343-BORJA</t>
  </si>
  <si>
    <t>210312-LA-LADERA</t>
  </si>
  <si>
    <t>310113-LOS-PERALES</t>
  </si>
  <si>
    <t>190242-SAN-PEDRO-TOTOLAPA</t>
  </si>
  <si>
    <t>130948-HOSTO</t>
  </si>
  <si>
    <t>290859-PEMEX-SAN-ANDRES</t>
  </si>
  <si>
    <t>120341-PUERTO-COLORADO</t>
  </si>
  <si>
    <t>190213-ATENANGO</t>
  </si>
  <si>
    <t>150278-ZIRAHUATO</t>
  </si>
  <si>
    <t>110199-ATZACOALOYA</t>
  </si>
  <si>
    <t>200539-EL-LOBON</t>
  </si>
  <si>
    <t>300255-LOLTUN</t>
  </si>
  <si>
    <t>110239-EL-ESCONDIDO</t>
  </si>
  <si>
    <t>070336-ARMERA</t>
  </si>
  <si>
    <t>240217-VENADOS</t>
  </si>
  <si>
    <t>110265-EL-OCOTE</t>
  </si>
  <si>
    <t>210289-LANDA</t>
  </si>
  <si>
    <t>230271-TANINUL</t>
  </si>
  <si>
    <t>170100-QUINTANA</t>
  </si>
  <si>
    <t>090197-SAN-LUIS-DEL-CORDERO</t>
  </si>
  <si>
    <t>040279-LA-GAMUZA</t>
  </si>
  <si>
    <t>100799-TENAMPA</t>
  </si>
  <si>
    <t>230292-SAN-JOSE-DE-LAS-FLORES</t>
  </si>
  <si>
    <t>180628-NORIEGA</t>
  </si>
  <si>
    <t>150270-PLAZA-DE-TOROS</t>
  </si>
  <si>
    <t>170099-CAMINO-A-SANTIAGO</t>
  </si>
  <si>
    <t>230275-ESTACION-TAMUIN</t>
  </si>
  <si>
    <t>070345-FLORES-MAGON</t>
  </si>
  <si>
    <t>230324-VILLA-DE-GUADALUPE</t>
  </si>
  <si>
    <t>150271-LA-PLACITA-DE-MORELOS</t>
  </si>
  <si>
    <t>190241-TEPOSCOLULA</t>
  </si>
  <si>
    <t>150268-ATAPAN</t>
  </si>
  <si>
    <t>300264-SANTA-ELENA</t>
  </si>
  <si>
    <t>270235-TIERRA-NUEVA</t>
  </si>
  <si>
    <t>130944-LA-DESEMBOCADA</t>
  </si>
  <si>
    <t>070316-ADOLFO-RUIZ-CORTINES</t>
  </si>
  <si>
    <t>310165-NOBEL</t>
  </si>
  <si>
    <t>070342-SANTA-CLARA</t>
  </si>
  <si>
    <t>270328-ADOLFO-LOPEZ-MATEOS</t>
  </si>
  <si>
    <t>030123-EL-NARANJO</t>
  </si>
  <si>
    <t>230319-EJIDO-EL-LOBO</t>
  </si>
  <si>
    <t>100769-SAN-JOSE-DEL-LLANO</t>
  </si>
  <si>
    <t>120421-JONACAPA</t>
  </si>
  <si>
    <t>300253-CUCH-HOLOCH</t>
  </si>
  <si>
    <t>040283-SAN-ANTONIO-BONIXI</t>
  </si>
  <si>
    <t>300250-POPOLNAH</t>
  </si>
  <si>
    <t>150276-URIPITIO</t>
  </si>
  <si>
    <t>090153-JOSE-GUADALUPE-RODRIGUEZ</t>
  </si>
  <si>
    <t>240230-LA-VAINILLA</t>
  </si>
  <si>
    <t>120409-EL-IXTLE</t>
  </si>
  <si>
    <t>110319-CHIEPETEPEC</t>
  </si>
  <si>
    <t>290755-TOMASA</t>
  </si>
  <si>
    <t>240224-EL-FUERTE</t>
  </si>
  <si>
    <t>110310-GUAYAMEO</t>
  </si>
  <si>
    <t>150275-TZIRITZICUARO</t>
  </si>
  <si>
    <t>310119-TLACHICHILA</t>
  </si>
  <si>
    <t>110211-LA-UNION</t>
  </si>
  <si>
    <t>030140-LAS-GOLONDRINAS</t>
  </si>
  <si>
    <t>040270-GENERAL-CEPEDA</t>
  </si>
  <si>
    <t>270333-LLERA</t>
  </si>
  <si>
    <t>100767-LAS-MANGAS</t>
  </si>
  <si>
    <t>190253-SANTIAGO-YOLOMECATL</t>
  </si>
  <si>
    <t>230203-CERRITO-DE-LA-CRUZ</t>
  </si>
  <si>
    <t>210301-EGEO</t>
  </si>
  <si>
    <t>100739-LAGUNA-DE-GUADALUPE</t>
  </si>
  <si>
    <t>130949-ATENGO</t>
  </si>
  <si>
    <t>120334-EPAZOYUCAN</t>
  </si>
  <si>
    <t>130950-MIXTLAN</t>
  </si>
  <si>
    <t>070348-MATACHI</t>
  </si>
  <si>
    <t>240218-VALLE-ESCONDIDO</t>
  </si>
  <si>
    <t>070351-TACUBA</t>
  </si>
  <si>
    <t>190246-COIXTLAHUACA</t>
  </si>
  <si>
    <t>030126-LA-CONCEPCION</t>
  </si>
  <si>
    <t>030090-ESMERALDA-VIEJA</t>
  </si>
  <si>
    <t>190296-VILLA-TEJUPAM</t>
  </si>
  <si>
    <t>060197-LAS-BRISAS</t>
  </si>
  <si>
    <t>300161-KOPOMA</t>
  </si>
  <si>
    <t>060411-CATAZAJA</t>
  </si>
  <si>
    <t>200532-TECOMATLAN</t>
  </si>
  <si>
    <t>310168-MOMAX</t>
  </si>
  <si>
    <t>230266-EPAZOTE</t>
  </si>
  <si>
    <t>300223-TICIMUL</t>
  </si>
  <si>
    <t>230315-MAITINEZ</t>
  </si>
  <si>
    <t>060212-NUEVO-VICENTE</t>
  </si>
  <si>
    <t>110189-ZACAPUATO</t>
  </si>
  <si>
    <t>270343-EMILIANO-ZAPATA</t>
  </si>
  <si>
    <t>060199-FRANCISCO-SARABIA</t>
  </si>
  <si>
    <t>100741-GRANADA</t>
  </si>
  <si>
    <t>200540-ATEZQUILLA</t>
  </si>
  <si>
    <t>190298-SAN-PABLO</t>
  </si>
  <si>
    <t>060243-ALIANZA</t>
  </si>
  <si>
    <t>090161-GENERAL-MARTIN-LOPEZ</t>
  </si>
  <si>
    <t>070353-BACHINIVA</t>
  </si>
  <si>
    <t>070350-FON-FON</t>
  </si>
  <si>
    <t>190218-JUCHATENGO</t>
  </si>
  <si>
    <t>210310-LOS-IBARRA</t>
  </si>
  <si>
    <t>150274-TUPATARO</t>
  </si>
  <si>
    <t>310139-MADERO</t>
  </si>
  <si>
    <t>310160-ARREDONDO-ZA1223G850</t>
  </si>
  <si>
    <t>060255-ACAPETAHUA</t>
  </si>
  <si>
    <t>210287-THOMPSON</t>
  </si>
  <si>
    <t>180626-VILLALDAMA</t>
  </si>
  <si>
    <t>250266-MORONCARIT</t>
  </si>
  <si>
    <t>230283-ANTEOJOS</t>
  </si>
  <si>
    <t>110155-LA-TUZA</t>
  </si>
  <si>
    <t>240226-EL-SAUCITO</t>
  </si>
  <si>
    <t>230264-TANLAJAS</t>
  </si>
  <si>
    <t>060219-VILLA-HIDALGO</t>
  </si>
  <si>
    <t>110312-TEPETLA</t>
  </si>
  <si>
    <t>310088-LO-DE-MENA</t>
  </si>
  <si>
    <t>250263-SARIC</t>
  </si>
  <si>
    <t>310142-EL-SALVADOR</t>
  </si>
  <si>
    <t>060399-SANTA-CRUZ</t>
  </si>
  <si>
    <t>310186-MARIA-DE-LA-PAZ</t>
  </si>
  <si>
    <t>090165-SAN-LUCAS</t>
  </si>
  <si>
    <t>070366-SAN-LUCAS</t>
  </si>
  <si>
    <t>310133-SANTA-GENOVEVA</t>
  </si>
  <si>
    <t>070361-EL-PESCADOR</t>
  </si>
  <si>
    <t>300220-MAXCANU</t>
  </si>
  <si>
    <t>250264-LOS-GATOS</t>
  </si>
  <si>
    <t>070364-SOTO-MAYNEZ-IIR</t>
  </si>
  <si>
    <t>170107-EL-PALILLO</t>
  </si>
  <si>
    <t>060210-AGRICULTORES</t>
  </si>
  <si>
    <t>060213-SOLOSUCHIAPA</t>
  </si>
  <si>
    <t>250265-ACONCHI</t>
  </si>
  <si>
    <t>060220-BARRA-SAN-SIMON</t>
  </si>
  <si>
    <t>210286-SERVIN</t>
  </si>
  <si>
    <t>030072-CONSTITUCION</t>
  </si>
  <si>
    <t>230314-SAN-FRANCISCO</t>
  </si>
  <si>
    <t>210291-VIZARRON</t>
  </si>
  <si>
    <t>110214-TLAXMALAC</t>
  </si>
  <si>
    <t>060358-INDEPENDENCIA</t>
  </si>
  <si>
    <t>150272-TURICATO</t>
  </si>
  <si>
    <t>270358-NUEVO-MORELOS</t>
  </si>
  <si>
    <t>060287-TECPATAN</t>
  </si>
  <si>
    <t>090163-CANATLAN</t>
  </si>
  <si>
    <t>070362-PACHERAS</t>
  </si>
  <si>
    <t>310181-CADENA</t>
  </si>
  <si>
    <t>050081-PUNTA-DE-AGUA</t>
  </si>
  <si>
    <t>110204-IXCATEOPAN-(C)</t>
  </si>
  <si>
    <t>150280-CHUCANDIRO</t>
  </si>
  <si>
    <t>300135-CHACSINKIN</t>
  </si>
  <si>
    <t>150283-TUZANTLA</t>
  </si>
  <si>
    <t>190210-GENERAL-PASCUAL-FUENTES</t>
  </si>
  <si>
    <t>040233-SAN-JUAN-SABINAS</t>
  </si>
  <si>
    <t>030076-DZIBALCHEN</t>
  </si>
  <si>
    <t>240245-LAS-GRULLAS</t>
  </si>
  <si>
    <t>000080-EL-LLANO</t>
  </si>
  <si>
    <t>070358-CAPURACHIC</t>
  </si>
  <si>
    <t>141233-ARCO-NORTE-JILOTEPEC</t>
  </si>
  <si>
    <t>100749-EL-NACIMIENTO</t>
  </si>
  <si>
    <t>230245-CHOPIN</t>
  </si>
  <si>
    <t>170106-LA-ZARCA</t>
  </si>
  <si>
    <t>270369-MORQUECHO</t>
  </si>
  <si>
    <t>070243-CERRO-LA-CRUZ</t>
  </si>
  <si>
    <t>190274-SAN-JUAN-NUMI</t>
  </si>
  <si>
    <t>030145-DOMINGO-KESTE</t>
  </si>
  <si>
    <t>230228-EL-CARRIZAL</t>
  </si>
  <si>
    <t>290952-CINCO-DE-MAYO</t>
  </si>
  <si>
    <t>110266-COCHOAPA</t>
  </si>
  <si>
    <t>290778-LOMA-BONITA</t>
  </si>
  <si>
    <t>290752-MAMUT</t>
  </si>
  <si>
    <t>150281-TAFETAN</t>
  </si>
  <si>
    <t>090166-LA-GUAJOLOTA</t>
  </si>
  <si>
    <t>300249-KAUA</t>
  </si>
  <si>
    <t>120342-MEZTITLAN-CRISTOBAL</t>
  </si>
  <si>
    <t>240228-JESUS-MARIA</t>
  </si>
  <si>
    <t>170073-SAUTA</t>
  </si>
  <si>
    <t>250268-BAVIACORA</t>
  </si>
  <si>
    <t>060208-BOCA-DEL-CIELO</t>
  </si>
  <si>
    <t>190185-ZOMPANTLE</t>
  </si>
  <si>
    <t>130954-EL-TUITO</t>
  </si>
  <si>
    <t>110230-MEXCALCINGO</t>
  </si>
  <si>
    <t>110180-XIMIXTLAN</t>
  </si>
  <si>
    <t>210268-MESA-DE-RAMIREZ</t>
  </si>
  <si>
    <t>291044-TOPACIO</t>
  </si>
  <si>
    <t>190284-HUAXTEPEC</t>
  </si>
  <si>
    <t>230322-TAXICHO</t>
  </si>
  <si>
    <t>060209-SALTO-DE-AGUA</t>
  </si>
  <si>
    <t>290588-CERRO-GORDO</t>
  </si>
  <si>
    <t>310185-CAMPOS</t>
  </si>
  <si>
    <t>090199-MENORES</t>
  </si>
  <si>
    <t>230200-NUEVO-CRUCITAS</t>
  </si>
  <si>
    <t>120127-CHILCUAUTLA</t>
  </si>
  <si>
    <t>070338-CONSUELO</t>
  </si>
  <si>
    <t>070367-CARVAJAL</t>
  </si>
  <si>
    <t>300265-CHAN-CENOTE</t>
  </si>
  <si>
    <t>230278-LA-LIMA</t>
  </si>
  <si>
    <t>230212-SAN-PEDRO-ANONAS</t>
  </si>
  <si>
    <t>150292-RANCHO-VIEJO</t>
  </si>
  <si>
    <t>300275-CHICAN</t>
  </si>
  <si>
    <t>120388-SANTA-URSULA</t>
  </si>
  <si>
    <t>060376-PALENQUE-LA-TRINITARIA</t>
  </si>
  <si>
    <t>120331-ASERRADERO</t>
  </si>
  <si>
    <t>200537-IXTACAMAXTITLAN</t>
  </si>
  <si>
    <t>270355-EL-CAIMAN</t>
  </si>
  <si>
    <t>210284-LA-LAGUNITA</t>
  </si>
  <si>
    <t>270366-GRACIANO-SANCHEZ</t>
  </si>
  <si>
    <t>210303-SAN-RAFAEL</t>
  </si>
  <si>
    <t>070323-NOPABECHIC</t>
  </si>
  <si>
    <t>190174-LA-CUMBRE</t>
  </si>
  <si>
    <t>110188-PUEBLO-HIDALGO</t>
  </si>
  <si>
    <t>130955-SAN-MARTIN-DE-BOLANOS</t>
  </si>
  <si>
    <t>060171-LA-ZACUALPA</t>
  </si>
  <si>
    <t>060288-CUAUHTEMOC</t>
  </si>
  <si>
    <t>210290-ALFAJAYUCAN</t>
  </si>
  <si>
    <t>210271-LA-LOMA</t>
  </si>
  <si>
    <t>290408-LA-ISLA-POZA</t>
  </si>
  <si>
    <t>150290-LA-NOPALERA</t>
  </si>
  <si>
    <t>230243-PLAN-DE-IGUALA</t>
  </si>
  <si>
    <t>060392-LAZARO-CARDENAS</t>
  </si>
  <si>
    <t>090174-ATOTONILCO</t>
  </si>
  <si>
    <t>110184-EL-PARAISO</t>
  </si>
  <si>
    <t>100737-SAN-FELIPE</t>
  </si>
  <si>
    <t>170108-TETITLAN</t>
  </si>
  <si>
    <t>090170-LA-CONSTANCIA</t>
  </si>
  <si>
    <t>030004-SAN-PABLO-PIXTUN</t>
  </si>
  <si>
    <t>190233-CANDELARIA-LOXICHA</t>
  </si>
  <si>
    <t>290840-ACTOPAN</t>
  </si>
  <si>
    <t>190367-SAN-JOSE-MONTEVERDE</t>
  </si>
  <si>
    <t>310203-TAYAHUA</t>
  </si>
  <si>
    <t>070368-SALAICES</t>
  </si>
  <si>
    <t>060401-SANTA-RITA</t>
  </si>
  <si>
    <t>070370-BASUCHIL</t>
  </si>
  <si>
    <t>270361-TALLO</t>
  </si>
  <si>
    <t>090176-LAS-NIEVES</t>
  </si>
  <si>
    <t>290683-GEOVILLAS-DEL-REAL</t>
  </si>
  <si>
    <t>270248-TIERRA-NUEVA</t>
  </si>
  <si>
    <t>040285-MORA</t>
  </si>
  <si>
    <t>090173-BARRANCO</t>
  </si>
  <si>
    <t>290856-EL-AMATE</t>
  </si>
  <si>
    <t>090178-EL-TECUAN</t>
  </si>
  <si>
    <t>300252-YAXCABA</t>
  </si>
  <si>
    <t>290980-AYOTUXTLA</t>
  </si>
  <si>
    <t>290878-TULA</t>
  </si>
  <si>
    <t>240246-SIQUEROS</t>
  </si>
  <si>
    <t>190237-SAN-JUAN-QUIAHIJE</t>
  </si>
  <si>
    <t>250280-OBSERVATORIO</t>
  </si>
  <si>
    <t>100574-ASIMOV</t>
  </si>
  <si>
    <t>110280-TIXTLANCINGO</t>
  </si>
  <si>
    <t>060242-BRISAS-DEL-MAR</t>
  </si>
  <si>
    <t>120389-PALO-GORDO</t>
  </si>
  <si>
    <t>230201-TIANGUISPICULA</t>
  </si>
  <si>
    <t>090175-EL-MANZANAL</t>
  </si>
  <si>
    <t>230244-CENTELLA</t>
  </si>
  <si>
    <t>250200-ETCHOROPO</t>
  </si>
  <si>
    <t>120359-SANTA-MARIA-MACUA</t>
  </si>
  <si>
    <t>290981-CUATOTOLAPAN-ESTACION</t>
  </si>
  <si>
    <t>040287-MONDRAGON</t>
  </si>
  <si>
    <t>270372-EL-CENTAURO</t>
  </si>
  <si>
    <t>060281-LAS-TRANCAS</t>
  </si>
  <si>
    <t>200569-COATZINGO</t>
  </si>
  <si>
    <t>270365-EL-ABRA</t>
  </si>
  <si>
    <t>240060-CERRILLOS</t>
  </si>
  <si>
    <t>060400-SILTEPEC</t>
  </si>
  <si>
    <t>090157-SAN-JUAN-DEL-RIO</t>
  </si>
  <si>
    <t>170115-AMATLAN-DE-CANAS</t>
  </si>
  <si>
    <t>250277-MAYTORENA</t>
  </si>
  <si>
    <t>270087-AEROPUERTO</t>
  </si>
  <si>
    <t>100706-BERNOULLI</t>
  </si>
  <si>
    <t>210273-EL-ZAPOTE</t>
  </si>
  <si>
    <t>170112-SAN-LORENZO</t>
  </si>
  <si>
    <t>190243-SAN-MIGUEL-TLACOTEPEC</t>
  </si>
  <si>
    <t>240231-TEPUCHE</t>
  </si>
  <si>
    <t>060217-CFE-TAPACHULA</t>
  </si>
  <si>
    <t>240232-TOBOBAMPO</t>
  </si>
  <si>
    <t>090158-ANTONIO-AMARO</t>
  </si>
  <si>
    <t>070371-ORRANTENO</t>
  </si>
  <si>
    <t>090179-SAN-LORENZO</t>
  </si>
  <si>
    <t>090156-COL-J-AGUSTIN-CASTRO</t>
  </si>
  <si>
    <t>290794-TEMAXCALAPA</t>
  </si>
  <si>
    <t>141242-ZUMPAHUACAN</t>
  </si>
  <si>
    <t>190257-YUVILA</t>
  </si>
  <si>
    <t>270356-INGENIO-XICO</t>
  </si>
  <si>
    <t>050085-MADRID</t>
  </si>
  <si>
    <t>310065-MALPASO</t>
  </si>
  <si>
    <t>170114-ESTANCIA-DE-LOS-LOPEZ</t>
  </si>
  <si>
    <t>180629-BUSTAMANTE</t>
  </si>
  <si>
    <t>120382-NICOLAS-FLORES</t>
  </si>
  <si>
    <t>060249-PLAN-DE-AYALA</t>
  </si>
  <si>
    <t>130961-TENAMAXTLAN</t>
  </si>
  <si>
    <t>060244-JARDIN-MAZATAN</t>
  </si>
  <si>
    <t>150331-SAN-LUCAS</t>
  </si>
  <si>
    <t>300210-TAHDZIU</t>
  </si>
  <si>
    <t>130958-PAREDES</t>
  </si>
  <si>
    <t>141247-LA-SOLEDAD</t>
  </si>
  <si>
    <t>060361-SANTIAGO-DEL-PINAR</t>
  </si>
  <si>
    <t>150288-HUANIQUEO</t>
  </si>
  <si>
    <t>010342-EL-ROSARIO</t>
  </si>
  <si>
    <t>300207-MAYAPAN</t>
  </si>
  <si>
    <t>210331-CERRITO-COLORADO</t>
  </si>
  <si>
    <t>310157-BENITO</t>
  </si>
  <si>
    <t>070396-URIQUE</t>
  </si>
  <si>
    <t>240220-EL-LIMONCITO</t>
  </si>
  <si>
    <t>290986-ACAZONICA</t>
  </si>
  <si>
    <t>210238-FREIXENET</t>
  </si>
  <si>
    <t>100807-DELGADO-DE-ARRIBA</t>
  </si>
  <si>
    <t>240234-SANTA-ANA</t>
  </si>
  <si>
    <t>290365-SALTABARRANCA</t>
  </si>
  <si>
    <t>060280-FRANCISCO-SARABIA</t>
  </si>
  <si>
    <t>060430-MARAVILLAS-DE-TEJEDA</t>
  </si>
  <si>
    <t>120160-ALTAJAYUCAN</t>
  </si>
  <si>
    <t>100744-CANTERA</t>
  </si>
  <si>
    <t>090200-NAZAS</t>
  </si>
  <si>
    <t>190141-PANAMERICANA</t>
  </si>
  <si>
    <t>190377-SAN-MIGUEL-CHIMALAPA</t>
  </si>
  <si>
    <t>270367-LIBRADA</t>
  </si>
  <si>
    <t>220211-SAN-ISIDRO</t>
  </si>
  <si>
    <t>060372-NUEVO-JERICO</t>
  </si>
  <si>
    <t>060170-PUERTO-ARISTA</t>
  </si>
  <si>
    <t>220212-TEPICH-QROO</t>
  </si>
  <si>
    <t>270380-VILLAGRAN</t>
  </si>
  <si>
    <t>200518-SAN-MIGUEL-AHUELITLALPAN</t>
  </si>
  <si>
    <t>210330-EL-CARMEN</t>
  </si>
  <si>
    <t>230261-LOMA-ALTA</t>
  </si>
  <si>
    <t>190418-VILLA-SOLA-DE-VEGA</t>
  </si>
  <si>
    <t>110250-TECOLCUAUTLA</t>
  </si>
  <si>
    <t>120377-LAS-FUENTES</t>
  </si>
  <si>
    <t>300198-KANTUNIL-UAYMA</t>
  </si>
  <si>
    <t>060081-PASO-CHIAPA</t>
  </si>
  <si>
    <t>220213-CHUNHUHUB</t>
  </si>
  <si>
    <t>300272-SACALUM</t>
  </si>
  <si>
    <t>130963-HUEJUCAR</t>
  </si>
  <si>
    <t>190259-SAN-JOSE-CHACALAPA</t>
  </si>
  <si>
    <t>040172-LIBERTAD</t>
  </si>
  <si>
    <t>150297-PAPATZINDAN</t>
  </si>
  <si>
    <t>060175-EMILIANO-ZAPATA-CHIAPAS</t>
  </si>
  <si>
    <t>270376-PADILLA</t>
  </si>
  <si>
    <t>100710-MONTE-PRIETO</t>
  </si>
  <si>
    <t>290807-LAZARO-CARDENAS</t>
  </si>
  <si>
    <t>240168-MESTIZAS</t>
  </si>
  <si>
    <t>060276-EL-AGUACATE-FRONTERA</t>
  </si>
  <si>
    <t>070372-JULIMES</t>
  </si>
  <si>
    <t>070398-CARICHI</t>
  </si>
  <si>
    <t>070399-MESA-DEL-HURACAN</t>
  </si>
  <si>
    <t>040288-RIO</t>
  </si>
  <si>
    <t>270373-ZARAGOZA</t>
  </si>
  <si>
    <t>100810-CRISTIANA</t>
  </si>
  <si>
    <t>120402-PEPEYOCA</t>
  </si>
  <si>
    <t>090201-SUCHIL</t>
  </si>
  <si>
    <t>060134-TRES-PICOS</t>
  </si>
  <si>
    <t>130960-EL-CRUCERO</t>
  </si>
  <si>
    <t>030071-XPUJIL</t>
  </si>
  <si>
    <t>070257-PASEOS</t>
  </si>
  <si>
    <t>190231-MARISCALA-DE-JUAREZ</t>
  </si>
  <si>
    <t>300159-SANTA-CLARA</t>
  </si>
  <si>
    <t>310049-ORLANDO</t>
  </si>
  <si>
    <t>120316-LA-LAGUNA</t>
  </si>
  <si>
    <t>060256-NICOLAS-BRAVO</t>
  </si>
  <si>
    <t>060279-CARR-4</t>
  </si>
  <si>
    <t>090180-NICOLAS-BRAVO</t>
  </si>
  <si>
    <t>060335-LA-CENTRAL</t>
  </si>
  <si>
    <t>130959-TEQUESQUITE</t>
  </si>
  <si>
    <t>270346-CABALLEROS</t>
  </si>
  <si>
    <t>120413-TAMOYON</t>
  </si>
  <si>
    <t>210311-EL-LINDERO</t>
  </si>
  <si>
    <t>290970-MALACATEPEC</t>
  </si>
  <si>
    <t>290837-TENOCHTITLAN</t>
  </si>
  <si>
    <t>060285-LA-LIBERTAD</t>
  </si>
  <si>
    <t>120387-BUENAVISTA</t>
  </si>
  <si>
    <t>220142-FERIA-CHETUMAL</t>
  </si>
  <si>
    <t>200562-GUADALUPE</t>
  </si>
  <si>
    <t>141236-CERRO-CANTARRANA</t>
  </si>
  <si>
    <t>310204-MONTE-ESCOBEDO</t>
  </si>
  <si>
    <t>150287-JARIPITIRO</t>
  </si>
  <si>
    <t>120410-SAN-BARTOLO-TUTOTEPEC</t>
  </si>
  <si>
    <t>110325-TLACOAPA</t>
  </si>
  <si>
    <t>290989-LA-CAMELIA</t>
  </si>
  <si>
    <t>170110-SANTA-CRUZ</t>
  </si>
  <si>
    <t>270385-HIDALGO</t>
  </si>
  <si>
    <t>090047-MIGUEL-HIDALGO</t>
  </si>
  <si>
    <t>060192-XOCHILTEPEC</t>
  </si>
  <si>
    <t>310102-EL-COPETILLO</t>
  </si>
  <si>
    <t>060181-PAREDON</t>
  </si>
  <si>
    <t>250285-MESA-DEL-SERI</t>
  </si>
  <si>
    <t>290870-TLALPOALAN</t>
  </si>
  <si>
    <t>291045-ZACATE-COLORADO</t>
  </si>
  <si>
    <t>060366-LOS-RANCHOS</t>
  </si>
  <si>
    <t>060284-CRISTOBAL-OBREGON</t>
  </si>
  <si>
    <t>040293-ADJUNTAS</t>
  </si>
  <si>
    <t>070400-RANCHITO-DE-SAN-JUAN</t>
  </si>
  <si>
    <t>290341-TOTOLAPA</t>
  </si>
  <si>
    <t>100815-VALTIERRILLAS</t>
  </si>
  <si>
    <t>270368-EL-GUAYALEJO</t>
  </si>
  <si>
    <t>230234-ESTACION-WADLEY</t>
  </si>
  <si>
    <t>090055-NOMBRE-DE-DIOS</t>
  </si>
  <si>
    <t>130962-CHAMELA</t>
  </si>
  <si>
    <t>300269-SAN-JOSE-TZAL</t>
  </si>
  <si>
    <t>240235-MULANJEY</t>
  </si>
  <si>
    <t>110326-PATAMBO</t>
  </si>
  <si>
    <t>230160-GOGORRON</t>
  </si>
  <si>
    <t>270379-ESTACION-COLONIAS</t>
  </si>
  <si>
    <t>290872-PLAN-DE-LAS-HAYAS</t>
  </si>
  <si>
    <t>190419-SAN-VICENTE</t>
  </si>
  <si>
    <t>180550-HILL-COUNTRY</t>
  </si>
  <si>
    <t>180631-DOCTOR-ARROYO</t>
  </si>
  <si>
    <t>130978-VILLAGUERRERO</t>
  </si>
  <si>
    <t>230143-LA-RECTA</t>
  </si>
  <si>
    <t>110215-TEMALACATZINGO</t>
  </si>
  <si>
    <t>310205-SAN-JERONIMO</t>
  </si>
  <si>
    <t>310079-LA-HONDA</t>
  </si>
  <si>
    <t>310206-TUITAN</t>
  </si>
  <si>
    <t>060132-ESPIRITU-SANTO</t>
  </si>
  <si>
    <t>040294-LA-FE</t>
  </si>
  <si>
    <t>270350-ALTAMIRANO</t>
  </si>
  <si>
    <t>070375-CONCHOS</t>
  </si>
  <si>
    <t>200586-CUAXTEMOLA</t>
  </si>
  <si>
    <t>210294-RIO-EL-SALTO</t>
  </si>
  <si>
    <t>300206-MANI</t>
  </si>
  <si>
    <t>180632-GRANJENA</t>
  </si>
  <si>
    <t>060370-SANTA-ANA</t>
  </si>
  <si>
    <t>060085-ALCANFORES</t>
  </si>
  <si>
    <t>250095-SITIO-EL-BONFIL</t>
  </si>
  <si>
    <t>240247-LA-COVADONGA</t>
  </si>
  <si>
    <t>070260-ROSALES</t>
  </si>
  <si>
    <t>060283-VALLE-MORELOS</t>
  </si>
  <si>
    <t>290845-SONTECOMAPAN</t>
  </si>
  <si>
    <t>240238-LLANO-DE-LOS-LOPEZ</t>
  </si>
  <si>
    <t>070381-CASETA-CAMARGO</t>
  </si>
  <si>
    <t>190238-COLLANTES</t>
  </si>
  <si>
    <t>100508-BERRIOS</t>
  </si>
  <si>
    <t>250282-POZO-DULCE</t>
  </si>
  <si>
    <t>110272-EL-CARRIZO</t>
  </si>
  <si>
    <t>070379-ASCENCION</t>
  </si>
  <si>
    <t>240236-CONCORDIA</t>
  </si>
  <si>
    <t>100772-PUERTO-SANDOVAL</t>
  </si>
  <si>
    <t>310167-ENLACE</t>
  </si>
  <si>
    <t>220215-CARDENAS</t>
  </si>
  <si>
    <t>290349-PARCELA-14</t>
  </si>
  <si>
    <t>230130-VANEGAS</t>
  </si>
  <si>
    <t>230263-MICOS</t>
  </si>
  <si>
    <t>060422-HIDALGO-NOVILLERO</t>
  </si>
  <si>
    <t>270382-ANTIGUO-MORELOS</t>
  </si>
  <si>
    <t>070377-FEDOR</t>
  </si>
  <si>
    <t>150295-PENJAMILLO</t>
  </si>
  <si>
    <t>140914-RIOYOS-BUENA-VISTA</t>
  </si>
  <si>
    <t>150296-MILPAS-VIEJAS</t>
  </si>
  <si>
    <t>060277-IGNACIO-ZARAGOZA</t>
  </si>
  <si>
    <t>220216-CAOBAS</t>
  </si>
  <si>
    <t>110327-EL-PABELLON</t>
  </si>
  <si>
    <t>210270-CHITEJE-DE-GARABATO</t>
  </si>
  <si>
    <t>040246-MORELOS</t>
  </si>
  <si>
    <t>000109-PEMEX-AGS</t>
  </si>
  <si>
    <t>040295-FERROCARRILES</t>
  </si>
  <si>
    <t>070403-CEROCAHUI</t>
  </si>
  <si>
    <t>060272-CIUDAD-HIDALGO</t>
  </si>
  <si>
    <t>190232-SAN-JUAN-SAYULTEPEC</t>
  </si>
  <si>
    <t>060342-CANTON</t>
  </si>
  <si>
    <t>120422-NOPALA</t>
  </si>
  <si>
    <t>100590-CUAHUTEMOTZIN</t>
  </si>
  <si>
    <t>300228-CATMIS</t>
  </si>
  <si>
    <t>170116-ZAPOTANITO</t>
  </si>
  <si>
    <t>060245-20-DE-NOVIEMBRE</t>
  </si>
  <si>
    <t>060097-FRONTERA-HIDALGO</t>
  </si>
  <si>
    <t>240103-LEON-FONSECA</t>
  </si>
  <si>
    <t>210285-SORIANO</t>
  </si>
  <si>
    <t>300148-TELCHAQUILLO</t>
  </si>
  <si>
    <t>290995-CUMBRES</t>
  </si>
  <si>
    <t>060292-BUENOS-AIRES</t>
  </si>
  <si>
    <t>250279-UNINAV</t>
  </si>
  <si>
    <t>300182-KOPOMA</t>
  </si>
  <si>
    <t>070378-LA-JUNTA</t>
  </si>
  <si>
    <t>050084-MINATITLAN</t>
  </si>
  <si>
    <t>100791-YURIRIA</t>
  </si>
  <si>
    <t>060324-JIQUIPILAS</t>
  </si>
  <si>
    <t>070380-EL-TERRERO</t>
  </si>
  <si>
    <t>310007-INES</t>
  </si>
  <si>
    <t>100733-FRESNO</t>
  </si>
  <si>
    <t>070215-EL-MOLINO</t>
  </si>
  <si>
    <t>010345-FERRER</t>
  </si>
  <si>
    <t>210328-ESTANCIA-DE-BORDOS</t>
  </si>
  <si>
    <t>090181-PLAN-DE-AYALA</t>
  </si>
  <si>
    <t>040290-CENTINELA</t>
  </si>
  <si>
    <t>110196-AHUACUOTZINGO</t>
  </si>
  <si>
    <t>120423-ALMOLOYA-HIDALGO</t>
  </si>
  <si>
    <t>070217-SIERRA-BONITA</t>
  </si>
  <si>
    <t>110278-APANHUAC</t>
  </si>
  <si>
    <t>290996-LAS-BARRILLAS</t>
  </si>
  <si>
    <t>160115-SANTIAGO-TEPETLAPA</t>
  </si>
  <si>
    <t>170111-ZACUALPAN</t>
  </si>
  <si>
    <t>120424-LLANO-LARGO</t>
  </si>
  <si>
    <t>040235-SAN-PEDRO</t>
  </si>
  <si>
    <t>290689-CORRALILLOS</t>
  </si>
  <si>
    <t>250167-PASKOLA</t>
  </si>
  <si>
    <t>060261-BEJUCAL-DE-OCAMPO</t>
  </si>
  <si>
    <t>210320-SAN-GASPAR</t>
  </si>
  <si>
    <t>250281-GERONIMO</t>
  </si>
  <si>
    <t>310177-TEPECHITLAN</t>
  </si>
  <si>
    <t>100572-SAN-ERNESTO</t>
  </si>
  <si>
    <t>290410-LA-PRENSA</t>
  </si>
  <si>
    <t>290428-MAHUIXTLAN</t>
  </si>
  <si>
    <t>200570-SAN-PABLO-ANICANO</t>
  </si>
  <si>
    <t>070384-VALLECILLO</t>
  </si>
  <si>
    <t>060434-EL-SALTO</t>
  </si>
  <si>
    <t>130970-MEZQUITIC</t>
  </si>
  <si>
    <t>230198-XOCHICUATITLA</t>
  </si>
  <si>
    <t>120311-CARDONAL</t>
  </si>
  <si>
    <t>210304-CEJA-DE-BRAVO</t>
  </si>
  <si>
    <t>290378-EL-COCUITE</t>
  </si>
  <si>
    <t>120412-CHIATITLA</t>
  </si>
  <si>
    <t>010348-BRAULIO-MALDONADO</t>
  </si>
  <si>
    <t>060322-ROBERTO-BARRIOS</t>
  </si>
  <si>
    <t>070386-BEATRIZ</t>
  </si>
  <si>
    <t>190394-GENERAL-FRANCISCO-VILLA</t>
  </si>
  <si>
    <t>070253-ANGELES</t>
  </si>
  <si>
    <t>290530-LONCHERIA-BEITIA</t>
  </si>
  <si>
    <t>090187-LAS-CUMBRES</t>
  </si>
  <si>
    <t>200423-SAN-JOSE-CHIAPA</t>
  </si>
  <si>
    <t>270268-ABASOLO</t>
  </si>
  <si>
    <t>110271-HUEYCANTENANGO</t>
  </si>
  <si>
    <t>030137-OJO-DE-AGUA</t>
  </si>
  <si>
    <t>130966-PIHUAMO</t>
  </si>
  <si>
    <t>120438-PACHIQUITLA</t>
  </si>
  <si>
    <t>070373-TERRAZAS</t>
  </si>
  <si>
    <t>290573-EL-TAJIN(II)</t>
  </si>
  <si>
    <t>250287-VALLE-MAYO</t>
  </si>
  <si>
    <t>190222-VILLA-DE-GUERRERO</t>
  </si>
  <si>
    <t>220125-SAN-EDIPO</t>
  </si>
  <si>
    <t>130968-TECOLOTLAN</t>
  </si>
  <si>
    <t>290997-LOMA-GRANDE</t>
  </si>
  <si>
    <t>090192-SAPIORIZ</t>
  </si>
  <si>
    <t>200556-HUATLATLAUCA</t>
  </si>
  <si>
    <t>060323-EL-MANGO</t>
  </si>
  <si>
    <t>060207-OCUILAPA</t>
  </si>
  <si>
    <t>100730-PITAHAYO</t>
  </si>
  <si>
    <t>240148-MOCHICAHUI</t>
  </si>
  <si>
    <t>060274-HUEHUETAN</t>
  </si>
  <si>
    <t>100704-TENZING</t>
  </si>
  <si>
    <t>120392-CHAPULHUACAN</t>
  </si>
  <si>
    <t>150320-ZIRONDARO</t>
  </si>
  <si>
    <t>240152-LA-BRECHA</t>
  </si>
  <si>
    <t>290998-CUESTA-AMARILLA</t>
  </si>
  <si>
    <t>060229-SANTA-GILDA</t>
  </si>
  <si>
    <t>290682-LA-ANTIGUA</t>
  </si>
  <si>
    <t>310207-HUISCOLCO</t>
  </si>
  <si>
    <t>120425-BONDOJITO-HUICHAPAN</t>
  </si>
  <si>
    <t>060071-SONORA</t>
  </si>
  <si>
    <t>120351-SANTA-MONICA</t>
  </si>
  <si>
    <t>290402-PUENTE-CAZONES</t>
  </si>
  <si>
    <t>310013-LUIS-MOYA</t>
  </si>
  <si>
    <t>110293-EL-TIMBRE</t>
  </si>
  <si>
    <t>290904-EL-FARALION</t>
  </si>
  <si>
    <t>290897-OCOTALES</t>
  </si>
  <si>
    <t>060139-COMITAN</t>
  </si>
  <si>
    <t>070392-CIENEGA</t>
  </si>
  <si>
    <t>150302-CHINCUA</t>
  </si>
  <si>
    <t>270389-EL-CHORRITO</t>
  </si>
  <si>
    <t>130969-VILLA-PURIFICACION</t>
  </si>
  <si>
    <t>060142-LA-SALLE</t>
  </si>
  <si>
    <t>060308-EL-TEJAR</t>
  </si>
  <si>
    <t>240078-NARANJO</t>
  </si>
  <si>
    <t>000105-JARILLAS</t>
  </si>
  <si>
    <t>230242-PINITOS</t>
  </si>
  <si>
    <t>040195-MINAS-DE-BARROTERAN</t>
  </si>
  <si>
    <t>100724-VELARDE</t>
  </si>
  <si>
    <t>060348-MILPOLETA</t>
  </si>
  <si>
    <t>170118-PUENTE-DE-CAMOTLAN</t>
  </si>
  <si>
    <t>230136-MIRAMON</t>
  </si>
  <si>
    <t>250286-EL-RETIRO</t>
  </si>
  <si>
    <t>000111-COSIO</t>
  </si>
  <si>
    <t>060293-METAPA-DE-DOMINGUEZ</t>
  </si>
  <si>
    <t>090185-EL-JACAL</t>
  </si>
  <si>
    <t>150310-VILLA-JIMENEZ</t>
  </si>
  <si>
    <t>100709-TUNA</t>
  </si>
  <si>
    <t>230131-VILLA-DE-REYES</t>
  </si>
  <si>
    <t>300174-TZUCACAB</t>
  </si>
  <si>
    <t>100755-LOS-SERVANTES</t>
  </si>
  <si>
    <t>060439-CHILON</t>
  </si>
  <si>
    <t>290888-TLAQUILPA</t>
  </si>
  <si>
    <t>120349-ACATEPEC</t>
  </si>
  <si>
    <t>110107-FUERZA-AEREA</t>
  </si>
  <si>
    <t>060147-ACAPETAHUA</t>
  </si>
  <si>
    <t>060440-12-DE-FEBRERO</t>
  </si>
  <si>
    <t>230279-SOTANO</t>
  </si>
  <si>
    <t>300172-TEABO</t>
  </si>
  <si>
    <t>250122-CARRETERA-NAVOJOA</t>
  </si>
  <si>
    <t>100537-KAZAJASTAN</t>
  </si>
  <si>
    <t>220133-CALAKMUL</t>
  </si>
  <si>
    <t>270392-TERMO</t>
  </si>
  <si>
    <t>000112-SAN-JACINTO</t>
  </si>
  <si>
    <t>270384-SANTA-GERTRUDIS</t>
  </si>
  <si>
    <t>060306-PIJIJIAPAN</t>
  </si>
  <si>
    <t>250171-MAYO</t>
  </si>
  <si>
    <t>291000-ZOZOCOLCO</t>
  </si>
  <si>
    <t>060060-ESTACION-HUEHUETAN</t>
  </si>
  <si>
    <t>300231-MUNA</t>
  </si>
  <si>
    <t>060113-LAS-PERAS</t>
  </si>
  <si>
    <t>060111-LA-FLORIDA</t>
  </si>
  <si>
    <t>190226-SAN-MARTIN-PERAS</t>
  </si>
  <si>
    <t>070387-LOMA-CHICA</t>
  </si>
  <si>
    <t>070230-ALAMOS</t>
  </si>
  <si>
    <t>060367-CHAMULA</t>
  </si>
  <si>
    <t>280090-BRITO</t>
  </si>
  <si>
    <t>100758-LLANO-GRANDE</t>
  </si>
  <si>
    <t>060136-JERICO</t>
  </si>
  <si>
    <t>060365-NACHAUC</t>
  </si>
  <si>
    <t>240237-AGUA-VERDE</t>
  </si>
  <si>
    <t>220217-NICOLAS-BRAVO</t>
  </si>
  <si>
    <t>100619-MARROQUIN</t>
  </si>
  <si>
    <t>060416-CONGREGACION</t>
  </si>
  <si>
    <t>240151-NIO</t>
  </si>
  <si>
    <t>200381-SOLTEPEC</t>
  </si>
  <si>
    <t>270106-NICOLAS-BRAVO</t>
  </si>
  <si>
    <t>090186-ABRAHAM</t>
  </si>
  <si>
    <t>270244-XICOTENCATL</t>
  </si>
  <si>
    <t>310051-PIEDRA-GORDA</t>
  </si>
  <si>
    <t>270057-ALDAMA</t>
  </si>
  <si>
    <t>230119-TOLSTOI</t>
  </si>
  <si>
    <t>070216-RIO-SAN-PEDRO</t>
  </si>
  <si>
    <t>120135-EL-ALBERTO</t>
  </si>
  <si>
    <t>060131-ARRIAGA-TONALA</t>
  </si>
  <si>
    <t>130973-PAMPLONA</t>
  </si>
  <si>
    <t>150284-EL-MIRADOR</t>
  </si>
  <si>
    <t>070232-MARIA-BONITA</t>
  </si>
  <si>
    <t>120321-HUAUTLA</t>
  </si>
  <si>
    <t>250094-REVOLUCION</t>
  </si>
  <si>
    <t>060086-ACACOYAGUA</t>
  </si>
  <si>
    <t>060124-CARRETERA-TUXTLA</t>
  </si>
  <si>
    <t>150314-JERAHUARO</t>
  </si>
  <si>
    <t>060183-HERMANOS-DOMINGUEZ</t>
  </si>
  <si>
    <t>100612-ESTACION-LOBOS</t>
  </si>
  <si>
    <t>060270-SILTEPEC</t>
  </si>
  <si>
    <t>120168-ACATLAN</t>
  </si>
  <si>
    <t>060179-PANTALEON</t>
  </si>
  <si>
    <t>060235-SOCOLTENANGO</t>
  </si>
  <si>
    <t>040209-SILVERSTONE</t>
  </si>
  <si>
    <t>060296-ESTACION-JIQUILPAN</t>
  </si>
  <si>
    <t>290383-PLAN-DE-AYALA</t>
  </si>
  <si>
    <t>150102-ANGAMACUTIRO</t>
  </si>
  <si>
    <t>060112-MARIA-AUXILIADORA</t>
  </si>
  <si>
    <t>060116-MAZATAN</t>
  </si>
  <si>
    <t>250065-YOREME</t>
  </si>
  <si>
    <t>230158-LAS-AMERICAS</t>
  </si>
  <si>
    <t>060290-PASO-HONDO</t>
  </si>
  <si>
    <t>140575-EL-ZETHE</t>
  </si>
  <si>
    <t>060188-TRES-PICOS</t>
  </si>
  <si>
    <t>270393-SOTO-LA-MARINA</t>
  </si>
  <si>
    <t>250096-AUDITORIO</t>
  </si>
  <si>
    <t>100722-CHUPICUARO</t>
  </si>
  <si>
    <t>070227-SANTUARIO</t>
  </si>
  <si>
    <t>100701-SANTIAGO-MARAVATIO</t>
  </si>
  <si>
    <t>130967-PLAN-DE-BARRANCAS</t>
  </si>
  <si>
    <t>300201-CUZAMA</t>
  </si>
  <si>
    <t>060169-JIQUIPILAS</t>
  </si>
  <si>
    <t>060182-SALVADOR-URBINA</t>
  </si>
  <si>
    <t>210242-COLON-QTOCLN3165</t>
  </si>
  <si>
    <t>060125-VILLACORZO</t>
  </si>
  <si>
    <t>240156-SAN-MIGUEL-ZAPOTITLAN</t>
  </si>
  <si>
    <t>050035-CERRO-DE-ORTEGA</t>
  </si>
  <si>
    <t>150187-SENGUIO</t>
  </si>
  <si>
    <t>070245-CARDENAS</t>
  </si>
  <si>
    <t>150282-OCUMICHO</t>
  </si>
  <si>
    <t>240225-LAS-GUERAS</t>
  </si>
  <si>
    <t>230300-AHUEHUEYO</t>
  </si>
  <si>
    <t>060337-MANACAL</t>
  </si>
  <si>
    <t>070235-ABASTOS</t>
  </si>
  <si>
    <t>060110-RAP</t>
  </si>
  <si>
    <t>250103-ETCHOJOA</t>
  </si>
  <si>
    <t>250204-EL-PORTON</t>
  </si>
  <si>
    <t>060211-1-DE-MAYO</t>
  </si>
  <si>
    <t>130971-MIRADOR</t>
  </si>
  <si>
    <t>130953-OJUELOS</t>
  </si>
  <si>
    <t>060442-ARRIAGA</t>
  </si>
  <si>
    <t>060443-SAN-PEDRO-BUENAVISTA</t>
  </si>
  <si>
    <t>190154-XADANI</t>
  </si>
  <si>
    <t>060393-ACALA</t>
  </si>
  <si>
    <t>120215-TASQUILLO</t>
  </si>
  <si>
    <t>100601-TARIMORO</t>
  </si>
  <si>
    <t>240072-EL-LIMON</t>
  </si>
  <si>
    <t>150193-TUNGAREO</t>
  </si>
  <si>
    <t>120350-ALFAJAYUCAN</t>
  </si>
  <si>
    <t>270104-ESTACION-MANUEL</t>
  </si>
  <si>
    <t>230185-CHILTZAPOYO</t>
  </si>
  <si>
    <t>060096-PIJIJIAPAN</t>
  </si>
  <si>
    <t>240077-IGNACIO-ALLENDE</t>
  </si>
  <si>
    <t>290502-RUIZ-CORTINEZ</t>
  </si>
  <si>
    <t>240086-LA-PALMA</t>
  </si>
  <si>
    <t>060138-LOS-PINOS</t>
  </si>
  <si>
    <t>200433-CHIGNAHUAPAN-2</t>
  </si>
  <si>
    <t>060345-SIERRA-SAN-CRISTOBAL</t>
  </si>
  <si>
    <t>060089-SANTA-CRUZ</t>
  </si>
  <si>
    <t>190042-SAN-PEDRO-IXCATLAN</t>
  </si>
  <si>
    <t>100527-URIREO</t>
  </si>
  <si>
    <t>290525-TLACOTALPAN</t>
  </si>
  <si>
    <t>230333-LOS-PERICOS</t>
  </si>
  <si>
    <t>060141-CIUDAD-HIDALGO-CENTRO</t>
  </si>
  <si>
    <t>310209-BALAIDOS</t>
  </si>
  <si>
    <t>240070-EL-HIGUERAL</t>
  </si>
  <si>
    <t>290835-VERACRUZ-NORTE</t>
  </si>
  <si>
    <t>100748-LA-MONCADA</t>
  </si>
  <si>
    <t>060201-BACHAJON</t>
  </si>
  <si>
    <t>180635-MATEHUALA-OREGANO</t>
  </si>
  <si>
    <t>290571-ESPANOLERIAS</t>
  </si>
  <si>
    <t>240073-EL-ROBLE</t>
  </si>
  <si>
    <t>060062-ESCUINTLA-CENTRO</t>
  </si>
  <si>
    <t>240095-EL-CARRIZO</t>
  </si>
  <si>
    <t>100518-CERANO</t>
  </si>
  <si>
    <t>230334-NARANJO</t>
  </si>
  <si>
    <t>110104-ESPIRICUETA</t>
  </si>
  <si>
    <t>120336-ATOTONILCO</t>
  </si>
  <si>
    <t>310041-UAZ-XXI</t>
  </si>
  <si>
    <t>141171-SANTIAGO-JALTEPEC</t>
  </si>
  <si>
    <t>250076-BACOBAMPO</t>
  </si>
  <si>
    <t>100727-LIEBRES</t>
  </si>
  <si>
    <t>120386-YAHUALICA</t>
  </si>
  <si>
    <t>100670-CRUCERO</t>
  </si>
  <si>
    <t>250166-HIPODROMO</t>
  </si>
  <si>
    <t>300178-PETO</t>
  </si>
  <si>
    <t>240069-EL-BURRION</t>
  </si>
  <si>
    <t>230163-CERRO-DEL-PEZ</t>
  </si>
  <si>
    <t>290528-JOACHIN</t>
  </si>
  <si>
    <t>070264-ESTACION-SAUCILLO</t>
  </si>
  <si>
    <t>060412-HUIXTLA-TRIUNFO</t>
  </si>
  <si>
    <t>290762-COMUN</t>
  </si>
  <si>
    <t>060098-AEROPUERTO-TAPACHULA</t>
  </si>
  <si>
    <t>120226-ALTO-CAXUXI</t>
  </si>
  <si>
    <t>250164-YOCUPICIO</t>
  </si>
  <si>
    <t>060444-HUIXTAN</t>
  </si>
  <si>
    <t>030087-CANDELARIA</t>
  </si>
  <si>
    <t>120182-ROSARIO-HIDALGO</t>
  </si>
  <si>
    <t>060180-ZOCALO</t>
  </si>
  <si>
    <t>160198-COAXITLAN</t>
  </si>
  <si>
    <t>100531-SAN-JUAN-DE-LA-VEGA</t>
  </si>
  <si>
    <t>000082-CARCEL</t>
  </si>
  <si>
    <t>120358-EL-LINDERO</t>
  </si>
  <si>
    <t>060088-IZAPA-IIR</t>
  </si>
  <si>
    <t>290550-SAYULA</t>
  </si>
  <si>
    <t>010285-PATZCUARO</t>
  </si>
  <si>
    <t>060140-ALVARO-OBREGON</t>
  </si>
  <si>
    <t>270098-MANRESA</t>
  </si>
  <si>
    <t>060291-ALTAMIRANO</t>
  </si>
  <si>
    <t>290443-MALTRATA</t>
  </si>
  <si>
    <t>250160-TOBARITO</t>
  </si>
  <si>
    <t>300181-MAXCANU</t>
  </si>
  <si>
    <t>150318-CUARACURIO</t>
  </si>
  <si>
    <t>040169-ALLENDE-COAHUILA</t>
  </si>
  <si>
    <t>250205-VILLA-JUAREZ</t>
  </si>
  <si>
    <t>110098-2508-ACAPULCO</t>
  </si>
  <si>
    <t>130976-CASIMIRO-CASTILLO</t>
  </si>
  <si>
    <t>120131-PATRIA-NUEVA</t>
  </si>
  <si>
    <t>060266-FRONTERA-COMALAPA</t>
  </si>
  <si>
    <t>100728-RINCON-DE-CENTENO</t>
  </si>
  <si>
    <t>240076-ESCUINAPA</t>
  </si>
  <si>
    <t>060102-HUIXTLA</t>
  </si>
  <si>
    <t>060299-SANTIAGO</t>
  </si>
  <si>
    <t>100676-MANUEL-DOBLADO</t>
  </si>
  <si>
    <t>100720-GARAMBULLO</t>
  </si>
  <si>
    <t>200576-PAHUATLAN-DEL-VALLE</t>
  </si>
  <si>
    <t>290523-RODRIGUEZ-CANO</t>
  </si>
  <si>
    <t>010353-GUADALUPE</t>
  </si>
  <si>
    <t>240154-QUILA-1</t>
  </si>
  <si>
    <t>230335-LAZARO</t>
  </si>
  <si>
    <t>120157-CAMINO-A-ACATLAN</t>
  </si>
  <si>
    <t>060063-CANDELERO-DE-ORO</t>
  </si>
  <si>
    <t>060168-VENUSTIANO-CARRANZA</t>
  </si>
  <si>
    <t>250170-ABETO</t>
  </si>
  <si>
    <t>290501-ENCINOS</t>
  </si>
  <si>
    <t>060123-PUERTO-MADERO</t>
  </si>
  <si>
    <t>290877-LAS-LAJAS</t>
  </si>
  <si>
    <t>060269-JALTENANGO-DE-LA-PAZ-II</t>
  </si>
  <si>
    <t>290668-MISANTLA</t>
  </si>
  <si>
    <t>060329-SESECAPA-CENTRO</t>
  </si>
  <si>
    <t>060069-CARR-2</t>
  </si>
  <si>
    <t>250152-HUATABAMPO</t>
  </si>
  <si>
    <t>190038-IXTALTEPEC</t>
  </si>
  <si>
    <t>200432-CHIGNAHUAPAN</t>
  </si>
  <si>
    <t>100646-TABOADA</t>
  </si>
  <si>
    <t>200546-LA-MESETA</t>
  </si>
  <si>
    <t>200425-SAN-SALVADOR-EL-SECO</t>
  </si>
  <si>
    <t>070225-ROMA</t>
  </si>
  <si>
    <t>200472-LA-UNO</t>
  </si>
  <si>
    <t>100671-TUPATARO</t>
  </si>
  <si>
    <t>070226-CIELO-VISTA</t>
  </si>
  <si>
    <t>290399-MISANTLA</t>
  </si>
  <si>
    <t>060301-TUMBALA</t>
  </si>
  <si>
    <t>100561-JARAL</t>
  </si>
  <si>
    <t>070211-INDUSTRIAS</t>
  </si>
  <si>
    <t>070212-PUEBLO-VIEJO</t>
  </si>
  <si>
    <t>220145-AMICA</t>
  </si>
  <si>
    <t>110158-AYAHUALULCO</t>
  </si>
  <si>
    <t>010239-HERMOSILLO</t>
  </si>
  <si>
    <t>150183-SAN-MATIAS-GRANDE</t>
  </si>
  <si>
    <t>210243-EZEQUIEL-MONTES</t>
  </si>
  <si>
    <t>250101-ESPERANZA</t>
  </si>
  <si>
    <t>150317-TAREJERO</t>
  </si>
  <si>
    <t>060203-LA-FLORECILLA</t>
  </si>
  <si>
    <t>060445-YAJALON-ANTIGUO</t>
  </si>
  <si>
    <t>130977-CHAPALA</t>
  </si>
  <si>
    <t>070210-MEOQUI</t>
  </si>
  <si>
    <t>050057-TECOMAN</t>
  </si>
  <si>
    <t>290547-CHINAMECA</t>
  </si>
  <si>
    <t>060191-VILLAFLORES-CENTRO</t>
  </si>
  <si>
    <t>200583-TRINCHERAS</t>
  </si>
  <si>
    <t>200565-CAPULAC</t>
  </si>
  <si>
    <t>110066-CEREZO</t>
  </si>
  <si>
    <t>240066-COSTA-RICA</t>
  </si>
  <si>
    <t>200379-SANTA-MARIA-IXTIYUCAN</t>
  </si>
  <si>
    <t>310029-UTEZ</t>
  </si>
  <si>
    <t>110039-TLAQUILTZINAPA</t>
  </si>
  <si>
    <t>120148-IXMIQUILPAN</t>
  </si>
  <si>
    <t>300232-YOTHOLIN</t>
  </si>
  <si>
    <t>110068-CHILPANCINGO</t>
  </si>
  <si>
    <t>220124-LEONA-VICARIO</t>
  </si>
  <si>
    <t>120209-IXMIQUILPAN</t>
  </si>
  <si>
    <t>060064-COMITAN-I</t>
  </si>
  <si>
    <t>060162-CINTALAPA</t>
  </si>
  <si>
    <t>060204-FAJA-DE-ORO</t>
  </si>
  <si>
    <t>270066-TIZAL</t>
  </si>
  <si>
    <t>250068-EL-PARQUE</t>
  </si>
  <si>
    <t>060271-EL-RINCON</t>
  </si>
  <si>
    <t>050058-LIMONEROS</t>
  </si>
  <si>
    <t>150319-IRIMBO</t>
  </si>
  <si>
    <t>131033-DEGOLLADO</t>
  </si>
  <si>
    <t>310017-FRESNILLO-PLATEROS</t>
  </si>
  <si>
    <t>190027-SAN-LORENZO-CACAOTEPEC</t>
  </si>
  <si>
    <t>060265-LA-GARITA</t>
  </si>
  <si>
    <t>060127-LAS-HORTENCIAS</t>
  </si>
  <si>
    <t>110063-AEROPUERTO-IXTAPA</t>
  </si>
  <si>
    <t>110058-CASAHUATES</t>
  </si>
  <si>
    <t>060164-MAZARIEGO</t>
  </si>
  <si>
    <t>060092-COLOCADA-(R80036)</t>
  </si>
  <si>
    <t>060070-ANTORCHA</t>
  </si>
  <si>
    <t>060067-LA-MALINCHE</t>
  </si>
  <si>
    <t>060107-NUEVO-MUNDO</t>
  </si>
  <si>
    <t>110092-MONTETAXCO</t>
  </si>
  <si>
    <t>110165-ACAMIXTLA</t>
  </si>
  <si>
    <t>110091-SAN-JOSE</t>
  </si>
  <si>
    <t>110064-TAXCO</t>
  </si>
  <si>
    <t>110162-PANTLA</t>
  </si>
  <si>
    <t>060066-EL-BOSQUE</t>
  </si>
  <si>
    <t>110025-POSQUELITE</t>
  </si>
  <si>
    <t>060166-TAPACHULA-SUR</t>
  </si>
  <si>
    <t>110147-COACOYUL</t>
  </si>
  <si>
    <t>250178-AQUILES-SERDAN</t>
  </si>
  <si>
    <t>110054-LOMAS-DEL-RISCALILLO</t>
  </si>
  <si>
    <t>110086-IXTEN</t>
  </si>
  <si>
    <t>110055-EMBALSE</t>
  </si>
  <si>
    <t>250177-LAS-BRISAS</t>
  </si>
  <si>
    <t>060084-GYVES</t>
  </si>
  <si>
    <t>110014-ZIHUATANEJO</t>
  </si>
  <si>
    <t>060238-HALCON</t>
  </si>
  <si>
    <t>110108-PLAYA-QUIETA</t>
  </si>
  <si>
    <t>250126-CABRALES</t>
  </si>
  <si>
    <t>060106-CONSTANTINO-GORDILLO</t>
  </si>
  <si>
    <t>060065-TAPACHULA</t>
  </si>
  <si>
    <t>060226-EL-REFUGIO</t>
  </si>
  <si>
    <t>250182-PUERTO</t>
  </si>
  <si>
    <t>060227-CINCO-DE-FEBRERO</t>
  </si>
  <si>
    <t>060130-LOMAS-DE-TACANA</t>
  </si>
  <si>
    <t>110057-TAXCO-LA-VISTA</t>
  </si>
  <si>
    <t>060101-CAIMITO</t>
  </si>
  <si>
    <t>110083-LAS-SALINAS</t>
  </si>
  <si>
    <t>060236-SOCONUSCO</t>
  </si>
  <si>
    <t>060237-FLAMBOYANES</t>
  </si>
  <si>
    <t>110056-CASA-BONITA</t>
  </si>
  <si>
    <t>110034-PUNTA-IXTAPA</t>
  </si>
  <si>
    <t>050056-NUEVO-CAXITLAN</t>
  </si>
  <si>
    <t>141239-FRESNO-NICHI</t>
  </si>
  <si>
    <t>180579-GUARDARRAYA</t>
  </si>
  <si>
    <t>100621-VENTANAS</t>
  </si>
  <si>
    <t>100576-AMAPOLA</t>
  </si>
  <si>
    <t>100638-LOS-FRAILES</t>
  </si>
  <si>
    <t>100569-CLUB-DE-GOLF</t>
  </si>
  <si>
    <t>100588-HOSPITAL</t>
  </si>
  <si>
    <t>100484-SANTA-ROSA</t>
  </si>
  <si>
    <t>100535-CAMINO-ANTIGUO</t>
  </si>
  <si>
    <t>100719-COTO-SAN-MIGUEL</t>
  </si>
  <si>
    <t>100534-ARISTOS</t>
  </si>
  <si>
    <t>100536-SAN-MIGUEL-DE-ALLENDE</t>
  </si>
  <si>
    <t>130760-JOCONOXTLE-(REPJO)</t>
  </si>
  <si>
    <t>030147-POMUCH-CENTRO</t>
  </si>
  <si>
    <t>100631-EL-TIRADO</t>
  </si>
  <si>
    <t>270067-CIUDAD-MANTE</t>
  </si>
  <si>
    <t>310014-FRESNILLO</t>
  </si>
  <si>
    <t>130759-LOS-PINOS</t>
  </si>
  <si>
    <t>130866-SIRLOIN</t>
  </si>
  <si>
    <t>130867-COZUMEL</t>
  </si>
  <si>
    <t>141226-GUADALUPE-ZITLALTEPEC</t>
  </si>
  <si>
    <t>141225-BUENA-VISTA</t>
  </si>
  <si>
    <t>141227-CENTAURO</t>
  </si>
  <si>
    <t>120304-JARDINES-DE-TIZAYUCA</t>
  </si>
  <si>
    <t>120305-EL-MANANTIAL</t>
  </si>
  <si>
    <t>200508-LA-IXTLA-HEROES</t>
  </si>
  <si>
    <t>141228-RANCHO-LA-LUZ</t>
  </si>
  <si>
    <t>141229-SAN-SEBASTIAN</t>
  </si>
  <si>
    <t>130876-JUANACATLAN</t>
  </si>
  <si>
    <t>160202-CHINAMECA</t>
  </si>
  <si>
    <t>160204-HUITCHILA</t>
  </si>
  <si>
    <t>160205-TLALNEPANTLA-MORELOS</t>
  </si>
  <si>
    <t>160199-EMILIANO-ZAPATA</t>
  </si>
  <si>
    <t>160200-COCOYOC</t>
  </si>
  <si>
    <t>291025-DEL-BOSQUE</t>
  </si>
  <si>
    <t>260231-SEGUNDO-PASO</t>
  </si>
  <si>
    <t>291010-EL-TEJAR</t>
  </si>
  <si>
    <t>080657-PROGRESO</t>
  </si>
  <si>
    <t>080658-PLAZA-ORIENTE</t>
  </si>
  <si>
    <t>080659-JAUREZ-PANTITLAN</t>
  </si>
  <si>
    <t>080660-ANAHUAC</t>
  </si>
  <si>
    <t>080661-SABINO</t>
  </si>
  <si>
    <t>080663-ANGEL-ALBINO-CORZO</t>
  </si>
  <si>
    <t>141266-EJIDO-LA-LAGUNA</t>
  </si>
  <si>
    <t>080666-LAGO-XIMILPA</t>
  </si>
  <si>
    <t>220219-MAREJADA</t>
  </si>
  <si>
    <t>220221-URBI-VILLA-DEL-REY</t>
  </si>
  <si>
    <t>220222-AGATA</t>
  </si>
  <si>
    <t>130982-BARRANQUITAS</t>
  </si>
  <si>
    <t>180637-TRIANA</t>
  </si>
  <si>
    <t>011008-VALLE-DE-GUADALUPE</t>
  </si>
  <si>
    <t>131020-CERRO-DEL-CARNICERO</t>
  </si>
  <si>
    <t>130864-VILLASENOR</t>
  </si>
  <si>
    <t>130865-CAMICHINES-VALLARTA</t>
  </si>
  <si>
    <t>130869-LOMAS-DE-GUEVARA</t>
  </si>
  <si>
    <t>240248-VALENTIN</t>
  </si>
  <si>
    <t>100831-CANADA</t>
  </si>
  <si>
    <t>251002-EL-AGUIJON</t>
  </si>
  <si>
    <t>151001-TUMBIO</t>
  </si>
  <si>
    <t>131010-EL-GRULLO</t>
  </si>
  <si>
    <t>241001-CHARAY</t>
  </si>
  <si>
    <t>241002-MACOYAHUI</t>
  </si>
  <si>
    <t>190077-A2-PINOTEPA-NACIONAL</t>
  </si>
  <si>
    <t>110024-RIO-TLAPANECO</t>
  </si>
  <si>
    <t>110089-TRES-PALOS</t>
  </si>
  <si>
    <t>110065-LAS-PAROTAS</t>
  </si>
  <si>
    <t>060103-MIRADOR</t>
  </si>
  <si>
    <t>141249-SOYANIQUILPAN</t>
  </si>
  <si>
    <t>190132-LAS-FLORES-NORTE</t>
  </si>
  <si>
    <t>110088-TLAPEHUALA</t>
  </si>
  <si>
    <t>190133-SANTA-LUCIA-DEL-CAMINO</t>
  </si>
  <si>
    <t>110069-ABASTOS-OP-ACA-011</t>
  </si>
  <si>
    <t>110128-CNC</t>
  </si>
  <si>
    <t>110099-2500-ACAPULCO</t>
  </si>
  <si>
    <t>110087-JOYAS</t>
  </si>
  <si>
    <t>190088-SIETE-REGIONES</t>
  </si>
  <si>
    <t>110130-GALERIAS-TAMARINDO</t>
  </si>
  <si>
    <t>110081-FERROCARRIL</t>
  </si>
  <si>
    <t>110131-SAMS-CHILPANCINGO</t>
  </si>
  <si>
    <t>190081-ALEMAN</t>
  </si>
  <si>
    <t>110122-TRES-PALOS</t>
  </si>
  <si>
    <t>190223-TLAXIACO</t>
  </si>
  <si>
    <t>190117-OCOTLAN-CENTRO</t>
  </si>
  <si>
    <t>110223-PILCAYA</t>
  </si>
  <si>
    <t>190058-TEHUANTEPEC</t>
  </si>
  <si>
    <t>060118-CHAMULA</t>
  </si>
  <si>
    <t>110097-2507-ACAPULCO</t>
  </si>
  <si>
    <t>160159-ALPUYECA</t>
  </si>
  <si>
    <t>190224-SAN-BARTOLOME</t>
  </si>
  <si>
    <t>190122-COPEL-HUAJUAPAN</t>
  </si>
  <si>
    <t>060119-TEOPISCA</t>
  </si>
  <si>
    <t>190070-RIO-BLANCO</t>
  </si>
  <si>
    <t>190068-TLACOLULA</t>
  </si>
  <si>
    <t>110142-PETATLAN</t>
  </si>
  <si>
    <t>110134-CASTOR</t>
  </si>
  <si>
    <t>190114-AEROPUERTO-OAXACA</t>
  </si>
  <si>
    <t>110060-GALVEZ</t>
  </si>
  <si>
    <t>190113-CARRETERA-INTERNACIONAL</t>
  </si>
  <si>
    <t>060115-CACAOATAN</t>
  </si>
  <si>
    <t>110011-PLAYA-HERMOSA</t>
  </si>
  <si>
    <t>110120-CENTRAL-DE-ABASTOS</t>
  </si>
  <si>
    <t>110143-CUAJINICUILAPA</t>
  </si>
  <si>
    <t>190144-VICENTE-GUERRERO</t>
  </si>
  <si>
    <t>110006-ALVAREZ</t>
  </si>
  <si>
    <t>060163-SAN-FERNANDO</t>
  </si>
  <si>
    <t>190089-ARRAZOLA</t>
  </si>
  <si>
    <t>190134-PRESIDENTES</t>
  </si>
  <si>
    <t>110121-LA-MICA</t>
  </si>
  <si>
    <t>060073-GALILEA</t>
  </si>
  <si>
    <t>190071-TANQUE-DE-AGUA</t>
  </si>
  <si>
    <t>190098-JALATLACO</t>
  </si>
  <si>
    <t>190100-MONTOYA</t>
  </si>
  <si>
    <t>110106-GRAN-VIA-COLOSO</t>
  </si>
  <si>
    <t>290508-PANUCO</t>
  </si>
  <si>
    <t>060105-BELISARIO-DOMINGUEZ</t>
  </si>
  <si>
    <t>190084-IXTEPEC</t>
  </si>
  <si>
    <t>110080-RESTARURANTE-EL-TECUAN</t>
  </si>
  <si>
    <t>190069-VILLA-DE-ETLA</t>
  </si>
  <si>
    <t>190095-IXTEPEC</t>
  </si>
  <si>
    <t>190109-PANTEON-SAN-MIGUEL</t>
  </si>
  <si>
    <t>300137-ABALA</t>
  </si>
  <si>
    <t>190085-SAN-LUIS-POTOSI</t>
  </si>
  <si>
    <t>110094-IGUALA-NORTE</t>
  </si>
  <si>
    <t>190145-MIAHUATLAN-CIUDAD</t>
  </si>
  <si>
    <t>190110-ZAPATA-(OAXACA)</t>
  </si>
  <si>
    <t>190135-MAGDALENA-APASCO</t>
  </si>
  <si>
    <t>110177-BAJOS-DEL-EJIDO</t>
  </si>
  <si>
    <t>190061-LAS-SALINAS-OA8618</t>
  </si>
  <si>
    <t>190037-BENITO-JUAREZ</t>
  </si>
  <si>
    <t>060185-TONALA</t>
  </si>
  <si>
    <t>190092-LA-EXPERIMENTAL</t>
  </si>
  <si>
    <t>110174-SAN-LUIS</t>
  </si>
  <si>
    <t>110023-TRUJANO</t>
  </si>
  <si>
    <t>110118-CAYACO-NORTE</t>
  </si>
  <si>
    <t>190083-SANTA-MARIA</t>
  </si>
  <si>
    <t>060137-BASCULA-BANANERA</t>
  </si>
  <si>
    <t>060078-MIRADOR</t>
  </si>
  <si>
    <t>110041-ZITLALA-CENTRO</t>
  </si>
  <si>
    <t>190072-ENTRADA</t>
  </si>
  <si>
    <t>190094-YATERENI</t>
  </si>
  <si>
    <t>160169-SANTA-FE</t>
  </si>
  <si>
    <t>110093-CLIVER</t>
  </si>
  <si>
    <t>060126-OCOZOCUAUTLA</t>
  </si>
  <si>
    <t>110170-RIO-PAPANOA</t>
  </si>
  <si>
    <t>060156-BUENOS-AIRES</t>
  </si>
  <si>
    <t>110073-HOSPITAL-PACIFICO</t>
  </si>
  <si>
    <t>060149-BETANIA</t>
  </si>
  <si>
    <t>060091-LA-GARITA</t>
  </si>
  <si>
    <t>060104-9A-SUR-PONIENTE</t>
  </si>
  <si>
    <t>110132-MAZATLAN-GUERRERO</t>
  </si>
  <si>
    <t>110022-AJUCHITLAN</t>
  </si>
  <si>
    <t>110059-TLAPA-DE-COMONFORT</t>
  </si>
  <si>
    <t>190146-SANTA-LUCIA-OCOTLAN</t>
  </si>
  <si>
    <t>300152-ESPITA</t>
  </si>
  <si>
    <t>190143-SAN-PABLO-HUIXTEPEC</t>
  </si>
  <si>
    <t>110102-CONVENCIONES</t>
  </si>
  <si>
    <t>190032-YAHUICHE</t>
  </si>
  <si>
    <t>110172-TANGANHUATO</t>
  </si>
  <si>
    <t>110166-TEHUEHUE</t>
  </si>
  <si>
    <t>110168-POTETIPAC</t>
  </si>
  <si>
    <t>190156-SANTO-DOMINGO-INGENIO</t>
  </si>
  <si>
    <t>110275-VALLE-LUZ</t>
  </si>
  <si>
    <t>060068-TUXTLA-CHICO</t>
  </si>
  <si>
    <t>190090-EL-ROSARIO</t>
  </si>
  <si>
    <t>190097-LA-VENTOSA</t>
  </si>
  <si>
    <t>110019-SAN-JERONIMITO</t>
  </si>
  <si>
    <t>190024-SAN-PEDRO-IXTLAHUACA</t>
  </si>
  <si>
    <t>190091-AEROPUERTO-OAXACA</t>
  </si>
  <si>
    <t>190120-SANTIAGO-JAMILTEPEC</t>
  </si>
  <si>
    <t>110161-SAN-MIGUEL-TOTOLAPAN</t>
  </si>
  <si>
    <t>060122-LA-TRINITARIA</t>
  </si>
  <si>
    <t>190003-SANTIAGO-APOSTOL</t>
  </si>
  <si>
    <t>190140-CHAHUITES</t>
  </si>
  <si>
    <t>060120-NISSAN-ARRIAGA</t>
  </si>
  <si>
    <t>110304-LA-ISLA</t>
  </si>
  <si>
    <t>060094-BERRIOZABAL</t>
  </si>
  <si>
    <t>110017-GLORIETA</t>
  </si>
  <si>
    <t>190043-ROALO</t>
  </si>
  <si>
    <t>190086-SANTIAGO-ETLA</t>
  </si>
  <si>
    <t>260157-LUIS-GIL-PEREZ</t>
  </si>
  <si>
    <t>190124-PASO-DEL-SUR</t>
  </si>
  <si>
    <t>110195-TAXCO-EL-VIEJO</t>
  </si>
  <si>
    <t>110004-PANTITLAN</t>
  </si>
  <si>
    <t>110052-VICARIO</t>
  </si>
  <si>
    <t>190009-SAN-PEDRO-JICAYAN</t>
  </si>
  <si>
    <t>190126-PINOTEPA-DE-DON-LUIS</t>
  </si>
  <si>
    <t>110037-CUTZAMALA</t>
  </si>
  <si>
    <t>190074-MITLA</t>
  </si>
  <si>
    <t>190016-SAN-FELIPE-DEL-AGUA</t>
  </si>
  <si>
    <t>110178-EL-POLVORIN</t>
  </si>
  <si>
    <t>150308-SAN-AGUSTIN-DEL-PULQUE</t>
  </si>
  <si>
    <t>291027-TANTIMA</t>
  </si>
  <si>
    <t>110226-SAN-JUAN</t>
  </si>
  <si>
    <t>110090-ASTA-BANDERA</t>
  </si>
  <si>
    <t>190052-TEJALAPAM</t>
  </si>
  <si>
    <t>110224-PETACALCO</t>
  </si>
  <si>
    <t>110096-2509-ACAPULCO</t>
  </si>
  <si>
    <t>110072-BARRA-VIEJA</t>
  </si>
  <si>
    <t>110179-TLALCHAPA</t>
  </si>
  <si>
    <t>110030-COLONIA-VEGA</t>
  </si>
  <si>
    <t>110182-ATLIACA</t>
  </si>
  <si>
    <t>110311-ESCALERILLA</t>
  </si>
  <si>
    <t>110045-PASEO-DEL-PESCADOR</t>
  </si>
  <si>
    <t>110010-EDIFICIO-L-ESCARGOT</t>
  </si>
  <si>
    <t>190005-SANTA-LUCIA</t>
  </si>
  <si>
    <t>190153-MIXTEQUILLA</t>
  </si>
  <si>
    <t>110173-TLACOACHISTLAHUACA</t>
  </si>
  <si>
    <t>190103-HUATULCO-SUR</t>
  </si>
  <si>
    <t>110126-EL-VELADERO</t>
  </si>
  <si>
    <t>190020-BETANZOS</t>
  </si>
  <si>
    <t>190152-SAN-PEDRO-TAPANATEPEC</t>
  </si>
  <si>
    <t>110222-ISLA-LAS-PALMAS</t>
  </si>
  <si>
    <t>110286-LA-ESPERANZA</t>
  </si>
  <si>
    <t>190230-IXTLAN</t>
  </si>
  <si>
    <t>190157-ZANATEPEC</t>
  </si>
  <si>
    <t>190007-QUIANE</t>
  </si>
  <si>
    <t>110169-POCHAHUIZCO</t>
  </si>
  <si>
    <t>110123-PUERTO-MARQUEZ</t>
  </si>
  <si>
    <t>110129-ESCENICA</t>
  </si>
  <si>
    <t>190150-PLAZA-PABELLON</t>
  </si>
  <si>
    <t>110071-LOS-LIRIOS</t>
  </si>
  <si>
    <t>190045-LOS-HUMEDALES</t>
  </si>
  <si>
    <t>110221-TRONCONES</t>
  </si>
  <si>
    <t>190021-SAN-MIGUEL-TILQUIAPAM</t>
  </si>
  <si>
    <t>190039-SAN-PABLO-ETLA</t>
  </si>
  <si>
    <t>190051-EL-PILAR</t>
  </si>
  <si>
    <t>190050-VILLA-DIAZ-ORDAZ</t>
  </si>
  <si>
    <t>260129-C-28</t>
  </si>
  <si>
    <t>190254-SANTOS-REYES</t>
  </si>
  <si>
    <t>110197-COACHIMALCO</t>
  </si>
  <si>
    <t>190011-SUPER-CARRETERA</t>
  </si>
  <si>
    <t>190128-PINOTEPA-NACIONAL</t>
  </si>
  <si>
    <t>110127-MONTE-SINAI</t>
  </si>
  <si>
    <t>190034-REYES-MANTECON</t>
  </si>
  <si>
    <t>190119-PASEO-CHAHUE</t>
  </si>
  <si>
    <t>190036-GUELAVIA</t>
  </si>
  <si>
    <t>190017-LA-MINA</t>
  </si>
  <si>
    <t>190155-SANTIAGO-NILTEPEC</t>
  </si>
  <si>
    <t>190025-IVO</t>
  </si>
  <si>
    <t>190053-SAN-BARTOLOME-QUIALANA</t>
  </si>
  <si>
    <t>190240-TAMAZULAPAN</t>
  </si>
  <si>
    <t>190075-FABRICA-DE-MEZCAL</t>
  </si>
  <si>
    <t>190348-CAZADERO-ABAJO</t>
  </si>
  <si>
    <t>030082-GORSA-MATAMOROS</t>
  </si>
  <si>
    <t>270309-CUETE</t>
  </si>
  <si>
    <t>110391-ZIRANDARO</t>
  </si>
  <si>
    <t>040242-PALAU</t>
  </si>
  <si>
    <t>190013-MAZUNTE</t>
  </si>
  <si>
    <t>030085-INGENIO-AZUCARERO</t>
  </si>
  <si>
    <t>060483-COROZAL</t>
  </si>
  <si>
    <t>190594-SAN-AGUSTIN-CHAYUCO</t>
  </si>
  <si>
    <t>190642-SAN-PEDRO-HUAMELULA</t>
  </si>
  <si>
    <t>030119-JUSTICIA-SOCIAL</t>
  </si>
  <si>
    <t>190603-LA-TORTOLITA</t>
  </si>
  <si>
    <t>190605-EL-CAMARON</t>
  </si>
  <si>
    <t>190609-CAMELIA-ROJA</t>
  </si>
  <si>
    <t>030086-CONHUAS</t>
  </si>
  <si>
    <t>110365-COLOTEPEC</t>
  </si>
  <si>
    <t>190582-EL-COYUL</t>
  </si>
  <si>
    <t>220119-GUERREROS</t>
  </si>
  <si>
    <t>190493-LAS-ESCOLLERAS</t>
  </si>
  <si>
    <t>190563-BETHANIA</t>
  </si>
  <si>
    <t>190566-SANTIAGO-TAMAZOLA</t>
  </si>
  <si>
    <t>190570-SANTA-MARIA-CHIMALAPA</t>
  </si>
  <si>
    <t>190426-CAMOTLAN</t>
  </si>
  <si>
    <t>190583-TATALTEPEC-DE-VALDES</t>
  </si>
  <si>
    <t>030168-SAUSALITO</t>
  </si>
  <si>
    <t>110337-CHICHIHUALCO</t>
  </si>
  <si>
    <t>190498-EL-CHAYUCO</t>
  </si>
  <si>
    <t>190532-SAN-JUAN-DEL-ESTADO</t>
  </si>
  <si>
    <t>190636-PATRIA-NUEVA</t>
  </si>
  <si>
    <t>190444-SANTIAGO-JUXTLAHUACA</t>
  </si>
  <si>
    <t>190521-SANTIAGO-ASTATA</t>
  </si>
  <si>
    <t>110356-TIURIBE</t>
  </si>
  <si>
    <t>190488-MORRO-MAZATAN</t>
  </si>
  <si>
    <t>190517-SAN-JERONIMO-ZOOCHINA</t>
  </si>
  <si>
    <t>190607-SANTA-CRUZ-BAMBA</t>
  </si>
  <si>
    <t>060487-RASTRO-MUNICIPAL</t>
  </si>
  <si>
    <t>110376-ALPOYECA</t>
  </si>
  <si>
    <t>190537-TEQUISISTLAN</t>
  </si>
  <si>
    <t>190578-SAN-ANDRES-SOLAGA</t>
  </si>
  <si>
    <t>110355-QUECHULTENANGO</t>
  </si>
  <si>
    <t>190490-CACAHUATEPEC</t>
  </si>
  <si>
    <t>110372-COYUQUILLA-NORTE</t>
  </si>
  <si>
    <t>190514-SANTO-DOMINGO</t>
  </si>
  <si>
    <t>060485-RINCON-CHAMULA</t>
  </si>
  <si>
    <t>190512-EL-TAMAZUL</t>
  </si>
  <si>
    <t>190531-YAXE</t>
  </si>
  <si>
    <t>190535-SANTIAGO-MATATLAN</t>
  </si>
  <si>
    <t>190540-HUAXPALTEPEC</t>
  </si>
  <si>
    <t>190562-SAN-SEBASTIAN-IXCAPA</t>
  </si>
  <si>
    <t>110344-APAXTLA</t>
  </si>
  <si>
    <t>190476-SAN-FELIPE-USILA</t>
  </si>
  <si>
    <t>110373-COPALILLO</t>
  </si>
  <si>
    <t>190528-YUCUQUIMI-DE-OCAMPO</t>
  </si>
  <si>
    <t>190554-SAN-BALTAZAR-GUELAVILA</t>
  </si>
  <si>
    <t>190437-COTZOCON</t>
  </si>
  <si>
    <t>110361-TECOBA</t>
  </si>
  <si>
    <t>190473-CORRAL-DE-PIEDRA</t>
  </si>
  <si>
    <t>190496-SANTO-TOMAS-MAZALTEPEC</t>
  </si>
  <si>
    <t>110369-TLAMIXTLAHUACAN</t>
  </si>
  <si>
    <t>190508-QUETZALTEPEC</t>
  </si>
  <si>
    <t>190602-SAN-SEBASTIAN-DEL-MONTE</t>
  </si>
  <si>
    <t>100483-CUBILETITO</t>
  </si>
  <si>
    <t>110386-TLAPANECO</t>
  </si>
  <si>
    <t>060477-FRONTERA-COMALAPA</t>
  </si>
  <si>
    <t>110335-RODEO</t>
  </si>
  <si>
    <t>190450-TORTUGA</t>
  </si>
  <si>
    <t>110362-CALIFORNIA</t>
  </si>
  <si>
    <t>110377-CHILAPA</t>
  </si>
  <si>
    <t>190548-VICENTE-COATLAN</t>
  </si>
  <si>
    <t>060479-TILA</t>
  </si>
  <si>
    <t>060482-SOYALO</t>
  </si>
  <si>
    <t>190552-COPALA</t>
  </si>
  <si>
    <t>190434-IXHUATAN</t>
  </si>
  <si>
    <t>190443-SAN-PEDRO-APOSTOL</t>
  </si>
  <si>
    <t>060463-LAS-ROSAS</t>
  </si>
  <si>
    <t>110359-COCULA</t>
  </si>
  <si>
    <t>060480-UNACH-PICHUCALCO</t>
  </si>
  <si>
    <t>060466-LA-CONCORDIA</t>
  </si>
  <si>
    <t>060469-SOLISTAHUACAN-PONIENTE</t>
  </si>
  <si>
    <t>190463-SAN-MIGUEL</t>
  </si>
  <si>
    <t>060470-ENCINO</t>
  </si>
  <si>
    <t>060474-PETALCINGO</t>
  </si>
  <si>
    <t>260234-OXOLOTAN</t>
  </si>
  <si>
    <t>060464-OBRERA-CAMPESINA</t>
  </si>
  <si>
    <t>110336-TIXTLA</t>
  </si>
  <si>
    <t>060456-PROGRESO</t>
  </si>
  <si>
    <t>110371-ATLIXTAC</t>
  </si>
  <si>
    <t>060471-BOCHIL</t>
  </si>
  <si>
    <t>190478-SOLA-DE-VEGA</t>
  </si>
  <si>
    <t>190468-SANTA-ROSA-DE-LIMA</t>
  </si>
  <si>
    <t>030093-NUEVO-COMALCALCO</t>
  </si>
  <si>
    <t>060481-COPAINALA</t>
  </si>
  <si>
    <t>110343-OLINALA</t>
  </si>
  <si>
    <t>190461-SAN-JUAN</t>
  </si>
  <si>
    <t>060135-EL-CARMEN</t>
  </si>
  <si>
    <t>060450-20-DE-NOVIEMBRE</t>
  </si>
  <si>
    <t>141273-SAN-MATEO-TEZOQUIPAN</t>
  </si>
  <si>
    <t>180643-CASAGRANDE</t>
  </si>
  <si>
    <t>130991-EL-SALTO</t>
  </si>
  <si>
    <t>150334-VENTURA-PUENTE</t>
  </si>
  <si>
    <t>170125-JACARANDAS-TEPIC</t>
  </si>
  <si>
    <t>240251-TEC-MAZATLAN</t>
  </si>
  <si>
    <t>240255-AGAVE</t>
  </si>
  <si>
    <t>240256-HUERTA-GRANDE</t>
  </si>
  <si>
    <t>050094-MIRADOR-DE-LA-CUMBRE</t>
  </si>
  <si>
    <t>050095-EL-YAQUI</t>
  </si>
  <si>
    <t>001001-TAPIAS</t>
  </si>
  <si>
    <t>100505-FLORENCIA</t>
  </si>
  <si>
    <t>130985-VILLAS-PRIMAVERA</t>
  </si>
  <si>
    <t>220218-POK-TA-POK</t>
  </si>
  <si>
    <t>241011-AHOME</t>
  </si>
  <si>
    <t>290932-OMEALCA</t>
  </si>
  <si>
    <t>291004-ZAPOTECAS</t>
  </si>
  <si>
    <t>051007-CASETA-CUYUTLAN</t>
  </si>
  <si>
    <t>070404-HACIENDA-GIRALDA</t>
  </si>
  <si>
    <t>080580-FORO-SOL</t>
  </si>
  <si>
    <t>080646-VOCACIONAL-IPN</t>
  </si>
  <si>
    <t>300154-TICUL-li</t>
  </si>
  <si>
    <t>150093-LA-PIEDAD-CERRO-GRANDE</t>
  </si>
  <si>
    <t>051030-LA-SALADA</t>
  </si>
  <si>
    <t>080582-M-A-QUEVEDO</t>
  </si>
  <si>
    <t>120432-SANTA-CLARA</t>
  </si>
  <si>
    <t>060095-ARRIAGA-CENTRO</t>
  </si>
  <si>
    <t>300285-CUNCUNUL</t>
  </si>
  <si>
    <t>290516-PASEO-DEL-MACHO</t>
  </si>
  <si>
    <t>310028-SALIDA-FRESNILLO</t>
  </si>
  <si>
    <t>180647-KIOSKO</t>
  </si>
  <si>
    <t>000070-RINCON-DE-ROMOS</t>
  </si>
  <si>
    <t>280023-TOCATLAN</t>
  </si>
  <si>
    <t>060500-OCOSINGO</t>
  </si>
  <si>
    <t>270314-BURGOS</t>
  </si>
  <si>
    <t>150269-ISTARO</t>
  </si>
  <si>
    <t>270313-SAN-FELIPE</t>
  </si>
  <si>
    <t>190378-EL-SAUCE</t>
  </si>
  <si>
    <t>200517-PIEDRA-ANCHA</t>
  </si>
  <si>
    <t>290745-MATAPRIETA</t>
  </si>
  <si>
    <t>100718-BERRENDO</t>
  </si>
  <si>
    <t>040280-SACRAMENTO</t>
  </si>
  <si>
    <t>190350-STA-MA-CUQUILA</t>
  </si>
  <si>
    <t>090168-ENTRONQUE</t>
  </si>
  <si>
    <t>270352-JUAN-BAEZ</t>
  </si>
  <si>
    <t>110291-ARROYO-FRIJOL</t>
  </si>
  <si>
    <t>290779-LEONA-VICARIO</t>
  </si>
  <si>
    <t>090177-TLAHUALILO</t>
  </si>
  <si>
    <t>110322-CAHUATACHE</t>
  </si>
  <si>
    <t>150286-TUMBISCATIO</t>
  </si>
  <si>
    <t>290983-GANADEROS</t>
  </si>
  <si>
    <t>110187-AZOYU</t>
  </si>
  <si>
    <t>150291-GUARACHA</t>
  </si>
  <si>
    <t>060240-LIBANO</t>
  </si>
  <si>
    <t>290348-ACULA</t>
  </si>
  <si>
    <t>230204-LOS-CERRITOS</t>
  </si>
  <si>
    <t>110329-COPANATOYAC</t>
  </si>
  <si>
    <t>190186-FAISAN</t>
  </si>
  <si>
    <t>250240-CARBO</t>
  </si>
  <si>
    <t>290931-SAN-ANDRES-TUXTLA</t>
  </si>
  <si>
    <t>060190-VENUSTIANO-CARRANZA</t>
  </si>
  <si>
    <t>260203-PICO-DE-ORO</t>
  </si>
  <si>
    <t>260120-LA-VENTA-(II)</t>
  </si>
  <si>
    <t>290688-SAN-ANDRES-ENTRADA</t>
  </si>
  <si>
    <t>290625-SAN-ANDRES</t>
  </si>
  <si>
    <t>290504-QUINTANA-ROO</t>
  </si>
  <si>
    <t>190131-XOXOCTLAN</t>
  </si>
  <si>
    <t>110116-ALTA-LAJA</t>
  </si>
  <si>
    <t>110135-SAN-MARCOS-II</t>
  </si>
  <si>
    <t>110005-VICTORIA</t>
  </si>
  <si>
    <t>190080-MIAHUATLAN-PARAISO</t>
  </si>
  <si>
    <t>190227-CUICATLAN</t>
  </si>
  <si>
    <t>190008-SAN-JUAN-COLORADO</t>
  </si>
  <si>
    <t>190123-MIAHUATLAN-BODEGA</t>
  </si>
  <si>
    <t>190264-GUIXE</t>
  </si>
  <si>
    <t>190234-CHALCATONGO</t>
  </si>
  <si>
    <t>260083-LA-VENTA-(R80027)</t>
  </si>
  <si>
    <t>110190-XALPATLAHUAC</t>
  </si>
  <si>
    <t>110191-ZAPOTITLAN</t>
  </si>
  <si>
    <t>110308-CERRO-DE-PIEDRA</t>
  </si>
  <si>
    <t>110139-TEJORUCO</t>
  </si>
  <si>
    <t>190040-SEBASTIAN-ETLA</t>
  </si>
  <si>
    <t>110003-LLANO-LARGO</t>
  </si>
  <si>
    <t>190273-CASTILLO</t>
  </si>
  <si>
    <t>110145-VISTA-ARRECIFE</t>
  </si>
  <si>
    <t>110350-TEXCA</t>
  </si>
  <si>
    <t>100618-TAMAYO</t>
  </si>
  <si>
    <t>290647-ZONGOLICA</t>
  </si>
  <si>
    <t>190633-LAS-PALMAS</t>
  </si>
  <si>
    <t>190577-JOSE-MARIA-MORELOS</t>
  </si>
  <si>
    <t>190542-SAN-VICENTE-LACHIXIO</t>
  </si>
  <si>
    <t>190559-SANTO-DOMINGO-ARMENTA</t>
  </si>
  <si>
    <t>110370-COLOTLIPA</t>
  </si>
  <si>
    <t>110345-XALTIANGUIS</t>
  </si>
  <si>
    <t>110374-RANCHO-ZACUALPAN</t>
  </si>
  <si>
    <t>190585-LALANA-CHOAPAM</t>
  </si>
  <si>
    <t>110363-CACALUTLA</t>
  </si>
  <si>
    <t>190452-CERRO-CHICO</t>
  </si>
  <si>
    <t>190555-AYUQUILILLA</t>
  </si>
  <si>
    <t>300268-RIA-CELESTUN</t>
  </si>
  <si>
    <t>Burgos</t>
  </si>
  <si>
    <t>Cruillas</t>
  </si>
  <si>
    <t>San Pedro Teozacoalco</t>
  </si>
  <si>
    <t>Sacramento</t>
  </si>
  <si>
    <t>Tlahualilo</t>
  </si>
  <si>
    <t>Sain Alto</t>
  </si>
  <si>
    <t>Xalpatlahuac</t>
  </si>
  <si>
    <t>Tumbiscatio</t>
  </si>
  <si>
    <t>Azoyu</t>
  </si>
  <si>
    <t>Villamar</t>
  </si>
  <si>
    <t>Acula</t>
  </si>
  <si>
    <t>Copanatoyac</t>
  </si>
  <si>
    <t>Carbo</t>
  </si>
  <si>
    <t>Santiago Tuxtla</t>
  </si>
  <si>
    <t>La Independencia</t>
  </si>
  <si>
    <t>Huimanguillo</t>
  </si>
  <si>
    <t>Xochistlahuaca</t>
  </si>
  <si>
    <t>San Juan Bautista Cuicatlan</t>
  </si>
  <si>
    <t>San Juan Colorado</t>
  </si>
  <si>
    <t>Chalcatongo de Hidalgo</t>
  </si>
  <si>
    <t>Zapotitlan Tablas</t>
  </si>
  <si>
    <t>San Agustin Etla</t>
  </si>
  <si>
    <t>San Vicente Lachixio</t>
  </si>
  <si>
    <t>Santo Domingo Armenta</t>
  </si>
  <si>
    <t>San Francisco Cahuacua</t>
  </si>
  <si>
    <t>San Blas Atempa</t>
  </si>
  <si>
    <t>San Juan Lalana</t>
  </si>
  <si>
    <t>Santiago Ayuquililla</t>
  </si>
  <si>
    <t>Kinchil</t>
  </si>
  <si>
    <t>Ahualulco de Mercado</t>
  </si>
  <si>
    <t>110201-LOS-LLANOS</t>
  </si>
  <si>
    <t>290790-VILLA-JUANITA</t>
  </si>
  <si>
    <t>290749-BLANCA-ESPUMA</t>
  </si>
  <si>
    <t>190118-JUCHITAN-SUR</t>
  </si>
  <si>
    <t>130807-EL-AGUACATE</t>
  </si>
  <si>
    <t>190260-TUTUTEPEC</t>
  </si>
  <si>
    <t>090188-SAN-FELIPE</t>
  </si>
  <si>
    <t>260117-BLASILLO</t>
  </si>
  <si>
    <t>110353-EJIDO-NUEVO-GR1814G850</t>
  </si>
  <si>
    <t>260236-POZO-RODADOR</t>
  </si>
  <si>
    <t>190494-BARRIO-VIEJO</t>
  </si>
  <si>
    <t>Cihuatlan</t>
  </si>
  <si>
    <t>La Perla</t>
  </si>
  <si>
    <t>290899-TRES-ZAPOTES</t>
  </si>
  <si>
    <t>170123-SAN-FELIPE-AZTATAN</t>
  </si>
  <si>
    <t>190449-COPALITA</t>
  </si>
  <si>
    <t>130993-HACIENDA-LOS-EUCALIPTOS</t>
  </si>
  <si>
    <t>170126-MOCTEZUMA</t>
  </si>
  <si>
    <t>050091-CUAUHTEMOC-CENTRO</t>
  </si>
  <si>
    <t>170127-SANGANWEY</t>
  </si>
  <si>
    <t>San Miguel del Puerto</t>
  </si>
  <si>
    <t>Santa Maria Tlahuitoltepec</t>
  </si>
  <si>
    <t>040272-SAN-ELIGIO</t>
  </si>
  <si>
    <t>240253-VENUS</t>
  </si>
  <si>
    <t>240258-VENDEDORES</t>
  </si>
  <si>
    <t>131028-SAN-VICENTE</t>
  </si>
  <si>
    <t>050088-SAN-MIGUEL</t>
  </si>
  <si>
    <t>240260-EL-TOREO</t>
  </si>
  <si>
    <t>110176-EL-JAWEY</t>
  </si>
  <si>
    <t>134042-BETTERWARE</t>
  </si>
  <si>
    <t>Tocatlan</t>
  </si>
  <si>
    <t>Benemerito de las Americas</t>
  </si>
  <si>
    <t>No de sitios desplegados</t>
  </si>
  <si>
    <t>THP MBB (Mbps)</t>
  </si>
  <si>
    <t>130382-HOJALATA</t>
  </si>
  <si>
    <t>130355-BUENOS-AIRES-OP-GUA001</t>
  </si>
  <si>
    <t>Ajalpan</t>
  </si>
  <si>
    <t>General Escobedo</t>
  </si>
  <si>
    <t>General Zuazua</t>
  </si>
  <si>
    <t>060090-COSTERA-200</t>
  </si>
  <si>
    <t>000084-FRANCISCO-DE-LOS-ROMOS</t>
  </si>
  <si>
    <t>000085-PABELLON-DE-ARTEAGA</t>
  </si>
  <si>
    <t>000104-PABELLON-DE-HIDALGO</t>
  </si>
  <si>
    <t>000115-EL-NOVILLO</t>
  </si>
  <si>
    <t>10074-AGUA-CALIENTE-BOSQUES</t>
  </si>
  <si>
    <t>010155-PARQUE-INDUSTRIAL-FLORIDO</t>
  </si>
  <si>
    <t>010199-GRANJAS-CECILIA</t>
  </si>
  <si>
    <t>010306-DONA-PETRA</t>
  </si>
  <si>
    <t>010330-HEROES-DE-INDEPENDENCIA</t>
  </si>
  <si>
    <t>010393-ISLA-DE-CEDROS</t>
  </si>
  <si>
    <t>030077-REFORMA-AGRARIA</t>
  </si>
  <si>
    <t>030109-POCYAXUM</t>
  </si>
  <si>
    <t>030113-PERRO-BRAVO</t>
  </si>
  <si>
    <t>030139-LOS-PATOS</t>
  </si>
  <si>
    <t>030152-VICENTE-GUERRERO</t>
  </si>
  <si>
    <t>030156-BECAN</t>
  </si>
  <si>
    <t>030159-EL-RAMONAL</t>
  </si>
  <si>
    <t>030162-BELEN</t>
  </si>
  <si>
    <t>030166-EL-ROSARIO</t>
  </si>
  <si>
    <t>040055-CARRETERA-SALTILLO-MATAMOROS</t>
  </si>
  <si>
    <t>040056-PASEO-DEL-TECNOLOGICO</t>
  </si>
  <si>
    <t>040060-BOULEVAR-MEXICO</t>
  </si>
  <si>
    <t>040114-NOGALERA</t>
  </si>
  <si>
    <t>040189-FCO-I-MADERO-2</t>
  </si>
  <si>
    <t>040237-ZARAGOZA</t>
  </si>
  <si>
    <t>040250-LA-ENCANTADA</t>
  </si>
  <si>
    <t>040275-ANTONIO-DE-LAS-ALAZANAS</t>
  </si>
  <si>
    <t>040298-CENTRO-SALTILLO</t>
  </si>
  <si>
    <t>041013-MAYRAN</t>
  </si>
  <si>
    <t>050059-UNION-NORTE</t>
  </si>
  <si>
    <t>050089-DOCTOR-GALINDO</t>
  </si>
  <si>
    <t>060004-BUENAVISTA</t>
  </si>
  <si>
    <t>060007-6-DE-JUNIO-III</t>
  </si>
  <si>
    <t>060020-LIBRAMIENTO-NORTE-PONIENTE</t>
  </si>
  <si>
    <t>060041-AEROPUERTO-SARABIA</t>
  </si>
  <si>
    <t>060100-TAPACHULA-CENTRO</t>
  </si>
  <si>
    <t>060108-SEBASTIAN</t>
  </si>
  <si>
    <t>060109-BENITO-JUAREZ</t>
  </si>
  <si>
    <t>060129-EL-PARAISO</t>
  </si>
  <si>
    <t>060145-CRISTOBAL-DE-LAS-CASAS</t>
  </si>
  <si>
    <t>060148-AHUACATLAN</t>
  </si>
  <si>
    <t>060152-EL-GAVILAN</t>
  </si>
  <si>
    <t>060160-CHAMULA</t>
  </si>
  <si>
    <t>060176-ESTACION-JUAREZ-SUR</t>
  </si>
  <si>
    <t>060187-LOMA-DE-LA-SANTA-CRUZ</t>
  </si>
  <si>
    <t>060215-MONTECRSITO-DE-GUERRERO</t>
  </si>
  <si>
    <t>060216-BUENAVISTA-CHIAPAS</t>
  </si>
  <si>
    <t>060223-MARQUES-DE-COMILLAS</t>
  </si>
  <si>
    <t>060246-SAN-JERONIMO</t>
  </si>
  <si>
    <t>060268-NAUCATILI</t>
  </si>
  <si>
    <t>060386-LA-TRINITARIA</t>
  </si>
  <si>
    <t>060427-GALECIO</t>
  </si>
  <si>
    <t>060484-REVOLUCION-MEXICANA</t>
  </si>
  <si>
    <t>060498-AGUACATENANGO</t>
  </si>
  <si>
    <t>060501-BENEMERITO</t>
  </si>
  <si>
    <t>060502-SAN-MARTIN</t>
  </si>
  <si>
    <t>070096-PALO-CHINO</t>
  </si>
  <si>
    <t>070100-MISION-LOS-LAGOS</t>
  </si>
  <si>
    <t>070116-DEL-ZAFARI</t>
  </si>
  <si>
    <t>070143-CD-JUAREZ-III</t>
  </si>
  <si>
    <t>070166-SELEVES</t>
  </si>
  <si>
    <t>070236-PARRAL-CERRO</t>
  </si>
  <si>
    <t>070275-COLONIA-FELIPE-ANGELES</t>
  </si>
  <si>
    <t>070333-GUACHOCHI</t>
  </si>
  <si>
    <t>070340-IGNACIO-ZARAGOZA</t>
  </si>
  <si>
    <t>070347-EL-GUAJOLOTE</t>
  </si>
  <si>
    <t>070357-URUACHI</t>
  </si>
  <si>
    <t>070376-TEMORIS</t>
  </si>
  <si>
    <t>070391-EL-QUELITE</t>
  </si>
  <si>
    <t>070395-ALDAMA</t>
  </si>
  <si>
    <t>070402-GUAZAPARES</t>
  </si>
  <si>
    <t>070570-CASTILLO</t>
  </si>
  <si>
    <t>070572-ALMADA</t>
  </si>
  <si>
    <t>080007-VIADUCTO-TLALPAN</t>
  </si>
  <si>
    <t>080112-AQUILEO</t>
  </si>
  <si>
    <t>080497-CUAHUTEPEC-CASTILLO</t>
  </si>
  <si>
    <t>080583-TORRE-II-HUMANIDADES</t>
  </si>
  <si>
    <t>080597-METRO-IZTACALCO</t>
  </si>
  <si>
    <t>080605-URRAZA</t>
  </si>
  <si>
    <t>080609-MALVINAS-SEGUNDO</t>
  </si>
  <si>
    <t>080662-PERALVILLO-CLUSTER-6</t>
  </si>
  <si>
    <t>080664-PONIENTE-140</t>
  </si>
  <si>
    <t>080780-BARRIO-SAN-MARCOS</t>
  </si>
  <si>
    <t>090005-6-DE-OCTUBRE</t>
  </si>
  <si>
    <t>090042-EL-ENSUENO</t>
  </si>
  <si>
    <t>090050-GUATIMAPE</t>
  </si>
  <si>
    <t>090070-BLVD-DURANGO</t>
  </si>
  <si>
    <t>090071-OBRERA-REUBICACION</t>
  </si>
  <si>
    <t>090073-MARAVILLAS-DU1484</t>
  </si>
  <si>
    <t>090074-CARRETERA-A-PARRAL</t>
  </si>
  <si>
    <t>090079-HOSPITAL-ESPECIALIDADES</t>
  </si>
  <si>
    <t>090130-FLORES-MAGON</t>
  </si>
  <si>
    <t>090132-PENON-BLANCO</t>
  </si>
  <si>
    <t>090141-CUAUHTEMOC</t>
  </si>
  <si>
    <t>090182-CASABLANCA</t>
  </si>
  <si>
    <t>090348-EL-SALTITO</t>
  </si>
  <si>
    <t>100168-BOULEVAR-LA-LUZ</t>
  </si>
  <si>
    <t>100250-MOLINO</t>
  </si>
  <si>
    <t>Dolores Hidalgo Cuna de la Independencia Nacional</t>
  </si>
  <si>
    <t>100492-GRAL-LUIS-CORTAZAR</t>
  </si>
  <si>
    <t>100494-AUT-APASEO-QUERETARO</t>
  </si>
  <si>
    <t>100547-LUIS-DE-LA-PAZ-CENTRO</t>
  </si>
  <si>
    <t>100640-LAS-GOLONDRINAS</t>
  </si>
  <si>
    <t>100668-LOBO</t>
  </si>
  <si>
    <t>100760-EL-ENCINO</t>
  </si>
  <si>
    <t>100771-PENA-SOLA</t>
  </si>
  <si>
    <t>100788-EL-CAVERO</t>
  </si>
  <si>
    <t>100992-LAROCHE</t>
  </si>
  <si>
    <t>110036-SAN-LUIS-ACATLAN</t>
  </si>
  <si>
    <t>110044-ASERRADERO</t>
  </si>
  <si>
    <t>110076-LA-MIRA-(ACAPULCO-II)</t>
  </si>
  <si>
    <t>110079-CARR-ACAPULCO-IXTAPA</t>
  </si>
  <si>
    <t>110084-MONTANAS-DE-PLATA</t>
  </si>
  <si>
    <t>110095-COL-LAS-PALMAS</t>
  </si>
  <si>
    <t>110113-SAN-JOSE-GROIGU1193</t>
  </si>
  <si>
    <t>110114-COYUCA-DE-BENITEZ-(C)</t>
  </si>
  <si>
    <t>110133-CIUDAD-ALTAMIRANO</t>
  </si>
  <si>
    <t>110138-EL-CARMEN</t>
  </si>
  <si>
    <t>110192-TOTO</t>
  </si>
  <si>
    <t>110202-HUISTECO</t>
  </si>
  <si>
    <t>110206-TLALIXISTAQUILLA</t>
  </si>
  <si>
    <t>110236-CASCALOTE</t>
  </si>
  <si>
    <t>110237-DE-LAS-HUERTAS</t>
  </si>
  <si>
    <t>110245-CANUTO</t>
  </si>
  <si>
    <t>110279-RIO-OMETEPEC</t>
  </si>
  <si>
    <t>110309-BUENAVISTA-DE-CUELLAR</t>
  </si>
  <si>
    <t>110357-MOCHITLAN</t>
  </si>
  <si>
    <t>110360-ALCOZAUCA-DE-GUERRERO</t>
  </si>
  <si>
    <t>110375-AGUA-BENDITA</t>
  </si>
  <si>
    <t>110378-TLACOAXTLA</t>
  </si>
  <si>
    <t>110383-COL-EL-POLVORIN</t>
  </si>
  <si>
    <t>120141-NUEVO_HIDALGO</t>
  </si>
  <si>
    <t>120192-TECNOLOGICO-DE-PACHUCA</t>
  </si>
  <si>
    <t>120325-PRESA-ZIMAPAN</t>
  </si>
  <si>
    <t>120343-AHUATITLAN-XOCHIATIPAN</t>
  </si>
  <si>
    <t>120367-EL-XONE</t>
  </si>
  <si>
    <t>120390-XILOCUATITLA</t>
  </si>
  <si>
    <t>120426-EL-BOYECITO</t>
  </si>
  <si>
    <t>120580-LS-CHITEROS</t>
  </si>
  <si>
    <t>130245-CHIVAS-REUB</t>
  </si>
  <si>
    <t>130339-PINGUICAS</t>
  </si>
  <si>
    <t>130383-EL-VENADO</t>
  </si>
  <si>
    <t>130410-PUEBLO-SANTA-FE</t>
  </si>
  <si>
    <t>130783-MOJANERAS</t>
  </si>
  <si>
    <t>130840-SAN-JOSE-DE-GRACIA</t>
  </si>
  <si>
    <t>130873-CRISTOBAL-DE-BARRANCA</t>
  </si>
  <si>
    <t>130881-EL-TECUAN</t>
  </si>
  <si>
    <t>130900-BAJIO-DE-SAN-JOSE</t>
  </si>
  <si>
    <t>130913-CANADAS-DE-OBREGON</t>
  </si>
  <si>
    <t>130932-PLAZA-MEXICO</t>
  </si>
  <si>
    <t>130965-BOLANOS</t>
  </si>
  <si>
    <t>130980-AHUEHUETES-ACUEDUCTO</t>
  </si>
  <si>
    <t>130984-VALLE-DE-ATEMAJAC</t>
  </si>
  <si>
    <t>140207-TULTITLAN-DE-MARIANO-ESCOBEDO</t>
  </si>
  <si>
    <t>140645-VISTA-HERMOSA</t>
  </si>
  <si>
    <t>141155-CAMINO-PEDRO-TOTOLTEPEC</t>
  </si>
  <si>
    <t>141167-RESIDENCIAL-AMERICAS</t>
  </si>
  <si>
    <t>141240-PEDRO-DE-LOS-METATES</t>
  </si>
  <si>
    <t>141265-EL-COLORADO</t>
  </si>
  <si>
    <t>141325-WALLMART-TOREO-NET</t>
  </si>
  <si>
    <t>141370-PALIZADA</t>
  </si>
  <si>
    <t>Acambay de Ruiz Castañeda</t>
  </si>
  <si>
    <t>143998-PATHE</t>
  </si>
  <si>
    <t>150163-PASTOR-ORTIZ-IIR</t>
  </si>
  <si>
    <t>150244-PARICUARO</t>
  </si>
  <si>
    <t>150262-BOCA-DE-LEON</t>
  </si>
  <si>
    <t>150336-MONARCA</t>
  </si>
  <si>
    <t>150337-ALDAMA-CATARINA</t>
  </si>
  <si>
    <t>160043-ZAPATA</t>
  </si>
  <si>
    <t>160048-COLONIA-LAS-ANIMAS-TEMIXCO</t>
  </si>
  <si>
    <t>160052-LA-PAZ</t>
  </si>
  <si>
    <t>170033-CEBORUCO</t>
  </si>
  <si>
    <t>170039-SITIO-SAYULITA</t>
  </si>
  <si>
    <t>170109-IXTAPAN-DE-CONCEPCION</t>
  </si>
  <si>
    <t>180537-SAN-PEDRO-GARZA-GARCIA</t>
  </si>
  <si>
    <t>180547-LA-PETACA-(LINARES-NL)</t>
  </si>
  <si>
    <t>180574-GENERAL-TREVINO</t>
  </si>
  <si>
    <t>180604-EL-TORIVENO</t>
  </si>
  <si>
    <t>180636-BARRIOS</t>
  </si>
  <si>
    <t>180638-CAMPANARIO</t>
  </si>
  <si>
    <t>180639-CARCAVA</t>
  </si>
  <si>
    <t>180741-CIMARRON</t>
  </si>
  <si>
    <t>190010-STA-MARIA-HUAZOLOTITLAN</t>
  </si>
  <si>
    <t>190014-MARTIN-DE-LOS-CANSECOS</t>
  </si>
  <si>
    <t>190063-PENASCO-OA8576</t>
  </si>
  <si>
    <t>190064-SALINA-DEL-MARQUES</t>
  </si>
  <si>
    <t>190067-BARRIO-SAN-JUAN</t>
  </si>
  <si>
    <t>190093-ZIMATLAN</t>
  </si>
  <si>
    <t>190101-SALINAS-DEL-MARQUEZ</t>
  </si>
  <si>
    <t>190107-CENTRAL-DE-ABASTOS-2</t>
  </si>
  <si>
    <t>190111-PROL-DE-LA-NORIA</t>
  </si>
  <si>
    <t>190158-SANTO-DOMINGO-PETAPA</t>
  </si>
  <si>
    <t>190166-SAN-PEDRO</t>
  </si>
  <si>
    <t>190215-SAN-FELIPE-JALAPA-DIAZ</t>
  </si>
  <si>
    <t>190236-STO-DOMINGO-TEOJOMULCO</t>
  </si>
  <si>
    <t>190306-SANTO-DOMINGO-REPETIDOR</t>
  </si>
  <si>
    <t>190320-STA-CRUZ-NUNDACO</t>
  </si>
  <si>
    <t>190366-SAN-MATEO</t>
  </si>
  <si>
    <t>190403-LA-COMPANIA</t>
  </si>
  <si>
    <t>190420-SANTA-MARIA-CHILCHOTLA</t>
  </si>
  <si>
    <t>190425-MARIA-TLAHUITOLTEPEC</t>
  </si>
  <si>
    <t>190438-SAN-ANDRES-TEOTILALPAN</t>
  </si>
  <si>
    <t>190442-RIO-GRANDE</t>
  </si>
  <si>
    <t>190453-SAN-BLAS-ATEMPA</t>
  </si>
  <si>
    <t>190499-STA-CATARINA-MECHOACAN</t>
  </si>
  <si>
    <t>190571-SAN-PEDRO-AYUTLA</t>
  </si>
  <si>
    <t>190573-190573-CHAZUMBA</t>
  </si>
  <si>
    <t>190574-BALTAZAR-CHICHICAPAM</t>
  </si>
  <si>
    <t>190595-CRUZ-TEPENIXTLAHUACA</t>
  </si>
  <si>
    <t>190614-CABEZA-DE-RIO</t>
  </si>
  <si>
    <t>190624-SAN-JUAN-BAUTISTA</t>
  </si>
  <si>
    <t>190625-SAN-FRANCISCO</t>
  </si>
  <si>
    <t>200218-RAFAEL-CRAVIOTO</t>
  </si>
  <si>
    <t>200325-TLALCOYUNGA</t>
  </si>
  <si>
    <t>200342-STA-MARIA-TONATZINTLAN</t>
  </si>
  <si>
    <t>200515-ILIYUCAN</t>
  </si>
  <si>
    <t>200535-ZAPOTLAN-SALINAS</t>
  </si>
  <si>
    <t>201029-SAN-MIGUEL-TECUANIPAN</t>
  </si>
  <si>
    <t>210200-MADERO</t>
  </si>
  <si>
    <t>210233-LIBR-SAN-LUIS-POTOSI</t>
  </si>
  <si>
    <t>210283-PENAMILLER</t>
  </si>
  <si>
    <t>210347-MAUSOLEOS</t>
  </si>
  <si>
    <t>220016-FIESTA-AMERICANA-G-AQUA</t>
  </si>
  <si>
    <t>220018-AQUA-MARINA</t>
  </si>
  <si>
    <t>220099-6NORTE</t>
  </si>
  <si>
    <t>220214-CHAC-CHOBEN</t>
  </si>
  <si>
    <t>220220-PALMAS</t>
  </si>
  <si>
    <t>230057-TANQUE-EL-JUAGUEY</t>
  </si>
  <si>
    <t>230100-BOSQUES-DEL-ORIENTE</t>
  </si>
  <si>
    <t>230102-MANTEQUILLA</t>
  </si>
  <si>
    <t>230175-CEDRAL</t>
  </si>
  <si>
    <t>230196-NUEVO-JOMTE</t>
  </si>
  <si>
    <t>230208-EL-JABALI</t>
  </si>
  <si>
    <t>230320-ALVARO-OBREGON</t>
  </si>
  <si>
    <t>230326-EJIDO-JUAREZ</t>
  </si>
  <si>
    <t>240041-UNIVERSITARIO</t>
  </si>
  <si>
    <t>240113-CANA</t>
  </si>
  <si>
    <t>240135-HORUS</t>
  </si>
  <si>
    <t>240142-GYM-MONTUOSA</t>
  </si>
  <si>
    <t>240221-CHOIX</t>
  </si>
  <si>
    <t>250005-SE-HERMOSILLO-UNO</t>
  </si>
  <si>
    <t>250080-A-REFORMA</t>
  </si>
  <si>
    <t>250112-INDUSTRIAL-PESQUERA-II</t>
  </si>
  <si>
    <t>250176-MALECON-PENASCO</t>
  </si>
  <si>
    <t>250179-PENASCO</t>
  </si>
  <si>
    <t>250197-CINCO-DE-FEBRERO</t>
  </si>
  <si>
    <t>250215-10-DE-MAYO</t>
  </si>
  <si>
    <t>250267-ROSARIO</t>
  </si>
  <si>
    <t>250292-EL-RUSBAYO</t>
  </si>
  <si>
    <t>260052-FRACCIONAMIENTO-ALTOZANO</t>
  </si>
  <si>
    <t>260144-BENITO-JUAREZ</t>
  </si>
  <si>
    <t>260168-BARRA-DE-SANTA-ANA</t>
  </si>
  <si>
    <t>260228-RIVOROSA</t>
  </si>
  <si>
    <t>270105-ZUNIGA</t>
  </si>
  <si>
    <t>270109-GUEMEZ</t>
  </si>
  <si>
    <t>270342-GUEMEZ</t>
  </si>
  <si>
    <t>270347-1-DE-ABRIL</t>
  </si>
  <si>
    <t>270359-EST-LA-CRUZ</t>
  </si>
  <si>
    <t>270388-JABALI</t>
  </si>
  <si>
    <t>280016-INDUSTRIAL-XICOTENCATL</t>
  </si>
  <si>
    <t>280080-NANACAMILPA-DE-MARIANO</t>
  </si>
  <si>
    <t>280094-LA-HACIENDA</t>
  </si>
  <si>
    <t>290010-AMAPOLAS-I</t>
  </si>
  <si>
    <t>290046-AMAPOLAS-II</t>
  </si>
  <si>
    <t>290250-CHICHILAN-PUEBLO-MAGICO</t>
  </si>
  <si>
    <t>290386-MUSEO-INTERACTIVO</t>
  </si>
  <si>
    <t>290388-WALMART-POZA-RICA</t>
  </si>
  <si>
    <t>290610-COLONIA-MAGISTERIAL</t>
  </si>
  <si>
    <t>290636-LA-PERLA_VERPER1657</t>
  </si>
  <si>
    <t>290674-WALMART-COATZACOALCOS</t>
  </si>
  <si>
    <t>290691-CAMPO-DEL-AGUILA</t>
  </si>
  <si>
    <t>290697-RINCON-JAROCHO</t>
  </si>
  <si>
    <t>290724-CERRO-VERDE-CRUZ-ATAQUE</t>
  </si>
  <si>
    <t>290739-HIDALGOTITAL</t>
  </si>
  <si>
    <t>290791-EL-TREBOL</t>
  </si>
  <si>
    <t>290808-LAS-CANAS</t>
  </si>
  <si>
    <t>291003-COSOLEACAQUE</t>
  </si>
  <si>
    <t>300021-DZUNUNKAN</t>
  </si>
  <si>
    <t>300098-TEYA-I</t>
  </si>
  <si>
    <t>300116-LOS-GANZOS</t>
  </si>
  <si>
    <t>300160-TIZIMIN-NORTE</t>
  </si>
  <si>
    <t>300183-TAHMEK-YUCATAN</t>
  </si>
  <si>
    <t>300209-SEYE</t>
  </si>
  <si>
    <t>300211-TEXAN-DE-PALOMEQUE</t>
  </si>
  <si>
    <t>300278-SAN-JOSE</t>
  </si>
  <si>
    <t>300281-TINUM</t>
  </si>
  <si>
    <t>310011-JEREZ-DE-GARCIA</t>
  </si>
  <si>
    <t>310033-SA</t>
  </si>
  <si>
    <t>310089-BUENAVISTA-TEPETONGO</t>
  </si>
  <si>
    <t>310100-GONZALEZ-ORTEGA</t>
  </si>
  <si>
    <t>310101-PINO-SUAREZ</t>
  </si>
  <si>
    <t>310105-CIENEGUILLA</t>
  </si>
  <si>
    <t>310127-EMILIO-CARRANZA</t>
  </si>
  <si>
    <t>310134-PENASCO</t>
  </si>
  <si>
    <t>310138-NINOS-HEROES</t>
  </si>
  <si>
    <t>310145-SALAZARES</t>
  </si>
  <si>
    <t>310155-OJO-CALIENTE</t>
  </si>
  <si>
    <t>310179-ESTACION-SAN-JOSE</t>
  </si>
  <si>
    <t>310196-SANTO-TOMAS-VENADITOS</t>
  </si>
  <si>
    <t>134239-TESISTAN-MATEO</t>
  </si>
  <si>
    <t>134241-TATEPOLVO</t>
  </si>
  <si>
    <t>San Pedro Tlaquepaque</t>
  </si>
  <si>
    <t>180739-LEGO</t>
  </si>
  <si>
    <t>100990-AMAZONAS</t>
  </si>
  <si>
    <t>134184-REYES-DE-TONALA</t>
  </si>
  <si>
    <t>143989-ZUMPANGO-CENTRO</t>
  </si>
  <si>
    <t>201012-INFONAVIT-FIDEL-VELAZQUEZ</t>
  </si>
  <si>
    <t>201023-HOSPITAL-GENERAL</t>
  </si>
  <si>
    <t>201025-CAMELIA</t>
  </si>
  <si>
    <t>220410-EL-BICHO</t>
  </si>
  <si>
    <t>220417-OBSIDIANA</t>
  </si>
  <si>
    <t>270508-AURORA</t>
  </si>
  <si>
    <t>201106-EL-CERRIL</t>
  </si>
  <si>
    <t>160330-VIA-DEL-FERROCARRIL</t>
  </si>
  <si>
    <t>061689-PLAN-CHIAPAS</t>
  </si>
  <si>
    <t>010418-CANON-MARGARITA</t>
  </si>
  <si>
    <t>010428-DEL-BOSQUE</t>
  </si>
  <si>
    <t>010435-TECATE</t>
  </si>
  <si>
    <t>010436-TANAMA</t>
  </si>
  <si>
    <t>061480-ACUARIO</t>
  </si>
  <si>
    <t>061487-LA-REPRESA</t>
  </si>
  <si>
    <t>061488-COMITAN-ORIENTE</t>
  </si>
  <si>
    <t>070545-POLICLINICA</t>
  </si>
  <si>
    <t>070569-PETATE</t>
  </si>
  <si>
    <t>110075-PAPAGAYOS</t>
  </si>
  <si>
    <t>134218-AMENOFIS</t>
  </si>
  <si>
    <t>134230-GATO-NEGRO</t>
  </si>
  <si>
    <t>134235-SAN-JOSE-DEL-CASTILLO</t>
  </si>
  <si>
    <t>134237-MIXCO</t>
  </si>
  <si>
    <t>134238-PALO-DULCE</t>
  </si>
  <si>
    <t>134242-LOS-BARRANCONES</t>
  </si>
  <si>
    <t>134246-CABLE</t>
  </si>
  <si>
    <t>143978-EL-LLANO-SANTA-MARIA</t>
  </si>
  <si>
    <t>150133-EL-PARAISO</t>
  </si>
  <si>
    <t>150566-LAS-HABAS</t>
  </si>
  <si>
    <t>150568-CUMBRES</t>
  </si>
  <si>
    <t>170237-AZTLAN</t>
  </si>
  <si>
    <t>201016-CHICHIMECA</t>
  </si>
  <si>
    <t>220407-EL-ALFARERO</t>
  </si>
  <si>
    <t>250383-GANADEROS</t>
  </si>
  <si>
    <t>250391-ESPIGA</t>
  </si>
  <si>
    <t>290012-CAMINO-REAL</t>
  </si>
  <si>
    <t>290047-RIO-MORENO</t>
  </si>
  <si>
    <t>141415-ALCIBAR</t>
  </si>
  <si>
    <t>Santa Maria Citendeje</t>
  </si>
  <si>
    <t>010430-LAS-PALOMAS</t>
  </si>
  <si>
    <t>050113-PENA-COLORADA</t>
  </si>
  <si>
    <t>110141-VICTORIA</t>
  </si>
  <si>
    <t>134245-LAGOS-CENTRO</t>
  </si>
  <si>
    <t>143997-OCOYOACAC-TIANGUISTENCO</t>
  </si>
  <si>
    <t>260404-PASEO</t>
  </si>
  <si>
    <t>MBB</t>
  </si>
  <si>
    <t>050103-PLAZA-COUNTRY</t>
  </si>
  <si>
    <t>050109-INFO-LAS-HUERTAS</t>
  </si>
  <si>
    <t>061479-SONORA</t>
  </si>
  <si>
    <t>134002-ARTESANOS</t>
  </si>
  <si>
    <t>134185-CENTRAL-DE-AUTOBUSES-VALLARTA</t>
  </si>
  <si>
    <t>190504-LA-MATA-OA2045G850</t>
  </si>
  <si>
    <t>201013-JOAQUIN-COLOMBRES</t>
  </si>
  <si>
    <t>291545-SOTAVENTO</t>
  </si>
  <si>
    <t>FO</t>
  </si>
  <si>
    <t>MW</t>
  </si>
  <si>
    <t>030049-CAMPECHE-SUR</t>
  </si>
  <si>
    <t>170229-FRACC-REAL-MONTECARLO</t>
  </si>
  <si>
    <t>200545-TECPANTZACOALCO</t>
  </si>
  <si>
    <t>143982-TECNOLOGICO-SAN-FELIPE-DEL-PROGRESO</t>
  </si>
  <si>
    <t>010429-IMPERIAL</t>
  </si>
  <si>
    <t>010439-EJIDO-SINALOA</t>
  </si>
  <si>
    <t>Etiquetas de fila</t>
  </si>
  <si>
    <t>Total general</t>
  </si>
  <si>
    <t>080781-AVIACION-CIVIL</t>
  </si>
  <si>
    <t>000077-CANADA-HONDA</t>
  </si>
  <si>
    <t>000081-OJO-DE-AGUA-MONTES</t>
  </si>
  <si>
    <t>000113-FRANCISCO-VILLA</t>
  </si>
  <si>
    <t>000117-LA-RIVERA</t>
  </si>
  <si>
    <t>000121-TRES-CRUCES</t>
  </si>
  <si>
    <t>000122-TRES-ELENAS</t>
  </si>
  <si>
    <t>000123-CARREFOUR</t>
  </si>
  <si>
    <t>000124-MARISOL</t>
  </si>
  <si>
    <t>000126-PALO-ALTO</t>
  </si>
  <si>
    <t>000127-CIENEGUILLA-LA-LUMBRERA</t>
  </si>
  <si>
    <t>000135-SAN-JOSE</t>
  </si>
  <si>
    <t>000136-LAS-NEGRITAS</t>
  </si>
  <si>
    <t>000137-JILOTEPEC</t>
  </si>
  <si>
    <t>000139-LA-DICHOSA</t>
  </si>
  <si>
    <t>000141-ANGEL-DORRONSORO</t>
  </si>
  <si>
    <t>010234-SANCHEZ-TABOADA</t>
  </si>
  <si>
    <t>010245-LA-CABANA</t>
  </si>
  <si>
    <t>010250-EL-SAUZAL</t>
  </si>
  <si>
    <t>010252-BAJA-COUNTRY-CLUB</t>
  </si>
  <si>
    <t>010280-NUEVA-COLONIA-HINDU</t>
  </si>
  <si>
    <t>010287-MANEADERO-II</t>
  </si>
  <si>
    <t>010288-MANEADERO</t>
  </si>
  <si>
    <t>010290-EL-FARO</t>
  </si>
  <si>
    <t>010292-SAN-FELIPE-II</t>
  </si>
  <si>
    <t>010340-OJOS-NEGROS</t>
  </si>
  <si>
    <t>010356-REAL-DE-ROSARITO</t>
  </si>
  <si>
    <t>010360-ESPERANZA</t>
  </si>
  <si>
    <t>010361-CIUDAD-INDUSTRIAL</t>
  </si>
  <si>
    <t>010362-FONTANA</t>
  </si>
  <si>
    <t>010363-VALLE-VERDE</t>
  </si>
  <si>
    <t>010364-TEJAS</t>
  </si>
  <si>
    <t>010365-CORONA-DEL-MAR</t>
  </si>
  <si>
    <t>010366-GOBERNADORES</t>
  </si>
  <si>
    <t>010367-OTAY-II</t>
  </si>
  <si>
    <t>010368-RIO-SAN-LORENZO</t>
  </si>
  <si>
    <t>010378-AVIACION</t>
  </si>
  <si>
    <t>010383-CONSTITUCION-ROSARITO</t>
  </si>
  <si>
    <t>010385-ANGELES-DE-PUEBLA</t>
  </si>
  <si>
    <t>010387-KILOMETRO-CINCUENTA-Y-SIETE</t>
  </si>
  <si>
    <t>010389-EJIDO-VILLA-JESUS-MARIA</t>
  </si>
  <si>
    <t>010398-BENITO-GARCIA</t>
  </si>
  <si>
    <t>010401-TEOTIHUACAN</t>
  </si>
  <si>
    <t>10406-TBD</t>
  </si>
  <si>
    <t>010407-DILUVIO</t>
  </si>
  <si>
    <t>010416-DELICIAS</t>
  </si>
  <si>
    <t>010420-EL-CERRITO</t>
  </si>
  <si>
    <t>010426-LAS-BRISAS</t>
  </si>
  <si>
    <t>010431-CONDESA</t>
  </si>
  <si>
    <t>010433-VILLA-JAZMINES</t>
  </si>
  <si>
    <t>010437-TULIPANES</t>
  </si>
  <si>
    <t>020000-AERO-LA-PAZ</t>
  </si>
  <si>
    <t>020009-TECNOLOGICO</t>
  </si>
  <si>
    <t>020018-LA-FRAGUA</t>
  </si>
  <si>
    <t>020019-LA-FUENTE</t>
  </si>
  <si>
    <t>020020-WARRIOR</t>
  </si>
  <si>
    <t>020021-VILLAS-DEL-ENCANTO</t>
  </si>
  <si>
    <t>020022-DOMINGO-CARBALLO</t>
  </si>
  <si>
    <t>020024-LA-PAZ</t>
  </si>
  <si>
    <t>020025-FIESTA-INN-LA-PAZ-BCS</t>
  </si>
  <si>
    <t>020026-INDECO-LA-PAZ</t>
  </si>
  <si>
    <t>020027-CALAFIA</t>
  </si>
  <si>
    <t>020028-CORTES</t>
  </si>
  <si>
    <t>020029-CARDON</t>
  </si>
  <si>
    <t>020032-SAN-PEDRO</t>
  </si>
  <si>
    <t>020033-TABACHNES</t>
  </si>
  <si>
    <t>020053-PELICANO</t>
  </si>
  <si>
    <t>020055-LA-PERLA-III</t>
  </si>
  <si>
    <t>020062-PUERTO-SAN-CARLOS</t>
  </si>
  <si>
    <t>020088-PUNTA-ABREOJOS</t>
  </si>
  <si>
    <t>020089-ESTERO-DE-LA-BOCANA</t>
  </si>
  <si>
    <t>020091-BAHIA-TORTUGAS</t>
  </si>
  <si>
    <t>020092-BAHIA-ASUNCION</t>
  </si>
  <si>
    <t>020098-SAN-BRUNO</t>
  </si>
  <si>
    <t>020099-PUNTA-PRIETA</t>
  </si>
  <si>
    <t>020102-EL-CARDONAL</t>
  </si>
  <si>
    <t>030046-CEIBA-PLAYA</t>
  </si>
  <si>
    <t>030091-VICENTE</t>
  </si>
  <si>
    <t>030092-ULUMAL</t>
  </si>
  <si>
    <t>030104-CONQUISTA-CAMPESINA</t>
  </si>
  <si>
    <t>030105-TRES-PODERES</t>
  </si>
  <si>
    <t>030111-JUNCAL</t>
  </si>
  <si>
    <t>030115-LAGUNA-GRANDE</t>
  </si>
  <si>
    <t>030117-MAYA-TECUN</t>
  </si>
  <si>
    <t>030118-LOS-ANGELES</t>
  </si>
  <si>
    <t>030120-KM-36</t>
  </si>
  <si>
    <t>030130-LAS-AMERICAS</t>
  </si>
  <si>
    <t>030136-KM-18</t>
  </si>
  <si>
    <t>030150-CALLE-20</t>
  </si>
  <si>
    <t>030153-LA-CURVA-CONHUAS</t>
  </si>
  <si>
    <t>030157-SACABCHEN</t>
  </si>
  <si>
    <t>030160-L-CARRIZAL</t>
  </si>
  <si>
    <t>030163-SANTA-LUCIA</t>
  </si>
  <si>
    <t>030165-REVOLUCION</t>
  </si>
  <si>
    <t>030167-LIBERTAD</t>
  </si>
  <si>
    <t>030170-EL-CARMEN-II</t>
  </si>
  <si>
    <t>030173-CRUCERO-SANTA-ADELAIDA</t>
  </si>
  <si>
    <t>030177-CRUCERO-SAN-LUIS</t>
  </si>
  <si>
    <t>030178-NUEVA-ROSITA</t>
  </si>
  <si>
    <t>030179-EMILIANO-ZAPATA</t>
  </si>
  <si>
    <t>030185-BOLONCHEN</t>
  </si>
  <si>
    <t>030186-ICH-EK</t>
  </si>
  <si>
    <t>030187-HOOL</t>
  </si>
  <si>
    <t>030189-SUC-TUC</t>
  </si>
  <si>
    <t>030190-NARCIZO-MENDOZA</t>
  </si>
  <si>
    <t>030191-PIXOYAL</t>
  </si>
  <si>
    <t>030193-EL-MANANTIAL</t>
  </si>
  <si>
    <t>030196-FLOR-DE-CHIAPAS</t>
  </si>
  <si>
    <t>030202-MANUEL-CRESCENCIO-REJON</t>
  </si>
  <si>
    <t>030209-ARELLANO</t>
  </si>
  <si>
    <t>030212-CINCO-DE-MAYO-PLAN-DE-AYALA</t>
  </si>
  <si>
    <t>030213-CHAN-LAGUNA</t>
  </si>
  <si>
    <t>030214-NOHALAL</t>
  </si>
  <si>
    <t>030220-ISLA-ARENA</t>
  </si>
  <si>
    <t>030221-MIGUEL-COLORADO</t>
  </si>
  <si>
    <t>030230-SANTO-DOMINGO-EL-SACRIFICIO</t>
  </si>
  <si>
    <t>030239-BENITO-JUAREZ-UNO</t>
  </si>
  <si>
    <t>030258-JOSE-MARIA-MORELOS-Y-PAVON</t>
  </si>
  <si>
    <t>030260-LA-CRISTALINA</t>
  </si>
  <si>
    <t>030262-BECANCHEN</t>
  </si>
  <si>
    <t>030266-C-24</t>
  </si>
  <si>
    <t>030272-CD-DEL-CARMEN-III</t>
  </si>
  <si>
    <t>040174-11-DE-OCTUBRE</t>
  </si>
  <si>
    <t>040175-1-DE-MAYO</t>
  </si>
  <si>
    <t>040176-INDUSTRIAL</t>
  </si>
  <si>
    <t>040177-FRESNOS</t>
  </si>
  <si>
    <t>040178-LOPEZ-MATEOS</t>
  </si>
  <si>
    <t>040184-AEROPUERTO</t>
  </si>
  <si>
    <t>040185-BRISAS</t>
  </si>
  <si>
    <t>040187-CENTRO</t>
  </si>
  <si>
    <t>040191-ROMA</t>
  </si>
  <si>
    <t>040192-COAFRO1906</t>
  </si>
  <si>
    <t>040193-ALFONSO-DE-LEON</t>
  </si>
  <si>
    <t>040198-SANTA-BARBARA</t>
  </si>
  <si>
    <t>040199-STANDARD</t>
  </si>
  <si>
    <t>040200-SAN-JOSE</t>
  </si>
  <si>
    <t>040201-LOPEZ-MATEOS</t>
  </si>
  <si>
    <t>040202-8-DE-ENERO</t>
  </si>
  <si>
    <t>040204-PANTEON-MONCLOVA</t>
  </si>
  <si>
    <t>040205-MONCLOVA</t>
  </si>
  <si>
    <t>040207-MONCLOVA-II</t>
  </si>
  <si>
    <t>040208-REGINA</t>
  </si>
  <si>
    <t>040234-SAN-BUENAVENTURA</t>
  </si>
  <si>
    <t>040240-EL-CEDRO</t>
  </si>
  <si>
    <t>040243-ACUNA</t>
  </si>
  <si>
    <t>040244-CASTANOS</t>
  </si>
  <si>
    <t>040251-METALURGIA</t>
  </si>
  <si>
    <t>040284-SAN-VALENTIN</t>
  </si>
  <si>
    <t>040301-CUPIDO</t>
  </si>
  <si>
    <t>040302-SAN-PATRICIO</t>
  </si>
  <si>
    <t>040303-LA-UNICA</t>
  </si>
  <si>
    <t>040304-EJIDO-LA-PAZ</t>
  </si>
  <si>
    <t>040305-HEROES-DE-CANANEAS</t>
  </si>
  <si>
    <t>040306-SIERRA-MOJADA</t>
  </si>
  <si>
    <t>040310-LOMA-REYNA</t>
  </si>
  <si>
    <t>040311-DON-MARTIN</t>
  </si>
  <si>
    <t>040315-NADADORES</t>
  </si>
  <si>
    <t>040319-COAFRO1901</t>
  </si>
  <si>
    <t>040320-BUENOS-AIRES</t>
  </si>
  <si>
    <t>040322-LAGUNA-DEL-REY</t>
  </si>
  <si>
    <t>040328-HEDIONDA-GRANDE</t>
  </si>
  <si>
    <t>040334-LA-PRESA</t>
  </si>
  <si>
    <t>040336-OBAYOS</t>
  </si>
  <si>
    <t>040339-SEIS-DE-ENERO</t>
  </si>
  <si>
    <t>040344-SAN-JOSE-DEL-AGUAJE</t>
  </si>
  <si>
    <t>040347-BUENAVISTA</t>
  </si>
  <si>
    <t>040348-TEJABAN-DE-LA-ROSITA</t>
  </si>
  <si>
    <t>040351-IGNACIO-ALDAMA</t>
  </si>
  <si>
    <t>040362-SACRAMENTO</t>
  </si>
  <si>
    <t>040363-SAN-VICENTE</t>
  </si>
  <si>
    <t>050090-ESMERALDA-NORTE</t>
  </si>
  <si>
    <t>050093-BODESA</t>
  </si>
  <si>
    <t>050099-LAS-CONCHAS</t>
  </si>
  <si>
    <t>050112-EL-FRANCO</t>
  </si>
  <si>
    <t>060072-NARCISO-MENDOZA</t>
  </si>
  <si>
    <t>060077-RIO-SAN-SIMON</t>
  </si>
  <si>
    <t>060093-PALENQUE-R80031</t>
  </si>
  <si>
    <t>060099-REFORMA-PEMEX</t>
  </si>
  <si>
    <t>060114-PAKAL-NA</t>
  </si>
  <si>
    <t>060144-FLORESILLA-REUBICACION</t>
  </si>
  <si>
    <t>060151-EMILIO-RABASA</t>
  </si>
  <si>
    <t>060153-CATAZAJA-CENTRO</t>
  </si>
  <si>
    <t>060155-OCOZOCOAUTLA</t>
  </si>
  <si>
    <t>060157-SAN-PEDRO</t>
  </si>
  <si>
    <t>060158-CHALCHIHUITAN</t>
  </si>
  <si>
    <t>060165-CRECENCIO-ROSAS</t>
  </si>
  <si>
    <t>060184-SANTO-DOMINGO</t>
  </si>
  <si>
    <t>060224-SAN-JUAN-CANCUC</t>
  </si>
  <si>
    <t>060230-FRANCISCO-I-MADERO</t>
  </si>
  <si>
    <t>060231-PIVOTE-DR-RODULFO-FIGUEROA</t>
  </si>
  <si>
    <t>060239-ROMULO-CALZADA</t>
  </si>
  <si>
    <t>060247-RODOLFO-FIGUEROA</t>
  </si>
  <si>
    <t>060251-CHULUM-JUAREZ</t>
  </si>
  <si>
    <t>060252-LA-GLORIA</t>
  </si>
  <si>
    <t>060253-SALTO-DEL-AGUA</t>
  </si>
  <si>
    <t>060259-IXTEPEC</t>
  </si>
  <si>
    <t>060262-IGNACIO-ZARAGOZA</t>
  </si>
  <si>
    <t>060263-NUEVO-NICAPA</t>
  </si>
  <si>
    <t>060295-SAN-AGUSTIN</t>
  </si>
  <si>
    <t>060298-TZINTEEL</t>
  </si>
  <si>
    <t>060300-JERUSALEM</t>
  </si>
  <si>
    <t>060303-CHENALHO</t>
  </si>
  <si>
    <t>060307-EVEN-EZER</t>
  </si>
  <si>
    <t>060312-SOYATITAN</t>
  </si>
  <si>
    <t>060313-MONTECRISTO-PLAYA</t>
  </si>
  <si>
    <t>060316-SAN-ANTONIO</t>
  </si>
  <si>
    <t>060318-RIVERA-DE-CHALCHI</t>
  </si>
  <si>
    <t>060319-UJCUMILJA</t>
  </si>
  <si>
    <t>060321-MIGUEL-HIDALGO</t>
  </si>
  <si>
    <t>060325-EL-LLANON</t>
  </si>
  <si>
    <t>060330-ABRAHAM-GONZALEZ</t>
  </si>
  <si>
    <t>060333-LA-UNION</t>
  </si>
  <si>
    <t>060334-SAN-VICENTE</t>
  </si>
  <si>
    <t>060336-TZAJALA</t>
  </si>
  <si>
    <t>060343-NIQUIVIL</t>
  </si>
  <si>
    <t>060347-LA-CENTRAL</t>
  </si>
  <si>
    <t>060349-PUEBLO-NUEVO</t>
  </si>
  <si>
    <t>060350-LA-VEGA</t>
  </si>
  <si>
    <t>060352-VERAPAZ</t>
  </si>
  <si>
    <t>060353-ALLENDE</t>
  </si>
  <si>
    <t>060354-BERRIOZABAL</t>
  </si>
  <si>
    <t>060359-SANTA-MARGARITA</t>
  </si>
  <si>
    <t>060362-JERUSALEN</t>
  </si>
  <si>
    <t>060369-EL-TRIUNFO</t>
  </si>
  <si>
    <t>060371-COMALAPA</t>
  </si>
  <si>
    <t>060374-BUENAVISTA</t>
  </si>
  <si>
    <t>060383-TIENTUL</t>
  </si>
  <si>
    <t>060384-DURAZNAL</t>
  </si>
  <si>
    <t>060385-LOMA-BONITA</t>
  </si>
  <si>
    <t>060388-SAN-MIGUEL-LA-SARDINA</t>
  </si>
  <si>
    <t>060391-BAJCHEN</t>
  </si>
  <si>
    <t>060395-AMENDU</t>
  </si>
  <si>
    <t>060396-PANTEPEC</t>
  </si>
  <si>
    <t>060397-CHIS-102</t>
  </si>
  <si>
    <t>060398-VICENTE-GUERRERO</t>
  </si>
  <si>
    <t>060402-OCOZOCUAUTLA</t>
  </si>
  <si>
    <t>060403-SATURNINO-RIOS</t>
  </si>
  <si>
    <t>060406-HUIXTLA</t>
  </si>
  <si>
    <t>060407-SAN-FRANCISCO-TAPACHULA</t>
  </si>
  <si>
    <t>060408-EL-PLAN</t>
  </si>
  <si>
    <t>060414-EL-MOZOTAL</t>
  </si>
  <si>
    <t>060417-MISOPA</t>
  </si>
  <si>
    <t>060418-LA-ALIANZA</t>
  </si>
  <si>
    <t>060419-OJO-DE-AGUA-CENTRO</t>
  </si>
  <si>
    <t>060425-INDEPENDENCIA</t>
  </si>
  <si>
    <t>060433-OCOSINGO-PALENQUE</t>
  </si>
  <si>
    <t>060435-PANTELHO</t>
  </si>
  <si>
    <t>060437-PIVOTE-MONTE-GRANDE</t>
  </si>
  <si>
    <t>060438-NUEVO-LEON</t>
  </si>
  <si>
    <t>060441-PIVOTE-MAJOSIK</t>
  </si>
  <si>
    <t>060446-AMATAN</t>
  </si>
  <si>
    <t>060448-LAS-MARGARITAS</t>
  </si>
  <si>
    <t>060454-PAJALTON-ALTO</t>
  </si>
  <si>
    <t>060455-DAMASCO</t>
  </si>
  <si>
    <t>060461-SABANILLA</t>
  </si>
  <si>
    <t>060473-MAJOSIK</t>
  </si>
  <si>
    <t>060491-LAS-CANOITAS</t>
  </si>
  <si>
    <t>060492-COAPILLA</t>
  </si>
  <si>
    <t>060493-JERICO</t>
  </si>
  <si>
    <t>060494-MUQUIL</t>
  </si>
  <si>
    <t>060504-MARAVILLA-TENEJAPA</t>
  </si>
  <si>
    <t>060506-SUNUAPA</t>
  </si>
  <si>
    <t>060511-FRANCISCO-LEON</t>
  </si>
  <si>
    <t>060513-LA-CEIBA</t>
  </si>
  <si>
    <t>060514-BRASILITO</t>
  </si>
  <si>
    <t>060520-EL-VERGEL-II</t>
  </si>
  <si>
    <t>060522-MARTE-R-GOMEZ</t>
  </si>
  <si>
    <t>060526-SAN-ANDRES</t>
  </si>
  <si>
    <t>060527-PALESTINA</t>
  </si>
  <si>
    <t>060528-SAN-MIGUEL</t>
  </si>
  <si>
    <t>060529-EL-ALTO-BUENAVISTA</t>
  </si>
  <si>
    <t>060531-VEINTE-DE-NOVIEMBRE</t>
  </si>
  <si>
    <t>060532-NETZAHUALCOYOTL</t>
  </si>
  <si>
    <t>060533-LIC-GUSTAVO-DIAZ-ORDAZ</t>
  </si>
  <si>
    <t>060534-EL-CLAVO</t>
  </si>
  <si>
    <t>060535-PANTELHA</t>
  </si>
  <si>
    <t>060536-SAN-VICENTE-LA-PIEDRA</t>
  </si>
  <si>
    <t>060537-EL-PALMAR</t>
  </si>
  <si>
    <t>060538-PREDIO-MIRAMAR</t>
  </si>
  <si>
    <t>060539-EGIPTO</t>
  </si>
  <si>
    <t>060541-VALLE-OBREGON</t>
  </si>
  <si>
    <t>060542-HERIBERTO-JARA</t>
  </si>
  <si>
    <t>060544-CANADA</t>
  </si>
  <si>
    <t>060550-NUEVA-COLOMBIA</t>
  </si>
  <si>
    <t>060553-EL-PROGRESO</t>
  </si>
  <si>
    <t>060555-LUIS-ESPINOZA</t>
  </si>
  <si>
    <t>060556-EFRAIN-A.-GUTIERREZ</t>
  </si>
  <si>
    <t>060557-AGUA-BLANCA-SERRANIA</t>
  </si>
  <si>
    <t>060559-LUIS-ESPINOSA</t>
  </si>
  <si>
    <t>060562-LAS-DELICIAS</t>
  </si>
  <si>
    <t>060567-LA-FORTUNA-GALLO-GIRO</t>
  </si>
  <si>
    <t>060568-CAMPO-ALEGRE</t>
  </si>
  <si>
    <t>060569-LACANJA-CHANSAYAB</t>
  </si>
  <si>
    <t>060570-IGNACIO-ZARAGOZA</t>
  </si>
  <si>
    <t>060571-LA-NUEVA-UNION</t>
  </si>
  <si>
    <t>060572-CARMEN-YALCHUCH</t>
  </si>
  <si>
    <t>060573-EL-PARAISO</t>
  </si>
  <si>
    <t>060576-LA-PALMA</t>
  </si>
  <si>
    <t>060580-LA-INDEPENDENCIA</t>
  </si>
  <si>
    <t>060583-RIO-CHANCALA</t>
  </si>
  <si>
    <t>060587-EL-POZO</t>
  </si>
  <si>
    <t>060588-EL-PARRAL</t>
  </si>
  <si>
    <t>060590-CHALCHIHUITAN</t>
  </si>
  <si>
    <t>060592-TZIMOL</t>
  </si>
  <si>
    <t>060593-SAN-JUAN-CANCUC</t>
  </si>
  <si>
    <t>060594-SAN-PABLO-HUACANO</t>
  </si>
  <si>
    <t>060596-ZAMORA-PICO-DE-ORO</t>
  </si>
  <si>
    <t>060597-AMADO-NERVO</t>
  </si>
  <si>
    <t>060601-CHULUM-CARDENAS</t>
  </si>
  <si>
    <t>060602-RAUDALES-MALPASO</t>
  </si>
  <si>
    <t>060605-LA-ESPERANZA</t>
  </si>
  <si>
    <t>060606-ROBERTO-BARRIOS</t>
  </si>
  <si>
    <t>060608-PASO-CHINAL</t>
  </si>
  <si>
    <t>060609-VILLAMORELOS</t>
  </si>
  <si>
    <t>060611-SANTA-FELICITAS</t>
  </si>
  <si>
    <t>060616-BUENA-VISTA-MANON</t>
  </si>
  <si>
    <t>060619-OCOTEPEC</t>
  </si>
  <si>
    <t>060621-LA-PIMIENTA</t>
  </si>
  <si>
    <t>060625-YASHA</t>
  </si>
  <si>
    <t>060629-LA-AURORA</t>
  </si>
  <si>
    <t>060631-CHAPULTENANGO</t>
  </si>
  <si>
    <t>060632-UNION-YASHEMEL</t>
  </si>
  <si>
    <t>060633-NUEVA-PALESTINA</t>
  </si>
  <si>
    <t>060637-MALE</t>
  </si>
  <si>
    <t>060638-ZACATONALDE-JUAREZ</t>
  </si>
  <si>
    <t>060639-BANAVIL</t>
  </si>
  <si>
    <t>060641-CONCEPCION</t>
  </si>
  <si>
    <t>060643-LA-CEIBA-MASOJA</t>
  </si>
  <si>
    <t>060644-LA-FLORESTA</t>
  </si>
  <si>
    <t>060646-EL-AZUFRE</t>
  </si>
  <si>
    <t>060647-TRES-PICOS</t>
  </si>
  <si>
    <t>060648-BELLA-VISTA</t>
  </si>
  <si>
    <t>060650-CHICH</t>
  </si>
  <si>
    <t>060651-PENA-LIMONA</t>
  </si>
  <si>
    <t>060652-SAN-JOSE</t>
  </si>
  <si>
    <t>060653-6DE-NOVIEMBRE</t>
  </si>
  <si>
    <t>060655-CUBA-LIBRE</t>
  </si>
  <si>
    <t>060656-SAN-QUINTIN</t>
  </si>
  <si>
    <t>060658-BUSILJA</t>
  </si>
  <si>
    <t>060659-PASO-CHINAL</t>
  </si>
  <si>
    <t>060661-SAN-ANTONIO-LA-PITAHAYA</t>
  </si>
  <si>
    <t>060664-SACJUN</t>
  </si>
  <si>
    <t>060668-LA-SOLEDAD</t>
  </si>
  <si>
    <t>060669-CHAPALLAL-GRANDE</t>
  </si>
  <si>
    <t>060670-ALTAMIRANO</t>
  </si>
  <si>
    <t>060673-ARCOS</t>
  </si>
  <si>
    <t>060676-PUEBLO-NUEVO-SITALA</t>
  </si>
  <si>
    <t>060678-CHAPAYAL-GRANDE</t>
  </si>
  <si>
    <t>060679-NUEVA-LIBERTAD</t>
  </si>
  <si>
    <t>060680-LA-ESPERANZA-MORRIZON</t>
  </si>
  <si>
    <t>060683-EL-TRIUNFO</t>
  </si>
  <si>
    <t>060684-FRONTERA-MEXIQUITO</t>
  </si>
  <si>
    <t>060685-CELESTINO-GASCA-VILLASENOR-NUEVO-MILENIO</t>
  </si>
  <si>
    <t>060696-HERMENEGILDO-GALEANA</t>
  </si>
  <si>
    <t>060700-NICOLAS-BRAVO-EL-HONDO</t>
  </si>
  <si>
    <t>060702-NUEVA-GALILEA</t>
  </si>
  <si>
    <t>060704-TIERRA-BLANCA</t>
  </si>
  <si>
    <t>060706-DOS-LAGUNAS-SAN-ISIDRO</t>
  </si>
  <si>
    <t>060707-NUEVO-MEXICO</t>
  </si>
  <si>
    <t>060710-NUEVO-SAN-JUAN-CHAMULA</t>
  </si>
  <si>
    <t>060713-EL-VERGEL</t>
  </si>
  <si>
    <t>060744-ZARAGOZA</t>
  </si>
  <si>
    <t>060745-TIERRA-BLANCA</t>
  </si>
  <si>
    <t>060753-PLAN-SANTO-DOMINGO</t>
  </si>
  <si>
    <t>060764-MONTE-FLOR-ABAJO</t>
  </si>
  <si>
    <t>060765-SAN-FERNANDO-DIAZ-MARITANO</t>
  </si>
  <si>
    <t>060781-TRES-DE-MAYO</t>
  </si>
  <si>
    <t>060784-NUEVO-SAN-JUAN-CHAMULA-EL-PACAYAL</t>
  </si>
  <si>
    <t>060799-VENUSTIANO-CARRANZA</t>
  </si>
  <si>
    <t>060803-CINTALAPA</t>
  </si>
  <si>
    <t>060807-NUEVO-CHESPAL</t>
  </si>
  <si>
    <t>060815-EL-SANTUARIO</t>
  </si>
  <si>
    <t>060817-LIBERTAD-JOLNISHTIE-2DA.-SECCION</t>
  </si>
  <si>
    <t>060818-MARISCAL-SUBIKUSKI</t>
  </si>
  <si>
    <t>060825-LAZARO-CARDENAS-2</t>
  </si>
  <si>
    <t>060842-NUEVO-LLANO-GRANDE</t>
  </si>
  <si>
    <t>060843-CACAHUATAL</t>
  </si>
  <si>
    <t>060847-SALVADOR-URBINA</t>
  </si>
  <si>
    <t>060848-FRANCISCO-GUERRERO</t>
  </si>
  <si>
    <t>060849-MEXIQUITO</t>
  </si>
  <si>
    <t>060852-SANTA-LUCIA-2DA.-SECCION</t>
  </si>
  <si>
    <t>060853-SANTA-ROSALIA</t>
  </si>
  <si>
    <t>060854-NUEVA-VIRGINIA</t>
  </si>
  <si>
    <t>060855-LA-AURORA</t>
  </si>
  <si>
    <t>060856-LUIS-ESPINOSA</t>
  </si>
  <si>
    <t>060858-PLAN-DE-RIO-AZUL</t>
  </si>
  <si>
    <t>060859-EL-PORTILLO</t>
  </si>
  <si>
    <t>060860-EL-LIMON</t>
  </si>
  <si>
    <t>060861-TRIUNFO-AGRARISTA</t>
  </si>
  <si>
    <t>060862-NUEVA-REFORMA</t>
  </si>
  <si>
    <t>060863-LAZARO-CARDENAS-DEL-RIO</t>
  </si>
  <si>
    <t>060864-LA-ESPERANZA</t>
  </si>
  <si>
    <t>060867-MICHOACAN</t>
  </si>
  <si>
    <t>060868-NATILTON</t>
  </si>
  <si>
    <t>060869-FRANCISCO-I.-MADERO</t>
  </si>
  <si>
    <t>060873-LACANDON</t>
  </si>
  <si>
    <t>060874-SAN-JOSE-MASPAC</t>
  </si>
  <si>
    <t>060875-NUEVO-MARISCAL</t>
  </si>
  <si>
    <t>060876-JOLONIEL</t>
  </si>
  <si>
    <t>060877-CATEDRAL-DE-CHIAPAS</t>
  </si>
  <si>
    <t>060879-SULUPHUITZ</t>
  </si>
  <si>
    <t>060880-SAN-ISIDRO</t>
  </si>
  <si>
    <t>060881-TIERRA-Y-LIBERTAD</t>
  </si>
  <si>
    <t>060882-GABRIEL-LEYVA-VELAZQUEZ</t>
  </si>
  <si>
    <t>060883-SAN-ARTURO-LAS-FLORES</t>
  </si>
  <si>
    <t>060884-PLAN-DE-LA-LIBERTAD</t>
  </si>
  <si>
    <t>060885-LA-CONSTITUCION</t>
  </si>
  <si>
    <t>060886-IGNACIO-ALLENDE</t>
  </si>
  <si>
    <t>060887-SAN-FRANCISCO-EL-NARANJO</t>
  </si>
  <si>
    <t>060888-CHUCHILTON</t>
  </si>
  <si>
    <t>060889-MIGUEL-HIDALGO-Y-COSTILLA</t>
  </si>
  <si>
    <t>060891-AURORA-ERMITA</t>
  </si>
  <si>
    <t>060892-NUEVO-VERACRUZ</t>
  </si>
  <si>
    <t>060893-BENITO-JUAREZ</t>
  </si>
  <si>
    <t>060894-GRANDEZA-DEL-RIO-BLANCO</t>
  </si>
  <si>
    <t>060901-PATELNA</t>
  </si>
  <si>
    <t>060903-EL-ESCOBAL</t>
  </si>
  <si>
    <t>060905-IXTAPANGAJOYA</t>
  </si>
  <si>
    <t>060908-FRANCISCO-I.-MADERO</t>
  </si>
  <si>
    <t>060910-EL-PUERTO</t>
  </si>
  <si>
    <t>060912-RIO-JORDAN</t>
  </si>
  <si>
    <t>060913-EL-EDEN</t>
  </si>
  <si>
    <t>060915-NUEVO-ORIZABA</t>
  </si>
  <si>
    <t>060917-AMPARO-AGUA-TINTA</t>
  </si>
  <si>
    <t>060921-EL-NARANJO</t>
  </si>
  <si>
    <t>060922-EL-NIZ</t>
  </si>
  <si>
    <t>060926-UNION-AGRARISTA</t>
  </si>
  <si>
    <t>060927-SANTA-RITA-EL-VERGEL</t>
  </si>
  <si>
    <t>060929-SAN-ANTONIO-BAWITZ</t>
  </si>
  <si>
    <t>060930-LAZARO-CARDENAS</t>
  </si>
  <si>
    <t>060933-BUENAVISTA-PACHAN</t>
  </si>
  <si>
    <t>060934-LLANO-GRANDE</t>
  </si>
  <si>
    <t>060937-SAN-CARALAMPIO-CHAVIN</t>
  </si>
  <si>
    <t>060942-LOS-LUCEROS-1RA.-SECCION</t>
  </si>
  <si>
    <t>060947-PLATANAR-ARRIBA-1RA.-SECCION-B-LA-FLORIDA</t>
  </si>
  <si>
    <t>060953-EL-AMBAR</t>
  </si>
  <si>
    <t>060956-GUADALUPE-VICTORIA</t>
  </si>
  <si>
    <t>060957-SANTO-DOMINGO-DE-LAS-PALMAS</t>
  </si>
  <si>
    <t>060959-NUEVO-SAN-PEDRO-PABUCHIL</t>
  </si>
  <si>
    <t>060967-JOL-HIC'BATIL</t>
  </si>
  <si>
    <t>060969-JERUSALEN</t>
  </si>
  <si>
    <t>060970-EL-RETIRO</t>
  </si>
  <si>
    <t>060971-NUEVA-LAS-TACITAS</t>
  </si>
  <si>
    <t>060973-NUEVA-LIBERTAD</t>
  </si>
  <si>
    <t>060975-SANTA-LUCIA-OJO-DE-AGUA</t>
  </si>
  <si>
    <t>060982-PLAYA-AZUL</t>
  </si>
  <si>
    <t>060987-CRUZ-DEL-ROSARIO</t>
  </si>
  <si>
    <t>060990-LAS-PALMAS</t>
  </si>
  <si>
    <t>060992-PEDERNAL</t>
  </si>
  <si>
    <t>060995-EL-PROGRESO-CHINTUL</t>
  </si>
  <si>
    <t>060996-JERUSALEN</t>
  </si>
  <si>
    <t>060999-SAN-VICENTE-EL-ENCANTO</t>
  </si>
  <si>
    <t>061000-CERRO-LAS-CAMPANAS</t>
  </si>
  <si>
    <t>061004-CARMEN-VILLAFLORES</t>
  </si>
  <si>
    <t>061006-SAN-JOSE-LA-NUEVA-ESPERANZA</t>
  </si>
  <si>
    <t>061007-RIO-NEGRO</t>
  </si>
  <si>
    <t>061008-BARRIO-SAN-JOSE</t>
  </si>
  <si>
    <t>061009-MARIANO-MATAMOROS-1RA.-SECCION-A</t>
  </si>
  <si>
    <t>061010-SAN-ANTONIO-EL-BRILLANTE</t>
  </si>
  <si>
    <t>061021-DOCTOR-SAMUEL-LEON-BRINDIS</t>
  </si>
  <si>
    <t>061022-CUAUHTEMOC</t>
  </si>
  <si>
    <t>061027-ARIMATEA</t>
  </si>
  <si>
    <t>061037-REFORMA-Y-PLANADA</t>
  </si>
  <si>
    <t>061048-RAFAEL-RAMIREZ</t>
  </si>
  <si>
    <t>061051-IGNACIO-ZARAGOZA</t>
  </si>
  <si>
    <t>061052-EL-TUMBO</t>
  </si>
  <si>
    <t>061055-CENOBIO-AGUILAR-LA-TRINIDAD</t>
  </si>
  <si>
    <t>061059-AURORA-GRANDE</t>
  </si>
  <si>
    <t>061063-LA-POLKA</t>
  </si>
  <si>
    <t>061067-CHUCHILTON-ANEXO-POTOBTIC-DOS</t>
  </si>
  <si>
    <t>061072-EL-CORRALITO</t>
  </si>
  <si>
    <t>061084-SAN-VICENTE</t>
  </si>
  <si>
    <t>061087-GUADALUPE-PALMIRA</t>
  </si>
  <si>
    <t>061102-SAN-MARTIN-CHAMIZAL</t>
  </si>
  <si>
    <t>061104-CUAUHTEMOC</t>
  </si>
  <si>
    <t>061115-SANTA-RITA-INVERNADERO</t>
  </si>
  <si>
    <t>061137-EL-ROSARIO</t>
  </si>
  <si>
    <t>061141-EL-TRIUNFO-2DA.-SECCION</t>
  </si>
  <si>
    <t>061150-BENITO-JUAREZ</t>
  </si>
  <si>
    <t>061157-SAN-JOSE-PATHUITZ</t>
  </si>
  <si>
    <t>061161-GARRIDO-CANAVAL-CHAVARRIA</t>
  </si>
  <si>
    <t>061163-SAN-MARCOS</t>
  </si>
  <si>
    <t>061168-EFRAIN-A.-GUTIERREZ</t>
  </si>
  <si>
    <t>061170-BUENAVISTA</t>
  </si>
  <si>
    <t>061203-EL-AMATE</t>
  </si>
  <si>
    <t>061211-TOMAS-MUNZER-NUEVA-PATRIA</t>
  </si>
  <si>
    <t>061224-LA-CONQUISTA</t>
  </si>
  <si>
    <t>061232-SANTA-ROSA-MAMALIK</t>
  </si>
  <si>
    <t>061237-ACTEAL</t>
  </si>
  <si>
    <t>061284-AGUSTIN-DE-ITURBIDE</t>
  </si>
  <si>
    <t>061364-NICOLAS-RUIZ</t>
  </si>
  <si>
    <t>061368-EL-LIMON</t>
  </si>
  <si>
    <t>061374-JOL-PAXILA</t>
  </si>
  <si>
    <t>061375-SAN-GABRIEL</t>
  </si>
  <si>
    <t>061376-GUADALUPE-PORVENIR</t>
  </si>
  <si>
    <t>061377-AMADOR-HERNANDEZ-GONZALEZ</t>
  </si>
  <si>
    <t>061378-DOLORES</t>
  </si>
  <si>
    <t>061379-NUEVO-SONORA</t>
  </si>
  <si>
    <t>061380-CANDELARIA</t>
  </si>
  <si>
    <t>061381-AMPLIACION-CALERA</t>
  </si>
  <si>
    <t>061386-LUBECA</t>
  </si>
  <si>
    <t>061388-ARROYO-GRANIZO</t>
  </si>
  <si>
    <t>061390-DOCTOR-MANUEL-VELASCO-SUAREZ</t>
  </si>
  <si>
    <t>061391-BATZEL-TIAQUIL</t>
  </si>
  <si>
    <t>061396-ZACUALPA</t>
  </si>
  <si>
    <t>061399-SAN-JOSE-DOLORES</t>
  </si>
  <si>
    <t>061400-SAN-JOSE-BUENAVISTA</t>
  </si>
  <si>
    <t>061401-TZAJALA</t>
  </si>
  <si>
    <t>061404-MAPIL</t>
  </si>
  <si>
    <t>061405-EL-TRIUNFO</t>
  </si>
  <si>
    <t>061406-CUYO</t>
  </si>
  <si>
    <t>061408-MATASANOS</t>
  </si>
  <si>
    <t>061409-CARMEN-XHAN</t>
  </si>
  <si>
    <t>061412-LA-UNION-CARMEN-REFORMA</t>
  </si>
  <si>
    <t>061413-MEQUEJA</t>
  </si>
  <si>
    <t>061415-PUNTA-FLOR</t>
  </si>
  <si>
    <t>061416-NUEVO-XOCHIMILCO</t>
  </si>
  <si>
    <t>061417-PATHUITZ</t>
  </si>
  <si>
    <t>061418-JOBCHENON</t>
  </si>
  <si>
    <t>061422-TREINTA-Y-NUEVE-ZM</t>
  </si>
  <si>
    <t>061423-EMILIANO-ZAPATA</t>
  </si>
  <si>
    <t>061424-NUEVO-PROGRESO</t>
  </si>
  <si>
    <t>061425-LA-LAGUNA</t>
  </si>
  <si>
    <t>061427-AZAPAC-AMATAL</t>
  </si>
  <si>
    <t>061440-ANDRES-SERRA-ROJAS</t>
  </si>
  <si>
    <t>061449-HUIZACHAL</t>
  </si>
  <si>
    <t>061452-SAN-VICENTE-LA-MESILLA</t>
  </si>
  <si>
    <t>061461-LA-CASCADA</t>
  </si>
  <si>
    <t>061462-VILLAFLORES</t>
  </si>
  <si>
    <t>061463-AGUA-FRIA</t>
  </si>
  <si>
    <t>61481-TLAXCALA</t>
  </si>
  <si>
    <t>070218-REFORMA</t>
  </si>
  <si>
    <t>070219-JUAN-ESTRADA</t>
  </si>
  <si>
    <t>070220-REVOLUCION-MEXICANA</t>
  </si>
  <si>
    <t>070221-BELISARIO-CHAVEZ</t>
  </si>
  <si>
    <t>070222-MORELOS</t>
  </si>
  <si>
    <t>070223-CUAUHTEMOC</t>
  </si>
  <si>
    <t>070224-LERDO</t>
  </si>
  <si>
    <t>070229-SAN FRANCISCO DEL ORO</t>
  </si>
  <si>
    <t>070234-CENTAURO-DEL-NORTE</t>
  </si>
  <si>
    <t>070237-TECNOLOGICO</t>
  </si>
  <si>
    <t>070239-PROGRESO</t>
  </si>
  <si>
    <t>070285-VELDUQUE</t>
  </si>
  <si>
    <t>070291-CIENAGA-PRIETA</t>
  </si>
  <si>
    <t>070292-CALAVERAS</t>
  </si>
  <si>
    <t>070297-EL-QUEMADO</t>
  </si>
  <si>
    <t>070299-YEPACHIC</t>
  </si>
  <si>
    <t>070310-ACARACARE</t>
  </si>
  <si>
    <t>070311-INDEPENDENCIA-Y-REFORMA</t>
  </si>
  <si>
    <t>070314-VILLAMATAMOROS-(C)</t>
  </si>
  <si>
    <t>070318-MANUEL-BENAVIDES</t>
  </si>
  <si>
    <t>070322-JOSE-ESTEBAN-CORONADO</t>
  </si>
  <si>
    <t>070337-LA-CONSTITUCION</t>
  </si>
  <si>
    <t>070363-LEONA-VICARIO</t>
  </si>
  <si>
    <t>070369-TRIOS</t>
  </si>
  <si>
    <t>070407-CUSIHUIRIACHI</t>
  </si>
  <si>
    <t>070408-MORELOS</t>
  </si>
  <si>
    <t>070409-ROSARIO</t>
  </si>
  <si>
    <t>070410-AGRICOLA-FRANCISCO-VILLA</t>
  </si>
  <si>
    <t>070412-ANTONIO-DE-DEZA-Y-ULLOA</t>
  </si>
  <si>
    <t>070413-PLAZA-BALDERAS</t>
  </si>
  <si>
    <t>070414-LOMA-BLANCA</t>
  </si>
  <si>
    <t>070416-LOS-SOLES</t>
  </si>
  <si>
    <t>070417-PEDREGAL-SAN-ISIDRO</t>
  </si>
  <si>
    <t>070418-PLAN-DE-AYALA</t>
  </si>
  <si>
    <t>070419-BAQUIRIACHI</t>
  </si>
  <si>
    <t>070420-MESA-DE-LA-YERBABUENA</t>
  </si>
  <si>
    <t>070423-YEPACHIC</t>
  </si>
  <si>
    <t>070427-GUADALUPE</t>
  </si>
  <si>
    <t>070432-SANTIAGO-DE-COYAME</t>
  </si>
  <si>
    <t>070434-CHINIPAS-DE-ALMADA</t>
  </si>
  <si>
    <t>070436-EL-VERGEL</t>
  </si>
  <si>
    <t>070437-CERRO-PRIETO</t>
  </si>
  <si>
    <t>070438-TOMOCHI</t>
  </si>
  <si>
    <t>070494-LA-CATEDRAL</t>
  </si>
  <si>
    <t>070504-HUEJOTITAN</t>
  </si>
  <si>
    <t>070508-TURUACHI</t>
  </si>
  <si>
    <t>070510-HUAJUMAR-SAN-ISIDRO-HUAJUMAR</t>
  </si>
  <si>
    <t>070511-MESA-DE-SAN-RAFAEL</t>
  </si>
  <si>
    <t>070512-MAGUARICHI</t>
  </si>
  <si>
    <t>070531-CHOPEQUE</t>
  </si>
  <si>
    <t>070532-CUATRO-CAMINOS</t>
  </si>
  <si>
    <t>070536-LAGUNA-DE-ZAPOPAN</t>
  </si>
  <si>
    <t>070537-JOSE-CONTRERAS-AGUILERA</t>
  </si>
  <si>
    <t>070538-CUAUTHEMOC</t>
  </si>
  <si>
    <t>070546-VALLE-DEL-CEDRO</t>
  </si>
  <si>
    <t>070548-FRANCISCO-BOCANEGRA</t>
  </si>
  <si>
    <t>070551-MIGUEL-AUZA</t>
  </si>
  <si>
    <t>070555-LA-VELADORA</t>
  </si>
  <si>
    <t>070556-TOLENTINO</t>
  </si>
  <si>
    <t>070565-SANTA-GERTRUDIS</t>
  </si>
  <si>
    <t>070567-JILOTEPEC</t>
  </si>
  <si>
    <t>070571-EL-JAGEY</t>
  </si>
  <si>
    <t>080682-INGENIEROS-MILITARES</t>
  </si>
  <si>
    <t>080684-WALMART-UNIVERSIDAD</t>
  </si>
  <si>
    <t>080685-SAN-PEDRO-ACTOPAN</t>
  </si>
  <si>
    <t>080686-TOMATLAN</t>
  </si>
  <si>
    <t>080687-SAN-BERNABE</t>
  </si>
  <si>
    <t>080688-JOSELITO-HUERTA</t>
  </si>
  <si>
    <t>080689-METRO-ROSARIO</t>
  </si>
  <si>
    <t>080690-NEXCONGO</t>
  </si>
  <si>
    <t>080701-SHC-PALACIO-NACIONAL</t>
  </si>
  <si>
    <t>080710-TELEVISA-SAN-ANGEL</t>
  </si>
  <si>
    <t>080712-JOSA-MARIA-RICO</t>
  </si>
  <si>
    <t>080713-SAN-ANTONIO</t>
  </si>
  <si>
    <t>080714-RESIDENCIAL-EMPERADORES</t>
  </si>
  <si>
    <t>080715-LUZ-SAVINON</t>
  </si>
  <si>
    <t>080716-ADRIANO-BROWER</t>
  </si>
  <si>
    <t>080718-NUTRICION</t>
  </si>
  <si>
    <t>080719-SAN-FERNANDO</t>
  </si>
  <si>
    <t>080720-SEFEMEX-TLAHUAC</t>
  </si>
  <si>
    <t>080722-MIGUEL-ALEMAN</t>
  </si>
  <si>
    <t>080724-LOS-TORDILLOS</t>
  </si>
  <si>
    <t>080725-CHURUBUSCO-COUNTRY-CLUB</t>
  </si>
  <si>
    <t>080726-TALLERES</t>
  </si>
  <si>
    <t>080727-JARDIN-CENTENARIO-COYOACAN</t>
  </si>
  <si>
    <t>080729-PAVIA</t>
  </si>
  <si>
    <t>080730-LA-ESPERANZA-GARAY</t>
  </si>
  <si>
    <t>080731-PARQUE-LINDAVISTA</t>
  </si>
  <si>
    <t>080738-CAROLINA</t>
  </si>
  <si>
    <t>080739-TELECOMUNICACIONES</t>
  </si>
  <si>
    <t>080740-FLORESTA</t>
  </si>
  <si>
    <t>080742-UNIVERSIDAD-NAVAL</t>
  </si>
  <si>
    <t>080743-PLAN-DE-BARRANCAS</t>
  </si>
  <si>
    <t>080744-RIO-SAN-JOAQUIN</t>
  </si>
  <si>
    <t>080749-NAUTLA</t>
  </si>
  <si>
    <t>080755-FERROCARRIL-CENTRAL</t>
  </si>
  <si>
    <t>080756-CONSTANCIA</t>
  </si>
  <si>
    <t>080758-CONSCRIPTO</t>
  </si>
  <si>
    <t>080760-PATRICIO-SANZ</t>
  </si>
  <si>
    <t>080761-MONZON</t>
  </si>
  <si>
    <t>080783-BUCARELI-REUB</t>
  </si>
  <si>
    <t>090038-PINO</t>
  </si>
  <si>
    <t>090039-CHINACATES</t>
  </si>
  <si>
    <t>090049-CARLOS-REAL</t>
  </si>
  <si>
    <t>090056-ISABEL-LA-CATOLICA</t>
  </si>
  <si>
    <t>090121-VILLA-ORESTES-PEREYRA</t>
  </si>
  <si>
    <t>090122-EL-PATIO</t>
  </si>
  <si>
    <t>090123-SANTA-TERESA</t>
  </si>
  <si>
    <t>090125-LA-PENA</t>
  </si>
  <si>
    <t>090131-EL-MULATO</t>
  </si>
  <si>
    <t>090133-CHAVARRIA</t>
  </si>
  <si>
    <t>090136-EL-ZAPE</t>
  </si>
  <si>
    <t>090139-VENCEDORES</t>
  </si>
  <si>
    <t>090150-GENERAL-SIMON-BOLIVAR</t>
  </si>
  <si>
    <t>090155-SAN-BERNARDO</t>
  </si>
  <si>
    <t>090160-SAN-MIGUEL</t>
  </si>
  <si>
    <t>090167-MADRONOS</t>
  </si>
  <si>
    <t>090193-CERRO-LA-CHINA</t>
  </si>
  <si>
    <t>090196-SUCHIL</t>
  </si>
  <si>
    <t>090198-BAYACORA</t>
  </si>
  <si>
    <t>090206-SANTIAGO-PAPASQUIARO</t>
  </si>
  <si>
    <t>090209-CARMEN</t>
  </si>
  <si>
    <t>090210-15-DE-OCTUBRE</t>
  </si>
  <si>
    <t>090212-EL-VERGEL</t>
  </si>
  <si>
    <t>090218-SAN-PEDRO-DEL-GALLO</t>
  </si>
  <si>
    <t>090219-HIDALGO</t>
  </si>
  <si>
    <t>090220-SAN-MIGUEL-PAPASQUIARO</t>
  </si>
  <si>
    <t>090221-IGNACIO-ZARAGOZA</t>
  </si>
  <si>
    <t>090224-PUEBLO-DE-CANA</t>
  </si>
  <si>
    <t>090226-SANTA-MARIA-DE-OCOTAN</t>
  </si>
  <si>
    <t>090227-SAN-ISIDRO-DEL-DERRAME</t>
  </si>
  <si>
    <t>090230-CUENCAME-DE-CENICEROS</t>
  </si>
  <si>
    <t>090231-EL-DURAZNO</t>
  </si>
  <si>
    <t>090232-EL-TOBOSO</t>
  </si>
  <si>
    <t>090233-LOZANO-ZAVALA</t>
  </si>
  <si>
    <t>090234-ESPINAZO-DEL-DIABLO</t>
  </si>
  <si>
    <t>090237-CANAS</t>
  </si>
  <si>
    <t>090238-GARAME-DE-ARRIBA</t>
  </si>
  <si>
    <t>090239-TOPIA</t>
  </si>
  <si>
    <t>090240-SAN-NICOLAS</t>
  </si>
  <si>
    <t>090241-FRANCISCO-JAVIER-MINA</t>
  </si>
  <si>
    <t>090247-BENITO-JUAREZ-JUAREZ-DE-ABAJO</t>
  </si>
  <si>
    <t>090263-JESUS-GONZALEZ-ORTEGA-PERICOS</t>
  </si>
  <si>
    <t>090290-ORIENTE-AGUANAVAL</t>
  </si>
  <si>
    <t>090294-LA-GLORIA-CANOAS</t>
  </si>
  <si>
    <t>090297-SAN-FRANCISCO-DE-LAJAS-LAJAS</t>
  </si>
  <si>
    <t>090299-SANTA-MARIA-MAGDALENA-DE-TAXICARINGA</t>
  </si>
  <si>
    <t>090304-CANELAS</t>
  </si>
  <si>
    <t>090331-CENTAURO</t>
  </si>
  <si>
    <t>090332-GENERAL-IGNACIO-ZARAGOZA</t>
  </si>
  <si>
    <t>090333-JOSE-TRINIDAD-GARCIA-DE-LA-CADENA</t>
  </si>
  <si>
    <t>090334-LOS-CHARCOS</t>
  </si>
  <si>
    <t>090346-LA-CANASTA</t>
  </si>
  <si>
    <t>100281-ALDAMA</t>
  </si>
  <si>
    <t>100283-SANTA-RITA</t>
  </si>
  <si>
    <t>100284-SANTA-ROSA-DE-RIVAS</t>
  </si>
  <si>
    <t>100285-MEZQUITE-GORDO</t>
  </si>
  <si>
    <t>100286-ABASOLO-II</t>
  </si>
  <si>
    <t>100287-PROVIDENCIA-DE-PEREZ</t>
  </si>
  <si>
    <t>100288-CUARTA-BRIGADA</t>
  </si>
  <si>
    <t>100495-ESTACION-LA-PIEDAD</t>
  </si>
  <si>
    <t>100500-TECNOLOGICO</t>
  </si>
  <si>
    <t>100502-LOMAS-DE-LAS-FLORES</t>
  </si>
  <si>
    <t>100503-SAN-ROQUE</t>
  </si>
  <si>
    <t>100506-12-DE-DICIEMBRE</t>
  </si>
  <si>
    <t>100507-DURANGO</t>
  </si>
  <si>
    <t>100512-DEL-PARQUE</t>
  </si>
  <si>
    <t>100513-RIO-LAJA</t>
  </si>
  <si>
    <t>100514-VALENCIANITA</t>
  </si>
  <si>
    <t>100515-SAN-FRANCISCO</t>
  </si>
  <si>
    <t>100525-FRANCISCO-VILLA</t>
  </si>
  <si>
    <t>100526-URIANGATO</t>
  </si>
  <si>
    <t>100540-DE-LA-ESTACION</t>
  </si>
  <si>
    <t>100541-5-DE-MAYO</t>
  </si>
  <si>
    <t>100542-MATAMOROS</t>
  </si>
  <si>
    <t>100550-LOS-PRESIDENTES</t>
  </si>
  <si>
    <t>100551-SALAMANCA-CENTRO</t>
  </si>
  <si>
    <t>100552-GUERRERO</t>
  </si>
  <si>
    <t>100554-SAN-GABRIEL</t>
  </si>
  <si>
    <t>100555-CIUDAD-INDUSTRIAL</t>
  </si>
  <si>
    <t>100556-VASCO-DE-QUIROGA</t>
  </si>
  <si>
    <t>100557-PLAYA-AZUL</t>
  </si>
  <si>
    <t>100558-REFINERIA</t>
  </si>
  <si>
    <t>100560-VICTORIANO-FUENTES</t>
  </si>
  <si>
    <t>100563-LOS-REYES</t>
  </si>
  <si>
    <t>100564-LAS-AMERICAS</t>
  </si>
  <si>
    <t>100565-SAN-MIGUELITO</t>
  </si>
  <si>
    <t>100566-EJIDO-DE-LA-CHARCA</t>
  </si>
  <si>
    <t>100571-HACIENDA-GUADALUPE</t>
  </si>
  <si>
    <t>100577-JUAREZ</t>
  </si>
  <si>
    <t>100578-LA-LUZ</t>
  </si>
  <si>
    <t>100579-MAGDALENA-DE-ARACEO</t>
  </si>
  <si>
    <t>100580-CUITZILLO</t>
  </si>
  <si>
    <t>100581-SARABIA</t>
  </si>
  <si>
    <t>100582-LOMAS</t>
  </si>
  <si>
    <t>100584-DIVISADOR</t>
  </si>
  <si>
    <t>100591-PEMEX</t>
  </si>
  <si>
    <t>100598-AUTOBUSES</t>
  </si>
  <si>
    <t>100599-MORELOS</t>
  </si>
  <si>
    <t>100604-LA-HACIENDA</t>
  </si>
  <si>
    <t>100605-NUEVA-REFORMA</t>
  </si>
  <si>
    <t>100607-PASEO-SOLIDARIDAD</t>
  </si>
  <si>
    <t>100608-CARRIZALITO</t>
  </si>
  <si>
    <t>100611-BOLIVAR</t>
  </si>
  <si>
    <t>100613-SORGO</t>
  </si>
  <si>
    <t>100615-VALLE-ALAMEDA</t>
  </si>
  <si>
    <t>100616-CONSTITUCION-APATZINGAN</t>
  </si>
  <si>
    <t>100623-MOROLEON</t>
  </si>
  <si>
    <t>100627-ACAMBARO</t>
  </si>
  <si>
    <t>100632-ZAPOTE-DE-PALOMAS</t>
  </si>
  <si>
    <t>100641-RINCON-DE-LOS-ARCOS</t>
  </si>
  <si>
    <t>100642-JUVENTINO-ROSAS</t>
  </si>
  <si>
    <t>100643-PURISIMA-DEL-JARDIN</t>
  </si>
  <si>
    <t>100644-EL-TREBOL</t>
  </si>
  <si>
    <t>100645-EJIDO-MALVAS</t>
  </si>
  <si>
    <t>100656-MONTE-SINAI</t>
  </si>
  <si>
    <t>100657-VIA-ALTA-SALAMANCA</t>
  </si>
  <si>
    <t>100659-ESPANITA</t>
  </si>
  <si>
    <t>100660-ARANDAS</t>
  </si>
  <si>
    <t>100665-METROPOLITANA</t>
  </si>
  <si>
    <t>100666-TOMASA-ESTEVES</t>
  </si>
  <si>
    <t>100669-LOS-CIPRESES</t>
  </si>
  <si>
    <t>100673-MAZDA</t>
  </si>
  <si>
    <t>100674-LA-MADRILEÑA</t>
  </si>
  <si>
    <t>100678-PURISIMA-DEL-PROGRESO</t>
  </si>
  <si>
    <t>100681-INDEPENDENCIA</t>
  </si>
  <si>
    <t>100682-COLON</t>
  </si>
  <si>
    <t>100683-EMILIANO-ZAPATA</t>
  </si>
  <si>
    <t>100685-AYUNTAMIENTO-CONSTITUCIONAL</t>
  </si>
  <si>
    <t>100686-ATAHUALPA</t>
  </si>
  <si>
    <t>100687-TARIMORO</t>
  </si>
  <si>
    <t>100688-CIUDAD-DE-LOS-OLIVOS</t>
  </si>
  <si>
    <t>100689-TERRACOTA</t>
  </si>
  <si>
    <t>100690-MISION-DE-CHICHIMECAS</t>
  </si>
  <si>
    <t>100705-BARRANCA-DE-CANO</t>
  </si>
  <si>
    <t>100713-EL-FUERTE</t>
  </si>
  <si>
    <t>100776-RANCHO-DE-CARBONERA</t>
  </si>
  <si>
    <t>100777-CERRO-PRIETO-DEL-CARMEN</t>
  </si>
  <si>
    <t>100782-SAN-DIEGO-ALCALA</t>
  </si>
  <si>
    <t>100784-PIEDRAS-DE-LUMBRE</t>
  </si>
  <si>
    <t>100786-LA-TORECILLA</t>
  </si>
  <si>
    <t>100789-SAN-AGUSTIN</t>
  </si>
  <si>
    <t>100792-PANTOJA</t>
  </si>
  <si>
    <t>100793-TORRECILLAS</t>
  </si>
  <si>
    <t>100801-XICHU</t>
  </si>
  <si>
    <t>100803-EL-SALTO</t>
  </si>
  <si>
    <t>100804-OZUMBILLA</t>
  </si>
  <si>
    <t>100805-EL-GUAYABO</t>
  </si>
  <si>
    <t>100817-EL-MORO</t>
  </si>
  <si>
    <t>100819-EL-MOTIVO</t>
  </si>
  <si>
    <t>100820-LA-TEJONERA</t>
  </si>
  <si>
    <t>100825-MINERAL-DE-LA-LUZ</t>
  </si>
  <si>
    <t>100826-JUAN-MARTIN</t>
  </si>
  <si>
    <t>100833-VERONICA</t>
  </si>
  <si>
    <t>100836-ATARJEA</t>
  </si>
  <si>
    <t>100838-ORTEGA</t>
  </si>
  <si>
    <t>100839-BICENTENARIO</t>
  </si>
  <si>
    <t>100840-OJO-DE-AGUA-DE-LA-TRINIDAD</t>
  </si>
  <si>
    <t>100843-LOS-VEGA-DE-ARRIBA</t>
  </si>
  <si>
    <t>100852-SANTA-ANA-DEL-CONDE</t>
  </si>
  <si>
    <t>100853-UNAM-LEON</t>
  </si>
  <si>
    <t>100854-GUALEO2723</t>
  </si>
  <si>
    <t>100855-EL-ALAMO</t>
  </si>
  <si>
    <t>100856-CORREDOR-INDUSTRIAL</t>
  </si>
  <si>
    <t>100857-ZI-CELAYA</t>
  </si>
  <si>
    <t>100858-ADUANA</t>
  </si>
  <si>
    <t>100859-EL-GUAMUCHIL</t>
  </si>
  <si>
    <t>100862-LOS-RODRIGUEZ</t>
  </si>
  <si>
    <t>100866-EX-HACIENDA-DE-JESUS</t>
  </si>
  <si>
    <t>100868-PURUAGUA</t>
  </si>
  <si>
    <t>100872-ESCOBEDOS</t>
  </si>
  <si>
    <t>100873-CORRAL-DE-ANIMALES</t>
  </si>
  <si>
    <t>100876-SAN-FELIPE</t>
  </si>
  <si>
    <t>100877-SAN-DIEGO-DE-LA-UNION</t>
  </si>
  <si>
    <t>100879-SAN-JUAN-CHIHUAHUA-PROFESIONISTAS</t>
  </si>
  <si>
    <t>100880-EL-DIVISADOR</t>
  </si>
  <si>
    <t>100881-CANADA-DE-SOTO</t>
  </si>
  <si>
    <t>100885-PUERTO-DE-PALMAS</t>
  </si>
  <si>
    <t>100888-DERRAMADEROS</t>
  </si>
  <si>
    <t>100890-CIENEGUILLA</t>
  </si>
  <si>
    <t>100902-EL-CARMEN</t>
  </si>
  <si>
    <t>100948-HACIENDA-DE-CORRALEJO</t>
  </si>
  <si>
    <t>100954-EX-HACIENDA-DE-ORTEGA</t>
  </si>
  <si>
    <t>100955-SAN-MIGUEL-DE-LAS-CASITAS</t>
  </si>
  <si>
    <t>100956-LOS-MARTINEZ</t>
  </si>
  <si>
    <t>100960-SAN-ANDRES-DEL-CUBO</t>
  </si>
  <si>
    <t>100962-PALMILLAS</t>
  </si>
  <si>
    <t>100965-SAN-ANTONIO-DEL-CARMEN</t>
  </si>
  <si>
    <t>100967-SAN-ANTONIO-CERRO-PRIETO</t>
  </si>
  <si>
    <t>100972-ZAPOTILLO-DE-MOGOTES</t>
  </si>
  <si>
    <t>100974-CERRO-COLORADO</t>
  </si>
  <si>
    <t>100976-CHOLULA</t>
  </si>
  <si>
    <t>100977-ESTIGMA</t>
  </si>
  <si>
    <t>100978-PEDRO-MARIA-ANAYA</t>
  </si>
  <si>
    <t>100985-LA-PRADERA</t>
  </si>
  <si>
    <t>100993-NOU-CAMP</t>
  </si>
  <si>
    <t>100998-NUEVA-LIBERTAD</t>
  </si>
  <si>
    <t>100999-MARELUAN</t>
  </si>
  <si>
    <t>101000-AGUSTIN-MELGAR</t>
  </si>
  <si>
    <t>110026-PELICANOS</t>
  </si>
  <si>
    <t>110027-TALAPA</t>
  </si>
  <si>
    <t>110043-OMETEPEC-CENTRO</t>
  </si>
  <si>
    <t>110048-ALTAMIRA</t>
  </si>
  <si>
    <t>110049-2504-ACAPULCO</t>
  </si>
  <si>
    <t>110061-CARRETERA-ESCENICA-ACAP</t>
  </si>
  <si>
    <t>110067-ACABAY-2-OP-ACA-008</t>
  </si>
  <si>
    <t>110074-ICACOS</t>
  </si>
  <si>
    <t>110082-EL-FARO</t>
  </si>
  <si>
    <t>110110-ACA-REP-PIE-DE-LA-CUESTA</t>
  </si>
  <si>
    <t>110111-EL-PALMAR</t>
  </si>
  <si>
    <t>110117-MEGA-CAYACO</t>
  </si>
  <si>
    <t>110124-HORNOS-INSURGENTES</t>
  </si>
  <si>
    <t>110125-GRAL.-BALTAZAR</t>
  </si>
  <si>
    <t>110160-OCOTITO</t>
  </si>
  <si>
    <t>110171-DOS-ARROYOS</t>
  </si>
  <si>
    <t>110207-BUENAVISTA</t>
  </si>
  <si>
    <t>110225-TLATZALA</t>
  </si>
  <si>
    <t>110227-CRUZ-QUEMADA</t>
  </si>
  <si>
    <t>110228-ZOQUITLAN</t>
  </si>
  <si>
    <t>110231-ACAHUIZOTLA</t>
  </si>
  <si>
    <t>110234-SABANA-GRANDE</t>
  </si>
  <si>
    <t>110235-SAN-FRANCISCO-DEL-TIBOR</t>
  </si>
  <si>
    <t>110240-CACAHUANANCHE</t>
  </si>
  <si>
    <t>110241-TEXCALTITLA</t>
  </si>
  <si>
    <t>110243-AYUTLA</t>
  </si>
  <si>
    <t>110244-ZACATLANCILLO</t>
  </si>
  <si>
    <t>110248-PARAJE-MONTERO</t>
  </si>
  <si>
    <t>110249-MESON-DE-IXTLAHUACA</t>
  </si>
  <si>
    <t>110255-TRES-CRUCES</t>
  </si>
  <si>
    <t>110256-BARRANCA-POBRE</t>
  </si>
  <si>
    <t>110262-ARROYO-COPAL</t>
  </si>
  <si>
    <t>110267-JOCUTLA</t>
  </si>
  <si>
    <t>110268-SAN-CRISTOBAL</t>
  </si>
  <si>
    <t>110269-MOHONERA</t>
  </si>
  <si>
    <t>110273-YACUNDUTA</t>
  </si>
  <si>
    <t>110274-TOLIXTLAHUACA</t>
  </si>
  <si>
    <t>110276-MOYOTEPEC-DE-JUAREZ</t>
  </si>
  <si>
    <t>110283-TILAPA</t>
  </si>
  <si>
    <t>110285-SAN-JUAN-DE-LAS-FLORES</t>
  </si>
  <si>
    <t>110287-TOTOMIXTLAHUACA</t>
  </si>
  <si>
    <t>110294-PLAN-JACARANDA</t>
  </si>
  <si>
    <t>110299-CAXITEPEC</t>
  </si>
  <si>
    <t>110301-BUENOS-AIRES</t>
  </si>
  <si>
    <t>110306-TAMALOYA</t>
  </si>
  <si>
    <t>110316-ZALCUALPAN</t>
  </si>
  <si>
    <t>110324-TLACOAPA</t>
  </si>
  <si>
    <t>110328-IGUALA</t>
  </si>
  <si>
    <t>110330-PIEDRA-MESA</t>
  </si>
  <si>
    <t>110332-ILIATENCO</t>
  </si>
  <si>
    <t>110342-TIERRA-COLORADA</t>
  </si>
  <si>
    <t>110349-ZUMPANGO-CENTRO</t>
  </si>
  <si>
    <t>110366-XOCHITEPEC</t>
  </si>
  <si>
    <t>110385-ALARCON</t>
  </si>
  <si>
    <t>110394-ATLAMAJALCINGO-DEL-MONTE</t>
  </si>
  <si>
    <t>110408-HUIXTEPEC</t>
  </si>
  <si>
    <t>110419-TENEXPA</t>
  </si>
  <si>
    <t>110420-AYUTLA-DE-LOS-LIBRES</t>
  </si>
  <si>
    <t>110421-SAN-NICOLAS</t>
  </si>
  <si>
    <t>110422-ZACOALPAN</t>
  </si>
  <si>
    <t>110423-TULIMAN</t>
  </si>
  <si>
    <t>110424-SAN-AGUSTIN-OAPAN</t>
  </si>
  <si>
    <t>110426-MALINALTEPEC</t>
  </si>
  <si>
    <t>110427-ZELOCOTITLAN</t>
  </si>
  <si>
    <t>110430-ATLIXTAC</t>
  </si>
  <si>
    <t>110431-JOLOTICHAN</t>
  </si>
  <si>
    <t>110432-LAS-CRUCES</t>
  </si>
  <si>
    <t>110433-LOS-SAUCES</t>
  </si>
  <si>
    <t>110434-TLALCHAPA</t>
  </si>
  <si>
    <t>110436-TEHUIXTLA</t>
  </si>
  <si>
    <t>110437-ATLIXTAC</t>
  </si>
  <si>
    <t>110438-TIANQUIZOLCO</t>
  </si>
  <si>
    <t>110441-AHUACUOTZINGO</t>
  </si>
  <si>
    <t>110444-AMOJILECA</t>
  </si>
  <si>
    <t>110447-ZIHUAPOLOYA</t>
  </si>
  <si>
    <t>110449-ARACHITANGUIO</t>
  </si>
  <si>
    <t>110450-CERRO-PRIETO-DE-LOS-BLANCOS</t>
  </si>
  <si>
    <t>110452-PASCALA-DE-ORO</t>
  </si>
  <si>
    <t>110453-LLANO-GRANDE-DE-JUAREZ</t>
  </si>
  <si>
    <t>110454-LA-NEBLINA</t>
  </si>
  <si>
    <t>110457-TLAHUAPA</t>
  </si>
  <si>
    <t>110459-SAN-JOSE-LAGUNAS</t>
  </si>
  <si>
    <t>110460-LOMA-OCOTE</t>
  </si>
  <si>
    <t>110461-INSCUINATOYAC</t>
  </si>
  <si>
    <t>110462-JICAYAN-DE-TOVAR</t>
  </si>
  <si>
    <t>110466-CACALOTEPEC</t>
  </si>
  <si>
    <t>110467-COACOYULICHAN</t>
  </si>
  <si>
    <t>110468-AHUEJUTLA</t>
  </si>
  <si>
    <t>110469-COLOMBIA-DE-GUADALUPE</t>
  </si>
  <si>
    <t>110475-EL-SALTO</t>
  </si>
  <si>
    <t>110476-LA-TRINIDAD</t>
  </si>
  <si>
    <t>110478-TECRUZ</t>
  </si>
  <si>
    <t>110479-CHAUTIPAN</t>
  </si>
  <si>
    <t>110484-AGUA-TORDILLO</t>
  </si>
  <si>
    <t>110513-NANCHE-DULCE</t>
  </si>
  <si>
    <t>110530-EL-EDEN</t>
  </si>
  <si>
    <t>110531-LA-VICTORIA</t>
  </si>
  <si>
    <t>110532-SANTO-TOMAS</t>
  </si>
  <si>
    <t>110534-LOS-ACHOTES</t>
  </si>
  <si>
    <t>110536-ALMOLOYA-ALMOLOYA-EL-GRANDE</t>
  </si>
  <si>
    <t>110537-ZITLALTEPEC</t>
  </si>
  <si>
    <t>110538-SANTA-MARIA</t>
  </si>
  <si>
    <t>110539-SAN-VICENTE-AMOLE</t>
  </si>
  <si>
    <t>110541-RANCHO-CUANANCHINICHA</t>
  </si>
  <si>
    <t>110542-LA-CONCEPCION</t>
  </si>
  <si>
    <t>110543-YOLOXOCHITL-SANTIAGO-YOLOXOCHITL</t>
  </si>
  <si>
    <t>110544-SAN-JUAN-LAS-JOYAS</t>
  </si>
  <si>
    <t>110546-HUAUTLA</t>
  </si>
  <si>
    <t>110547-ZOMPANTLE</t>
  </si>
  <si>
    <t>110548-AGUA-XOCO</t>
  </si>
  <si>
    <t>110549-PUNTA-MALDONADO-EL-FARO</t>
  </si>
  <si>
    <t>110551-EL-BALZAMAR</t>
  </si>
  <si>
    <t>110552-COXCATLAN-CANDELARIA</t>
  </si>
  <si>
    <t>110553-MICHAPA</t>
  </si>
  <si>
    <t>110556-TLACOAPA</t>
  </si>
  <si>
    <t>110559-SAN-CRISTOBAL</t>
  </si>
  <si>
    <t>110561-CACAHUAMILPA</t>
  </si>
  <si>
    <t>110562-TLANICUILULCO</t>
  </si>
  <si>
    <t>110564-EL-AGUACATE</t>
  </si>
  <si>
    <t>110578-PUEBLO-DE-DIOS</t>
  </si>
  <si>
    <t>110581-LA-ANGOSTURA</t>
  </si>
  <si>
    <t>110584-AHUACATLAN</t>
  </si>
  <si>
    <t>110586-NANZINTLA</t>
  </si>
  <si>
    <t>110588-EL-CHARQUITO</t>
  </si>
  <si>
    <t>110591-SAN-ANTONIO-ABAD</t>
  </si>
  <si>
    <t>110594-LLANO-GRANDE</t>
  </si>
  <si>
    <t>110595-OXTOTITLAN</t>
  </si>
  <si>
    <t>110611-TUTEPEC</t>
  </si>
  <si>
    <t>110618-SAN-AGUSTIN-CUILUTLA-CUILUTLA</t>
  </si>
  <si>
    <t>110622-TIERRA-BLANCA</t>
  </si>
  <si>
    <t>110624-IGUALITA</t>
  </si>
  <si>
    <t>110638-XILOCINTLA</t>
  </si>
  <si>
    <t>110641-NUEVO-GALEANA</t>
  </si>
  <si>
    <t>110648-OTLATEPEC-AGUA-DEL-PADRE</t>
  </si>
  <si>
    <t>110649-ZONTECOMAPA</t>
  </si>
  <si>
    <t>110661-TEPOZONALCO</t>
  </si>
  <si>
    <t>110665-TECOMATE-PESQUERIA</t>
  </si>
  <si>
    <t>110672-EL-LLANO</t>
  </si>
  <si>
    <t>110674-TOTOLTEPEC</t>
  </si>
  <si>
    <t>110706-TLAYAHUALCO</t>
  </si>
  <si>
    <t>110712-RANCHO-NUEVO</t>
  </si>
  <si>
    <t>110777-CHALMA</t>
  </si>
  <si>
    <t>110778-LAGUNILLA-YUCUTUNI</t>
  </si>
  <si>
    <t>110780-EL-CHARCO</t>
  </si>
  <si>
    <t>110784-TEPETLAPA</t>
  </si>
  <si>
    <t>110785-NACAXTLAN</t>
  </si>
  <si>
    <t>110786-SAN-AGUSTIN-EL-VIEJO</t>
  </si>
  <si>
    <t>110787-LA-PROVIDENCIA</t>
  </si>
  <si>
    <t>110788-LA-W</t>
  </si>
  <si>
    <t>110790-ALMOLONGA</t>
  </si>
  <si>
    <t>110792-XOCHAPA</t>
  </si>
  <si>
    <t>110796-SANTO-DOMINGO</t>
  </si>
  <si>
    <t>110797-SAN-JUAN-CHAMACUA</t>
  </si>
  <si>
    <t>110804-PLATANILLO</t>
  </si>
  <si>
    <t>110805-SAN-AGUSTIN-AHUEHUETLA</t>
  </si>
  <si>
    <t>110806-EL-CIRUELAR</t>
  </si>
  <si>
    <t>120085-SANTA-MARIA</t>
  </si>
  <si>
    <t>120130-LOMA-GRANDE</t>
  </si>
  <si>
    <t>120142-CAMINO-A-TULANTEPEC</t>
  </si>
  <si>
    <t>120144-JOSE-FERNANDEZ-DE-LIZALDI</t>
  </si>
  <si>
    <t>120145-ATOTONILCO-EL-GRANDE</t>
  </si>
  <si>
    <t>120150-EL-TEPHE</t>
  </si>
  <si>
    <t>120152-MORELOS</t>
  </si>
  <si>
    <t>120158-ACAYUCA</t>
  </si>
  <si>
    <t>120162-LUGO-REYES</t>
  </si>
  <si>
    <t>120165-EL-VENADO</t>
  </si>
  <si>
    <t>120170-ENCINO</t>
  </si>
  <si>
    <t>120172-LA-NORIA</t>
  </si>
  <si>
    <t>120175-GLORIETA-ZAPATA</t>
  </si>
  <si>
    <t>120183-TULANCINGO-ORIENTE</t>
  </si>
  <si>
    <t>120184-CORREGIDORA</t>
  </si>
  <si>
    <t>120185-PROGRESO</t>
  </si>
  <si>
    <t>120189-EL-MANZANO</t>
  </si>
  <si>
    <t>120194-CARMEN-SERDAN</t>
  </si>
  <si>
    <t>120197-EL-BONDHO</t>
  </si>
  <si>
    <t>120198-DOS-CARLOS</t>
  </si>
  <si>
    <t>120200-LOMAS-DEL-CHACON</t>
  </si>
  <si>
    <t>120204-TENANGO</t>
  </si>
  <si>
    <t>120205-LOS-ALAMOS-TULANCINGO</t>
  </si>
  <si>
    <t>120207-BLOQUERA-LUIS-DONALDO</t>
  </si>
  <si>
    <t>120212-AGUA-BLANCA-DE-ITURBIDE</t>
  </si>
  <si>
    <t>120216-PEDREGAL-SAN-JOSE</t>
  </si>
  <si>
    <t>120219-ZACUALTIPAN-DE-ANGELES</t>
  </si>
  <si>
    <t>120220-FRACC-SAN-CRISTOBAL</t>
  </si>
  <si>
    <t>120222-CADENA</t>
  </si>
  <si>
    <t>120302-MANUEL</t>
  </si>
  <si>
    <t>120308-ATECOXCO</t>
  </si>
  <si>
    <t>120322-CHAPULHUACAN</t>
  </si>
  <si>
    <t>120323-EL-GARABATO</t>
  </si>
  <si>
    <t>120327-TLALTEPINGO</t>
  </si>
  <si>
    <t>120329-COOPERATIVA-CRUZ-AZUL</t>
  </si>
  <si>
    <t>120352-CONEJOS</t>
  </si>
  <si>
    <t>120363-SANTA-MARIA-CATZOTIPAN</t>
  </si>
  <si>
    <t>120364-LA-BOVEDA</t>
  </si>
  <si>
    <t>120365-TUXPAN</t>
  </si>
  <si>
    <t>120366-SAN-ANDRES</t>
  </si>
  <si>
    <t>120372-AGUACATITLA</t>
  </si>
  <si>
    <t>120391-EL-POTRERO</t>
  </si>
  <si>
    <t>120394-TEPATETIPA</t>
  </si>
  <si>
    <t>120398-PIEDRA-HINCADA</t>
  </si>
  <si>
    <t>120399-SAN-JERONIMO</t>
  </si>
  <si>
    <t>120401-SAN-CLEMENTE</t>
  </si>
  <si>
    <t>120403-LA-MISA</t>
  </si>
  <si>
    <t>120404-SANTA-ELENA-PALISECA</t>
  </si>
  <si>
    <t>120408-LOPEZ-PORTILLO</t>
  </si>
  <si>
    <t>120415-JUNTAS-CHICAS</t>
  </si>
  <si>
    <t>120417-TOHUACO</t>
  </si>
  <si>
    <t>120420-AHUACATLAN</t>
  </si>
  <si>
    <t>120441-HUAZALINGO</t>
  </si>
  <si>
    <t>120444-UMR-EMILIO-HERNANDEZ</t>
  </si>
  <si>
    <t>120449-ANTIGUA-MEX-QRO</t>
  </si>
  <si>
    <t>120454-ZOQUIZOQUIPAN</t>
  </si>
  <si>
    <t>120458-SAN-NICOLAS</t>
  </si>
  <si>
    <t>120460-IXCATLAN</t>
  </si>
  <si>
    <t>120461-XOCHIMILCO</t>
  </si>
  <si>
    <t>120464-TLAMAMALA</t>
  </si>
  <si>
    <t>120466-TLAXOCOYUCAN</t>
  </si>
  <si>
    <t>120468-TEYAHUALA</t>
  </si>
  <si>
    <t>120475-JACALA</t>
  </si>
  <si>
    <t>120476-HUEHUETLA</t>
  </si>
  <si>
    <t>120477-JILIAPAN</t>
  </si>
  <si>
    <t>120478-COCHISCUATITLA</t>
  </si>
  <si>
    <t>120480-PACULA</t>
  </si>
  <si>
    <t>120481-LOS-DURAZNOS</t>
  </si>
  <si>
    <t>120482-SANTO-TOMAS</t>
  </si>
  <si>
    <t>120485-ATEMPA</t>
  </si>
  <si>
    <t>120487-SAN-JOSE-DEL-VALLE</t>
  </si>
  <si>
    <t>120489-LOS-ALAMOS</t>
  </si>
  <si>
    <t>120490-TAMALA</t>
  </si>
  <si>
    <t>120491-YATIPAN</t>
  </si>
  <si>
    <t>120499-SANTA-CRUZ</t>
  </si>
  <si>
    <t>120500-TEPETZINTLA-II</t>
  </si>
  <si>
    <t>120504-LA-CUMBRE-DE-ALUMBRES</t>
  </si>
  <si>
    <t>120506-OLOTLA</t>
  </si>
  <si>
    <t>120509-CERRO-PRIETO</t>
  </si>
  <si>
    <t>120511-TLACOLULA</t>
  </si>
  <si>
    <t>120514-PUEBLO-NUEVO</t>
  </si>
  <si>
    <t>120517-EL-PINALITO</t>
  </si>
  <si>
    <t>120519-EJIDO-EMILIANO-ZAPATA</t>
  </si>
  <si>
    <t>120537-SANTA-ANA-CHICHICUAUTLA</t>
  </si>
  <si>
    <t>120544-TECUEYACA</t>
  </si>
  <si>
    <t>120550-HACIENDAS-TIZAYUCA</t>
  </si>
  <si>
    <t>120551-TZINCOATLAN</t>
  </si>
  <si>
    <t>120552-ACUAUTLA</t>
  </si>
  <si>
    <t>120553-SAN-PABLO-EL-GRANDE</t>
  </si>
  <si>
    <t>120554-LA-BARRANCA</t>
  </si>
  <si>
    <t>120556-EL-NANTHE</t>
  </si>
  <si>
    <t>120557-TENEXCO-I</t>
  </si>
  <si>
    <t>120561-TLAHUELOMPA</t>
  </si>
  <si>
    <t>120562-LAS-PALMAS</t>
  </si>
  <si>
    <t>120569-TLACPAC</t>
  </si>
  <si>
    <t>120574-NUEVO-ROSARIO</t>
  </si>
  <si>
    <t>120577-LOS-HEROES-TIZAYUCA</t>
  </si>
  <si>
    <t>120578-CHACAHUA</t>
  </si>
  <si>
    <t>130797-AHUALULCO-DE-MERCADO</t>
  </si>
  <si>
    <t>130798-NICOLAS-BRAVO</t>
  </si>
  <si>
    <t>130799-FRAY-JUAN-CALERO</t>
  </si>
  <si>
    <t>130806-ZARCO</t>
  </si>
  <si>
    <t>130817-DE-LAS-MADRES-PERLAS</t>
  </si>
  <si>
    <t>130825-ALDAMA</t>
  </si>
  <si>
    <t>130827-RAYMUNDO-VAZQUEZ</t>
  </si>
  <si>
    <t>130831-LOS-POCITOS</t>
  </si>
  <si>
    <t>130832-MATAMOROS</t>
  </si>
  <si>
    <t>130833-CORREGIDORA</t>
  </si>
  <si>
    <t>130837-LIC-RAUL-GUTIERREZ</t>
  </si>
  <si>
    <t>130838-ALAMEDA</t>
  </si>
  <si>
    <t>130839-MELAQUE</t>
  </si>
  <si>
    <t>130848-QUERETARO-NORTE</t>
  </si>
  <si>
    <t>130935-TENZOMPA</t>
  </si>
  <si>
    <t>130972-EMILIO-CARRANZA</t>
  </si>
  <si>
    <t>130992-EL-CERRITO</t>
  </si>
  <si>
    <t>130999-PISA-TLAJOMULCO</t>
  </si>
  <si>
    <t>134003-POSTES-CUATES</t>
  </si>
  <si>
    <t>134008-ALBERTA</t>
  </si>
  <si>
    <t>134009-ALBA</t>
  </si>
  <si>
    <t>134012-ARCOS-DE-ZAPOPAN</t>
  </si>
  <si>
    <t>134016-ARCOS-DE-ZALATITAN</t>
  </si>
  <si>
    <t>134017-CAPITAL-NORTE</t>
  </si>
  <si>
    <t>134021-EL-ULTIMO</t>
  </si>
  <si>
    <t>134025-PITILLAL</t>
  </si>
  <si>
    <t>134043-SANTA-MARIA-DEL-ORO</t>
  </si>
  <si>
    <t>134048-BUENAVISTA</t>
  </si>
  <si>
    <t>134049-LOS-COYOTES</t>
  </si>
  <si>
    <t>134051-TERRAFLOR</t>
  </si>
  <si>
    <t>134052-MIRADOR-DEL-BOSQUE</t>
  </si>
  <si>
    <t>134053-ATEQUIZA</t>
  </si>
  <si>
    <t>134060-ALCALDES</t>
  </si>
  <si>
    <t>134063-PORTEZUELO</t>
  </si>
  <si>
    <t>134065-HUEJUQUILLA-EL-ALTO</t>
  </si>
  <si>
    <t>134068-CUZALAPA</t>
  </si>
  <si>
    <t>134082-PINABETE</t>
  </si>
  <si>
    <t>134083-LLANO-GRANDE</t>
  </si>
  <si>
    <t>134090-CUCARACHAS</t>
  </si>
  <si>
    <t>134096-SAN-JOSE-DE-LA-PAZ</t>
  </si>
  <si>
    <t>134098-QUILA</t>
  </si>
  <si>
    <t>134099-HUEJOTITLAN</t>
  </si>
  <si>
    <t>134100-HUISQUILCO-HUISCUILCO</t>
  </si>
  <si>
    <t>134101-LA-LAJA</t>
  </si>
  <si>
    <t>134107-SAN-ANTONIO</t>
  </si>
  <si>
    <t>134108-LAS-CRUCES</t>
  </si>
  <si>
    <t>134109-RAMBLAS-CHICO</t>
  </si>
  <si>
    <t>134124-SAN-MIGUEL</t>
  </si>
  <si>
    <t>134134-VERDE-VALLE</t>
  </si>
  <si>
    <t>134135-PUEBLO-NUEVO</t>
  </si>
  <si>
    <t>134139-MADERO-Y-CARRANZA</t>
  </si>
  <si>
    <t>134141-LA-ESTRELLA</t>
  </si>
  <si>
    <t>134142-MIRANDILLAS</t>
  </si>
  <si>
    <t>134148-CHILA</t>
  </si>
  <si>
    <t>134149-LAZARO-CARDENAS</t>
  </si>
  <si>
    <t>134150-UNION-DE-GUADALUPE</t>
  </si>
  <si>
    <t>134151-PUERTA-DEL-PETACAL</t>
  </si>
  <si>
    <t>134153-TEMASTIAN</t>
  </si>
  <si>
    <t>134154-SAN-NICOLAS</t>
  </si>
  <si>
    <t>134155-SAN-PABLO</t>
  </si>
  <si>
    <t>134156-LA-ESPERANZA</t>
  </si>
  <si>
    <t>134159-MIRANDILLAS</t>
  </si>
  <si>
    <t>134161-TEPUSCO</t>
  </si>
  <si>
    <t>134162-LA-LADERA</t>
  </si>
  <si>
    <t>134165-TACOTLAN</t>
  </si>
  <si>
    <t>134170-EL-SALITRE</t>
  </si>
  <si>
    <t>134172-JALISCO</t>
  </si>
  <si>
    <t>134174-VICENTE-GUERRERO</t>
  </si>
  <si>
    <t>134175-SAN-BERNARDO</t>
  </si>
  <si>
    <t>134176-MORENO</t>
  </si>
  <si>
    <t>134180-HERNAN-CORTES</t>
  </si>
  <si>
    <t>134190-EL-ZAPOTE</t>
  </si>
  <si>
    <t>134197-LAUREL-REAL</t>
  </si>
  <si>
    <t>134203-COLON</t>
  </si>
  <si>
    <t>134220-COPAL</t>
  </si>
  <si>
    <t>134227-ZAPOTLANEJO</t>
  </si>
  <si>
    <t>134231-EL-REMIENDO</t>
  </si>
  <si>
    <t>134233-EL-PECADO</t>
  </si>
  <si>
    <t>134236-TONILA</t>
  </si>
  <si>
    <t>134240-JONAS-SALK</t>
  </si>
  <si>
    <t>141185-LA-PRESA</t>
  </si>
  <si>
    <t>141187-ORQUIDEA</t>
  </si>
  <si>
    <t>141268-FRACCIONAMIENTO-EL-SOL</t>
  </si>
  <si>
    <t>141270-HUEHUETOCA-UNIDADES-HAB</t>
  </si>
  <si>
    <t>141272-INDEPENDENCIA</t>
  </si>
  <si>
    <t>141281-POTRERO</t>
  </si>
  <si>
    <t>141286-33-ORIENTE</t>
  </si>
  <si>
    <t>141287-VILLAS-DEL-REY</t>
  </si>
  <si>
    <t>141291-SHIGANDE</t>
  </si>
  <si>
    <t>141297-SAN-JUAN-DE-LAS-HUERTAS</t>
  </si>
  <si>
    <t>141300-CLUB-DE-GOLF</t>
  </si>
  <si>
    <t>141316-SANTA-MARIA-RAYON</t>
  </si>
  <si>
    <t>141317-SAN-ANTONIO</t>
  </si>
  <si>
    <t>141318-SAN-GREGORIO-CUATZINGO</t>
  </si>
  <si>
    <t>141320-SAN-MARTIN-CUAUTLALPAN</t>
  </si>
  <si>
    <t>141322-EL-AJOLOTE</t>
  </si>
  <si>
    <t>141323-XIMOCO</t>
  </si>
  <si>
    <t>141328-VIA-CORTA-A-MORELIA</t>
  </si>
  <si>
    <t>141330-SAN-MIGUEL-TENOCHTITLAN-I</t>
  </si>
  <si>
    <t>141331-SAN-JUAN-TUXTEPEC</t>
  </si>
  <si>
    <t>141335-SANTO-DOMINGO-DE-GUZMAN</t>
  </si>
  <si>
    <t>141337-VALLE-DE-LOS-SAUCES</t>
  </si>
  <si>
    <t>141339-EL-ESCLAVO</t>
  </si>
  <si>
    <t>141342-LAS-JARILLAS</t>
  </si>
  <si>
    <t>141348-VILLA-CAHUACAN</t>
  </si>
  <si>
    <t>141349-SAN-PEDRO-TEJALPA</t>
  </si>
  <si>
    <t>141350-TOTOLMAJAC</t>
  </si>
  <si>
    <t>141351-LA-CIENEGA</t>
  </si>
  <si>
    <t>141357-BARRIO-IXTAPACALCO</t>
  </si>
  <si>
    <t>141359-SAN-MIGUEL-DE-LA-VICTORIA</t>
  </si>
  <si>
    <t>141360-CERRO-LA-SILVA</t>
  </si>
  <si>
    <t>141372-COMONFORT</t>
  </si>
  <si>
    <t>141373-ACAZULCO</t>
  </si>
  <si>
    <t>141377-ACATITLA</t>
  </si>
  <si>
    <t>143780-MARIO-ARTURO-B</t>
  </si>
  <si>
    <t>143783-CIENEGUILLAS</t>
  </si>
  <si>
    <t>143784-ACCESO-SAN-JUAN</t>
  </si>
  <si>
    <t>143785-EL-ENCERRADO</t>
  </si>
  <si>
    <t>143786-ECATEPEC-CENTRO</t>
  </si>
  <si>
    <t>143787-LA-PROVIDENCIA</t>
  </si>
  <si>
    <t>143788-RIO-CUAUTITLAN</t>
  </si>
  <si>
    <t>143790-SANTA-BARBARA</t>
  </si>
  <si>
    <t>143792-MARINELA</t>
  </si>
  <si>
    <t>143794-MEXTTT2100</t>
  </si>
  <si>
    <t>143795-SAN-NICOLAS-GUADALUPE</t>
  </si>
  <si>
    <t>143797-GODINEZ-TEHUASTEPEC</t>
  </si>
  <si>
    <t>143801-COYOLTEPEC</t>
  </si>
  <si>
    <t>143802-CANADAS-DE-NANCHITITLA</t>
  </si>
  <si>
    <t>143803-LAS-LAGRIMAS</t>
  </si>
  <si>
    <t>143804-PALO-AMARILLO</t>
  </si>
  <si>
    <t>143805-SANTA-MARIA</t>
  </si>
  <si>
    <t>143806-LIMON-DE-SAN-LUCAS-DEL-MAIZ</t>
  </si>
  <si>
    <t>143807-EL-PUEBLITO</t>
  </si>
  <si>
    <t>143810-SAN-JOSE-CHALMITA</t>
  </si>
  <si>
    <t>143814-HUEYATENCO</t>
  </si>
  <si>
    <t>143816-PALMAR-GRANDE</t>
  </si>
  <si>
    <t>143819-HERMILTEPEC-PENA-BLANCA</t>
  </si>
  <si>
    <t>143827-GAVIA-CHICA-RINCON</t>
  </si>
  <si>
    <t>143842-LA-PALMA</t>
  </si>
  <si>
    <t>143843-MACAVACA</t>
  </si>
  <si>
    <t>143844-LA-CUMBRE</t>
  </si>
  <si>
    <t>143845-AVIACION</t>
  </si>
  <si>
    <t>143847-PALO-AMARILLO</t>
  </si>
  <si>
    <t>143848-MESAS-DE-SAN-JUAN-BUENAVISTA</t>
  </si>
  <si>
    <t>143850-EL-ARENAL</t>
  </si>
  <si>
    <t>143851-ANCON-DE-LOS-CURIELES</t>
  </si>
  <si>
    <t>143852-SAN-FELIPE-DE-JESUS</t>
  </si>
  <si>
    <t>143855-TLACOCUSPAN</t>
  </si>
  <si>
    <t>143857-SAN-FRANCISCO-DE-LAS-TABLAS</t>
  </si>
  <si>
    <t>143858-SANTA-ANA-MATLAVAT-SEGUNDA-SECCION</t>
  </si>
  <si>
    <t>143859-BUENAVISTA-23</t>
  </si>
  <si>
    <t>143860-PUENTECILLAS</t>
  </si>
  <si>
    <t>143861-LA-CAPILLA</t>
  </si>
  <si>
    <t>143865-SAN-DIEGO-CUENTLA</t>
  </si>
  <si>
    <t>143866-CERRO-DEL-CAMPO</t>
  </si>
  <si>
    <t>143868-SAN-NICOLAS-ACAMBAY</t>
  </si>
  <si>
    <t>143869-LA-PIEDRA</t>
  </si>
  <si>
    <t>143870-EL-TELAR</t>
  </si>
  <si>
    <t>143871-CHILTEPEC-DE-HIDALGO</t>
  </si>
  <si>
    <t>143872-BUENAVISTA</t>
  </si>
  <si>
    <t>143874-COLONIA-JUAREZ</t>
  </si>
  <si>
    <t>143876-PEDREGALES-DE-TEQUESQUIPAN</t>
  </si>
  <si>
    <t>143877-CADENQUI</t>
  </si>
  <si>
    <t>143879-OTZOLOAPAN</t>
  </si>
  <si>
    <t>143880-GANZDA</t>
  </si>
  <si>
    <t>143883-PALMAR-CHICO</t>
  </si>
  <si>
    <t>143884-RANCHERIA-DE-SAN-MARTIN-OBISPO</t>
  </si>
  <si>
    <t>143885-SABANETA-QUINTANA</t>
  </si>
  <si>
    <t>143889-EL-DEPOSITO</t>
  </si>
  <si>
    <t>143891-SAN-AGUSTIN-CANOHILLAS-PRIMERA-SECCION</t>
  </si>
  <si>
    <t>143892-LOMA-DEL-CEDRO-EL-DEPOSITO</t>
  </si>
  <si>
    <t>143893-LA-UNIDAD-HUITZIZILAPAN</t>
  </si>
  <si>
    <t>143894-FONDO</t>
  </si>
  <si>
    <t>143896-LOMA-ALTA-TAXHIMAY</t>
  </si>
  <si>
    <t>143897-EL-CARMEN</t>
  </si>
  <si>
    <t>143898-SANTA-TERESA</t>
  </si>
  <si>
    <t>143899-MESAS-ALTAS-DE-XOCONUSCO</t>
  </si>
  <si>
    <t>143902-BARRIO-DE-ENSIDO</t>
  </si>
  <si>
    <t>143903-SAN-JUAN-EL-POTRERO</t>
  </si>
  <si>
    <t>143905-CABECERA-DE-INDIGENAS-SEGUNDO-CUARTEL</t>
  </si>
  <si>
    <t>143906-LOMA-DE-JUAREZ</t>
  </si>
  <si>
    <t>143908-TEZOZOMOC</t>
  </si>
  <si>
    <t>143912-BARRIO-SAN-MATEO</t>
  </si>
  <si>
    <t>143920-DE-LAS-FLORES</t>
  </si>
  <si>
    <t>143921-DURAZNOS</t>
  </si>
  <si>
    <t>143924-CHAVACANO</t>
  </si>
  <si>
    <t>143928-RANCHO-DON-PEPE</t>
  </si>
  <si>
    <t>143931-DEL-JACAL</t>
  </si>
  <si>
    <t>143933-ZAFIRO</t>
  </si>
  <si>
    <t>143934-ORIZABA</t>
  </si>
  <si>
    <t>143935-ALBORADA-DE-ARAGON</t>
  </si>
  <si>
    <t>143938-ISIDRO-FABELA</t>
  </si>
  <si>
    <t>143940-DE-LOS-AZTECAS</t>
  </si>
  <si>
    <t>143941-VICENTE-GUERRERO</t>
  </si>
  <si>
    <t>143946-1-MAYO</t>
  </si>
  <si>
    <t>143950-RIO-BOITE</t>
  </si>
  <si>
    <t>143951-PARQUE-DE-CHAPULTEPEC</t>
  </si>
  <si>
    <t>143956-C-14C</t>
  </si>
  <si>
    <t>143963-SANTIAGO-ZULA</t>
  </si>
  <si>
    <t>143965-COL-SANTA-TERESA</t>
  </si>
  <si>
    <t>143968-DOLORES-EX-HACIENDA-DE-DOLORES</t>
  </si>
  <si>
    <t>143975-BOMBATEVI-EJIDO</t>
  </si>
  <si>
    <t>143979-BASURERO</t>
  </si>
  <si>
    <t>143988-PENSIONES</t>
  </si>
  <si>
    <t>143995-EL-DENTISTA</t>
  </si>
  <si>
    <t>150104-CENTRO</t>
  </si>
  <si>
    <t>150105-LAS-PALMAS</t>
  </si>
  <si>
    <t>150106-CERRITO</t>
  </si>
  <si>
    <t>150108-PALMIRA</t>
  </si>
  <si>
    <t>150109-LAZARO-CARDENAS</t>
  </si>
  <si>
    <t>150120-LA-MANGANA</t>
  </si>
  <si>
    <t>150121-CIUDAD-HIDALGO</t>
  </si>
  <si>
    <t>150123-LOS-PINOS</t>
  </si>
  <si>
    <t>150125-COLONIA-SAN-LUIS</t>
  </si>
  <si>
    <t>150148-FIRMAMENTO</t>
  </si>
  <si>
    <t>150150-LIENZO-CHARRO</t>
  </si>
  <si>
    <t>150156-LOMBARDIA</t>
  </si>
  <si>
    <t>150166-VICENTE-VILLADA</t>
  </si>
  <si>
    <t>150169-LAS-FLORES</t>
  </si>
  <si>
    <t>150170-ALIANZA</t>
  </si>
  <si>
    <t>150171-MOCTEZUMA</t>
  </si>
  <si>
    <t>150174-FRANCISCO-VILLA</t>
  </si>
  <si>
    <t>150179-JARDINES-DEL-BOSQUE</t>
  </si>
  <si>
    <t>150188-PIPILA</t>
  </si>
  <si>
    <t>150190-VASCO-DE-QUIROGA</t>
  </si>
  <si>
    <t>150197-CONSTITUCION</t>
  </si>
  <si>
    <t>150198-AEROPUERTO</t>
  </si>
  <si>
    <t>150199-CALTZONTZIN</t>
  </si>
  <si>
    <t>150201-LAS-FUENTES</t>
  </si>
  <si>
    <t>150202-AERO-URUAPAN</t>
  </si>
  <si>
    <t>150203-FRACCIONAMIENTO-PASEOS</t>
  </si>
  <si>
    <t>150204-LA-VALENTINA</t>
  </si>
  <si>
    <t>150207-AMAPOLITA</t>
  </si>
  <si>
    <t>150209-CAPIZ</t>
  </si>
  <si>
    <t>150212-SANTA-CRUZ</t>
  </si>
  <si>
    <t>150225-PALITO-VERDE</t>
  </si>
  <si>
    <t>150229-ENTRONQUE</t>
  </si>
  <si>
    <t>150263-CHARAPENDO</t>
  </si>
  <si>
    <t>150279-COLOSIO</t>
  </si>
  <si>
    <t>150327-XICOTENCATL</t>
  </si>
  <si>
    <t>150338-ITZICUARO</t>
  </si>
  <si>
    <t>150351-LA-SOLEDAD</t>
  </si>
  <si>
    <t>150352-CARACUARO</t>
  </si>
  <si>
    <t>150353-SUSUPUATO</t>
  </si>
  <si>
    <t>150354-VILLA-VICTORIA</t>
  </si>
  <si>
    <t>150360-ANGAHUAN</t>
  </si>
  <si>
    <t>150365-SAN-FRANCISCO-PICHATARO</t>
  </si>
  <si>
    <t>150366-TIQUICHEO</t>
  </si>
  <si>
    <t>150367-NOCUPETARO</t>
  </si>
  <si>
    <t>150368-PASO-DE-NUNEZ</t>
  </si>
  <si>
    <t>150369-EL-SALTO</t>
  </si>
  <si>
    <t>150371-SAN-ISIDRO</t>
  </si>
  <si>
    <t>150372-INFIERNILLO</t>
  </si>
  <si>
    <t>150375-LOS-CIRIANCITOS</t>
  </si>
  <si>
    <t>150377-MARUATA</t>
  </si>
  <si>
    <t>150378-LAS-CANAS</t>
  </si>
  <si>
    <t>150380-BELLAS-FUENTES-NUEVO-CENTRO</t>
  </si>
  <si>
    <t>150387-MATA-DE-PLATANO</t>
  </si>
  <si>
    <t>150388-EL-FARO-DE-BUCERIAS</t>
  </si>
  <si>
    <t>150390-HUAHUA</t>
  </si>
  <si>
    <t>150391-SALITRE-DE-ESTOPILA</t>
  </si>
  <si>
    <t>150393-PUEBLO-VIEJO</t>
  </si>
  <si>
    <t>150394-NARANJO-DE-JORULLO</t>
  </si>
  <si>
    <t>150397-EL-CUAJILOTE</t>
  </si>
  <si>
    <t>150403-CUERAMATO</t>
  </si>
  <si>
    <t>150410-COIRE</t>
  </si>
  <si>
    <t>150411-COLOLA</t>
  </si>
  <si>
    <t>150412-SANTA-MARIA-DE-OSTULA</t>
  </si>
  <si>
    <t>150413-POMARO</t>
  </si>
  <si>
    <t>150415-LA-TICLA</t>
  </si>
  <si>
    <t>150418-TROJES</t>
  </si>
  <si>
    <t>150422-BAZTAN-DEL-COBRE</t>
  </si>
  <si>
    <t>150423-POTURO</t>
  </si>
  <si>
    <t>150426-COPANDARO-SANTIAGO</t>
  </si>
  <si>
    <t>150428-MAQUILI</t>
  </si>
  <si>
    <t>150430-PARAMUEN</t>
  </si>
  <si>
    <t>150444-SAN-NICOLAS-TUMBASTATIRO-CANADA-DE-ABAJO</t>
  </si>
  <si>
    <t>150447-MELCHOR-OCAMPO-SAN-ANTONIO-DE-LAS-HUERTAS</t>
  </si>
  <si>
    <t>150450-GENERAL-DAMASO-CARDENAS-PARAMO</t>
  </si>
  <si>
    <t>150454-LOS-LLANOS</t>
  </si>
  <si>
    <t>150457-LAS-PUENTES</t>
  </si>
  <si>
    <t>150477-JOYITAS</t>
  </si>
  <si>
    <t>150495-DOLORES</t>
  </si>
  <si>
    <t>150498-EL-OLIVO</t>
  </si>
  <si>
    <t>150499-LA-FLORIDA</t>
  </si>
  <si>
    <t>150500-TZINTZIMACATO-GRANDE</t>
  </si>
  <si>
    <t>150501-PINAL-GRANDE</t>
  </si>
  <si>
    <t>150502-LA-PUERTA-DEL-DESMONTE</t>
  </si>
  <si>
    <t>150504-SERRANO</t>
  </si>
  <si>
    <t>150505-EL-LINDERO</t>
  </si>
  <si>
    <t>150506-EL-SABINO</t>
  </si>
  <si>
    <t>150507-LA-CUESTITA</t>
  </si>
  <si>
    <t>150508-OJO-DE-AGUA-DE-CHUPIO</t>
  </si>
  <si>
    <t>150509-SAN-PEDRITO</t>
  </si>
  <si>
    <t>150510-PASO-DE-MORELOS</t>
  </si>
  <si>
    <t>150512-LAZARO-CARDENAS</t>
  </si>
  <si>
    <t>150513-CHIHUERIO</t>
  </si>
  <si>
    <t>150514-CHERATO</t>
  </si>
  <si>
    <t>150515-SAN-DIEGO-BUENAVISTA</t>
  </si>
  <si>
    <t>150516-MESAS-DE-ENANDIO</t>
  </si>
  <si>
    <t>150517-AQUILES-SERDAN</t>
  </si>
  <si>
    <t>150520-ATECUARO</t>
  </si>
  <si>
    <t>150523-COPITERO</t>
  </si>
  <si>
    <t>150524-LA-MAGDALENA</t>
  </si>
  <si>
    <t>150525-RANCHO-GRANDE</t>
  </si>
  <si>
    <t>150526-COLONIA-DE-CORO</t>
  </si>
  <si>
    <t>150528-SANTA-CATARINA</t>
  </si>
  <si>
    <t>150531-COFRADIA-DE-SAN-JOSE</t>
  </si>
  <si>
    <t>150533-MANZANA-DEL-CENTRO-DE-SAN-CRISTOBAL</t>
  </si>
  <si>
    <t>150534-LAS-JOYAS</t>
  </si>
  <si>
    <t>150537-LA-MESA-DE-SAN-ISIDRO</t>
  </si>
  <si>
    <t>150544-VILLA-MADERO</t>
  </si>
  <si>
    <t>150545-ALMENDRA</t>
  </si>
  <si>
    <t>150546-JUSTO-SIERRA</t>
  </si>
  <si>
    <t>150547-VENUSTIANO-CARRANZA</t>
  </si>
  <si>
    <t>150548-TARIACURI</t>
  </si>
  <si>
    <t>150561-LA-COMPUERTA</t>
  </si>
  <si>
    <t>150564-CONTEPEC</t>
  </si>
  <si>
    <t>150599-JOSE-HUIPANA</t>
  </si>
  <si>
    <t>150900-GUAYABO-BUENAVISTA</t>
  </si>
  <si>
    <t>160117-PUENTE-DE-IXTLA</t>
  </si>
  <si>
    <t>160123-NICOLAS-BRAVO</t>
  </si>
  <si>
    <t>160130-XOXOCOTLA</t>
  </si>
  <si>
    <t>160132-LERDO-DE-TEJADA</t>
  </si>
  <si>
    <t>160139-ALVARO-OBREGON</t>
  </si>
  <si>
    <t>160140-REFORMA</t>
  </si>
  <si>
    <t>160142-SAN-JUAN</t>
  </si>
  <si>
    <t>160151-JUVENTINO-ROSAS</t>
  </si>
  <si>
    <t>160153-GALEANA</t>
  </si>
  <si>
    <t>160157-TEHUIXTLA</t>
  </si>
  <si>
    <t>160166-5-FEBRERO</t>
  </si>
  <si>
    <t>160171-CRISTOBAL-COLON</t>
  </si>
  <si>
    <t>160172-GALEANA</t>
  </si>
  <si>
    <t>160174-SANTA-CATARINA</t>
  </si>
  <si>
    <t>160190-TLACOCHICALCO</t>
  </si>
  <si>
    <t>160193-LOS-ARCOS-YAUTEPEC</t>
  </si>
  <si>
    <t>160201-JUMILTEPEC</t>
  </si>
  <si>
    <t>160210-POP</t>
  </si>
  <si>
    <t>160212-RANCHO-LA-MORENITA</t>
  </si>
  <si>
    <t>160306-ZACUALPAN-DE-AMILPAS</t>
  </si>
  <si>
    <t>160307-HUITZILAC</t>
  </si>
  <si>
    <t>160308-HUAUTLA</t>
  </si>
  <si>
    <t>160309-QUILAMULA</t>
  </si>
  <si>
    <t>160311-EL-VERGEL</t>
  </si>
  <si>
    <t>160314-LORENZO-VAZQUEZ</t>
  </si>
  <si>
    <t>160320-LA-SELVA</t>
  </si>
  <si>
    <t>160322-MAPLES</t>
  </si>
  <si>
    <t>160323-LA-LAGUNITA</t>
  </si>
  <si>
    <t>170052-MARIANO-MATAMOROS</t>
  </si>
  <si>
    <t>170054-CALOCA</t>
  </si>
  <si>
    <t>170055-SAN-BLAS</t>
  </si>
  <si>
    <t>170061-JAVIER-MINA-ORIENTE</t>
  </si>
  <si>
    <t>170069-YAGO</t>
  </si>
  <si>
    <t>170071-GUADALUPE-VICTORIA</t>
  </si>
  <si>
    <t>170074-GUAYABITOS</t>
  </si>
  <si>
    <t>170088-LA-YESCA</t>
  </si>
  <si>
    <t>170096-ISLAS-MARIAS</t>
  </si>
  <si>
    <t>170121-DR-SALAZAR</t>
  </si>
  <si>
    <t>170122-NICOLAS-ECHEVERRIA</t>
  </si>
  <si>
    <t>170129-EL-NARANJO</t>
  </si>
  <si>
    <t>170132-POCHOTITAN</t>
  </si>
  <si>
    <t>170133-GUADALUPE-OCOTAN</t>
  </si>
  <si>
    <t>170134-SUB-NUEVO-VALLARTA</t>
  </si>
  <si>
    <t>170137-TEQUILITA</t>
  </si>
  <si>
    <t>170154-JESUS-MARIA-CORTE</t>
  </si>
  <si>
    <t>170163-TEPONAHUAXTLA-HUAIXTA</t>
  </si>
  <si>
    <t>170164-APOZOLCO</t>
  </si>
  <si>
    <t>170165-SAN-BLASITO</t>
  </si>
  <si>
    <t>170166-SAN-ANDRES-MILPILLAS</t>
  </si>
  <si>
    <t>170172-LOS-ENCINOS</t>
  </si>
  <si>
    <t>170173-RANCHO-VIEJO</t>
  </si>
  <si>
    <t>170178-OCOTA-DE-LA-SIERRA</t>
  </si>
  <si>
    <t>170179-QUIVIQUINTA</t>
  </si>
  <si>
    <t>170180-MESA-DEL-NAYAR</t>
  </si>
  <si>
    <t>170195-VILLA-JUAREZ</t>
  </si>
  <si>
    <t>170196-SENTISPAC</t>
  </si>
  <si>
    <t>170197-SAN-MIGUEL</t>
  </si>
  <si>
    <t>170198-EL-CAPOMO</t>
  </si>
  <si>
    <t>170199-TEPUZHUACAN</t>
  </si>
  <si>
    <t>170200-SAN-MIGUEL-NUMERO-DOS</t>
  </si>
  <si>
    <t>170201-TRIGOMIL</t>
  </si>
  <si>
    <t>170202-SAN-PEDRO-IXCATAN</t>
  </si>
  <si>
    <t>170203-BOCA-DE-CAMICHIN</t>
  </si>
  <si>
    <t>170205-URSULO-GALVAN</t>
  </si>
  <si>
    <t>170206-SAN-ANDRES</t>
  </si>
  <si>
    <t>170209-PENAS</t>
  </si>
  <si>
    <t>170210-LOS-OTATES</t>
  </si>
  <si>
    <t>170211-CAMALOTITA</t>
  </si>
  <si>
    <t>170212-VALLE-MORELOS</t>
  </si>
  <si>
    <t>170214-SAN-VICENTE</t>
  </si>
  <si>
    <t>170215-ISMAEL-ZUNIGA</t>
  </si>
  <si>
    <t>170221-SAN-PABLO</t>
  </si>
  <si>
    <t>170222-IGNACIO-RON</t>
  </si>
  <si>
    <t>170223-DESTILADERAS</t>
  </si>
  <si>
    <t>170224-G-VELAS</t>
  </si>
  <si>
    <t>170226-BUCERIAS</t>
  </si>
  <si>
    <t>170227-VALLE-BANDERA</t>
  </si>
  <si>
    <t>170228-EL-RESBALON</t>
  </si>
  <si>
    <t>180612-EL-SAUCITO</t>
  </si>
  <si>
    <t>180623-LAMPAZOS</t>
  </si>
  <si>
    <t>180630-ANAHUAC-CENTRO</t>
  </si>
  <si>
    <t>180645-SAN-PATRICIO</t>
  </si>
  <si>
    <t>180649-PEDRERAS-DE-GARCIA</t>
  </si>
  <si>
    <t>180651-RESIDENCIAL-AZTECA</t>
  </si>
  <si>
    <t>180653-MUNICH</t>
  </si>
  <si>
    <t>180655-MARISCAL</t>
  </si>
  <si>
    <t>180658-RINCON-DE-SAN-FRANCISCO</t>
  </si>
  <si>
    <t>180667-WALMART-CEDIS-MONTERREY</t>
  </si>
  <si>
    <t>180673-SAN-CARLOS</t>
  </si>
  <si>
    <t>180674-COLINAS-DEL-AEROPUERTO</t>
  </si>
  <si>
    <t>180676-FUENTES-DE-SEMINARIO</t>
  </si>
  <si>
    <t>180679-ARTEMIO-TREVINO2</t>
  </si>
  <si>
    <t>180680-CANITZALES</t>
  </si>
  <si>
    <t>180682-LA-VICTORIA</t>
  </si>
  <si>
    <t>180707-SAN-FRANCISCO-DE-LOS-BLANCOS</t>
  </si>
  <si>
    <t>180708-SANTA-MARIA-DE-RAMOS</t>
  </si>
  <si>
    <t>180711-SIERRA-MADRE</t>
  </si>
  <si>
    <t>180716-EL-DURAZNO</t>
  </si>
  <si>
    <t>180722-OJO-DE-AGUA</t>
  </si>
  <si>
    <t>180723-BELLO-AMANECER</t>
  </si>
  <si>
    <t>180729-VAQUERIAS</t>
  </si>
  <si>
    <t>180733-EL-CALVARIO</t>
  </si>
  <si>
    <t>180734-HACIENDA-DEL-SOL</t>
  </si>
  <si>
    <t>180735-CONSTANTINO</t>
  </si>
  <si>
    <t>180744-MAS-BODEGAS</t>
  </si>
  <si>
    <t>180745-LA-DULCE</t>
  </si>
  <si>
    <t>190006-TEITIPAC</t>
  </si>
  <si>
    <t>190012-OLIMPICA</t>
  </si>
  <si>
    <t>190031-SANTA-ROSA</t>
  </si>
  <si>
    <t>190033-ROCAMAR</t>
  </si>
  <si>
    <t>190048-PAPALUTLA</t>
  </si>
  <si>
    <t>190057-REP.-HUATULCO</t>
  </si>
  <si>
    <t>190062-VILLA-OA8608</t>
  </si>
  <si>
    <t>190066-EL-ZAPOTAL</t>
  </si>
  <si>
    <t>190076-ITURBIDE</t>
  </si>
  <si>
    <t>190078-LA-CRUCECITA</t>
  </si>
  <si>
    <t>190079-LOMA BONITA</t>
  </si>
  <si>
    <t>190087-REUBICACION-PARAISO</t>
  </si>
  <si>
    <t>190096-EL-VIGIA</t>
  </si>
  <si>
    <t>190099-PUERTO-ANGEL-II</t>
  </si>
  <si>
    <t>190102-CONGRESO-OAXACA</t>
  </si>
  <si>
    <t>190105-POCHUTLA</t>
  </si>
  <si>
    <t>190108-FELIPE-NERI</t>
  </si>
  <si>
    <t>190129-PUERTO-ANGEL</t>
  </si>
  <si>
    <t>190136-HUATULCO</t>
  </si>
  <si>
    <t>190138-EL-CACIQUE</t>
  </si>
  <si>
    <t>190139-BARRANCA-LARGA</t>
  </si>
  <si>
    <t>190142-UNION-HIDALGO</t>
  </si>
  <si>
    <t>190159-FRANCISCO-TELIXTLAHUACA</t>
  </si>
  <si>
    <t>190163-EL-LAUREL</t>
  </si>
  <si>
    <t>190164-SANTIAGO-TENANGO-SUR</t>
  </si>
  <si>
    <t>190165-BENITO-JUAREZ</t>
  </si>
  <si>
    <t>190172-AGUA-FRIA</t>
  </si>
  <si>
    <t>190173-CAMOTLAN</t>
  </si>
  <si>
    <t>190175-SAN-JERONIMO-PROGRESO</t>
  </si>
  <si>
    <t>190176-LACHAO</t>
  </si>
  <si>
    <t>190179-INDEPENDENCIA</t>
  </si>
  <si>
    <t>190181-SANTA-CATARINA-IXTEPEJI</t>
  </si>
  <si>
    <t>190182-BARRANCA-GRANDE</t>
  </si>
  <si>
    <t>190183-MONTE</t>
  </si>
  <si>
    <t>190187-LLANO-LARGO</t>
  </si>
  <si>
    <t>190188-LA-MINA</t>
  </si>
  <si>
    <t>190191-PORVENIR</t>
  </si>
  <si>
    <t>190192-ARROYO-LIMON</t>
  </si>
  <si>
    <t>190193-SAN-MATEO</t>
  </si>
  <si>
    <t>190194-SAN-JOSE-DE-LAS-FLORES</t>
  </si>
  <si>
    <t>190197-SANTIAGO-NUYOO</t>
  </si>
  <si>
    <t>190200-LOMAS-DE-LA-VILLA</t>
  </si>
  <si>
    <t>190202-SAN-MARTIN-PIEDRA</t>
  </si>
  <si>
    <t>190203-ARROYO-PENA-AMARILLA</t>
  </si>
  <si>
    <t>190205-TEPEJILOTE</t>
  </si>
  <si>
    <t>190206-SAN-JUAN-CIENEGUILLA</t>
  </si>
  <si>
    <t>190207-FRIAS</t>
  </si>
  <si>
    <t>190211-SANTA-MARIA-ECATEPEC</t>
  </si>
  <si>
    <t>190212-SANTA-CRUZ-TIHUIXTE</t>
  </si>
  <si>
    <t>190214-COQUITO</t>
  </si>
  <si>
    <t>190216-VALERIO</t>
  </si>
  <si>
    <t>190220-SANTIAGO-YAVEO</t>
  </si>
  <si>
    <t>190221-LOMAS-DEL-PUERTO</t>
  </si>
  <si>
    <t>190225-NOCHIXTLAN-CENTRO</t>
  </si>
  <si>
    <t>190239-SAN-MATEO-TANUCHI</t>
  </si>
  <si>
    <t>190248-SAN-PEDRO-TAVICHE</t>
  </si>
  <si>
    <t>190250-YERBA-SANTA</t>
  </si>
  <si>
    <t>190252-ARROYO-MACHO</t>
  </si>
  <si>
    <t>190258-MATAGALLINAS</t>
  </si>
  <si>
    <t>190265-LAGUNILLAS</t>
  </si>
  <si>
    <t>190267-EL-CACALOTE</t>
  </si>
  <si>
    <t>190269-XITLAPEHUA</t>
  </si>
  <si>
    <t>190271-PENA-BLANCA</t>
  </si>
  <si>
    <t>190272-YUCUXINA</t>
  </si>
  <si>
    <t>190277-IGNACIO-MEJIA</t>
  </si>
  <si>
    <t>190278-LAS-CUEVAS</t>
  </si>
  <si>
    <t>190281-SANTIAGO-MINAS</t>
  </si>
  <si>
    <t>190285-EL-NARANJO</t>
  </si>
  <si>
    <t>190289-SANTIAGO-NACALTEPEC</t>
  </si>
  <si>
    <t>190291-EL-CRUCERO</t>
  </si>
  <si>
    <t>190293-YOLOTEPEC-DE-LA-PAZ</t>
  </si>
  <si>
    <t>190297-TEOTONGO</t>
  </si>
  <si>
    <t>190303-SAN-FRANCISCO</t>
  </si>
  <si>
    <t>190307-SANTA-MARIA-TECOMAVACA</t>
  </si>
  <si>
    <t>190310-LA-ESMERALDA</t>
  </si>
  <si>
    <t>190311-SANTA-MARIA-TEOPOXCO</t>
  </si>
  <si>
    <t>190313-TIERRA-BLANCA</t>
  </si>
  <si>
    <t>190314-AZULILLO</t>
  </si>
  <si>
    <t>190315-CUACHEPIL</t>
  </si>
  <si>
    <t>190318-LA-SANGUIJUELA</t>
  </si>
  <si>
    <t>190319-ELMPORVENIR</t>
  </si>
  <si>
    <t>190322-SHINICANO</t>
  </si>
  <si>
    <t>190324-BARRIO-GUADALUPE</t>
  </si>
  <si>
    <t>190338-SAN-BARTOLO-SOYALTEPEC</t>
  </si>
  <si>
    <t>190339-SAN-VICENTE-NUNU</t>
  </si>
  <si>
    <t>190344-SAN-MATEO-SOSOLA</t>
  </si>
  <si>
    <t>190345-LOS-ANGELES</t>
  </si>
  <si>
    <t>190349-SANTIAGO-TENANGO-NORTE</t>
  </si>
  <si>
    <t>190351-AGUA-DE-TIERRA</t>
  </si>
  <si>
    <t>190352-SAN-MATEO-DEL-MAR</t>
  </si>
  <si>
    <t>190354-LA-CRUZ-GRANDE</t>
  </si>
  <si>
    <t>190356-PLAYA-LECUONA</t>
  </si>
  <si>
    <t>190357-MIXISTLAN-DE-LA-REFORMA</t>
  </si>
  <si>
    <t>190359-CUANANA</t>
  </si>
  <si>
    <t>190364-XUCUNUTI</t>
  </si>
  <si>
    <t>190370-SAN-ANTONIO-EL-ALTO</t>
  </si>
  <si>
    <t>190371-LA-CRUZ-DE-ARMADILLO</t>
  </si>
  <si>
    <t>190379-LA-ORILLA</t>
  </si>
  <si>
    <t>190380-ZACATAL</t>
  </si>
  <si>
    <t>190386-SANTA-MARIA-JALTIANGUIS</t>
  </si>
  <si>
    <t>190387-MONTE-SALAS</t>
  </si>
  <si>
    <t>190389-CERRO-CONCHA</t>
  </si>
  <si>
    <t>190390-ARROYO-METATE</t>
  </si>
  <si>
    <t>190392-GUILA</t>
  </si>
  <si>
    <t>190398-SANTA-CRUZ-ITUNDUJIA</t>
  </si>
  <si>
    <t>190401-TEOZACOALCO</t>
  </si>
  <si>
    <t>190402-LOS-FRESNOS</t>
  </si>
  <si>
    <t>190405-TAGUI</t>
  </si>
  <si>
    <t>190406-SABINO-DEL-RAYO</t>
  </si>
  <si>
    <t>190407-ASUNCION</t>
  </si>
  <si>
    <t>190408-SAN-JUAN-PINAS</t>
  </si>
  <si>
    <t>190411-SAN-ISIDRO-DE-MORELOS</t>
  </si>
  <si>
    <t>190413-SAN-SEBASTIAN-RIO-HONDO</t>
  </si>
  <si>
    <t>190416-SABINILLO</t>
  </si>
  <si>
    <t>190417-SAN-CRISTOBAL-AMOLTEPEC</t>
  </si>
  <si>
    <t>190423-EJIDO-EMILIANO-ZAPATA</t>
  </si>
  <si>
    <t>190430-SANTIAGO-IXTAYUTLA</t>
  </si>
  <si>
    <t>190433-JUQUILA-VIJANOS</t>
  </si>
  <si>
    <t>190435-OJITLAN</t>
  </si>
  <si>
    <t>190445-CANADA-BRAVA</t>
  </si>
  <si>
    <t>190472-MIJANGOS</t>
  </si>
  <si>
    <t>190475-VILLA-NUEVA</t>
  </si>
  <si>
    <t>190477-TEPANTITLAN</t>
  </si>
  <si>
    <t>190480-SANTOS-REYES-YUCUNA</t>
  </si>
  <si>
    <t>190483-SANTIAGO-AMOLTEPEC</t>
  </si>
  <si>
    <t>190486-YETZECOVI</t>
  </si>
  <si>
    <t>190487-TLACHICON</t>
  </si>
  <si>
    <t>190495-SOCHIAPAM</t>
  </si>
  <si>
    <t>190497-LAS-MILPAS</t>
  </si>
  <si>
    <t>190505-JIMENEZ</t>
  </si>
  <si>
    <t>190506-RIO-CHIQUITO</t>
  </si>
  <si>
    <t>190509-SAN-JORGE-NUCHITA</t>
  </si>
  <si>
    <t>190511-PAXTLAN</t>
  </si>
  <si>
    <t>190513-AMATENGO</t>
  </si>
  <si>
    <t>190522-PIEDRAS</t>
  </si>
  <si>
    <t>190524-COYOTE</t>
  </si>
  <si>
    <t>190526-AYOQUESCO-DE-ALDAMA</t>
  </si>
  <si>
    <t>190533-LACHILA</t>
  </si>
  <si>
    <t>190536-COICOYAN-DE-LAS-FLORES</t>
  </si>
  <si>
    <t>190539-BUGAMBILIA</t>
  </si>
  <si>
    <t>190543-BANCO-DEL-COYOTE</t>
  </si>
  <si>
    <t>190545-PROGRESO-CHICAHUAXTLA</t>
  </si>
  <si>
    <t>190549-SAN-SIMON</t>
  </si>
  <si>
    <t>190550-DIONISIO-DEL-MAR</t>
  </si>
  <si>
    <t>190551-PIEDRA-ANCHA</t>
  </si>
  <si>
    <t>190556-LOZADA</t>
  </si>
  <si>
    <t>190560-ANDRES-NINO</t>
  </si>
  <si>
    <t>190565-SECTOR-CUATRO</t>
  </si>
  <si>
    <t>190568-SAN-BERNARDO</t>
  </si>
  <si>
    <t>190569-LA-NUEVA-ESPERANZA</t>
  </si>
  <si>
    <t>190579-YOGANA</t>
  </si>
  <si>
    <t>190580-PENASCOS</t>
  </si>
  <si>
    <t>190584-ASUNCION-ATOYAQUILLO</t>
  </si>
  <si>
    <t>190587-SAN-MATEO-SINDIHUI</t>
  </si>
  <si>
    <t>190596-JORGE</t>
  </si>
  <si>
    <t>190597-ARROYO-CHICALI</t>
  </si>
  <si>
    <t>190599-ARROYO-DE-BANCO</t>
  </si>
  <si>
    <t>190604-TEOCOCUILCO</t>
  </si>
  <si>
    <t>190606-SAN-CARLOS-YAUTEPEC</t>
  </si>
  <si>
    <t>190611-SAN-PEDRO-MIXTEPEC</t>
  </si>
  <si>
    <t>190615-SAN-JOSE-IXTAPAM</t>
  </si>
  <si>
    <t>190616-RECIBIMIENTO-CUAUHTEMOC</t>
  </si>
  <si>
    <t>190618-SANTA-MARIA-QUIEGOLA</t>
  </si>
  <si>
    <t>190621-OZUMACIN</t>
  </si>
  <si>
    <t>190622-SANTIAGO-IXTALTEPEC</t>
  </si>
  <si>
    <t>190626-SAN-FRANCISCO-COATLAN</t>
  </si>
  <si>
    <t>190627-SAN-JOSE-LA-GARZONA</t>
  </si>
  <si>
    <t>190638-CORRALERO</t>
  </si>
  <si>
    <t>190639-MAGDALENA</t>
  </si>
  <si>
    <t>190641-SAN-ISIDRO-MANTECA</t>
  </si>
  <si>
    <t>190661-AGUACATE</t>
  </si>
  <si>
    <t>190664-JERONIMO-TAVICHE</t>
  </si>
  <si>
    <t>190665-SANTA-MARIA-YAVESIA</t>
  </si>
  <si>
    <t>190666-SAN-MIGUEL-DEL-RIO</t>
  </si>
  <si>
    <t>190667-SANTIAGO-IXCUINTEPEC</t>
  </si>
  <si>
    <t>190681-ABEJONES</t>
  </si>
  <si>
    <t>190682-ASUNCION-TLACOLULITA</t>
  </si>
  <si>
    <t>190683-CALIHUALA</t>
  </si>
  <si>
    <t>190684-COSOLTEPEC</t>
  </si>
  <si>
    <t>190685-FRESNILLO-DE-TRUJANO</t>
  </si>
  <si>
    <t>190686-MAGDALENA-JALTEPEC</t>
  </si>
  <si>
    <t>190687-MAGDALENA-PENASCO</t>
  </si>
  <si>
    <t>190688-SAN-ANDRES-LAGUNAS</t>
  </si>
  <si>
    <t>190689-SAN-ANDRES-NUXINO</t>
  </si>
  <si>
    <t>190690-ANDRES-TEPETLAPA</t>
  </si>
  <si>
    <t>190691-SAN-ANDRES-YAA</t>
  </si>
  <si>
    <t>190692-SAN-ANTONIO-ACUTLA</t>
  </si>
  <si>
    <t>190693-ANTONIO-SINICAHUA</t>
  </si>
  <si>
    <t>190694-BARTOLO-YAUTEPEC</t>
  </si>
  <si>
    <t>190695-BARTOLOME-YUCUANE</t>
  </si>
  <si>
    <t>190696-FRANCISCO-NUXANO</t>
  </si>
  <si>
    <t>190697-SAN-FRANCISCO-TEOPAN</t>
  </si>
  <si>
    <t>190698-SAN-ILDEFONSO-AMATLAN</t>
  </si>
  <si>
    <t>190699-JACINTO-TLACOTEPEC</t>
  </si>
  <si>
    <t>190700-SAN-JOSE-TENANGO</t>
  </si>
  <si>
    <t>190701-SAN-JUAN-ACHIUTLA</t>
  </si>
  <si>
    <t>190702-ATATLAHUCA</t>
  </si>
  <si>
    <t>190703-SUCHITEPEC</t>
  </si>
  <si>
    <t>190704-TLACHICHILCO</t>
  </si>
  <si>
    <t>190705-TLACOATZINTEPEC</t>
  </si>
  <si>
    <t>190706-SAN-JUAN-COMALTEPEC</t>
  </si>
  <si>
    <t>190707-SAN-JUAN-DEL-RIO</t>
  </si>
  <si>
    <t>190708-SAN-JUAN-DIUXI</t>
  </si>
  <si>
    <t>190709-SAN-JUAN-IHUALTEPEC</t>
  </si>
  <si>
    <t>190710-SAN-JUAN-LAJARCIA</t>
  </si>
  <si>
    <t>190711-SAN-JUAN-LALANA</t>
  </si>
  <si>
    <t>190713-SAN-JUAN-TABAA</t>
  </si>
  <si>
    <t>190714-SAN-JUAN-TEPEUXILA</t>
  </si>
  <si>
    <t>190715-SAN-JUAN-TEPOSCOLULA</t>
  </si>
  <si>
    <t>190716-SAN-MARCOS-ARTEAGA</t>
  </si>
  <si>
    <t>190717-MARTIN-HUAMELULPAM</t>
  </si>
  <si>
    <t>190718-SAN-MARTIN-ITUNYOSO</t>
  </si>
  <si>
    <t>190719-SAN-MATEO-PIAAS</t>
  </si>
  <si>
    <t>190721-SAN-MATEO-TLAPILTEPEC</t>
  </si>
  <si>
    <t>190722-SAN-MIGUEL-ACHIUTLA</t>
  </si>
  <si>
    <t>190723-MIGUEL-AHUEHUETITLAN</t>
  </si>
  <si>
    <t>190724-SAN-MIGUEL-CHICAHUA</t>
  </si>
  <si>
    <t>190725-SAN-MIGUEL-DEL-PUERTO</t>
  </si>
  <si>
    <t>190726-SAN-MIGUEL-HUAUTLA</t>
  </si>
  <si>
    <t>190727-SAN-MIGUEL-MIXTEPEC</t>
  </si>
  <si>
    <t>190728-SAN-MIGUEL-TENANGO</t>
  </si>
  <si>
    <t>190729-SAN-MIGUEL-TULANCINGO</t>
  </si>
  <si>
    <t>190730-SAN-PABLO-YAGANIZA</t>
  </si>
  <si>
    <t>190731-COXCALTEPEC-CANTAROS</t>
  </si>
  <si>
    <t>190732-SAN-PEDRO-EL-ALTO</t>
  </si>
  <si>
    <t>190733-JALTEPETONGO</t>
  </si>
  <si>
    <t>190734-SAN-PEDRO-JOCOTIPAC</t>
  </si>
  <si>
    <t>190735-QUIECHAPA</t>
  </si>
  <si>
    <t>190736-SAN-PEDRO-NOPALA</t>
  </si>
  <si>
    <t>190738-SAN-PEDRO-TIDAA</t>
  </si>
  <si>
    <t>190739-TEQUIXTEPEC</t>
  </si>
  <si>
    <t>190740-SAN-PEDRO-YUCUNAMA</t>
  </si>
  <si>
    <t>190741-NICANANDUTA</t>
  </si>
  <si>
    <t>190742-SANTA-ANA</t>
  </si>
  <si>
    <t>190743-ATEIXTLAHUACA</t>
  </si>
  <si>
    <t>190744-SANTA-ANA-TAVELA</t>
  </si>
  <si>
    <t>190745-SANTA-ANA-YARENI</t>
  </si>
  <si>
    <t>190746-CATALINA-QUIERI</t>
  </si>
  <si>
    <t>190747-CUIXTLA</t>
  </si>
  <si>
    <t>190748-TAYATA</t>
  </si>
  <si>
    <t>190749-CATARINA-ZAPOQUILA</t>
  </si>
  <si>
    <t>190750-SANTA-CRUZ-NUNDACO</t>
  </si>
  <si>
    <t>190751-SANTA-CRUZ-TACAHUA</t>
  </si>
  <si>
    <t>190752-SANTA-CRUZ-ZENZONTEPEC</t>
  </si>
  <si>
    <t>190753-INES-DE-ZARAGOZA</t>
  </si>
  <si>
    <t>190754-MAGDALENA-JICOTLAN</t>
  </si>
  <si>
    <t>190755-SANTA-MARDA-APAZCO</t>
  </si>
  <si>
    <t>190756-ALOTEPEC</t>
  </si>
  <si>
    <t>190757-CHACHOAPAM</t>
  </si>
  <si>
    <t>190758-IXCATLAN</t>
  </si>
  <si>
    <t>190759-SANTA-MARIA-NATIVITAS</t>
  </si>
  <si>
    <t>190760-NDUAYACO</t>
  </si>
  <si>
    <t>190761-SANTA-MARIA-PAPALO</t>
  </si>
  <si>
    <t>190762-TEMAXCALAPA</t>
  </si>
  <si>
    <t>190763-TEPANTLALI</t>
  </si>
  <si>
    <t>190764-TONAMECA</t>
  </si>
  <si>
    <t>190765-TOTOLAPILLA</t>
  </si>
  <si>
    <t>190766-SANTA-MARIA-ZANIZA</t>
  </si>
  <si>
    <t>190767-SANTIAGO-APOALA</t>
  </si>
  <si>
    <t>190768-SANTIAGO-CAMOTLAN</t>
  </si>
  <si>
    <t>190769-SANTIAGO-CHOAPAM</t>
  </si>
  <si>
    <t>190770-SANTIAGO-HUAUCLILLA</t>
  </si>
  <si>
    <t>190771-SANTIAGO-JOCOTEPEC</t>
  </si>
  <si>
    <t>190772-SANTIAGO-LALOPA</t>
  </si>
  <si>
    <t>190773-SANTIAGO-LAXOPA</t>
  </si>
  <si>
    <t>190774-SANTIAGO-NEJAPILLA</t>
  </si>
  <si>
    <t>190776-SANTIAGO-TEXCALCINGO</t>
  </si>
  <si>
    <t>190777-SANTIAGO-TILANTONGO</t>
  </si>
  <si>
    <t>190778-SANTIAGO-XIACUI</t>
  </si>
  <si>
    <t>190779-SANTIAGO-YOSONDUA</t>
  </si>
  <si>
    <t>190780-SANTIAGO-YUCUYACHI</t>
  </si>
  <si>
    <t>190781-ALBARRADAS</t>
  </si>
  <si>
    <t>190782-IXCATLAN</t>
  </si>
  <si>
    <t>190783-ROAYAGA</t>
  </si>
  <si>
    <t>190784-TLATAYAPAM</t>
  </si>
  <si>
    <t>190785-TONALTEPEC</t>
  </si>
  <si>
    <t>190786-YODOHINO</t>
  </si>
  <si>
    <t>190787-SANTOS-REYES-TEPEJILLO</t>
  </si>
  <si>
    <t>190788-TLACOTEPEC</t>
  </si>
  <si>
    <t>190789-VILLA-DE-CHILAPA</t>
  </si>
  <si>
    <t>190790-VILLA-HIDALGO-OAXACA</t>
  </si>
  <si>
    <t>190791-VILLA-TALEA-DE-CASTRO</t>
  </si>
  <si>
    <t>190792-ZAPOTITLAN-LAGUNAS</t>
  </si>
  <si>
    <t>190800-SAN-MARTIN-DEL-ESTADO</t>
  </si>
  <si>
    <t>190803-PROGRESO</t>
  </si>
  <si>
    <t>190806-SANTA-MARIA-XADANI</t>
  </si>
  <si>
    <t>190810-SAN-JUAN-OTZOLOTEPEC</t>
  </si>
  <si>
    <t>190811-STA-MA-PUXMETACAN</t>
  </si>
  <si>
    <t>190814-TEOCUATLAN</t>
  </si>
  <si>
    <t>190815-PIEDRA-QUE-MENEA</t>
  </si>
  <si>
    <t>190816-SAN-FELIPE-TINDACO</t>
  </si>
  <si>
    <t>190817-SANTA-ROSA</t>
  </si>
  <si>
    <t>190818-SAN-PEDRO-TEPINAPA</t>
  </si>
  <si>
    <t>190820-SANTA-ANA-TUTUTEPEC</t>
  </si>
  <si>
    <t>190821-RAFAEL-CAL-Y-MAYOR</t>
  </si>
  <si>
    <t>190822-PASO-DE-LA-REINA</t>
  </si>
  <si>
    <t>190823-SANTA-MARIA-COATLAN</t>
  </si>
  <si>
    <t>190828-AYOTZINTEPEC</t>
  </si>
  <si>
    <t>190831-MESONES-HIDALGO</t>
  </si>
  <si>
    <t>190834-MII-COHO-CUI</t>
  </si>
  <si>
    <t>190838-MARIA-LOMBARDO-DE-CASO</t>
  </si>
  <si>
    <t>190840-SANTA-CATARINA-JUQUILA</t>
  </si>
  <si>
    <t>190841-TETELA</t>
  </si>
  <si>
    <t>190843-SAN-MIGUEL-PANIXTLAHUACA</t>
  </si>
  <si>
    <t>190844-SAN-LORENZO</t>
  </si>
  <si>
    <t>190845-LA-SOLEDAD-SALINAS</t>
  </si>
  <si>
    <t>190846-SANTO-DOMINGO-TEPUXTEPEC</t>
  </si>
  <si>
    <t>190847-SAN-LUCAS-ZOQUIAPAM</t>
  </si>
  <si>
    <t>190848-SAN-FRANCISCO-OZOLOTEPEC</t>
  </si>
  <si>
    <t>190850-SAN-ANTONIO-TEPETLAPA</t>
  </si>
  <si>
    <t>190852-CIENEGUILLA</t>
  </si>
  <si>
    <t>190853-SAN-BALTAZAR-LOXICHA</t>
  </si>
  <si>
    <t>190856-SAN-AGUSTIN-LOXICHA</t>
  </si>
  <si>
    <t>190859-SAN-SEBASTIAN-COATLAN</t>
  </si>
  <si>
    <t>190862-GUADALUPE-DE-RAMIREZ</t>
  </si>
  <si>
    <t>190864-EL-CIRUELO</t>
  </si>
  <si>
    <t>190865-LLANO-DE-SAN-VICENTE</t>
  </si>
  <si>
    <t>190869-BARRIO-ARRIBA</t>
  </si>
  <si>
    <t>190875-SANTA-MARIA-PENOLES</t>
  </si>
  <si>
    <t>190877-SAN-FRANCISCO-COZOALTEPEC</t>
  </si>
  <si>
    <t>190878-LAS-SALINAS-BARRIO</t>
  </si>
  <si>
    <t>190879-CABEZA-DE-TIGRE</t>
  </si>
  <si>
    <t>190880-SANTA-LUCIA-TEOTEPEC</t>
  </si>
  <si>
    <t>190881-SAN-LORENZO-ALBARRADAS</t>
  </si>
  <si>
    <t>190882-SANTIAGO-COMALTEPEC</t>
  </si>
  <si>
    <t>190883-SANTO-DOMINGO-OZOLOTEPEC</t>
  </si>
  <si>
    <t>190884-EL-CHIVATO</t>
  </si>
  <si>
    <t>190885-CERRO-ARMADILLO-GRANDE</t>
  </si>
  <si>
    <t>190887-HUAUTLA-DE-JIMENEZ</t>
  </si>
  <si>
    <t>190888-SANTA-MARIA-TEOPOXCO</t>
  </si>
  <si>
    <t>190889-SAN-LORENZO-TEXMELUCAN</t>
  </si>
  <si>
    <t>190890-UNION-DE-HIDALGO</t>
  </si>
  <si>
    <t>190891-SANTA-MARIA-YOLOTEPEC</t>
  </si>
  <si>
    <t>190892-MAGDALENA-LOXICHA</t>
  </si>
  <si>
    <t>190893-SAN-FELIPE-DE-LA-PENA</t>
  </si>
  <si>
    <t>190894-SAN-JOSE-CIENEGUILLA</t>
  </si>
  <si>
    <t>190895-SANTIAGO-TLAZOYALTEPEC</t>
  </si>
  <si>
    <t>190896-SAN-JUAN-TAMAZOLA</t>
  </si>
  <si>
    <t>190897-SAN-MIGUEL-SANTA-FLOR</t>
  </si>
  <si>
    <t>190898-SAN-PEDRO-MARTIR-YUCUXACO</t>
  </si>
  <si>
    <t>190899-SAN-GABRIEL-MIXTEPEC</t>
  </si>
  <si>
    <t>190900-SANTIAGO-XANICA</t>
  </si>
  <si>
    <t>190901-SANTA-MARIA-LACHIXIO</t>
  </si>
  <si>
    <t>190902-PARAJE-CHICABANDITA</t>
  </si>
  <si>
    <t>190904-PLUMA-HIDALGO</t>
  </si>
  <si>
    <t>190906-SAN-BERNARDINO</t>
  </si>
  <si>
    <t>190910-SAN-FRANCISCO-JALTEPETONGO</t>
  </si>
  <si>
    <t>190913-SANTA-LUCIA-MIAHUATLAN</t>
  </si>
  <si>
    <t>190914-SAN-MIGUEL-SUCHIXTEPEC</t>
  </si>
  <si>
    <t>190915-SANTIAGO-TETEPEC</t>
  </si>
  <si>
    <t>190917-SAN-JUAN-TOTALCINGO</t>
  </si>
  <si>
    <t>190918-SAN-JUAN-TEITA</t>
  </si>
  <si>
    <t>190926-SANTIAGO-TLATEPUSCO</t>
  </si>
  <si>
    <t>190927-SAN-FRANCISCO-LOXICHA</t>
  </si>
  <si>
    <t>190928-SAN-JUAN-JUQUILA-MIXES</t>
  </si>
  <si>
    <t>190932-LA-CULEBRA</t>
  </si>
  <si>
    <t>190935-CHACAHUA</t>
  </si>
  <si>
    <t>190936-PASO-ESCALERAS</t>
  </si>
  <si>
    <t>190942-SAN-LUCAS-ATOYAQUILLO</t>
  </si>
  <si>
    <t>190943-SAN-FELIPE-LACHILLO</t>
  </si>
  <si>
    <t>190944-SANTA-MARIA-LACHIVIGOZA</t>
  </si>
  <si>
    <t>190945-RANCHO-SALINAS</t>
  </si>
  <si>
    <t>190947-SAN-FELIPE-CIENEGUILLA</t>
  </si>
  <si>
    <t>190950-RIO-JALAPILLA</t>
  </si>
  <si>
    <t>190953-SAN-FELIPE-DE-LEON</t>
  </si>
  <si>
    <t>190955-ZAPOTITANCILLO-DE-JUAREZ</t>
  </si>
  <si>
    <t>190979-SAN-JOSE-CONTRERAS</t>
  </si>
  <si>
    <t>190980-VERGEL</t>
  </si>
  <si>
    <t>190981-CHARCO-DE-AGUA</t>
  </si>
  <si>
    <t>191016-POCHOTEPEC</t>
  </si>
  <si>
    <t>191023-EL-CRUCERO-DE-CHACALAPA</t>
  </si>
  <si>
    <t>191025-PLAN-DE-SAN-LUIS</t>
  </si>
  <si>
    <t>191026-LA-CONCHA</t>
  </si>
  <si>
    <t>191027-ZIMATAN</t>
  </si>
  <si>
    <t>191028-LOMA-NARANJA</t>
  </si>
  <si>
    <t>191030-MONTE-AGUILA</t>
  </si>
  <si>
    <t>191031-EL-PALO-DE-LIMA</t>
  </si>
  <si>
    <t>191032-SAN-FRANCISCO-TUTEPETONGO</t>
  </si>
  <si>
    <t>191033-EL-MAMEY</t>
  </si>
  <si>
    <t>191034-SAN-JOSE-EL-PARAISO</t>
  </si>
  <si>
    <t>191036-LA-REFORMA</t>
  </si>
  <si>
    <t>191037-SANTO-TOMAS-QUIERI</t>
  </si>
  <si>
    <t>191039-LA-SOLEDAD-COFRADIA</t>
  </si>
  <si>
    <t>191040-SAN-FRANCISCO-LA-PAZ</t>
  </si>
  <si>
    <t>191042-SANTA-MARIA-TEXCATITLAN</t>
  </si>
  <si>
    <t>191043-GUADALUPE-VICTORIA</t>
  </si>
  <si>
    <t>191044-SANTA-CRUZ-BAMBA-Y-GARRAPATERO</t>
  </si>
  <si>
    <t>191050-GUADALUPE-NUNDACO</t>
  </si>
  <si>
    <t>191057-SAN-SIMON-ZAHUATLAN</t>
  </si>
  <si>
    <t>191059-SANTA-MARIA-LA-ASUNCION</t>
  </si>
  <si>
    <t>191060-SANTA-CRUZ-MIXTEPEC</t>
  </si>
  <si>
    <t>191062-SAN-JERONIMO-SILACAYOAPILLA</t>
  </si>
  <si>
    <t>191065-SANTA-CATARINA-TICUA</t>
  </si>
  <si>
    <t>191066-SAN-AGUSTIN-TLACOTEPEC</t>
  </si>
  <si>
    <t>191069-SANTA-MARIA-YUCUHITI</t>
  </si>
  <si>
    <t>191070-SAN-JUAN-NUMI</t>
  </si>
  <si>
    <t>191072-EJIDO-EL-RINCON</t>
  </si>
  <si>
    <t>191075-EJIDO-LA-REVOLUCION</t>
  </si>
  <si>
    <t>191078-SAN-PABLO-TOPILTEPEC</t>
  </si>
  <si>
    <t>191095-SANTA-MARIA-YAVEO</t>
  </si>
  <si>
    <t>191097-COYUL</t>
  </si>
  <si>
    <t>191105-SAN-MIGUEL-YOGOVANA</t>
  </si>
  <si>
    <t>191107-EL-FORTIN-ALTO</t>
  </si>
  <si>
    <t>191108-YERBA-SANTA</t>
  </si>
  <si>
    <t>191118-SANTA-MARIA-TEMAXCALTEPEC</t>
  </si>
  <si>
    <t>191123-NUEVO-ZOQUIAPAM</t>
  </si>
  <si>
    <t>191131-SANTIAGO-MALACATEPEC</t>
  </si>
  <si>
    <t>191133-CERRO-QUEMADO</t>
  </si>
  <si>
    <t>191135-SAN-ANTONIO-OCOTLAN</t>
  </si>
  <si>
    <t>191140-SANTA-CECILIA-JALIEZA</t>
  </si>
  <si>
    <t>191151-LAS-CONCHAS</t>
  </si>
  <si>
    <t>191183-EL-PORVENIR</t>
  </si>
  <si>
    <t>191191-ARROYO-FRIJOL</t>
  </si>
  <si>
    <t>191196-SAN-JUAN-OZOLOTEPEC</t>
  </si>
  <si>
    <t>191202-SANTA-MARIA-ALBARRADAS</t>
  </si>
  <si>
    <t>191210-LLANO-DE-GUADALUPE</t>
  </si>
  <si>
    <t>191220-ALDAMA</t>
  </si>
  <si>
    <t>191231-LA-CONCHUDA</t>
  </si>
  <si>
    <t>191235-LA-SOLEDAD</t>
  </si>
  <si>
    <t>191243-SANTA-MARIA-COATLAN</t>
  </si>
  <si>
    <t>191246-BRAMADEROS</t>
  </si>
  <si>
    <t>191277-LOS-LIMONES</t>
  </si>
  <si>
    <t>191287-SAN-PEDRO-CAFETITLAN</t>
  </si>
  <si>
    <t>191305-SANTA-CRUZ</t>
  </si>
  <si>
    <t>191368-ALTAMIRA</t>
  </si>
  <si>
    <t>191369-SAN-GREGORIO</t>
  </si>
  <si>
    <t>191370-SANTA-MARIA-LA-NOPALERA</t>
  </si>
  <si>
    <t>191371-VILLA-NUEVA</t>
  </si>
  <si>
    <t>191376-SANTA-CRUZ-CONDOY</t>
  </si>
  <si>
    <t>191377-SAN-SEBASTIAN-PROGRESO</t>
  </si>
  <si>
    <t>191378-LA-ESCALERA</t>
  </si>
  <si>
    <t>191379-SANTIAGO-TILAPA</t>
  </si>
  <si>
    <t>191380-SANTA-CRUZ-LOXICHA</t>
  </si>
  <si>
    <t>191381-SAN-MATEO-SOSOLA</t>
  </si>
  <si>
    <t>191382-SANTIAGO-CHILIXTLAHUACA</t>
  </si>
  <si>
    <t>191383-PIEDRA-GRANDE</t>
  </si>
  <si>
    <t>191385-COYULA</t>
  </si>
  <si>
    <t>191386-BARRENA</t>
  </si>
  <si>
    <t>191387-SAN-MIGUEL-ALOAPAM</t>
  </si>
  <si>
    <t>191388-LA-LOBERA</t>
  </si>
  <si>
    <t>191389-SAN-JUAN-COATZOSPAM</t>
  </si>
  <si>
    <t>191390-EL-GUAYABO</t>
  </si>
  <si>
    <t>191391-RANCHO-PASTOR</t>
  </si>
  <si>
    <t>191393-SANTA-MARIA-CHILCHOTLA</t>
  </si>
  <si>
    <t>191394-SAN-ISIDRO-APANGO</t>
  </si>
  <si>
    <t>191400-JOSE-MUJICA</t>
  </si>
  <si>
    <t>191404-SAN-MIGUEL-EL-GRANDE-2</t>
  </si>
  <si>
    <t>191418-EMILIANO-ZAPATA</t>
  </si>
  <si>
    <t>191419-TECNOLOGICO</t>
  </si>
  <si>
    <t>191422-SAN-ANDRES-MONTANA</t>
  </si>
  <si>
    <t>191428-SAN-NICOLAS-HIDALGO</t>
  </si>
  <si>
    <t>191493-OAXACA-II</t>
  </si>
  <si>
    <t>191494-OCOTLAN</t>
  </si>
  <si>
    <t>200354-LIBRAMIENTO-SAN-MARCOS</t>
  </si>
  <si>
    <t>200355-SAN-JUAN-PANCOAC</t>
  </si>
  <si>
    <t>200360-ACUEXCOMAC</t>
  </si>
  <si>
    <t>200363-TEPEACA</t>
  </si>
  <si>
    <t>200364-GRANJAS</t>
  </si>
  <si>
    <t>200367-4-OTE</t>
  </si>
  <si>
    <t>200376-PORFIRIO-DIAZ</t>
  </si>
  <si>
    <t>200383-BARRIO-SANTIAGO</t>
  </si>
  <si>
    <t>200385-SAN-MARCOS-TLACOYALCO</t>
  </si>
  <si>
    <t>200394-2-PTE</t>
  </si>
  <si>
    <t>200396-MEZA</t>
  </si>
  <si>
    <t>200397-CALPAN</t>
  </si>
  <si>
    <t>200402-CIUDAD-SERDAN</t>
  </si>
  <si>
    <t>200406-PARROQUIA</t>
  </si>
  <si>
    <t>200408-AEROPUERTO</t>
  </si>
  <si>
    <t>200409-FRACC-EL-MOLINO</t>
  </si>
  <si>
    <t>200410-PANTHEON</t>
  </si>
  <si>
    <t>200411-CAS-DE-COBRO-FI-MADERO</t>
  </si>
  <si>
    <t>200412-BRECHA</t>
  </si>
  <si>
    <t>200415-EL-CRISTO</t>
  </si>
  <si>
    <t>200419-21-PONIENTE</t>
  </si>
  <si>
    <t>200420-GUADALUPE-VICTORIA</t>
  </si>
  <si>
    <t>200421-TAMAULIPAS-NTE</t>
  </si>
  <si>
    <t>200424-ORIENTAL</t>
  </si>
  <si>
    <t>200426-SAN-FELIPE-TEOTLALCINGO</t>
  </si>
  <si>
    <t>200427-LIBRES</t>
  </si>
  <si>
    <t>200428-CORREGIDORA</t>
  </si>
  <si>
    <t>200431-ZACATLAN-CENTRO</t>
  </si>
  <si>
    <t>200436-CUESTA-BLANCA</t>
  </si>
  <si>
    <t>200437-SAN-LORENZO</t>
  </si>
  <si>
    <t>200438-INDEPENDENCIA-PONIENTE</t>
  </si>
  <si>
    <t>200449-CRUZ-VERDE</t>
  </si>
  <si>
    <t>200453-CACALOAPAN</t>
  </si>
  <si>
    <t>200460-TLALTENANGO</t>
  </si>
  <si>
    <t>200462-CAFETALES</t>
  </si>
  <si>
    <t>200466-3-SUR</t>
  </si>
  <si>
    <t>200469-TEHUACANERA</t>
  </si>
  <si>
    <t>200473-40-PONIENTE</t>
  </si>
  <si>
    <t>200474-SALIDA-A-HUAJUAPAN</t>
  </si>
  <si>
    <t>200513-TLACOTEPEC</t>
  </si>
  <si>
    <t>200516-SANTA-ANA-TELOXTOC</t>
  </si>
  <si>
    <t>200519-DONALDO-COLOSIO</t>
  </si>
  <si>
    <t>200529-ATZINGO-LA-CUMBRE</t>
  </si>
  <si>
    <t>200536-SAN-PEDRO-BENITO-JUAREZ</t>
  </si>
  <si>
    <t>200563-IXTAPALUCAN</t>
  </si>
  <si>
    <t>200567-TEPEYAHUALCO</t>
  </si>
  <si>
    <t>200568-COMALTEPEC</t>
  </si>
  <si>
    <t>200572-ACAPA</t>
  </si>
  <si>
    <t>200574-ZACAPOAXTLA</t>
  </si>
  <si>
    <t>200577-XALACAPAN</t>
  </si>
  <si>
    <t>200578-PORFIRIO-DIAZ</t>
  </si>
  <si>
    <t>200580-LA-ARDILLA</t>
  </si>
  <si>
    <t>200590-PLAN-DE-SAN-MIGUEL</t>
  </si>
  <si>
    <t>200608-ZAUTLA</t>
  </si>
  <si>
    <t>200620-TLAXCO</t>
  </si>
  <si>
    <t>200657-ALBINO-ZERTUCHE</t>
  </si>
  <si>
    <t>200658-AXUTLA</t>
  </si>
  <si>
    <t>200659-CALTEPEC</t>
  </si>
  <si>
    <t>200660-CHILA-DE-LA-SAL</t>
  </si>
  <si>
    <t>200661-COATEPEC</t>
  </si>
  <si>
    <t>200662-COHETZALA</t>
  </si>
  <si>
    <t>200663-CUAYUCA-DE-ANDRADE</t>
  </si>
  <si>
    <t>200664-NICOLAS-BRAVO</t>
  </si>
  <si>
    <t>200665-SAN-JUAN-ATZOMPA</t>
  </si>
  <si>
    <t>200666-SAN-MARTIN-ATEXCAL</t>
  </si>
  <si>
    <t>200667-SAN-MIGUEL-IXTLAN</t>
  </si>
  <si>
    <t>200668-TEPEMAXALCO</t>
  </si>
  <si>
    <t>200669-XAYACATLAN-DE-BRAVO</t>
  </si>
  <si>
    <t>200670-XICOTLAN</t>
  </si>
  <si>
    <t>200671-ZACAPALA</t>
  </si>
  <si>
    <t>200675-LA-VIA</t>
  </si>
  <si>
    <t>200678-GUILLERMO-PRIETO</t>
  </si>
  <si>
    <t>200687-MOYOTZINGO</t>
  </si>
  <si>
    <t>200688-LA-GUADALUPANA</t>
  </si>
  <si>
    <t>200692-TEPATLAXCO-DE-HIDALGO</t>
  </si>
  <si>
    <t>200693-CABANAS-DE-STA-MARIA</t>
  </si>
  <si>
    <t>200699-METEPEC</t>
  </si>
  <si>
    <t>200701-LA-GALAXIA</t>
  </si>
  <si>
    <t>200703-GABINO-BARREDA</t>
  </si>
  <si>
    <t>200704-AJOLOTLA</t>
  </si>
  <si>
    <t>200706-SAN-JOSE-TETLA</t>
  </si>
  <si>
    <t>200707-SAN-JOSE-CHAGCHALTZIN</t>
  </si>
  <si>
    <t>200708-ATOLOTITLAN</t>
  </si>
  <si>
    <t>200710-ATEXQUILLA-CUAPAZOLA</t>
  </si>
  <si>
    <t>200711-ZAMARRILLA</t>
  </si>
  <si>
    <t>200712-SANTA-LUCIA</t>
  </si>
  <si>
    <t>200713-HUITZMALOC</t>
  </si>
  <si>
    <t>200716-FORJADORES-DE-PUEBLA</t>
  </si>
  <si>
    <t>200718-SAN-JOSE-MAYORAZGO</t>
  </si>
  <si>
    <t>200719-CUAUTLANCINGO</t>
  </si>
  <si>
    <t>200720-ZIHUATEUTLA</t>
  </si>
  <si>
    <t>200726-SAN-JUAN-IXCAQUIXTLA</t>
  </si>
  <si>
    <t>200729-TZINACAPAN</t>
  </si>
  <si>
    <t>200730-ATOYATEMPAN</t>
  </si>
  <si>
    <t>200732-TLANCUALPICAN</t>
  </si>
  <si>
    <t>200733-EL-TABACO</t>
  </si>
  <si>
    <t>200734-SAN-JOSE-ALCHICHICA</t>
  </si>
  <si>
    <t>200736-TOCHTEPEC</t>
  </si>
  <si>
    <t>200738-XALTIPAN</t>
  </si>
  <si>
    <t>200742-SANTA-MARIA-LA-ALTA</t>
  </si>
  <si>
    <t>200743-SAN-CRISTOBAL-HIDALGO</t>
  </si>
  <si>
    <t>200744-TULCINGO-DE-VALLE</t>
  </si>
  <si>
    <t>200746-ACATLAN-DE-OSORIO</t>
  </si>
  <si>
    <t>200749-HUACHINANTLA</t>
  </si>
  <si>
    <t>200751-XIXINGO</t>
  </si>
  <si>
    <t>200753-ILAMACINGO</t>
  </si>
  <si>
    <t>200754-GUADALUPE-XOCHILOMA</t>
  </si>
  <si>
    <t>200755-ZARAGOZA-DE-LA-LUZ</t>
  </si>
  <si>
    <t>200756-TEQUITLALE</t>
  </si>
  <si>
    <t>200760-OCOTEMPA</t>
  </si>
  <si>
    <t>200761-CHICHILTEPEC</t>
  </si>
  <si>
    <t>200768-SAN-FRANCISCO-ESPERILLA</t>
  </si>
  <si>
    <t>200782-LOS-HUMEROS</t>
  </si>
  <si>
    <t>200784-LOS-PLANES</t>
  </si>
  <si>
    <t>200787-COACALCO</t>
  </si>
  <si>
    <t>200790-SAN-JUAN-ZACABASCO</t>
  </si>
  <si>
    <t>200791-ACHICHINALCO</t>
  </si>
  <si>
    <t>200793-OYAMECALCO-EL-CAJON</t>
  </si>
  <si>
    <t>200794-MOCTEZUMA-GUAYABAL</t>
  </si>
  <si>
    <t>200796-MACUILCUAUTITLA</t>
  </si>
  <si>
    <t>200797-CHILAPA-DE-VICENTE-GUERRERO</t>
  </si>
  <si>
    <t>200799-SAN-JUAN-LLANO-GRANDE</t>
  </si>
  <si>
    <t>200800-MAGDALENA-ALQUIZAPAN</t>
  </si>
  <si>
    <t>200801-SAN-MIGUEL-LAS-MINAS</t>
  </si>
  <si>
    <t>200802-TEPEYOLOC</t>
  </si>
  <si>
    <t>200805-TLAOLA</t>
  </si>
  <si>
    <t>200806-IXCAMILPA</t>
  </si>
  <si>
    <t>200807-SALTILLO</t>
  </si>
  <si>
    <t>200808-TOCHIMILTZINGO</t>
  </si>
  <si>
    <t>200809-CUAUTOTOLAPAN-SAN-JOSE</t>
  </si>
  <si>
    <t>200810-PILCAYA-SAN-JUAN-PILCAYA</t>
  </si>
  <si>
    <t>200812-PUENTE-COLORADO</t>
  </si>
  <si>
    <t>200815-HUEJONAPAN-SAN-ANTONIO</t>
  </si>
  <si>
    <t>200816-ROSA-DE-CASTILLA</t>
  </si>
  <si>
    <t>200825-SANTA-CRUZ-CUAUTOMATITLA</t>
  </si>
  <si>
    <t>200827-SAN-BERNARDINO-LAGUNAS</t>
  </si>
  <si>
    <t>200828-SANTA-MARIA-TECHACHALCO</t>
  </si>
  <si>
    <t>200829-FRANCISCO-IBARRA-RAMOS</t>
  </si>
  <si>
    <t>200830-AMELUCA</t>
  </si>
  <si>
    <t>200837-LA-NORIA-HIDALGO</t>
  </si>
  <si>
    <t>200869-EL-PLAN</t>
  </si>
  <si>
    <t>200870-TAXCO</t>
  </si>
  <si>
    <t>200881-NARANJASTITLA-DE-VICTORIA</t>
  </si>
  <si>
    <t>200883-ACATEPEC</t>
  </si>
  <si>
    <t>200911-TOTOTZINAPAN</t>
  </si>
  <si>
    <t>200916-ACATLAN</t>
  </si>
  <si>
    <t>200919-DULCES-NOMBRES</t>
  </si>
  <si>
    <t>200920-LA-GALARZA</t>
  </si>
  <si>
    <t>200923-XALTATEMPA</t>
  </si>
  <si>
    <t>200924-TLAMOLOAXTLA</t>
  </si>
  <si>
    <t>200925-SAN-ANTONIO-CHILTEPEC</t>
  </si>
  <si>
    <t>200926-TENANGUITO</t>
  </si>
  <si>
    <t>200927-TOTUTLA</t>
  </si>
  <si>
    <t>200928-EL-ALAMO</t>
  </si>
  <si>
    <t>200929-AHUACATLAYA</t>
  </si>
  <si>
    <t>200931-TOTOLTEPEC-DE-GUERRERO</t>
  </si>
  <si>
    <t>200932-SAN-BERNARDINO-TEPENENE</t>
  </si>
  <si>
    <t>200933-TLACUELA</t>
  </si>
  <si>
    <t>200934-OMETEPETL</t>
  </si>
  <si>
    <t>200936-CUAXTLA</t>
  </si>
  <si>
    <t>200937-TEPETZINTLA-DE-GALEANA</t>
  </si>
  <si>
    <t>200938-HUEYTENTAN</t>
  </si>
  <si>
    <t>200939-NACTANCA-GRANDE</t>
  </si>
  <si>
    <t>200941-LA-UNION</t>
  </si>
  <si>
    <t>200942-EJIDO-PALO-GACHO</t>
  </si>
  <si>
    <t>200943-XOYOQUILA</t>
  </si>
  <si>
    <t>200944-LIMONTITLA</t>
  </si>
  <si>
    <t>200945-TEPETZINTLA</t>
  </si>
  <si>
    <t>200946-JESUS-MARIA-COMALAPA</t>
  </si>
  <si>
    <t>200949-SAN-JERONIMO-XAYACATLAN</t>
  </si>
  <si>
    <t>200951-SAN-MARTIN-COMALAPA</t>
  </si>
  <si>
    <t>200952-LOMA-BONITA</t>
  </si>
  <si>
    <t>200953-RINCONADA</t>
  </si>
  <si>
    <t>200954-TEPETZINTLA</t>
  </si>
  <si>
    <t>200955-SANTO-DOMINGO-HUEHUETLAN</t>
  </si>
  <si>
    <t>200958-LA-TRINIDAD</t>
  </si>
  <si>
    <t>200962-MANUEL-EDGARDO-AVALOS</t>
  </si>
  <si>
    <t>200963-LA-CONCEPCION</t>
  </si>
  <si>
    <t>200964-LA-MAGDALENA-TLATLAUQUITEPEC</t>
  </si>
  <si>
    <t>200965-MEXTLA</t>
  </si>
  <si>
    <t>200966-RAFAEL-J.-GARCIA</t>
  </si>
  <si>
    <t>200968-LA-AGUARDIENTERA</t>
  </si>
  <si>
    <t>200970-QUIMIXTLAN</t>
  </si>
  <si>
    <t>200976-6-PTE</t>
  </si>
  <si>
    <t>200978-B-JUAREZ</t>
  </si>
  <si>
    <t>200980-16-SEP</t>
  </si>
  <si>
    <t>200981-MARIANO-ANTONIO</t>
  </si>
  <si>
    <t>200984-CALMECA</t>
  </si>
  <si>
    <t>200985-SAN-ALFONSO</t>
  </si>
  <si>
    <t>200988-AZTLAN</t>
  </si>
  <si>
    <t>200989-FLOR-OLIVO</t>
  </si>
  <si>
    <t>200990-CUAUHTHEMOC-SUR</t>
  </si>
  <si>
    <t>200994-BARRIO-DE-NUEVO-LEON</t>
  </si>
  <si>
    <t>200995-ALDAMA</t>
  </si>
  <si>
    <t>200999-CHIAPA</t>
  </si>
  <si>
    <t>201001-CUARTO-BARRIO</t>
  </si>
  <si>
    <t>201003-TLACOTEPETL</t>
  </si>
  <si>
    <t>201014-CHACHAPA</t>
  </si>
  <si>
    <t>201018-VALLE-DE-LAS-FLORES</t>
  </si>
  <si>
    <t>201019-REAL-DEL-MONTE</t>
  </si>
  <si>
    <t>201020-SAN-RAMON</t>
  </si>
  <si>
    <t>201021-EL-BARREAL</t>
  </si>
  <si>
    <t>201022-LOS-BARRIOS</t>
  </si>
  <si>
    <t>201024-MANZANILLA</t>
  </si>
  <si>
    <t>201027-XOXONACATLA</t>
  </si>
  <si>
    <t>201030-CHICHIQUILA</t>
  </si>
  <si>
    <t>201032-ATENAYUCA</t>
  </si>
  <si>
    <t>210236-PIE-DE-GALLO</t>
  </si>
  <si>
    <t>210246-MADRONO</t>
  </si>
  <si>
    <t>210265-STA-MARIA-DE-LOS-BANOS</t>
  </si>
  <si>
    <t>210266-BUENAVISTA</t>
  </si>
  <si>
    <t>210267-LA-HUASTEQUITA</t>
  </si>
  <si>
    <t>210280-SAN-JOAQUIN</t>
  </si>
  <si>
    <t>210313-AGUA-ZARCA</t>
  </si>
  <si>
    <t>210314-TANCAMA</t>
  </si>
  <si>
    <t>210316-PUERTA-DE-ENMEDIO</t>
  </si>
  <si>
    <t>210317-EL-COYOTE</t>
  </si>
  <si>
    <t>210322-RIO-ESCANELA</t>
  </si>
  <si>
    <t>210326-TEJAMANIL</t>
  </si>
  <si>
    <t>210329-CAMARONES</t>
  </si>
  <si>
    <t>210335-MAVI</t>
  </si>
  <si>
    <t>210337-LOS-CHARCOS</t>
  </si>
  <si>
    <t>210339-EL-DIVISADERO</t>
  </si>
  <si>
    <t>210342-PUERTO-LAS-CRUCES</t>
  </si>
  <si>
    <t>210346-SALITRERA</t>
  </si>
  <si>
    <t>210350-SALDARRIAGA</t>
  </si>
  <si>
    <t>210351-VILLAS-LA-PIEDAD</t>
  </si>
  <si>
    <t>210353-MARQUES</t>
  </si>
  <si>
    <t>210354-919-QUERETARO</t>
  </si>
  <si>
    <t>210364-CUMBRES-DE-JURIQUILLA</t>
  </si>
  <si>
    <t>210365-VENCEREMOS</t>
  </si>
  <si>
    <t>210366-PUMA</t>
  </si>
  <si>
    <t>210370-SANTIAGO-BARBACOA</t>
  </si>
  <si>
    <t>210373-DEL-PRADO</t>
  </si>
  <si>
    <t>210374-EL-TINTERO</t>
  </si>
  <si>
    <t>210376-BRAVO</t>
  </si>
  <si>
    <t>210377-CHARCO-BLANCO</t>
  </si>
  <si>
    <t>210379-TILACO</t>
  </si>
  <si>
    <t>210380-EL-CANTON</t>
  </si>
  <si>
    <t>210381-EL-LOBO</t>
  </si>
  <si>
    <t>210382-NOGALES</t>
  </si>
  <si>
    <t>210383-EL-COYOTE</t>
  </si>
  <si>
    <t>210384-CAMARGO</t>
  </si>
  <si>
    <t>210385-ACATITLAN-DE-ZARAGOZA</t>
  </si>
  <si>
    <t>210386-LOBERAS</t>
  </si>
  <si>
    <t>210394-EL-AGUACATE</t>
  </si>
  <si>
    <t>210403-SAUZ-DE-GUADALUPE</t>
  </si>
  <si>
    <t>210405-GUDINOS</t>
  </si>
  <si>
    <t>210424-EL-POLEO</t>
  </si>
  <si>
    <t>210427-PALMAS</t>
  </si>
  <si>
    <t>210428-LA-CEJA</t>
  </si>
  <si>
    <t>210431-SAN-ILDEFONSO-TULTEPEC</t>
  </si>
  <si>
    <t>210432-JOSE-MARIA-ARTEAGA</t>
  </si>
  <si>
    <t>210436-BUDAPEST</t>
  </si>
  <si>
    <t>210438-MARTIRES-DE-LA-LIBERTAD</t>
  </si>
  <si>
    <t>210441-AZUCENA</t>
  </si>
  <si>
    <t>210445-JOFRITO-QTOQTO3203</t>
  </si>
  <si>
    <t>210446-SAN-VICENTE-FERRER</t>
  </si>
  <si>
    <t>220154-SANTA-GERTRUDIS</t>
  </si>
  <si>
    <t>220155-CHUMPON</t>
  </si>
  <si>
    <t>220158-SANTA-MARIA-PONIENTE</t>
  </si>
  <si>
    <t>220159-NUEVA-LORIA</t>
  </si>
  <si>
    <t>220160-MARGARITA-MAZA</t>
  </si>
  <si>
    <t>220161-PRESIDENTE-JUAREZ</t>
  </si>
  <si>
    <t>220162-ZAMORA</t>
  </si>
  <si>
    <t>220163-HUATUSCO</t>
  </si>
  <si>
    <t>220179-OTILO-MONTANO</t>
  </si>
  <si>
    <t>220181-RIO-VERDE</t>
  </si>
  <si>
    <t>220205-LOS-DIVORCIADOS</t>
  </si>
  <si>
    <t>220206-CHUNYAXCHE</t>
  </si>
  <si>
    <t>220208-MOROCOY</t>
  </si>
  <si>
    <t>220225-JADE</t>
  </si>
  <si>
    <t>220228-XEL-BALAM</t>
  </si>
  <si>
    <t>220233-LOS-OLIVOS</t>
  </si>
  <si>
    <t>220340-LEONA-VICARIO-KABAH</t>
  </si>
  <si>
    <t>220341-EL-CASTOR</t>
  </si>
  <si>
    <t>220342-XIATIL</t>
  </si>
  <si>
    <t>220350-CAFETAL-GRANDE</t>
  </si>
  <si>
    <t>220353-SAN-RAMON</t>
  </si>
  <si>
    <t>220355-BLANCA-FLOR</t>
  </si>
  <si>
    <t>220356-EL-NARANJAL</t>
  </si>
  <si>
    <t>220358-TRES-GARANTIAS</t>
  </si>
  <si>
    <t>220359-LA-ESPERANZA</t>
  </si>
  <si>
    <t>220360-PETCACAB</t>
  </si>
  <si>
    <t>220365-LA-UNION</t>
  </si>
  <si>
    <t>220366-CHUN-YAH</t>
  </si>
  <si>
    <t>220368-LAGUNA-KANA</t>
  </si>
  <si>
    <t>220370-ALTOS-DE-SEVILLA</t>
  </si>
  <si>
    <t>220371-SAN-SILVERIO</t>
  </si>
  <si>
    <t>220373-SAN-ROMAN</t>
  </si>
  <si>
    <t>220374-X-PICHIL</t>
  </si>
  <si>
    <t>220375-X-CABIL</t>
  </si>
  <si>
    <t>220380-VICENTE-GUERRERO</t>
  </si>
  <si>
    <t>220386-SAN-FELIPE-BERRIOZABAL</t>
  </si>
  <si>
    <t>220390-TUZIK</t>
  </si>
  <si>
    <t>220391-NUEVO-JERUSALEN</t>
  </si>
  <si>
    <t>220392-LUIS-ECHEVERRIA-ALVAREZ</t>
  </si>
  <si>
    <t>220393-NUEVO-XCAN</t>
  </si>
  <si>
    <t>220395-REFORMA</t>
  </si>
  <si>
    <t>220403-ISLA-HOLBOX</t>
  </si>
  <si>
    <t>220408-MISION-DE-LAS-FLORES</t>
  </si>
  <si>
    <t>230124-RINCON-DEL-PORVENIR</t>
  </si>
  <si>
    <t>230128-SALTILLO</t>
  </si>
  <si>
    <t>230137-CARR-AL-CARMEN</t>
  </si>
  <si>
    <t>230147-NORIA-DE-LOS-CONOS</t>
  </si>
  <si>
    <t>230155-NILO</t>
  </si>
  <si>
    <t>230173-MATLAPA</t>
  </si>
  <si>
    <t>230177-CODIGO</t>
  </si>
  <si>
    <t>230179-LAS-MITRAS</t>
  </si>
  <si>
    <t>230180-DULCE-GRANDE</t>
  </si>
  <si>
    <t>230186-IXTEAMEL</t>
  </si>
  <si>
    <t>230195-SAN-NICOLAS-DE-TAMPOTE</t>
  </si>
  <si>
    <t>230197-TZAPUW-JA</t>
  </si>
  <si>
    <t>230199-PEMUCHE</t>
  </si>
  <si>
    <t>230205-EL-SABINO</t>
  </si>
  <si>
    <t>230206-GUANAME</t>
  </si>
  <si>
    <t>230210-EL-CUSTODIO</t>
  </si>
  <si>
    <t>230215-EL-HULERO</t>
  </si>
  <si>
    <t>230216-SAN-JOSE</t>
  </si>
  <si>
    <t>230217-CONTRERAS</t>
  </si>
  <si>
    <t>230218-LA-TRINIDAD</t>
  </si>
  <si>
    <t>230219-EL-HUAYAL</t>
  </si>
  <si>
    <t>230221-EL-PUERTO</t>
  </si>
  <si>
    <t>230222-AQUISMON</t>
  </si>
  <si>
    <t>230224-SAN-JUAN-DEL-TUZAL</t>
  </si>
  <si>
    <t>230226-EL-MOGOTE</t>
  </si>
  <si>
    <t>230235-PAPATLACO</t>
  </si>
  <si>
    <t>230236-MEMELA</t>
  </si>
  <si>
    <t>230238-PASTORA</t>
  </si>
  <si>
    <t>230249-AQUISMON</t>
  </si>
  <si>
    <t>230251-GUADALCAZAR</t>
  </si>
  <si>
    <t>230255-SAN-ANTONIO-OJO-DE-AGUA</t>
  </si>
  <si>
    <t>230262-LA-RINCONENA</t>
  </si>
  <si>
    <t>230273-ESTACION-BOCAS</t>
  </si>
  <si>
    <t>230284-TAMAPATZ</t>
  </si>
  <si>
    <t>230286-AQUILES-SERDAN</t>
  </si>
  <si>
    <t>230287-ARCANGEL</t>
  </si>
  <si>
    <t>230288-LA-MANTEQUILLA</t>
  </si>
  <si>
    <t>230291-EL-CIRIACO</t>
  </si>
  <si>
    <t>230299-TAMCUEM</t>
  </si>
  <si>
    <t>230302-LA-MELADA</t>
  </si>
  <si>
    <t>230307-POCITOS</t>
  </si>
  <si>
    <t>230308-COXCATLAN</t>
  </si>
  <si>
    <t>230311-CAMINO-A-GADALUPE</t>
  </si>
  <si>
    <t>230312-LAS-HUAHUAS</t>
  </si>
  <si>
    <t>230317-SAN-JOSE-DEL-LIMON</t>
  </si>
  <si>
    <t>230318-SAN-LUIS-GONZAGA</t>
  </si>
  <si>
    <t>230323-EL-SALADO</t>
  </si>
  <si>
    <t>230327-NORIA-DE-CANAS</t>
  </si>
  <si>
    <t>230329-EJIDO-MIGUEL-HIDALGO</t>
  </si>
  <si>
    <t>230330-RANCHITO-DE-CORONADOS</t>
  </si>
  <si>
    <t>230349-BATERIA</t>
  </si>
  <si>
    <t>230355-LAGUNILLA</t>
  </si>
  <si>
    <t>230356-SANTA-CATARINA</t>
  </si>
  <si>
    <t>230360-ROBLES</t>
  </si>
  <si>
    <t>230361-AZTECA-SUR</t>
  </si>
  <si>
    <t>230362-COL-IGNACIO-ZARAGOZA</t>
  </si>
  <si>
    <t>230363-EJIDO-PAPAGAYOS</t>
  </si>
  <si>
    <t>230364-SAN-ANTONIO-MEZQUITE</t>
  </si>
  <si>
    <t>230365-LA-VENTANA</t>
  </si>
  <si>
    <t>230366-HUERTECILLAS</t>
  </si>
  <si>
    <t>230367-SANTA-MA-DEL-REFUGIO</t>
  </si>
  <si>
    <t>230370-MINAS-VIEJAS</t>
  </si>
  <si>
    <t>230371-TANLU</t>
  </si>
  <si>
    <t>230372-OJO-DE-AGUA</t>
  </si>
  <si>
    <t>230373-STA-MA-TAMPALATIN</t>
  </si>
  <si>
    <t>230374-LOS-REMEDIOS</t>
  </si>
  <si>
    <t>230375-LA-TRINIDAD</t>
  </si>
  <si>
    <t>230376-TAMPACAN</t>
  </si>
  <si>
    <t>230377-PALMA-PEGADA</t>
  </si>
  <si>
    <t>230382-PONCIANO-ARRIAGA</t>
  </si>
  <si>
    <t>230383-LA-REFORMA</t>
  </si>
  <si>
    <t>230384-GRANJENAL</t>
  </si>
  <si>
    <t>230385-TANCHACHIN</t>
  </si>
  <si>
    <t>230386-ZAMACHIHUE</t>
  </si>
  <si>
    <t>230387-PALOMAS</t>
  </si>
  <si>
    <t>230388-EL-PALMITO</t>
  </si>
  <si>
    <t>230389-EL-CEDAZO</t>
  </si>
  <si>
    <t>230390-EL-RIACHUELO</t>
  </si>
  <si>
    <t>230391-EL-SAUZ</t>
  </si>
  <si>
    <t>230392-LA-SOLEDAD</t>
  </si>
  <si>
    <t>230393-CERRITO-DE-ROJAS</t>
  </si>
  <si>
    <t>230397-SAN-BARTOLO</t>
  </si>
  <si>
    <t>230398-EL-SAUCILLO</t>
  </si>
  <si>
    <t>230399-PUERTO-VERDE</t>
  </si>
  <si>
    <t>230402-SANTA-MARTHA</t>
  </si>
  <si>
    <t>230404-LOS-MORADOS</t>
  </si>
  <si>
    <t>230405-EL-LIMONAL</t>
  </si>
  <si>
    <t>230406-NOGALES</t>
  </si>
  <si>
    <t>230407-SANTA-RITA</t>
  </si>
  <si>
    <t>230411-SAN-JUAN-DEL-SALADO</t>
  </si>
  <si>
    <t>230413-SAN-NICOLAS-DE-LOS-MONTES</t>
  </si>
  <si>
    <t>230420-BARRANQUILLAS-TEPETZINTLA</t>
  </si>
  <si>
    <t>230442-YOLIATL</t>
  </si>
  <si>
    <t>230444-SAN-NICOLAS-TOLENTINO</t>
  </si>
  <si>
    <t>230445-HUEHUETLAN</t>
  </si>
  <si>
    <t>230447-SAN-DIEGO-PUEBLO-VIEJO</t>
  </si>
  <si>
    <t>230448-CAMPAMENTO-ALFA-LOS-CUATES</t>
  </si>
  <si>
    <t>230451-HIGINIO-OLIVO-LA-LABOR</t>
  </si>
  <si>
    <t>230452-ALAQUINES</t>
  </si>
  <si>
    <t>230453-EL-AGUACATE</t>
  </si>
  <si>
    <t>230454-COLONIA-AGRICOLA-MAGDALENO-CEDILLO</t>
  </si>
  <si>
    <t>230455-MARTINEZ</t>
  </si>
  <si>
    <t>230458-TAMPOCHOCHO</t>
  </si>
  <si>
    <t>230462-LA-CANADA</t>
  </si>
  <si>
    <t>230478-SAN-ANTONIO</t>
  </si>
  <si>
    <t>230488-JOYA-DE-LUNA</t>
  </si>
  <si>
    <t>230494-EL-SABINITO</t>
  </si>
  <si>
    <t>230519-PETATILLO</t>
  </si>
  <si>
    <t>230552-CUAYAHUAL</t>
  </si>
  <si>
    <t>230555-SAN-ISIDRO</t>
  </si>
  <si>
    <t>230559-SALITRILLOS</t>
  </si>
  <si>
    <t>230561-EL-BLANCO</t>
  </si>
  <si>
    <t>230562-AMAYO-DE-ZARAGOZA</t>
  </si>
  <si>
    <t>230563-SAN-FELIPE</t>
  </si>
  <si>
    <t>230564-CANADA-VERDE</t>
  </si>
  <si>
    <t>230566-EL-LEONCITO</t>
  </si>
  <si>
    <t>230568-PRESA-DE-DOLORES</t>
  </si>
  <si>
    <t>230569-VEINTE-DE-NOVIEMBRE</t>
  </si>
  <si>
    <t>230570-PUERTO-DE-PROVIDENCIA</t>
  </si>
  <si>
    <t>230572-EL-POZO</t>
  </si>
  <si>
    <t>230573-NUEVO-CUEYTZEN</t>
  </si>
  <si>
    <t>230576-PALMAR-SEGUNDO</t>
  </si>
  <si>
    <t>230580-BUENOS-AIRES</t>
  </si>
  <si>
    <t>230587-TOCOY</t>
  </si>
  <si>
    <t>240383-OBISPO</t>
  </si>
  <si>
    <t>240098-JUAN-JOSE-RIOS</t>
  </si>
  <si>
    <t>240100-LA-CRUZ</t>
  </si>
  <si>
    <t>240147-SANTA-FE</t>
  </si>
  <si>
    <t>240150-NAVOLATO</t>
  </si>
  <si>
    <t>240162-BENITO-JUAREZ</t>
  </si>
  <si>
    <t>240163-VILLA-UNION</t>
  </si>
  <si>
    <t>240177-MOCORITO</t>
  </si>
  <si>
    <t>240185-TACHINOLPA</t>
  </si>
  <si>
    <t>240187-TECHOBAMPO</t>
  </si>
  <si>
    <t>240190-ESPINAL</t>
  </si>
  <si>
    <t>240194-CASA-BLANCA</t>
  </si>
  <si>
    <t>240196-CHELE</t>
  </si>
  <si>
    <t>240197-CHINOBAMPO</t>
  </si>
  <si>
    <t>240198-SAN-JOSE-DE-LA-PUERTA</t>
  </si>
  <si>
    <t>240199-EL-LIMON-DE-TEALLECHE</t>
  </si>
  <si>
    <t>240202-LAS-CALABAZAS</t>
  </si>
  <si>
    <t>240204-SAN-PASCUAL</t>
  </si>
  <si>
    <t>240206-EL-VALLE-DE-LEYVA-SOLANO</t>
  </si>
  <si>
    <t>240249-SAN-JOSE-OBRERO</t>
  </si>
  <si>
    <t>240254-PARCELA</t>
  </si>
  <si>
    <t>240259-ALAMEDA</t>
  </si>
  <si>
    <t>240267-LOS-PICACHOS</t>
  </si>
  <si>
    <t>240268-LA-LLAMA</t>
  </si>
  <si>
    <t>240273-BATEQUITAS</t>
  </si>
  <si>
    <t>240274-LOS-LIMONES</t>
  </si>
  <si>
    <t>240275-LA-CIENAGUILLA</t>
  </si>
  <si>
    <t>240285-SOYATITA</t>
  </si>
  <si>
    <t>240287-AGUA-CALIENTITA</t>
  </si>
  <si>
    <t>240299-EL-COYOTE</t>
  </si>
  <si>
    <t>240300-SAN-PABLO</t>
  </si>
  <si>
    <t>240303-MATATAN</t>
  </si>
  <si>
    <t>240328-POROHUI</t>
  </si>
  <si>
    <t>240329-CAMPO-NUEVO</t>
  </si>
  <si>
    <t>240330-SAN-JAVIER</t>
  </si>
  <si>
    <t>240331-CAITIME</t>
  </si>
  <si>
    <t>240332-BOLSA-DE-TOSALIBAMPO-DOS</t>
  </si>
  <si>
    <t>240333-CAPOMAS-NUMERO-3</t>
  </si>
  <si>
    <t>240334-EJIDO-PONCE</t>
  </si>
  <si>
    <t>240335-LOS-HORNOS-NUMERO-DOS</t>
  </si>
  <si>
    <t>240336-EL-EJIDO-TABLON-NUMERO-UNO</t>
  </si>
  <si>
    <t>240337-TABALA</t>
  </si>
  <si>
    <t>240338-AGUAPEPE</t>
  </si>
  <si>
    <t>240339-VIDA-CAMPESINA</t>
  </si>
  <si>
    <t>240341-AGUSTINA-RAMIREZ</t>
  </si>
  <si>
    <t>240342-BATAUTO</t>
  </si>
  <si>
    <t>240343-LA-LINEA</t>
  </si>
  <si>
    <t>240345-DONATO-GUERRA</t>
  </si>
  <si>
    <t>240350-NICOLAS-BRAVO</t>
  </si>
  <si>
    <t>240351-TAURO</t>
  </si>
  <si>
    <t>240355-89-B.-DE-I.</t>
  </si>
  <si>
    <t>240366-TOREO</t>
  </si>
  <si>
    <t>240368-EL-VENADILLO</t>
  </si>
  <si>
    <t>240372-JOSE-MARIA-MORELOS</t>
  </si>
  <si>
    <t>240374-MUNICH</t>
  </si>
  <si>
    <t>240376-PLAYA-SUR</t>
  </si>
  <si>
    <t>240377-SANTO-NINO</t>
  </si>
  <si>
    <t>240418-SAN-ANSELMO</t>
  </si>
  <si>
    <t>241005-AEROPUERTO</t>
  </si>
  <si>
    <t>241020-GUADALUPE</t>
  </si>
  <si>
    <t>250066-INDUSTRIAL</t>
  </si>
  <si>
    <t>250067-BUENOS-AIRES</t>
  </si>
  <si>
    <t>250070-OPATA</t>
  </si>
  <si>
    <t>250071-ESQUEDA</t>
  </si>
  <si>
    <t>250074-ALTAR-II</t>
  </si>
  <si>
    <t>250078-BAHIA-DE-KINO</t>
  </si>
  <si>
    <t>250123-BENITO-JUAREZ</t>
  </si>
  <si>
    <t>250125-LA-MESITA</t>
  </si>
  <si>
    <t>250128-FUNDICION</t>
  </si>
  <si>
    <t>250136-DOMINGUEZ</t>
  </si>
  <si>
    <t>250137-CRUZ-DE-OLVIDO</t>
  </si>
  <si>
    <t>250139-SITIO-FIESTA-INN-NOGALES</t>
  </si>
  <si>
    <t>250140-LOS-VIRREYES</t>
  </si>
  <si>
    <t>250142-NOGALES</t>
  </si>
  <si>
    <t>250144-CORREDIR</t>
  </si>
  <si>
    <t>250145-GARITA</t>
  </si>
  <si>
    <t>250146-RADIO-SONORA</t>
  </si>
  <si>
    <t>250148-NOGALES-2000</t>
  </si>
  <si>
    <t>250150-VILLA-SONORA</t>
  </si>
  <si>
    <t>250210-NOGALES-SONORA</t>
  </si>
  <si>
    <t>250230-MILPILLAS</t>
  </si>
  <si>
    <t>250235-LA-ALMITA</t>
  </si>
  <si>
    <t>250260-MOLINO-DE-CAMOU</t>
  </si>
  <si>
    <t>250270-BENJAMIN-HILL-II</t>
  </si>
  <si>
    <t>250274-TV-AZTECA-IMURUS</t>
  </si>
  <si>
    <t>250295-LUIS-ORCI</t>
  </si>
  <si>
    <t>250297-LAS-LOMAS</t>
  </si>
  <si>
    <t>250298-NUEVO-HERMOSILLO</t>
  </si>
  <si>
    <t>250300-TEPACHE</t>
  </si>
  <si>
    <t>250301-RESPLANDOR</t>
  </si>
  <si>
    <t>250303-BACERAC</t>
  </si>
  <si>
    <t>250305-DIVISADEROS</t>
  </si>
  <si>
    <t>250306-HUACHINERA</t>
  </si>
  <si>
    <t>250307-ONAVAS</t>
  </si>
  <si>
    <t>250308-OPODEPE</t>
  </si>
  <si>
    <t>250309-SOYOPA</t>
  </si>
  <si>
    <t>250320-HUASABAS</t>
  </si>
  <si>
    <t>250322-TRINCHERAS</t>
  </si>
  <si>
    <t>250323-SIREBAMPO</t>
  </si>
  <si>
    <t>250325-LOS-AJOS</t>
  </si>
  <si>
    <t>250328-LA-MISA</t>
  </si>
  <si>
    <t>250339-EL-MOCUZARI-CONICARIT</t>
  </si>
  <si>
    <t>250342-PUNTA-CHUECA</t>
  </si>
  <si>
    <t>250344-LOS-TANQUES</t>
  </si>
  <si>
    <t>250351-ULTIMO-ESFUERZO</t>
  </si>
  <si>
    <t>250366-GENERAL-FELIPE-ANGELES</t>
  </si>
  <si>
    <t>250367-SAN-ARTURO</t>
  </si>
  <si>
    <t>250368-SUBESTACION-NUMERO-CINCO</t>
  </si>
  <si>
    <t>250369-ADOLFO-ORIBE-DE-ALVA</t>
  </si>
  <si>
    <t>250371-TORIM</t>
  </si>
  <si>
    <t>250372-VICAM-PUEBLO</t>
  </si>
  <si>
    <t>250376-POTAM</t>
  </si>
  <si>
    <t>250377-TBD</t>
  </si>
  <si>
    <t>250389-TBD</t>
  </si>
  <si>
    <t>260060-SAN-LORENZO</t>
  </si>
  <si>
    <t>260063-MIGUEL-HIDALGO</t>
  </si>
  <si>
    <t>260064-GUATACALCA</t>
  </si>
  <si>
    <t>260067-SOYATACO</t>
  </si>
  <si>
    <t>260069-TAXCO</t>
  </si>
  <si>
    <t>260071-MULATOS</t>
  </si>
  <si>
    <t>260075-TAPOTZINGO</t>
  </si>
  <si>
    <t>260076-EL-TIANGUIS</t>
  </si>
  <si>
    <t>260077-CHICHICAPA</t>
  </si>
  <si>
    <t>260082-MACUSPANA-R80020</t>
  </si>
  <si>
    <t>260084-PEMEX-COBERTIZO</t>
  </si>
  <si>
    <t>260085-VILLA-BENITO-JUAREZ</t>
  </si>
  <si>
    <t>260088-CORREGIDORA</t>
  </si>
  <si>
    <t>260089-HUIMANGUILLO</t>
  </si>
  <si>
    <t>260095-CUCUYULAPA</t>
  </si>
  <si>
    <t>260096-PLATANO-Y-CACAO</t>
  </si>
  <si>
    <t>260098-CIUDAD-PEMEX-SUR</t>
  </si>
  <si>
    <t>260101-LAS-FLORES</t>
  </si>
  <si>
    <t>260102-CUNDUACAN</t>
  </si>
  <si>
    <t>260103-EL-ROBLE</t>
  </si>
  <si>
    <t>260104-NACAJUCA</t>
  </si>
  <si>
    <t>260105-JALPA-DE-MENDEZ</t>
  </si>
  <si>
    <t>260107-FELIPE-CARRILLO-PUERTO</t>
  </si>
  <si>
    <t>260109-SABINA</t>
  </si>
  <si>
    <t>260110-NUEVA-ZELANDIA</t>
  </si>
  <si>
    <t>260112-ALDAMA</t>
  </si>
  <si>
    <t>260113-BALANCAN</t>
  </si>
  <si>
    <t>260114-BELEN</t>
  </si>
  <si>
    <t>260116-EL-CHILLON</t>
  </si>
  <si>
    <t>260118-CARDENAS-COATZACOALCOS</t>
  </si>
  <si>
    <t>260123-EMILIANO-ZAPATA</t>
  </si>
  <si>
    <t>260124-CAMINO-REAL</t>
  </si>
  <si>
    <t>260126-VILLA-TECOLUTILLA</t>
  </si>
  <si>
    <t>260127-FRANCISCO-VILLA</t>
  </si>
  <si>
    <t>260130-TECOMINOACAN</t>
  </si>
  <si>
    <t>260132-AMADO-GOMEZ</t>
  </si>
  <si>
    <t>260142-EL-POZO</t>
  </si>
  <si>
    <t>260145-CARR-SAMARIA-AMATITLAN</t>
  </si>
  <si>
    <t>260149-VICENTE-GUERRERO-TAB</t>
  </si>
  <si>
    <t>260151-PUERTO-CHILTEPEC</t>
  </si>
  <si>
    <t>260153-LA-LAGUNA</t>
  </si>
  <si>
    <t>260154-EL-CIPRES-</t>
  </si>
  <si>
    <t>260155-MONTE-DE-ORO</t>
  </si>
  <si>
    <t>260159-SABANAS-TAMULTE</t>
  </si>
  <si>
    <t>260160-EUSEBIO</t>
  </si>
  <si>
    <t>260162-JALUPA</t>
  </si>
  <si>
    <t>260164-COMALCALCO-NORTE</t>
  </si>
  <si>
    <t>260175-BALANCAN</t>
  </si>
  <si>
    <t>260179-MISSICAB</t>
  </si>
  <si>
    <t>260181-EL-PORVENIR</t>
  </si>
  <si>
    <t>260182-EL-BEJUCAL</t>
  </si>
  <si>
    <t>260184-BENITO-JUAREZ</t>
  </si>
  <si>
    <t>260187-BOCA-DE-SAN-ANTONIO</t>
  </si>
  <si>
    <t>260188-COCOYOLAR</t>
  </si>
  <si>
    <t>260192-ESTACION-ZANAPA</t>
  </si>
  <si>
    <t>260193-COCOHITAL</t>
  </si>
  <si>
    <t>260195-CHIVERO</t>
  </si>
  <si>
    <t>260196-HERMENEGILDO</t>
  </si>
  <si>
    <t>260197-PASO-A-CUPILCO</t>
  </si>
  <si>
    <t>260198-BALNEARIOS</t>
  </si>
  <si>
    <t>260199-SAN-MANUEL</t>
  </si>
  <si>
    <t>260200-OXIACAQUE</t>
  </si>
  <si>
    <t>260212-MULTE</t>
  </si>
  <si>
    <t>260213-CONJA</t>
  </si>
  <si>
    <t>260215-JOSE-MA-PINO-SUAREZ</t>
  </si>
  <si>
    <t>260217-CHICHICASTLE-1-SECCION</t>
  </si>
  <si>
    <t>260218-TECOLUTA</t>
  </si>
  <si>
    <t>260225-SECCION-BUENAVISTA</t>
  </si>
  <si>
    <t>260226-LAS-RAICES</t>
  </si>
  <si>
    <t>260227-LA-CURVA</t>
  </si>
  <si>
    <t>260244-PUERTO-DOS-BOCAS</t>
  </si>
  <si>
    <t>260245-REFINERIA-DOS-BOCAS</t>
  </si>
  <si>
    <t>260247-LAS-CALZADAS</t>
  </si>
  <si>
    <t>260259-SAN-FELIPE</t>
  </si>
  <si>
    <t>260262-CARR-TEAPA-TLACOTALPA</t>
  </si>
  <si>
    <t>260263-SINALOA-PRIMERA-SECCION</t>
  </si>
  <si>
    <t>260274-PEDREGALITO-1RA.-SECCION</t>
  </si>
  <si>
    <t>260276-EL-PICHI</t>
  </si>
  <si>
    <t>260280-LA-HULERIA</t>
  </si>
  <si>
    <t>260282-CHACAMA</t>
  </si>
  <si>
    <t>260283-LA-RAYA-ZARAGOZA</t>
  </si>
  <si>
    <t>260285-FRANCISCO-I.-MADERO-2DA.-SECCION</t>
  </si>
  <si>
    <t>260287-NETZAHUALCOYOTL-SANTA-ANA</t>
  </si>
  <si>
    <t>260290-LOS-CENOTES</t>
  </si>
  <si>
    <t>260294-CALICANTO</t>
  </si>
  <si>
    <t>260297-CHIMALAPA-2DA.-SECCION</t>
  </si>
  <si>
    <t>260303-ALVARO-OBREGON</t>
  </si>
  <si>
    <t>260305-MELCHOR-OCAMPO-2DA.-SECCION</t>
  </si>
  <si>
    <t>260307-MANUEL-SANCHEZ-MARMOL</t>
  </si>
  <si>
    <t>260312-PARAISO-EL-TINTO</t>
  </si>
  <si>
    <t>260348-PLAYA-CHIQUITA</t>
  </si>
  <si>
    <t>260349-SAN-JOSE</t>
  </si>
  <si>
    <t>260350-TRES-BOCAS</t>
  </si>
  <si>
    <t>260351-ABASOLO</t>
  </si>
  <si>
    <t>260352-BENITO-JUAREZ-1RA.-SECCION</t>
  </si>
  <si>
    <t>260353-LA-CEIBA</t>
  </si>
  <si>
    <t>260359-PLUTARCO-ELIAS-CALLES</t>
  </si>
  <si>
    <t>260361-RIO-USUMACINTA</t>
  </si>
  <si>
    <t>260362-LA-LIMA</t>
  </si>
  <si>
    <t>260366-REP-MACUSPANA-CATAZAJA</t>
  </si>
  <si>
    <t>260368-MECATEPEC</t>
  </si>
  <si>
    <t>260371-NICOLAS-BRAVO</t>
  </si>
  <si>
    <t>260372-REFORMA</t>
  </si>
  <si>
    <t>260373-CUMUAPA</t>
  </si>
  <si>
    <t>260374-BELEN</t>
  </si>
  <si>
    <t>260377-ESTANZUELA</t>
  </si>
  <si>
    <t>270056-FINSA</t>
  </si>
  <si>
    <t>270059-ARGUELLES</t>
  </si>
  <si>
    <t>270064-BUROCRATA</t>
  </si>
  <si>
    <t>270068-RODEO</t>
  </si>
  <si>
    <t>270069-5-JUNIO</t>
  </si>
  <si>
    <t>270071-BARRERA</t>
  </si>
  <si>
    <t>270073-CELANESE</t>
  </si>
  <si>
    <t>270074-SAN-LUIS</t>
  </si>
  <si>
    <t>270075-REFINERIA-RIO-BRAVO</t>
  </si>
  <si>
    <t>270076-BOCANEGRA</t>
  </si>
  <si>
    <t>270077-RIO-NORTE</t>
  </si>
  <si>
    <t>270080-RIVERAS-DEL-BRAVO</t>
  </si>
  <si>
    <t>270081-SAN-JOSE</t>
  </si>
  <si>
    <t>270082-HOGARES-MODERNOS</t>
  </si>
  <si>
    <t>270083-2917-CD-VICTORIA</t>
  </si>
  <si>
    <t>270088-CENTRO-CIUDAD-VICTORIA</t>
  </si>
  <si>
    <t>270089-SIERRA-DE-SAN-CARLOS</t>
  </si>
  <si>
    <t>270092-INFANTERIA</t>
  </si>
  <si>
    <t>270095-GUEMEZ</t>
  </si>
  <si>
    <t>270096-EL-121</t>
  </si>
  <si>
    <t>270100-EL-GUERRENO</t>
  </si>
  <si>
    <t>270107-TEC-DE-MONTERREY-MATAMOROS</t>
  </si>
  <si>
    <t>270108-GUARDADOS-DE-ABAJO</t>
  </si>
  <si>
    <t>270111-PLAZA-FIESTA</t>
  </si>
  <si>
    <t>270112-POPULAR</t>
  </si>
  <si>
    <t>270113-CD.-INDUSTRIAL</t>
  </si>
  <si>
    <t>270115-RESIDENCIAL-II</t>
  </si>
  <si>
    <t>270116-PARAISO</t>
  </si>
  <si>
    <t>270117-ARADOS</t>
  </si>
  <si>
    <t>270118-AYALA</t>
  </si>
  <si>
    <t>270119-CENTRO</t>
  </si>
  <si>
    <t>270120-CEDRITOS</t>
  </si>
  <si>
    <t>270121-MAQUILAS-NORTE</t>
  </si>
  <si>
    <t>270122-3706-MATAMOROS</t>
  </si>
  <si>
    <t>270123-3709-MATAMOROS</t>
  </si>
  <si>
    <t>270124-3711-MATAMOROS</t>
  </si>
  <si>
    <t>270125-3713-MATAMOROS</t>
  </si>
  <si>
    <t>270127-3703-MATAMOROS</t>
  </si>
  <si>
    <t>270128-BRAVO</t>
  </si>
  <si>
    <t>270129-BUENA-VISTA</t>
  </si>
  <si>
    <t>270130-LOS-NOGALES</t>
  </si>
  <si>
    <t>270132-RITA-PRINCE</t>
  </si>
  <si>
    <t>270133-LOMA-LINDA</t>
  </si>
  <si>
    <t>270134-VENTURA</t>
  </si>
  <si>
    <t>270137-CAMPESTRE</t>
  </si>
  <si>
    <t>270158-TAMAULIPAS-TAMVTR2160</t>
  </si>
  <si>
    <t>270161-RETAMA</t>
  </si>
  <si>
    <t>270163-LAS-FUENTES</t>
  </si>
  <si>
    <t>270164-REYNOSA-CENTRO</t>
  </si>
  <si>
    <t>270165-ROBLE-II</t>
  </si>
  <si>
    <t>270166-PARQUE-IND-COLONIAL</t>
  </si>
  <si>
    <t>270167-TLAXCOAPAN</t>
  </si>
  <si>
    <t>270168-COLOSIO-PHAR</t>
  </si>
  <si>
    <t>270169-CENTRAL-DE-ABASTOS</t>
  </si>
  <si>
    <t>270170-HACIENDAS</t>
  </si>
  <si>
    <t>270171-PLAZA-TOROS</t>
  </si>
  <si>
    <t>270172-PEDRO-MENDEZ</t>
  </si>
  <si>
    <t>270174-VALLE-ALTO</t>
  </si>
  <si>
    <t>270177-VISTA-HERMOSA</t>
  </si>
  <si>
    <t>270178-CARLOS-CANTU</t>
  </si>
  <si>
    <t>270179-NUEVO-LIBRAMIENTO</t>
  </si>
  <si>
    <t>270180-PUERTO-PENASCO</t>
  </si>
  <si>
    <t>270181-4203-REYNOSA</t>
  </si>
  <si>
    <t>270182-4208-REYNOSA</t>
  </si>
  <si>
    <t>270183-4209-REYNOSA</t>
  </si>
  <si>
    <t>270184-4210-MATAMOROS</t>
  </si>
  <si>
    <t>270185-4211-REYNOSA</t>
  </si>
  <si>
    <t>270187-4215-REYNOSA</t>
  </si>
  <si>
    <t>270188-4219-REYNOSA</t>
  </si>
  <si>
    <t>270189-MONTECASINO</t>
  </si>
  <si>
    <t>270192-SITIO-NEXTEL</t>
  </si>
  <si>
    <t>270193-GRANJAS</t>
  </si>
  <si>
    <t>270194-CUMBRES</t>
  </si>
  <si>
    <t>270196-ANZALDUAS</t>
  </si>
  <si>
    <t>270197-VALLE-DE-BRAVO</t>
  </si>
  <si>
    <t>270198-RIO-DANUBIO</t>
  </si>
  <si>
    <t>270199-ROSALINDA</t>
  </si>
  <si>
    <t>270200-REVOLUCION</t>
  </si>
  <si>
    <t>270201-GENERAL-BRAVO</t>
  </si>
  <si>
    <t>270202-CUMBRES-REYNOSA</t>
  </si>
  <si>
    <t>270203-VALLE-SOLEADO</t>
  </si>
  <si>
    <t>270204-AEROPUERTO-REYNOSA</t>
  </si>
  <si>
    <t>270205-LOPEZ-MATEOS</t>
  </si>
  <si>
    <t>270207-BUGAMBILIAS-II</t>
  </si>
  <si>
    <t>270208-SANTA-FE</t>
  </si>
  <si>
    <t>270210-BODEGA-LOMA-REAL</t>
  </si>
  <si>
    <t>270211-PARQUE-IND-COLONIAL</t>
  </si>
  <si>
    <t>270212-HALCON</t>
  </si>
  <si>
    <t>270214-RINCON-DE-LAS-FLORES</t>
  </si>
  <si>
    <t>270215-TERRITORIAL</t>
  </si>
  <si>
    <t>270216-EL-HALCON</t>
  </si>
  <si>
    <t>270217-SUBESTACION-PROLOGIS</t>
  </si>
  <si>
    <t>270218-JARACHINA</t>
  </si>
  <si>
    <t>270219-LOPEZ-PORTILLO</t>
  </si>
  <si>
    <t>270220-FRANCISCO-VILLA</t>
  </si>
  <si>
    <t>270222-RANCHO-LA-ROSITA</t>
  </si>
  <si>
    <t>270224-FRACC.-REYNOSA</t>
  </si>
  <si>
    <t>270225-PUERTAS-DEL-SUR</t>
  </si>
  <si>
    <t>270226-CORNING</t>
  </si>
  <si>
    <t>270227-FLORIDA-NOKIA</t>
  </si>
  <si>
    <t>270228-INDUSTRIAL-DEL-NORTE</t>
  </si>
  <si>
    <t>270234-SUBESTACION-SAN-CRISTOBAL</t>
  </si>
  <si>
    <t>270240-LA-PRESITA</t>
  </si>
  <si>
    <t>270241-VAMOS-TAMAULIPAS</t>
  </si>
  <si>
    <t>270242-VILLA-FLORIDA</t>
  </si>
  <si>
    <t>270243-PARQUE-INDUSTRIAL-EL-PUENTE</t>
  </si>
  <si>
    <t>270245-VILLAS-GUADALUPE</t>
  </si>
  <si>
    <t>270249-EXPOFIESTA</t>
  </si>
  <si>
    <t>270256-FRATERNIDAD</t>
  </si>
  <si>
    <t>270262-LAS-GRANJAS</t>
  </si>
  <si>
    <t>270263-REUBICACION-LAGUITO</t>
  </si>
  <si>
    <t>270266-NACOZARI</t>
  </si>
  <si>
    <t>270304-LAS-CANOAS</t>
  </si>
  <si>
    <t>270360-SANTA-TERESA</t>
  </si>
  <si>
    <t>270395-SAN-GERMAN</t>
  </si>
  <si>
    <t>270396-LA-PESCA</t>
  </si>
  <si>
    <t>270399-OCAMPO</t>
  </si>
  <si>
    <t>270401-MOISES-SUAREZ</t>
  </si>
  <si>
    <t>270402-ANAHUAC</t>
  </si>
  <si>
    <t>270403-NUEVO-TLAXCALA-XICOTENCATL</t>
  </si>
  <si>
    <t>270404-NUEVO-PROGRESO</t>
  </si>
  <si>
    <t>270407-PERIQUITOS</t>
  </si>
  <si>
    <t>270408-ESTACION-SANDOVAL</t>
  </si>
  <si>
    <t>270412-2901-CD-MADERO</t>
  </si>
  <si>
    <t>270413-DEL-BOSQUE</t>
  </si>
  <si>
    <t>270414-TORRES</t>
  </si>
  <si>
    <t>270415-LOS-SAUCITOS</t>
  </si>
  <si>
    <t>270416-PLANTA-TRATADORA</t>
  </si>
  <si>
    <t>270431-LAZARO-CARDENAS</t>
  </si>
  <si>
    <t>270434-EL-BOLUDO</t>
  </si>
  <si>
    <t>270441-LA-NUEVA-UNION</t>
  </si>
  <si>
    <t>270442-LA-TAPONA</t>
  </si>
  <si>
    <t>270445-SAN-JOSE-DEL-LLANO</t>
  </si>
  <si>
    <t>270446-LA-PIEDRA</t>
  </si>
  <si>
    <t>270450-SAN-CARLOS</t>
  </si>
  <si>
    <t>270455-ALFONSO-TERRONES-BENITEZ</t>
  </si>
  <si>
    <t>270457-MAGDALENO-CEDILLO</t>
  </si>
  <si>
    <t>270460-SAN-PATRICIO</t>
  </si>
  <si>
    <t>270472-LAURO-VILLAR</t>
  </si>
  <si>
    <t>270473-PUERTOS</t>
  </si>
  <si>
    <t>270474-PASTIZALEZ</t>
  </si>
  <si>
    <t>270475-LUCIO-BLANCO</t>
  </si>
  <si>
    <t>270477-LAS-TORRES</t>
  </si>
  <si>
    <t>270478-BONILLA</t>
  </si>
  <si>
    <t>270479-SATELITE</t>
  </si>
  <si>
    <t>270480-ARBOLEDAS</t>
  </si>
  <si>
    <t>270482-VISTA-HERMOSA</t>
  </si>
  <si>
    <t>270483-CORRECAMINOS</t>
  </si>
  <si>
    <t>270486-SOLICENO</t>
  </si>
  <si>
    <t>270488-PUENTE-BLANCAS</t>
  </si>
  <si>
    <t>270490-EMPALME</t>
  </si>
  <si>
    <t>270492-JARDIN</t>
  </si>
  <si>
    <t>270493-CUAUHTEMOC</t>
  </si>
  <si>
    <t>270494-VALLE-DE-CASA-BLANCA</t>
  </si>
  <si>
    <t>270495-3710-MATAMOROS</t>
  </si>
  <si>
    <t>270500-LIBERTAD</t>
  </si>
  <si>
    <t>270501-ZONA-MILITAR</t>
  </si>
  <si>
    <t>270503-MODULO</t>
  </si>
  <si>
    <t>270504-3714-MATAMOROS</t>
  </si>
  <si>
    <t>270505-PEKIN</t>
  </si>
  <si>
    <t>280006-TEXMELUCAN</t>
  </si>
  <si>
    <t>280015-LA-MAGDALENA-TLALTELULCO</t>
  </si>
  <si>
    <t>280017-JUAREZ</t>
  </si>
  <si>
    <t>280019-INDUSTRIAL</t>
  </si>
  <si>
    <t>280021-PICAZO</t>
  </si>
  <si>
    <t>280022-TLAXCALA-CENTRO</t>
  </si>
  <si>
    <t>280024-EMETERIO-ARENAS</t>
  </si>
  <si>
    <t>280025-SANTA-URSULA-R10</t>
  </si>
  <si>
    <t>280027-TEXOLOC</t>
  </si>
  <si>
    <t>280028-INDEPENDENCIA</t>
  </si>
  <si>
    <t>280030-CONTLA</t>
  </si>
  <si>
    <t>280031-COVADONGA</t>
  </si>
  <si>
    <t>280033-CAMPOS-DEPORTIVOS</t>
  </si>
  <si>
    <t>280034-3-SUR</t>
  </si>
  <si>
    <t>280040-NICOLAS-BRAVO</t>
  </si>
  <si>
    <t>280042-LLANITO</t>
  </si>
  <si>
    <t>280046-CHIAUTEMPAN</t>
  </si>
  <si>
    <t>280047-SAN-HIPOLITO-CHIMALPA</t>
  </si>
  <si>
    <t>280049-SAN-MARCOS-CONTLA</t>
  </si>
  <si>
    <t>280050-APIZACO-CENTRO</t>
  </si>
  <si>
    <t>280051-PANOTLA</t>
  </si>
  <si>
    <t>280055-SANTA-ANA-NOPALUCAN</t>
  </si>
  <si>
    <t>280069-CAMINO-DE-SAN-FELIPE</t>
  </si>
  <si>
    <t>280070-GRAN-PATIO-TLAXCALA</t>
  </si>
  <si>
    <t>280071-LOS-REYES</t>
  </si>
  <si>
    <t>280072-JUAREZ</t>
  </si>
  <si>
    <t>280073-EL-MIRADOR</t>
  </si>
  <si>
    <t>280074-SAN-DAMIAN-TEXOLOC</t>
  </si>
  <si>
    <t>280076-VILLAS-REALES</t>
  </si>
  <si>
    <t>280078-AMAXCAC</t>
  </si>
  <si>
    <t>280079-AHUASHUATEPEC</t>
  </si>
  <si>
    <t>280107-SAN-JOSE-AZTATLA</t>
  </si>
  <si>
    <t>280109-YOALCOATL</t>
  </si>
  <si>
    <t>280122-VILLA-ALTA-SAN-MARTIN</t>
  </si>
  <si>
    <t>280123-TEPETITLA</t>
  </si>
  <si>
    <t>280125-MOISES-ROSETE</t>
  </si>
  <si>
    <t>280126-SAN-SEBASTIAN-ATLAHAPA</t>
  </si>
  <si>
    <t>280128-SANTA-ROSA-DE-LIMA</t>
  </si>
  <si>
    <t>280129-SANTA-MARIA-LAS-CUEVAS</t>
  </si>
  <si>
    <t>280135-SALIDA-A-CANOA</t>
  </si>
  <si>
    <t>280138-CALPULALPAN-CENTRO</t>
  </si>
  <si>
    <t>290353-CRUCERO-NACIONAL</t>
  </si>
  <si>
    <t>290356-BELISARIO-DOMINGUEZ</t>
  </si>
  <si>
    <t>290360-NARANJOS</t>
  </si>
  <si>
    <t>290398-OLARTE</t>
  </si>
  <si>
    <t>290423-ORILLA-DEL-MONTE</t>
  </si>
  <si>
    <t>290434-JOSE-CARDEL</t>
  </si>
  <si>
    <t>290437-AGUA-DULCE-II</t>
  </si>
  <si>
    <t>290445-JUAN-ESCUTIA</t>
  </si>
  <si>
    <t>290449-INMUEBLE IMSS</t>
  </si>
  <si>
    <t>290454-CIUDAD-MENDOZA</t>
  </si>
  <si>
    <t>290455-CAMINO-NACIONAL</t>
  </si>
  <si>
    <t>290459-PIEDRA-HERRADA</t>
  </si>
  <si>
    <t>290460-EL-MIRADOR-AGUA-ROSA</t>
  </si>
  <si>
    <t>290464-MIRADORES</t>
  </si>
  <si>
    <t>290469-PASO-DEL-TORO</t>
  </si>
  <si>
    <t>290480-PLAYAS</t>
  </si>
  <si>
    <t>290487-C-11</t>
  </si>
  <si>
    <t>290494-PERU</t>
  </si>
  <si>
    <t>290496-TEPEYAC</t>
  </si>
  <si>
    <t>290497-LA-CEIBA</t>
  </si>
  <si>
    <t>290498-LA-RUEDA</t>
  </si>
  <si>
    <t>290500-LAS-HUASTECAS</t>
  </si>
  <si>
    <t>290503-MIRADOR</t>
  </si>
  <si>
    <t>290512-CATEMACO-ENTRADA</t>
  </si>
  <si>
    <t>290514-COATZINTLA</t>
  </si>
  <si>
    <t>290520-PEMEX</t>
  </si>
  <si>
    <t>290527-LA-FERIA</t>
  </si>
  <si>
    <t>290532-15-DE-OCTUBRE</t>
  </si>
  <si>
    <t>290533-CARR-SN-ANDRES-TUXTLA</t>
  </si>
  <si>
    <t>290536-ALAMO-SUR</t>
  </si>
  <si>
    <t>290538-ZEMPOALA</t>
  </si>
  <si>
    <t>290541-INGENIOS</t>
  </si>
  <si>
    <t>290543-EXIPANTLA</t>
  </si>
  <si>
    <t>290545-CHAPOPOTE-NUNEZ</t>
  </si>
  <si>
    <t>290546-SAN-RAFAEL</t>
  </si>
  <si>
    <t>290548-MAXAPAN</t>
  </si>
  <si>
    <t>290563-20-NOVIEMBRE</t>
  </si>
  <si>
    <t>290566-TAMPAMACHOCO</t>
  </si>
  <si>
    <t>290574-VALDIVIA</t>
  </si>
  <si>
    <t>290575-NANCHITAL</t>
  </si>
  <si>
    <t>290577-CANGREJERA</t>
  </si>
  <si>
    <t>290578-CENECISTA</t>
  </si>
  <si>
    <t>290585-FERRER</t>
  </si>
  <si>
    <t>290599-VERMTZ1647</t>
  </si>
  <si>
    <t>290600-MIGUEL-ALEMAN</t>
  </si>
  <si>
    <t>290611-NINO-PERDIDO</t>
  </si>
  <si>
    <t>290613-OCAMPO</t>
  </si>
  <si>
    <t>290614-TELMEX</t>
  </si>
  <si>
    <t>290628-DE-LAS-ANTENAS</t>
  </si>
  <si>
    <t>290652-LA-TERMINAL</t>
  </si>
  <si>
    <t>290654-NAUTLA</t>
  </si>
  <si>
    <t>290658-TLACOTENGO</t>
  </si>
  <si>
    <t>290659-SAN-MARCOS</t>
  </si>
  <si>
    <t>290671-CANUTO</t>
  </si>
  <si>
    <t>290694-TREBOL</t>
  </si>
  <si>
    <t>290695-INTERIOR-DEL-CAMPO</t>
  </si>
  <si>
    <t>290699-5-MAYO</t>
  </si>
  <si>
    <t>290727-FILOMENO</t>
  </si>
  <si>
    <t>290747-ATZALAN</t>
  </si>
  <si>
    <t>290754-AHUACAPA-SEGUNDO</t>
  </si>
  <si>
    <t>290758-PINO-SUAREZ</t>
  </si>
  <si>
    <t>290763-NUEVO-IDEAL</t>
  </si>
  <si>
    <t>290766-PLAN-DE-LA-FLOR</t>
  </si>
  <si>
    <t>290768-TLACHICHILCO</t>
  </si>
  <si>
    <t>290774-CHICONTEPEC</t>
  </si>
  <si>
    <t>290776-JOSE-MARIA-MORELOS</t>
  </si>
  <si>
    <t>290777-LAS-CAROLINAS</t>
  </si>
  <si>
    <t>290780-PENUELA</t>
  </si>
  <si>
    <t>290781-XOCOCATL</t>
  </si>
  <si>
    <t>290783-JUAN-MARTINEZ</t>
  </si>
  <si>
    <t>290785-COMAPA</t>
  </si>
  <si>
    <t>290787-SANTA-EMILIA</t>
  </si>
  <si>
    <t>290792-ZACATIANGUIS</t>
  </si>
  <si>
    <t>290795-PEMUXTITLA</t>
  </si>
  <si>
    <t>290797-POCHOTAS</t>
  </si>
  <si>
    <t>290802-ORO-VERDE</t>
  </si>
  <si>
    <t>290803-AGUACATE</t>
  </si>
  <si>
    <t>290804-CERRO-QUEBRADO-UNO</t>
  </si>
  <si>
    <t>290806-COAPA</t>
  </si>
  <si>
    <t>290809-SAM</t>
  </si>
  <si>
    <t>290818-AMPLIACION-YATEPEC</t>
  </si>
  <si>
    <t>290819-RODOLFO-FIERRO</t>
  </si>
  <si>
    <t>290820-AYOJAPA-ZONGOLICA</t>
  </si>
  <si>
    <t>290821-CHIJOLAR-GRANDE</t>
  </si>
  <si>
    <t>290824-APACHITLA</t>
  </si>
  <si>
    <t>290826-LOMA-BONITA</t>
  </si>
  <si>
    <t>290827-CANTOLLANO</t>
  </si>
  <si>
    <t>290874-EPAPA</t>
  </si>
  <si>
    <t>290916-MARTE-VE512G850</t>
  </si>
  <si>
    <t>290917-5-MAYO</t>
  </si>
  <si>
    <t>290929-POTRERO-DEL-LLANO</t>
  </si>
  <si>
    <t>290941-ALAXTITLA</t>
  </si>
  <si>
    <t>290942-LOS-ARRECIFES</t>
  </si>
  <si>
    <t>290946-MANUEL-GUTIERREZ</t>
  </si>
  <si>
    <t>290948-ARROYO-ANCHO</t>
  </si>
  <si>
    <t>290950-RANCHO-NUEVO</t>
  </si>
  <si>
    <t>290957-ZACAPEXCO</t>
  </si>
  <si>
    <t>290959-JOYA-CHICA</t>
  </si>
  <si>
    <t>290964-BOCA-DEL-MONTE</t>
  </si>
  <si>
    <t>290969-OVIEDO</t>
  </si>
  <si>
    <t>290975-LA-PALMILLA</t>
  </si>
  <si>
    <t>290978-LOMA-VERDE</t>
  </si>
  <si>
    <t>290982-AYAHUALULCO</t>
  </si>
  <si>
    <t>290987-SABANETA</t>
  </si>
  <si>
    <t>290990-BANDERA-DE-JUAREZ</t>
  </si>
  <si>
    <t>291009-LA-PIEDRA-KM17</t>
  </si>
  <si>
    <t>291023-ATLEHUAYA</t>
  </si>
  <si>
    <t>291026-CALZADA-TLACOTENGO</t>
  </si>
  <si>
    <t>291051-PARAISO-NOVILLERO</t>
  </si>
  <si>
    <t>291052-ATLAHUILCO</t>
  </si>
  <si>
    <t>291053-LAS-MINAS</t>
  </si>
  <si>
    <t>291054-LOS-REYES</t>
  </si>
  <si>
    <t>291055-TATATILA</t>
  </si>
  <si>
    <t>291056-TLACHICHILCO</t>
  </si>
  <si>
    <t>291057-ZONTECOMATLAN</t>
  </si>
  <si>
    <t>291058-LA-PIEDAD</t>
  </si>
  <si>
    <t>291063-RANCHO-NUEVO</t>
  </si>
  <si>
    <t>291065-JALACINGO</t>
  </si>
  <si>
    <t>291066-MANLIO-FABIO-ALTAMIRANO</t>
  </si>
  <si>
    <t>291068-IGNACIO-ALLENDE</t>
  </si>
  <si>
    <t>291070-TRONCOSO</t>
  </si>
  <si>
    <t>291071-EL-NARANJITO</t>
  </si>
  <si>
    <t>291073-COATZACUALCOS-PLAZA-AEROPUERTO</t>
  </si>
  <si>
    <t>291086-AQUILES-SERDAN</t>
  </si>
  <si>
    <t>291090-AMATAN</t>
  </si>
  <si>
    <t>291091-EL-CHAPARRAL</t>
  </si>
  <si>
    <t>291092-IGNACIO-ALLENDE</t>
  </si>
  <si>
    <t>291094-ATLANCA</t>
  </si>
  <si>
    <t>291095-OXTOTITLA</t>
  </si>
  <si>
    <t>291096-TZICATLAN</t>
  </si>
  <si>
    <t>291097-VILLA-NUEVA</t>
  </si>
  <si>
    <t>291098-LIMONTITLA</t>
  </si>
  <si>
    <t>291100-TLACHICHILQUILLO</t>
  </si>
  <si>
    <t>291101-IXTACAHUAYO</t>
  </si>
  <si>
    <t>291102-EL-ZAPOTE</t>
  </si>
  <si>
    <t>291103-TRONCONADA</t>
  </si>
  <si>
    <t>291104-COAPA</t>
  </si>
  <si>
    <t>291105-EL-TESORO</t>
  </si>
  <si>
    <t>291106-PASO-LAGARTO</t>
  </si>
  <si>
    <t>291107-CAHUAPAN</t>
  </si>
  <si>
    <t>291108-EL-MOLINO</t>
  </si>
  <si>
    <t>291109-ORQUIDEAS</t>
  </si>
  <si>
    <t>291110-FLORESTA</t>
  </si>
  <si>
    <t>291111-TLANEMPA-COMUN</t>
  </si>
  <si>
    <t>291115-QUILATE-NUEVO</t>
  </si>
  <si>
    <t>291117-SAN-SEBASTIAN</t>
  </si>
  <si>
    <t>291119-XOCHIAPA</t>
  </si>
  <si>
    <t>291124-PUEBLITO-DE-MATLALUCA</t>
  </si>
  <si>
    <t>291125-JUCHIQUE-DE-FERRER</t>
  </si>
  <si>
    <t>291137-SALVADOR-GONZALO-GARCIA</t>
  </si>
  <si>
    <t>291140-TLACHINOLAPA</t>
  </si>
  <si>
    <t>291143-CRUZ-BLANCA</t>
  </si>
  <si>
    <t>291145-LA-UNION</t>
  </si>
  <si>
    <t>291148-LA-NUEVA-VICTORIA</t>
  </si>
  <si>
    <t>291149-MESA-CHICA-LA-GLORIA</t>
  </si>
  <si>
    <t>291150-MAZOCO</t>
  </si>
  <si>
    <t>291153-LA-PROVIDENCIA</t>
  </si>
  <si>
    <t>291154-VILLA-DEL-RIO</t>
  </si>
  <si>
    <t>291155-SAN-JOSE-TENEJAPA</t>
  </si>
  <si>
    <t>291156-COATLAN</t>
  </si>
  <si>
    <t>291157-PIE-DE-LA-CUESTA</t>
  </si>
  <si>
    <t>291158-ZAPOTE-BRAVO</t>
  </si>
  <si>
    <t>291159-CHAHUATLAN</t>
  </si>
  <si>
    <t>291160-CUATECOMACO</t>
  </si>
  <si>
    <t>291161-PILAPILLO</t>
  </si>
  <si>
    <t>291162-PIEDRA-LABRADA</t>
  </si>
  <si>
    <t>291163-CASCAJAL</t>
  </si>
  <si>
    <t>291165-TLACOLULAN</t>
  </si>
  <si>
    <t>291167-COSTA-DE-ORO</t>
  </si>
  <si>
    <t>291174-OTLAMALACATL</t>
  </si>
  <si>
    <t>291175-UNIDAD-DEPOR-DEL-SUTERM</t>
  </si>
  <si>
    <t>291177-CHAHUATLAN</t>
  </si>
  <si>
    <t>291178-TEMIMILCO</t>
  </si>
  <si>
    <t>291179-CARMONA-Y-VALLE-LAS-GALLINAS</t>
  </si>
  <si>
    <t>291180-LA-JABONERA</t>
  </si>
  <si>
    <t>291181-NUEVO-CHINTIPAN</t>
  </si>
  <si>
    <t>291183-EL-AMATE</t>
  </si>
  <si>
    <t>291184-TECOMAJAPA</t>
  </si>
  <si>
    <t>291185-SANTA-MARTHA</t>
  </si>
  <si>
    <t>291188-JOSEFA-ORTIZ-DE-DOMINGUEZ-TRONCONADA</t>
  </si>
  <si>
    <t>291191-COMALES</t>
  </si>
  <si>
    <t>291196-ZACATLAMANCA</t>
  </si>
  <si>
    <t>291221-TRES-PALMAS</t>
  </si>
  <si>
    <t>291225-PLAN-DE-VILLA</t>
  </si>
  <si>
    <t>291230-RAFAEL-MURILLO-VIDAL</t>
  </si>
  <si>
    <t>291232-LA-REFORMA</t>
  </si>
  <si>
    <t>291233-PUYECACO</t>
  </si>
  <si>
    <t>291234-LA-MICHOACANA</t>
  </si>
  <si>
    <t>291235-NUEVA-TABASQUENA</t>
  </si>
  <si>
    <t>291236-LA-CHARCA</t>
  </si>
  <si>
    <t>291238-MESA-DE-VEINTICUATRO</t>
  </si>
  <si>
    <t>291240-ZACUALPAN</t>
  </si>
  <si>
    <t>291241-SAN-ANDRES-TENEJAPAN</t>
  </si>
  <si>
    <t>291243-LA-DEFENSA</t>
  </si>
  <si>
    <t>291245-EL-LIMON</t>
  </si>
  <si>
    <t>291246-INSURGENTES-SOCIALISTAS</t>
  </si>
  <si>
    <t>291248-EL-RINCON</t>
  </si>
  <si>
    <t>291250-SAN-MARTIN</t>
  </si>
  <si>
    <t>291254-LAS-TRUCHAS</t>
  </si>
  <si>
    <t>291255-JORGE-L.-TAMAYO-POBLADO-DOS</t>
  </si>
  <si>
    <t>291257-EL-TRIUNFO</t>
  </si>
  <si>
    <t>291260-XOCHIMILCO</t>
  </si>
  <si>
    <t>291261-TENANTITLA</t>
  </si>
  <si>
    <t>291262-EL-PANORAMA</t>
  </si>
  <si>
    <t>291273-TULAPILLA</t>
  </si>
  <si>
    <t>291293-COAPECHE</t>
  </si>
  <si>
    <t>291298-ADALBERTO-TEJEDA</t>
  </si>
  <si>
    <t>291299-ATEMPA</t>
  </si>
  <si>
    <t>291304-LAGUNA-DE-LAGARTO</t>
  </si>
  <si>
    <t>291322-LA-SELVA</t>
  </si>
  <si>
    <t>291332-LAS-PERLAS</t>
  </si>
  <si>
    <t>291349-PRIMERO-DE-MAYO</t>
  </si>
  <si>
    <t>291371-BOCA-DEL-RIO</t>
  </si>
  <si>
    <t>291402-INDEPENDENCIA-LA-INDIA</t>
  </si>
  <si>
    <t>291422-EL-PIMIENTO</t>
  </si>
  <si>
    <t>291424-ACALA</t>
  </si>
  <si>
    <t>291426-BUENAVISTA-DE-JUAREZ</t>
  </si>
  <si>
    <t>291429-FRANCISCO-I.-MADERO</t>
  </si>
  <si>
    <t>291430-DE-LA-ROSA</t>
  </si>
  <si>
    <t>291435-OXTLAPA</t>
  </si>
  <si>
    <t>291437-EL-PORVENIR</t>
  </si>
  <si>
    <t>291438-EMILIANO-ZAPATA</t>
  </si>
  <si>
    <t>291439-CONSTITUCION</t>
  </si>
  <si>
    <t>291440-JAVIER-ROJO-GOMEZ</t>
  </si>
  <si>
    <t>291441-RANCHO-ALEGRE</t>
  </si>
  <si>
    <t>291442-LA-CANDELARIA</t>
  </si>
  <si>
    <t>291443-XICO-VIEJO</t>
  </si>
  <si>
    <t>291444-ACOMULCO</t>
  </si>
  <si>
    <t>291447-JOSE-MARIA-PINO-SUAREZ</t>
  </si>
  <si>
    <t>291449-TECUANAPA</t>
  </si>
  <si>
    <t>291450-VENUSTIANO-CARRANZA</t>
  </si>
  <si>
    <t>291452-EL-FUERTE-DE-ANAYA</t>
  </si>
  <si>
    <t>291453-PANUCO</t>
  </si>
  <si>
    <t>291454-QUINIATLA</t>
  </si>
  <si>
    <t>291455-EL-MANANTIAL</t>
  </si>
  <si>
    <t>291456-NUEVA-VAQUERIA</t>
  </si>
  <si>
    <t>291457-COLONIA-AGRICOLA-INDEPENDENCIA</t>
  </si>
  <si>
    <t>291458-SOYACUAUTLA</t>
  </si>
  <si>
    <t>291459-CHIHUIXCRUZ</t>
  </si>
  <si>
    <t>291460-TEMBLADERAS</t>
  </si>
  <si>
    <t>291461-PASO-DEL-PERRO</t>
  </si>
  <si>
    <t>291462-ATOTONILCO</t>
  </si>
  <si>
    <t>291463-ESPERANZA-MALOTA</t>
  </si>
  <si>
    <t>291464-PASO-DE-LA-MILPA</t>
  </si>
  <si>
    <t>291465-MATA-DE-CANA</t>
  </si>
  <si>
    <t>291466-XIOCUILAPA</t>
  </si>
  <si>
    <t>291467-SANTA-AGUEDA</t>
  </si>
  <si>
    <t>291468-FRIJOLILLO</t>
  </si>
  <si>
    <t>291469-EL-TESORO</t>
  </si>
  <si>
    <t>291470-NICOLAS-BRAVO</t>
  </si>
  <si>
    <t>291471-LAS-GALERAS</t>
  </si>
  <si>
    <t>291472-SAN-MIGUEL-TLACOTIOPA</t>
  </si>
  <si>
    <t>291474-OPOTZINGA</t>
  </si>
  <si>
    <t>291476-EL-PORVENIR</t>
  </si>
  <si>
    <t>291477-EL-CABELLAL</t>
  </si>
  <si>
    <t>291478-AYAHUALULCO</t>
  </si>
  <si>
    <t>291481-MONTE-GRANDE</t>
  </si>
  <si>
    <t>291483-ABREVADERO</t>
  </si>
  <si>
    <t>291485-EL-BAJIO</t>
  </si>
  <si>
    <t>291487-GARRO</t>
  </si>
  <si>
    <t>291488-MATLALAPA</t>
  </si>
  <si>
    <t>291489-RAMON-CARACAS-LARA</t>
  </si>
  <si>
    <t>291491-SAN-JUAN-DE-LOS-LAGOS</t>
  </si>
  <si>
    <t>291494-EL-POPOTAL</t>
  </si>
  <si>
    <t>291495-BARRANCA-NUEVA</t>
  </si>
  <si>
    <t>291497-JAREROS</t>
  </si>
  <si>
    <t>291499-EL-BUZON</t>
  </si>
  <si>
    <t>291500-CARRETAS</t>
  </si>
  <si>
    <t>291502-EL-CAMPANARIO</t>
  </si>
  <si>
    <t>291503-LA-CEIBA-TLACOLULA</t>
  </si>
  <si>
    <t>291504-CORRALILLO</t>
  </si>
  <si>
    <t>291505-NUEVO-FAISAN</t>
  </si>
  <si>
    <t>291508-GAVILAN</t>
  </si>
  <si>
    <t>291510-LOS-MOLINOS</t>
  </si>
  <si>
    <t>291514-POBLADO-DOS</t>
  </si>
  <si>
    <t>291515-MARIANO-ESCOBEDO</t>
  </si>
  <si>
    <t>291517-NOPALTEPEC</t>
  </si>
  <si>
    <t>291519-EL-BARRIO</t>
  </si>
  <si>
    <t>291529-ZAMORA</t>
  </si>
  <si>
    <t>291530--VALLARTA-SUR</t>
  </si>
  <si>
    <t>291534-DORADOS-DE-VILLA</t>
  </si>
  <si>
    <t>291547-CAROLINO-ANAYA</t>
  </si>
  <si>
    <t>291554-FRANCISCO-I-MADERO</t>
  </si>
  <si>
    <t>291556-MAGDALENA</t>
  </si>
  <si>
    <t>291557-IXHUACAN-DE-LOS-REYES</t>
  </si>
  <si>
    <t>300149-FEDERAES</t>
  </si>
  <si>
    <t>300153-VALLADOLID-CENTRO</t>
  </si>
  <si>
    <t>300166-C-47</t>
  </si>
  <si>
    <t>300173-C-22</t>
  </si>
  <si>
    <t>300176-C-51</t>
  </si>
  <si>
    <t>300177-QUINCUAGESIMA</t>
  </si>
  <si>
    <t>300186-TIZIMIN-II</t>
  </si>
  <si>
    <t>300187-GANADEROS</t>
  </si>
  <si>
    <t>300188-VALLADOLID</t>
  </si>
  <si>
    <t>300199-EL-DAVID</t>
  </si>
  <si>
    <t>300205-KIMBILA</t>
  </si>
  <si>
    <t>300208-C-18A</t>
  </si>
  <si>
    <t>300218-TUZIK</t>
  </si>
  <si>
    <t>300248-UXMAL</t>
  </si>
  <si>
    <t>300292-AL-SUR</t>
  </si>
  <si>
    <t>300294-CALLE-57-DIAG</t>
  </si>
  <si>
    <t>300295-CALLE-88</t>
  </si>
  <si>
    <t>300297-COLONIA-MEXICO</t>
  </si>
  <si>
    <t>300298-ITZAES</t>
  </si>
  <si>
    <t>300301-CORRAL</t>
  </si>
  <si>
    <t>300302-XKOPTEIL</t>
  </si>
  <si>
    <t>300305-CHAN-SANTA-CRUZ</t>
  </si>
  <si>
    <t>300306-XANLAH</t>
  </si>
  <si>
    <t>300308-EL-CUYO</t>
  </si>
  <si>
    <t>300309-XUL</t>
  </si>
  <si>
    <t>300310-SAN-CRISANTO</t>
  </si>
  <si>
    <t>300311-SISAL</t>
  </si>
  <si>
    <t>300312-OaxaqueNa</t>
  </si>
  <si>
    <t>300313-XKALAKDZONOT</t>
  </si>
  <si>
    <t>300314-NOH-BEC</t>
  </si>
  <si>
    <t>300317-SAN-MANUEL-KILOMETRO-ONCE</t>
  </si>
  <si>
    <t>300323-PAPACAL</t>
  </si>
  <si>
    <t>300325-POCOBOCH</t>
  </si>
  <si>
    <t>300328-YAXHACHEN</t>
  </si>
  <si>
    <t>300337-POOP</t>
  </si>
  <si>
    <t>300342-SAN-JUAN-CHEN</t>
  </si>
  <si>
    <t>300343-CHULUTAN</t>
  </si>
  <si>
    <t>300344-SABACCHE</t>
  </si>
  <si>
    <t>300345-SAN-JOSE-ORIENTE</t>
  </si>
  <si>
    <t>300346-SAN-ISIDRO-OCHIL</t>
  </si>
  <si>
    <t>300348-TIBOLON</t>
  </si>
  <si>
    <t>300349-SAN-ANTONIO-TZACALA</t>
  </si>
  <si>
    <t>300350-C2A</t>
  </si>
  <si>
    <t>300351-CHUBURNA</t>
  </si>
  <si>
    <t>300352-C15-A</t>
  </si>
  <si>
    <t>300354-C-16</t>
  </si>
  <si>
    <t>300365-VALLADOLID-CENTRO</t>
  </si>
  <si>
    <t>300405-MAXCANU</t>
  </si>
  <si>
    <t>310026-BARRAZA</t>
  </si>
  <si>
    <t>310436-GARCIA-SALINAS</t>
  </si>
  <si>
    <t>310037-LORETO</t>
  </si>
  <si>
    <t>310038-DEL-CUAQUITO</t>
  </si>
  <si>
    <t>310044-FRANCISCO-SARABIA</t>
  </si>
  <si>
    <t>310054-TACOALECHE</t>
  </si>
  <si>
    <t>310070-AGUANAVAL</t>
  </si>
  <si>
    <t>310075-FRESNILLO</t>
  </si>
  <si>
    <t>310092-CONTITLAN</t>
  </si>
  <si>
    <t>310099-ESPIRITU-SANTO</t>
  </si>
  <si>
    <t>310108-LOS-RODARTE</t>
  </si>
  <si>
    <t>310111-ESTACION-CAMACHO</t>
  </si>
  <si>
    <t>310115-STA-MARIA-LOS-ANGELES</t>
  </si>
  <si>
    <t>310130-AGUA-GORDA</t>
  </si>
  <si>
    <t>310135-PASTORIA</t>
  </si>
  <si>
    <t>310143-NINO-ARTILLERO</t>
  </si>
  <si>
    <t>310148-GENERAL-JOAQUIN-AMARO</t>
  </si>
  <si>
    <t>310182-EL-OBRAJE</t>
  </si>
  <si>
    <t>310187-SAN-FRANCISCO-SARCO</t>
  </si>
  <si>
    <t>310188-ESTACION-GUTIERREZ</t>
  </si>
  <si>
    <t>310189-EL-FRESNO</t>
  </si>
  <si>
    <t>310191-SAIN-ALTO</t>
  </si>
  <si>
    <t>310214-SANTA-RITA</t>
  </si>
  <si>
    <t>310215-CONCEPCION</t>
  </si>
  <si>
    <t>310216-EL-BARRANCO</t>
  </si>
  <si>
    <t>310221-JIMENEZ-DEL-TEUL</t>
  </si>
  <si>
    <t>310222-SUSTICACAN</t>
  </si>
  <si>
    <t>310223-MELCHOR-OCAMPO</t>
  </si>
  <si>
    <t>310226-SAN-JERONIMO-LA-NORIA</t>
  </si>
  <si>
    <t>310227-EL-JAGUEY</t>
  </si>
  <si>
    <t>310228-APIZOLAYA</t>
  </si>
  <si>
    <t>310229-CEDROS</t>
  </si>
  <si>
    <t>310230-APASEO</t>
  </si>
  <si>
    <t>310232-VILLA-GONZALEZ-ORTEGA</t>
  </si>
  <si>
    <t>310233-ESTANCIA-DE-ANIMAS</t>
  </si>
  <si>
    <t>310234-LOS-LLAMAS-SAN-ISIDRO</t>
  </si>
  <si>
    <t>310236-CHUPADEROS</t>
  </si>
  <si>
    <t>310238-LA-ERMITA</t>
  </si>
  <si>
    <t>310239-VALENCIANA</t>
  </si>
  <si>
    <t>310240-BOQUILLA-DE-ABAJO</t>
  </si>
  <si>
    <t>310241-LOS-NOGALES</t>
  </si>
  <si>
    <t>310243-JOSE-MARIA-MORELOS</t>
  </si>
  <si>
    <t>310244-LOS-CARACOLES</t>
  </si>
  <si>
    <t>310246-FLORES-GARCIA</t>
  </si>
  <si>
    <t>310247-SAN-MARTIN</t>
  </si>
  <si>
    <t>310248-SANTA-GERTRUDIS</t>
  </si>
  <si>
    <t>310249-FRANCISCO-GARCIA-SALINAS</t>
  </si>
  <si>
    <t>310250-CIENEGUILLA</t>
  </si>
  <si>
    <t>310253-LUIS-MOYA</t>
  </si>
  <si>
    <t>310254-LLAMAS</t>
  </si>
  <si>
    <t>310256-RINCON-DE-LA-FLORIDA</t>
  </si>
  <si>
    <t>310257-HUANUSCO</t>
  </si>
  <si>
    <t>310258-EL-PORVENIR</t>
  </si>
  <si>
    <t>310260-SARTENEJA</t>
  </si>
  <si>
    <t>310261-TANQUE-NUEVO</t>
  </si>
  <si>
    <t>310262-ERMITA-DE-LOS-CORREA</t>
  </si>
  <si>
    <t>310265-SAN-JUAN-CAPISTRANO</t>
  </si>
  <si>
    <t>310269-COSALIMA-SAN-JOSE-DE-COSALIMA</t>
  </si>
  <si>
    <t>310271-LAGUNA-DEL-CARRETERO</t>
  </si>
  <si>
    <t>310273-LOS-INDIOS-ROMUALDO-ROMUALDO</t>
  </si>
  <si>
    <t>310287-SAN-ELIAS-DE-LA-CARDONA</t>
  </si>
  <si>
    <t>310290-ESTANQUE-GALLEGOS-GALLEGOS</t>
  </si>
  <si>
    <t>310292-SAN-RAFAEL-DE-LAS-TABLAS</t>
  </si>
  <si>
    <t>310293-EL-PLATEADO-DE-JOAQUIN-AMARO-MUNICIPIO</t>
  </si>
  <si>
    <t>310294-MILPILLAS-DE-ALLENDE</t>
  </si>
  <si>
    <t>310295-LUIS-MOYA</t>
  </si>
  <si>
    <t>310297-MILPILLAS-DE-LA-SIERRA</t>
  </si>
  <si>
    <t>310301-ESTACION-CAMACHO</t>
  </si>
  <si>
    <t>310305-LUIS-MOYA</t>
  </si>
  <si>
    <t>310306-SAN-TIBURCIO</t>
  </si>
  <si>
    <t>310307-SAN-LUCAS</t>
  </si>
  <si>
    <t>310311-ATOTONILCO</t>
  </si>
  <si>
    <t>310312-POZO-DE-JARILLAS</t>
  </si>
  <si>
    <t>310324-GUADALUPE-DE-LOS-SAUCES</t>
  </si>
  <si>
    <t>310368-SANTA-MARIA-DE-LA-PAZ</t>
  </si>
  <si>
    <t>310370-TROJES</t>
  </si>
  <si>
    <t>310371-ALFREDO-V.-BONFIL</t>
  </si>
  <si>
    <t>310376-LA-SALADA</t>
  </si>
  <si>
    <t>310377-NICOLAS-FERNANDEZ-CARRILLO</t>
  </si>
  <si>
    <t>310378-PASTELERA</t>
  </si>
  <si>
    <t>310379-SANTIAGO</t>
  </si>
  <si>
    <t>310380-JOSE-SANTOS-BANUELOS</t>
  </si>
  <si>
    <t>310381-CICACALCO</t>
  </si>
  <si>
    <t>310382-AHIJADEROS</t>
  </si>
  <si>
    <t>310384-SAN-ANDRES</t>
  </si>
  <si>
    <t>310385-CHALCHIHUITES</t>
  </si>
  <si>
    <t>310388-NIEVES</t>
  </si>
  <si>
    <t>310495-TRANCOSO</t>
  </si>
  <si>
    <t>310497-CONCEPCION-DEL-ORO</t>
  </si>
  <si>
    <t>310498-EL-CHARCO</t>
  </si>
  <si>
    <t>310500-MAZAPIL</t>
  </si>
  <si>
    <t>310501-EFIGENIA</t>
  </si>
  <si>
    <t>310503-SIERRA-VIEJA</t>
  </si>
  <si>
    <t>310506-MULEROS</t>
  </si>
  <si>
    <t>310507-JESUS-MARIA</t>
  </si>
  <si>
    <t>310508-MORELOS</t>
  </si>
  <si>
    <t>310509-PUENTE-NUEVO</t>
  </si>
  <si>
    <t>310510-CRUCE-CIENEGA-DE-RONCAMONTES</t>
  </si>
  <si>
    <t>300415-CHICHEN-ITZA</t>
  </si>
  <si>
    <t>220488-UNIDAD-FAMILIAR-SEDENA</t>
  </si>
  <si>
    <t>300406-TIXKOKOB</t>
  </si>
  <si>
    <t>300407-IZAMAL</t>
  </si>
  <si>
    <t>300409-C-TEYA</t>
  </si>
  <si>
    <t>30355-CAMPECHE</t>
  </si>
  <si>
    <t>30356-TENABO</t>
  </si>
  <si>
    <t>30358-CALKINI</t>
  </si>
  <si>
    <t>220467-LEONA-VICARIO</t>
  </si>
  <si>
    <t>220471-TULUM-AEROPUERTO</t>
  </si>
  <si>
    <t>220484-ACCESO-AEROPUERTO-1</t>
  </si>
  <si>
    <t>200848-SANTA-CRUZ-TEJALPA</t>
  </si>
  <si>
    <t>090309-TORREON-DE-CANAS</t>
  </si>
  <si>
    <t>230476-LAS-GUAPAS</t>
  </si>
  <si>
    <t>230574-LA-PARADA-DEL-ZARCIDO</t>
  </si>
  <si>
    <t>220396-SAN-JUAN</t>
  </si>
  <si>
    <t>030227-NOHAKAL</t>
  </si>
  <si>
    <t>191296-SANTA-LUCIA-MONTEVERDE</t>
  </si>
  <si>
    <t>120525-CHILIJAPA</t>
  </si>
  <si>
    <t>180695-LAS-PALOMAS-LAJILLAS</t>
  </si>
  <si>
    <t>210409-EL-REFUGIO</t>
  </si>
  <si>
    <t>143811-HUITZOLTEPEC</t>
  </si>
  <si>
    <t>191186-RIO-SECO</t>
  </si>
  <si>
    <t>300336-TIMUL</t>
  </si>
  <si>
    <t>230477-SAN-VICENTE</t>
  </si>
  <si>
    <t>030192-SAN-JUAN-BAUTISTA-SAHCABCHEN</t>
  </si>
  <si>
    <t>134069-JALPA</t>
  </si>
  <si>
    <t>180688-PUERTO-DEL-AIRE</t>
  </si>
  <si>
    <t>200817-COATEPEC</t>
  </si>
  <si>
    <t>030194-IGNACIO-ZARAGOZA</t>
  </si>
  <si>
    <t>210389-ZOYAPILCA</t>
  </si>
  <si>
    <t>220346-ZAFARRANCHO</t>
  </si>
  <si>
    <t>310278-POZO-HIDALGO-HIDALGO</t>
  </si>
  <si>
    <t>030197-CHAC-CHAITO</t>
  </si>
  <si>
    <t>230418-MAGUEY-DE-ORIENTE</t>
  </si>
  <si>
    <t>250331-NURI</t>
  </si>
  <si>
    <t>030198-HOBOMO</t>
  </si>
  <si>
    <t>090291-SAN-FRANCISCO-DE-ASIS</t>
  </si>
  <si>
    <t>070471-TAJIRACHI</t>
  </si>
  <si>
    <t>250333-DESEMBOQUE-DE-LOS-SERIS</t>
  </si>
  <si>
    <t>070472-SANTA-ROSA-DE-ARISIACHI</t>
  </si>
  <si>
    <t>040324-LA-LUZ</t>
  </si>
  <si>
    <t>310279-LA-TASAJERA</t>
  </si>
  <si>
    <t>134076-CHILACAYOTE</t>
  </si>
  <si>
    <t>230446-ARMADILLO-DE-LOS-INFANTE</t>
  </si>
  <si>
    <t>250336-JOSEFA-ORTIZ-DE-DOMINGUEZ</t>
  </si>
  <si>
    <t>030206-CENTAUROS-DEL-NORTE</t>
  </si>
  <si>
    <t>040331-SIERRA-HERMOSA</t>
  </si>
  <si>
    <t>090264-POTRERO-DEL-LLANO-BOQUILLA-DEL-MUERTO</t>
  </si>
  <si>
    <t>191429-SAN-MARTIN-ZACATEPEC</t>
  </si>
  <si>
    <t>291558-COLONIA-MANUEL-GONZALEZ</t>
  </si>
  <si>
    <t>191426-SAN-BALTAZAR-YATZACHI-EL-BAJO</t>
  </si>
  <si>
    <t>201031-TLAPACOYA</t>
  </si>
  <si>
    <t>191427-SAN-PABLO-COATLAN</t>
  </si>
  <si>
    <t>310393-JARALILLO</t>
  </si>
  <si>
    <t>310394-LAS-NORIAS-NORIAS</t>
  </si>
  <si>
    <t>220429-CHAN-SANTA-CRUZ</t>
  </si>
  <si>
    <t>220430-YOACTUN</t>
  </si>
  <si>
    <t>030278-SAN-JOSE-CARPIZO-UNO-SAN-FERNANDO</t>
  </si>
  <si>
    <t>310399-SABANA-GRANDE</t>
  </si>
  <si>
    <t>300372-SAN-SIMON</t>
  </si>
  <si>
    <t>300373-CHENKEKEN</t>
  </si>
  <si>
    <t>310401-EL-JAGUEY</t>
  </si>
  <si>
    <t>310402-EL-RODEO</t>
  </si>
  <si>
    <t>310403-EL-JAZMIN</t>
  </si>
  <si>
    <t>220433-CHUN-ON</t>
  </si>
  <si>
    <t>310405-MARIA-DE-LA-TORRE</t>
  </si>
  <si>
    <t>030288-SAN-JOSE-CARPIZO-DOS</t>
  </si>
  <si>
    <t>220437-LA-PIMIENTITA</t>
  </si>
  <si>
    <t>030303-KANKI</t>
  </si>
  <si>
    <t>061556-MIGUEL-HIDALGO</t>
  </si>
  <si>
    <t>230593-CERRO-PRIETO</t>
  </si>
  <si>
    <t>070585-SANTA-MARIA-DE-CUEVAS</t>
  </si>
  <si>
    <t>250396-SAN-ANTONIO-DE-LA-HUERTA</t>
  </si>
  <si>
    <t>150576-TIZUPAN</t>
  </si>
  <si>
    <t>250398-TONICHI</t>
  </si>
  <si>
    <t>250399-YOCOJIGUA</t>
  </si>
  <si>
    <t>090380-EL-ENCINO-DE-LA-PAZ</t>
  </si>
  <si>
    <t>070594-LA-ESPERANZA</t>
  </si>
  <si>
    <t>250400-CUBA</t>
  </si>
  <si>
    <t>090387-SAN-FERMIN</t>
  </si>
  <si>
    <t>061572-LOS-CHORROS-MIGUEL-UTRILLA</t>
  </si>
  <si>
    <t>191497-CHIQUIHUITLAN-DE-BENITO-JUAREZ</t>
  </si>
  <si>
    <t>210447-VALLE-VERDE</t>
  </si>
  <si>
    <t>020104-GUADALUPE</t>
  </si>
  <si>
    <t>201034-TENEPANIGIA-SANTA-ELENA</t>
  </si>
  <si>
    <t>230601-BUENAVISTA</t>
  </si>
  <si>
    <t>141383-SAN-ISIDRO-DEL-BOSQUE</t>
  </si>
  <si>
    <t>291568-COXOLITLA-DE-ARRIBA</t>
  </si>
  <si>
    <t>230602-EL-TEPOZAN</t>
  </si>
  <si>
    <t>100294-MESAS-DE-ACOSTA</t>
  </si>
  <si>
    <t>230603-EL-ZAPOTE</t>
  </si>
  <si>
    <t>310438-COLONIA-DIEZ-DE-NOVIEMBRE-EL-CAMPAMENTO</t>
  </si>
  <si>
    <t>100296-ZEMPOALA</t>
  </si>
  <si>
    <t>230610-SANTA-MATILDE</t>
  </si>
  <si>
    <t>141385-AGUA-BENDITA</t>
  </si>
  <si>
    <t>230611-COLONIA-EMILIANO-ZAPATA</t>
  </si>
  <si>
    <t>310441-RIO-FRIO</t>
  </si>
  <si>
    <t>310443-NORIA-DEL-BOYERO</t>
  </si>
  <si>
    <t>160324-SAN-JOSE-DE-PALA</t>
  </si>
  <si>
    <t>230617-PALO-ALTO-DE-LA-PURISIMA-CONCEPCION</t>
  </si>
  <si>
    <t>310444-NORIA-DE-MOLINOS</t>
  </si>
  <si>
    <t>310445-EL-JAIBITO</t>
  </si>
  <si>
    <t>310140-CANAS</t>
  </si>
  <si>
    <t>310446-SAN-JOSE-DE-MESILLAS</t>
  </si>
  <si>
    <t>310447-NORIA-DEL-CERRO-DE-SANTIAGO-EL-CERRO</t>
  </si>
  <si>
    <t>230618-SAN-JOSE-DE-CANOAS</t>
  </si>
  <si>
    <t>230619-EL-PUERTO-DE-LA-CLAVELLINA</t>
  </si>
  <si>
    <t>201040-SAN-JOSE-RIO-BRAVO</t>
  </si>
  <si>
    <t>230620-LA-TRINIDAD</t>
  </si>
  <si>
    <t>141387-EL-VARAL</t>
  </si>
  <si>
    <t>230621-LA-ENCANTADA</t>
  </si>
  <si>
    <t>201041-TECOLUTLA</t>
  </si>
  <si>
    <t>310451-PARADILLAS</t>
  </si>
  <si>
    <t>310453-LA-CEJA</t>
  </si>
  <si>
    <t>250405-EL-CHOYUDO-LOS-JAPONESES</t>
  </si>
  <si>
    <t>230626-SAN-JOSE-DE-PALMAS</t>
  </si>
  <si>
    <t>230627-EL-QUELITALILLO-EL-QUELITAL</t>
  </si>
  <si>
    <t>310455-COLONIA-EL-AGUILA-EL-AGUILA</t>
  </si>
  <si>
    <t>230628-EL-MIRADOR-EL-PEDREGAL</t>
  </si>
  <si>
    <t>230629-EL-MEZQUITAL</t>
  </si>
  <si>
    <t>230630-OLLA-DEL-DURAZNO-JOYA-DEL-DURAZNO</t>
  </si>
  <si>
    <t>020107-EMILIANO-ZAPATA</t>
  </si>
  <si>
    <t>120588-LA-CUMBRE-DE-MURIDORES</t>
  </si>
  <si>
    <t>134283-FRANCISCO-PRIMO-DE-VERDAD-CIENEGA-DE-MATA</t>
  </si>
  <si>
    <t>050119-CHANDIABLO</t>
  </si>
  <si>
    <t>291575-ADOLFO-RUIZ-CORTINES</t>
  </si>
  <si>
    <t>291576-LAS-JOYAS</t>
  </si>
  <si>
    <t>020108-VILLA-HIDALGO</t>
  </si>
  <si>
    <t>150606-CANADA-DE-LA-YERBABUENA</t>
  </si>
  <si>
    <t>310462-POZO-HONDO</t>
  </si>
  <si>
    <t>120589-RIO-BELTRAN</t>
  </si>
  <si>
    <t>141388-MEXICAPA</t>
  </si>
  <si>
    <t>100302-LA-ESQUINA</t>
  </si>
  <si>
    <t>141389-EL-CAPULIN</t>
  </si>
  <si>
    <t>141390-VALLECITOS-DE-HERMILTEPEC-VALLECITO</t>
  </si>
  <si>
    <t>210455-RIO-DEL-CARRIZAL</t>
  </si>
  <si>
    <t>201047-GUADALUPE-AMOLOCAYAN</t>
  </si>
  <si>
    <t>090449-HIGUERAS</t>
  </si>
  <si>
    <t>280139-LAS-VIGAS</t>
  </si>
  <si>
    <t>201050-EL-CERRO-ALTAMIRANO</t>
  </si>
  <si>
    <t>141393-LA-ESPERANZA-EL-ARENAL</t>
  </si>
  <si>
    <t>180770-SAN-ISIDRO</t>
  </si>
  <si>
    <t>310465-AGUA-ZARCA</t>
  </si>
  <si>
    <t>141395-PINAL-DEL-MARQUESADO</t>
  </si>
  <si>
    <t>210457-PINALITO-DE-LA-CRUZ</t>
  </si>
  <si>
    <t>110868-IXTLAHUAZACA</t>
  </si>
  <si>
    <t>291582-ARROYO-GRANDE-NUMERO-UNO</t>
  </si>
  <si>
    <t>310467-SALDANA</t>
  </si>
  <si>
    <t>120596-LONTLA</t>
  </si>
  <si>
    <t>201054-ATENTI-ORIENTE</t>
  </si>
  <si>
    <t>141396-EL-AGUILA</t>
  </si>
  <si>
    <t>201055-TAGCOTEPEC</t>
  </si>
  <si>
    <t>240397-EJIDO-LA-ENTRADA-EL-POBLADO</t>
  </si>
  <si>
    <t>210459-AYUTLA</t>
  </si>
  <si>
    <t>291587-PENINSULA-DE-MORENO</t>
  </si>
  <si>
    <t>191507-ARROYO-PLATANO</t>
  </si>
  <si>
    <t>201058-ABELARDO-L-RODRIGUEZ</t>
  </si>
  <si>
    <t>291590-EL-RUBI</t>
  </si>
  <si>
    <t>120597-PLOMOSAS</t>
  </si>
  <si>
    <t>150608-AGUA-ZARCA</t>
  </si>
  <si>
    <t>300387-TABI</t>
  </si>
  <si>
    <t>100308-MONTE-PRIETO</t>
  </si>
  <si>
    <t>230639-LAS-CANOAS</t>
  </si>
  <si>
    <t>201060-TIXTEPEC</t>
  </si>
  <si>
    <t>150609-PUCUATO</t>
  </si>
  <si>
    <t>141398-RAICES</t>
  </si>
  <si>
    <t>150610-CARPINTEROS</t>
  </si>
  <si>
    <t>150611-EL-CAULOTE</t>
  </si>
  <si>
    <t>141399-SAN-JOSE-EL-TOTOC</t>
  </si>
  <si>
    <t>150613-EL-TREMESINO</t>
  </si>
  <si>
    <t>291596-POTRERILLO</t>
  </si>
  <si>
    <t>070623-LA-PINTA</t>
  </si>
  <si>
    <t>150615-ARUMBARO</t>
  </si>
  <si>
    <t>220569-BETANIA</t>
  </si>
  <si>
    <t>120599-LAS-PUENTES</t>
  </si>
  <si>
    <t>150617-LLANO-GRANDE</t>
  </si>
  <si>
    <t>230642-CERRO-ALTO</t>
  </si>
  <si>
    <t>300388-SANTA-MARIA-AZNAR</t>
  </si>
  <si>
    <t>150618-EL-CARACOL</t>
  </si>
  <si>
    <t>220570-YAXLEY</t>
  </si>
  <si>
    <t>050078-LA-ESPERANZA</t>
  </si>
  <si>
    <t>141401-PACHUQUILLA</t>
  </si>
  <si>
    <t>134287-LOS-OCOTES</t>
  </si>
  <si>
    <t>300389-MANUEL-CEPEDA-PERAZA</t>
  </si>
  <si>
    <t>201065-TAPAYULA</t>
  </si>
  <si>
    <t>201066-ZONTECOMAPAN</t>
  </si>
  <si>
    <t>070624-AGUA-CALIENTE</t>
  </si>
  <si>
    <t>250407-JECORI</t>
  </si>
  <si>
    <t>120604-POCANTLA</t>
  </si>
  <si>
    <t>134290-SAN-JOSE-DEL-RINCON-SAN-JOSE-DE-LAS-BURRAS</t>
  </si>
  <si>
    <t>120606-EL-APARTADERO</t>
  </si>
  <si>
    <t>150625-UREQUIO</t>
  </si>
  <si>
    <t>061590-CRUZ-CHIQUITA</t>
  </si>
  <si>
    <t>150626-MESA-DE-CAZAREZ</t>
  </si>
  <si>
    <t>230649-RANCHITO-DE-LOS-RIVERA</t>
  </si>
  <si>
    <t>150627-SAN-BARTOLOME-CORO</t>
  </si>
  <si>
    <t>150628-LA-CUMBRE-QUINTA-MANZANA-DE-CRESCENCIO-MORALES</t>
  </si>
  <si>
    <t>220572-LAZARO-CARDENAS</t>
  </si>
  <si>
    <t>201070-NEXPANATENO</t>
  </si>
  <si>
    <t>134292-EL-TECUAN</t>
  </si>
  <si>
    <t>141402-CORRAL-DE-PIEDRA</t>
  </si>
  <si>
    <t>300390-ACTUNCOH</t>
  </si>
  <si>
    <t>030342-LA-ASUNCION</t>
  </si>
  <si>
    <t>201071-AGUA-FRIA</t>
  </si>
  <si>
    <t>150630-MATUGEO-SAN-MARCOS</t>
  </si>
  <si>
    <t>150631-TENDEPARACUA</t>
  </si>
  <si>
    <t>134294-SAN-PEDRO</t>
  </si>
  <si>
    <t>220573-CHANCAH-VERACRUZ</t>
  </si>
  <si>
    <t>310477-LA-BLANQUITA</t>
  </si>
  <si>
    <t>030343-JUSTO-SIERRA-MENDEZ</t>
  </si>
  <si>
    <t>150635-EL-MORAL</t>
  </si>
  <si>
    <t>134295-RANCHO-NUEVO-EL-MURCIELAGO</t>
  </si>
  <si>
    <t>180771-PANALES-DE-ARRIBA</t>
  </si>
  <si>
    <t>061604-CHIGTON</t>
  </si>
  <si>
    <t>100315-EL-ZORRILLO</t>
  </si>
  <si>
    <t>141403-PIEQUEXHIMO</t>
  </si>
  <si>
    <t>100316-LA-SEMITA</t>
  </si>
  <si>
    <t>210464-EL-MADRONO</t>
  </si>
  <si>
    <t>150641-LA-SALADA</t>
  </si>
  <si>
    <t>030344-ADOLFO-RUIZ-CORTINEZ</t>
  </si>
  <si>
    <t>201076-EL-ZACATAL</t>
  </si>
  <si>
    <t>310479-EL-TEPETATE</t>
  </si>
  <si>
    <t>201079-EL-DORADO</t>
  </si>
  <si>
    <t>240404-EL-TORTUGO</t>
  </si>
  <si>
    <t>220574-ANDRES-QUINTANA-ROO</t>
  </si>
  <si>
    <t>040385-SAN-ALBERTO</t>
  </si>
  <si>
    <t>141405-SAN-SEBASTIAN-EL-GRANDE</t>
  </si>
  <si>
    <t>300391-SANTA-EDUVIGES-CHAN-CHOCHOLA</t>
  </si>
  <si>
    <t>210465-OJO-DE-AGUA-DEL-LINDERO</t>
  </si>
  <si>
    <t>150643-CIENEGUILLAS</t>
  </si>
  <si>
    <t>050120-EL-REMUDADERO</t>
  </si>
  <si>
    <t>300392-MAHZUCIL</t>
  </si>
  <si>
    <t>250409-HUIRIBIS</t>
  </si>
  <si>
    <t>120612-TEPA-EL-GRANDE</t>
  </si>
  <si>
    <t>030345-EL-LECHUGAL</t>
  </si>
  <si>
    <t>230654-EL-CERRITO</t>
  </si>
  <si>
    <t>090456-VIZCAINO</t>
  </si>
  <si>
    <t>141406-LA-TERESA-SANTA-TERESA</t>
  </si>
  <si>
    <t>120613-ZACAYAHUAL</t>
  </si>
  <si>
    <t>061619-ABELARDO-L-RODRIGUEZ</t>
  </si>
  <si>
    <t>134301-EL-BARRO</t>
  </si>
  <si>
    <t>030346-LA-ESMERALDA</t>
  </si>
  <si>
    <t>150648-PURUNGUEO</t>
  </si>
  <si>
    <t>100319-ARREGUIN-DE-ARRIBA</t>
  </si>
  <si>
    <t>100320-EL-CIMENTAL-HACIENDA-DEL-CIMENTAL</t>
  </si>
  <si>
    <t>141407-CASA-NUEVA-CASA-NUEVA-YEBUCIVI</t>
  </si>
  <si>
    <t>150652-LAS-CARAMICUAS</t>
  </si>
  <si>
    <t>134302-EL-REFUGIO</t>
  </si>
  <si>
    <t>120614-EL-NOPALILLO</t>
  </si>
  <si>
    <t>300394-CHINKILA</t>
  </si>
  <si>
    <t>300395-CHAN-SAN-ANTONIO</t>
  </si>
  <si>
    <t>250410-EL-FRONTERIZO</t>
  </si>
  <si>
    <t>180775-CIENEGA-DEL-TORO</t>
  </si>
  <si>
    <t>100321-MALINTO</t>
  </si>
  <si>
    <t>230656-JAMAY</t>
  </si>
  <si>
    <t>191548-SANTA-CRUZ</t>
  </si>
  <si>
    <t>050123-SAN-MIGUEL-DEL-OJO-DE-AGUA</t>
  </si>
  <si>
    <t>291613-MOLANGO</t>
  </si>
  <si>
    <t>170273-SAN-RAFAEL</t>
  </si>
  <si>
    <t>120617-SAN-SEBASTIAN-DE-JUAREZ</t>
  </si>
  <si>
    <t>150660-EL-ARMADILLO</t>
  </si>
  <si>
    <t>070626-BOQUILLA-Y-ANEXAS-BAJE-DE-AGUA</t>
  </si>
  <si>
    <t>150661-LA-CIENEGA-LOS-NARANJOS</t>
  </si>
  <si>
    <t>030349-SAN-ISIDRO</t>
  </si>
  <si>
    <t>270527-LAS-ALBERCAS</t>
  </si>
  <si>
    <t>240057-EJIDO-PLAN-DE-GUADALUPE</t>
  </si>
  <si>
    <t>150663-CANA-QUEMADA</t>
  </si>
  <si>
    <t>160327-LA-ERA-CALALPA</t>
  </si>
  <si>
    <t>291616-COLONIA-MORELOS-CONGREGACION-VAZQUEZ-VELA</t>
  </si>
  <si>
    <t>250411-URES</t>
  </si>
  <si>
    <t>230659-CARRIZAL-DE-SAN-JUAN-DE-ABAJO</t>
  </si>
  <si>
    <t>160328-NEXPA</t>
  </si>
  <si>
    <t>050124-AGUA-ZARCA</t>
  </si>
  <si>
    <t>070627-NUEVA-MADERA</t>
  </si>
  <si>
    <t>180776-LA-CASITA</t>
  </si>
  <si>
    <t>150664-LA-CONSTITUCION</t>
  </si>
  <si>
    <t>201090-JALACINGO</t>
  </si>
  <si>
    <t>150665-EL-PINO</t>
  </si>
  <si>
    <t>201091-RANCHO-NUEVO</t>
  </si>
  <si>
    <t>220575-NUEVO-PLAN-DE-LA-NORIA</t>
  </si>
  <si>
    <t>150668-LAS-ESCOBILLAS</t>
  </si>
  <si>
    <t>061642-BENITO-JUAREZ-NUEVO-MILENIO</t>
  </si>
  <si>
    <t>030347-PITAL-VIEJO</t>
  </si>
  <si>
    <t>291622-EL-CEDRO</t>
  </si>
  <si>
    <t>070628-LA-CASITA</t>
  </si>
  <si>
    <t>240408-IGNACIO-ALLENDE</t>
  </si>
  <si>
    <t>110932-CHAUTENGO</t>
  </si>
  <si>
    <t>090465-SAN-JOSE-DE-LA-BOCA</t>
  </si>
  <si>
    <t>270528-PALO-SOLO</t>
  </si>
  <si>
    <t>310487-LA-INDIA</t>
  </si>
  <si>
    <t>300397-CHOLUL</t>
  </si>
  <si>
    <t>120621-CIMA-DE-TOGO</t>
  </si>
  <si>
    <t>191569-PLAN-MATA-DE-CANA</t>
  </si>
  <si>
    <t>291624-PIEDRA-GRANDE-LA-SIERRA</t>
  </si>
  <si>
    <t>030348-UAYAMON</t>
  </si>
  <si>
    <t>110935-LOS-CALLEJONES</t>
  </si>
  <si>
    <t>250413-CEDROS</t>
  </si>
  <si>
    <t>100328-COMEDERO-GRANDE</t>
  </si>
  <si>
    <t>270529-SAN-PEDRO</t>
  </si>
  <si>
    <t>300398-SAN-FERNANDO</t>
  </si>
  <si>
    <t>070632-LA-GUAJOLOTA</t>
  </si>
  <si>
    <t>201095-MARTIRES-DE-RANCHO-NUEVO</t>
  </si>
  <si>
    <t>061651-JOSE-LOPEZ-PORTILLO</t>
  </si>
  <si>
    <t>300399-CITINCABCHEN</t>
  </si>
  <si>
    <t>010447-EJIDO-JACUME</t>
  </si>
  <si>
    <t>134313-EL-CHIVATILLO-SAN-ISIDRO</t>
  </si>
  <si>
    <t>134314-LAGUNILLAS</t>
  </si>
  <si>
    <t>240411-EL-NACIMIENTO</t>
  </si>
  <si>
    <t>141409-LOS-CORRALITOS</t>
  </si>
  <si>
    <t>240412-SAUZ-DE-BAYMENA-EL-SAUZ</t>
  </si>
  <si>
    <t>160329-RANCHO-NUEVO</t>
  </si>
  <si>
    <t>061655-JOSE-CASTILLO-TIELMANS</t>
  </si>
  <si>
    <t>134315-NUEVO-CENTRO-DE-POBLACION-LAS-RAMAS</t>
  </si>
  <si>
    <t>150673-CIENEGUILLAS-DE-EN-MEDIO</t>
  </si>
  <si>
    <t>061657-LA-ESPERANZA</t>
  </si>
  <si>
    <t>150674-HUAHUASCO</t>
  </si>
  <si>
    <t>230663-PARADITA-DEL-REFUGIO</t>
  </si>
  <si>
    <t>291635-JOACHIN</t>
  </si>
  <si>
    <t>061661-TINAJAS-1RA-SECCION</t>
  </si>
  <si>
    <t>134317-TECHAGUE</t>
  </si>
  <si>
    <t>134319-EJIDO-EL-RINCON</t>
  </si>
  <si>
    <t>191595-SANTA-CRUZ-MONJAS</t>
  </si>
  <si>
    <t>210469-CHARAPE-DE-LOS-PELONES</t>
  </si>
  <si>
    <t>150676-CIENEGUILLAS-DEL-HUERTO-CIENEGUILLAS</t>
  </si>
  <si>
    <t>134321-SANTA-CRUZ</t>
  </si>
  <si>
    <t>191597-LACHIGOLO</t>
  </si>
  <si>
    <t>134322-MAZATAN</t>
  </si>
  <si>
    <t>260414-LOMAS-ALEGRES-3RA-SECCION-SAN-ANTONIO</t>
  </si>
  <si>
    <t>120627-EL-PASO</t>
  </si>
  <si>
    <t>141412-LABOR-LAS-CABRAS</t>
  </si>
  <si>
    <t>191601-CONCHALITO</t>
  </si>
  <si>
    <t>150678-EL-CAPOTE</t>
  </si>
  <si>
    <t>100338-GUAYABO-DE-ORIGEL</t>
  </si>
  <si>
    <t>100339-LOS-CAPULINES</t>
  </si>
  <si>
    <t>120628-CARPINTEROS</t>
  </si>
  <si>
    <t>141413-EL-AHUEHUETE</t>
  </si>
  <si>
    <t>310492-EL-CARGADERO</t>
  </si>
  <si>
    <t>061667-XOCHIMILCO-REYMUNDO-ENRIQUEZ</t>
  </si>
  <si>
    <t>240415-SANTA-MARIA</t>
  </si>
  <si>
    <t>250415-TAPIZUELAS</t>
  </si>
  <si>
    <t>291641-PLAN-DE-LOS-NARANJOS</t>
  </si>
  <si>
    <t>141414-ATLA-TECUAUTITLAN-ATLA</t>
  </si>
  <si>
    <t>240416-COBAYME</t>
  </si>
  <si>
    <t>180779-AGUA-NUEVA</t>
  </si>
  <si>
    <t>250416-PUEBLO-NUEVO-OCUCA</t>
  </si>
  <si>
    <t>300401-CHACMAY</t>
  </si>
  <si>
    <t>220348-ADOLFO-LOPEZ-MATEOS</t>
  </si>
  <si>
    <t>191619-SANTA-MARIA-JACATEPEC</t>
  </si>
  <si>
    <t>090476-INDE</t>
  </si>
  <si>
    <t>291646-TEXCATEPEC</t>
  </si>
  <si>
    <t>30357-HECELCHAKAN</t>
  </si>
  <si>
    <t>100282-ROMITA-II</t>
  </si>
  <si>
    <t>220469-PUERTO-MORELOS</t>
  </si>
  <si>
    <t>061489-FATIMA</t>
  </si>
  <si>
    <t>30365-CARRILLO-PUERTO</t>
  </si>
  <si>
    <t>30366-EDZNA</t>
  </si>
  <si>
    <t>110969-COW-PLAN-DE-AMATES</t>
  </si>
  <si>
    <t>110972-COW-SAM-FARALLONES</t>
  </si>
  <si>
    <t>110974-CUAUHTEMOC</t>
  </si>
  <si>
    <t>110976-NICOLAS-BRAVO</t>
  </si>
  <si>
    <t>110979-ALTOS-DEL-MARQUEZ</t>
  </si>
  <si>
    <t>110982-ACAHOME</t>
  </si>
  <si>
    <t>260419-EL-TRIUNFO</t>
  </si>
  <si>
    <t>80818-ARROYO</t>
  </si>
  <si>
    <t>80817-VILLA-OLIMPICA</t>
  </si>
  <si>
    <t>061486-INSURGENTES</t>
  </si>
  <si>
    <t>191652-ESTACION-ALMOLOYA</t>
  </si>
  <si>
    <t>100291-704-LEON</t>
  </si>
  <si>
    <t>110985-LA-CENIZA</t>
  </si>
  <si>
    <t>220473-BACALAR</t>
  </si>
  <si>
    <t>160119-PARQUE-IND-CUAUTLA</t>
  </si>
  <si>
    <t>160120-CUAUTLA-CENTRO</t>
  </si>
  <si>
    <t>160125-CUAUTLA</t>
  </si>
  <si>
    <t>160127-OAXACA</t>
  </si>
  <si>
    <t>160128-TEPEYAC</t>
  </si>
  <si>
    <t>160141-XOCHITENGO</t>
  </si>
  <si>
    <t>160143-ATLATLAHUACAN</t>
  </si>
  <si>
    <t>160145-CRUCE-YECAPIXTLA</t>
  </si>
  <si>
    <t>160147-LIBRAMIENTO</t>
  </si>
  <si>
    <t>160152-APATLACO</t>
  </si>
  <si>
    <t>160158-CASASANO</t>
  </si>
  <si>
    <t>160160-LIBRAMIENTO-II</t>
  </si>
  <si>
    <t>160162-TETELCINGO</t>
  </si>
  <si>
    <t>160165-CUAUTLIXCO</t>
  </si>
  <si>
    <t>160167-MORELOS</t>
  </si>
  <si>
    <t>160168-PLAZA-ATRIOS</t>
  </si>
  <si>
    <t>160173-TLAYECAC</t>
  </si>
  <si>
    <t>160185-ANENECUILCO</t>
  </si>
  <si>
    <t>30363-CANDELARIA</t>
  </si>
  <si>
    <t>160116-LOS-NARDOS</t>
  </si>
  <si>
    <t>160121-YAUTEPEC</t>
  </si>
  <si>
    <t>160126-COCOYOC</t>
  </si>
  <si>
    <t>160146-YECAPIXTLA</t>
  </si>
  <si>
    <t>160180-LA-BISNAGA</t>
  </si>
  <si>
    <t>160183-YAUTEPEC-DE-ZARAGOZA</t>
  </si>
  <si>
    <t>191635-ASUNCION-CUYOTEPEJI</t>
  </si>
  <si>
    <t>160118-COCOYOC</t>
  </si>
  <si>
    <t>160133-MOYOTEPEC</t>
  </si>
  <si>
    <t>160186-CAMPO-TLACOTITLAN</t>
  </si>
  <si>
    <t>ILIATENCO-II</t>
  </si>
  <si>
    <t>160184-EXHACIENDA-HOSPITAL</t>
  </si>
  <si>
    <t>100400-INDUSTRIAL-MILENIO</t>
  </si>
  <si>
    <t>100348-NAPOLES</t>
  </si>
  <si>
    <t>100996-EJE-METROPOLITANO-3</t>
  </si>
  <si>
    <t>100358-EL-RESPLANDOR</t>
  </si>
  <si>
    <t>100364-CHICHIMEQUILLAS</t>
  </si>
  <si>
    <t>250418-SAHUARIPA</t>
  </si>
  <si>
    <t>250419-HEROICA-CIUDAD-DE-URES</t>
  </si>
  <si>
    <t>220535 - LOS-MANGOS</t>
  </si>
  <si>
    <t>110981--PUENTE-DEL-MAR</t>
  </si>
  <si>
    <t>160144-OACALCO</t>
  </si>
  <si>
    <t>100991-JACINTO-LOPEZ-MORENO</t>
  </si>
  <si>
    <t>100352-SAN-JUAN-BOSCO</t>
  </si>
  <si>
    <t>100355-SAN-NICOLAS-DE-GONZALEZ</t>
  </si>
  <si>
    <t>100363-DUARTE</t>
  </si>
  <si>
    <t>141443-AGUA-BENDITA</t>
  </si>
  <si>
    <t>141456-SANTA-CRUZ-ATIZAPAN-MEXPAN1588</t>
  </si>
  <si>
    <t>100864-LOS-OTALES</t>
  </si>
  <si>
    <t>100350-LAS-AGUILILLAS</t>
  </si>
  <si>
    <t>100359-VILLAS-DE_SANTIAGO</t>
  </si>
  <si>
    <t>100361-LOS-RAMIREZ</t>
  </si>
  <si>
    <t>80804-HACIENDA-DEL-ROSARIO</t>
  </si>
  <si>
    <t>141449-TEOCOTITLA</t>
  </si>
  <si>
    <t>110597-SAN-VICENTE</t>
  </si>
  <si>
    <t>110993-LA-CONCEPCION</t>
  </si>
  <si>
    <t>141562-GUADALUPE-RELINAS</t>
  </si>
  <si>
    <t>100356-HOSPITAL-GENERAL-DE-SILAO</t>
  </si>
  <si>
    <t>100362-LA-ALAMEDA</t>
  </si>
  <si>
    <t>100365-NUEVO-LINDERO</t>
  </si>
  <si>
    <t>80807-PUEBLA-CON-GUADALUPE</t>
  </si>
  <si>
    <t>80784-BUFFETE</t>
  </si>
  <si>
    <t>80796-DEFENSORES-DE-LA-REPUBLICA</t>
  </si>
  <si>
    <t>201123-MONTELLANO</t>
  </si>
  <si>
    <t>80805-AV-PONIENTE-140</t>
  </si>
  <si>
    <t>141574-LA-VENTA</t>
  </si>
  <si>
    <t>060802-SAXCHILBALTE</t>
  </si>
  <si>
    <t>100995-VALLE-DE-LAS-HACIENDAS</t>
  </si>
  <si>
    <t>100354-RESIDENCIAL-LAS-PALMAS</t>
  </si>
  <si>
    <t>120584-NORTE-JUAREZ</t>
  </si>
  <si>
    <t>100366-POTRERILLOS-GUANAJAL</t>
  </si>
  <si>
    <t>100351-URBIVILLA-DEL-ROBLE</t>
  </si>
  <si>
    <t>100353-EJIDO-LAS-PILAS</t>
  </si>
  <si>
    <t>120636-JARDIN-DEL-PINO</t>
  </si>
  <si>
    <t>080774-BODEGAS</t>
  </si>
  <si>
    <t>080797-GUADALUPE</t>
  </si>
  <si>
    <t>080798-CALLE-AÑIL</t>
  </si>
  <si>
    <t>080800-PARQUE-LAZARO-CARDENAS</t>
  </si>
  <si>
    <t>080801-ISABEL-LA-CATOLICA</t>
  </si>
  <si>
    <t>080802-SAN-ANDERES-DE-LAS-SALINAS</t>
  </si>
  <si>
    <t>100401-704-LEON</t>
  </si>
  <si>
    <t>110984-LAS-PLAZUELAS</t>
  </si>
  <si>
    <t>141560-CERRO-GORDO</t>
  </si>
  <si>
    <t>141569-EL-CERRILLO</t>
  </si>
  <si>
    <t>201166-CIUDAD-MODELO</t>
  </si>
  <si>
    <t>080779-PALACIO-DE-LOS-DEPORTES</t>
  </si>
  <si>
    <t>141561-LAS-TROJES</t>
  </si>
  <si>
    <t>141571-PILITAS</t>
  </si>
  <si>
    <t>100349-PRADOS-DE-SAN-NICOLAS</t>
  </si>
  <si>
    <t>100357-SAN-ROQUE-DE-MONTES</t>
  </si>
  <si>
    <t>210440-GUADALUPE-EL-TERRERO</t>
  </si>
  <si>
    <t>080777-OCTAGONO</t>
  </si>
  <si>
    <t>080775-LUCAS-ALAMAN</t>
  </si>
  <si>
    <t>080808-CARLOS-M-RINCON</t>
  </si>
  <si>
    <t>080810-SANTA-CRUZ</t>
  </si>
  <si>
    <t>080811-CERRADA-TOLTECAS</t>
  </si>
  <si>
    <t>100994-VILLAS-DE-SAN-JUAN</t>
  </si>
  <si>
    <t>160155-PUENTE-BLANCO</t>
  </si>
  <si>
    <t>250341-OQUITOA</t>
  </si>
  <si>
    <t>080778-LA-CERRADA</t>
  </si>
  <si>
    <t>141557-TRES-CRUCES</t>
  </si>
  <si>
    <t>141568-EL-CERRO-PELON</t>
  </si>
  <si>
    <t>141575-TLATEMPA</t>
  </si>
  <si>
    <t>220486-FELIPE-CARRILLO-PUERTO</t>
  </si>
  <si>
    <t>120668-XAJHA</t>
  </si>
  <si>
    <t>141552-ESTANCIA-GRANDE</t>
  </si>
  <si>
    <t>141369-AV-CHIMALPAIN</t>
  </si>
  <si>
    <t>310530-LA-CASITA-II</t>
  </si>
  <si>
    <t>100360-EL-DESAGUE</t>
  </si>
  <si>
    <t>080809-CALLE-TESMALACA</t>
  </si>
  <si>
    <t>141465-CEBADALES</t>
  </si>
  <si>
    <t>100372-ARROZERA</t>
  </si>
  <si>
    <t>141466-PLAZA-CHIMALHUACAN</t>
  </si>
  <si>
    <t>061713-LINDAVISTA-SHANKA</t>
  </si>
  <si>
    <t>080835-SANTIAGO-NORTE</t>
  </si>
  <si>
    <t>141471-ARGENTINA</t>
  </si>
  <si>
    <t>080830-MAR-ADRIATICO</t>
  </si>
  <si>
    <t>141467-491-MEX</t>
  </si>
  <si>
    <t>141470-LA-ROMANA</t>
  </si>
  <si>
    <t>141572-TERREROS</t>
  </si>
  <si>
    <t>080799-LOPEZ-MATEOS</t>
  </si>
  <si>
    <t>201126-SAN-ANTONIO-SOLEDAD</t>
  </si>
  <si>
    <t>131058-ACATLAN-DE-JUAREZ</t>
  </si>
  <si>
    <t>080827-LOS-COLORINES</t>
  </si>
  <si>
    <t>080833-ALPES</t>
  </si>
  <si>
    <t>220498-YAXCHILAN</t>
  </si>
  <si>
    <t>300418-ALBORADA</t>
  </si>
  <si>
    <t>191643-COSIJOPI</t>
  </si>
  <si>
    <t>141459-LA-CUSPIDE</t>
  </si>
  <si>
    <t>080832-CIRCUITO-CUEMANCO</t>
  </si>
  <si>
    <t>080831-FRANCISCO-PETRARCA</t>
  </si>
  <si>
    <t>Baja California Sur</t>
  </si>
  <si>
    <t>Tepezala</t>
  </si>
  <si>
    <t>Comondu</t>
  </si>
  <si>
    <t>Mulege</t>
  </si>
  <si>
    <t>Acuña</t>
  </si>
  <si>
    <t>Frontera</t>
  </si>
  <si>
    <t>San Buenaventura</t>
  </si>
  <si>
    <t>Sierra Mojada</t>
  </si>
  <si>
    <t>Nadadores</t>
  </si>
  <si>
    <t>Escobedo</t>
  </si>
  <si>
    <t>Viesca</t>
  </si>
  <si>
    <t>Reforma</t>
  </si>
  <si>
    <t>Chalchihuitan</t>
  </si>
  <si>
    <t>Union Juarez</t>
  </si>
  <si>
    <t>San Juan Cancuc</t>
  </si>
  <si>
    <t>Ixtapangajoya</t>
  </si>
  <si>
    <t>Tzimol</t>
  </si>
  <si>
    <t>La Libertad</t>
  </si>
  <si>
    <t>Tenejapa</t>
  </si>
  <si>
    <t>Chenalho</t>
  </si>
  <si>
    <t>Mazapa de Madero</t>
  </si>
  <si>
    <t>Bella Vista</t>
  </si>
  <si>
    <t>El Porvenir</t>
  </si>
  <si>
    <t>San Andres Duraznal</t>
  </si>
  <si>
    <t>Francisco Leon</t>
  </si>
  <si>
    <t>Pantepec</t>
  </si>
  <si>
    <t>Tapalapa</t>
  </si>
  <si>
    <t>Ixtapa</t>
  </si>
  <si>
    <t>Amatan</t>
  </si>
  <si>
    <t>Oxchuc</t>
  </si>
  <si>
    <t>Coapilla</t>
  </si>
  <si>
    <t>Maravilla Tenejapa</t>
  </si>
  <si>
    <t>Sunuapa</t>
  </si>
  <si>
    <t>Ixhuatan</t>
  </si>
  <si>
    <t>Amatenango del Valle</t>
  </si>
  <si>
    <t>Huitiupan</t>
  </si>
  <si>
    <t>Huixtan</t>
  </si>
  <si>
    <t>Ocotepec</t>
  </si>
  <si>
    <t>El Bosque</t>
  </si>
  <si>
    <t>Chapultenango</t>
  </si>
  <si>
    <t>Chanal</t>
  </si>
  <si>
    <t>Osumacinta</t>
  </si>
  <si>
    <t>Jitotol</t>
  </si>
  <si>
    <t>Nicolas Ruiz</t>
  </si>
  <si>
    <t>Pantelho</t>
  </si>
  <si>
    <t>San Francisco del Oro</t>
  </si>
  <si>
    <t>Valle de Zaragoza</t>
  </si>
  <si>
    <t>Satevo</t>
  </si>
  <si>
    <t>Guadalupe y Calvo</t>
  </si>
  <si>
    <t>Manuel Benavides</t>
  </si>
  <si>
    <t>Coronado</t>
  </si>
  <si>
    <t>Cusihuiriachi</t>
  </si>
  <si>
    <t>Batopilas</t>
  </si>
  <si>
    <t>Coyame del Sotol</t>
  </si>
  <si>
    <t>Chinipas</t>
  </si>
  <si>
    <t>Huejotitan</t>
  </si>
  <si>
    <t>Maguarichi</t>
  </si>
  <si>
    <t>Ojinaga</t>
  </si>
  <si>
    <t>Guanacevi</t>
  </si>
  <si>
    <t>General Simon Bolivar</t>
  </si>
  <si>
    <t>San Bernardo</t>
  </si>
  <si>
    <t>San Pedro del Gallo</t>
  </si>
  <si>
    <t>Tamazula</t>
  </si>
  <si>
    <t>Topia</t>
  </si>
  <si>
    <t>Panuco de Coronado</t>
  </si>
  <si>
    <t>San Juan de Guadalupe</t>
  </si>
  <si>
    <t>Canelas</t>
  </si>
  <si>
    <t>Poanas</t>
  </si>
  <si>
    <t>Uriangato</t>
  </si>
  <si>
    <t>Moroleon</t>
  </si>
  <si>
    <t>Ejido de Malvas (La Argolla)</t>
  </si>
  <si>
    <t>La Calera</t>
  </si>
  <si>
    <t>Xichu</t>
  </si>
  <si>
    <t>Tarandacuao</t>
  </si>
  <si>
    <t>Atarjea</t>
  </si>
  <si>
    <t>Coroneo</t>
  </si>
  <si>
    <t>Ometepec</t>
  </si>
  <si>
    <t>Juchitan</t>
  </si>
  <si>
    <t>Malinaltepec</t>
  </si>
  <si>
    <t>Acatepec</t>
  </si>
  <si>
    <t>Iliatenco</t>
  </si>
  <si>
    <t>Juan R. Escudero</t>
  </si>
  <si>
    <t>Eduardo Neri</t>
  </si>
  <si>
    <t>Olinala</t>
  </si>
  <si>
    <t>Tlanchinol</t>
  </si>
  <si>
    <t>Zapotlan de Juarez</t>
  </si>
  <si>
    <t>Tlahuelilpan</t>
  </si>
  <si>
    <t>Mineral de la Reforma</t>
  </si>
  <si>
    <t>Tezontepec de Aldama</t>
  </si>
  <si>
    <t>Progreso de Obregon</t>
  </si>
  <si>
    <t>Tetepango</t>
  </si>
  <si>
    <t>Agua Blanca de Iturbide</t>
  </si>
  <si>
    <t>Zacualtipan de Angeles</t>
  </si>
  <si>
    <t>Omitlan de Juarez</t>
  </si>
  <si>
    <t>Tianguistengo</t>
  </si>
  <si>
    <t>Lolotla</t>
  </si>
  <si>
    <t>Santiago Tulantepec de Lugo Guerrero</t>
  </si>
  <si>
    <t>Tepehuacan de Guerrero</t>
  </si>
  <si>
    <t>San Felipe Orizatlan</t>
  </si>
  <si>
    <t>Calnali</t>
  </si>
  <si>
    <t>Huazalingo</t>
  </si>
  <si>
    <t>Molango de Escamilla</t>
  </si>
  <si>
    <t>Jacala de Ledezma</t>
  </si>
  <si>
    <t>Huejutla de Reyes</t>
  </si>
  <si>
    <t>Atlapexco</t>
  </si>
  <si>
    <t>Tenango de Doria</t>
  </si>
  <si>
    <t>Zacualtipan de angeles</t>
  </si>
  <si>
    <t>Jaltocan</t>
  </si>
  <si>
    <t>Ameca</t>
  </si>
  <si>
    <t>Magdalena</t>
  </si>
  <si>
    <t>San Martin Hidalgo</t>
  </si>
  <si>
    <t>Union de Tula</t>
  </si>
  <si>
    <t>Huejuquilla el Alto</t>
  </si>
  <si>
    <t>Cuautitlan de Garcia Barragan</t>
  </si>
  <si>
    <t>Tuxcacuesco</t>
  </si>
  <si>
    <t>Zapotlan del Rey</t>
  </si>
  <si>
    <t>Totatiche</t>
  </si>
  <si>
    <t>Villa Hidalgo</t>
  </si>
  <si>
    <t>San Julian</t>
  </si>
  <si>
    <t>Talpa de Allende</t>
  </si>
  <si>
    <t>Tejupilco</t>
  </si>
  <si>
    <t>Luvianos</t>
  </si>
  <si>
    <t>Tlatlaya</t>
  </si>
  <si>
    <t>Amatepec</t>
  </si>
  <si>
    <t>Villa de Allende</t>
  </si>
  <si>
    <t>San Simon de Guerrero</t>
  </si>
  <si>
    <t>Otzoloapan</t>
  </si>
  <si>
    <t>Donato Guerra</t>
  </si>
  <si>
    <t>Ixtapan del Oro</t>
  </si>
  <si>
    <t>Uruapan</t>
  </si>
  <si>
    <t>Gabriel Zamora</t>
  </si>
  <si>
    <t>Mugica</t>
  </si>
  <si>
    <t>Nuevo Parangaricutiro</t>
  </si>
  <si>
    <t>Pajacuaran</t>
  </si>
  <si>
    <t>Periban</t>
  </si>
  <si>
    <t>Tangancicuaro</t>
  </si>
  <si>
    <t>Tingambato</t>
  </si>
  <si>
    <t>Tancitaro</t>
  </si>
  <si>
    <t>Paracho</t>
  </si>
  <si>
    <t>Caracuaro</t>
  </si>
  <si>
    <t>Chinicuila</t>
  </si>
  <si>
    <t>Nocupetaro</t>
  </si>
  <si>
    <t>Coalcoman de Vazquez Pallares</t>
  </si>
  <si>
    <t>Huetamo</t>
  </si>
  <si>
    <t>Churumuco</t>
  </si>
  <si>
    <t>Chavinda</t>
  </si>
  <si>
    <t>Erongaricuaro</t>
  </si>
  <si>
    <t>Tocumbo</t>
  </si>
  <si>
    <t>Nahuatzen</t>
  </si>
  <si>
    <t>Puente de Ixtla</t>
  </si>
  <si>
    <t>Mazatepec</t>
  </si>
  <si>
    <t>Axochiapan</t>
  </si>
  <si>
    <t>Amacuzac</t>
  </si>
  <si>
    <t>Jonacatepec</t>
  </si>
  <si>
    <t>Miacatlan</t>
  </si>
  <si>
    <t>Zacatepec</t>
  </si>
  <si>
    <t>Jojutla</t>
  </si>
  <si>
    <t>Tlaltizapan de Zapata</t>
  </si>
  <si>
    <t>Totolapan</t>
  </si>
  <si>
    <t>Ocuituco</t>
  </si>
  <si>
    <t>Tetela del Volcan</t>
  </si>
  <si>
    <t>Zacualpan de Amilpas</t>
  </si>
  <si>
    <t>Acaponeta</t>
  </si>
  <si>
    <t>San Pedro Lagunillas</t>
  </si>
  <si>
    <t>Ahuacatlan</t>
  </si>
  <si>
    <t>Lampazos de Naranjo</t>
  </si>
  <si>
    <t>Anahuac</t>
  </si>
  <si>
    <t>Magdalena Teitipac</t>
  </si>
  <si>
    <t>San Francisco Telixtlahuaca</t>
  </si>
  <si>
    <t>Santa Cruz Papalutla</t>
  </si>
  <si>
    <t>Loma Bonita</t>
  </si>
  <si>
    <t>Soledad Etla</t>
  </si>
  <si>
    <t>Union Hidalgo</t>
  </si>
  <si>
    <t>San Pablo Huitzo</t>
  </si>
  <si>
    <t>Santiago Amoltepec</t>
  </si>
  <si>
    <t>Santiago Tenango</t>
  </si>
  <si>
    <t>San Pablo Macuiltianguis</t>
  </si>
  <si>
    <t>Asuncion Cuyotepeji</t>
  </si>
  <si>
    <t>San Juan Lachao</t>
  </si>
  <si>
    <t>Santa Cruz Itundujia</t>
  </si>
  <si>
    <t>San Juan Guichicovi</t>
  </si>
  <si>
    <t>Mesones Hidalgo</t>
  </si>
  <si>
    <t>Santiago Nuyoo</t>
  </si>
  <si>
    <t>Acatlan de Perez Figueroa</t>
  </si>
  <si>
    <t>San Bartolome Ayautla</t>
  </si>
  <si>
    <t>Santiago Atitlan</t>
  </si>
  <si>
    <t>San Juan Cieneguilla</t>
  </si>
  <si>
    <t>Calihuala</t>
  </si>
  <si>
    <t>Santa Maria Ecatepec</t>
  </si>
  <si>
    <t>Santiago Tetepec</t>
  </si>
  <si>
    <t>San Miguel Amatitlan</t>
  </si>
  <si>
    <t>San Pedro Mixtepec - Dto. 22 -</t>
  </si>
  <si>
    <t>Asuncion Nochixtlan</t>
  </si>
  <si>
    <t>San Sebastian Tecomaxtlahuaca</t>
  </si>
  <si>
    <t>San Pedro Taviche</t>
  </si>
  <si>
    <t>Santiago Camotlan</t>
  </si>
  <si>
    <t>San Esteban Atatlahuca</t>
  </si>
  <si>
    <t>Sitio de Xitlapehua</t>
  </si>
  <si>
    <t>San Andres Cabecera Nueva</t>
  </si>
  <si>
    <t>San Juan Tamazola</t>
  </si>
  <si>
    <t>Teotitlan de Flores Magon</t>
  </si>
  <si>
    <t>Santiago Lachiguiri</t>
  </si>
  <si>
    <t>Santiago Minas</t>
  </si>
  <si>
    <t>Martires de Tacubaya</t>
  </si>
  <si>
    <t>Santiago Nacaltepec</t>
  </si>
  <si>
    <t>Tamazulapam del Espiritu Santo</t>
  </si>
  <si>
    <t>Santiago Yosondua</t>
  </si>
  <si>
    <t>Teotongo</t>
  </si>
  <si>
    <t>San Francisco Chapulapa</t>
  </si>
  <si>
    <t>Santa Maria Tecomavaca</t>
  </si>
  <si>
    <t>San Francisco Huehuetlan</t>
  </si>
  <si>
    <t>San Agustin Loxicha</t>
  </si>
  <si>
    <t>San Mateo Rio Hondo</t>
  </si>
  <si>
    <t>Santa Catarina Juquila</t>
  </si>
  <si>
    <t>La Reforma</t>
  </si>
  <si>
    <t>San Juan Bautista Suchitepec</t>
  </si>
  <si>
    <t>San Bartolo Soyaltepec</t>
  </si>
  <si>
    <t>San Vicente Nuñu</t>
  </si>
  <si>
    <t>San Jeronimo Sosola</t>
  </si>
  <si>
    <t>San Jose Tenango</t>
  </si>
  <si>
    <t>San Mateo del Mar</t>
  </si>
  <si>
    <t>Santiago Textitlan</t>
  </si>
  <si>
    <t>San Miguel Soyaltepec</t>
  </si>
  <si>
    <t>Mixistlan de la Reforma</t>
  </si>
  <si>
    <t>San Antonino el Alto</t>
  </si>
  <si>
    <t>Cuyamecalco Villa de Zaragoza</t>
  </si>
  <si>
    <t>Santa Ana Cuauhtemoc</t>
  </si>
  <si>
    <t>Santa Maria Jaltianguis</t>
  </si>
  <si>
    <t>San Martin Toxpalan</t>
  </si>
  <si>
    <t>Santa Maria Jacatepec</t>
  </si>
  <si>
    <t>San Ildefonso Villa Alta</t>
  </si>
  <si>
    <t>Asuncion Cacalotepec</t>
  </si>
  <si>
    <t>San Sebastian Rio Hondo</t>
  </si>
  <si>
    <t>San Cristobal Amoltepec</t>
  </si>
  <si>
    <t>Santiago Ixtayutla</t>
  </si>
  <si>
    <t>San Juan Juquila Vijanos</t>
  </si>
  <si>
    <t>San Lucas Ojitlan</t>
  </si>
  <si>
    <t>Santo Domingo de Morelos</t>
  </si>
  <si>
    <t>San Jose Lachiguiri</t>
  </si>
  <si>
    <t>Santiago Texcalcingo</t>
  </si>
  <si>
    <t>Santos Reyes Yucuna</t>
  </si>
  <si>
    <t>San Pedro Sochiapam</t>
  </si>
  <si>
    <t>Santa Maria Colotepec</t>
  </si>
  <si>
    <t>San Miguel el Grande</t>
  </si>
  <si>
    <t>San Jorge Nuchita</t>
  </si>
  <si>
    <t>San Andres Paxtlan</t>
  </si>
  <si>
    <t>La Compañia</t>
  </si>
  <si>
    <t>Totontepec Villa de Morelos</t>
  </si>
  <si>
    <t>San Martin Lachila</t>
  </si>
  <si>
    <t>Coicoyan de las Flores</t>
  </si>
  <si>
    <t>San Simon Almolongas</t>
  </si>
  <si>
    <t>San Dionisio del Mar</t>
  </si>
  <si>
    <t>Santiago Jocotepec</t>
  </si>
  <si>
    <t>San Juan Lachigalla</t>
  </si>
  <si>
    <t>San Bernardo Mixtepec</t>
  </si>
  <si>
    <t>Yogana</t>
  </si>
  <si>
    <t>San Mateo Peñasco</t>
  </si>
  <si>
    <t>San Mateo Sindihui</t>
  </si>
  <si>
    <t>Santiago Zacatepec</t>
  </si>
  <si>
    <t>San Juan Bautista Valle Nacional</t>
  </si>
  <si>
    <t>Teococuilco de Marcos Perez</t>
  </si>
  <si>
    <t>San Carlos Yautepec</t>
  </si>
  <si>
    <t>San Pedro Mixtepec - Dto. 26 -</t>
  </si>
  <si>
    <t>Santa Maria Quiegolani</t>
  </si>
  <si>
    <t>Ayotzintepec</t>
  </si>
  <si>
    <t>San Pablo Coatlan</t>
  </si>
  <si>
    <t>Magdalena Mixtepec</t>
  </si>
  <si>
    <t>San Jeronimo Taviche</t>
  </si>
  <si>
    <t>Santa Maria Yavesia</t>
  </si>
  <si>
    <t>San Miguel del Rio</t>
  </si>
  <si>
    <t>Santiago Ixcuintepec</t>
  </si>
  <si>
    <t>Abejones</t>
  </si>
  <si>
    <t>Asuncion Tlacolulita</t>
  </si>
  <si>
    <t>Cosoltepec</t>
  </si>
  <si>
    <t>Fresnillo de Trujano</t>
  </si>
  <si>
    <t>Magdalena Jaltepec</t>
  </si>
  <si>
    <t>Magdalena Peñasco</t>
  </si>
  <si>
    <t>San Andres Lagunas</t>
  </si>
  <si>
    <t>San Andres Nuxiño</t>
  </si>
  <si>
    <t>San Andres Tepetlapa</t>
  </si>
  <si>
    <t>San Andres Yaa</t>
  </si>
  <si>
    <t>San Antonio Acutla</t>
  </si>
  <si>
    <t>San Antonio Sinicahua</t>
  </si>
  <si>
    <t>San Bartolo Yautepec</t>
  </si>
  <si>
    <t>San Bartolome Yucuañe</t>
  </si>
  <si>
    <t>San Francisco Nuxaño</t>
  </si>
  <si>
    <t>San Francisco Teopan</t>
  </si>
  <si>
    <t>San Ildefonso Amatlan</t>
  </si>
  <si>
    <t>San Jacinto Tlacotepec</t>
  </si>
  <si>
    <t>San Juan Achiutla</t>
  </si>
  <si>
    <t>San Juan Bautista Atatlahuca</t>
  </si>
  <si>
    <t>San Juan Bautista Tlachichilco</t>
  </si>
  <si>
    <t>San Juan Bautista Tlacoatzintepec</t>
  </si>
  <si>
    <t>San Juan Comaltepec</t>
  </si>
  <si>
    <t>San Juan Diuxi</t>
  </si>
  <si>
    <t>San Juan Ihualtepec</t>
  </si>
  <si>
    <t>San Juan Lajarcia</t>
  </si>
  <si>
    <t>San Juan Tabaa</t>
  </si>
  <si>
    <t>San Juan Tepeuxila</t>
  </si>
  <si>
    <t>San Juan Teposcolula</t>
  </si>
  <si>
    <t>San Marcos Arteaga</t>
  </si>
  <si>
    <t>San Martin Huamelulpam</t>
  </si>
  <si>
    <t>San Martin Itunyoso</t>
  </si>
  <si>
    <t>San Mateo Piñas</t>
  </si>
  <si>
    <t>San Mateo Tlapiltepec</t>
  </si>
  <si>
    <t>San Miguel Achiutla</t>
  </si>
  <si>
    <t>San Miguel Ahuehuetitlan</t>
  </si>
  <si>
    <t>San Miguel Chicahua</t>
  </si>
  <si>
    <t>San Miguel Huautla</t>
  </si>
  <si>
    <t>San Miguel Mixtepec</t>
  </si>
  <si>
    <t>San Miguel Tenango</t>
  </si>
  <si>
    <t>San Miguel Tulancingo</t>
  </si>
  <si>
    <t>San Pablo Yaganiza</t>
  </si>
  <si>
    <t>San Pedro Coxcaltepec Cantaros</t>
  </si>
  <si>
    <t>San Pedro el Alto</t>
  </si>
  <si>
    <t>San Pedro Jaltepetongo</t>
  </si>
  <si>
    <t>San Pedro Jocotipac</t>
  </si>
  <si>
    <t>San Pedro Martir Quiechapa</t>
  </si>
  <si>
    <t>San Pedro Nopala</t>
  </si>
  <si>
    <t>San Pedro Tidaa</t>
  </si>
  <si>
    <t>San Pedro y San Pablo Tequixtepec</t>
  </si>
  <si>
    <t>San Pedro Yucunama</t>
  </si>
  <si>
    <t>San Sebastian Nicananduta</t>
  </si>
  <si>
    <t>Santa Ana</t>
  </si>
  <si>
    <t>Santa Ana Ateixtlahuaca</t>
  </si>
  <si>
    <t>Santa Ana Tavela</t>
  </si>
  <si>
    <t>Santa Ana Yareni</t>
  </si>
  <si>
    <t>Santa Catalina Quieri</t>
  </si>
  <si>
    <t>Santa Catarina Cuixtla</t>
  </si>
  <si>
    <t>Santa Catarina Tayata</t>
  </si>
  <si>
    <t>Santa Catarina Zapoquila</t>
  </si>
  <si>
    <t>Santa Cruz Tacahua</t>
  </si>
  <si>
    <t>Santa Cruz Zenzontepec</t>
  </si>
  <si>
    <t>Santa Ines de Zaragoza</t>
  </si>
  <si>
    <t>Santa Magdalena Jicotlan</t>
  </si>
  <si>
    <t>Santa Maria Apazco</t>
  </si>
  <si>
    <t>Santa Maria Alotepec</t>
  </si>
  <si>
    <t>Santa Maria Chachoapam</t>
  </si>
  <si>
    <t>Santa Maria Ixcatlan</t>
  </si>
  <si>
    <t>Santa Maria Nativitas</t>
  </si>
  <si>
    <t>Santa Maria Nduayaco</t>
  </si>
  <si>
    <t>Santa Maria Papalo</t>
  </si>
  <si>
    <t>Santa Maria Temaxcalapa</t>
  </si>
  <si>
    <t>Santa Maria Tepantlali</t>
  </si>
  <si>
    <t>Santa Maria Totolapilla</t>
  </si>
  <si>
    <t>Santa Maria Zaniza</t>
  </si>
  <si>
    <t>Santiago Apoala</t>
  </si>
  <si>
    <t>Santiago Choapam</t>
  </si>
  <si>
    <t>Santiago Huauclilla</t>
  </si>
  <si>
    <t>Santiago Lalopa</t>
  </si>
  <si>
    <t>Santiago Laxopa</t>
  </si>
  <si>
    <t>Santiago Nejapilla</t>
  </si>
  <si>
    <t>Santiago Tilantongo</t>
  </si>
  <si>
    <t>Santiago Xiacui</t>
  </si>
  <si>
    <t>Santiago Yucuyachi</t>
  </si>
  <si>
    <t>Santo Domingo Albarradas</t>
  </si>
  <si>
    <t>Santo Domingo Ixcatlan</t>
  </si>
  <si>
    <t>Santo Domingo Roayaga</t>
  </si>
  <si>
    <t>Santo Domingo Tlatayapam</t>
  </si>
  <si>
    <t>Santo Domingo Tonaltepec</t>
  </si>
  <si>
    <t>Santo Domingo Yodohino</t>
  </si>
  <si>
    <t>Santos Reyes Tepejillo</t>
  </si>
  <si>
    <t>Tlacotepec Plumas</t>
  </si>
  <si>
    <t>Villa de Chilapa de Diaz</t>
  </si>
  <si>
    <t>Villa Hidalgo Oaxaca</t>
  </si>
  <si>
    <t>Villa Talea de Castro</t>
  </si>
  <si>
    <t>Zapotitlan Lagunas</t>
  </si>
  <si>
    <t>San Martin del Estado</t>
  </si>
  <si>
    <t>Guevea de Humboldt</t>
  </si>
  <si>
    <t>Santa Lucia Monteverde</t>
  </si>
  <si>
    <t>San Juan Quiotepec</t>
  </si>
  <si>
    <t>San Miguel Panixtlahuaca</t>
  </si>
  <si>
    <t>San Lorenzo</t>
  </si>
  <si>
    <t>San Pedro Quiatoni</t>
  </si>
  <si>
    <t>Santo Domingo Tepuxtepec</t>
  </si>
  <si>
    <t>San Lucas Zoquiapam</t>
  </si>
  <si>
    <t>San Francisco Ozolotepec</t>
  </si>
  <si>
    <t>San Antonio Tepetlapa</t>
  </si>
  <si>
    <t>San Baltazar Loxicha</t>
  </si>
  <si>
    <t>San Sebastian Coatlan</t>
  </si>
  <si>
    <t>Guadalupe de Ramirez</t>
  </si>
  <si>
    <t>Santiago Llano Grande</t>
  </si>
  <si>
    <t>Santa Maria Peñoles</t>
  </si>
  <si>
    <t>Santos Reyes Nopala</t>
  </si>
  <si>
    <t>San Lorenzo Albarradas</t>
  </si>
  <si>
    <t>Santiago Comaltepec</t>
  </si>
  <si>
    <t>Santo Domingo Ozolotepec</t>
  </si>
  <si>
    <t>Santa Maria Ozolotepec</t>
  </si>
  <si>
    <t>Huautla de Jimenez</t>
  </si>
  <si>
    <t>Santa Maria Teopoxco</t>
  </si>
  <si>
    <t>San Lorenzo Texmelucan</t>
  </si>
  <si>
    <t>Santiago Tlazoyaltepec</t>
  </si>
  <si>
    <t>San Miguel Santa Flor</t>
  </si>
  <si>
    <t>San Pedro Martir Yucuxaco</t>
  </si>
  <si>
    <t>San Gabriel Mixtepec</t>
  </si>
  <si>
    <t>Santiago Xanica</t>
  </si>
  <si>
    <t>Santa Maria Lachixio</t>
  </si>
  <si>
    <t>Pluma Hidalgo</t>
  </si>
  <si>
    <t>San Francisco Jaltepetongo</t>
  </si>
  <si>
    <t>Santa Lucia Miahuatlan</t>
  </si>
  <si>
    <t>San Miguel Suchixtepec</t>
  </si>
  <si>
    <t>San Juan de los Cues</t>
  </si>
  <si>
    <t>San Juan Teita</t>
  </si>
  <si>
    <t>San Juan Juquila Mixes</t>
  </si>
  <si>
    <t>San Pablo Cuatro Venados</t>
  </si>
  <si>
    <t>Santa Maria Texcatitlan</t>
  </si>
  <si>
    <t>San Simon Zahuatlan</t>
  </si>
  <si>
    <t>Santa Maria la Asuncion</t>
  </si>
  <si>
    <t>Santa Cruz Mixtepec</t>
  </si>
  <si>
    <t>San Jeronimo Silacayoapilla</t>
  </si>
  <si>
    <t>Santa Catarina Ticua</t>
  </si>
  <si>
    <t>San Agustin Tlacotepec</t>
  </si>
  <si>
    <t>Santa Maria Temaxcaltepec</t>
  </si>
  <si>
    <t>Nuevo Zoquiapam</t>
  </si>
  <si>
    <t>Santo Tomas Jalieza</t>
  </si>
  <si>
    <t>San Jose Chiltepec</t>
  </si>
  <si>
    <t>San Juan Ozolotepec</t>
  </si>
  <si>
    <t>Santiago Huajolotitlan</t>
  </si>
  <si>
    <t>Coatecas Altas</t>
  </si>
  <si>
    <t>Santa Maria Petapa</t>
  </si>
  <si>
    <t>San Miguel Aloapam</t>
  </si>
  <si>
    <t>San Juan Coatzospam</t>
  </si>
  <si>
    <t>San Francisco del Mar</t>
  </si>
  <si>
    <t>San Nicolas Hidalgo</t>
  </si>
  <si>
    <t>Tehuacan</t>
  </si>
  <si>
    <t>Domingo Arenas</t>
  </si>
  <si>
    <t>Tepeaca</t>
  </si>
  <si>
    <t>Tecamachalco</t>
  </si>
  <si>
    <t>Chietla</t>
  </si>
  <si>
    <t>Izucar de Matamoros</t>
  </si>
  <si>
    <t>Tlacotepec de Benito Juarez</t>
  </si>
  <si>
    <t>Tlachichuca</t>
  </si>
  <si>
    <t>Francisco Z. Mena</t>
  </si>
  <si>
    <t>Calpan</t>
  </si>
  <si>
    <t>Quecholac</t>
  </si>
  <si>
    <t>Acatzingo</t>
  </si>
  <si>
    <t>Cuapiaxtla de Madero</t>
  </si>
  <si>
    <t>Oriental</t>
  </si>
  <si>
    <t>San Felipe Teotlalcingo</t>
  </si>
  <si>
    <t>San Salvador Huixcolotla</t>
  </si>
  <si>
    <t>Zacatlan</t>
  </si>
  <si>
    <t>Palmar de Bravo</t>
  </si>
  <si>
    <t>Tlaltenango</t>
  </si>
  <si>
    <t>Rafael Lara Grajales</t>
  </si>
  <si>
    <t>San Sebastian Tlacotepec</t>
  </si>
  <si>
    <t>Santiago Miahuatlan</t>
  </si>
  <si>
    <t>Tepeyahualco</t>
  </si>
  <si>
    <t>Zacapoaxtla</t>
  </si>
  <si>
    <t>Amixtlan</t>
  </si>
  <si>
    <t>Caltepec</t>
  </si>
  <si>
    <t>Zautla</t>
  </si>
  <si>
    <t>Albino Zertuche</t>
  </si>
  <si>
    <t>Axutla</t>
  </si>
  <si>
    <t>Chila de la Sal</t>
  </si>
  <si>
    <t>Cohetzala</t>
  </si>
  <si>
    <t>Cuayuca de Andrade</t>
  </si>
  <si>
    <t>Nicolas Bravo</t>
  </si>
  <si>
    <t>San Juan Atzompa</t>
  </si>
  <si>
    <t>Atexcal</t>
  </si>
  <si>
    <t>San Miguel Ixitlan</t>
  </si>
  <si>
    <t>Tepemaxalco</t>
  </si>
  <si>
    <t>Xayacatlan de Bravo</t>
  </si>
  <si>
    <t>Xicotlan</t>
  </si>
  <si>
    <t>Zacapala</t>
  </si>
  <si>
    <t>Tepatlaxco de Hidalgo</t>
  </si>
  <si>
    <t>San Jeronimo Xayacatlan</t>
  </si>
  <si>
    <t>Tetela de Ocampo</t>
  </si>
  <si>
    <t>Piaxtla</t>
  </si>
  <si>
    <t>Juan N. Mendez</t>
  </si>
  <si>
    <t>Tenampulco</t>
  </si>
  <si>
    <t>Zihuateutla</t>
  </si>
  <si>
    <t>Ixcaquixtla</t>
  </si>
  <si>
    <t>Atoyatempan</t>
  </si>
  <si>
    <t>Santa Ines Ahuatempan</t>
  </si>
  <si>
    <t>Tochtepec</t>
  </si>
  <si>
    <t>Xiutetelco</t>
  </si>
  <si>
    <t>Tulcingo</t>
  </si>
  <si>
    <t>Jolalpan</t>
  </si>
  <si>
    <t>Atzitzintla</t>
  </si>
  <si>
    <t>Coyomeapan</t>
  </si>
  <si>
    <t>Coxcatlan</t>
  </si>
  <si>
    <t>Chignautla</t>
  </si>
  <si>
    <t>Tlaola</t>
  </si>
  <si>
    <t>Lafragua</t>
  </si>
  <si>
    <t>San Diego la Mesa Tochimiltzingo</t>
  </si>
  <si>
    <t>Chapulco</t>
  </si>
  <si>
    <t>Tepexi de Rodriguez</t>
  </si>
  <si>
    <t>Chila</t>
  </si>
  <si>
    <t>Tehuitzingo</t>
  </si>
  <si>
    <t>San Felipe Tepatlan</t>
  </si>
  <si>
    <t>Quimixtlan</t>
  </si>
  <si>
    <t>Huitzilan de Serdan</t>
  </si>
  <si>
    <t>Tlapacoya</t>
  </si>
  <si>
    <t>Totoltepec de Guerrero</t>
  </si>
  <si>
    <t>Tzicatlacoyan</t>
  </si>
  <si>
    <t>Cuautempan</t>
  </si>
  <si>
    <t>Acateno</t>
  </si>
  <si>
    <t>Hueytamalco</t>
  </si>
  <si>
    <t>Eloxochitlan</t>
  </si>
  <si>
    <t>Huehuetlan el Grande</t>
  </si>
  <si>
    <t>Chilchotla</t>
  </si>
  <si>
    <t>La Magdalena Tlatlauquitepec</t>
  </si>
  <si>
    <t>Naupan</t>
  </si>
  <si>
    <t>Santo Tomas Hueyotlipan</t>
  </si>
  <si>
    <t>Ahuehuetitla</t>
  </si>
  <si>
    <t>San Joaquin</t>
  </si>
  <si>
    <t>Jose Maria Morelos</t>
  </si>
  <si>
    <t>Charcas</t>
  </si>
  <si>
    <t>Santa Maria del Rio</t>
  </si>
  <si>
    <t>Matehuala</t>
  </si>
  <si>
    <t>Tamasopo</t>
  </si>
  <si>
    <t>Tampacan</t>
  </si>
  <si>
    <t>Huehuetlan</t>
  </si>
  <si>
    <t>Ahualulco</t>
  </si>
  <si>
    <t>Guadalcazar</t>
  </si>
  <si>
    <t>Santo Domingo</t>
  </si>
  <si>
    <t>Villa de Arriaga</t>
  </si>
  <si>
    <t>Alaquines</t>
  </si>
  <si>
    <t>Ciudad Fernandez</t>
  </si>
  <si>
    <t>Villa Juarez</t>
  </si>
  <si>
    <t>Cerritos</t>
  </si>
  <si>
    <t>San Antonio</t>
  </si>
  <si>
    <t>San Nicolas Tolentino</t>
  </si>
  <si>
    <t>Elota</t>
  </si>
  <si>
    <t>Badiraguato</t>
  </si>
  <si>
    <t>Altar</t>
  </si>
  <si>
    <t>Caborca</t>
  </si>
  <si>
    <t>Nogales</t>
  </si>
  <si>
    <t>Benjamin Hill</t>
  </si>
  <si>
    <t>Imuris</t>
  </si>
  <si>
    <t>Tepache</t>
  </si>
  <si>
    <t>Bacerac</t>
  </si>
  <si>
    <t>Divisaderos</t>
  </si>
  <si>
    <t>Huachinera</t>
  </si>
  <si>
    <t>Onavas</t>
  </si>
  <si>
    <t>Opodepe</t>
  </si>
  <si>
    <t>Soyopa</t>
  </si>
  <si>
    <t>Huasabas</t>
  </si>
  <si>
    <t>Trincheras</t>
  </si>
  <si>
    <t>Jalpa de Mendez</t>
  </si>
  <si>
    <t>Comalcalco</t>
  </si>
  <si>
    <t>Jalapa</t>
  </si>
  <si>
    <t>Cunduacan</t>
  </si>
  <si>
    <t>Paraiso</t>
  </si>
  <si>
    <t>Centla</t>
  </si>
  <si>
    <t>Balancan</t>
  </si>
  <si>
    <t>Tenosique</t>
  </si>
  <si>
    <t>Teapa</t>
  </si>
  <si>
    <t>Reynosa</t>
  </si>
  <si>
    <t>Miguel Aleman</t>
  </si>
  <si>
    <t>Valle Hermoso</t>
  </si>
  <si>
    <t>Tula</t>
  </si>
  <si>
    <t>San Carlos</t>
  </si>
  <si>
    <t>Miquihuana</t>
  </si>
  <si>
    <t>Ixtacuixtla de Mariano Matamoros</t>
  </si>
  <si>
    <t>La Magdalena Tlaltelulco</t>
  </si>
  <si>
    <t>Apizaco</t>
  </si>
  <si>
    <t>Totolac</t>
  </si>
  <si>
    <t>Zacatelco</t>
  </si>
  <si>
    <t>Yauhquemehcan</t>
  </si>
  <si>
    <t>Contla de Juan Cuamatzi</t>
  </si>
  <si>
    <t>Apetatitlan de Antonio Carvajal</t>
  </si>
  <si>
    <t>Ixtenco</t>
  </si>
  <si>
    <t>El Carmen Tequexquitla</t>
  </si>
  <si>
    <t>Chiautempan</t>
  </si>
  <si>
    <t>Santa Ana Nopalucan</t>
  </si>
  <si>
    <t>Panotla</t>
  </si>
  <si>
    <t>San Damian Texoloc</t>
  </si>
  <si>
    <t>Santa Cruz Tlaxcala</t>
  </si>
  <si>
    <t>Amaxac de Guerrero</t>
  </si>
  <si>
    <t>Tzompantepec</t>
  </si>
  <si>
    <t>Tepetitla de Lardizabal</t>
  </si>
  <si>
    <t>Atltzayanca</t>
  </si>
  <si>
    <t>Fortin</t>
  </si>
  <si>
    <t>Martinez de la Torre</t>
  </si>
  <si>
    <t>Naranjos Amatlan</t>
  </si>
  <si>
    <t>Jalacingo</t>
  </si>
  <si>
    <t>Tlapacoyan</t>
  </si>
  <si>
    <t>Camerino Z. Mendoza</t>
  </si>
  <si>
    <t>Rio Blanco</t>
  </si>
  <si>
    <t>Maltrata</t>
  </si>
  <si>
    <t>Alamo Temapache</t>
  </si>
  <si>
    <t>Tantoyuca</t>
  </si>
  <si>
    <t>Tres Valles</t>
  </si>
  <si>
    <t>Ursulo Galvan</t>
  </si>
  <si>
    <t>San Rafael</t>
  </si>
  <si>
    <t>Nanchital de Lazaro Cardenas del Rio</t>
  </si>
  <si>
    <t>Chalma</t>
  </si>
  <si>
    <t>Filomeno Mata</t>
  </si>
  <si>
    <t>Zontecomatlan de Lopez y Fuentes</t>
  </si>
  <si>
    <t>Tlachichilco</t>
  </si>
  <si>
    <t>Chicontepec</t>
  </si>
  <si>
    <t>Uxpanapa</t>
  </si>
  <si>
    <t>Santiago Sochiapan</t>
  </si>
  <si>
    <t>Comapa</t>
  </si>
  <si>
    <t>Isla</t>
  </si>
  <si>
    <t>Perote</t>
  </si>
  <si>
    <t>Amatitlan</t>
  </si>
  <si>
    <t>Ayahualulco</t>
  </si>
  <si>
    <t>Atlahuilco</t>
  </si>
  <si>
    <t>Fortin de Las Flores</t>
  </si>
  <si>
    <t>Cosamaloapan de Carpio</t>
  </si>
  <si>
    <t>Las Minas</t>
  </si>
  <si>
    <t>Tatatila</t>
  </si>
  <si>
    <t>Tezonapa</t>
  </si>
  <si>
    <t>Zentla</t>
  </si>
  <si>
    <t>Villa Aldama</t>
  </si>
  <si>
    <t>Juan Rodriguez Clara</t>
  </si>
  <si>
    <t>Tepatlaxco</t>
  </si>
  <si>
    <t>Tatahuicapan de Juarez</t>
  </si>
  <si>
    <t>Tlacolulan</t>
  </si>
  <si>
    <t>San Andres Tenejapan</t>
  </si>
  <si>
    <t>Ixcatepec</t>
  </si>
  <si>
    <t>Coyutla</t>
  </si>
  <si>
    <t>Chacaltianguis</t>
  </si>
  <si>
    <t>Calcahualco</t>
  </si>
  <si>
    <t>Alpatlahuac</t>
  </si>
  <si>
    <t>Ixhuacan de los Reyes</t>
  </si>
  <si>
    <t>Soledad Atzompa</t>
  </si>
  <si>
    <t>MAGDALENA</t>
  </si>
  <si>
    <t>IXHUACAN DE LOS REYES</t>
  </si>
  <si>
    <t>Akil</t>
  </si>
  <si>
    <t>Tekax</t>
  </si>
  <si>
    <t>Opichen</t>
  </si>
  <si>
    <t>Hoctun</t>
  </si>
  <si>
    <t>Homun</t>
  </si>
  <si>
    <t>Sotuta</t>
  </si>
  <si>
    <t>Celestun</t>
  </si>
  <si>
    <t>Suma</t>
  </si>
  <si>
    <t>Huhi</t>
  </si>
  <si>
    <t>Rio Grande</t>
  </si>
  <si>
    <t>Cañitas de Felipe Pescador</t>
  </si>
  <si>
    <t>Juchipila</t>
  </si>
  <si>
    <t>Loreto</t>
  </si>
  <si>
    <t>General Panfilo Natera</t>
  </si>
  <si>
    <t>Veta Grande</t>
  </si>
  <si>
    <t>Mazapil</t>
  </si>
  <si>
    <t>Jimenez del Teul</t>
  </si>
  <si>
    <t>Susticacan</t>
  </si>
  <si>
    <t>Villa Gonzalez Ortega</t>
  </si>
  <si>
    <t>Apozol</t>
  </si>
  <si>
    <t>Huanusco</t>
  </si>
  <si>
    <t>Trancoso</t>
  </si>
  <si>
    <t>Juan Aldama</t>
  </si>
  <si>
    <t>Zona Centro</t>
  </si>
  <si>
    <t>Chiquilistlan</t>
  </si>
  <si>
    <t>Doctor Arroyo</t>
  </si>
  <si>
    <t>Inde</t>
  </si>
  <si>
    <t>Pitiquito</t>
  </si>
  <si>
    <t>Villa Union</t>
  </si>
  <si>
    <t>Cuautla</t>
  </si>
  <si>
    <t>San Martin Zacatepec</t>
  </si>
  <si>
    <t>ZENTLA</t>
  </si>
  <si>
    <t>SAN BALTAZAR YATZACHI EL BAJO</t>
  </si>
  <si>
    <t>TLAPACOYA</t>
  </si>
  <si>
    <t>Dr. Belisario Dominguez</t>
  </si>
  <si>
    <t>Chiquihuitlan de Benito Juarez</t>
  </si>
  <si>
    <t>Acultzingo</t>
  </si>
  <si>
    <t>San Ciro de Acosta</t>
  </si>
  <si>
    <t>Copandaro</t>
  </si>
  <si>
    <t>Camocuautla</t>
  </si>
  <si>
    <t>Cumpas</t>
  </si>
  <si>
    <t>Panindicuaro</t>
  </si>
  <si>
    <t>Taretan</t>
  </si>
  <si>
    <t>Coeneo</t>
  </si>
  <si>
    <t>Ayutla</t>
  </si>
  <si>
    <t>Tlacuilotepec</t>
  </si>
  <si>
    <t>Coneto de Comonfort</t>
  </si>
  <si>
    <t>Puruandiro</t>
  </si>
  <si>
    <t>Ziracuaretiro</t>
  </si>
  <si>
    <t>Jopala</t>
  </si>
  <si>
    <t>Florencio Villarreal</t>
  </si>
  <si>
    <t>Tepehuanes</t>
  </si>
  <si>
    <t>Chapab</t>
  </si>
  <si>
    <t>El Barrio de la Soledad</t>
  </si>
  <si>
    <t>Dzoncauich</t>
  </si>
  <si>
    <t>El Barrio De La Soledad</t>
  </si>
  <si>
    <t>Yecapixtla</t>
  </si>
  <si>
    <t>Sahuarip</t>
  </si>
  <si>
    <t>Ures</t>
  </si>
  <si>
    <t>San Jose Del Rincon</t>
  </si>
  <si>
    <t>Oquitoa</t>
  </si>
  <si>
    <t>Zimapan</t>
  </si>
  <si>
    <t>Cañada Morelos</t>
  </si>
  <si>
    <t>Cuenta de Altan ID</t>
  </si>
  <si>
    <t>250151-MIRADOR-AL-VALLE</t>
  </si>
  <si>
    <t>010352-LOS-PINOS</t>
  </si>
  <si>
    <t>020010-PROLONG-BENITO_JUAREZ</t>
  </si>
  <si>
    <t>020015-CENTENARIO-II</t>
  </si>
  <si>
    <t>020096-LIC-ANTONIO-ALVAREZ</t>
  </si>
  <si>
    <t>030106-LA-PROVIDENCIA</t>
  </si>
  <si>
    <t>030174-HARO</t>
  </si>
  <si>
    <t>030180-UCUM</t>
  </si>
  <si>
    <t>030183-TIXMUCUY</t>
  </si>
  <si>
    <t>030203-CHAN-CHEN</t>
  </si>
  <si>
    <t>030219-LUNA</t>
  </si>
  <si>
    <t>030229-KOMCHEN</t>
  </si>
  <si>
    <t>030231-SAN-ANTONIO-YAXCHE</t>
  </si>
  <si>
    <t>040182-ALLENDE</t>
  </si>
  <si>
    <t>040186-ZARAGOZA</t>
  </si>
  <si>
    <t>040316-CHAPULA</t>
  </si>
  <si>
    <t>040350-SAN-MIGUEL</t>
  </si>
  <si>
    <t>060489-ZINACANTAN</t>
  </si>
  <si>
    <t>060521-EMBOTELLADORA</t>
  </si>
  <si>
    <t>060589-CHICOMUSELO</t>
  </si>
  <si>
    <t>060693-BELISARIO-DOMINGUEZ</t>
  </si>
  <si>
    <t>060719-SANTA-MARTHA-COROZAL</t>
  </si>
  <si>
    <t>060844-PAMAL-NAVIL</t>
  </si>
  <si>
    <t>060935-MIGUEL-ALEMAN</t>
  </si>
  <si>
    <t>061019-USIPA</t>
  </si>
  <si>
    <t>061387-CNC</t>
  </si>
  <si>
    <t>061454-DAMASCO</t>
  </si>
  <si>
    <t>070415-AVICOLA-EMILIANO-ZAPATA</t>
  </si>
  <si>
    <t>070544-DE-LOS-JESUITAS</t>
  </si>
  <si>
    <t>090044-ESTAMPIDA</t>
  </si>
  <si>
    <t>090059-FRANCISCO-ZARCO</t>
  </si>
  <si>
    <t>090214-ESTACION-NOE</t>
  </si>
  <si>
    <t>090236-SAN-JOSE-DE-REYES</t>
  </si>
  <si>
    <t>100567-MALUCO</t>
  </si>
  <si>
    <t>100677-CUEVAS</t>
  </si>
  <si>
    <t>100824-EL-SALTO</t>
  </si>
  <si>
    <t>100861-LOMA-BONITA</t>
  </si>
  <si>
    <t>100950-EL-HUIZACHE</t>
  </si>
  <si>
    <t>100951-MASTRANTO-DEL-REFUGIO</t>
  </si>
  <si>
    <t>100953-PANALES</t>
  </si>
  <si>
    <t>100958-DELGADILLO</t>
  </si>
  <si>
    <t>100963-LOS-OTATES</t>
  </si>
  <si>
    <t>100975-COECILLO</t>
  </si>
  <si>
    <t>110047-LA-POZA</t>
  </si>
  <si>
    <t>110418-COAHUAYUTLA-DE-GUERRERO</t>
  </si>
  <si>
    <t>110477-EL-NARANJO</t>
  </si>
  <si>
    <t>110540-SAN-JOSE-BUENAVISTA</t>
  </si>
  <si>
    <t>110557-XALITLA</t>
  </si>
  <si>
    <t>110590-CERRO-ALTO</t>
  </si>
  <si>
    <t>110593-TLACAQUIPA</t>
  </si>
  <si>
    <t>120348-SAN-JUAN-BAUTISTA</t>
  </si>
  <si>
    <t>120469-EL-JAGUEY</t>
  </si>
  <si>
    <t>120470-COLONIA-20-DE-NOVIEMBRE</t>
  </si>
  <si>
    <t>120563-SEGUNDA-DE-ROMERO</t>
  </si>
  <si>
    <t>120567-MARAVILLAS</t>
  </si>
  <si>
    <t>120571-SAN-BARTOLO-OZOCALPAN</t>
  </si>
  <si>
    <t>134143-COMANJA-DE-CORONA</t>
  </si>
  <si>
    <t>134157-PASO-DE-GANADO</t>
  </si>
  <si>
    <t>141274-EXHACIENDA-DE-XALPA</t>
  </si>
  <si>
    <t>141343-SECCION-DE-GUADALUPE</t>
  </si>
  <si>
    <t>141356-SAN-LUIS-LA-GAVIA</t>
  </si>
  <si>
    <t>143798-EL-REPARO-DE-NANCHITITLA-EL-REPARO</t>
  </si>
  <si>
    <t>143888-SAN-JOSE-TIZATES</t>
  </si>
  <si>
    <t>143911-SAN-JUAN-TEPECOCULCO</t>
  </si>
  <si>
    <t>143923-ARBOL-DE-LA-VIDA</t>
  </si>
  <si>
    <t>150301-TOREO-EL-VIEJO</t>
  </si>
  <si>
    <t>150362-PAREO</t>
  </si>
  <si>
    <t>150414-SAN-PEDRO-NARANJESTIL</t>
  </si>
  <si>
    <t>150432-PAMATACUARO</t>
  </si>
  <si>
    <t>150474-LA-TRAMPA</t>
  </si>
  <si>
    <t>150511-EL-TORONJO</t>
  </si>
  <si>
    <t>150536-PUERTO-DE-CABRAS</t>
  </si>
  <si>
    <t>190255-LOMA-LA-PALMA</t>
  </si>
  <si>
    <t>190328-LACHIXAO</t>
  </si>
  <si>
    <t>190415-CERRO-CHINO</t>
  </si>
  <si>
    <t>190451-SAN-FRANCISCO-TUXTEPEC</t>
  </si>
  <si>
    <t>190502-SAN-MIGUEL-REYES</t>
  </si>
  <si>
    <t>190519-LA-PE</t>
  </si>
  <si>
    <t>190564-PASO-NUEVO-LA-HAMACA</t>
  </si>
  <si>
    <t>190589-LUZA</t>
  </si>
  <si>
    <t>190655-PUERTO-ANGEL</t>
  </si>
  <si>
    <t>190824-CERRO-MOJARRA</t>
  </si>
  <si>
    <t>190868-EL-ZARZAL</t>
  </si>
  <si>
    <t>190873-SAN-MIGUEL-COATLAN</t>
  </si>
  <si>
    <t>191076-RIO-METATES</t>
  </si>
  <si>
    <t>191130-SANTA-MARIA-VELATO</t>
  </si>
  <si>
    <t>191392-LA-MERCED-DEL-POTRERO</t>
  </si>
  <si>
    <t>191395-SANTO-DOMINGO-JALIEZA</t>
  </si>
  <si>
    <t>191420-UVC-OAXACA</t>
  </si>
  <si>
    <t>200358-H-AGUILAR</t>
  </si>
  <si>
    <t>200382-PRINCIPAL</t>
  </si>
  <si>
    <t>200523-NANACATLAN</t>
  </si>
  <si>
    <t>200547-OCOTLAN-DE-BETANCOURT</t>
  </si>
  <si>
    <t>200581-SAN-MIGUEL-EJIDO</t>
  </si>
  <si>
    <t>200739-OLINTLA</t>
  </si>
  <si>
    <t>200759-CUAUTELOLULCO</t>
  </si>
  <si>
    <t>200773-SANTA-ANA-OTZOLOTEPEC</t>
  </si>
  <si>
    <t>200780-AYOXUXTLA-AYOXUXTLA-DE-ZAPATA</t>
  </si>
  <si>
    <t>200792-SAN-PEDRO-OCOTLAN</t>
  </si>
  <si>
    <t>200889-TLAXCUAPAN</t>
  </si>
  <si>
    <t>210344-PURISIMA-DE-ARISTA</t>
  </si>
  <si>
    <t>220174-SERGIO-BUITRON</t>
  </si>
  <si>
    <t>220182-JOSE-ROVIROSA</t>
  </si>
  <si>
    <t>220183-SACBECAN</t>
  </si>
  <si>
    <t>220197-SAN-DIEGO</t>
  </si>
  <si>
    <t>220363-SAN-ANGEL</t>
  </si>
  <si>
    <t>220372-CHANCHEN-PALMAR</t>
  </si>
  <si>
    <t>220402-C16</t>
  </si>
  <si>
    <t>230202-TABLAS</t>
  </si>
  <si>
    <t>230379-EL-ZACATON</t>
  </si>
  <si>
    <t>230403-VILLA-DE-REYES</t>
  </si>
  <si>
    <t>230565-HUIZACHILLOS</t>
  </si>
  <si>
    <t>230567-TEXAS</t>
  </si>
  <si>
    <t>240174-LOS-CUATES</t>
  </si>
  <si>
    <t>240179-POTRERO-DE-LA-VAINILLA</t>
  </si>
  <si>
    <t>240201-EL-NACIMIENTO</t>
  </si>
  <si>
    <t>240250-MONTES</t>
  </si>
  <si>
    <t>240252-SAN-MATEO</t>
  </si>
  <si>
    <t>240340-EJIDO-MEZQUITILLO</t>
  </si>
  <si>
    <t>260210-RAUDALES</t>
  </si>
  <si>
    <t>260264-VETERANOS</t>
  </si>
  <si>
    <t>260281-CUITLAHUAC</t>
  </si>
  <si>
    <t>260286-ZUNU-Y-PATASTAL</t>
  </si>
  <si>
    <t>270070-LA-AURORA</t>
  </si>
  <si>
    <t>270093-2914-VICTORIA</t>
  </si>
  <si>
    <t>270265-3704-MATAMOROS</t>
  </si>
  <si>
    <t>270432-BUSTAMANTE</t>
  </si>
  <si>
    <t>270435-EL-LLANO-DE-AZUAS</t>
  </si>
  <si>
    <t>270454-EMILIANO-ZAPATA</t>
  </si>
  <si>
    <t>270481-INSTITUTO-TECNOLOGICO</t>
  </si>
  <si>
    <t>270489-PROVIDENCIA</t>
  </si>
  <si>
    <t>270509-ESCAMILLA</t>
  </si>
  <si>
    <t>280106-SAN-MATEO-HUEXOYUCAN</t>
  </si>
  <si>
    <t>280127-COLONIA-GUSTAVO-DIAZ-ORDAZ</t>
  </si>
  <si>
    <t>280137-TLAXCO</t>
  </si>
  <si>
    <t>290352-JUAN-DE-LA-BARRERA</t>
  </si>
  <si>
    <t>290441-ISLA</t>
  </si>
  <si>
    <t>290522-RIVERA</t>
  </si>
  <si>
    <t>290593-LA-PROMESA</t>
  </si>
  <si>
    <t>290910-CHUNIAPAN-DE-ARRIBA</t>
  </si>
  <si>
    <t>291146-JUAN-RODRIGUEZ-CLARA</t>
  </si>
  <si>
    <t>291173-SANTA-CRUZ</t>
  </si>
  <si>
    <t>291207-EL-DIAMANTE</t>
  </si>
  <si>
    <t>291434-PACHO-NUEVO</t>
  </si>
  <si>
    <t>300204-C-21</t>
  </si>
  <si>
    <t>300347-TIMUL</t>
  </si>
  <si>
    <t>310096-PURISIMA-DE-RUCIO</t>
  </si>
  <si>
    <t>310298-SAN-ANTONIO-DE-LA-ROSA-SAN-ANTONIO</t>
  </si>
  <si>
    <t>310383-NUEVO-MUNDO</t>
  </si>
  <si>
    <t>030244-INGENIERO-RICARDO-PAYRO-JENE-POLO-NORTE</t>
  </si>
  <si>
    <t>310315-SANTA-INES</t>
  </si>
  <si>
    <t>100943-EL-ESTANCO</t>
  </si>
  <si>
    <t>291280-GENERAL-HILARIO-C-SALAS</t>
  </si>
  <si>
    <t>230414-LA-CARDONCITA</t>
  </si>
  <si>
    <t>200764-GUADALUPE-VICTORIA</t>
  </si>
  <si>
    <t>150392-TEHUANTEPEC</t>
  </si>
  <si>
    <t>180689-LA-ESCONDIDA</t>
  </si>
  <si>
    <t>180690-PALMA-GORDA</t>
  </si>
  <si>
    <t>010390-EJIDO-FRANCISCO-R-SERRANO-VALLE-SAN-MATIAS</t>
  </si>
  <si>
    <t>310397-LOS-ENCINOS</t>
  </si>
  <si>
    <t>030281-NUEVA-VIDA</t>
  </si>
  <si>
    <t>030290-DOS-NACIONES</t>
  </si>
  <si>
    <t>030292-DOS-LAGUNAS</t>
  </si>
  <si>
    <t>310437-SAN-JOSE-DE-FELIX</t>
  </si>
  <si>
    <t>310440-FELIPE-CARRILLO-PUERTO-EL-ARENAL</t>
  </si>
  <si>
    <t>310448-EL-TEPETATE</t>
  </si>
  <si>
    <t>291569-BALZAPOTE</t>
  </si>
  <si>
    <t>310450-COLONIA-MOTOLINIA</t>
  </si>
  <si>
    <t>310456-NORIA-DE-LUIS</t>
  </si>
  <si>
    <t>291574-SAN-ANTONIO</t>
  </si>
  <si>
    <t>310461-EMANCIPACION</t>
  </si>
  <si>
    <t>310463-SAN-FRANCISCO-DE-ORGANOS</t>
  </si>
  <si>
    <t>201052-CUAUXIMALOYAN</t>
  </si>
  <si>
    <t>201056-GUADALUPE-VICTORIA-PUEBLO-NUEVO</t>
  </si>
  <si>
    <t>230640-SAN-PABLO</t>
  </si>
  <si>
    <t>150614-LA-SOLEDAD</t>
  </si>
  <si>
    <t>100314-LA-TINAJA-DE-LOS-RODRIGUEZ</t>
  </si>
  <si>
    <t>240403-ALAMO-DE-LOS-MONTOYA</t>
  </si>
  <si>
    <t>180773-LA-SOLEDAD-RUSIA</t>
  </si>
  <si>
    <t>201086-HUEYAPAN</t>
  </si>
  <si>
    <t>100324-LA-HUERTA</t>
  </si>
  <si>
    <t>310488-SAN-JUAN-DEL-CENTRO-EL-PORVENIR-DEL-CENTRO</t>
  </si>
  <si>
    <t>191570-LAS-SALINAS</t>
  </si>
  <si>
    <t>191582-HONDURA-LUCERO</t>
  </si>
  <si>
    <t>310490-ADJUNTAS-DEL-REFUGIO</t>
  </si>
  <si>
    <t>191596-GUEGOVELA</t>
  </si>
  <si>
    <t>191599-SAN-MARTIN-SABINILLO</t>
  </si>
  <si>
    <t>291642-AGUACATILLO</t>
  </si>
  <si>
    <t>291643-EL-JUILE</t>
  </si>
  <si>
    <t>191624.SAN-PEDRO-COATLAN</t>
  </si>
  <si>
    <t>240420-JAZMIN</t>
  </si>
  <si>
    <t>90490-LAGUNA-DEL-CHIVO-II</t>
  </si>
  <si>
    <t>201117-ATEXCAC</t>
  </si>
  <si>
    <t>150688-LA-VINATA</t>
  </si>
  <si>
    <t>150689-LOS-HORCONES</t>
  </si>
  <si>
    <t>201128-SAN-JOSE-IXTAPA</t>
  </si>
  <si>
    <t>120640-SANTA-ROSA</t>
  </si>
  <si>
    <t>141447-SANTIAGO-OXTEMPAN</t>
  </si>
  <si>
    <t>150679-SAN-ANTONIO-TANACO</t>
  </si>
  <si>
    <t>201108-SAN-VICENTE-BOQUERON</t>
  </si>
  <si>
    <t>141380-EL-SANTUARIO</t>
  </si>
  <si>
    <t>141366-MEXIXT1541</t>
  </si>
  <si>
    <t>141355-MEXALJ1482</t>
  </si>
  <si>
    <t>120645-VILLAS-DEL-ALAMO</t>
  </si>
  <si>
    <t>120684-SAN-VIDAL</t>
  </si>
  <si>
    <t>141554-JURICA</t>
  </si>
  <si>
    <t>141555-MATLAVAT</t>
  </si>
  <si>
    <t>141564-DEDENI-DOLORES</t>
  </si>
  <si>
    <t>141566-QUIMICHATENCO</t>
  </si>
  <si>
    <t>141570-RINCON-GRANDE</t>
  </si>
  <si>
    <t>141532-SANTIAGO</t>
  </si>
  <si>
    <t>90491-VICENTE-GUERRERO-SIETE-ZACATES-II</t>
  </si>
  <si>
    <t>080945-CEDA-ABARROTES</t>
  </si>
  <si>
    <t>250437-VILLA-PESQUEIRA-MATAPE-CM</t>
  </si>
  <si>
    <t>100373-SCHINDLER</t>
  </si>
  <si>
    <t>020110-INGENIEROS-DE-COMBATE</t>
  </si>
  <si>
    <t>061744-CHANCALA-ZAPOTE-II</t>
  </si>
  <si>
    <t>080786-EJE-2</t>
  </si>
  <si>
    <t>110964-COACOYULILLO</t>
  </si>
  <si>
    <t>111001-TLAPALA</t>
  </si>
  <si>
    <t>111025-ARROYO-SAN-PEDRO</t>
  </si>
  <si>
    <t>111031-AGUA-ZARCA-DE-LA-PEÑA</t>
  </si>
  <si>
    <t>141362--CAPULHUAC</t>
  </si>
  <si>
    <t>141444-SAN-ANDRES-DE-LOS-GAMA</t>
  </si>
  <si>
    <t>141445-SAN-MARTIN-EL-SALTO</t>
  </si>
  <si>
    <t>141484-LA-JARDONA</t>
  </si>
  <si>
    <t>141549-PUEBLO-NUEVO</t>
  </si>
  <si>
    <t>141550-SAN-MARTIN</t>
  </si>
  <si>
    <t>141589-TENOPALCO</t>
  </si>
  <si>
    <t>143984-KM-25</t>
  </si>
  <si>
    <t>170287-EL-TAMBOR</t>
  </si>
  <si>
    <t>191680-YUTECOSO-CUAUHTEMOC-II</t>
  </si>
  <si>
    <t>200819-TEXCALAPA-DE-JUAREZ</t>
  </si>
  <si>
    <t>201118-COPALCOTITLA</t>
  </si>
  <si>
    <t>201119-EL-AJENGIBRE</t>
  </si>
  <si>
    <t>220503-PORTO</t>
  </si>
  <si>
    <t>260445-COMALCALCO-CENTRO-II</t>
  </si>
  <si>
    <t>291264-SAN-AGUSTIN-DEL-PALMAR</t>
  </si>
  <si>
    <t>291267-EL-ESCOBILLO</t>
  </si>
  <si>
    <t>291690-EL-NARANJAL-II</t>
  </si>
  <si>
    <t>040389-VILLAS-UNIVERSIDAD</t>
  </si>
  <si>
    <t>130720-ZACOALCO-CENTRO</t>
  </si>
  <si>
    <t>180785-VALLE-DEL-ROBLE</t>
  </si>
  <si>
    <t>201139-LA-ROTONDA</t>
  </si>
  <si>
    <t>010423-BCNTIJ1034</t>
  </si>
  <si>
    <t>010424-BENITEZ</t>
  </si>
  <si>
    <t>061745-JUAN-SABINES-GUTIERREZ-II</t>
  </si>
  <si>
    <t>070646-GUAGUEYVO-II</t>
  </si>
  <si>
    <t>120694-CUXHUACAN-II</t>
  </si>
  <si>
    <t>131051-AGUA-DE-OBISPO</t>
  </si>
  <si>
    <t>150433-SICUICHO</t>
  </si>
  <si>
    <t>080829-CASCO</t>
  </si>
  <si>
    <t>080834-PLUTARCO</t>
  </si>
  <si>
    <t>120655-TEPEAPULCO</t>
  </si>
  <si>
    <t>141469-TLALMIMILOLPAN</t>
  </si>
  <si>
    <t>180786-VILLAS-DEL-CARRIZALEJO</t>
  </si>
  <si>
    <t>180787-COZUMEL</t>
  </si>
  <si>
    <t>080828-EL-BORDO</t>
  </si>
  <si>
    <t>141472-SANCHEZ-COLIN</t>
  </si>
  <si>
    <t>El Centenario</t>
  </si>
  <si>
    <t>Cuatro Cienegas</t>
  </si>
  <si>
    <t>Chicomuselo</t>
  </si>
  <si>
    <t>Coahuayutla de Jose Maria Izazaga</t>
  </si>
  <si>
    <t>Ajacuba</t>
  </si>
  <si>
    <t>Chapantongo</t>
  </si>
  <si>
    <t>Tamazula de Gordiano</t>
  </si>
  <si>
    <t>Almoloya de Alquisiras</t>
  </si>
  <si>
    <t>Santa Ana Maya</t>
  </si>
  <si>
    <t>San Cristobal Amatlan</t>
  </si>
  <si>
    <t>La Pe</t>
  </si>
  <si>
    <t>San Pedro Yaneri</t>
  </si>
  <si>
    <t>San Miguel Coatlan</t>
  </si>
  <si>
    <t>Xochitlan Todos Santos</t>
  </si>
  <si>
    <t>Yehualtepec</t>
  </si>
  <si>
    <t>Zapotitlan de Mendez</t>
  </si>
  <si>
    <t>Olintla</t>
  </si>
  <si>
    <t>Huehuetlan el Chico</t>
  </si>
  <si>
    <t>Pedro Ascencio Alquisiras</t>
  </si>
  <si>
    <t>Coacoatzintla</t>
  </si>
  <si>
    <t>Hocaba</t>
  </si>
  <si>
    <t>Xochiapulco</t>
  </si>
  <si>
    <t>Ecuandureo</t>
  </si>
  <si>
    <t>AQUIXTLA</t>
  </si>
  <si>
    <t>CAÑADA MORELOS</t>
  </si>
  <si>
    <t>APAN</t>
  </si>
  <si>
    <t>EL ORO</t>
  </si>
  <si>
    <t>Cheran</t>
  </si>
  <si>
    <t>ACATLaN</t>
  </si>
  <si>
    <t>Tulancingo De Bravo</t>
  </si>
  <si>
    <t>IZTAPALAPA</t>
  </si>
  <si>
    <t>VILLA PESQUEIRA</t>
  </si>
  <si>
    <t>Coacoyulillo</t>
  </si>
  <si>
    <t>Tlapala</t>
  </si>
  <si>
    <t>COATEPEC HARINAS</t>
  </si>
  <si>
    <t>Petlalcingo</t>
  </si>
  <si>
    <t xml:space="preserve">Satelital </t>
  </si>
  <si>
    <t>Satelital</t>
  </si>
  <si>
    <t>eNodeB ID</t>
  </si>
  <si>
    <t>Usuarios Activos MBB</t>
  </si>
  <si>
    <t>000120-PASO-BLANCO</t>
  </si>
  <si>
    <t>000131-EL-TEPOZAN</t>
  </si>
  <si>
    <t>010357-NATURA</t>
  </si>
  <si>
    <t>010405-LAGUNA-MAYRAN</t>
  </si>
  <si>
    <t>010427-PUERTA-DEL-EDEN</t>
  </si>
  <si>
    <t>020072-SANTA-ROSALIA</t>
  </si>
  <si>
    <t>020086-EJIDO-LICENCIADO-ALFREDO-VLADIMIR-BONFIL</t>
  </si>
  <si>
    <t>030128-BUENAVENTURA</t>
  </si>
  <si>
    <t>030138-ALFREDO-BONFIL</t>
  </si>
  <si>
    <t>030141-TANKUCHE</t>
  </si>
  <si>
    <t>030182-CUMPICH</t>
  </si>
  <si>
    <t>030184-TIKINMUL</t>
  </si>
  <si>
    <t>030216-XCULOC</t>
  </si>
  <si>
    <t>040256-EL-REMOLINO</t>
  </si>
  <si>
    <t>040317-AGUA-NUEVA</t>
  </si>
  <si>
    <t>060604-NUEVO-MEXICO</t>
  </si>
  <si>
    <t>060824-LUIS-ECHEVERRIA-AGUA-BLANCA</t>
  </si>
  <si>
    <t>061279-CHIVALITO-2DA.-SECCION</t>
  </si>
  <si>
    <t>061305-MORELIA</t>
  </si>
  <si>
    <t>090110-GRAL-PACHECO</t>
  </si>
  <si>
    <t>090145-VALLE-DE-TOPIA</t>
  </si>
  <si>
    <t>090339-SANTA-MARIA-DEL-ORO</t>
  </si>
  <si>
    <t>090341-ALHELI</t>
  </si>
  <si>
    <t>100874-SAN-FELIPE-DE-JESUS</t>
  </si>
  <si>
    <t>100894-SAN-JOSE-DE-ALLENDE</t>
  </si>
  <si>
    <t>100913-LA-SAUCEDA-DE-LA-LUZ</t>
  </si>
  <si>
    <t>100970-LOS-GONZALEZ</t>
  </si>
  <si>
    <t>110404-JUCHITAN</t>
  </si>
  <si>
    <t>110407-TECPAN-DE-GALEANA</t>
  </si>
  <si>
    <t>110415-NUXCO</t>
  </si>
  <si>
    <t>110448-RANCHO-VIEJO</t>
  </si>
  <si>
    <t>110789-TLACUITLAPA</t>
  </si>
  <si>
    <t>110803-BO.-NUEVO</t>
  </si>
  <si>
    <t>120201-SAN-JUAN-TEPA</t>
  </si>
  <si>
    <t>120357-MIGUEL-HIDALGO</t>
  </si>
  <si>
    <t>120483-SAN-JOAQUIN</t>
  </si>
  <si>
    <t>120492-XAYAHUALULCO</t>
  </si>
  <si>
    <t>120549-ATENGO</t>
  </si>
  <si>
    <t>120570-SANTA-ANA-TZACUALA</t>
  </si>
  <si>
    <t>130996-SOLARES-RESIDENCIAL</t>
  </si>
  <si>
    <t>141184-NACIONAL-2</t>
  </si>
  <si>
    <t>141277-XOLALPA</t>
  </si>
  <si>
    <t>141282-TLALMANALCO</t>
  </si>
  <si>
    <t>141324-SAN-PABLO-IXAYOC</t>
  </si>
  <si>
    <t>141326-LAS-ABEJAS</t>
  </si>
  <si>
    <t>141354-SAN-FRANCISCO-TEPEOLULCO</t>
  </si>
  <si>
    <t>143777-CAMINO-A-SANTA-MARIA</t>
  </si>
  <si>
    <t>143778-SANTA-MARIA</t>
  </si>
  <si>
    <t>143873-PUENTECILLAS</t>
  </si>
  <si>
    <t>143890-EL-SALTILLO</t>
  </si>
  <si>
    <t>143958-CLETO-CASTRO</t>
  </si>
  <si>
    <t>143962-PUERTA-DEL-CARMEN</t>
  </si>
  <si>
    <t>150158-EUCALIPTO</t>
  </si>
  <si>
    <t>150347-LA-ALDEA</t>
  </si>
  <si>
    <t>150376-EL-TULE</t>
  </si>
  <si>
    <t>150519-RIO-DE-PARRAS</t>
  </si>
  <si>
    <t>160161-EFREN-MANCILLA</t>
  </si>
  <si>
    <t>160316-LOS-LINARES</t>
  </si>
  <si>
    <t>160318-OCOXALTEPEC</t>
  </si>
  <si>
    <t>190054-EL-ENCANTO</t>
  </si>
  <si>
    <t>190395-SAN-JOSE</t>
  </si>
  <si>
    <t/>
  </si>
  <si>
    <t>190558-VERACRUZ</t>
  </si>
  <si>
    <t>190634-LA-ESPERANZA</t>
  </si>
  <si>
    <t>190908-TILAPA</t>
  </si>
  <si>
    <t>191122-IGNACIO-ZARAGOZA</t>
  </si>
  <si>
    <t>200696-SAN-BUENAVENTURA-TECALTZINGO</t>
  </si>
  <si>
    <t>200697-CHIAUTZINGO</t>
  </si>
  <si>
    <t>200737-CHILA</t>
  </si>
  <si>
    <t>230162-MEXQUITIC-DE-CARMONA</t>
  </si>
  <si>
    <t>230394-ENTRONQUE-SAN-MIGUEL</t>
  </si>
  <si>
    <t>230468-NUEVO-MIRAMAR</t>
  </si>
  <si>
    <t>230469-RANCHO-DE-PRO</t>
  </si>
  <si>
    <t>230560-LA-CONCORDIA</t>
  </si>
  <si>
    <t>240261-PRADO-BONITO</t>
  </si>
  <si>
    <t>250124-CELAYA</t>
  </si>
  <si>
    <t>250163-NACOZARI-DE-GARCIA</t>
  </si>
  <si>
    <t>270390-TEJADA</t>
  </si>
  <si>
    <t>280097-SAN-TADEO-HUILOAPAN</t>
  </si>
  <si>
    <t>280130-SANTIAGO-CUAULA</t>
  </si>
  <si>
    <t>290347-SALTO-DE-EYIPANTLA</t>
  </si>
  <si>
    <t>290435-TUXPAN</t>
  </si>
  <si>
    <t>290488-6-DE-ENERO</t>
  </si>
  <si>
    <t>290490-LA-CALZADA</t>
  </si>
  <si>
    <t>290491-CENTRAL-TERMOELECTRICA</t>
  </si>
  <si>
    <t>290559-1839-COATZACOALCOS</t>
  </si>
  <si>
    <t>290799-URSULO</t>
  </si>
  <si>
    <t>291118-LINDA-VISTA</t>
  </si>
  <si>
    <t>291122-ALTO-LUCERO</t>
  </si>
  <si>
    <t>291123-VILLA-AZUETA</t>
  </si>
  <si>
    <t>291147-LOS-NARANJOS</t>
  </si>
  <si>
    <t>291193-TLACUILOLA</t>
  </si>
  <si>
    <t>291480-CHILACAYOTES</t>
  </si>
  <si>
    <t>291490-PEDRO-VELAZQUEZ-L.</t>
  </si>
  <si>
    <t>291564-LA-HORQUETA</t>
  </si>
  <si>
    <t>300357-MOTUL-CALCACHEN</t>
  </si>
  <si>
    <t>310149-LA-UVA</t>
  </si>
  <si>
    <t>310224-REYNALDO-MACIAS-C</t>
  </si>
  <si>
    <t>134110-EL-ROSARIO</t>
  </si>
  <si>
    <t>230533-NUEVO-SAN-RAFAEL</t>
  </si>
  <si>
    <t>230415-LOS-AMOLES</t>
  </si>
  <si>
    <t>220349-EL-CEDRAL</t>
  </si>
  <si>
    <t>310404-VASCO-DE-QUIROGA</t>
  </si>
  <si>
    <t>030304-LOS-TAMBORES-DE-EMILIANO-ZAPATA</t>
  </si>
  <si>
    <t>220441-ESTEBAN-BACA-CALDERON</t>
  </si>
  <si>
    <t>260392-GUSTAVO-DIAZ-ORDAZ-1RA-SECCION</t>
  </si>
  <si>
    <t>230607-LAS-NEGRITAS</t>
  </si>
  <si>
    <t>291570-SAMARIA</t>
  </si>
  <si>
    <t>230623-LA-ENCARNACION</t>
  </si>
  <si>
    <t>310454-CORRALES</t>
  </si>
  <si>
    <t>291585-MICHAPAN-PASO-REAL</t>
  </si>
  <si>
    <t>230638-FRACCION-SANCHEZ</t>
  </si>
  <si>
    <t>230641-FRACCION-DE-HACIENDA-VIEJA</t>
  </si>
  <si>
    <t>230647-EL-CHOTE</t>
  </si>
  <si>
    <t>220571-DZOYOLA</t>
  </si>
  <si>
    <t>000146-SAN-PEDRO-CIENEGUILLA</t>
  </si>
  <si>
    <t>201069-TECOLOTLA</t>
  </si>
  <si>
    <t>230651-XOCONOXTLE</t>
  </si>
  <si>
    <t>260408-MIGUEL-HIDALGO-1RA-SECCION</t>
  </si>
  <si>
    <t>201082-EL-LIMON-SAN-MIGUEL</t>
  </si>
  <si>
    <t>110909-HUAJINTEPEC</t>
  </si>
  <si>
    <t>300396-KOPTE</t>
  </si>
  <si>
    <t>201084-TETELOLOYA</t>
  </si>
  <si>
    <t>310484-PALMILLOS</t>
  </si>
  <si>
    <t>100327-MANANTIALES</t>
  </si>
  <si>
    <t>191579-AGUA-DE-NINO</t>
  </si>
  <si>
    <t>120625-LA-JOYA</t>
  </si>
  <si>
    <t>250414-TEPAHUI</t>
  </si>
  <si>
    <t>240414-LAS-FLORES</t>
  </si>
  <si>
    <t>230665-LA-CONCEPCION</t>
  </si>
  <si>
    <t>291638-TENEXTONGO-SAN-ANTONIO</t>
  </si>
  <si>
    <t>100336-CUARTOS-DE-BRAVO</t>
  </si>
  <si>
    <t>170285-ROSARITO</t>
  </si>
  <si>
    <t>191288-SANTA-CATARINA-YOSONOTU</t>
  </si>
  <si>
    <t>80769-CUAJIMALPA</t>
  </si>
  <si>
    <t>100830-NAZARET</t>
  </si>
  <si>
    <t>080858-PURISIMA</t>
  </si>
  <si>
    <t>080864-QUETZATCOATL</t>
  </si>
  <si>
    <t>080844-CANTERA</t>
  </si>
  <si>
    <t>141485-MIGUEL-CHALMA</t>
  </si>
  <si>
    <t>080863-TENOCH_DIFIZT1655</t>
  </si>
  <si>
    <t>080846-ESCUADRON-TRUJANO</t>
  </si>
  <si>
    <t>141475-EL-YAQUI</t>
  </si>
  <si>
    <t>141442-AGUA-AMARGA</t>
  </si>
  <si>
    <t>191681-SAN-MATIAS-PETACALTEPEC-II</t>
  </si>
  <si>
    <t>230679-LAS-MERCEDES</t>
  </si>
  <si>
    <t>080856-AMPLIACION-SAN-MIGUEL</t>
  </si>
  <si>
    <t>080905-ARRAYAN</t>
  </si>
  <si>
    <t>143974-TLACOTEPEC</t>
  </si>
  <si>
    <t>061747-NUEVO-GPE-VICTORIA-II</t>
  </si>
  <si>
    <t>191682-SANTIAGO-JALAHUI-II</t>
  </si>
  <si>
    <t>260439-CARDENAS-CENTRO-II</t>
  </si>
  <si>
    <t>260441-CARR-A-COMALCALCO-II</t>
  </si>
  <si>
    <t>300437-AMERICAS-PONIENTE</t>
  </si>
  <si>
    <t>080840-COLONIA-MOLINO-DE-SANTO-DOMINGO</t>
  </si>
  <si>
    <t>080845-TORRES-QUINTERO</t>
  </si>
  <si>
    <t>080850-SAN-SEBASTIAN</t>
  </si>
  <si>
    <t>080912-BAHIA---DIFALO0976</t>
  </si>
  <si>
    <t>080947-S7-POLANQUITO</t>
  </si>
  <si>
    <t>201131-TALZINTAN</t>
  </si>
  <si>
    <t>141418-SAN-JUAN-ACATITLAN</t>
  </si>
  <si>
    <t>291678-IGNACIO-ZARAGOZA</t>
  </si>
  <si>
    <t>120700-SAN-JUAN-LAS-FLORES-II</t>
  </si>
  <si>
    <t>061746-LOS-ANGELES-II</t>
  </si>
  <si>
    <t>260437-PERIFERICO-SUR-ORIENTE-II</t>
  </si>
  <si>
    <t>260446-PARAISO-II</t>
  </si>
  <si>
    <t>111042-CRUZTOMAHUAC</t>
  </si>
  <si>
    <t>080895-TEPALCATES</t>
  </si>
  <si>
    <t>180784-SOLARIS</t>
  </si>
  <si>
    <t>191644-LAS-MORAS</t>
  </si>
  <si>
    <t>80766-UNIDAD-BELEM</t>
  </si>
  <si>
    <t>110791-JOLUTA</t>
  </si>
  <si>
    <t>130707-ESTADIO-JALISCO</t>
  </si>
  <si>
    <t>080803-PARQUE-CHAPULTEPEC</t>
  </si>
  <si>
    <t>141660-INDEPENDENCIA</t>
  </si>
  <si>
    <t>141464-TEXCOCO</t>
  </si>
  <si>
    <t>130721-297-ZAPOPAN</t>
  </si>
  <si>
    <t>300419-AKROPOLIS</t>
  </si>
  <si>
    <t>Ecatzingo</t>
  </si>
  <si>
    <t>San Jose Independencia</t>
  </si>
  <si>
    <t>San Mateo Nejapam</t>
  </si>
  <si>
    <t>Reforma de Pineda</t>
  </si>
  <si>
    <t>Chiautzingo</t>
  </si>
  <si>
    <t>Nacozari de Garcia</t>
  </si>
  <si>
    <t>Tierra Nueva</t>
  </si>
  <si>
    <t>Quiriego</t>
  </si>
  <si>
    <t>Santa Catarina Yosonotu</t>
  </si>
  <si>
    <t>030134-SANTA-GERTRUDIS</t>
  </si>
  <si>
    <t>210113-MOCAMBO</t>
  </si>
  <si>
    <t>130722-LAS-PALOMAS</t>
  </si>
  <si>
    <t>141468-SIERRA-GUADALUPE</t>
  </si>
  <si>
    <t>201112-PALENQUE</t>
  </si>
  <si>
    <t>210375-AZTECA</t>
  </si>
  <si>
    <t>080878-ACUILOTLA</t>
  </si>
  <si>
    <t>080734-PLAN-DE-MUYUGUARDA</t>
  </si>
  <si>
    <t>143981-BARRIO-DE-SAN-PEDRO</t>
  </si>
  <si>
    <t>040345-SE-SABINAS</t>
  </si>
  <si>
    <t>100867-TARANDACUAO</t>
  </si>
  <si>
    <t>100875-CUEVAS-DE-MORALES</t>
  </si>
  <si>
    <t>190837-NEJAPA-DE-MADERO</t>
  </si>
  <si>
    <t>190861-RANCHO-CORTEZ-LOZANO</t>
  </si>
  <si>
    <t>020004-CABO-WABO</t>
  </si>
  <si>
    <t>190871-SANTA-CRUZ-TACACHE-DE-MINA</t>
  </si>
  <si>
    <t>200724-PANTEPEC</t>
  </si>
  <si>
    <t>141333-SAN-IGNACIO-DE-LOYOLA</t>
  </si>
  <si>
    <t>143967-ACOZAC</t>
  </si>
  <si>
    <t>200698-SAN-MATEO-CAPULTITLAN</t>
  </si>
  <si>
    <t>220337-VILLAS-DEL-MAR-PLUS</t>
  </si>
  <si>
    <t>260243-LA-PAILA</t>
  </si>
  <si>
    <t>290620-LOMA-VERDE</t>
  </si>
  <si>
    <t>291077-LA-MARTUCHA</t>
  </si>
  <si>
    <t>060890-CHIVALTIC-NUEVO</t>
  </si>
  <si>
    <t>060914-IGNACIO-ZARAGOZA</t>
  </si>
  <si>
    <t>061086-SAN-JUAN-TULIJA-SAN-JUAN</t>
  </si>
  <si>
    <t>143800-ROSA-DEL-CALVARIO</t>
  </si>
  <si>
    <t>150358-SEVINA</t>
  </si>
  <si>
    <t>150440-CEIBAS-DE-TRUJILLO</t>
  </si>
  <si>
    <t>170175-SANTA-BARBARA</t>
  </si>
  <si>
    <t>191088-SAN-ANTONIO-CUIXTLA</t>
  </si>
  <si>
    <t>191100-SAN-ILDEFONSO-OZOLOTEPEC</t>
  </si>
  <si>
    <t>250350-PUEBLO-DE-ALAMOS</t>
  </si>
  <si>
    <t>291274-NUEVA-ESPERANZA-CERRO-NANCHITAL</t>
  </si>
  <si>
    <t>291423-EL-OJITAL</t>
  </si>
  <si>
    <t>020001-12-DE-OCTUBRE</t>
  </si>
  <si>
    <t>020002-LAS-TINAJAS</t>
  </si>
  <si>
    <t>020005-PUEBLO-BONITO-SUNSET</t>
  </si>
  <si>
    <t>020017-EL-TEZAL-V2</t>
  </si>
  <si>
    <t>020030-EL-AGUACATE-III</t>
  </si>
  <si>
    <t>020034-GARDENIAS</t>
  </si>
  <si>
    <t>020037-CORRALON-BS7160</t>
  </si>
  <si>
    <t>020038-AEROPUERTO-SAN-JOSE</t>
  </si>
  <si>
    <t>020040-CABO-LAS-PALMAS</t>
  </si>
  <si>
    <t>020041-VILLA-CADIZ</t>
  </si>
  <si>
    <t>020042-LOS-PATIOS</t>
  </si>
  <si>
    <t>020044-CABO-MIL</t>
  </si>
  <si>
    <t>020047-PUEBLO-BONITO-ROSE</t>
  </si>
  <si>
    <t>020048-SAN-JOSE-VIEJO</t>
  </si>
  <si>
    <t>020052-MONTE-REAL-II</t>
  </si>
  <si>
    <t>020054-SANTA-FE</t>
  </si>
  <si>
    <t>020058-SAN-ISIDRO</t>
  </si>
  <si>
    <t>020081-PUERTO-NUEVO</t>
  </si>
  <si>
    <t>040170-FLORENCIO-MORALES</t>
  </si>
  <si>
    <t>120406-TEXCACO</t>
  </si>
  <si>
    <t>120573-COACUILCO</t>
  </si>
  <si>
    <t>130824-JALUCO</t>
  </si>
  <si>
    <t>134178-ALDAMA</t>
  </si>
  <si>
    <t>134181-JUAN-DIAZ-DE-SANDI</t>
  </si>
  <si>
    <t>143961-SAN-JOSE-LAS-PALMAS</t>
  </si>
  <si>
    <t>143964-RANCHO-SAN-JUAN</t>
  </si>
  <si>
    <t>150139-NAVAL</t>
  </si>
  <si>
    <t>150143-LA-PAZ</t>
  </si>
  <si>
    <t>150144-LAS-TORRES</t>
  </si>
  <si>
    <t>150155-PIE-DE-CASA</t>
  </si>
  <si>
    <t>150161-EL-NAVIO</t>
  </si>
  <si>
    <t>150181-SAN-JOSE-DE-GRACIA</t>
  </si>
  <si>
    <t>150227-ISLAS</t>
  </si>
  <si>
    <t>170057-LAS-VARAS</t>
  </si>
  <si>
    <t>200356-SAN-MIGUEL-TENEXTATILOYAN</t>
  </si>
  <si>
    <t>200359-BENITO-JUAREZ</t>
  </si>
  <si>
    <t>200457-GRAL-IGNACIO-ZARAGOZA</t>
  </si>
  <si>
    <t>200468-4-OTE</t>
  </si>
  <si>
    <t>200557-ALLENDE</t>
  </si>
  <si>
    <t>200979-LA-LAGUNA</t>
  </si>
  <si>
    <t>200986-ORION-NTE</t>
  </si>
  <si>
    <t>230148-EL-SABINAL</t>
  </si>
  <si>
    <t>230150-CIUDAD-FERNANDEZ</t>
  </si>
  <si>
    <t>230152-EL-REFUGIO</t>
  </si>
  <si>
    <t>230170-SALINAS-DE-HIDALGO</t>
  </si>
  <si>
    <t>230176-CIUDAD-VALLES</t>
  </si>
  <si>
    <t>230213-20-DE-NOVIEMBRE</t>
  </si>
  <si>
    <t>240271-EL-ZAPOTE-DE-BAYMENA</t>
  </si>
  <si>
    <t>240344-ESTACION-DIMAS</t>
  </si>
  <si>
    <t>240370-EL-POZOLE</t>
  </si>
  <si>
    <t>280060-ARBOLEDA</t>
  </si>
  <si>
    <t>280061-LA-GRANJA</t>
  </si>
  <si>
    <t>280133-CRISTO-REY</t>
  </si>
  <si>
    <t>290338-FLORES-MAGON</t>
  </si>
  <si>
    <t>290944-PAHUA-GRANDE</t>
  </si>
  <si>
    <t>300356-X-CALAKOOP</t>
  </si>
  <si>
    <t>300358-C-21</t>
  </si>
  <si>
    <t>310024-ESTRELLA</t>
  </si>
  <si>
    <t>310042-LAS-QUINTAS</t>
  </si>
  <si>
    <t>310050-EUROPA</t>
  </si>
  <si>
    <t>020039-ROSARITO</t>
  </si>
  <si>
    <t>020079-SUBESTACION-CABO-DEL-SOL</t>
  </si>
  <si>
    <t>030112-CANDELARIA</t>
  </si>
  <si>
    <t>030261-SANTA-ISABEL</t>
  </si>
  <si>
    <t>061369-JUAN-ESCUTIA</t>
  </si>
  <si>
    <t>100952-BUENAVISTA-DEL-CUBO</t>
  </si>
  <si>
    <t>100964-MOLINO-DE-SAN-JOSE</t>
  </si>
  <si>
    <t>110315-PIEDRA-ANCHA</t>
  </si>
  <si>
    <t>110428-LAS-ANIMAS</t>
  </si>
  <si>
    <t>110465-ZICAPA</t>
  </si>
  <si>
    <t>120503-SANTA-ROSALIA</t>
  </si>
  <si>
    <t>120559-SANTA-MONICA</t>
  </si>
  <si>
    <t>134147-TIERRAS-BLANCAS</t>
  </si>
  <si>
    <t>143863-CONEJERAS</t>
  </si>
  <si>
    <t>143904-DOXTEJE-BARRIO-I</t>
  </si>
  <si>
    <t>143907-GUARDA-DE-SAN-ANTONIO-BUENAVISTA</t>
  </si>
  <si>
    <t>150527-HUACAO</t>
  </si>
  <si>
    <t>150539-ICHAN</t>
  </si>
  <si>
    <t>160315-COLONIA-SONORA</t>
  </si>
  <si>
    <t>190919-LLANO-GRANDE</t>
  </si>
  <si>
    <t>200935-JONUCO-PEDERNALES</t>
  </si>
  <si>
    <t>200960-SAN-JOSE-CORRAL-BLANCO</t>
  </si>
  <si>
    <t>200961-ZOQUITLAN</t>
  </si>
  <si>
    <t>210387-SAN-PEDRO</t>
  </si>
  <si>
    <t>220121-PARQUE-GARRAFON</t>
  </si>
  <si>
    <t>230118-MINERVA</t>
  </si>
  <si>
    <t>230145-GUILLEN</t>
  </si>
  <si>
    <t>230146-BUGAMBILIA</t>
  </si>
  <si>
    <t>230149-IGNACIO-GAMA</t>
  </si>
  <si>
    <t>230151-EL-CARMEN</t>
  </si>
  <si>
    <t>230171-ZAPOTECA</t>
  </si>
  <si>
    <t>240277-SURUTATO</t>
  </si>
  <si>
    <t>250370-MELCHOR-OCAMPO</t>
  </si>
  <si>
    <t>280083-SANTA-CRUZ-TLAXCALA</t>
  </si>
  <si>
    <t>290370-UNIDAD-SINDICAL</t>
  </si>
  <si>
    <t>290993-VAZQUEZ-VELA</t>
  </si>
  <si>
    <t>291164-ZONAMATL</t>
  </si>
  <si>
    <t>291445-PRIVILEGIO</t>
  </si>
  <si>
    <t>291482-EL-CRUCERO</t>
  </si>
  <si>
    <t>291484-FRANCISCO-SARABIA</t>
  </si>
  <si>
    <t>310008-MARTINEZ-DOMINGUEZ</t>
  </si>
  <si>
    <t>310009-GARDENIA</t>
  </si>
  <si>
    <t>310018-LA-PLATA-II</t>
  </si>
  <si>
    <t>310020-FERROCARRIL</t>
  </si>
  <si>
    <t>310023-ARBOLEDAS</t>
  </si>
  <si>
    <t>310025-MARGARITAS</t>
  </si>
  <si>
    <t>310027-CHAPULTEPEC</t>
  </si>
  <si>
    <t>310039-LAS-MINAS</t>
  </si>
  <si>
    <t>310067-ZACZAC3301</t>
  </si>
  <si>
    <t>310074-POP-ZACATECAS</t>
  </si>
  <si>
    <t>310078-GUADALUPE-ZACATECAS</t>
  </si>
  <si>
    <t>310085-FALCON</t>
  </si>
  <si>
    <t>310172-PALACIO-DE-GOBIERNO</t>
  </si>
  <si>
    <t>310202-4800-GUADALUPE</t>
  </si>
  <si>
    <t>070263-COMONFORT</t>
  </si>
  <si>
    <t>110208-MAZAPA</t>
  </si>
  <si>
    <t>110032-COCHOAPA</t>
  </si>
  <si>
    <t>110261-RANCHO-LOS-OLIVOS</t>
  </si>
  <si>
    <t>190065-SAN-JUAN-GUICHICOVI</t>
  </si>
  <si>
    <t>060275-COLONIA-AZTECA</t>
  </si>
  <si>
    <t>060486-TOMAS-GARRIDO</t>
  </si>
  <si>
    <t>110046-DEL-PRADO</t>
  </si>
  <si>
    <t>110077-IGUALA-CENTRO</t>
  </si>
  <si>
    <t>110333-CUELLAR</t>
  </si>
  <si>
    <t>141283-HEROICO-COLEGIO-MILITAR</t>
  </si>
  <si>
    <t>290834-OTATITLAN</t>
  </si>
  <si>
    <t>310061-FERIA-ZACATECAS</t>
  </si>
  <si>
    <t>250337-CUMURIPA-LA-CALERA</t>
  </si>
  <si>
    <t>000144-EJIDAL</t>
  </si>
  <si>
    <t>120593-MALILA</t>
  </si>
  <si>
    <t>120626-ATLAJCO</t>
  </si>
  <si>
    <t>120665-TECPACO</t>
  </si>
  <si>
    <t>040364-FINSA-SALTILLO</t>
  </si>
  <si>
    <t>120615-TENAMAXTEPEC</t>
  </si>
  <si>
    <t>230643-NORIA-DEL-GATO</t>
  </si>
  <si>
    <t>230668-POZO-DEL-CARMEN</t>
  </si>
  <si>
    <t>150436-SAN-BENITO</t>
  </si>
  <si>
    <t>150687-GAMBARA</t>
  </si>
  <si>
    <t>191593-SANTA-ELENA-COMALTEPEC</t>
  </si>
  <si>
    <t>111018-ATETETLA</t>
  </si>
  <si>
    <t>141567-RINCONADA-DEL-CRISTO</t>
  </si>
  <si>
    <t>061477-ANTELA</t>
  </si>
  <si>
    <t>201124-MORELOS-CANADA</t>
  </si>
  <si>
    <t>080931-BUFFETE</t>
  </si>
  <si>
    <t>230422-SAN-CARLOS</t>
  </si>
  <si>
    <t>310528-MAZAPIL-II</t>
  </si>
  <si>
    <t>141543-CAMINO-NUEVO</t>
  </si>
  <si>
    <t>260447-PUERTO-CEIBA-II</t>
  </si>
  <si>
    <t>191524-GUADALUPE-DE-MORELOS</t>
  </si>
  <si>
    <t>150683-CAMPAMENTO-INFIERNILLO</t>
  </si>
  <si>
    <t>150686-EL-LIMONCITO</t>
  </si>
  <si>
    <t>191683-SAN-ESTEBAN-AMATLAN-II</t>
  </si>
  <si>
    <t>310478-TOYAHUA-DE-ARRIBA</t>
  </si>
  <si>
    <t>291676-PARQUE-2000</t>
  </si>
  <si>
    <t>120603-TULTITLAN</t>
  </si>
  <si>
    <t>270437-AVILA-Y-URBINA-LA-MECA</t>
  </si>
  <si>
    <t>270515-LA-GAVIA</t>
  </si>
  <si>
    <t>120702-PALO-PERDIDO-II</t>
  </si>
  <si>
    <t>260468-UNION-Y-LIBERTAD-II</t>
  </si>
  <si>
    <t>110948-SANTA-CRUZ-ZACAZONAPA</t>
  </si>
  <si>
    <t>110997-RANCHO-DEL-CURA</t>
  </si>
  <si>
    <t>250433-VILLA-HIDALGO</t>
  </si>
  <si>
    <t>110481-CRUZ-ALTA</t>
  </si>
  <si>
    <t>120609-EHUATITLA</t>
  </si>
  <si>
    <t>Querétaro</t>
  </si>
  <si>
    <t>Estado de Mexico</t>
  </si>
  <si>
    <t>Michoacán</t>
  </si>
  <si>
    <t>San Luis Potosí</t>
  </si>
  <si>
    <t>Tlajomulco de Zúñiga</t>
  </si>
  <si>
    <t>Tultitlán</t>
  </si>
  <si>
    <t>Álvaro Obregón</t>
  </si>
  <si>
    <t>Los Cabos</t>
  </si>
  <si>
    <t>Santa Cruz Tacache de Mina</t>
  </si>
  <si>
    <t>Xochicoatlan</t>
  </si>
  <si>
    <t>Mascota</t>
  </si>
  <si>
    <t>Los Reyes de Juarez</t>
  </si>
  <si>
    <t>Hueyapan</t>
  </si>
  <si>
    <t>Tilapa</t>
  </si>
  <si>
    <t>San Jose Teacalco</t>
  </si>
  <si>
    <t>Cuapiaxtla</t>
  </si>
  <si>
    <t>Nativitas</t>
  </si>
  <si>
    <t>Yaxkukul</t>
  </si>
  <si>
    <t>Chilchota</t>
  </si>
  <si>
    <t>Tetecala</t>
  </si>
  <si>
    <t>Zoquitlan</t>
  </si>
  <si>
    <t>Acapulco de Juárez</t>
  </si>
  <si>
    <t>Buenavista de Cuéllar</t>
  </si>
  <si>
    <t>Otatitlán</t>
  </si>
  <si>
    <t>Jesús María</t>
  </si>
  <si>
    <t>Múgica</t>
  </si>
  <si>
    <t>Huitzuco De Los Figueroa</t>
  </si>
  <si>
    <t>Guadalcázar</t>
  </si>
  <si>
    <t>Paraíso</t>
  </si>
  <si>
    <t>San Luis Amatlán</t>
  </si>
  <si>
    <t>Nochistlán de Mejía</t>
  </si>
  <si>
    <t>San Felipe Orizatlán</t>
  </si>
  <si>
    <t>Jaumave</t>
  </si>
  <si>
    <t>250291-MONTECARLO</t>
  </si>
  <si>
    <t>134046-PARQUE-INDUSTRIAL-BORO</t>
  </si>
  <si>
    <t>180660-VENTANAS</t>
  </si>
  <si>
    <t>240383-GUAMUCHIL</t>
  </si>
  <si>
    <t>010414-OTAY CALI</t>
  </si>
  <si>
    <t>201017-SATELITE</t>
  </si>
  <si>
    <t>150567-ESTADIO-MORELOS</t>
  </si>
  <si>
    <t>061483-PRIVADA-COATAN</t>
  </si>
  <si>
    <t>134045-BARRAGAN</t>
  </si>
  <si>
    <t>134225-LOS-CEDROS</t>
  </si>
  <si>
    <t>170289-INSITUTO-TECNOLOGICO-DE-TEPIC</t>
  </si>
  <si>
    <t>180644-LAS-MARGARITAS</t>
  </si>
  <si>
    <t>010282-CALAFIA-(FOX)</t>
  </si>
  <si>
    <t>134228-VERSALLES</t>
  </si>
  <si>
    <t>080968-PLAZA-COYOACAN-II</t>
  </si>
  <si>
    <t>180780-TORRE-TOP</t>
  </si>
  <si>
    <t>10412-LOMAS</t>
  </si>
  <si>
    <t>291677-DIAZ-MIRON</t>
  </si>
  <si>
    <t>000142-CONVENCION</t>
  </si>
  <si>
    <t>220232-AMPLIACION-PRADO-NORTE</t>
  </si>
  <si>
    <t>200467-XALMIMILULCO</t>
  </si>
  <si>
    <t>80806-PICACHO-AJUSCO</t>
  </si>
  <si>
    <t>80812-COLONIA-AGUAYOTO</t>
  </si>
  <si>
    <t>180783-SECTOR-VERONA</t>
  </si>
  <si>
    <t>080836-CORAS</t>
  </si>
  <si>
    <t>141591-MARIO-COLIN</t>
  </si>
  <si>
    <t>080882-MADERO</t>
  </si>
  <si>
    <t>141429-SECCION-7</t>
  </si>
  <si>
    <t>201028-AMOZOC-NORTE</t>
  </si>
  <si>
    <t>141376-TENOPALCO</t>
  </si>
  <si>
    <t>141421-SANTA-MARTHA</t>
  </si>
  <si>
    <t>141428-TLAPANALOYA</t>
  </si>
  <si>
    <t>141433-CASA-BLANCA</t>
  </si>
  <si>
    <t>141425-SAN-ISIDRO</t>
  </si>
  <si>
    <t>143791-SAN-FELIPE-DE-JESUS</t>
  </si>
  <si>
    <t>200702-SAN-SEBASTIAN-DE-APARICIO</t>
  </si>
  <si>
    <t>141426-SAN-MATEO-TEXCALYACAC</t>
  </si>
  <si>
    <t>141427-SAN-PEDRO</t>
  </si>
  <si>
    <t>080871-ALAMEDA-PONIENTE</t>
  </si>
  <si>
    <t>080928-SANTA-LUCIA</t>
  </si>
  <si>
    <t>141511-TEQUISITLAN</t>
  </si>
  <si>
    <t>141530-EJIDO-SAN-FELIPE</t>
  </si>
  <si>
    <t>143990-EJERCITO-DEL-TRABAJO</t>
  </si>
  <si>
    <t>210494-PRADOS-DEL-RINCON</t>
  </si>
  <si>
    <t>010386-KILOMETRO-CUARENTA-Y-TRES</t>
  </si>
  <si>
    <t>040314-SAN-CARLOS</t>
  </si>
  <si>
    <t>110411-LAS-VIGAS</t>
  </si>
  <si>
    <t>120463-HUEYAPA</t>
  </si>
  <si>
    <t>160304-HOGARES-UNION</t>
  </si>
  <si>
    <t>190830-CHICHICAZAPA</t>
  </si>
  <si>
    <t>190832-REYES-LLANO-GRANDE</t>
  </si>
  <si>
    <t>190857-SANTA-MARIA-PETAPA</t>
  </si>
  <si>
    <t>200745-PETLALCINGO</t>
  </si>
  <si>
    <t>291131-TESECHOACAN</t>
  </si>
  <si>
    <t>291135-NUEVO-IXCATLAN</t>
  </si>
  <si>
    <t>300303-KINI</t>
  </si>
  <si>
    <t>010379-CORONA-ROSARITO</t>
  </si>
  <si>
    <t>080728-CENTRAL-ABASTO-BASICO</t>
  </si>
  <si>
    <t>134061-AHUMADA</t>
  </si>
  <si>
    <t>141319-AZCATEPEC</t>
  </si>
  <si>
    <t>141340-SAN-BARTOLOME-ATLATLAHUCA</t>
  </si>
  <si>
    <t>143776-QUINTA-MORELOS</t>
  </si>
  <si>
    <t>180678-INTERNACIONAL</t>
  </si>
  <si>
    <t>220339-REGIONES-SUR</t>
  </si>
  <si>
    <t>291072-4904-XALAPA</t>
  </si>
  <si>
    <t>300290-SAN-FELIPE</t>
  </si>
  <si>
    <t>300291-MIEL-GABRIELA</t>
  </si>
  <si>
    <t>300293-BOSTONS</t>
  </si>
  <si>
    <t>060575-NUEVO-MOMON</t>
  </si>
  <si>
    <t>060981-LA-FLORIDA</t>
  </si>
  <si>
    <t>150456-DEVANADOR-DE-RIVERA</t>
  </si>
  <si>
    <t>170138-JAZMIN-DEL-COQUITO</t>
  </si>
  <si>
    <t>170158-EL-MALINAL</t>
  </si>
  <si>
    <t>170160-SANTA-CRUZ-DE-GUAYBEL</t>
  </si>
  <si>
    <t>170169-ZAPOTE-DE-PICACHOS-LA-MESA</t>
  </si>
  <si>
    <t>191047-SAN-JUAN-TEOTALCINGO</t>
  </si>
  <si>
    <t>200765-EL-MANANTIAL</t>
  </si>
  <si>
    <t>240296-SAN-JOSE-DE-GRACIA</t>
  </si>
  <si>
    <t>291242-ILAMATLAN</t>
  </si>
  <si>
    <t>020023-MADERO</t>
  </si>
  <si>
    <t>020050-ZONA-HOTELERA</t>
  </si>
  <si>
    <t>040210-AV.-ACAPULCO</t>
  </si>
  <si>
    <t>040211-CALLE-ORIZABA</t>
  </si>
  <si>
    <t>040230-MENDOZA-BERRUETO</t>
  </si>
  <si>
    <t>050042-VIGIA</t>
  </si>
  <si>
    <t>050044-LOMA-ALTA</t>
  </si>
  <si>
    <t>050045-EL-COLOMO</t>
  </si>
  <si>
    <t>050048-SANTIAGO</t>
  </si>
  <si>
    <t>050054-VISTA-AZUL</t>
  </si>
  <si>
    <t>050061-PLAZA-MANZANILLO</t>
  </si>
  <si>
    <t>061434-SEGUNDA-SUR-OTE</t>
  </si>
  <si>
    <t>090243-REVOLUCION</t>
  </si>
  <si>
    <t>090342-EPIFANIO-MELERO</t>
  </si>
  <si>
    <t>100622-PIPILA</t>
  </si>
  <si>
    <t>100625-MARFIL</t>
  </si>
  <si>
    <t>100628-VILLAFANA</t>
  </si>
  <si>
    <t>100658-PRESA-DE-LOS-SANTOS</t>
  </si>
  <si>
    <t>134169-REVOLUCION-MEXICANA</t>
  </si>
  <si>
    <t>143838-CAMPO-MILITAR-1</t>
  </si>
  <si>
    <t>143839-SAN-MIGUEL-ALMOLOYAN</t>
  </si>
  <si>
    <t>143930-CHOPE-ALBARRAN</t>
  </si>
  <si>
    <t>143943-VALLE-DEL-SENA</t>
  </si>
  <si>
    <t>150132-DAMASO</t>
  </si>
  <si>
    <t>150149-LIC-ARIAS-SOLIS</t>
  </si>
  <si>
    <t>150167-20-NOVIEMBRE</t>
  </si>
  <si>
    <t>150200-CENTRAL-CAMIONERA</t>
  </si>
  <si>
    <t>150213-IGNACIO-ZARAGOZA</t>
  </si>
  <si>
    <t>150214-5-DE-FEBRERO</t>
  </si>
  <si>
    <t>150316-LA-RUANA</t>
  </si>
  <si>
    <t>150325-TANGANXOAN</t>
  </si>
  <si>
    <t>170117-PALMA-GRANDE</t>
  </si>
  <si>
    <t>170217-LERDO</t>
  </si>
  <si>
    <t>170219-ATICAMA</t>
  </si>
  <si>
    <t>180544-GOMEZ-FARIAS</t>
  </si>
  <si>
    <t>180712-EL-FRAILE</t>
  </si>
  <si>
    <t>200403-TECAMACHALCO</t>
  </si>
  <si>
    <t>200422-LA-MESILLA</t>
  </si>
  <si>
    <t>200475-MALAGA</t>
  </si>
  <si>
    <t>200992-PINOS</t>
  </si>
  <si>
    <t>220128-LAZARO-CARDENAS</t>
  </si>
  <si>
    <t>220397-CHILAM-BALAM</t>
  </si>
  <si>
    <t>240104-MARIANO-ESCOBEDO</t>
  </si>
  <si>
    <t>240326-COFRADIA-DE-LOS-ROCHA</t>
  </si>
  <si>
    <t>240352-CASA-BLANCA</t>
  </si>
  <si>
    <t>250099-HEROE-DE-NACOZARI</t>
  </si>
  <si>
    <t>250135-BUENOS-AIRES</t>
  </si>
  <si>
    <t>250191-MEZQUITE</t>
  </si>
  <si>
    <t>250192-AEROPUERTO</t>
  </si>
  <si>
    <t>250193-VILLA-COLONIAL</t>
  </si>
  <si>
    <t>250194-SONORA</t>
  </si>
  <si>
    <t>250201-FEDERAL</t>
  </si>
  <si>
    <t>250223-EL-CLARO</t>
  </si>
  <si>
    <t>270086-HORACIO-TERAN</t>
  </si>
  <si>
    <t>270102-2416-NUEVO-LAREDO</t>
  </si>
  <si>
    <t>270114-KM-6.5-SENDERO</t>
  </si>
  <si>
    <t>270126-3715-MATAMOROS</t>
  </si>
  <si>
    <t>270140-OMEGA</t>
  </si>
  <si>
    <t>270141-VIVEROS</t>
  </si>
  <si>
    <t>270142-AEROPUERTO</t>
  </si>
  <si>
    <t>270144-PALACIO</t>
  </si>
  <si>
    <t>270145-UNION</t>
  </si>
  <si>
    <t>270147-PALOMAR</t>
  </si>
  <si>
    <t>270149-GRANJAS</t>
  </si>
  <si>
    <t>270150-DIA-DEL-TRABAJO</t>
  </si>
  <si>
    <t>270151-PUENTE-1-LAREDO</t>
  </si>
  <si>
    <t>270152-2401-NUEVO-LAREDO</t>
  </si>
  <si>
    <t>270153-2402-NUEVO-LAREDO</t>
  </si>
  <si>
    <t>270157-BONANZA</t>
  </si>
  <si>
    <t>270159-NUEVO-LAREDO</t>
  </si>
  <si>
    <t>270229-VICENTE-GUERRERO</t>
  </si>
  <si>
    <t>270230-LA-VALENTINA</t>
  </si>
  <si>
    <t>270239-2404-NUEVO-LAREDO</t>
  </si>
  <si>
    <t>270255-ESTEBAN</t>
  </si>
  <si>
    <t>270261-ZONA-MILITAR</t>
  </si>
  <si>
    <t>270381-JOSE-MENDEZ</t>
  </si>
  <si>
    <t>270418-JOSE-MARIA-GONZALEZ</t>
  </si>
  <si>
    <t>270420-ZAPATA</t>
  </si>
  <si>
    <t>270422-CAMPESTRE</t>
  </si>
  <si>
    <t>270423-JUAREZ</t>
  </si>
  <si>
    <t>270424-FRONTERA-II</t>
  </si>
  <si>
    <t>270426-NACOZARI</t>
  </si>
  <si>
    <t>270429-OBREGON</t>
  </si>
  <si>
    <t>270430-MIRADOR</t>
  </si>
  <si>
    <t>290489-JARDINES-DE-TUXPAM</t>
  </si>
  <si>
    <t>290499-FRANCISCO-SARABIA</t>
  </si>
  <si>
    <t>290592-ALEJANDRO-VON-HUMBOLT</t>
  </si>
  <si>
    <t>290595-OAXACA</t>
  </si>
  <si>
    <t>300355-HOLCA-SOTUTA</t>
  </si>
  <si>
    <t>000138-MORELOS</t>
  </si>
  <si>
    <t>040223-VILLA-FUENTE</t>
  </si>
  <si>
    <t>040227-PIEDRAS-I</t>
  </si>
  <si>
    <t>040228-LIBRAMIENTO</t>
  </si>
  <si>
    <t>050046-PELETERA</t>
  </si>
  <si>
    <t>050051-TERRAPLENA</t>
  </si>
  <si>
    <t>050052-JALIPA</t>
  </si>
  <si>
    <t>050055-GLORIETA-DE-LA-VELA</t>
  </si>
  <si>
    <t>060079-JOSE-LOPEZ-PORTILLO</t>
  </si>
  <si>
    <t>060628-CAMPANARIO</t>
  </si>
  <si>
    <t>060636-TENANGO</t>
  </si>
  <si>
    <t>060746-BARRITA-DE-PAJON</t>
  </si>
  <si>
    <t>060978-MAJOVAL</t>
  </si>
  <si>
    <t>061035-NUEVO-VOLCAN-CHICHONAL</t>
  </si>
  <si>
    <t>061385-SANTA-CRUZ-TEPATE-ABAJO</t>
  </si>
  <si>
    <t>070248-MAQUILA</t>
  </si>
  <si>
    <t>100589-ARROYO-VERDE</t>
  </si>
  <si>
    <t>100639-HENKEL</t>
  </si>
  <si>
    <t>100961-LAS-LETRAS</t>
  </si>
  <si>
    <t>100971-EL-TLACUACHE</t>
  </si>
  <si>
    <t>120128-HUEJUTLA-DE-REYES</t>
  </si>
  <si>
    <t>120555-ALAMO-DE-RANCHO-VIEJO</t>
  </si>
  <si>
    <t>134146-LA-COFRADIA</t>
  </si>
  <si>
    <t>134158-EL-PASO-REAL</t>
  </si>
  <si>
    <t>134164-BUENOS-AIRES</t>
  </si>
  <si>
    <t>143867-SAN-SIMON</t>
  </si>
  <si>
    <t>143878-LA-CANADA</t>
  </si>
  <si>
    <t>143895-LOMA-DE-ENMEDIO</t>
  </si>
  <si>
    <t>150134-CURUNGUEO</t>
  </si>
  <si>
    <t>150497-DIAZ-MIRON</t>
  </si>
  <si>
    <t>150538-20-NOV</t>
  </si>
  <si>
    <t>200747-SAN-JUAN-CUAUTLA</t>
  </si>
  <si>
    <t>200922-RANCHO-NUEVO</t>
  </si>
  <si>
    <t>240270-SAN-NICOLAS-DEL-SITIO</t>
  </si>
  <si>
    <t>250072-TECNOLOGICO</t>
  </si>
  <si>
    <t>290362-LOS-TRUENOS</t>
  </si>
  <si>
    <t>290602-CRISTOBAL-COLON</t>
  </si>
  <si>
    <t>290696-XANATH</t>
  </si>
  <si>
    <t>291448-POTRERO-HORCON</t>
  </si>
  <si>
    <t>291486-EL-CEDRAL</t>
  </si>
  <si>
    <t>291493-CETLALPAN</t>
  </si>
  <si>
    <t>291501-POCHOTLA</t>
  </si>
  <si>
    <t>291506-XOCHITLA</t>
  </si>
  <si>
    <t>291507-SAN-ANTONIO-HIDALGO</t>
  </si>
  <si>
    <t>290409-EL-MOLLEJON</t>
  </si>
  <si>
    <t>040239-VILLA-UNION</t>
  </si>
  <si>
    <t>110282-IXCAPUZALCO</t>
  </si>
  <si>
    <t>150157-TANGAMANDAPIO</t>
  </si>
  <si>
    <t>270321-NUEVA-CIUDAD-GUERRERO</t>
  </si>
  <si>
    <t>090154-DIEZ-DE-ABRIL</t>
  </si>
  <si>
    <t>190346-YOLOTEPEC</t>
  </si>
  <si>
    <t>110100-CUMBRES-FIGUEROA</t>
  </si>
  <si>
    <t>110103-ATC-BRISAS</t>
  </si>
  <si>
    <t>190055-CERVECERIA-DEL-TROPICO</t>
  </si>
  <si>
    <t>190059-SAN-BARTOLO-OA8388</t>
  </si>
  <si>
    <t>190060-SAN-JUAN-BAUTISTA-OA8389</t>
  </si>
  <si>
    <t>260121-CHONTALPA</t>
  </si>
  <si>
    <t>090216-LAS-FLORES</t>
  </si>
  <si>
    <t>130995-HACIENDA-SANTA-FE</t>
  </si>
  <si>
    <t>134001-EL-CERRITO</t>
  </si>
  <si>
    <t>134011-LOS-RAMBLASES</t>
  </si>
  <si>
    <t>150335-CUAUHTEMOC-(MICHOACAN)</t>
  </si>
  <si>
    <t>150342-GUADALUPE-VICTORIA</t>
  </si>
  <si>
    <t>150344-WALMART-MORELIA</t>
  </si>
  <si>
    <t>180659-MIRASIERRA</t>
  </si>
  <si>
    <t>300283-MOTUL-SUR</t>
  </si>
  <si>
    <t>250132-MAGDALENA-DE-KINO</t>
  </si>
  <si>
    <t>260166-TEAPA-SUR</t>
  </si>
  <si>
    <t>260163-CARDENAS-HUIMANGUILLO</t>
  </si>
  <si>
    <t>251001-TETAKAWI</t>
  </si>
  <si>
    <t>080773-MICHOACAN</t>
  </si>
  <si>
    <t>134206-TEMACAPULIN</t>
  </si>
  <si>
    <t>190957-SANTA-CLARA</t>
  </si>
  <si>
    <t>191446-SAN-MIGUEL-MARCOS-PEREZ</t>
  </si>
  <si>
    <t>191517-SANTIAGO-TLATEPUSCO</t>
  </si>
  <si>
    <t>190952-ZOQUIAPAM-BOCA-DE-LOS-RIOS</t>
  </si>
  <si>
    <t>191509-SOLEDAD-MACIN-CHICO</t>
  </si>
  <si>
    <t>191516-MORRO-AYUTA</t>
  </si>
  <si>
    <t>191475-EL-MORAL</t>
  </si>
  <si>
    <t>191506-LA-ESTANCIA</t>
  </si>
  <si>
    <t>120669-ZEQUETEJE</t>
  </si>
  <si>
    <t>191575-MATA-DE-BULE</t>
  </si>
  <si>
    <t>191510-LAS-CUEVAS</t>
  </si>
  <si>
    <t>191571-PASO-DE-AGUILA-COPALA</t>
  </si>
  <si>
    <t>190954-SAN-SEBASTIAN-ZOQUIAPAM</t>
  </si>
  <si>
    <t>191489-UNION-DE-GALEANA</t>
  </si>
  <si>
    <t>191556-SANTA-MARIA-COATLAN</t>
  </si>
  <si>
    <t>191559-EL-POTRERO</t>
  </si>
  <si>
    <t>190963-MANINALTEPEC</t>
  </si>
  <si>
    <t>191512-EL-CEDRAL</t>
  </si>
  <si>
    <t>110893-XALPITZAHUAC</t>
  </si>
  <si>
    <t>191505-ABASOLO</t>
  </si>
  <si>
    <t>191525-SANTO-DOMINGO-COATLAN</t>
  </si>
  <si>
    <t>191542-SAN-FRANCISCO-SAYULTEPEC</t>
  </si>
  <si>
    <t>191521-LLANO-DE-LEON</t>
  </si>
  <si>
    <t>191534-GUADALUPE</t>
  </si>
  <si>
    <t>191536-SANTIAGO-GUADALUPE</t>
  </si>
  <si>
    <t>191580-GUADALUPE-NOGALES</t>
  </si>
  <si>
    <t>191529-SAN-MARCOS-NATIVIDAD</t>
  </si>
  <si>
    <t>191532-SAN-ILDEFONSO-SALINAS</t>
  </si>
  <si>
    <t>191547-ALACRAN</t>
  </si>
  <si>
    <t>191572-SAN-FELIPE</t>
  </si>
  <si>
    <t>191515-SAN-JUAN-COYULA</t>
  </si>
  <si>
    <t>111028-COCHOAPA-EL-GRANDE-II</t>
  </si>
  <si>
    <t>120692-TEPEHUACAN-DE-GUERRERO</t>
  </si>
  <si>
    <t>191673-SAN-JOSE-ESTANCIA-GRANDE</t>
  </si>
  <si>
    <t>310396-EL-CHIQUIHUITE</t>
  </si>
  <si>
    <t>310267-REFUGIO-DE-LOS-POZOS</t>
  </si>
  <si>
    <t>110902-TEPACOYA</t>
  </si>
  <si>
    <t>060726-CUAUHTEMOC</t>
  </si>
  <si>
    <t>061533-JOSEFA-ORTIZ-DE-DOMINGUEZ</t>
  </si>
  <si>
    <t>110874-SAN-MARTIN-JOLALPAN</t>
  </si>
  <si>
    <t>191523-LA-LUZ-TENEXCALCO</t>
  </si>
  <si>
    <t>060749-NUEVO-SIMOJOVEL</t>
  </si>
  <si>
    <t>061249-GENERAL-CARDENAS</t>
  </si>
  <si>
    <t>061499-LINDAVISTA</t>
  </si>
  <si>
    <t>110499-JILOTEPEC</t>
  </si>
  <si>
    <t>110869-SAN-JOSE-EL-POTRERO</t>
  </si>
  <si>
    <t>110924-TLACUILOYA</t>
  </si>
  <si>
    <t>110927-TECOLOTLA</t>
  </si>
  <si>
    <t>300400-SAN-PEDRO-JUAREZ</t>
  </si>
  <si>
    <t>110487-BAJITOS-DE-LA-LAGUNA</t>
  </si>
  <si>
    <t>110876-COAXTLAHUACAN</t>
  </si>
  <si>
    <t>110866-PLATANILLO</t>
  </si>
  <si>
    <t>110871-EL-AHUEJOTE</t>
  </si>
  <si>
    <t>110905-OMEAPA</t>
  </si>
  <si>
    <t>110882-ZOYATEPEC</t>
  </si>
  <si>
    <t>110608-SAN-MARTIN-PACHIVIA</t>
  </si>
  <si>
    <t>120673-EL-AGUILA</t>
  </si>
  <si>
    <t>110488-OCHOAPA</t>
  </si>
  <si>
    <t>110687-ARROYO-DE-LIMON</t>
  </si>
  <si>
    <t>190959-SAN-ANTONIO</t>
  </si>
  <si>
    <t>191533-SAN-ANTONIO-OCOTE</t>
  </si>
  <si>
    <t>190974-BENITO-JUAREZ-EL-TREBOL</t>
  </si>
  <si>
    <t>180761-PABLO-L-SIDAR-CASILLAS</t>
  </si>
  <si>
    <t>191543-SANTA-MARIA-MATAMOROS</t>
  </si>
  <si>
    <t>110914-LA-CANADA-LA-CANADA-Y-EL-PINZAN</t>
  </si>
  <si>
    <t>110681-ORILLA-DE-BALDERRAMA</t>
  </si>
  <si>
    <t>191544-VICENTE-GUERRERO</t>
  </si>
  <si>
    <t>191175-SANTA-CATALINA-MIXTEPEC</t>
  </si>
  <si>
    <t>191587-SAN-JUANITO</t>
  </si>
  <si>
    <t>191588-EL-PARAISO</t>
  </si>
  <si>
    <t>000128-LA-CONGOJA</t>
  </si>
  <si>
    <t>030282-EL-TESORO</t>
  </si>
  <si>
    <t>060715-SALTO-DE-AGUA</t>
  </si>
  <si>
    <t>060717-MARGARITA-MAZA-DE-JUAREZ</t>
  </si>
  <si>
    <t>060770-HIDALGO</t>
  </si>
  <si>
    <t>060951-RICARDO-FLORES-MAGON</t>
  </si>
  <si>
    <t>061263-POTIOJA-2DA-SECCION</t>
  </si>
  <si>
    <t>061495-FELIPE-ANGELES</t>
  </si>
  <si>
    <t>061496-PLAN-RIO-AZUL</t>
  </si>
  <si>
    <t>061503-MONTE-SINAI-DOS-EL-FENIX</t>
  </si>
  <si>
    <t>061511-SANTA-RITA</t>
  </si>
  <si>
    <t>061568-SAN-GREGORIO</t>
  </si>
  <si>
    <t>061569-OCOTAL-MARAVILLAS</t>
  </si>
  <si>
    <t>061602-SAN-ISIDRO-CHICHIHUISTAN</t>
  </si>
  <si>
    <t>061641-CHILPANCINGO</t>
  </si>
  <si>
    <t>061646-ACTIEPA-YOCHIB</t>
  </si>
  <si>
    <t>061654-SIETE-DE-OCTUBRE</t>
  </si>
  <si>
    <t>061659-NUEVA-VIRGINIA</t>
  </si>
  <si>
    <t>061675-30-DE-NOVIEMBRE</t>
  </si>
  <si>
    <t>110490-SANTO-DOMINGO</t>
  </si>
  <si>
    <t>110498-SAN-MIGUEL</t>
  </si>
  <si>
    <t>110582-LA-PINTADA</t>
  </si>
  <si>
    <t>110631-ARROYO-GRANDE</t>
  </si>
  <si>
    <t>110658-RINCON-DE-COZAHUAPA</t>
  </si>
  <si>
    <t>110841-SAN-VICENTE-DE-JESUS</t>
  </si>
  <si>
    <t>110849-IYOTLA</t>
  </si>
  <si>
    <t>110864-TUZANTLAN</t>
  </si>
  <si>
    <t>110867-COSTA-RICA-COLORADA</t>
  </si>
  <si>
    <t>110887-LA-LADRILLERA</t>
  </si>
  <si>
    <t>110890-EL-CACAO</t>
  </si>
  <si>
    <t>110897-TECOZAJCA-TEPEHUAJE</t>
  </si>
  <si>
    <t>110899-SAN-MARCOS-OACATZINGO</t>
  </si>
  <si>
    <t>110901-EL-PAPAYITO</t>
  </si>
  <si>
    <t>110915-CHAPULTEPEC</t>
  </si>
  <si>
    <t>110916-PASO-CUAHULOTE</t>
  </si>
  <si>
    <t>110917-XICOMULCO</t>
  </si>
  <si>
    <t>110918-ZOMPAZOLCO</t>
  </si>
  <si>
    <t>110919-ZACAPOSTEPEC</t>
  </si>
  <si>
    <t>110926-SAN-JOSE-TASAJERAS</t>
  </si>
  <si>
    <t>110936-TLAPEHUALAPA</t>
  </si>
  <si>
    <t>110955-TECOMAXUCHITL-DEL-NORTE</t>
  </si>
  <si>
    <t>120670-CERRO-AZUL</t>
  </si>
  <si>
    <t>120672-EL-BAILE</t>
  </si>
  <si>
    <t>120675-MILPAS-VIEJAS</t>
  </si>
  <si>
    <t>120676-MAGUEY-VERDE</t>
  </si>
  <si>
    <t>120680-SAN-CRISTOBAL</t>
  </si>
  <si>
    <t>120682-PLUTARCO-ELIAS-CALLES</t>
  </si>
  <si>
    <t>190956-GUADALUPE-VISTA-HERMOSA</t>
  </si>
  <si>
    <t>190966-CUAUHTEMOC-GUADALUPE</t>
  </si>
  <si>
    <t>190991-COFRADIA-CHIMALAPA</t>
  </si>
  <si>
    <t>190998-SAN-JUAN-GUEGOYACHI</t>
  </si>
  <si>
    <t>191089-SAN-ISIDRO-NARANJAL</t>
  </si>
  <si>
    <t>191109-GUADALUPE</t>
  </si>
  <si>
    <t>191206-EL-CARRIZAL</t>
  </si>
  <si>
    <t>191478-EL-CAMALOTE</t>
  </si>
  <si>
    <t>191491-SAN-FRANCISCO-IXPANTEPEC</t>
  </si>
  <si>
    <t>191526-RIO-LIMA</t>
  </si>
  <si>
    <t>191527-AGUACATITLA</t>
  </si>
  <si>
    <t>191535-SAN-JUAN-EVANGELISTA</t>
  </si>
  <si>
    <t>191540-SAN-PABLO-OZOLOTEPEC</t>
  </si>
  <si>
    <t>191550-BUENAVISTA</t>
  </si>
  <si>
    <t>191558-SANTA-INES</t>
  </si>
  <si>
    <t>191563-TIERRA-COLORADA-AGUA-COLORADA</t>
  </si>
  <si>
    <t>191576-SAN-JUAN-ALOTEPEC</t>
  </si>
  <si>
    <t>191589-GUADALUPE-DE-LOS-OBOS</t>
  </si>
  <si>
    <t>191600-LAS-ANONAS</t>
  </si>
  <si>
    <t>230416-MONTEBELLO</t>
  </si>
  <si>
    <t>230660-LAS-CRUCITAS</t>
  </si>
  <si>
    <t>310285-SAN-RAFAEL-JOSE-MARIA-MORELOS</t>
  </si>
  <si>
    <t>310491-LAS-CHILITAS</t>
  </si>
  <si>
    <t>191671-SAN-ANTONIO-HUITEPEC</t>
  </si>
  <si>
    <t>191672-GUEVEA-DE-HUMBOLDT</t>
  </si>
  <si>
    <t>310270-EMANCIPACION-TANQUE-DEL-ALTO</t>
  </si>
  <si>
    <t>150653-TIAMBA</t>
  </si>
  <si>
    <t>150639-TEPENAHUA</t>
  </si>
  <si>
    <t>310460-MANGANITA</t>
  </si>
  <si>
    <t>310449-EJIDO-INDEPENDENCIA-EL-CAPRICHO</t>
  </si>
  <si>
    <t>310452-ANASTASIO-V-HINOJOSA</t>
  </si>
  <si>
    <t>90492-MAYMORITA-II</t>
  </si>
  <si>
    <t>150600-CUTZATO-CUISATO</t>
  </si>
  <si>
    <t>090494-EL-ENCINAL-II</t>
  </si>
  <si>
    <t>150702-CAMELINAS</t>
  </si>
  <si>
    <t>150562-LOS-AVILLOS</t>
  </si>
  <si>
    <t>150704-VIVA-MEXICO</t>
  </si>
  <si>
    <t>291658-EL-SUCHIL</t>
  </si>
  <si>
    <t>100390-LEON-MODERNO</t>
  </si>
  <si>
    <t>070645-SAN-PEDRO-DE-CHINATU-II</t>
  </si>
  <si>
    <t>10523-LATINOS</t>
  </si>
  <si>
    <t>250436-MIRADOR-SAN-FELIPE-DE-JESUS</t>
  </si>
  <si>
    <t>170186-SAN-FERNANDO</t>
  </si>
  <si>
    <t>180788-VISITAS-DEL-RIO</t>
  </si>
  <si>
    <t>170296-LA-LIBERTAD</t>
  </si>
  <si>
    <t>170249-SAN-RAFAEL-SAN-RAFAEL-ALTO</t>
  </si>
  <si>
    <t>170295-IXTLAN-DEL-RIO</t>
  </si>
  <si>
    <t>170276-LOS-HUIZACHES</t>
  </si>
  <si>
    <t>170268-LAS-CUEVAS</t>
  </si>
  <si>
    <t>131083-LA-CANADA</t>
  </si>
  <si>
    <t>310395-AMECA-LA-HACIENDA</t>
  </si>
  <si>
    <t>130695-LOMAS-DE-EN-MEDIO</t>
  </si>
  <si>
    <t>130699-EL-COLORADO</t>
  </si>
  <si>
    <t>170286-PALMAR-DE-CUAUTLA</t>
  </si>
  <si>
    <t>160355-LAS-CARPAS</t>
  </si>
  <si>
    <t>170232-EL-CAPOMAL</t>
  </si>
  <si>
    <t>220412-LOS-HEROES</t>
  </si>
  <si>
    <t>220416-10A-BRIGADA-MILITAR</t>
  </si>
  <si>
    <t>191693-LUZA-2</t>
  </si>
  <si>
    <t>061742-NUEVO-SANTO-TOMAS-II</t>
  </si>
  <si>
    <t>070640-MACLOVIO-HERRERA-ESTACION-FALOMIR</t>
  </si>
  <si>
    <t>131080-LA-JOYA</t>
  </si>
  <si>
    <t>270530-LAJILLA-DEL-SUR</t>
  </si>
  <si>
    <t>270531-MAGDALENO-AGUILAR-SANTIAGUILLO</t>
  </si>
  <si>
    <t>270532-SAN-PEDRITO</t>
  </si>
  <si>
    <t>250420-SAN-MIGUEL-HORCASITAS</t>
  </si>
  <si>
    <t>170288-TEQUEPEXPAN</t>
  </si>
  <si>
    <t>134248-CORONITA</t>
  </si>
  <si>
    <t>131048-ACACIAS</t>
  </si>
  <si>
    <t>170298-REAL-DE-ACUITAPILCO</t>
  </si>
  <si>
    <t>100370-GUANAJUATO</t>
  </si>
  <si>
    <t>010432-SEGOVIA</t>
  </si>
  <si>
    <t>150728-ZINAPÉCUARO-DE-FIGUEROA</t>
  </si>
  <si>
    <t>150736-ELECTRICISTAS</t>
  </si>
  <si>
    <t>201121-LA-MANZANILLA</t>
  </si>
  <si>
    <t>150718-SANTA-CASILDA</t>
  </si>
  <si>
    <t>150691-PINZANDARAN</t>
  </si>
  <si>
    <t>150772-CFE-ZITACUARO</t>
  </si>
  <si>
    <t>120631-POXTLA-COACUILCO</t>
  </si>
  <si>
    <t>120369-SANTA-MARIA</t>
  </si>
  <si>
    <t>310480-EL-CHARCO-BLANCO</t>
  </si>
  <si>
    <t>310473-EL-TEPETATE</t>
  </si>
  <si>
    <t>141576-LLANO-GRANDE</t>
  </si>
  <si>
    <t>141565-ACAZUCHITLAN</t>
  </si>
  <si>
    <t>310475-LA-VAQUITA</t>
  </si>
  <si>
    <t>191695-SAN-JOSE-CHICHIHUALTEPEC</t>
  </si>
  <si>
    <t>120688-IXTACUATLA</t>
  </si>
  <si>
    <t>191704—LA-NORIA-Y-MININDACA</t>
  </si>
  <si>
    <t>170261-LA-YERBA</t>
  </si>
  <si>
    <t>170281-EL-ERMITANO</t>
  </si>
  <si>
    <t>170152-PALAPITA</t>
  </si>
  <si>
    <t>170204-MIRAVALLES</t>
  </si>
  <si>
    <t>170264-EL-BURUATO</t>
  </si>
  <si>
    <t>170266-LA-BAJADA</t>
  </si>
  <si>
    <t>170274-CALERAS-DE-COFRADOS</t>
  </si>
  <si>
    <t>191696-SANTA-CATARINA-ALBARRADAS</t>
  </si>
  <si>
    <t>201165-LOMA-BONITA</t>
  </si>
  <si>
    <t>230691-LA-CUCHILLA</t>
  </si>
  <si>
    <t>230582-CERRO-DE-SAN-PEDRO</t>
  </si>
  <si>
    <t>120687-FRANCISCO-SARABIA</t>
  </si>
  <si>
    <t>191068-SANTA-MARIA-TATALTEPEC</t>
  </si>
  <si>
    <t>061760-ELOY-BORRAZ</t>
  </si>
  <si>
    <t>191694-DESVIACION-BRENA-TORRES</t>
  </si>
  <si>
    <t>191698-TIERRA-NEGRA</t>
  </si>
  <si>
    <t>191660-YOGOPE</t>
  </si>
  <si>
    <t>110831-LIMON-GRANDE</t>
  </si>
  <si>
    <t>120690-TULTENGO</t>
  </si>
  <si>
    <t>191585-ASUNCION-LACOVA</t>
  </si>
  <si>
    <t>120705-RANCHO-ALEGRE</t>
  </si>
  <si>
    <t>120689-SAN-MIGUEL-ALLENDE</t>
  </si>
  <si>
    <t>110925-COAPANGO</t>
  </si>
  <si>
    <t>110508-PANDACUAREO</t>
  </si>
  <si>
    <t>061582-FRANCISCO-VILLA</t>
  </si>
  <si>
    <t>110816-EL-TINOCO</t>
  </si>
  <si>
    <t>110912-AMAPILCA</t>
  </si>
  <si>
    <t>110873-SAN-MARCOS-DE-LAS-ROSAS</t>
  </si>
  <si>
    <t>110317-COLONIA-ANAHUAC</t>
  </si>
  <si>
    <t>110491-CHAPULTEPEC-EL-CHAPUL</t>
  </si>
  <si>
    <t>110908-AQUILPA</t>
  </si>
  <si>
    <t>110879-CHACAMERO-GRANDE</t>
  </si>
  <si>
    <t>120704- CIENEGUILLAS</t>
  </si>
  <si>
    <t>191697-SANTA-CATARINA-COATLAN</t>
  </si>
  <si>
    <t>191691-SAN-LORENZO-II</t>
  </si>
  <si>
    <t>120594-TULA</t>
  </si>
  <si>
    <t>310504-CANAS</t>
  </si>
  <si>
    <t>201197-MERCADO-HIDALGO-2</t>
  </si>
  <si>
    <t>191708-CORRAL-DE-PIEDRA</t>
  </si>
  <si>
    <t>191663-SANTA-CRUZ-DE-BRAVO</t>
  </si>
  <si>
    <t>020111-VILLAS-DEL-ENCANTO</t>
  </si>
  <si>
    <t>141559-SANTA-MARIA</t>
  </si>
  <si>
    <t>120685-SAN-BERNARDO</t>
  </si>
  <si>
    <t>150680 -TEJARO-DE-LOS-IZQUIERDO</t>
  </si>
  <si>
    <t>Yucatán</t>
  </si>
  <si>
    <t>Ixtlahuacán de los Membrillos</t>
  </si>
  <si>
    <t>Benito Juárez</t>
  </si>
  <si>
    <t>Boca del Río</t>
  </si>
  <si>
    <t>Pesquería</t>
  </si>
  <si>
    <t>Coyoacán</t>
  </si>
  <si>
    <t>Nezahualcóyotl</t>
  </si>
  <si>
    <t>Santa Maria Yucuhiti</t>
  </si>
  <si>
    <t>Naucalpan de Juárez</t>
  </si>
  <si>
    <t>Almoloya de Juárez</t>
  </si>
  <si>
    <t>Teziutlan</t>
  </si>
  <si>
    <t>Nuevo Laredo</t>
  </si>
  <si>
    <t>Nuevo Casas Grandes</t>
  </si>
  <si>
    <t>Naranjal</t>
  </si>
  <si>
    <t>Tlalnelhuayocan</t>
  </si>
  <si>
    <t>Villa Unión</t>
  </si>
  <si>
    <t>Tangamandapio</t>
  </si>
  <si>
    <t>Santa Clara</t>
  </si>
  <si>
    <t>Cárdenas</t>
  </si>
  <si>
    <t>San Pedro Garza García</t>
  </si>
  <si>
    <t>Cañadas de Obregón</t>
  </si>
  <si>
    <t>Santa Cruz Tayata</t>
  </si>
  <si>
    <t>Santa María Colotepec</t>
  </si>
  <si>
    <t>Silacayoápam</t>
  </si>
  <si>
    <t>San Pablo Coatlán</t>
  </si>
  <si>
    <t>Santa María Huazolotitlán</t>
  </si>
  <si>
    <t>Acatlán de Pérez Figueroa</t>
  </si>
  <si>
    <t>San Jerónimo Coatlán</t>
  </si>
  <si>
    <t>Santa María Zacatepec</t>
  </si>
  <si>
    <t>San Francisco Tlapancingo</t>
  </si>
  <si>
    <t>Guadalupe de Ramírez</t>
  </si>
  <si>
    <t>Santiago Yosondúa</t>
  </si>
  <si>
    <t>Huautla de Jiménez</t>
  </si>
  <si>
    <t>San Juan Bautista Cuicatlán</t>
  </si>
  <si>
    <t>San Jose Estancia Grande</t>
  </si>
  <si>
    <t>Susticacán</t>
  </si>
  <si>
    <t>Ostuacán</t>
  </si>
  <si>
    <t>Cualác</t>
  </si>
  <si>
    <t>San Miguel Ahuehuetitlán</t>
  </si>
  <si>
    <t>Huamuxtitlán</t>
  </si>
  <si>
    <t>Taxco de Alarcón</t>
  </si>
  <si>
    <t>Tizimín</t>
  </si>
  <si>
    <t>Técpan de Galeana</t>
  </si>
  <si>
    <t>Mochitlán</t>
  </si>
  <si>
    <t>Ixcateopan de Cuauhtémoc</t>
  </si>
  <si>
    <t>Santiago De Anaya</t>
  </si>
  <si>
    <t>San Juan Cotzocón</t>
  </si>
  <si>
    <t>Cutzamala de Pinzón</t>
  </si>
  <si>
    <t>Matías Romero Avendaño</t>
  </si>
  <si>
    <t>San José de Gracia</t>
  </si>
  <si>
    <t>Copainalá</t>
  </si>
  <si>
    <t>Atoyac de Álvarez</t>
  </si>
  <si>
    <t>Atenango del Río</t>
  </si>
  <si>
    <t>Metlatónoc</t>
  </si>
  <si>
    <t>Mártir de Cuilapan</t>
  </si>
  <si>
    <t>Coyuca de Benítez</t>
  </si>
  <si>
    <t>Santa María Chimalapa</t>
  </si>
  <si>
    <t>San Pedro Totolápam</t>
  </si>
  <si>
    <t>San José Chiltepec</t>
  </si>
  <si>
    <t>San José Tenango</t>
  </si>
  <si>
    <t>Santa María Ozolotepec</t>
  </si>
  <si>
    <t>Santiago Textitlán</t>
  </si>
  <si>
    <t>Asunción Tlacolulita</t>
  </si>
  <si>
    <t>Ciudad del Maíz</t>
  </si>
  <si>
    <t>San Antonio Huitepec</t>
  </si>
  <si>
    <t>Concepción del Oro</t>
  </si>
  <si>
    <t>Río Grande</t>
  </si>
  <si>
    <t>Canatlán</t>
  </si>
  <si>
    <t>Tenampa</t>
  </si>
  <si>
    <t>León</t>
  </si>
  <si>
    <t>San Felipe de Jesús</t>
  </si>
  <si>
    <t>Juárez</t>
  </si>
  <si>
    <t>Ixtlán del Río</t>
  </si>
  <si>
    <t>Santa María del Oro</t>
  </si>
  <si>
    <t>Valparaíso</t>
  </si>
  <si>
    <t>Gómez Farías</t>
  </si>
  <si>
    <t>San Miguel de Horcasitas</t>
  </si>
  <si>
    <t>Zinapécuaro</t>
  </si>
  <si>
    <t>Zitácuaro</t>
  </si>
  <si>
    <t>Juárez Hidalgo</t>
  </si>
  <si>
    <t>Villa de Santiago Chazumba</t>
  </si>
  <si>
    <t>Villa Díaz Ordaz</t>
  </si>
  <si>
    <t>Aquismón</t>
  </si>
  <si>
    <t>Santa María Tataltepec</t>
  </si>
  <si>
    <t>San Juan Mazatlán</t>
  </si>
  <si>
    <t>San Agustín Metzquititlán</t>
  </si>
  <si>
    <t>Zirándaro</t>
  </si>
  <si>
    <t>Miahuatlán de Porfirio Díaz</t>
  </si>
  <si>
    <t>Santiago Cacaloxtepec</t>
  </si>
  <si>
    <t>Santa Cruz de Bravo</t>
  </si>
  <si>
    <t>Zacualtipán de Ángeles</t>
  </si>
  <si>
    <t>Tarímbaro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</si>
</sst>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00"/>
    <numFmt numFmtId="165" formatCode="##,##0.0;\ \-##,##0.0;\ \-;\ @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theme="1" tint="0.34998626667073579"/>
      <name val="Verdana"/>
      <family val="2"/>
    </font>
    <font>
      <sz val="11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3" fontId="5" fillId="0" borderId="0" xfId="4" applyNumberFormat="1" applyFont="1" applyAlignment="1">
      <alignment horizontal="center" vertical="center"/>
    </xf>
    <xf numFmtId="166" fontId="5" fillId="0" borderId="0" xfId="4" applyNumberFormat="1" applyFont="1" applyAlignment="1">
      <alignment horizontal="center" vertical="center"/>
    </xf>
    <xf numFmtId="0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5">
    <cellStyle name="Millares" xfId="4" builtinId="3"/>
    <cellStyle name="Millares 2" xfId="1" xr:uid="{CC976559-6719-4CA6-B7E9-2939B84E9699}"/>
    <cellStyle name="Normal" xfId="0" builtinId="0"/>
    <cellStyle name="Normal 3" xfId="2" xr:uid="{F9FE6066-141D-4FDE-9ACA-EC6691966B7D}"/>
    <cellStyle name="Normal 4" xfId="3" xr:uid="{C8BD7C76-E005-46DE-89DB-DD5D2E5A5E3F}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son Eduardo Vilchis Archundia" refreshedDate="45935.825042476848" createdVersion="8" refreshedVersion="8" minRefreshableVersion="3" recordCount="11869" xr:uid="{A1D922BE-A465-450B-9D1F-198877445885}">
  <cacheSource type="worksheet">
    <worksheetSource ref="A1:M11870" sheet="Listado de sitios"/>
  </cacheSource>
  <cacheFields count="13">
    <cacheField name="Altan ID" numFmtId="0">
      <sharedItems containsSemiMixedTypes="0" containsString="0" containsNumber="1" containsInteger="1" minValue="1" maxValue="310530"/>
    </cacheField>
    <cacheField name="Name" numFmtId="0">
      <sharedItems/>
    </cacheField>
    <cacheField name="eNodeB ID" numFmtId="0">
      <sharedItems containsSemiMixedTypes="0" containsString="0" containsNumber="1" containsInteger="1" minValue="1" maxValue="940404"/>
    </cacheField>
    <cacheField name="Estado" numFmtId="0">
      <sharedItems count="35">
        <s v="Querétaro"/>
        <s v="Aguascalientes"/>
        <s v="Baja California"/>
        <s v="Baja California Sur"/>
        <s v="Campeche"/>
        <s v="Coahuila"/>
        <s v="Colima"/>
        <s v="Chiapas"/>
        <s v="Tabasco"/>
        <s v="Chihuahua"/>
        <s v="CDMX"/>
        <s v="Estado de Mexico"/>
        <s v="Durango"/>
        <s v="Guanajuato"/>
        <s v="Guerrero"/>
        <s v="Hidalgo"/>
        <s v="Jalisco"/>
        <s v="Nayarit"/>
        <s v="Michoacán"/>
        <s v="Morelos"/>
        <s v="Nuevo Leon"/>
        <s v="Oaxaca"/>
        <s v="Puebla"/>
        <s v="Veracruz"/>
        <s v="Quintana Roo"/>
        <s v="San Luis Potosí"/>
        <s v="Sinaloa"/>
        <s v="Sonora"/>
        <s v="Tamaulipas"/>
        <s v="Tlaxcala"/>
        <s v="Yucatán"/>
        <s v="Zacatecas"/>
        <s v="Mexico" u="1"/>
        <s v="Yucatan" u="1"/>
        <s v="Nuevo León" u="1"/>
      </sharedItems>
    </cacheField>
    <cacheField name="Municipio" numFmtId="0">
      <sharedItems/>
    </cacheField>
    <cacheField name="Poblacion" numFmtId="3">
      <sharedItems containsSemiMixedTypes="0" containsString="0" containsNumber="1" minValue="0" maxValue="72512.754236221343"/>
    </cacheField>
    <cacheField name="Latitude" numFmtId="164">
      <sharedItems containsSemiMixedTypes="0" containsString="0" containsNumber="1" minValue="14.58756" maxValue="32.665430999999998"/>
    </cacheField>
    <cacheField name="Longuitude" numFmtId="164">
      <sharedItems containsSemiMixedTypes="0" containsString="0" containsNumber="1" minValue="-117.12024" maxValue="-86.728176271391604"/>
    </cacheField>
    <cacheField name="CP" numFmtId="0">
      <sharedItems containsSemiMixedTypes="0" containsString="0" containsNumber="1" containsInteger="1" minValue="1010" maxValue="548605"/>
    </cacheField>
    <cacheField name="TX" numFmtId="165">
      <sharedItems/>
    </cacheField>
    <cacheField name="En Huella MBB" numFmtId="165">
      <sharedItems/>
    </cacheField>
    <cacheField name="Usuarios Activos MBB" numFmtId="3">
      <sharedItems containsSemiMixedTypes="0" containsString="0" containsNumber="1" containsInteger="1" minValue="0" maxValue="9940"/>
    </cacheField>
    <cacheField name="THP MBB (Mbps)" numFmtId="166">
      <sharedItems containsSemiMixedTypes="0" containsString="0" containsNumber="1" minValue="0" maxValue="74.956857142857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69">
  <r>
    <n v="210146"/>
    <s v="210146-CLAUDE"/>
    <n v="210146"/>
    <x v="0"/>
    <s v="Corregidora"/>
    <n v="8633.5482571124994"/>
    <n v="20.525813889999998"/>
    <n v="-100.4609306"/>
    <n v="76907"/>
    <s v="FO"/>
    <s v="MBB"/>
    <n v="849"/>
    <n v="7.6809047619047623"/>
  </r>
  <r>
    <n v="1"/>
    <s v="000001-ASIENTOS"/>
    <n v="1"/>
    <x v="1"/>
    <s v="Asientos"/>
    <n v="6881.9578256607074"/>
    <n v="22.238258999999999"/>
    <n v="-102.082448"/>
    <n v="20725"/>
    <s v="MW"/>
    <s v="MBB"/>
    <n v="570"/>
    <n v="3"/>
  </r>
  <r>
    <n v="2"/>
    <s v="000002-LAS-AMERICAS"/>
    <n v="2"/>
    <x v="1"/>
    <s v="Calvillo"/>
    <n v="25217.963573455811"/>
    <n v="21.842569999999998"/>
    <n v="-102.71574"/>
    <n v="20804"/>
    <s v="MW"/>
    <s v="MBB"/>
    <n v="1171"/>
    <n v="13.358999999999998"/>
  </r>
  <r>
    <n v="3"/>
    <s v="000003-SAN-JOSE-DE-GRACIA"/>
    <n v="3"/>
    <x v="1"/>
    <s v="San Jose de Gracia"/>
    <n v="7969.2839293479901"/>
    <n v="22.150715600000002"/>
    <n v="-102.414494"/>
    <n v="20500"/>
    <s v="Satelital"/>
    <s v="MBB"/>
    <n v="234"/>
    <n v="11.970190476190476"/>
  </r>
  <r>
    <n v="7"/>
    <s v="000007-1203-AGUASCALIENTES"/>
    <n v="640200"/>
    <x v="1"/>
    <s v="Aguascalientes"/>
    <n v="8240.596713542931"/>
    <n v="21.873405999999999"/>
    <n v="-102.269192"/>
    <n v="20250"/>
    <s v="FO"/>
    <s v="MBB"/>
    <n v="880"/>
    <n v="16.991666666666667"/>
  </r>
  <r>
    <n v="8"/>
    <s v="000008-MICHOACAN"/>
    <n v="640200"/>
    <x v="1"/>
    <s v="Aguascalientes"/>
    <n v="12697.6074950695"/>
    <n v="21.860355999999999"/>
    <n v="-102.28002499999999"/>
    <n v="20270"/>
    <s v="FO"/>
    <s v="MBB"/>
    <n v="616"/>
    <n v="21.929904761904762"/>
  </r>
  <r>
    <n v="9"/>
    <s v="000009-MONUMENTAL"/>
    <n v="640105"/>
    <x v="1"/>
    <s v="Aguascalientes"/>
    <n v="20368.578373670578"/>
    <n v="21.876055999999998"/>
    <n v="-102.307028"/>
    <n v="20070"/>
    <s v="FO"/>
    <s v="MBB"/>
    <n v="437"/>
    <n v="16.185333333333336"/>
  </r>
  <r>
    <n v="10"/>
    <s v="000010-AMERICAS"/>
    <n v="640106"/>
    <x v="1"/>
    <s v="Aguascalientes"/>
    <n v="19457.923801422119"/>
    <n v="21.924807999999999"/>
    <n v="-102.292058"/>
    <n v="20124"/>
    <s v="FO"/>
    <s v="MBB"/>
    <n v="1045"/>
    <n v="8.4121428571428556"/>
  </r>
  <r>
    <n v="11"/>
    <s v="000011-MODERNO"/>
    <n v="640103"/>
    <x v="1"/>
    <s v="Aguascalientes"/>
    <n v="15581.183416604992"/>
    <n v="21.884933"/>
    <n v="-102.317875"/>
    <n v="20040"/>
    <s v="FO"/>
    <s v="MBB"/>
    <n v="961"/>
    <n v="11.556142857142857"/>
  </r>
  <r>
    <n v="13"/>
    <s v="000013-1208-AGUASCALIENTES"/>
    <n v="640201"/>
    <x v="1"/>
    <s v="Aguascalientes"/>
    <n v="20531.870755195618"/>
    <n v="21.857903"/>
    <n v="-102.25041899999999"/>
    <n v="20263"/>
    <s v="FO"/>
    <s v="MBB"/>
    <n v="1421"/>
    <n v="12.842666666666668"/>
  </r>
  <r>
    <n v="14"/>
    <s v="000014-OJO-CALIENTE"/>
    <n v="640202"/>
    <x v="1"/>
    <s v="Aguascalientes"/>
    <n v="14502.690702676769"/>
    <n v="21.885293999999998"/>
    <n v="-102.25084699999999"/>
    <n v="20196"/>
    <s v="FO"/>
    <s v="MBB"/>
    <n v="1818"/>
    <n v="10.975095238095237"/>
  </r>
  <r>
    <n v="15"/>
    <s v="000015-1223-AGUASCALIENTES"/>
    <n v="640102"/>
    <x v="1"/>
    <s v="Aguascalientes"/>
    <n v="6207.6629290580804"/>
    <n v="21.851167"/>
    <n v="-102.306917"/>
    <n v="20287"/>
    <s v="FO"/>
    <s v="MBB"/>
    <n v="1129"/>
    <n v="14.82204761904762"/>
  </r>
  <r>
    <n v="16"/>
    <s v="000016-PALACIO"/>
    <n v="16"/>
    <x v="1"/>
    <s v="Aguascalientes"/>
    <n v="12921.66111755372"/>
    <n v="21.881885"/>
    <n v="-102.28309400000001"/>
    <n v="20259"/>
    <s v="MW"/>
    <s v="MBB"/>
    <n v="568"/>
    <n v="14.870714285714287"/>
  </r>
  <r>
    <n v="17"/>
    <s v="000017-CALVILLO"/>
    <n v="640101"/>
    <x v="1"/>
    <s v="Aguascalientes"/>
    <n v="15012.822987556461"/>
    <n v="21.870994"/>
    <n v="-102.319228"/>
    <n v="20217"/>
    <s v="FO"/>
    <s v="MBB"/>
    <n v="771"/>
    <n v="12.865761904761902"/>
  </r>
  <r>
    <n v="18"/>
    <s v="000018-SALIDA-SAN-LUIS"/>
    <n v="640204"/>
    <x v="1"/>
    <s v="Aguascalientes"/>
    <n v="7162.1039271354703"/>
    <n v="21.868264"/>
    <n v="-102.24404199999999"/>
    <n v="20196"/>
    <s v="FO"/>
    <s v="MBB"/>
    <n v="1070"/>
    <n v="14.809333333333333"/>
  </r>
  <r>
    <n v="19"/>
    <s v="000019-JM-CHAVEZ-CHAVEZ-II"/>
    <n v="640108"/>
    <x v="1"/>
    <s v="Aguascalientes"/>
    <n v="12549.50485658646"/>
    <n v="21.865190999999999"/>
    <n v="-102.29486900000001"/>
    <n v="20280"/>
    <s v="FO"/>
    <s v="MBB"/>
    <n v="639"/>
    <n v="16.031333333333333"/>
  </r>
  <r>
    <n v="20"/>
    <s v="000020-SIGLO-XXI"/>
    <n v="640205"/>
    <x v="1"/>
    <s v="Aguascalientes"/>
    <n v="14895.10006642342"/>
    <n v="21.921022000000001"/>
    <n v="-102.262033"/>
    <n v="20179"/>
    <s v="FO"/>
    <s v="MBB"/>
    <n v="1067"/>
    <n v="9.6678095238095239"/>
  </r>
  <r>
    <n v="21"/>
    <s v="000021-HEROES"/>
    <n v="640206"/>
    <x v="1"/>
    <s v="Aguascalientes"/>
    <n v="18020.451265335083"/>
    <n v="21.884889000000001"/>
    <n v="-102.270278"/>
    <n v="20180"/>
    <s v="FO"/>
    <s v="MBB"/>
    <n v="970"/>
    <n v="10.991238095238097"/>
  </r>
  <r>
    <n v="22"/>
    <s v="000022-GABRIELA-MISTRAL"/>
    <n v="640207"/>
    <x v="1"/>
    <s v="Aguascalientes"/>
    <n v="14649.52767777442"/>
    <n v="21.900777999999999"/>
    <n v="-102.254278"/>
    <n v="20170"/>
    <s v="FO"/>
    <s v="MBB"/>
    <n v="2112"/>
    <n v="9.869761904761905"/>
  </r>
  <r>
    <n v="23"/>
    <s v="000023-CAMPESTRE"/>
    <n v="640109"/>
    <x v="1"/>
    <s v="Aguascalientes"/>
    <n v="11631.92953109741"/>
    <n v="21.926258000000001"/>
    <n v="-102.317944"/>
    <n v="20119"/>
    <s v="FO"/>
    <s v="MBB"/>
    <n v="233"/>
    <n v="16.691142857142857"/>
  </r>
  <r>
    <n v="24"/>
    <s v="000024-ADUANA"/>
    <n v="640102"/>
    <x v="1"/>
    <s v="Aguascalientes"/>
    <n v="9070.9855971336328"/>
    <n v="21.846907999999999"/>
    <n v="-102.294189"/>
    <n v="20280"/>
    <s v="FO"/>
    <s v="MBB"/>
    <n v="1068"/>
    <n v="16.273190476190475"/>
  </r>
  <r>
    <n v="25"/>
    <s v="000025-SANTA-MONICA"/>
    <n v="640100"/>
    <x v="1"/>
    <s v="Aguascalientes"/>
    <n v="15600.1712255478"/>
    <n v="21.841888999999998"/>
    <n v="-102.324456"/>
    <n v="20200"/>
    <s v="FO"/>
    <s v="MBB"/>
    <n v="1156"/>
    <n v="9.9334285714285731"/>
  </r>
  <r>
    <n v="26"/>
    <s v="000026-MORELOS"/>
    <n v="640208"/>
    <x v="1"/>
    <s v="Aguascalientes"/>
    <n v="9914.0326218605005"/>
    <n v="21.849764"/>
    <n v="-102.252944"/>
    <n v="20299"/>
    <s v="FO"/>
    <s v="MBB"/>
    <n v="1942"/>
    <n v="15.756666666666666"/>
  </r>
  <r>
    <n v="27"/>
    <s v="000027-FRESNEL"/>
    <n v="640110"/>
    <x v="1"/>
    <s v="Aguascalientes"/>
    <n v="20810.355222702019"/>
    <n v="21.822291"/>
    <n v="-102.281476"/>
    <n v="20296"/>
    <s v="FO"/>
    <s v="MBB"/>
    <n v="1321"/>
    <n v="7.6626071428571425"/>
  </r>
  <r>
    <n v="28"/>
    <s v="000028-ALTA-VISTA"/>
    <n v="640103"/>
    <x v="1"/>
    <s v="Aguascalientes"/>
    <n v="15603.968519926069"/>
    <n v="21.892769999999999"/>
    <n v="-102.308273"/>
    <n v="20040"/>
    <s v="FO"/>
    <s v="MBB"/>
    <n v="1192"/>
    <n v="10.542333333333334"/>
  </r>
  <r>
    <n v="29"/>
    <s v="000029-EL-OBRAJE"/>
    <n v="640209"/>
    <x v="1"/>
    <s v="Aguascalientes"/>
    <n v="41437.163644790664"/>
    <n v="21.875056000000001"/>
    <n v="-102.296133"/>
    <n v="20230"/>
    <s v="FO"/>
    <s v="MBB"/>
    <n v="1209"/>
    <n v="10.035238095238096"/>
  </r>
  <r>
    <n v="30"/>
    <s v="000030-MADRIGAL"/>
    <n v="640210"/>
    <x v="1"/>
    <s v="Aguascalientes"/>
    <n v="7107.6729776859338"/>
    <n v="21.936512"/>
    <n v="-102.243588"/>
    <n v="20126"/>
    <s v="FO"/>
    <s v="MBB"/>
    <n v="901"/>
    <n v="14.631"/>
  </r>
  <r>
    <n v="31"/>
    <s v="000031-LOS-BOSQUES"/>
    <n v="640104"/>
    <x v="1"/>
    <s v="Aguascalientes"/>
    <n v="18747.955708861351"/>
    <n v="21.915139"/>
    <n v="-102.304694"/>
    <n v="20130"/>
    <s v="FO"/>
    <s v="MBB"/>
    <n v="805"/>
    <n v="10.039380952380954"/>
  </r>
  <r>
    <n v="32"/>
    <s v="000032-CAVAS"/>
    <n v="640104"/>
    <x v="1"/>
    <s v="Aguascalientes"/>
    <n v="12984.9527335167"/>
    <n v="21.908757000000001"/>
    <n v="-102.316428"/>
    <n v="20130"/>
    <s v="FO"/>
    <s v="MBB"/>
    <n v="435"/>
    <n v="14.58952380952381"/>
  </r>
  <r>
    <n v="33"/>
    <s v="000033-LA-CANTERA-II"/>
    <n v="640100"/>
    <x v="1"/>
    <s v="Aguascalientes"/>
    <n v="10216.568059206009"/>
    <n v="21.855911110000001"/>
    <n v="-102.3516867"/>
    <n v="20200"/>
    <s v="FO"/>
    <s v="MBB"/>
    <n v="340"/>
    <n v="10.024238095238095"/>
  </r>
  <r>
    <n v="34"/>
    <s v="000034-CINCO-DE-MAYO"/>
    <n v="640111"/>
    <x v="1"/>
    <s v="Aguascalientes"/>
    <n v="37990.289641141899"/>
    <n v="21.88775"/>
    <n v="-102.2975"/>
    <n v="20000"/>
    <s v="FO"/>
    <s v="MBB"/>
    <n v="1038"/>
    <n v="8.9231428571428584"/>
  </r>
  <r>
    <n v="35"/>
    <s v="000035-ARISPE"/>
    <n v="640211"/>
    <x v="1"/>
    <s v="Aguascalientes"/>
    <n v="8711.4879145622253"/>
    <n v="21.907778"/>
    <n v="-102.23699999999999"/>
    <n v="20174"/>
    <s v="FO"/>
    <s v="MBB"/>
    <n v="1421"/>
    <n v="8.4008214285714278"/>
  </r>
  <r>
    <n v="36"/>
    <s v="000036-VILLA-TERESA"/>
    <n v="640212"/>
    <x v="1"/>
    <s v="Aguascalientes"/>
    <n v="9567.1935782432483"/>
    <n v="21.9145"/>
    <n v="-102.282219"/>
    <n v="20159"/>
    <s v="FO"/>
    <s v="MBB"/>
    <n v="1205"/>
    <n v="7.2364761904761901"/>
  </r>
  <r>
    <n v="37"/>
    <s v="000037-SANTA-ANITA"/>
    <n v="640112"/>
    <x v="1"/>
    <s v="Aguascalientes"/>
    <n v="8965.9211280345899"/>
    <n v="21.898520999999999"/>
    <n v="-102.275477"/>
    <n v="20169"/>
    <s v="FO"/>
    <s v="MBB"/>
    <n v="1043"/>
    <n v="9.3512380952380934"/>
  </r>
  <r>
    <n v="38"/>
    <s v="000038-ISLA-SAN-MARCOS"/>
    <n v="640101"/>
    <x v="1"/>
    <s v="Aguascalientes"/>
    <n v="9874.7917397022302"/>
    <n v="21.860503999999999"/>
    <n v="-102.31582899999999"/>
    <n v="20210"/>
    <s v="FO"/>
    <s v="MBB"/>
    <n v="938"/>
    <n v="14.283095238095239"/>
  </r>
  <r>
    <n v="42"/>
    <s v="000042-LA-GAVIA"/>
    <n v="640207"/>
    <x v="1"/>
    <s v="Aguascalientes"/>
    <n v="2643.0669040679891"/>
    <n v="21.891742000000001"/>
    <n v="-102.24287"/>
    <n v="20196"/>
    <s v="FO"/>
    <s v="MBB"/>
    <n v="1294"/>
    <n v="10.818047619047618"/>
  </r>
  <r>
    <n v="43"/>
    <s v="000043-AGUASCALIENTES-APTO"/>
    <n v="43"/>
    <x v="1"/>
    <s v="Aguascalientes"/>
    <n v="12323.16210556031"/>
    <n v="21.700769999999999"/>
    <n v="-102.31097"/>
    <n v="20340"/>
    <s v="FO"/>
    <s v="MBB"/>
    <n v="459"/>
    <n v="10.588285714285714"/>
  </r>
  <r>
    <n v="44"/>
    <s v="000044-ENLACE-AEROPUERTO"/>
    <n v="44"/>
    <x v="1"/>
    <s v="Aguascalientes"/>
    <n v="34823.168048858715"/>
    <n v="21.731259999999999"/>
    <n v="-102.27582"/>
    <n v="20340"/>
    <s v="FO"/>
    <s v="MBB"/>
    <n v="1231"/>
    <n v="8.9450476190476174"/>
  </r>
  <r>
    <n v="45"/>
    <s v="000045-PARQUE-INDUSTRIAL-AGS"/>
    <n v="640110"/>
    <x v="1"/>
    <s v="Aguascalientes"/>
    <n v="7364.6379141807529"/>
    <n v="21.834479999999999"/>
    <n v="-102.28561000000001"/>
    <n v="20290"/>
    <s v="FO"/>
    <s v="MBB"/>
    <n v="498"/>
    <n v="13.766619047619049"/>
  </r>
  <r>
    <n v="46"/>
    <s v="000046-PLANTA-NISSAN"/>
    <n v="46"/>
    <x v="1"/>
    <s v="Aguascalientes"/>
    <n v="16067.265432119371"/>
    <n v="21.800619999999999"/>
    <n v="-102.28583999999999"/>
    <n v="20283"/>
    <s v="FO"/>
    <s v="MBB"/>
    <n v="1013"/>
    <n v="7.7818095238095237"/>
  </r>
  <r>
    <n v="47"/>
    <s v="000047-ARQUEROS"/>
    <n v="640208"/>
    <x v="1"/>
    <s v="Aguascalientes"/>
    <n v="4849.4201962947845"/>
    <n v="21.861719999999998"/>
    <n v="-102.26969"/>
    <n v="20264"/>
    <s v="FO"/>
    <s v="MBB"/>
    <n v="430"/>
    <n v="19.928238095238097"/>
  </r>
  <r>
    <n v="48"/>
    <s v="000048-LAS-PALMITAS"/>
    <n v="640204"/>
    <x v="1"/>
    <s v="Aguascalientes"/>
    <n v="9160.8599154949297"/>
    <n v="21.863610000000001"/>
    <n v="-102.23345"/>
    <n v="20263"/>
    <s v="FO"/>
    <s v="MBB"/>
    <n v="1657"/>
    <n v="10.532142857142857"/>
  </r>
  <r>
    <n v="49"/>
    <s v="000049-MALDONADO"/>
    <n v="640202"/>
    <x v="1"/>
    <s v="Aguascalientes"/>
    <n v="6951.9748601913434"/>
    <n v="21.884219999999999"/>
    <n v="-102.23734"/>
    <n v="20196"/>
    <s v="FO"/>
    <s v="MBB"/>
    <n v="1958"/>
    <n v="11.218904761904763"/>
  </r>
  <r>
    <n v="50"/>
    <s v="000050-OJO-CALIENTE"/>
    <n v="640201"/>
    <x v="1"/>
    <s v="Aguascalientes"/>
    <n v="6168.4220879077893"/>
    <n v="21.872921000000002"/>
    <n v="-102.258297"/>
    <n v="20256"/>
    <s v="FO"/>
    <s v="MBB"/>
    <n v="808"/>
    <n v="10.608999999999998"/>
  </r>
  <r>
    <n v="51"/>
    <s v="000051-RINCON-DEL-PARQUE"/>
    <n v="640206"/>
    <x v="1"/>
    <s v="Aguascalientes"/>
    <n v="21869.860810518272"/>
    <n v="21.890861999999998"/>
    <n v="-102.283564"/>
    <n v="20030"/>
    <s v="FO"/>
    <s v="MBB"/>
    <n v="893"/>
    <n v="8.3461904761904773"/>
  </r>
  <r>
    <n v="52"/>
    <s v="000052-LA-NORIA"/>
    <n v="640209"/>
    <x v="1"/>
    <s v="Aguascalientes"/>
    <n v="14359.651264190679"/>
    <n v="21.869298000000001"/>
    <n v="-102.28325599999999"/>
    <n v="20240"/>
    <s v="FO"/>
    <s v="MBB"/>
    <n v="729"/>
    <n v="15.725333333333335"/>
  </r>
  <r>
    <n v="53"/>
    <s v="000053-EL-DORADO"/>
    <n v="640108"/>
    <x v="1"/>
    <s v="Aguascalientes"/>
    <n v="7867.1748802661896"/>
    <n v="21.862092000000001"/>
    <n v="-102.304506"/>
    <n v="20235"/>
    <s v="FO"/>
    <s v="MBB"/>
    <n v="405"/>
    <n v="19.162142857142861"/>
  </r>
  <r>
    <n v="54"/>
    <s v="000054-MADERO"/>
    <n v="640203"/>
    <x v="1"/>
    <s v="Aguascalientes"/>
    <n v="21182.510410308849"/>
    <n v="21.884270000000001"/>
    <n v="-102.29034"/>
    <n v="20000"/>
    <s v="FO"/>
    <s v="MBB"/>
    <n v="410"/>
    <n v="16.841095238095239"/>
  </r>
  <r>
    <n v="55"/>
    <s v="000055-CONSTITUCION"/>
    <n v="640205"/>
    <x v="1"/>
    <s v="Aguascalientes"/>
    <n v="7783.5087871551505"/>
    <n v="21.937511000000001"/>
    <n v="-102.28086999999999"/>
    <n v="20126"/>
    <s v="FO"/>
    <s v="MBB"/>
    <n v="641"/>
    <n v="15.223857142857142"/>
  </r>
  <r>
    <n v="56"/>
    <s v="000056-ZACATECAS-XXI"/>
    <n v="640212"/>
    <x v="1"/>
    <s v="Aguascalientes"/>
    <n v="2477.5609607696579"/>
    <n v="21.945430000000002"/>
    <n v="-102.29631999999999"/>
    <n v="20908"/>
    <s v="FO"/>
    <s v="MBB"/>
    <n v="308"/>
    <n v="17.706666666666667"/>
  </r>
  <r>
    <n v="57"/>
    <s v="000057-SUMMA"/>
    <n v="640106"/>
    <x v="1"/>
    <s v="Jesus Maria"/>
    <n v="5287.5699048042297"/>
    <n v="21.950222"/>
    <n v="-102.323806"/>
    <n v="20984"/>
    <s v="FO"/>
    <s v="MBB"/>
    <n v="431"/>
    <n v="14.889952380952382"/>
  </r>
  <r>
    <n v="58"/>
    <s v="000058-LOS-POCITOS"/>
    <n v="640109"/>
    <x v="1"/>
    <s v="Aguascalientes"/>
    <n v="10969.06468522549"/>
    <n v="21.92736"/>
    <n v="-102.338071"/>
    <n v="20328"/>
    <s v="FO"/>
    <s v="MBB"/>
    <n v="355"/>
    <n v="12.98204761904762"/>
  </r>
  <r>
    <n v="59"/>
    <s v="000059-YALTA-CAMPESTRE"/>
    <n v="59"/>
    <x v="1"/>
    <s v="Jesus Maria"/>
    <n v="8517.3588627576701"/>
    <n v="21.947659000000002"/>
    <n v="-102.34132700000001"/>
    <n v="20925"/>
    <s v="FO"/>
    <s v="MBB"/>
    <n v="798"/>
    <n v="12.741523809523811"/>
  </r>
  <r>
    <n v="60"/>
    <s v="000060-JESUS-MARIA"/>
    <n v="60"/>
    <x v="1"/>
    <s v="Jesus Maria"/>
    <n v="21124.106344938289"/>
    <n v="21.963370000000001"/>
    <n v="-102.34220000000001"/>
    <n v="20920"/>
    <s v="FO"/>
    <s v="MBB"/>
    <n v="1268"/>
    <n v="7.6256190476190477"/>
  </r>
  <r>
    <n v="61"/>
    <s v="000061-INDUSTRIAL-VALLE-DE-AGS"/>
    <n v="61"/>
    <x v="1"/>
    <s v="Jesus Maria"/>
    <n v="62807.166659593524"/>
    <n v="21.96349"/>
    <n v="-102.28789999999999"/>
    <n v="20906"/>
    <s v="FO"/>
    <s v="MBB"/>
    <n v="2913"/>
    <n v="4.4931071428571432"/>
  </r>
  <r>
    <n v="62"/>
    <s v="000062-VELA"/>
    <n v="640210"/>
    <x v="1"/>
    <s v="Aguascalientes"/>
    <n v="3751.93982028962"/>
    <n v="21.932632000000002"/>
    <n v="-102.25472600000001"/>
    <n v="20126"/>
    <s v="FO"/>
    <s v="MBB"/>
    <n v="2134"/>
    <n v="12.571"/>
  </r>
  <r>
    <n v="63"/>
    <s v="000063-PIRAMIDES"/>
    <n v="640105"/>
    <x v="1"/>
    <s v="Aguascalientes"/>
    <n v="3979.7904529571497"/>
    <n v="21.851503999999998"/>
    <n v="-102.278435"/>
    <n v="20277"/>
    <s v="FO"/>
    <s v="MBB"/>
    <n v="514"/>
    <n v="17.433238095238096"/>
  </r>
  <r>
    <n v="64"/>
    <s v="000064-EL-TROJE"/>
    <n v="64"/>
    <x v="1"/>
    <s v="Jesus Maria"/>
    <n v="4493.1994854211725"/>
    <n v="21.940200000000001"/>
    <n v="-102.31052"/>
    <n v="20983"/>
    <s v="FO"/>
    <s v="MBB"/>
    <n v="361"/>
    <n v="14.821333333333333"/>
  </r>
  <r>
    <n v="65"/>
    <s v="000065-EUGENIO-GARZA"/>
    <n v="640107"/>
    <x v="1"/>
    <s v="Aguascalientes"/>
    <n v="5533.3962233066604"/>
    <n v="21.913806000000001"/>
    <n v="-102.330583"/>
    <n v="20328"/>
    <s v="FO"/>
    <s v="MBB"/>
    <n v="396"/>
    <n v="16.398333333333333"/>
  </r>
  <r>
    <n v="66"/>
    <s v="000066-1227-AGUASCALIENTES"/>
    <n v="66"/>
    <x v="1"/>
    <s v="Aguascalientes"/>
    <n v="7373.4985086917895"/>
    <n v="21.885069999999999"/>
    <n v="-102.33727"/>
    <n v="20326"/>
    <s v="FO"/>
    <s v="MBB"/>
    <n v="700"/>
    <n v="12.925380952380952"/>
  </r>
  <r>
    <n v="70"/>
    <s v="000070-RINCON-DE-ROMOS"/>
    <n v="70"/>
    <x v="1"/>
    <s v="Rincon de Romos"/>
    <n v="38645.26356053348"/>
    <n v="22.227910999999999"/>
    <n v="-102.31719099999999"/>
    <n v="20400"/>
    <s v="MW"/>
    <s v="MBB"/>
    <n v="2528"/>
    <n v="7.6480476190476185"/>
  </r>
  <r>
    <n v="77"/>
    <s v="000077-CANADA-HONDA"/>
    <n v="77"/>
    <x v="1"/>
    <s v="Aguascalientes"/>
    <n v="2846.8772592544583"/>
    <n v="22.016608000000002"/>
    <n v="-102.13980599999999"/>
    <n v="20324"/>
    <s v="MW"/>
    <s v="MBB"/>
    <n v="298"/>
    <n v="9.5183333333333326"/>
  </r>
  <r>
    <n v="80"/>
    <s v="000080-EL-LLANO"/>
    <n v="80"/>
    <x v="1"/>
    <s v="El Llano"/>
    <n v="7805.8825628757504"/>
    <n v="21.81983"/>
    <n v="-102.10026000000001"/>
    <n v="20339"/>
    <s v="FO"/>
    <s v="MBB"/>
    <n v="520"/>
    <n v="0.79819047619047634"/>
  </r>
  <r>
    <n v="81"/>
    <s v="000081-OJO-DE-AGUA-MONTES"/>
    <n v="81"/>
    <x v="1"/>
    <s v="Tepezala"/>
    <n v="4122.9224004745502"/>
    <n v="22.220361109999999"/>
    <n v="-102.16875"/>
    <n v="20650"/>
    <s v="FO"/>
    <s v="MBB"/>
    <n v="734"/>
    <n v="20.424190476190478"/>
  </r>
  <r>
    <n v="82"/>
    <s v="000082-CARCEL"/>
    <n v="82"/>
    <x v="1"/>
    <s v="Aguascalientes"/>
    <n v="17294.594619035728"/>
    <n v="21.879090999999999"/>
    <n v="-102.36953099999999"/>
    <n v="20316"/>
    <s v="MW"/>
    <s v="MBB"/>
    <n v="599"/>
    <n v="3.8914285714285719"/>
  </r>
  <r>
    <n v="84"/>
    <s v="000084-FRANCISCO-DE-LOS-ROMOS"/>
    <n v="84"/>
    <x v="1"/>
    <s v="San Francisco de los Romo"/>
    <n v="26483.394534826308"/>
    <n v="22.074079999999999"/>
    <n v="-102.26777"/>
    <n v="20300"/>
    <s v="FO"/>
    <s v="MBB"/>
    <n v="1476"/>
    <n v="4.7610952380952387"/>
  </r>
  <r>
    <n v="85"/>
    <s v="000085-PABELLON-DE-ARTEAGA"/>
    <n v="85"/>
    <x v="1"/>
    <s v="Pabellon de Arteaga"/>
    <n v="31119.274471044551"/>
    <n v="22.14658"/>
    <n v="-102.28342000000001"/>
    <n v="20677"/>
    <s v="MW"/>
    <s v="MBB"/>
    <n v="1389"/>
    <n v="8.5785238095238103"/>
  </r>
  <r>
    <n v="100"/>
    <s v="000100-ARNESES-MEXICANA"/>
    <n v="320100"/>
    <x v="1"/>
    <s v="Calvillo"/>
    <n v="3985.8641030788431"/>
    <n v="21.803750000000001"/>
    <n v="-102.77549999999999"/>
    <n v="20854"/>
    <s v="MW"/>
    <s v="MBB"/>
    <n v="227"/>
    <n v="8.0384761904761906"/>
  </r>
  <r>
    <n v="101"/>
    <s v="000101-CALVILLO-CERRO"/>
    <n v="101"/>
    <x v="1"/>
    <s v="Calvillo"/>
    <n v="15931.295452117938"/>
    <n v="21.87847"/>
    <n v="-102.65223"/>
    <n v="20833"/>
    <s v="MW"/>
    <s v="MBB"/>
    <n v="565"/>
    <n v="6.0512857142857133"/>
  </r>
  <r>
    <n v="104"/>
    <s v="000104-PABELLON-DE-HIDALGO"/>
    <n v="104"/>
    <x v="1"/>
    <s v="Rincon de Romos"/>
    <n v="8108.7805144786871"/>
    <n v="22.179210999999999"/>
    <n v="-102.34167100000001"/>
    <n v="20437"/>
    <s v="MW"/>
    <s v="MBB"/>
    <n v="356"/>
    <n v="7.9939999999999998"/>
  </r>
  <r>
    <n v="105"/>
    <s v="000105-JARILLAS"/>
    <n v="105"/>
    <x v="1"/>
    <s v="Asientos"/>
    <n v="48519.132400035844"/>
    <n v="22.297477000000001"/>
    <n v="-102.063818"/>
    <n v="20723"/>
    <s v="MW"/>
    <s v="MBB"/>
    <n v="848"/>
    <n v="14.694428571428572"/>
  </r>
  <r>
    <n v="109"/>
    <s v="000109-PEMEX-AGS"/>
    <n v="109"/>
    <x v="1"/>
    <s v="Aguascalientes"/>
    <n v="9092.5051243305188"/>
    <n v="21.759219999999999"/>
    <n v="-102.22771"/>
    <n v="20387"/>
    <s v="FO"/>
    <s v="MBB"/>
    <n v="711"/>
    <n v="7.2031428571428577"/>
  </r>
  <r>
    <n v="111"/>
    <s v="000111-COSIO"/>
    <n v="111"/>
    <x v="1"/>
    <s v="Cosio"/>
    <n v="13864.473660707468"/>
    <n v="22.315359999999998"/>
    <n v="-102.27912000000001"/>
    <n v="20472"/>
    <s v="MW"/>
    <s v="MBB"/>
    <n v="450"/>
    <n v="9.4501904761904747"/>
  </r>
  <r>
    <n v="112"/>
    <s v="000112-SAN-JACINTO"/>
    <n v="112"/>
    <x v="1"/>
    <s v="Rincon de Romos"/>
    <n v="6537.5147392749805"/>
    <n v="22.34721"/>
    <n v="-102.23434"/>
    <n v="20425"/>
    <s v="MW"/>
    <s v="MBB"/>
    <n v="279"/>
    <n v="2.0843809523809522"/>
  </r>
  <r>
    <n v="113"/>
    <s v="000113-FRANCISCO-VILLA"/>
    <n v="113"/>
    <x v="1"/>
    <s v="Asientos"/>
    <n v="1138.851464509964"/>
    <n v="22.090440000000001"/>
    <n v="-101.9413"/>
    <n v="20770"/>
    <s v="Satelital"/>
    <s v="MBB"/>
    <n v="204"/>
    <n v="7.2118095238095226"/>
  </r>
  <r>
    <n v="115"/>
    <s v="000115-EL-NOVILLO"/>
    <n v="115"/>
    <x v="1"/>
    <s v="El Llano"/>
    <n v="15738.62049746513"/>
    <n v="22.024840999999999"/>
    <n v="-102.005971"/>
    <n v="20334"/>
    <s v="MW"/>
    <s v="MBB"/>
    <n v="489"/>
    <n v="14.369857142857143"/>
  </r>
  <r>
    <n v="117"/>
    <s v="000117-LA-RIVERA"/>
    <n v="117"/>
    <x v="1"/>
    <s v="San Francisco de los Romo"/>
    <n v="1474.940354347229"/>
    <n v="21.954115000000002"/>
    <n v="-102.25309900000001"/>
    <n v="20358"/>
    <s v="FO"/>
    <s v="MBB"/>
    <n v="2839"/>
    <n v="8.2973333333333326"/>
  </r>
  <r>
    <n v="121"/>
    <s v="000121-TRES-CRUCES"/>
    <n v="121"/>
    <x v="1"/>
    <s v="Aguascalientes"/>
    <n v="6384.8800711631702"/>
    <n v="21.856284420000001"/>
    <n v="-102.33730946999999"/>
    <n v="20200"/>
    <s v="FO"/>
    <s v="MBB"/>
    <n v="750"/>
    <n v="8.2867142857142859"/>
  </r>
  <r>
    <n v="122"/>
    <s v="000122-TRES-ELENAS"/>
    <n v="122"/>
    <x v="1"/>
    <s v="Aguascalientes"/>
    <n v="8924.1484417915308"/>
    <n v="21.853611999999998"/>
    <n v="-102.26531799999999"/>
    <n v="20298"/>
    <s v="FO"/>
    <s v="MBB"/>
    <n v="1305"/>
    <n v="8.8458095238095229"/>
  </r>
  <r>
    <n v="123"/>
    <s v="000123-CARREFOUR"/>
    <n v="123"/>
    <x v="1"/>
    <s v="Aguascalientes"/>
    <n v="12957.104250907898"/>
    <n v="21.855444439999999"/>
    <n v="-102.2957778"/>
    <n v="20280"/>
    <s v="FO"/>
    <s v="MBB"/>
    <n v="712"/>
    <n v="9.2086666666666677"/>
  </r>
  <r>
    <n v="124"/>
    <s v="000124-MARISOL"/>
    <n v="124"/>
    <x v="1"/>
    <s v="Aguascalientes"/>
    <n v="6432.9819054603595"/>
    <n v="21.916528"/>
    <n v="-102.239361"/>
    <n v="20172"/>
    <s v="FO"/>
    <s v="MBB"/>
    <n v="2253"/>
    <n v="7.9393809523809526"/>
  </r>
  <r>
    <n v="126"/>
    <s v="000126-PALO-ALTO"/>
    <n v="126"/>
    <x v="1"/>
    <s v="El Llano"/>
    <n v="7025.0755071640015"/>
    <n v="21.914836229999999"/>
    <n v="-101.97580741"/>
    <n v="20336"/>
    <s v="Satelital"/>
    <s v="MBB"/>
    <n v="592"/>
    <n v="12.944000000000001"/>
  </r>
  <r>
    <n v="127"/>
    <s v="000127-CIENEGUILLA-LA-LUMBRERA"/>
    <n v="127"/>
    <x v="1"/>
    <s v="Aguascalientes"/>
    <n v="1724.0198276042938"/>
    <n v="21.734970000000001"/>
    <n v="-102.45361"/>
    <n v="20378"/>
    <s v="Satelital"/>
    <s v="MBB"/>
    <n v="66"/>
    <n v="12.195857142857141"/>
  </r>
  <r>
    <n v="135"/>
    <s v="000135-SAN-JOSE"/>
    <n v="135"/>
    <x v="1"/>
    <s v="Aguascalientes"/>
    <n v="4697.5200502872467"/>
    <n v="21.802779999999998"/>
    <n v="-102.26824999999999"/>
    <n v="20298"/>
    <s v="FO"/>
    <s v="MBB"/>
    <n v="2095"/>
    <n v="5.2281428571428572"/>
  </r>
  <r>
    <n v="136"/>
    <s v="000136-LAS-NEGRITAS"/>
    <n v="136"/>
    <x v="1"/>
    <s v="Asientos"/>
    <n v="372.62032747268671"/>
    <n v="21.986059999999998"/>
    <n v="-101.87979"/>
    <n v="20799"/>
    <s v="Satelital"/>
    <s v="MBB"/>
    <n v="297"/>
    <n v="32.832238095238097"/>
  </r>
  <r>
    <n v="137"/>
    <s v="000137-JILOTEPEC"/>
    <n v="137"/>
    <x v="1"/>
    <s v="Asientos"/>
    <n v="247.146135568619"/>
    <n v="22.03708"/>
    <n v="-102.07711999999999"/>
    <n v="20709"/>
    <s v="Satelital"/>
    <s v="MBB"/>
    <n v="106"/>
    <n v="19.423380952380949"/>
  </r>
  <r>
    <n v="139"/>
    <s v="000139-LA-DICHOSA"/>
    <n v="139"/>
    <x v="1"/>
    <s v="Asientos"/>
    <n v="923.40618157386746"/>
    <n v="22.043523"/>
    <n v="-102.110035"/>
    <n v="20709"/>
    <s v="Satelital"/>
    <s v="MBB"/>
    <n v="110"/>
    <n v="21.050238095238097"/>
  </r>
  <r>
    <n v="141"/>
    <s v="000141-ANGEL-DORRONSORO"/>
    <n v="141"/>
    <x v="1"/>
    <s v="Aguascalientes"/>
    <n v="17871.082717418671"/>
    <n v="21.843898461561601"/>
    <n v="-102.28398759304601"/>
    <n v="20290"/>
    <s v="FO"/>
    <s v="MBB"/>
    <n v="282"/>
    <n v="15.344238095238097"/>
  </r>
  <r>
    <n v="1001"/>
    <s v="001001-TAPIAS"/>
    <n v="1001"/>
    <x v="1"/>
    <s v="Jesus Maria"/>
    <n v="1658.7493772506759"/>
    <n v="21.88599"/>
    <n v="-102.53156"/>
    <n v="20955"/>
    <s v="MW"/>
    <s v="MBB"/>
    <n v="244"/>
    <n v="12.467380952380951"/>
  </r>
  <r>
    <n v="10001"/>
    <s v="010001-AEROPUERTO-TIJUANA"/>
    <n v="10001"/>
    <x v="2"/>
    <s v="Tijuana"/>
    <n v="10149.00206780434"/>
    <n v="32.545400000000001"/>
    <n v="-116.940679"/>
    <n v="22430"/>
    <s v="FO"/>
    <s v="MBB"/>
    <n v="289"/>
    <n v="7.971285714285715"/>
  </r>
  <r>
    <n v="10002"/>
    <s v="010002-FUNDADORES"/>
    <n v="650401"/>
    <x v="2"/>
    <s v="Tijuana"/>
    <n v="15496.18443441391"/>
    <n v="32.49926"/>
    <n v="-117.036022"/>
    <n v="22625"/>
    <s v="FO"/>
    <s v="MBB"/>
    <n v="178"/>
    <n v="7.4158095238095232"/>
  </r>
  <r>
    <n v="10003"/>
    <s v="010003-LOS-MAESTROS"/>
    <n v="650401"/>
    <x v="2"/>
    <s v="Tijuana"/>
    <n v="6467.5336689949099"/>
    <n v="32.475189999999998"/>
    <n v="-117.0091"/>
    <n v="22640"/>
    <s v="FO"/>
    <s v="MBB"/>
    <n v="276"/>
    <n v="9.2157619047619033"/>
  </r>
  <r>
    <n v="10004"/>
    <s v="010004-GUAYCURA"/>
    <n v="650201"/>
    <x v="2"/>
    <s v="Tijuana"/>
    <n v="13188.54568362236"/>
    <n v="32.510528999999998"/>
    <n v="-116.904459"/>
    <n v="22207"/>
    <s v="FO"/>
    <s v="MBB"/>
    <n v="459"/>
    <n v="7.4875238095238092"/>
  </r>
  <r>
    <n v="10005"/>
    <s v="010005-CANON-SALADO"/>
    <n v="650301"/>
    <x v="2"/>
    <s v="Tijuana"/>
    <n v="5312.0683958530444"/>
    <n v="32.481699999999996"/>
    <n v="-116.95802"/>
    <n v="22116"/>
    <s v="FO"/>
    <s v="MBB"/>
    <n v="152"/>
    <n v="12.841285714285714"/>
  </r>
  <r>
    <n v="10006"/>
    <s v="010006-NEGRETE"/>
    <n v="650403"/>
    <x v="2"/>
    <s v="Tijuana"/>
    <n v="10289.45777130126"/>
    <n v="32.527929999999998"/>
    <n v="-117.03268"/>
    <n v="22000"/>
    <s v="FO"/>
    <s v="MBB"/>
    <n v="318"/>
    <n v="6.5102857142857138"/>
  </r>
  <r>
    <n v="10007"/>
    <s v="010007-CIUDAD-INDUSTRIAL"/>
    <n v="10007"/>
    <x v="2"/>
    <s v="Tijuana"/>
    <n v="25140.42456030846"/>
    <n v="32.544649999999997"/>
    <n v="-116.91370000000001"/>
    <n v="22446"/>
    <s v="FO"/>
    <s v="MBB"/>
    <n v="828"/>
    <n v="6.2703333333333333"/>
  </r>
  <r>
    <n v="10008"/>
    <s v="010008-INSURGENTES-1"/>
    <n v="650701"/>
    <x v="2"/>
    <s v="Tijuana"/>
    <n v="11855.31612110139"/>
    <n v="32.507910000000003"/>
    <n v="-116.95532"/>
    <n v="22110"/>
    <s v="FO"/>
    <s v="MBB"/>
    <n v="360"/>
    <n v="5.7469523809523801"/>
  </r>
  <r>
    <n v="10009"/>
    <s v="010009-TECNOMEX"/>
    <n v="10009"/>
    <x v="2"/>
    <s v="Tijuana"/>
    <n v="19900.778979301464"/>
    <n v="32.524360000000001"/>
    <n v="-117.10252"/>
    <n v="22510"/>
    <s v="FO"/>
    <s v="MBB"/>
    <n v="230"/>
    <n v="8.7059047619047618"/>
  </r>
  <r>
    <n v="10010"/>
    <s v="010010-OBRERA"/>
    <n v="650403"/>
    <x v="2"/>
    <s v="Tijuana"/>
    <n v="12114.280908584591"/>
    <n v="32.483319999999999"/>
    <n v="-117.04398"/>
    <n v="22624"/>
    <s v="FO"/>
    <s v="MBB"/>
    <n v="78"/>
    <n v="9.0878571428571444"/>
  </r>
  <r>
    <n v="10011"/>
    <s v="010011-LIBRAMIENTO-ORIENTE"/>
    <n v="650405"/>
    <x v="2"/>
    <s v="Tijuana"/>
    <n v="5023.476282596589"/>
    <n v="32.501190000000001"/>
    <n v="-117.0578"/>
    <n v="22620"/>
    <s v="FO"/>
    <s v="MBB"/>
    <n v="127"/>
    <n v="11.649571428571429"/>
  </r>
  <r>
    <n v="10012"/>
    <s v="010012-PLAZA-TIJUANA"/>
    <n v="650701"/>
    <x v="2"/>
    <s v="Tijuana"/>
    <n v="14237.571939706791"/>
    <n v="32.528419999999997"/>
    <n v="-116.95144999999999"/>
    <n v="22425"/>
    <s v="FO"/>
    <s v="MBB"/>
    <n v="405"/>
    <n v="6.648190476190476"/>
  </r>
  <r>
    <n v="10013"/>
    <s v="010013-HOROSCOPO"/>
    <n v="650201"/>
    <x v="2"/>
    <s v="Tijuana"/>
    <n v="20833.490745067549"/>
    <n v="32.462539999999997"/>
    <n v="-116.89846"/>
    <n v="22224"/>
    <s v="FO"/>
    <s v="MBB"/>
    <n v="771"/>
    <n v="5.945380952380952"/>
  </r>
  <r>
    <n v="10014"/>
    <s v="010014-ROSARITO-NORTE"/>
    <n v="10014"/>
    <x v="2"/>
    <s v="Playas de Rosarito"/>
    <n v="7989.3216881751996"/>
    <n v="32.377510000000001"/>
    <n v="-117.05544999999999"/>
    <n v="22706"/>
    <s v="MW"/>
    <s v="MBB"/>
    <n v="390"/>
    <n v="7.6803809523809523"/>
  </r>
  <r>
    <n v="10015"/>
    <s v="010015-CAPISTRANO"/>
    <n v="650601"/>
    <x v="2"/>
    <s v="Tijuana"/>
    <n v="1165.3411650657649"/>
    <n v="32.488410000000002"/>
    <n v="-116.98927"/>
    <n v="22194"/>
    <s v="FO"/>
    <s v="MBB"/>
    <n v="33"/>
    <n v="10.092952380952381"/>
  </r>
  <r>
    <n v="10016"/>
    <s v="010016-BATALLON"/>
    <n v="650405"/>
    <x v="2"/>
    <s v="Tijuana"/>
    <n v="10583.53610825539"/>
    <n v="32.474589999999999"/>
    <n v="-117.02835"/>
    <n v="22637"/>
    <s v="FO"/>
    <s v="MBB"/>
    <n v="317"/>
    <n v="9.2511428571428578"/>
  </r>
  <r>
    <n v="10017"/>
    <s v="010017-RANCHO-DEL-MAR"/>
    <n v="10017"/>
    <x v="2"/>
    <s v="Playas de Rosarito"/>
    <n v="3465.6960215568511"/>
    <n v="32.40043"/>
    <n v="-117.08768000000001"/>
    <n v="22704"/>
    <s v="MW"/>
    <s v="MBB"/>
    <n v="84"/>
    <n v="12.319333333333333"/>
  </r>
  <r>
    <n v="10018"/>
    <s v="010018-REFORMA"/>
    <n v="650301"/>
    <x v="2"/>
    <s v="Tijuana"/>
    <n v="16382.80957746505"/>
    <n v="32.468828000000002"/>
    <n v="-116.950508"/>
    <n v="22183"/>
    <s v="FO"/>
    <s v="MBB"/>
    <n v="498"/>
    <n v="9.0153809523809514"/>
  </r>
  <r>
    <n v="10019"/>
    <s v="010019-JUAREZ"/>
    <n v="10019"/>
    <x v="2"/>
    <s v="Playas de Rosarito"/>
    <n v="3703.3778865337399"/>
    <n v="32.394759999999998"/>
    <n v="-117.05146000000001"/>
    <n v="22706"/>
    <s v="MW"/>
    <s v="MBB"/>
    <n v="181"/>
    <n v="12.637333333333334"/>
  </r>
  <r>
    <n v="10020"/>
    <s v="010020-LA-MORITA"/>
    <n v="650203"/>
    <x v="2"/>
    <s v="Tijuana"/>
    <n v="12476.392721652988"/>
    <n v="32.477469999999997"/>
    <n v="-116.84363999999999"/>
    <n v="22245"/>
    <s v="FO"/>
    <s v="MBB"/>
    <n v="1105"/>
    <n v="5.3509523809523811"/>
  </r>
  <r>
    <n v="10021"/>
    <s v="010021-TABOADA"/>
    <n v="10021"/>
    <x v="2"/>
    <s v="Tijuana"/>
    <n v="8477.8021492957996"/>
    <n v="32.466949999999997"/>
    <n v="-116.97208000000001"/>
    <n v="22185"/>
    <s v="FO"/>
    <s v="MBB"/>
    <n v="156"/>
    <n v="12.307619047619045"/>
  </r>
  <r>
    <n v="10022"/>
    <s v="010022-LAS-CUMBRES"/>
    <n v="10022"/>
    <x v="2"/>
    <s v="Tijuana"/>
    <n v="6692.4819295406287"/>
    <n v="32.486719999999998"/>
    <n v="-117.084271"/>
    <n v="22606"/>
    <s v="FO"/>
    <s v="MBB"/>
    <n v="603"/>
    <n v="8.9599047619047631"/>
  </r>
  <r>
    <n v="10023"/>
    <s v="010023-TERRENO-JARDIN"/>
    <n v="650407"/>
    <x v="2"/>
    <s v="Tijuana"/>
    <n v="12206.45490932465"/>
    <n v="32.511139999999997"/>
    <n v="-117.035"/>
    <n v="22040"/>
    <s v="FO"/>
    <s v="MBB"/>
    <n v="44"/>
    <n v="11.314047619047619"/>
  </r>
  <r>
    <n v="10024"/>
    <s v="010024-PARQUE-MORELOS"/>
    <n v="10024"/>
    <x v="2"/>
    <s v="Tijuana"/>
    <n v="8620.4519720077406"/>
    <n v="32.497599999999998"/>
    <n v="-116.94320999999999"/>
    <n v="22226"/>
    <s v="MW"/>
    <s v="MBB"/>
    <n v="63"/>
    <n v="10.667238095238096"/>
  </r>
  <r>
    <n v="10025"/>
    <s v="010025-RANCHO-TOYOTA"/>
    <n v="10025"/>
    <x v="2"/>
    <s v="Tijuana"/>
    <n v="5031.1573657989502"/>
    <n v="32.499020000000002"/>
    <n v="-116.7161"/>
    <n v="21503"/>
    <s v="MW"/>
    <s v="MBB"/>
    <n v="138"/>
    <n v="11.707238095238095"/>
  </r>
  <r>
    <n v="10026"/>
    <s v="010026-CUCAPAH"/>
    <n v="650101"/>
    <x v="2"/>
    <s v="Tijuana"/>
    <n v="6474.1175947189358"/>
    <n v="32.51914"/>
    <n v="-116.85599999999999"/>
    <n v="22204"/>
    <s v="FO"/>
    <s v="MBB"/>
    <n v="376"/>
    <n v="5.3041428571428568"/>
  </r>
  <r>
    <n v="10027"/>
    <s v="010027-GATO-BRONCO"/>
    <n v="650203"/>
    <x v="2"/>
    <s v="Tijuana"/>
    <n v="7984.0133991241501"/>
    <n v="32.493459999999999"/>
    <n v="-116.91949"/>
    <n v="22216"/>
    <s v="FO"/>
    <s v="MBB"/>
    <n v="585"/>
    <n v="4.0851904761904763"/>
  </r>
  <r>
    <n v="10028"/>
    <s v="010028-AUTOLAVADO-CHULAVISTA"/>
    <n v="650601"/>
    <x v="2"/>
    <s v="Tijuana"/>
    <n v="3775.8370482921637"/>
    <n v="32.510800000000003"/>
    <n v="-117.02209000000001"/>
    <n v="22045"/>
    <s v="FO"/>
    <s v="MBB"/>
    <n v="121"/>
    <n v="13.503904761904764"/>
  </r>
  <r>
    <n v="10029"/>
    <s v="010029-LAS-HUERTAS"/>
    <n v="650303"/>
    <x v="2"/>
    <s v="Tijuana"/>
    <n v="9191.0522098541296"/>
    <n v="32.488608329999998"/>
    <n v="-116.9485056"/>
    <n v="22115"/>
    <s v="FO"/>
    <s v="MBB"/>
    <n v="325"/>
    <n v="6.174952380952381"/>
  </r>
  <r>
    <n v="10030"/>
    <s v="010030-LA-POSTAL"/>
    <n v="650703"/>
    <x v="2"/>
    <s v="Tijuana"/>
    <n v="3013.207948207853"/>
    <n v="32.529699999999998"/>
    <n v="-116.99816"/>
    <n v="22416"/>
    <s v="FO"/>
    <s v="MBB"/>
    <n v="61"/>
    <n v="9.0198095238095242"/>
  </r>
  <r>
    <n v="10032"/>
    <s v="010032-ESTADIO-POTROS"/>
    <n v="650205"/>
    <x v="2"/>
    <s v="Tijuana"/>
    <n v="5391.07442879677"/>
    <n v="32.482810000000001"/>
    <n v="-116.92041999999999"/>
    <n v="22223"/>
    <s v="FO"/>
    <s v="MBB"/>
    <n v="313"/>
    <n v="6.9692857142857152"/>
  </r>
  <r>
    <n v="10033"/>
    <s v="010033-EL-AGUILA"/>
    <n v="650205"/>
    <x v="2"/>
    <s v="Tijuana"/>
    <n v="6189.9146816730499"/>
    <n v="32.497340000000001"/>
    <n v="-116.90517"/>
    <n v="22215"/>
    <s v="FO"/>
    <s v="MBB"/>
    <n v="304"/>
    <n v="6.3359523809523823"/>
  </r>
  <r>
    <n v="10034"/>
    <s v="010034-3-DE-OCTUBRE"/>
    <n v="10034"/>
    <x v="2"/>
    <s v="Tijuana"/>
    <n v="14893.762366533279"/>
    <n v="32.458260000000003"/>
    <n v="-116.9337"/>
    <n v="22126"/>
    <s v="FO"/>
    <s v="MBB"/>
    <n v="570"/>
    <n v="5.6903333333333332"/>
  </r>
  <r>
    <n v="10035"/>
    <s v="010035-CAMINO-VERDE"/>
    <n v="650303"/>
    <x v="2"/>
    <s v="Tijuana"/>
    <n v="4355.2156927585638"/>
    <n v="32.48603"/>
    <n v="-116.9817"/>
    <n v="22190"/>
    <s v="FO"/>
    <s v="MBB"/>
    <n v="203"/>
    <n v="9.1797619047619055"/>
  </r>
  <r>
    <n v="10036"/>
    <s v="010036-MIRAMAR"/>
    <n v="650407"/>
    <x v="2"/>
    <s v="Tijuana"/>
    <n v="11730.22326993943"/>
    <n v="32.514519999999997"/>
    <n v="-117.08364"/>
    <n v="22526"/>
    <s v="FO"/>
    <s v="MBB"/>
    <n v="180"/>
    <n v="8.5490476190476183"/>
  </r>
  <r>
    <n v="10037"/>
    <s v="010037-CASA-CRUZ-SOLORIO"/>
    <n v="650409"/>
    <x v="2"/>
    <s v="Tijuana"/>
    <n v="10634.012374639511"/>
    <n v="32.483989999999999"/>
    <n v="-117.05486999999999"/>
    <n v="22604"/>
    <s v="FO"/>
    <s v="MBB"/>
    <n v="496"/>
    <n v="8.2200952380952383"/>
  </r>
  <r>
    <n v="10038"/>
    <s v="010038-MACLOVIO-ROJAS"/>
    <n v="10038"/>
    <x v="2"/>
    <s v="Tijuana"/>
    <n v="13976.41270327567"/>
    <n v="32.47381"/>
    <n v="-116.79143000000001"/>
    <n v="22254"/>
    <s v="FO"/>
    <s v="MBB"/>
    <n v="626"/>
    <n v="6.8827619047619049"/>
  </r>
  <r>
    <n v="10039"/>
    <s v="010039-HIDALGO"/>
    <n v="650705"/>
    <x v="2"/>
    <s v="Tijuana"/>
    <n v="6132.8547117710104"/>
    <n v="32.518157000000002"/>
    <n v="-116.946478"/>
    <n v="22464"/>
    <s v="FO"/>
    <s v="MBB"/>
    <n v="193"/>
    <n v="10.102428571428574"/>
  </r>
  <r>
    <n v="10040"/>
    <s v="010040-MATAMOROS-II"/>
    <n v="650101"/>
    <x v="2"/>
    <s v="Tijuana"/>
    <n v="7237.8439636230396"/>
    <n v="32.529789999999998"/>
    <n v="-116.88651"/>
    <n v="22203"/>
    <s v="FO"/>
    <s v="MBB"/>
    <n v="632"/>
    <n v="4.6449523809523807"/>
  </r>
  <r>
    <n v="10041"/>
    <s v="010041-TERRAZAS-DEL-VALLE"/>
    <n v="650103"/>
    <x v="2"/>
    <s v="Tijuana"/>
    <n v="15015.56360912323"/>
    <n v="32.491309999999999"/>
    <n v="-116.831103"/>
    <n v="22246"/>
    <s v="FO"/>
    <s v="MBB"/>
    <n v="1195"/>
    <n v="4.5007619047619052"/>
  </r>
  <r>
    <n v="10042"/>
    <s v="010042-1347-TIJUANA"/>
    <n v="10042"/>
    <x v="2"/>
    <s v="Tijuana"/>
    <n v="2686.2101554870628"/>
    <n v="32.54054"/>
    <n v="-116.87871"/>
    <n v="22476"/>
    <s v="FO"/>
    <s v="MBB"/>
    <n v="105"/>
    <n v="10.337666666666667"/>
  </r>
  <r>
    <n v="10043"/>
    <s v="010043-CARRILLO-PUERTO"/>
    <n v="650425"/>
    <x v="2"/>
    <s v="Tijuana"/>
    <n v="28527.8156173229"/>
    <n v="32.533318999999999"/>
    <n v="-117.043864"/>
    <n v="22000"/>
    <s v="FO"/>
    <s v="MBB"/>
    <n v="433"/>
    <n v="7.7563333333333322"/>
  </r>
  <r>
    <n v="10044"/>
    <s v="010044-LOS-VALLES-II"/>
    <n v="10044"/>
    <x v="2"/>
    <s v="Tijuana"/>
    <n v="8907.2946085929798"/>
    <n v="32.394710000000003"/>
    <n v="-116.95305999999999"/>
    <n v="22164"/>
    <s v="MW"/>
    <s v="MBB"/>
    <n v="1750"/>
    <n v="8.8121904761904766"/>
  </r>
  <r>
    <n v="10045"/>
    <s v="010045-VALLE-DORADO"/>
    <n v="10045"/>
    <x v="2"/>
    <s v="Tijuana"/>
    <n v="12936.92521882057"/>
    <n v="32.412672999999998"/>
    <n v="-116.96034400000001"/>
    <n v="22170"/>
    <s v="FO"/>
    <s v="MBB"/>
    <n v="849"/>
    <n v="4.8781428571428567"/>
  </r>
  <r>
    <n v="10046"/>
    <s v="010046-SAN-LUIS"/>
    <n v="10046"/>
    <x v="2"/>
    <s v="Tijuana"/>
    <n v="5313.1656947135798"/>
    <n v="32.427579999999999"/>
    <n v="-116.95368999999999"/>
    <n v="22170"/>
    <s v="FO"/>
    <s v="MBB"/>
    <n v="775"/>
    <n v="5.3925714285714292"/>
  </r>
  <r>
    <n v="10047"/>
    <s v="010047-PARQUE-MEXICO"/>
    <n v="10047"/>
    <x v="2"/>
    <s v="Tijuana"/>
    <n v="10990.637431621552"/>
    <n v="32.52787"/>
    <n v="-117.11703"/>
    <n v="22500"/>
    <s v="FO"/>
    <s v="MBB"/>
    <n v="251"/>
    <n v="10.435333333333334"/>
  </r>
  <r>
    <n v="10048"/>
    <s v="010048-CARMONA"/>
    <n v="650705"/>
    <x v="2"/>
    <s v="Tijuana"/>
    <n v="2961.6344859600017"/>
    <n v="32.532091000000001"/>
    <n v="-116.984312"/>
    <n v="22410"/>
    <s v="FO"/>
    <s v="MBB"/>
    <n v="350"/>
    <n v="7.7500952380952395"/>
  </r>
  <r>
    <n v="10049"/>
    <s v="010049-PACIFICO-IND"/>
    <n v="10049"/>
    <x v="2"/>
    <s v="Tijuana"/>
    <n v="19705.45807218552"/>
    <n v="32.454320000000003"/>
    <n v="-116.97418999999999"/>
    <n v="22644"/>
    <s v="FO"/>
    <s v="MBB"/>
    <n v="537"/>
    <n v="12.729142857142858"/>
  </r>
  <r>
    <n v="10050"/>
    <s v="010050-EL-NINO"/>
    <n v="10050"/>
    <x v="2"/>
    <s v="Tijuana"/>
    <n v="5799.2731816768619"/>
    <n v="32.512180000000001"/>
    <n v="-116.78958"/>
    <n v="22330"/>
    <s v="FO"/>
    <s v="MBB"/>
    <n v="358"/>
    <n v="5.6141428571428573"/>
  </r>
  <r>
    <n v="10051"/>
    <s v="010051-CORREDOR-2000"/>
    <n v="10051"/>
    <x v="2"/>
    <s v="Tijuana"/>
    <n v="10012.9360730648"/>
    <n v="32.463909999999998"/>
    <n v="-116.83514"/>
    <n v="22253"/>
    <s v="FO"/>
    <s v="MBB"/>
    <n v="801"/>
    <n v="6.4822380952380954"/>
  </r>
  <r>
    <n v="10052"/>
    <s v="010052-VALLE-IMPERIAL"/>
    <n v="650103"/>
    <x v="2"/>
    <s v="Tijuana"/>
    <n v="2570.9927995204957"/>
    <n v="32.510199999999998"/>
    <n v="-116.83616000000001"/>
    <n v="22204"/>
    <s v="FO"/>
    <s v="MBB"/>
    <n v="226"/>
    <n v="8.9528571428571428"/>
  </r>
  <r>
    <n v="10053"/>
    <s v="010053-VIA-RAPIDA"/>
    <n v="650707"/>
    <x v="2"/>
    <s v="Tijuana"/>
    <n v="5956.1880950927662"/>
    <n v="32.516719999999999"/>
    <n v="-116.97836"/>
    <n v="22426"/>
    <s v="FO"/>
    <s v="MBB"/>
    <n v="59"/>
    <n v="13.163238095238096"/>
  </r>
  <r>
    <n v="10054"/>
    <s v="010054-OTAY-GALERIAS"/>
    <n v="10054"/>
    <x v="2"/>
    <s v="Tijuana"/>
    <n v="5129.9151294231397"/>
    <n v="32.534700000000001"/>
    <n v="-116.93732199999999"/>
    <n v="22436"/>
    <s v="MW"/>
    <s v="MBB"/>
    <n v="121"/>
    <n v="9.3185714285714276"/>
  </r>
  <r>
    <n v="10055"/>
    <s v="010055-ATIPLANO"/>
    <n v="650105"/>
    <x v="2"/>
    <s v="Tijuana"/>
    <n v="3781.3235859870897"/>
    <n v="32.533520000000003"/>
    <n v="-116.86156"/>
    <n v="22204"/>
    <s v="FO"/>
    <s v="MBB"/>
    <n v="265"/>
    <n v="5.8282380952380963"/>
  </r>
  <r>
    <n v="10056"/>
    <s v="010056-CHULAVISTA"/>
    <n v="650603"/>
    <x v="2"/>
    <s v="Tijuana"/>
    <n v="1726.0655786991119"/>
    <n v="32.502690000000001"/>
    <n v="-117.02047"/>
    <n v="22035"/>
    <s v="FO"/>
    <s v="MBB"/>
    <n v="30"/>
    <n v="8.9344761904761913"/>
  </r>
  <r>
    <n v="10057"/>
    <s v="010057-1300-TIJUANA"/>
    <n v="650709"/>
    <x v="2"/>
    <s v="Tijuana"/>
    <n v="9612.4187006950306"/>
    <n v="32.526099000000002"/>
    <n v="-117.00358799999999"/>
    <n v="22416"/>
    <s v="FO"/>
    <s v="MBB"/>
    <n v="186"/>
    <n v="5.7070476190476187"/>
  </r>
  <r>
    <n v="10058"/>
    <s v="010058-SANTA-FE-II"/>
    <n v="650501"/>
    <x v="2"/>
    <s v="Tijuana"/>
    <n v="9129.6031656265222"/>
    <n v="32.440399999999997"/>
    <n v="-117.03894"/>
    <n v="22666"/>
    <s v="FO"/>
    <s v="MBB"/>
    <n v="282"/>
    <n v="9.839714285714285"/>
  </r>
  <r>
    <n v="10059"/>
    <s v="010059-ALEMAN"/>
    <n v="650409"/>
    <x v="2"/>
    <s v="Tijuana"/>
    <n v="6262.3371150493604"/>
    <n v="32.535558999999999"/>
    <n v="-117.062032"/>
    <n v="22050"/>
    <s v="FO"/>
    <s v="MBB"/>
    <n v="715"/>
    <n v="7.0334761904761889"/>
  </r>
  <r>
    <n v="10060"/>
    <s v="010060-1336-TIJUANA"/>
    <n v="650709"/>
    <x v="2"/>
    <s v="Tijuana"/>
    <n v="7013.9930639266895"/>
    <n v="32.510150000000003"/>
    <n v="-116.92946999999999"/>
    <n v="22210"/>
    <s v="FO"/>
    <s v="MBB"/>
    <n v="306"/>
    <n v="6.1503809523809521"/>
  </r>
  <r>
    <n v="10061"/>
    <s v="010061-1339-TIJUANA"/>
    <n v="650105"/>
    <x v="2"/>
    <s v="Tijuana"/>
    <n v="6401.695212841033"/>
    <n v="32.499679999999998"/>
    <n v="-116.84941999999999"/>
    <n v="22205"/>
    <s v="FO"/>
    <s v="MBB"/>
    <n v="376"/>
    <n v="11.005999999999998"/>
  </r>
  <r>
    <n v="10062"/>
    <s v="010062-ROMA"/>
    <n v="650411"/>
    <x v="2"/>
    <s v="Tijuana"/>
    <n v="8397.6985495090394"/>
    <n v="32.52373"/>
    <n v="-117.05116"/>
    <n v="22055"/>
    <s v="FO"/>
    <s v="MBB"/>
    <n v="305"/>
    <n v="7.613952380952381"/>
  </r>
  <r>
    <n v="10063"/>
    <s v="010063-EL-PIPILA-III"/>
    <n v="650107"/>
    <x v="2"/>
    <s v="Tijuana"/>
    <n v="7362.9370827674902"/>
    <n v="32.512430000000002"/>
    <n v="-116.88943"/>
    <n v="22207"/>
    <s v="FO"/>
    <s v="MBB"/>
    <n v="86"/>
    <n v="7.0232380952380966"/>
  </r>
  <r>
    <n v="10064"/>
    <s v="010064-ALAMAR"/>
    <n v="650305"/>
    <x v="2"/>
    <s v="Tijuana"/>
    <n v="10149.002129793171"/>
    <n v="32.510809999999999"/>
    <n v="-116.96638"/>
    <n v="22104"/>
    <s v="FO"/>
    <s v="MBB"/>
    <n v="367"/>
    <n v="8.3119047619047617"/>
  </r>
  <r>
    <n v="10065"/>
    <s v="010065-PACIFICO-INDUSTRIAL"/>
    <n v="10065"/>
    <x v="2"/>
    <s v="Tijuana"/>
    <n v="10512.21114730835"/>
    <n v="32.478735999999998"/>
    <n v="-116.99127"/>
    <n v="22643"/>
    <s v="FO"/>
    <s v="MBB"/>
    <n v="233"/>
    <n v="9.019047619047619"/>
  </r>
  <r>
    <n v="10066"/>
    <s v="010066-MIRADOR"/>
    <n v="650411"/>
    <x v="2"/>
    <s v="Tijuana"/>
    <n v="8183.7234396934546"/>
    <n v="32.531709999999997"/>
    <n v="-117.08794"/>
    <n v="22520"/>
    <s v="FO"/>
    <s v="MBB"/>
    <n v="277"/>
    <n v="10.060047619047619"/>
  </r>
  <r>
    <n v="10067"/>
    <s v="010067-1-DE-MAYO"/>
    <n v="650413"/>
    <x v="2"/>
    <s v="Tijuana"/>
    <n v="5569.9356975555411"/>
    <n v="32.491549999999997"/>
    <n v="-117.04661"/>
    <n v="22624"/>
    <s v="FO"/>
    <s v="MBB"/>
    <n v="203"/>
    <n v="10.985571428571429"/>
  </r>
  <r>
    <n v="10068"/>
    <s v="010068-JARDIN"/>
    <n v="650413"/>
    <x v="2"/>
    <s v="Tijuana"/>
    <n v="3415.9199774265271"/>
    <n v="32.511240000000001"/>
    <n v="-117.06563"/>
    <n v="22610"/>
    <s v="FO"/>
    <s v="MBB"/>
    <n v="166"/>
    <n v="9.1853809523809531"/>
  </r>
  <r>
    <n v="10069"/>
    <s v="010069-TERRENO-BORJA"/>
    <n v="650603"/>
    <x v="2"/>
    <s v="Tijuana"/>
    <n v="8794.9241240024603"/>
    <n v="32.515210000000003"/>
    <n v="-117.00709999999999"/>
    <n v="22014"/>
    <s v="FO"/>
    <s v="MBB"/>
    <n v="226"/>
    <n v="8.5722857142857158"/>
  </r>
  <r>
    <n v="10070"/>
    <s v="010070-CARRETERA-ENS-TIJ"/>
    <n v="650605"/>
    <x v="2"/>
    <s v="Tijuana"/>
    <n v="5768.5484631061645"/>
    <n v="32.485019999999999"/>
    <n v="-117.00443"/>
    <n v="22640"/>
    <s v="FO"/>
    <s v="MBB"/>
    <n v="90"/>
    <n v="11.397238095238095"/>
  </r>
  <r>
    <n v="10071"/>
    <s v="010071-PARQUE-IND-MEX-HONG"/>
    <n v="10071"/>
    <x v="2"/>
    <s v="Tijuana"/>
    <n v="15337.074511528019"/>
    <n v="32.525730000000003"/>
    <n v="-116.96362000000001"/>
    <n v="22424"/>
    <s v="MW"/>
    <s v="MBB"/>
    <n v="175"/>
    <n v="7.4470952380952378"/>
  </r>
  <r>
    <n v="10073"/>
    <s v="010073-EL-REFUGIO"/>
    <n v="10073"/>
    <x v="2"/>
    <s v="Tijuana"/>
    <n v="10876.51751351356"/>
    <n v="32.459479999999999"/>
    <n v="-116.81303"/>
    <n v="22253"/>
    <s v="MW"/>
    <s v="MBB"/>
    <n v="896"/>
    <n v="3.6713809523809524"/>
  </r>
  <r>
    <n v="10074"/>
    <s v="10074-AGUA-CALIENTE-BOSQUES"/>
    <n v="650607"/>
    <x v="2"/>
    <s v="Tijuana"/>
    <n v="9819.8098633289301"/>
    <n v="32.501694000000001"/>
    <n v="-117.0055"/>
    <n v="22025"/>
    <s v="FO"/>
    <s v="MBB"/>
    <n v="57"/>
    <n v="12.191142857142856"/>
  </r>
  <r>
    <n v="10075"/>
    <s v="010075-ALBA-ROJA"/>
    <n v="650305"/>
    <x v="2"/>
    <s v="Tijuana"/>
    <n v="13751.464412212379"/>
    <n v="32.50009"/>
    <n v="-116.979"/>
    <n v="22106"/>
    <s v="FO"/>
    <s v="MBB"/>
    <n v="185"/>
    <n v="12.955619047619047"/>
  </r>
  <r>
    <n v="10076"/>
    <s v="010076-BUENOS-AIRES"/>
    <n v="650207"/>
    <x v="2"/>
    <s v="Tijuana"/>
    <n v="13840.346469163891"/>
    <n v="32.500210000000003"/>
    <n v="-116.8894444"/>
    <n v="22206"/>
    <s v="FO"/>
    <s v="MBB"/>
    <n v="450"/>
    <n v="9.8511428571428574"/>
  </r>
  <r>
    <n v="10077"/>
    <s v="010077-SCENICA"/>
    <n v="10077"/>
    <x v="2"/>
    <s v="Playas de Rosarito"/>
    <n v="7278.8492431640625"/>
    <n v="32.361350000000002"/>
    <n v="-117.0553"/>
    <n v="22707"/>
    <s v="MW"/>
    <s v="MBB"/>
    <n v="422"/>
    <n v="8.7518095238095235"/>
  </r>
  <r>
    <n v="10078"/>
    <s v="010078-LA-CAMPINA"/>
    <n v="650207"/>
    <x v="2"/>
    <s v="Tijuana"/>
    <n v="15073.72071766853"/>
    <n v="32.466459999999998"/>
    <n v="-116.91598"/>
    <n v="22225"/>
    <s v="FO"/>
    <s v="MBB"/>
    <n v="363"/>
    <n v="8.1797142857142848"/>
  </r>
  <r>
    <n v="10079"/>
    <s v="010079-CHILPANCINGO"/>
    <n v="650107"/>
    <x v="2"/>
    <s v="Tijuana"/>
    <n v="6345.7325208187085"/>
    <n v="32.522959999999998"/>
    <n v="-116.89747"/>
    <n v="22200"/>
    <s v="FO"/>
    <s v="MBB"/>
    <n v="429"/>
    <n v="3.0465238095238094"/>
  </r>
  <r>
    <n v="10080"/>
    <s v="010080-QUETZALCOATL"/>
    <n v="650501"/>
    <x v="2"/>
    <s v="Playas de Rosarito"/>
    <n v="7259.8673272133001"/>
    <n v="32.415280000000003"/>
    <n v="-117.05736"/>
    <n v="22705"/>
    <s v="FO"/>
    <s v="MBB"/>
    <n v="198"/>
    <n v="6.9547142857142861"/>
  </r>
  <r>
    <n v="10081"/>
    <s v="010081-DEL-VALLE"/>
    <n v="650307"/>
    <x v="2"/>
    <s v="Tijuana"/>
    <n v="10169.851098060612"/>
    <n v="32.488106000000002"/>
    <n v="-116.96425499999999"/>
    <n v="22117"/>
    <s v="FO"/>
    <s v="MBB"/>
    <n v="164"/>
    <n v="11.011571428571429"/>
  </r>
  <r>
    <n v="10082"/>
    <s v="010082-CALLE-14"/>
    <n v="650711"/>
    <x v="2"/>
    <s v="Tijuana"/>
    <n v="8900.2656972408295"/>
    <n v="32.538510000000002"/>
    <n v="-117.00398"/>
    <n v="22400"/>
    <s v="FO"/>
    <s v="MBB"/>
    <n v="322"/>
    <n v="5.4029523809523807"/>
  </r>
  <r>
    <n v="10083"/>
    <s v="010083-CONSTITUCION"/>
    <n v="650307"/>
    <x v="2"/>
    <s v="Tijuana"/>
    <n v="7802.9575450420307"/>
    <n v="32.480468000000002"/>
    <n v="-116.9314"/>
    <n v="22120"/>
    <s v="FO"/>
    <s v="MBB"/>
    <n v="88"/>
    <n v="9.1254761904761903"/>
  </r>
  <r>
    <n v="10084"/>
    <s v="010084-GUAYCURA"/>
    <n v="650209"/>
    <x v="2"/>
    <s v="Tijuana"/>
    <n v="9527.9258267879486"/>
    <n v="32.490699999999997"/>
    <n v="-116.91098"/>
    <n v="22215"/>
    <s v="FO"/>
    <s v="MBB"/>
    <n v="218"/>
    <n v="10.095380952380951"/>
  </r>
  <r>
    <n v="10085"/>
    <s v="010085-BONFIL"/>
    <n v="10085"/>
    <x v="2"/>
    <s v="Playas de Rosarito"/>
    <n v="11220.842690706249"/>
    <n v="32.348377999999997"/>
    <n v="-117.044129"/>
    <n v="22707"/>
    <s v="MW"/>
    <s v="MBB"/>
    <n v="358"/>
    <n v="6.8822380952380957"/>
  </r>
  <r>
    <n v="10086"/>
    <s v="010086-VALLARTA"/>
    <n v="650713"/>
    <x v="2"/>
    <s v="Tijuana"/>
    <n v="9929.5406453609467"/>
    <n v="32.539237999999997"/>
    <n v="-116.991213"/>
    <n v="22404"/>
    <s v="FO"/>
    <s v="MBB"/>
    <n v="272"/>
    <n v="5.1323333333333334"/>
  </r>
  <r>
    <n v="10087"/>
    <s v="010087-PASEOS-2000"/>
    <n v="650109"/>
    <x v="2"/>
    <s v="Tijuana"/>
    <n v="10401.38303542137"/>
    <n v="32.491500000000002"/>
    <n v="-116.85351"/>
    <n v="22236"/>
    <s v="FO"/>
    <s v="MBB"/>
    <n v="486"/>
    <n v="7.8870476190476184"/>
  </r>
  <r>
    <n v="10088"/>
    <s v="010088-PASEO-DEL-RIO"/>
    <n v="650209"/>
    <x v="2"/>
    <s v="Tijuana"/>
    <n v="6566.2913436889703"/>
    <n v="32.47578"/>
    <n v="-116.92464"/>
    <n v="22225"/>
    <s v="FO"/>
    <s v="MBB"/>
    <n v="372"/>
    <n v="4.6304761904761902"/>
  </r>
  <r>
    <n v="10089"/>
    <s v="010089-LEYVA"/>
    <n v="650415"/>
    <x v="2"/>
    <s v="Tijuana"/>
    <n v="16752.602151632309"/>
    <n v="32.483069999999998"/>
    <n v="-117.02339000000001"/>
    <n v="22635"/>
    <s v="FO"/>
    <s v="MBB"/>
    <n v="272"/>
    <n v="10.28257142857143"/>
  </r>
  <r>
    <n v="10090"/>
    <s v="010090-RIO-SALINAS"/>
    <n v="10090"/>
    <x v="2"/>
    <s v="Tijuana"/>
    <n v="5475.5672411918658"/>
    <n v="32.473329999999997"/>
    <n v="-116.98057"/>
    <n v="22190"/>
    <s v="FO"/>
    <s v="MBB"/>
    <n v="350"/>
    <n v="9.6768095238095242"/>
  </r>
  <r>
    <n v="10091"/>
    <s v="010091-AMPARO-SANCHEZ"/>
    <n v="10091"/>
    <x v="2"/>
    <s v="Tijuana"/>
    <n v="3472.9800589084552"/>
    <n v="32.450629999999997"/>
    <n v="-116.95725"/>
    <n v="22183"/>
    <s v="FO"/>
    <s v="MBB"/>
    <n v="259"/>
    <n v="6.2508095238095231"/>
  </r>
  <r>
    <n v="10092"/>
    <s v="010092-TECOLOTE"/>
    <n v="650503"/>
    <x v="2"/>
    <s v="Tijuana"/>
    <n v="14035.66753077507"/>
    <n v="32.445520000000002"/>
    <n v="-116.99563999999999"/>
    <n v="22645"/>
    <s v="FO"/>
    <s v="MBB"/>
    <n v="507"/>
    <n v="5.9912857142857154"/>
  </r>
  <r>
    <n v="10093"/>
    <s v="010093-ALBERCAS-VERGEL"/>
    <n v="10093"/>
    <x v="2"/>
    <s v="Tijuana"/>
    <n v="3832.8970015048935"/>
    <n v="32.509619999999998"/>
    <n v="-116.94110999999999"/>
    <n v="22226"/>
    <s v="MW"/>
    <s v="MBB"/>
    <n v="59"/>
    <n v="7.9020476190476199"/>
  </r>
  <r>
    <n v="10095"/>
    <s v="010095-RAMPA-TELEVISORAS"/>
    <n v="650415"/>
    <x v="2"/>
    <s v="Tijuana"/>
    <n v="16804.175581455242"/>
    <n v="32.503554000000001"/>
    <n v="-117.047229"/>
    <n v="22620"/>
    <s v="FO"/>
    <s v="MBB"/>
    <n v="125"/>
    <n v="13.114190476190476"/>
  </r>
  <r>
    <n v="10096"/>
    <s v="010096-MACIAS"/>
    <n v="10096"/>
    <x v="2"/>
    <s v="Tijuana"/>
    <n v="4637.2238659858758"/>
    <n v="32.508671"/>
    <n v="-117.097553"/>
    <n v="22525"/>
    <s v="FO"/>
    <s v="MBB"/>
    <n v="57"/>
    <n v="12.073619047619049"/>
  </r>
  <r>
    <n v="10097"/>
    <s v="010097-MARLIN"/>
    <n v="10097"/>
    <x v="2"/>
    <s v="Tijuana"/>
    <n v="6558.855665922164"/>
    <n v="32.428339999999999"/>
    <n v="-117.09571"/>
    <n v="22566"/>
    <s v="MW"/>
    <s v="MBB"/>
    <n v="79"/>
    <n v="14.758476190476191"/>
  </r>
  <r>
    <n v="10098"/>
    <s v="010098-CEMEX"/>
    <n v="650713"/>
    <x v="2"/>
    <s v="Tijuana"/>
    <n v="7181.8811199665097"/>
    <n v="32.534829999999999"/>
    <n v="-116.91614"/>
    <n v="22444"/>
    <s v="FO"/>
    <s v="MBB"/>
    <n v="317"/>
    <n v="7.4315238095238092"/>
  </r>
  <r>
    <n v="10099"/>
    <s v="010099-SANTA-FE"/>
    <n v="650425"/>
    <x v="2"/>
    <s v="Tijuana"/>
    <n v="5225.3810076713553"/>
    <n v="32.450769999999999"/>
    <n v="-117.06100000000001"/>
    <n v="22564"/>
    <s v="FO"/>
    <s v="MBB"/>
    <n v="887"/>
    <n v="6.5619523809523814"/>
  </r>
  <r>
    <n v="10100"/>
    <s v="010100-LAS-FLORES"/>
    <n v="650417"/>
    <x v="2"/>
    <s v="Tijuana"/>
    <n v="12624.529284715651"/>
    <n v="32.502049999999997"/>
    <n v="-117.07080000000001"/>
    <n v="22524"/>
    <s v="FO"/>
    <s v="MBB"/>
    <n v="200"/>
    <n v="13.600476190476192"/>
  </r>
  <r>
    <n v="10101"/>
    <s v="010101-LOS-LAURELES"/>
    <n v="10101"/>
    <x v="2"/>
    <s v="Tijuana"/>
    <n v="11371.40347814561"/>
    <n v="32.47354"/>
    <n v="-116.81480000000001"/>
    <n v="22254"/>
    <s v="FO"/>
    <s v="MBB"/>
    <n v="891"/>
    <n v="6.0663333333333336"/>
  </r>
  <r>
    <n v="10102"/>
    <s v="010102-VILLA-DEL-ALAMO"/>
    <n v="10102"/>
    <x v="2"/>
    <s v="Tijuana"/>
    <n v="6979.9766008853894"/>
    <n v="32.438299999999998"/>
    <n v="-116.93661"/>
    <n v="22163"/>
    <s v="MW"/>
    <s v="MBB"/>
    <n v="654"/>
    <n v="7.6019047619047608"/>
  </r>
  <r>
    <n v="10103"/>
    <s v="010103-LAS-ABEJAS"/>
    <n v="650211"/>
    <x v="2"/>
    <s v="Tijuana"/>
    <n v="5376.8094799518603"/>
    <n v="32.463590000000003"/>
    <n v="-116.85393999999999"/>
    <n v="22245"/>
    <s v="FO"/>
    <s v="MBB"/>
    <n v="744"/>
    <n v="7.8348571428571416"/>
  </r>
  <r>
    <n v="10104"/>
    <s v="010104-MACROPLAZA"/>
    <n v="650715"/>
    <x v="2"/>
    <s v="Tijuana"/>
    <n v="5969.3557357788104"/>
    <n v="32.497900000000001"/>
    <n v="-116.93195"/>
    <n v="22217"/>
    <s v="FO"/>
    <s v="MBB"/>
    <n v="263"/>
    <n v="6.7739047619047614"/>
  </r>
  <r>
    <n v="10105"/>
    <s v="010105-LOS-ALPES"/>
    <n v="650211"/>
    <x v="2"/>
    <s v="Tijuana"/>
    <n v="5600.6603622436551"/>
    <n v="32.480289999999997"/>
    <n v="-116.91109"/>
    <n v="22223"/>
    <s v="FO"/>
    <s v="MBB"/>
    <n v="79"/>
    <n v="8.168000000000001"/>
  </r>
  <r>
    <n v="10106"/>
    <s v="010106-TERRENO-CIMA"/>
    <n v="10106"/>
    <x v="2"/>
    <s v="Tijuana"/>
    <n v="11074.032814025868"/>
    <n v="32.539549999999998"/>
    <n v="-116.9053"/>
    <n v="22203"/>
    <s v="FO"/>
    <s v="MBB"/>
    <n v="259"/>
    <n v="7.1864285714285723"/>
  </r>
  <r>
    <n v="10107"/>
    <s v="010107-COLINAS-DEL-SOL"/>
    <n v="650417"/>
    <x v="2"/>
    <s v="Tijuana"/>
    <n v="4994.9463329315167"/>
    <n v="32.466090000000001"/>
    <n v="-117.04004"/>
    <n v="22660"/>
    <s v="FO"/>
    <s v="MBB"/>
    <n v="156"/>
    <n v="7.0108571428571418"/>
  </r>
  <r>
    <n v="10108"/>
    <s v="010108-1331-TIJUANA"/>
    <n v="650419"/>
    <x v="2"/>
    <s v="Tijuana"/>
    <n v="9874.6751925945246"/>
    <n v="32.526510000000002"/>
    <n v="-117.07491"/>
    <n v="22536"/>
    <s v="FO"/>
    <s v="MBB"/>
    <n v="151"/>
    <n v="7.3805714285714288"/>
  </r>
  <r>
    <n v="10109"/>
    <s v="010109-CARRIZALEJO"/>
    <n v="10109"/>
    <x v="2"/>
    <s v="Tijuana"/>
    <n v="7808.4441182613455"/>
    <n v="32.464570000000002"/>
    <n v="-117.1126"/>
    <n v="22557"/>
    <s v="MW"/>
    <s v="MBB"/>
    <n v="285"/>
    <n v="10.170333333333332"/>
  </r>
  <r>
    <n v="10110"/>
    <s v="010110-PARALELO"/>
    <n v="650109"/>
    <x v="2"/>
    <s v="Tijuana"/>
    <n v="5523.8487610817001"/>
    <n v="32.514058329999997"/>
    <n v="-116.86960000000001"/>
    <n v="22204"/>
    <s v="FO"/>
    <s v="MBB"/>
    <n v="462"/>
    <n v="8.9785714285714278"/>
  </r>
  <r>
    <n v="10111"/>
    <s v="010111-DESHUESADERO-LA-GLORIA"/>
    <n v="650505"/>
    <x v="2"/>
    <s v="Tijuana"/>
    <n v="10524.28153824806"/>
    <n v="32.444969999999998"/>
    <n v="-117.02291"/>
    <n v="22645"/>
    <s v="FO"/>
    <s v="MBB"/>
    <n v="466"/>
    <n v="10.256857142857141"/>
  </r>
  <r>
    <n v="10112"/>
    <s v="010112-ANEXA-HERRERA"/>
    <n v="650419"/>
    <x v="2"/>
    <s v="Tijuana"/>
    <n v="16172.126264095299"/>
    <n v="32.52008"/>
    <n v="-117.06297000000001"/>
    <n v="22614"/>
    <s v="FO"/>
    <s v="MBB"/>
    <n v="138"/>
    <n v="9.0066666666666659"/>
  </r>
  <r>
    <n v="10113"/>
    <s v="010113-CANON-MEXICO"/>
    <n v="650421"/>
    <x v="2"/>
    <s v="Tijuana"/>
    <n v="6659.5625748634375"/>
    <n v="32.520952000000001"/>
    <n v="-117.03857499999999"/>
    <n v="22056"/>
    <s v="FO"/>
    <s v="MBB"/>
    <n v="206"/>
    <n v="10.004047619047617"/>
  </r>
  <r>
    <n v="10114"/>
    <s v="010114-MEXITLAN"/>
    <n v="650421"/>
    <x v="2"/>
    <s v="Tijuana"/>
    <n v="12909.829416513439"/>
    <n v="32.536140000000003"/>
    <n v="-117.03296"/>
    <n v="22010"/>
    <s v="FO"/>
    <s v="MBB"/>
    <n v="461"/>
    <n v="6.0732380952380955"/>
  </r>
  <r>
    <n v="10115"/>
    <s v="010115-SAN-ANGEL"/>
    <n v="10115"/>
    <x v="2"/>
    <s v="Tijuana"/>
    <n v="12957.013602256779"/>
    <n v="32.487319999999997"/>
    <n v="-117.07235"/>
    <n v="22607"/>
    <s v="FO"/>
    <s v="MBB"/>
    <n v="156"/>
    <n v="7.8845238095238086"/>
  </r>
  <r>
    <n v="10116"/>
    <s v="010116-BUENA-VISTA"/>
    <n v="650715"/>
    <x v="2"/>
    <s v="Tijuana"/>
    <n v="8659.9551877975409"/>
    <n v="32.522739999999999"/>
    <n v="-116.98624"/>
    <n v="22414"/>
    <s v="FO"/>
    <s v="MBB"/>
    <n v="128"/>
    <n v="7.173047619047618"/>
  </r>
  <r>
    <n v="10117"/>
    <s v="010117-LA-SIRENA-EJIDO-CHILP"/>
    <n v="650717"/>
    <x v="2"/>
    <s v="Tijuana"/>
    <n v="7403.5374362468701"/>
    <n v="32.548758999999997"/>
    <n v="-116.92919999999999"/>
    <n v="22435"/>
    <s v="FO"/>
    <s v="MBB"/>
    <n v="745"/>
    <n v="6.8578095238095225"/>
  </r>
  <r>
    <n v="10118"/>
    <s v="010118-VILLAS-DEL-PRADO"/>
    <n v="650505"/>
    <x v="2"/>
    <s v="Tijuana"/>
    <n v="3313.9360299110381"/>
    <n v="32.429299999999998"/>
    <n v="-117.06184"/>
    <n v="22665"/>
    <s v="FO"/>
    <s v="MBB"/>
    <n v="93"/>
    <n v="13.922999999999998"/>
  </r>
  <r>
    <n v="10119"/>
    <s v="010119-PASEO-DE-LAS-TORRES"/>
    <n v="650111"/>
    <x v="2"/>
    <s v="Tijuana"/>
    <n v="10262.02502822876"/>
    <n v="32.500872000000001"/>
    <n v="-116.877661"/>
    <n v="22206"/>
    <s v="FO"/>
    <s v="MBB"/>
    <n v="242"/>
    <n v="12.411571428571431"/>
  </r>
  <r>
    <n v="10120"/>
    <s v="010120-INDUSTRIAL-LA-MESA"/>
    <n v="650309"/>
    <x v="2"/>
    <s v="Tijuana"/>
    <n v="4969.7081940174085"/>
    <n v="32.478610000000003"/>
    <n v="-116.94969"/>
    <n v="22180"/>
    <s v="FO"/>
    <s v="MBB"/>
    <n v="360"/>
    <n v="6.2880952380952371"/>
  </r>
  <r>
    <n v="10121"/>
    <s v="010121-CIENEGA"/>
    <n v="650309"/>
    <x v="2"/>
    <s v="Tijuana"/>
    <n v="8145.3176124095908"/>
    <n v="32.488529999999997"/>
    <n v="-116.93858"/>
    <n v="22120"/>
    <s v="FO"/>
    <s v="MBB"/>
    <n v="192"/>
    <n v="5.7131428571428566"/>
  </r>
  <r>
    <n v="10123"/>
    <s v="010123-HERRADURA"/>
    <n v="650507"/>
    <x v="2"/>
    <s v="Tijuana"/>
    <n v="5369.1283829212171"/>
    <n v="32.434013"/>
    <n v="-117.00865"/>
    <n v="22654"/>
    <s v="FO"/>
    <s v="MBB"/>
    <n v="151"/>
    <n v="7.7359047619047621"/>
  </r>
  <r>
    <n v="10124"/>
    <s v="010124-RANCHO-ALAMO-BONITO"/>
    <n v="10124"/>
    <x v="2"/>
    <s v="Tijuana"/>
    <n v="5559.1236723661432"/>
    <n v="32.451030000000003"/>
    <n v="-116.68185"/>
    <n v="22263"/>
    <s v="MW"/>
    <s v="MBB"/>
    <n v="383"/>
    <n v="6.1759523809523804"/>
  </r>
  <r>
    <n v="10125"/>
    <s v="010125-FRANCISCO-VILLA"/>
    <n v="650111"/>
    <x v="2"/>
    <s v="Tijuana"/>
    <n v="7337.6990287303861"/>
    <n v="32.484029999999997"/>
    <n v="-116.85799"/>
    <n v="22236"/>
    <s v="FO"/>
    <s v="MBB"/>
    <n v="712"/>
    <n v="8.4805714285714284"/>
  </r>
  <r>
    <n v="10126"/>
    <s v="010126-PACIFICO"/>
    <n v="10126"/>
    <x v="2"/>
    <s v="Tijuana"/>
    <n v="7422.19164466858"/>
    <n v="32.464320000000001"/>
    <n v="-116.98296999999999"/>
    <n v="22190"/>
    <s v="FO"/>
    <s v="MBB"/>
    <n v="332"/>
    <n v="9.0824761904761893"/>
  </r>
  <r>
    <n v="10127"/>
    <s v="010127-1305-TIJUANA"/>
    <n v="650423"/>
    <x v="2"/>
    <s v="Tijuana"/>
    <n v="2124.3883857727051"/>
    <n v="32.490225000000002"/>
    <n v="-117.033952"/>
    <n v="22626"/>
    <s v="FO"/>
    <s v="MBB"/>
    <n v="137"/>
    <n v="12.85752380952381"/>
  </r>
  <r>
    <n v="10128"/>
    <s v="010128-ESTABLO-LEON-TKT"/>
    <n v="10128"/>
    <x v="2"/>
    <s v="Tijuana"/>
    <n v="9108.7540473937952"/>
    <n v="32.466540000000002"/>
    <n v="-116.72937"/>
    <n v="22255"/>
    <s v="MW"/>
    <s v="MBB"/>
    <n v="103"/>
    <n v="12.438761904761906"/>
  </r>
  <r>
    <n v="10129"/>
    <s v="010129-PUERTA-DE-HIERRO"/>
    <n v="10129"/>
    <x v="2"/>
    <s v="Tijuana"/>
    <n v="14688.565489292148"/>
    <n v="32.507849999999998"/>
    <n v="-116.99075000000001"/>
    <n v="22024"/>
    <s v="MW"/>
    <s v="MBB"/>
    <n v="140"/>
    <n v="11.866142857142858"/>
  </r>
  <r>
    <n v="10130"/>
    <s v="010130-TERRAZAS-DE-LA-PRESA"/>
    <n v="10130"/>
    <x v="2"/>
    <s v="Tijuana"/>
    <n v="4777.6792962551099"/>
    <n v="32.447780000000002"/>
    <n v="-116.91516"/>
    <n v="22124"/>
    <s v="FO"/>
    <s v="MBB"/>
    <n v="327"/>
    <n v="8.234238095238096"/>
  </r>
  <r>
    <n v="10131"/>
    <s v="010131-ROSARITO"/>
    <n v="10131"/>
    <x v="2"/>
    <s v="Tijuana"/>
    <n v="11819.105106830601"/>
    <n v="32.413939999999997"/>
    <n v="-116.92818"/>
    <n v="22163"/>
    <s v="MW"/>
    <s v="MBB"/>
    <n v="1383"/>
    <n v="8.297428571428572"/>
  </r>
  <r>
    <n v="10132"/>
    <s v="010132-TOYOTA-ANTES-TOYOTA-2"/>
    <n v="10132"/>
    <x v="2"/>
    <s v="Tijuana"/>
    <n v="6017.8048341274243"/>
    <n v="32.522840000000002"/>
    <n v="-116.70818"/>
    <n v="21503"/>
    <s v="MW"/>
    <s v="MBB"/>
    <n v="651"/>
    <n v="7.6974285714285715"/>
  </r>
  <r>
    <n v="10133"/>
    <s v="010133-DIAZ-ORDAZ"/>
    <n v="650311"/>
    <x v="2"/>
    <s v="Tijuana"/>
    <n v="13066.744188308719"/>
    <n v="32.466970000000003"/>
    <n v="-116.92803000000001"/>
    <n v="22123"/>
    <s v="FO"/>
    <s v="MBB"/>
    <n v="249"/>
    <n v="4.7541428571428579"/>
  </r>
  <r>
    <n v="10135"/>
    <s v="010135-CHIAPANECOS"/>
    <n v="650213"/>
    <x v="2"/>
    <s v="Tijuana"/>
    <n v="12286.558397531511"/>
    <n v="32.476246000000003"/>
    <n v="-116.881856"/>
    <n v="22234"/>
    <s v="FO"/>
    <s v="MBB"/>
    <n v="392"/>
    <n v="7.7387142857142859"/>
  </r>
  <r>
    <n v="10136"/>
    <s v="010136-CUAUHTEMOC"/>
    <n v="10136"/>
    <x v="2"/>
    <s v="Tijuana"/>
    <n v="14683.079172849661"/>
    <n v="32.524120000000003"/>
    <n v="-117.01962"/>
    <n v="22010"/>
    <s v="MW"/>
    <s v="MBB"/>
    <n v="234"/>
    <n v="8.012714285714285"/>
  </r>
  <r>
    <n v="10137"/>
    <s v="010137-CAMESTRE"/>
    <n v="650609"/>
    <x v="2"/>
    <s v="Tijuana"/>
    <n v="5212.2132019996634"/>
    <n v="32.512666670000002"/>
    <n v="-117.00213890000001"/>
    <n v="22014"/>
    <s v="FO"/>
    <s v="MBB"/>
    <n v="64"/>
    <n v="11.406380952380953"/>
  </r>
  <r>
    <n v="10138"/>
    <s v="010138-VALLE-BONITO"/>
    <n v="10138"/>
    <x v="2"/>
    <s v="Tijuana"/>
    <n v="14871.816023349762"/>
    <n v="32.437260000000002"/>
    <n v="-116.87289"/>
    <n v="22250"/>
    <s v="MW"/>
    <s v="MBB"/>
    <n v="327"/>
    <n v="7.8025238095238079"/>
  </r>
  <r>
    <n v="10139"/>
    <s v="010139-PLAN-LIBERTADOR"/>
    <n v="650511"/>
    <x v="2"/>
    <s v="Playas de Rosarito"/>
    <n v="4351.2138850689007"/>
    <n v="32.409291000000003"/>
    <n v="-117.032158"/>
    <n v="22706"/>
    <s v="FO"/>
    <s v="MBB"/>
    <n v="362"/>
    <n v="10.336285714285713"/>
  </r>
  <r>
    <n v="10140"/>
    <s v="010140-COSTA-DE-ORO"/>
    <n v="10140"/>
    <x v="2"/>
    <s v="Tijuana"/>
    <n v="14361.567841529803"/>
    <n v="32.5139"/>
    <n v="-117.12024"/>
    <n v="22506"/>
    <s v="FO"/>
    <s v="MBB"/>
    <n v="270"/>
    <n v="10.005238095238095"/>
  </r>
  <r>
    <n v="10141"/>
    <s v="010141-UABC-OTAY"/>
    <n v="650719"/>
    <x v="2"/>
    <s v="Tijuana"/>
    <n v="7392.5643837451898"/>
    <n v="32.529518000000003"/>
    <n v="-116.9717"/>
    <n v="22427"/>
    <s v="FO"/>
    <s v="MBB"/>
    <n v="145"/>
    <n v="10.58595238095238"/>
  </r>
  <r>
    <n v="10142"/>
    <s v="010142-AMADOR"/>
    <n v="10142"/>
    <x v="2"/>
    <s v="Tijuana"/>
    <n v="10069.996172189711"/>
    <n v="32.459522999999997"/>
    <n v="-116.958359"/>
    <n v="22183"/>
    <s v="FO"/>
    <s v="MBB"/>
    <n v="465"/>
    <n v="8.3031428571428556"/>
  </r>
  <r>
    <n v="10143"/>
    <s v="010143-IMSS-CLINICA-REGIONAL-20"/>
    <n v="650313"/>
    <x v="2"/>
    <s v="Tijuana"/>
    <n v="12447.862485408779"/>
    <n v="32.498089999999998"/>
    <n v="-116.96429000000001"/>
    <n v="22115"/>
    <s v="FO"/>
    <s v="MBB"/>
    <n v="487"/>
    <n v="7.998380952380951"/>
  </r>
  <r>
    <n v="10144"/>
    <s v="010144-EL-FLORIDO"/>
    <n v="650215"/>
    <x v="2"/>
    <s v="Tijuana"/>
    <n v="12176.827528238289"/>
    <n v="32.46208"/>
    <n v="-116.877968"/>
    <n v="22237"/>
    <s v="FO"/>
    <s v="MBB"/>
    <n v="1049"/>
    <n v="6.1049047619047618"/>
  </r>
  <r>
    <n v="10145"/>
    <s v="010145-GUASAVE"/>
    <n v="650719"/>
    <x v="2"/>
    <s v="Tijuana"/>
    <n v="6696.8710534572601"/>
    <n v="32.521973000000003"/>
    <n v="-116.930036"/>
    <n v="22455"/>
    <s v="FO"/>
    <s v="MBB"/>
    <n v="368"/>
    <n v="7.9059999999999997"/>
  </r>
  <r>
    <n v="10146"/>
    <s v="010146-VALLE-REDONDO"/>
    <n v="10146"/>
    <x v="2"/>
    <s v="Tijuana"/>
    <n v="6864.7590963840503"/>
    <n v="32.543939000000002"/>
    <n v="-116.76416999999999"/>
    <n v="22335"/>
    <s v="MW"/>
    <s v="MBB"/>
    <n v="113"/>
    <n v="6.8098095238095242"/>
  </r>
  <r>
    <n v="10147"/>
    <s v="010147-PASEO-DEL-CAMPO"/>
    <n v="10147"/>
    <x v="2"/>
    <s v="Tijuana"/>
    <n v="8106.9119508266394"/>
    <n v="32.511367"/>
    <n v="-116.739655"/>
    <n v="22334"/>
    <s v="MW"/>
    <s v="MBB"/>
    <n v="1530"/>
    <n v="4.6774761904761908"/>
  </r>
  <r>
    <n v="10148"/>
    <s v="010148-LAS-GOLONDRINAS"/>
    <n v="650113"/>
    <x v="2"/>
    <s v="Tijuana"/>
    <n v="12256.931060552599"/>
    <n v="32.527028000000001"/>
    <n v="-116.873761"/>
    <n v="22203"/>
    <s v="FO"/>
    <s v="MBB"/>
    <n v="410"/>
    <n v="6.8967619047619051"/>
  </r>
  <r>
    <n v="10149"/>
    <s v="010149-TECNOMEX"/>
    <n v="10149"/>
    <x v="2"/>
    <s v="Tijuana"/>
    <n v="6482.8959798812903"/>
    <n v="32.531022"/>
    <n v="-117.101067"/>
    <n v="22510"/>
    <s v="MW"/>
    <s v="MBB"/>
    <n v="80"/>
    <n v="9.5841428571428562"/>
  </r>
  <r>
    <n v="10150"/>
    <s v="010150-QUINTA-MARSELLA"/>
    <n v="650721"/>
    <x v="2"/>
    <s v="Tijuana"/>
    <n v="4188.4248764514887"/>
    <n v="32.517245000000003"/>
    <n v="-116.913079"/>
    <n v="22200"/>
    <s v="FO"/>
    <s v="MBB"/>
    <n v="256"/>
    <n v="6.3588095238095237"/>
  </r>
  <r>
    <n v="10151"/>
    <s v="010151-RANCHO-ESCONDIDO"/>
    <n v="10151"/>
    <x v="2"/>
    <s v="Tijuana"/>
    <n v="10887.4907002449"/>
    <n v="32.553507000000003"/>
    <n v="-116.889341"/>
    <n v="22473"/>
    <s v="FO"/>
    <s v="MBB"/>
    <n v="1274"/>
    <n v="6.1145714285714288"/>
  </r>
  <r>
    <n v="10152"/>
    <s v="010152-LOMA-BONITA-TIJ"/>
    <n v="650721"/>
    <x v="2"/>
    <s v="Tijuana"/>
    <n v="13612.106320619579"/>
    <n v="32.503639999999997"/>
    <n v="-116.92523"/>
    <n v="22217"/>
    <s v="FO"/>
    <s v="MBB"/>
    <n v="390"/>
    <n v="11.686333333333335"/>
  </r>
  <r>
    <n v="10153"/>
    <s v="010153-FIDUZET"/>
    <n v="650113"/>
    <x v="2"/>
    <s v="Tijuana"/>
    <n v="16480.46979880334"/>
    <n v="32.498472"/>
    <n v="-116.86630599999999"/>
    <n v="22206"/>
    <s v="FO"/>
    <s v="MBB"/>
    <n v="830"/>
    <n v="8.9046666666666656"/>
  </r>
  <r>
    <n v="10154"/>
    <s v="010154-RANCHO-EL-SUSPIRO"/>
    <n v="650313"/>
    <x v="2"/>
    <s v="Tijuana"/>
    <n v="5331.8198916912042"/>
    <n v="32.478572999999997"/>
    <n v="-116.97106100000001"/>
    <n v="22190"/>
    <s v="FO"/>
    <s v="MBB"/>
    <n v="128"/>
    <n v="13.133380952380955"/>
  </r>
  <r>
    <n v="10155"/>
    <s v="010155-PARQUE-INDUSTRIAL-FLORIDO"/>
    <n v="650215"/>
    <x v="2"/>
    <s v="Tijuana"/>
    <n v="7492.4193210601825"/>
    <n v="32.444310999999999"/>
    <n v="-116.85948"/>
    <n v="22250"/>
    <s v="FO"/>
    <s v="MBB"/>
    <n v="358"/>
    <n v="6.2209999999999992"/>
  </r>
  <r>
    <n v="10156"/>
    <s v="010156-RANCHO-MACIAS"/>
    <n v="650423"/>
    <x v="2"/>
    <s v="Tijuana"/>
    <n v="966.72841763496399"/>
    <n v="32.505541000000001"/>
    <n v="-117.080687"/>
    <n v="22525"/>
    <s v="FO"/>
    <s v="MBB"/>
    <n v="195"/>
    <n v="11.304714285714285"/>
  </r>
  <r>
    <n v="10157"/>
    <s v="010157-LAS-ABEJAS"/>
    <n v="650217"/>
    <x v="2"/>
    <s v="Tijuana"/>
    <n v="10068.898740768431"/>
    <n v="32.473149999999997"/>
    <n v="-116.85979"/>
    <n v="22237"/>
    <s v="FO"/>
    <s v="MBB"/>
    <n v="299"/>
    <n v="11.300857142857142"/>
  </r>
  <r>
    <n v="10158"/>
    <s v="010158-TEJAMEN"/>
    <n v="650609"/>
    <x v="2"/>
    <s v="Tijuana"/>
    <n v="4818.2796809673382"/>
    <n v="32.4925"/>
    <n v="-117.0224"/>
    <n v="22635"/>
    <s v="FO"/>
    <s v="MBB"/>
    <n v="67"/>
    <n v="16.863476190476188"/>
  </r>
  <r>
    <n v="10159"/>
    <s v="010159-DESARROLLO-MATAMOROS"/>
    <n v="650217"/>
    <x v="2"/>
    <s v="Tijuana"/>
    <n v="11151.94181132316"/>
    <n v="32.489508999999998"/>
    <n v="-116.876059"/>
    <n v="22206"/>
    <s v="FO"/>
    <s v="MBB"/>
    <n v="576"/>
    <n v="7.3031428571428574"/>
  </r>
  <r>
    <n v="10160"/>
    <s v="010160-LAS-DELICIAS-V2"/>
    <n v="10160"/>
    <x v="2"/>
    <s v="Tijuana"/>
    <n v="4363.1994957923816"/>
    <n v="32.394170000000003"/>
    <n v="-116.93814"/>
    <n v="22165"/>
    <s v="MW"/>
    <s v="MBB"/>
    <n v="511"/>
    <n v="10.322476190476189"/>
  </r>
  <r>
    <n v="10161"/>
    <s v="010161-XOCHIMILCO-SOLIDARIDAD"/>
    <n v="650507"/>
    <x v="2"/>
    <s v="Tijuana"/>
    <n v="11714.86079311371"/>
    <n v="32.467300000000002"/>
    <n v="-116.9965"/>
    <n v="22643"/>
    <s v="FO"/>
    <s v="MBB"/>
    <n v="272"/>
    <n v="9.5660476190476196"/>
  </r>
  <r>
    <n v="10162"/>
    <s v="010162-GODAVARI"/>
    <n v="650509"/>
    <x v="2"/>
    <s v="Tijuana"/>
    <n v="4160.9921493530346"/>
    <n v="32.433309999999999"/>
    <n v="-117.02969"/>
    <n v="22664"/>
    <s v="FO"/>
    <s v="MBB"/>
    <n v="331"/>
    <n v="13.868238095238095"/>
  </r>
  <r>
    <n v="10163"/>
    <s v="010163-LA-GLORIA"/>
    <n v="650723"/>
    <x v="2"/>
    <s v="Tijuana"/>
    <n v="2749.8540177345249"/>
    <n v="32.525219999999997"/>
    <n v="-116.914492"/>
    <n v="22440"/>
    <s v="FO"/>
    <s v="MBB"/>
    <n v="179"/>
    <n v="7.9349047619047619"/>
  </r>
  <r>
    <n v="10164"/>
    <s v="010164-LIBRAMIENTO-ORIENTE"/>
    <n v="650219"/>
    <x v="2"/>
    <s v="Tijuana"/>
    <n v="16196.26669120788"/>
    <n v="32.451152"/>
    <n v="-116.877459"/>
    <n v="22244"/>
    <s v="FO"/>
    <s v="MBB"/>
    <n v="399"/>
    <n v="10.234333333333334"/>
  </r>
  <r>
    <n v="10165"/>
    <s v="010165-LA-JOYA"/>
    <n v="650509"/>
    <x v="2"/>
    <s v="Tijuana"/>
    <n v="6860.19033145904"/>
    <n v="32.430401000000003"/>
    <n v="-116.986701"/>
    <n v="22654"/>
    <s v="FO"/>
    <s v="MBB"/>
    <n v="417"/>
    <n v="10.238809523809525"/>
  </r>
  <r>
    <n v="10166"/>
    <s v="010166-CUESTA-BLANCA"/>
    <n v="650511"/>
    <x v="2"/>
    <s v="Tijuana"/>
    <n v="5258.3511409759503"/>
    <n v="32.417272220000001"/>
    <n v="-117.0137333"/>
    <n v="22654"/>
    <s v="FO"/>
    <s v="MBB"/>
    <n v="172"/>
    <n v="11.748476190476191"/>
  </r>
  <r>
    <n v="10167"/>
    <s v="010167-MISION"/>
    <n v="650801"/>
    <x v="2"/>
    <s v="Mexicali"/>
    <n v="11064.52234077454"/>
    <n v="32.625190000000003"/>
    <n v="-115.41356"/>
    <n v="21298"/>
    <s v="FO"/>
    <s v="MBB"/>
    <n v="212"/>
    <n v="8.6260476190476183"/>
  </r>
  <r>
    <n v="10168"/>
    <s v="010168-SANTA-ISABEL"/>
    <n v="10168"/>
    <x v="2"/>
    <s v="Mexicali"/>
    <n v="10616.062894582741"/>
    <n v="32.629339999999999"/>
    <n v="-115.57615"/>
    <n v="21139"/>
    <s v="FO"/>
    <s v="MBB"/>
    <n v="447"/>
    <n v="8.7674285714285709"/>
  </r>
  <r>
    <n v="10169"/>
    <s v="010169-LAS-CALIFORNIAS"/>
    <n v="650901"/>
    <x v="2"/>
    <s v="Mexicali"/>
    <n v="8285.8582677841205"/>
    <n v="32.613624999999999"/>
    <n v="-115.496736"/>
    <n v="21337"/>
    <s v="FO"/>
    <s v="MBB"/>
    <n v="193"/>
    <n v="10.045857142857143"/>
  </r>
  <r>
    <n v="10170"/>
    <s v="010170-VILLAS-DEL-REY"/>
    <n v="10170"/>
    <x v="2"/>
    <s v="Mexicali"/>
    <n v="9788.5070047378504"/>
    <n v="32.605194439999998"/>
    <n v="-115.4760667"/>
    <n v="21353"/>
    <s v="FO"/>
    <s v="MBB"/>
    <n v="328"/>
    <n v="8.9835238095238079"/>
  </r>
  <r>
    <n v="10171"/>
    <s v="010171-1718-MEXICALI"/>
    <n v="650901"/>
    <x v="2"/>
    <s v="Mexicali"/>
    <n v="11377.688561439511"/>
    <n v="32.660139999999998"/>
    <n v="-115.40698"/>
    <n v="21220"/>
    <s v="FO"/>
    <s v="MBB"/>
    <n v="163"/>
    <n v="6.1516666666666664"/>
  </r>
  <r>
    <n v="10172"/>
    <s v="010172-REPUBLICA"/>
    <n v="650903"/>
    <x v="2"/>
    <s v="Mexicali"/>
    <n v="4802.570022583006"/>
    <n v="32.661879999999996"/>
    <n v="-115.42816999999999"/>
    <n v="21210"/>
    <s v="FO"/>
    <s v="MBB"/>
    <n v="56"/>
    <n v="8.5765714285714285"/>
  </r>
  <r>
    <n v="10173"/>
    <s v="010173-COLONIA-SAN-JOSE"/>
    <n v="10173"/>
    <x v="2"/>
    <s v="Mexicali"/>
    <n v="2109.7519154548681"/>
    <n v="32.644249000000002"/>
    <n v="-115.57871400000001"/>
    <n v="21139"/>
    <s v="FO"/>
    <s v="MBB"/>
    <n v="132"/>
    <n v="10.757714285714286"/>
  </r>
  <r>
    <n v="10175"/>
    <s v="010175-SOLIDARIDAD"/>
    <n v="650803"/>
    <x v="2"/>
    <s v="Mexicali"/>
    <n v="13208.612380027769"/>
    <n v="32.6008"/>
    <n v="-115.41764000000001"/>
    <n v="21394"/>
    <s v="FO"/>
    <s v="MBB"/>
    <n v="123"/>
    <n v="9.5545238095238094"/>
  </r>
  <r>
    <n v="10176"/>
    <s v="010176-MAESTROS-FEDERALES-2"/>
    <n v="650803"/>
    <x v="2"/>
    <s v="Mexicali"/>
    <n v="7974.752234458927"/>
    <n v="32.61618"/>
    <n v="-115.43483999999999"/>
    <n v="21370"/>
    <s v="FO"/>
    <s v="MBB"/>
    <n v="111"/>
    <n v="8.0914761904761914"/>
  </r>
  <r>
    <n v="10177"/>
    <s v="010177-SOS-MEXICALI"/>
    <n v="650903"/>
    <x v="2"/>
    <s v="Mexicali"/>
    <n v="7664.3329420089703"/>
    <n v="32.637900000000002"/>
    <n v="-115.46935999999999"/>
    <n v="21000"/>
    <s v="FO"/>
    <s v="MBB"/>
    <n v="228"/>
    <n v="8.6006190476190483"/>
  </r>
  <r>
    <n v="10178"/>
    <s v="010178-ZACATECAS"/>
    <n v="650905"/>
    <x v="2"/>
    <s v="Mexicali"/>
    <n v="12001.96081638336"/>
    <n v="32.627499999999998"/>
    <n v="-115.46196999999999"/>
    <n v="21090"/>
    <s v="FO"/>
    <s v="MBB"/>
    <n v="299"/>
    <n v="8.3749047619047623"/>
  </r>
  <r>
    <n v="10179"/>
    <s v="010179-JARDINES-DEL-LAGO"/>
    <n v="650905"/>
    <x v="2"/>
    <s v="Mexicali"/>
    <n v="15041.596943855289"/>
    <n v="32.623359999999998"/>
    <n v="-115.48155"/>
    <n v="21339"/>
    <s v="FO"/>
    <s v="MBB"/>
    <n v="237"/>
    <n v="10.690904761904761"/>
  </r>
  <r>
    <n v="10180"/>
    <s v="010180-MONTECARLO"/>
    <n v="650805"/>
    <x v="2"/>
    <s v="Mexicali"/>
    <n v="10519.22840428352"/>
    <n v="32.639130999999999"/>
    <n v="-115.386381"/>
    <n v="21376"/>
    <s v="FO"/>
    <s v="MBB"/>
    <n v="555"/>
    <n v="9.3903809523809514"/>
  </r>
  <r>
    <n v="10181"/>
    <s v="010181-ROBLEDO"/>
    <n v="650805"/>
    <x v="2"/>
    <s v="Mexicali"/>
    <n v="10507.55325341225"/>
    <n v="32.572510000000001"/>
    <n v="-115.40806000000001"/>
    <n v="21384"/>
    <s v="FO"/>
    <s v="MBB"/>
    <n v="392"/>
    <n v="9.325904761904761"/>
  </r>
  <r>
    <n v="10183"/>
    <s v="010183-CARRANZA"/>
    <n v="650807"/>
    <x v="2"/>
    <s v="Mexicali"/>
    <n v="4700.241501808161"/>
    <n v="32.61403"/>
    <n v="-115.41682"/>
    <n v="21394"/>
    <s v="FO"/>
    <s v="MBB"/>
    <n v="244"/>
    <n v="9.8748095238095228"/>
  </r>
  <r>
    <n v="10184"/>
    <s v="010184-RECTORIA"/>
    <n v="650907"/>
    <x v="2"/>
    <s v="Mexicali"/>
    <n v="3321.2109756469699"/>
    <n v="32.665430999999998"/>
    <n v="-115.46793099999999"/>
    <n v="21100"/>
    <s v="FO"/>
    <s v="MBB"/>
    <n v="292"/>
    <n v="10.760714285714284"/>
  </r>
  <r>
    <n v="10185"/>
    <s v="010185-BECERRIL"/>
    <n v="10185"/>
    <x v="2"/>
    <s v="Mexicali"/>
    <n v="4374.713269472114"/>
    <n v="32.640833000000001"/>
    <n v="-115.299809"/>
    <n v="21607"/>
    <s v="MW"/>
    <s v="MBB"/>
    <n v="32"/>
    <n v="10.043142857142856"/>
  </r>
  <r>
    <n v="10186"/>
    <s v="010186-VILLAS-DEL-PALMAR"/>
    <n v="650807"/>
    <x v="2"/>
    <s v="Mexicali"/>
    <n v="14561.545871734619"/>
    <n v="32.613120000000002"/>
    <n v="-115.39189"/>
    <n v="21399"/>
    <s v="FO"/>
    <s v="MBB"/>
    <n v="441"/>
    <n v="9.2918571428571415"/>
  </r>
  <r>
    <n v="10187"/>
    <s v="010187-ZAPATA"/>
    <n v="650809"/>
    <x v="2"/>
    <s v="Mexicali"/>
    <n v="6286.6760435104416"/>
    <n v="32.613390000000003"/>
    <n v="-115.32863"/>
    <n v="21600"/>
    <s v="FO"/>
    <s v="MBB"/>
    <n v="171"/>
    <n v="8.410285714285715"/>
  </r>
  <r>
    <n v="10188"/>
    <s v="010188-SAN-FERNANDO"/>
    <n v="10188"/>
    <x v="2"/>
    <s v="Mexicali"/>
    <n v="8588.7230715751703"/>
    <n v="32.593269999999997"/>
    <n v="-115.50854"/>
    <n v="21327"/>
    <s v="FO"/>
    <s v="MBB"/>
    <n v="734"/>
    <n v="7.3216190476190475"/>
  </r>
  <r>
    <n v="10189"/>
    <s v="010189-VIRREYES"/>
    <n v="10189"/>
    <x v="2"/>
    <s v="Mexicali"/>
    <n v="9474.6538460254669"/>
    <n v="32.61439"/>
    <n v="-115.52097999999999"/>
    <n v="21190"/>
    <s v="FO"/>
    <s v="MBB"/>
    <n v="128"/>
    <n v="9.1110952380952384"/>
  </r>
  <r>
    <n v="10190"/>
    <s v="010190-FRONTERIZA"/>
    <n v="10190"/>
    <x v="2"/>
    <s v="Mexicali"/>
    <n v="7501.5690431594885"/>
    <n v="32.654173"/>
    <n v="-115.54967600000001"/>
    <n v="21137"/>
    <s v="FO"/>
    <s v="MBB"/>
    <n v="601"/>
    <n v="8.0104761904761919"/>
  </r>
  <r>
    <n v="10191"/>
    <s v="010191-JARDIN-ESPERANZA"/>
    <n v="10191"/>
    <x v="2"/>
    <s v="Mexicali"/>
    <n v="5292.9223620891653"/>
    <n v="32.650460000000002"/>
    <n v="-115.33965999999999"/>
    <n v="21600"/>
    <s v="FO"/>
    <s v="MBB"/>
    <n v="65"/>
    <n v="10.769190476190476"/>
  </r>
  <r>
    <n v="10192"/>
    <s v="010192-PROGRESO"/>
    <n v="10192"/>
    <x v="2"/>
    <s v="Mexicali"/>
    <n v="23960.654950618773"/>
    <n v="32.570419999999999"/>
    <n v="-115.58614"/>
    <n v="21325"/>
    <s v="MW"/>
    <s v="MBB"/>
    <n v="140"/>
    <n v="7.1352380952380958"/>
  </r>
  <r>
    <n v="10193"/>
    <s v="010193-COLONIA-XOCHIMILCO"/>
    <n v="10193"/>
    <x v="2"/>
    <s v="Mexicali"/>
    <n v="7637.5491886138898"/>
    <n v="32.587870000000002"/>
    <n v="-115.48069"/>
    <n v="21355"/>
    <s v="FO"/>
    <s v="MBB"/>
    <n v="473"/>
    <n v="8.6501904761904758"/>
  </r>
  <r>
    <n v="10194"/>
    <s v="010194-TERMINAL-AEREA"/>
    <n v="10194"/>
    <x v="2"/>
    <s v="Mexicali"/>
    <n v="16825.133631706271"/>
    <n v="32.628369999999997"/>
    <n v="-115.25421"/>
    <n v="21600"/>
    <s v="MW"/>
    <s v="MBB"/>
    <n v="170"/>
    <n v="7.1549047619047617"/>
  </r>
  <r>
    <n v="10195"/>
    <s v="010195-XOCHIMILCO-II"/>
    <n v="10195"/>
    <x v="2"/>
    <s v="Mexicali"/>
    <n v="7163.6790759563401"/>
    <n v="32.579160000000002"/>
    <n v="-115.47093"/>
    <n v="21355"/>
    <s v="FO"/>
    <s v="MBB"/>
    <n v="631"/>
    <n v="9.0220000000000002"/>
  </r>
  <r>
    <n v="10196"/>
    <s v="010196-INDEPENDENCIA-ENSEDADA"/>
    <n v="650909"/>
    <x v="2"/>
    <s v="Mexicali"/>
    <n v="12492.313533782959"/>
    <n v="32.645150000000001"/>
    <n v="-115.50632"/>
    <n v="21160"/>
    <s v="FO"/>
    <s v="MBB"/>
    <n v="343"/>
    <n v="7.0396190476190474"/>
  </r>
  <r>
    <n v="10197"/>
    <s v="010197-CETYS"/>
    <n v="650909"/>
    <x v="2"/>
    <s v="Mexicali"/>
    <n v="7836.7119054794302"/>
    <n v="32.658160000000002"/>
    <n v="-115.4195"/>
    <n v="21240"/>
    <s v="FO"/>
    <s v="MBB"/>
    <n v="241"/>
    <n v="8.0567619047619043"/>
  </r>
  <r>
    <n v="10198"/>
    <s v="010198-GONZALEZ-ORTEGA"/>
    <n v="650809"/>
    <x v="2"/>
    <s v="Mexicali"/>
    <n v="11455.293347358709"/>
    <n v="32.588717000000003"/>
    <n v="-115.39032899999999"/>
    <n v="21399"/>
    <s v="FO"/>
    <s v="MBB"/>
    <n v="285"/>
    <n v="8.4627619047619067"/>
  </r>
  <r>
    <n v="10199"/>
    <s v="010199-GRANJAS-CECILIA"/>
    <n v="10199"/>
    <x v="2"/>
    <s v="Mexicali"/>
    <n v="5029.8901684284228"/>
    <n v="32.546143999999998"/>
    <n v="-115.416569"/>
    <n v="21614"/>
    <s v="FO"/>
    <s v="MBB"/>
    <n v="18"/>
    <n v="8.7432857142857152"/>
  </r>
  <r>
    <n v="10200"/>
    <s v="010200-COLONIA-BELLAVISTA"/>
    <n v="650911"/>
    <x v="2"/>
    <s v="Mexicali"/>
    <n v="12301.391728401179"/>
    <n v="32.651020000000003"/>
    <n v="-115.47859"/>
    <n v="21150"/>
    <s v="FO"/>
    <s v="MBB"/>
    <n v="292"/>
    <n v="8.0115238095238102"/>
  </r>
  <r>
    <n v="10201"/>
    <s v="010201-ROMA"/>
    <n v="650911"/>
    <x v="2"/>
    <s v="Mexicali"/>
    <n v="9125.0891485214306"/>
    <n v="32.652000000000001"/>
    <n v="-115.42833330000001"/>
    <n v="21250"/>
    <s v="FO"/>
    <s v="MBB"/>
    <n v="252"/>
    <n v="11.00595238095238"/>
  </r>
  <r>
    <n v="10202"/>
    <s v="010202-SAN-PEDRO"/>
    <n v="650811"/>
    <x v="2"/>
    <s v="Mexicali"/>
    <n v="4503.1390001773925"/>
    <n v="32.650530000000003"/>
    <n v="-115.38426"/>
    <n v="21255"/>
    <s v="FO"/>
    <s v="MBB"/>
    <n v="100"/>
    <n v="9.8052857142857146"/>
  </r>
  <r>
    <n v="10203"/>
    <s v="010203-REP-EJIDO-PUEBLA"/>
    <n v="650811"/>
    <x v="2"/>
    <s v="Mexicali"/>
    <n v="18622.406012296684"/>
    <n v="32.559840000000001"/>
    <n v="-115.31019999999999"/>
    <n v="21624"/>
    <s v="FO"/>
    <s v="MBB"/>
    <n v="85"/>
    <n v="11.579619047619047"/>
  </r>
  <r>
    <n v="10204"/>
    <s v="010204-SAN-MARCOS"/>
    <n v="650913"/>
    <x v="2"/>
    <s v="Mexicali"/>
    <n v="8333.2453441619891"/>
    <n v="32.631520000000002"/>
    <n v="-115.49653000000001"/>
    <n v="21180"/>
    <s v="FO"/>
    <s v="MBB"/>
    <n v="338"/>
    <n v="8.3306666666666676"/>
  </r>
  <r>
    <n v="10205"/>
    <s v="010205-JUSTO-SIERRA"/>
    <n v="650913"/>
    <x v="2"/>
    <s v="Mexicali"/>
    <n v="10177.904693603519"/>
    <n v="32.65793"/>
    <n v="-115.44926"/>
    <n v="21200"/>
    <s v="FO"/>
    <s v="MBB"/>
    <n v="240"/>
    <n v="8.9620952380952392"/>
  </r>
  <r>
    <n v="10206"/>
    <s v="010206-CACHANILLA"/>
    <n v="650915"/>
    <x v="2"/>
    <s v="Mexicali"/>
    <n v="10105.107170104977"/>
    <n v="32.655419999999999"/>
    <n v="-115.46483000000001"/>
    <n v="21100"/>
    <s v="FO"/>
    <s v="MBB"/>
    <n v="112"/>
    <n v="7.0407619047619052"/>
  </r>
  <r>
    <n v="10207"/>
    <s v="010207-CLUB-CAMPESTRE"/>
    <n v="10207"/>
    <x v="2"/>
    <s v="Mexicali"/>
    <n v="7644.4167711734799"/>
    <n v="32.585479999999997"/>
    <n v="-115.43893"/>
    <n v="21387"/>
    <s v="FO"/>
    <s v="MBB"/>
    <n v="375"/>
    <n v="9.1778571428571407"/>
  </r>
  <r>
    <n v="10208"/>
    <s v="010208-UNI-UABC"/>
    <n v="650915"/>
    <x v="2"/>
    <s v="Mexicali"/>
    <n v="6522.2374925613394"/>
    <n v="32.630189999999999"/>
    <n v="-115.44504999999999"/>
    <n v="21285"/>
    <s v="FO"/>
    <s v="MBB"/>
    <n v="114"/>
    <n v="11.471952380952379"/>
  </r>
  <r>
    <n v="10209"/>
    <s v="010209-LAGUNA-CAMPESTRE"/>
    <n v="650813"/>
    <x v="2"/>
    <s v="Mexicali"/>
    <n v="4740.0740504264795"/>
    <n v="32.573480000000004"/>
    <n v="-115.42525000000001"/>
    <n v="21386"/>
    <s v="FO"/>
    <s v="MBB"/>
    <n v="193"/>
    <n v="12.783571428571431"/>
  </r>
  <r>
    <n v="10210"/>
    <s v="010210-XOCHIMILCO"/>
    <n v="650813"/>
    <x v="2"/>
    <s v="Mexicali"/>
    <n v="9226.0438499450702"/>
    <n v="32.605699999999999"/>
    <n v="-115.45596"/>
    <n v="21353"/>
    <s v="FO"/>
    <s v="MBB"/>
    <n v="246"/>
    <n v="12.492380952380953"/>
  </r>
  <r>
    <n v="10211"/>
    <s v="010211-SIGLO-XXI"/>
    <n v="650815"/>
    <x v="2"/>
    <s v="Mexicali"/>
    <n v="9260.3822269439806"/>
    <n v="32.642194400000001"/>
    <n v="-115.4079167"/>
    <n v="21254"/>
    <s v="FO"/>
    <s v="MBB"/>
    <n v="199"/>
    <n v="8.1166666666666654"/>
  </r>
  <r>
    <n v="10212"/>
    <s v="010212-CENTRO-CATOLICO"/>
    <n v="650815"/>
    <x v="2"/>
    <s v="Mexicali"/>
    <n v="4817.6787877082807"/>
    <n v="32.635590000000001"/>
    <n v="-115.34444000000001"/>
    <n v="21600"/>
    <s v="FO"/>
    <s v="MBB"/>
    <n v="36"/>
    <n v="6.7211428571428575"/>
  </r>
  <r>
    <n v="10213"/>
    <s v="010213-VILLA-FLORIDA"/>
    <n v="650817"/>
    <x v="2"/>
    <s v="Mexicali"/>
    <n v="12892.012549638741"/>
    <n v="32.600659999999998"/>
    <n v="-115.37048"/>
    <n v="21395"/>
    <s v="FO"/>
    <s v="MBB"/>
    <n v="919"/>
    <n v="7.5237619047619049"/>
  </r>
  <r>
    <n v="10215"/>
    <s v="010215-AV-DE-LOS-SERDAN"/>
    <n v="650817"/>
    <x v="2"/>
    <s v="Mexicali"/>
    <n v="6781.1491301059696"/>
    <n v="32.617539999999998"/>
    <n v="-115.36891"/>
    <n v="21378"/>
    <s v="FO"/>
    <s v="MBB"/>
    <n v="257"/>
    <n v="9.9520952380952377"/>
  </r>
  <r>
    <n v="10216"/>
    <s v="010216-SOLIDARIDAD-MXL"/>
    <n v="650819"/>
    <x v="2"/>
    <s v="Mexicali"/>
    <n v="8140.9501905441193"/>
    <n v="32.604349999999997"/>
    <n v="-115.4046"/>
    <n v="21398"/>
    <s v="FO"/>
    <s v="MBB"/>
    <n v="309"/>
    <n v="8.2945238095238114"/>
  </r>
  <r>
    <n v="10217"/>
    <s v="010217-VALLE-DE-PUEBLA"/>
    <n v="650819"/>
    <x v="2"/>
    <s v="Mexicali"/>
    <n v="7474.0982582569104"/>
    <n v="32.573230000000002"/>
    <n v="-115.37018999999999"/>
    <n v="21395"/>
    <s v="FO"/>
    <s v="MBB"/>
    <n v="621"/>
    <n v="10.576571428571429"/>
  </r>
  <r>
    <n v="10218"/>
    <s v="010218-MUNICIPIO-LIBRE"/>
    <n v="10218"/>
    <x v="2"/>
    <s v="Mexicali"/>
    <n v="19098.33665847778"/>
    <n v="32.627201999999997"/>
    <n v="-115.521621"/>
    <n v="21165"/>
    <s v="FO"/>
    <s v="MBB"/>
    <n v="460"/>
    <n v="6.8373809523809532"/>
  </r>
  <r>
    <n v="10219"/>
    <s v="010219-VILLAS-DE-CORONADO"/>
    <n v="650821"/>
    <x v="2"/>
    <s v="Mexicali"/>
    <n v="9193.0789377689398"/>
    <n v="32.587960000000002"/>
    <n v="-115.36601"/>
    <n v="21395"/>
    <s v="FO"/>
    <s v="MBB"/>
    <n v="507"/>
    <n v="8.746952380952381"/>
  </r>
  <r>
    <n v="10220"/>
    <s v="010220-UNIVERSIDAD"/>
    <n v="650917"/>
    <x v="2"/>
    <s v="Mexicali"/>
    <n v="7209.0056695938147"/>
    <n v="32.626919999999998"/>
    <n v="-115.43488000000001"/>
    <n v="21360"/>
    <s v="FO"/>
    <s v="MBB"/>
    <n v="135"/>
    <n v="7.7099047619047614"/>
  </r>
  <r>
    <n v="10221"/>
    <s v="010221-LOMA-LINDA"/>
    <n v="650919"/>
    <x v="2"/>
    <s v="Mexicali"/>
    <n v="3959.2186870575024"/>
    <n v="32.654789999999998"/>
    <n v="-115.50323"/>
    <n v="21120"/>
    <s v="FO"/>
    <s v="MBB"/>
    <n v="123"/>
    <n v="6.7860952380952382"/>
  </r>
  <r>
    <n v="10223"/>
    <s v="010223-AURRERA-SURESTE"/>
    <n v="650821"/>
    <x v="2"/>
    <s v="Mexicali"/>
    <n v="6224.18014359473"/>
    <n v="32.579030000000003"/>
    <n v="-115.35983"/>
    <n v="21395"/>
    <s v="FO"/>
    <s v="MBB"/>
    <n v="624"/>
    <n v="9.7887142857142866"/>
  </r>
  <r>
    <n v="10224"/>
    <s v="010224-MONTEJANO-II"/>
    <n v="10224"/>
    <x v="2"/>
    <s v="Mexicali"/>
    <n v="5972.822934389118"/>
    <n v="32.598267999999997"/>
    <n v="-115.439515"/>
    <n v="21387"/>
    <s v="FO"/>
    <s v="MBB"/>
    <n v="324"/>
    <n v="9.5058095238095213"/>
  </r>
  <r>
    <n v="10225"/>
    <s v="010225-MASECA"/>
    <n v="650823"/>
    <x v="2"/>
    <s v="Mexicali"/>
    <n v="13081.56024122242"/>
    <n v="32.547469999999997"/>
    <n v="-115.36284999999999"/>
    <n v="21620"/>
    <s v="FO"/>
    <s v="MBB"/>
    <n v="383"/>
    <n v="7.0009047619047626"/>
  </r>
  <r>
    <n v="10226"/>
    <s v="010226-BORDO"/>
    <n v="10226"/>
    <x v="2"/>
    <s v="Mexicali"/>
    <n v="6530.47873878479"/>
    <n v="32.605319999999999"/>
    <n v="-115.49289"/>
    <n v="21320"/>
    <s v="FO"/>
    <s v="MBB"/>
    <n v="181"/>
    <n v="8.9166666666666661"/>
  </r>
  <r>
    <n v="10227"/>
    <s v="010227-EL-CHOROPO"/>
    <n v="10227"/>
    <x v="2"/>
    <s v="Mexicali"/>
    <n v="9031.0015614032709"/>
    <n v="32.527740000000001"/>
    <n v="-115.41598399999999"/>
    <n v="21615"/>
    <s v="FO"/>
    <s v="MBB"/>
    <n v="85"/>
    <n v="9.5133333333333336"/>
  </r>
  <r>
    <n v="10228"/>
    <s v="010228-CARR-SAN-FELIPE-MEXICALI"/>
    <n v="10228"/>
    <x v="2"/>
    <s v="Mexicali"/>
    <n v="8763.8486955165899"/>
    <n v="32.504049999999999"/>
    <n v="-115.39628999999999"/>
    <n v="21703"/>
    <s v="FO"/>
    <s v="MBB"/>
    <n v="147"/>
    <n v="5.9057619047619045"/>
  </r>
  <r>
    <n v="10229"/>
    <s v="010229-REUBICACION-LOS-PINOS"/>
    <n v="650919"/>
    <x v="2"/>
    <s v="Mexicali"/>
    <n v="11886.583984375009"/>
    <n v="32.641730000000003"/>
    <n v="-115.45281"/>
    <n v="21038"/>
    <s v="FO"/>
    <s v="MBB"/>
    <n v="141"/>
    <n v="10.003666666666666"/>
  </r>
  <r>
    <n v="10234"/>
    <s v="010234-SANCHEZ-TABOADA"/>
    <n v="10234"/>
    <x v="2"/>
    <s v="Mexicali"/>
    <n v="33525.962425470396"/>
    <n v="32.357722219999999"/>
    <n v="-115.1886111"/>
    <n v="21700"/>
    <s v="FO"/>
    <s v="MBB"/>
    <n v="44"/>
    <n v="9.7230952380952385"/>
  </r>
  <r>
    <n v="10236"/>
    <s v="010236-HIDALGO"/>
    <n v="10236"/>
    <x v="2"/>
    <s v="Ensenada"/>
    <n v="8312.3639769554211"/>
    <n v="31.860845000000001"/>
    <n v="-116.58474200000001"/>
    <n v="22880"/>
    <s v="FO"/>
    <s v="MBB"/>
    <n v="305"/>
    <n v="10.701380952380955"/>
  </r>
  <r>
    <n v="10239"/>
    <s v="010239-HERMOSILLO"/>
    <n v="10239"/>
    <x v="2"/>
    <s v="Mexicali"/>
    <n v="58874.887387752598"/>
    <n v="32.51641"/>
    <n v="-114.91904"/>
    <n v="21840"/>
    <s v="MW"/>
    <s v="MBB"/>
    <n v="153"/>
    <n v="7.1238095238095225"/>
  </r>
  <r>
    <n v="10245"/>
    <s v="010245-LA-CABANA"/>
    <n v="10245"/>
    <x v="2"/>
    <s v="Mexicali"/>
    <n v="991.00653266906704"/>
    <n v="31.088611100000001"/>
    <n v="-114.88861"/>
    <n v="21850"/>
    <s v="FO"/>
    <s v="MBB"/>
    <n v="25"/>
    <n v="8.0955714285714269"/>
  </r>
  <r>
    <n v="10250"/>
    <s v="010250-EL-SAUZAL"/>
    <n v="10250"/>
    <x v="2"/>
    <s v="Ensenada"/>
    <n v="7224.9477533101999"/>
    <n v="31.900103999999999"/>
    <n v="-116.697033"/>
    <n v="22760"/>
    <s v="FO"/>
    <s v="MBB"/>
    <n v="575"/>
    <n v="19.534142857142857"/>
  </r>
  <r>
    <n v="10251"/>
    <s v="010251-MEXICO"/>
    <n v="10251"/>
    <x v="2"/>
    <s v="Ensenada"/>
    <n v="6561.5022697448703"/>
    <n v="31.86721"/>
    <n v="-116.59569999999999"/>
    <n v="22840"/>
    <s v="FO"/>
    <s v="MBB"/>
    <n v="317"/>
    <n v="9.7740476190476198"/>
  </r>
  <r>
    <n v="10252"/>
    <s v="010252-BAJA-COUNTRY-CLUB"/>
    <n v="10252"/>
    <x v="2"/>
    <s v="Ensenada"/>
    <n v="5768.53953933716"/>
    <n v="31.750722"/>
    <n v="-116.55669399999999"/>
    <n v="22798"/>
    <s v="FO"/>
    <s v="MBB"/>
    <n v="46"/>
    <n v="0"/>
  </r>
  <r>
    <n v="10253"/>
    <s v="010253-ENSENADA"/>
    <n v="10253"/>
    <x v="2"/>
    <s v="Ensenada"/>
    <n v="7689.0952712297494"/>
    <n v="31.872900000000001"/>
    <n v="-116.63160999999999"/>
    <n v="22870"/>
    <s v="FO"/>
    <s v="MBB"/>
    <n v="639"/>
    <n v="9.983428571428572"/>
  </r>
  <r>
    <n v="10254"/>
    <s v="010254-LOMAS-DE-LA-PRESA"/>
    <n v="10254"/>
    <x v="2"/>
    <s v="Ensenada"/>
    <n v="3474.7626825571115"/>
    <n v="31.90352"/>
    <n v="-116.55473000000001"/>
    <n v="22812"/>
    <s v="FO"/>
    <s v="MBB"/>
    <n v="335"/>
    <n v="11.958190476190476"/>
  </r>
  <r>
    <n v="10255"/>
    <s v="010255-VALLE-DORADO"/>
    <n v="10255"/>
    <x v="2"/>
    <s v="Ensenada"/>
    <n v="6119.0290659666098"/>
    <n v="31.813600000000001"/>
    <n v="-116.5946"/>
    <n v="22895"/>
    <s v="FO"/>
    <s v="MBB"/>
    <n v="474"/>
    <n v="11.745380952380954"/>
  </r>
  <r>
    <n v="10257"/>
    <s v="010257-VALLE-DORADO"/>
    <n v="10257"/>
    <x v="2"/>
    <s v="Ensenada"/>
    <n v="7083.8003873825"/>
    <n v="31.829429999999999"/>
    <n v="-116.59926"/>
    <n v="22890"/>
    <s v="FO"/>
    <s v="MBB"/>
    <n v="386"/>
    <n v="13.462714285714286"/>
  </r>
  <r>
    <n v="10258"/>
    <s v="010258-CABO-COLONET"/>
    <n v="10258"/>
    <x v="2"/>
    <s v="Ensenada"/>
    <n v="7198.5156623125094"/>
    <n v="31.892239"/>
    <n v="-116.563816"/>
    <n v="22812"/>
    <s v="FO"/>
    <s v="MBB"/>
    <n v="698"/>
    <n v="9.1976190476190478"/>
  </r>
  <r>
    <n v="10259"/>
    <s v="010259-LADRILLEROS"/>
    <n v="10259"/>
    <x v="2"/>
    <s v="Ensenada"/>
    <n v="4623.5013573169708"/>
    <n v="31.853210000000001"/>
    <n v="-116.56438"/>
    <n v="22855"/>
    <s v="FO"/>
    <s v="MBB"/>
    <n v="301"/>
    <n v="14.03314285714286"/>
  </r>
  <r>
    <n v="10260"/>
    <s v="010260-CICESE"/>
    <n v="10260"/>
    <x v="2"/>
    <s v="Ensenada"/>
    <n v="4119.1770665645627"/>
    <n v="31.86655"/>
    <n v="-116.66388999999999"/>
    <n v="22873"/>
    <s v="FO"/>
    <s v="MBB"/>
    <n v="131"/>
    <n v="13.108380952380953"/>
  </r>
  <r>
    <n v="10261"/>
    <s v="010261-GUADALUPE"/>
    <n v="10261"/>
    <x v="2"/>
    <s v="Ensenada"/>
    <n v="10484.553217291839"/>
    <n v="31.867809999999999"/>
    <n v="-116.61555"/>
    <n v="22830"/>
    <s v="FO"/>
    <s v="MBB"/>
    <n v="559"/>
    <n v="9.0840476190476185"/>
  </r>
  <r>
    <n v="10262"/>
    <s v="010262-ESTERO-BEACH"/>
    <n v="10262"/>
    <x v="2"/>
    <s v="Ensenada"/>
    <n v="13133.048733115189"/>
    <n v="31.782699999999998"/>
    <n v="-116.59322"/>
    <n v="22785"/>
    <s v="FO"/>
    <s v="MBB"/>
    <n v="1038"/>
    <n v="8.1815714285714289"/>
  </r>
  <r>
    <n v="10263"/>
    <s v="010263-LA-PRESA"/>
    <n v="10263"/>
    <x v="2"/>
    <s v="Ensenada"/>
    <n v="9408.7671201228986"/>
    <n v="31.88329444"/>
    <n v="-116.59533999999999"/>
    <n v="22810"/>
    <s v="FO"/>
    <s v="MBB"/>
    <n v="311"/>
    <n v="11.056809523809523"/>
  </r>
  <r>
    <n v="10264"/>
    <s v="010264-VILLA-REY"/>
    <n v="10264"/>
    <x v="2"/>
    <s v="Ensenada"/>
    <n v="2348.755606532095"/>
    <n v="31.786539999999999"/>
    <n v="-116.56555"/>
    <n v="22785"/>
    <s v="FO"/>
    <s v="MBB"/>
    <n v="218"/>
    <n v="13.036714285714284"/>
  </r>
  <r>
    <n v="10265"/>
    <s v="010265-LINDA-VISTA"/>
    <n v="10265"/>
    <x v="2"/>
    <s v="Ensenada"/>
    <n v="4674.250972032547"/>
    <n v="31.884214"/>
    <n v="-116.63985599999999"/>
    <n v="22820"/>
    <s v="FO"/>
    <s v="MBB"/>
    <n v="134"/>
    <n v="10.585666666666667"/>
  </r>
  <r>
    <n v="10266"/>
    <s v="010266-EL-ROSAL"/>
    <n v="10266"/>
    <x v="2"/>
    <s v="Ensenada"/>
    <n v="7038.3371908664703"/>
    <n v="31.849419999999999"/>
    <n v="-116.60363"/>
    <n v="22890"/>
    <s v="FO"/>
    <s v="MBB"/>
    <n v="410"/>
    <n v="9.8463333333333338"/>
  </r>
  <r>
    <n v="10268"/>
    <s v="010268-EL-HONGO"/>
    <n v="10268"/>
    <x v="2"/>
    <s v="Tecate"/>
    <n v="12456.401804327959"/>
    <n v="32.528759999999998"/>
    <n v="-116.3468"/>
    <n v="21508"/>
    <s v="MW"/>
    <s v="MBB"/>
    <n v="336"/>
    <n v="4.8676666666666666"/>
  </r>
  <r>
    <n v="10270"/>
    <s v="010270-COLINAS-DE-LA-PRESA"/>
    <n v="10270"/>
    <x v="2"/>
    <s v="Ensenada"/>
    <n v="6560.4449856281299"/>
    <n v="31.90335"/>
    <n v="-116.58123999999999"/>
    <n v="22813"/>
    <s v="FO"/>
    <s v="MBB"/>
    <n v="453"/>
    <n v="8.7510952380952389"/>
  </r>
  <r>
    <n v="10280"/>
    <s v="010280-NUEVA-COLONIA-HINDU"/>
    <n v="10280"/>
    <x v="2"/>
    <s v="Tecate"/>
    <n v="3322.7722381353342"/>
    <n v="32.495626000000001"/>
    <n v="-116.579082"/>
    <n v="21507"/>
    <s v="Satelital"/>
    <s v="MBB"/>
    <n v="151"/>
    <n v="15.608714285714287"/>
  </r>
  <r>
    <n v="10285"/>
    <s v="010285-PATZCUARO"/>
    <n v="10285"/>
    <x v="2"/>
    <s v="Mexicali"/>
    <n v="40224.699302196503"/>
    <n v="32.368899999999996"/>
    <n v="-115.06007"/>
    <n v="21821"/>
    <s v="MW"/>
    <s v="MBB"/>
    <n v="363"/>
    <n v="7.5103809523809515"/>
  </r>
  <r>
    <n v="10286"/>
    <s v="010286-CANTAMAR"/>
    <n v="10286"/>
    <x v="2"/>
    <s v="Playas de Rosarito"/>
    <n v="15668.01319980621"/>
    <n v="32.21902"/>
    <n v="-116.91193"/>
    <n v="22740"/>
    <s v="MW"/>
    <s v="MBB"/>
    <n v="410"/>
    <n v="8.0045238095238087"/>
  </r>
  <r>
    <n v="10287"/>
    <s v="010287-MANEADERO-II"/>
    <n v="10287"/>
    <x v="2"/>
    <s v="Ensenada"/>
    <n v="8570.3411850929297"/>
    <n v="31.705763999999999"/>
    <n v="-116.55931699999999"/>
    <n v="22790"/>
    <s v="FO"/>
    <s v="MBB"/>
    <n v="435"/>
    <n v="13.788619047619047"/>
  </r>
  <r>
    <n v="10288"/>
    <s v="010288-MANEADERO"/>
    <n v="10288"/>
    <x v="2"/>
    <s v="Ensenada"/>
    <n v="9382.3350205421484"/>
    <n v="31.718527770000001"/>
    <n v="-116.57103329"/>
    <n v="22790"/>
    <s v="FO"/>
    <s v="MBB"/>
    <n v="0"/>
    <n v="0"/>
  </r>
  <r>
    <n v="10290"/>
    <s v="010290-EL-FARO"/>
    <n v="10290"/>
    <x v="2"/>
    <s v="Mexicali"/>
    <n v="3427.6600790023717"/>
    <n v="31.0280174"/>
    <n v="-114.8303332"/>
    <n v="21850"/>
    <s v="FO"/>
    <s v="MBB"/>
    <n v="132"/>
    <n v="11.563952380952383"/>
  </r>
  <r>
    <n v="10292"/>
    <s v="010292-SAN-FELIPE-II"/>
    <n v="10292"/>
    <x v="2"/>
    <s v="Mexicali"/>
    <n v="7492.6411685943694"/>
    <n v="31.027579110000001"/>
    <n v="-114.84792113"/>
    <n v="21850"/>
    <s v="Satelital"/>
    <s v="MBB"/>
    <n v="301"/>
    <n v="14.832095238095238"/>
  </r>
  <r>
    <n v="10293"/>
    <s v="010293-ENCANTO-NORTE"/>
    <n v="10293"/>
    <x v="2"/>
    <s v="Tecate"/>
    <n v="2682.0569272041321"/>
    <n v="32.565728"/>
    <n v="-116.655597"/>
    <n v="21440"/>
    <s v="FO"/>
    <s v="MBB"/>
    <n v="76"/>
    <n v="9.7022857142857166"/>
  </r>
  <r>
    <n v="10294"/>
    <s v="010294-EL-ENCANTO"/>
    <n v="10294"/>
    <x v="2"/>
    <s v="Tecate"/>
    <n v="2306.2557444572458"/>
    <n v="32.55603"/>
    <n v="-116.63544"/>
    <n v="21480"/>
    <s v="FO"/>
    <s v="MBB"/>
    <n v="197"/>
    <n v="8.6342857142857152"/>
  </r>
  <r>
    <n v="10295"/>
    <s v="010295-TECATE-LIBRE"/>
    <n v="10295"/>
    <x v="2"/>
    <s v="Tecate"/>
    <n v="2113.5618410110469"/>
    <n v="32.557749999999999"/>
    <n v="-116.65327000000001"/>
    <n v="21440"/>
    <s v="FO"/>
    <s v="MBB"/>
    <n v="159"/>
    <n v="9.1614285714285728"/>
  </r>
  <r>
    <n v="10296"/>
    <s v="010296-SAN-VALENTIN"/>
    <n v="10296"/>
    <x v="2"/>
    <s v="Tecate"/>
    <n v="7790.8435249328504"/>
    <n v="32.541583000000003"/>
    <n v="-116.42339"/>
    <n v="21506"/>
    <s v="MW"/>
    <s v="MBB"/>
    <n v="66"/>
    <n v="12.684380952380954"/>
  </r>
  <r>
    <n v="10299"/>
    <s v="010299-EL-DESCANSITO"/>
    <n v="10299"/>
    <x v="2"/>
    <s v="Tecate"/>
    <n v="2511.7320952415448"/>
    <n v="32.565820000000002"/>
    <n v="-116.62121999999999"/>
    <n v="21470"/>
    <s v="FO"/>
    <s v="MBB"/>
    <n v="246"/>
    <n v="8.9271428571428562"/>
  </r>
  <r>
    <n v="10301"/>
    <s v="010301-LA-NOPALERA"/>
    <n v="10301"/>
    <x v="2"/>
    <s v="Tecate"/>
    <n v="6209.3469014167804"/>
    <n v="32.562092999999997"/>
    <n v="-116.585797"/>
    <n v="21432"/>
    <s v="FO"/>
    <s v="MBB"/>
    <n v="498"/>
    <n v="10.209857142857143"/>
  </r>
  <r>
    <n v="10302"/>
    <s v="010302-TESTERAZO"/>
    <n v="10302"/>
    <x v="2"/>
    <s v="Tecate"/>
    <n v="5335.5038959979993"/>
    <n v="32.538007999999998"/>
    <n v="-116.645517"/>
    <n v="21503"/>
    <s v="FO"/>
    <s v="MBB"/>
    <n v="550"/>
    <n v="9.2019523809523811"/>
  </r>
  <r>
    <n v="10303"/>
    <s v="010303-DUNAS"/>
    <n v="10303"/>
    <x v="2"/>
    <s v="Ensenada"/>
    <n v="3722.695696115492"/>
    <n v="31.853416670000001"/>
    <n v="-116.61725"/>
    <n v="22880"/>
    <s v="FO"/>
    <s v="MBB"/>
    <n v="621"/>
    <n v="9.7271904761904739"/>
  </r>
  <r>
    <n v="10305"/>
    <s v="010305-GOMEZ-MORIN"/>
    <n v="10305"/>
    <x v="2"/>
    <s v="Ensenada"/>
    <n v="5035.8419768810199"/>
    <n v="31.877369999999999"/>
    <n v="-116.57323"/>
    <n v="22810"/>
    <s v="FO"/>
    <s v="MBB"/>
    <n v="529"/>
    <n v="10.408857142857142"/>
  </r>
  <r>
    <n v="10306"/>
    <s v="010306-DONA-PETRA"/>
    <n v="10306"/>
    <x v="2"/>
    <s v="Ensenada"/>
    <n v="3899.7907382249841"/>
    <n v="31.915606"/>
    <n v="-116.59758100000001"/>
    <n v="22819"/>
    <s v="FO"/>
    <s v="MBB"/>
    <n v="222"/>
    <n v="10.849"/>
  </r>
  <r>
    <n v="10308"/>
    <s v="010308-TECATE"/>
    <n v="10308"/>
    <x v="2"/>
    <s v="Tecate"/>
    <n v="2541.1315307617192"/>
    <n v="32.570320000000002"/>
    <n v="-116.63330000000001"/>
    <n v="21450"/>
    <s v="FO"/>
    <s v="MBB"/>
    <n v="207"/>
    <n v="8.119761904761905"/>
  </r>
  <r>
    <n v="10330"/>
    <s v="010330-HEROES-DE-INDEPENDENCIA"/>
    <n v="10330"/>
    <x v="2"/>
    <s v="Ensenada"/>
    <n v="147.49106776714331"/>
    <n v="31.61074"/>
    <n v="-115.88986"/>
    <n v="22789"/>
    <s v="Satelital"/>
    <s v="MBB"/>
    <n v="435"/>
    <n v="4.2735714285714286"/>
  </r>
  <r>
    <n v="10331"/>
    <s v="010331-VALLE-DE-GUADALUPE"/>
    <n v="10331"/>
    <x v="2"/>
    <s v="Ensenada"/>
    <n v="4887.2936254739743"/>
    <n v="32.086010000000002"/>
    <n v="-116.56947"/>
    <n v="22755"/>
    <s v="MW"/>
    <s v="MBB"/>
    <n v="101"/>
    <n v="15.222428571428571"/>
  </r>
  <r>
    <n v="10332"/>
    <s v="010332-REAL-DEL-CASTILLO"/>
    <n v="10332"/>
    <x v="2"/>
    <s v="Ensenada"/>
    <n v="2397.9192953109709"/>
    <n v="31.897279999999999"/>
    <n v="-116.26596000000001"/>
    <n v="22770"/>
    <s v="Satelital"/>
    <s v="MBB"/>
    <n v="375"/>
    <n v="5.2684285714285712"/>
  </r>
  <r>
    <n v="10333"/>
    <s v="010333-VALLE-DE-LA-TRINIDAD"/>
    <n v="10333"/>
    <x v="2"/>
    <s v="Ensenada"/>
    <n v="2110.8667870759932"/>
    <n v="31.4024"/>
    <n v="-115.7343"/>
    <n v="22903"/>
    <s v="Satelital"/>
    <s v="MBB"/>
    <n v="722"/>
    <n v="5.1247142857142851"/>
  </r>
  <r>
    <n v="10334"/>
    <s v="010334-EJIDO-AJUSCO"/>
    <n v="10334"/>
    <x v="2"/>
    <s v="Ensenada"/>
    <n v="3660.31596136093"/>
    <n v="31.580819999999999"/>
    <n v="-116.42184"/>
    <n v="22795"/>
    <s v="Satelital"/>
    <s v="MBB"/>
    <n v="79"/>
    <n v="13.261809523809521"/>
  </r>
  <r>
    <n v="10335"/>
    <s v="010335-SAN-ANTONIO-DE-LAS-MINAS"/>
    <n v="10335"/>
    <x v="2"/>
    <s v="Ensenada"/>
    <n v="2394.7474443912529"/>
    <n v="31.980070000000001"/>
    <n v="-116.6591"/>
    <n v="22766"/>
    <s v="MW"/>
    <s v="MBB"/>
    <n v="60"/>
    <n v="16.068857142857144"/>
  </r>
  <r>
    <n v="10336"/>
    <s v="010336-EL-PORVENIR"/>
    <n v="10336"/>
    <x v="2"/>
    <s v="Ensenada"/>
    <n v="4632.4882682561856"/>
    <n v="32.085610000000003"/>
    <n v="-116.62885"/>
    <n v="22984"/>
    <s v="MW"/>
    <s v="MBB"/>
    <n v="78"/>
    <n v="18.872142857142855"/>
  </r>
  <r>
    <n v="10337"/>
    <s v="010337-CETTO"/>
    <n v="10337"/>
    <x v="2"/>
    <s v="Ensenada"/>
    <n v="1129.1789274215701"/>
    <n v="32.113329999999998"/>
    <n v="-116.53413"/>
    <n v="22773"/>
    <s v="MW"/>
    <s v="MBB"/>
    <n v="19"/>
    <n v="8.4035238095238096"/>
  </r>
  <r>
    <n v="10340"/>
    <s v="010340-OJOS-NEGROS"/>
    <n v="10340"/>
    <x v="2"/>
    <s v="Tijuana"/>
    <n v="553.04325199127197"/>
    <n v="32.407861109999999"/>
    <n v="-116.72816666999999"/>
    <n v="22260"/>
    <s v="Satelital"/>
    <s v="MBB"/>
    <n v="0"/>
    <n v="0"/>
  </r>
  <r>
    <n v="10341"/>
    <s v="010341-EJIDO-ERENDIRA"/>
    <n v="10341"/>
    <x v="2"/>
    <s v="Ensenada"/>
    <n v="1499.2282013893137"/>
    <n v="31.278179999999999"/>
    <n v="-116.37018999999999"/>
    <n v="22904"/>
    <s v="Satelital"/>
    <s v="MBB"/>
    <n v="132"/>
    <n v="7.4456190476190462"/>
  </r>
  <r>
    <n v="10342"/>
    <s v="010342-EL-ROSARIO"/>
    <n v="10342"/>
    <x v="2"/>
    <s v="Ensenada"/>
    <n v="4783.1511869430497"/>
    <n v="30.077739999999999"/>
    <n v="-115.72726"/>
    <n v="22960"/>
    <s v="Satelital"/>
    <s v="MBB"/>
    <n v="75"/>
    <n v="9.6927619047619054"/>
  </r>
  <r>
    <n v="10345"/>
    <s v="010345-FERRER"/>
    <n v="10345"/>
    <x v="2"/>
    <s v="Ensenada"/>
    <n v="7365.0378355979901"/>
    <n v="31.32525"/>
    <n v="-116.24534"/>
    <n v="22900"/>
    <s v="Satelital"/>
    <s v="MBB"/>
    <n v="47"/>
    <n v="15.051523809523809"/>
  </r>
  <r>
    <n v="10348"/>
    <s v="010348-BRAULIO-MALDONADO"/>
    <n v="10348"/>
    <x v="2"/>
    <s v="Ensenada"/>
    <n v="10721.384750485415"/>
    <n v="30.677759999999999"/>
    <n v="-115.97607000000001"/>
    <n v="22920"/>
    <s v="Satelital"/>
    <s v="MBB"/>
    <n v="303"/>
    <n v="8.1304761904761893"/>
  </r>
  <r>
    <n v="10353"/>
    <s v="010353-GUADALUPE"/>
    <n v="10353"/>
    <x v="2"/>
    <s v="Ensenada"/>
    <n v="21110.253796219789"/>
    <n v="30.524249999999999"/>
    <n v="-115.92879000000001"/>
    <n v="22931"/>
    <s v="Satelital"/>
    <s v="MBB"/>
    <n v="662"/>
    <n v="6.5111904761904773"/>
  </r>
  <r>
    <n v="10356"/>
    <s v="010356-REAL-DE-ROSARITO"/>
    <n v="10356"/>
    <x v="2"/>
    <s v="Playas de Rosarito"/>
    <n v="3203.5457670688602"/>
    <n v="32.402906999999999"/>
    <n v="-117.016308"/>
    <n v="22706"/>
    <s v="FO"/>
    <s v="MBB"/>
    <n v="329"/>
    <n v="0"/>
  </r>
  <r>
    <n v="10360"/>
    <s v="010360-ESPERANZA"/>
    <n v="10360"/>
    <x v="2"/>
    <s v="Mexicali"/>
    <n v="4872.6203746795582"/>
    <n v="32.647188890000002"/>
    <n v="-115.4951222"/>
    <n v="21140"/>
    <s v="FO"/>
    <s v="MBB"/>
    <n v="186"/>
    <n v="12.013476190476192"/>
  </r>
  <r>
    <n v="10361"/>
    <s v="010361-CIUDAD-INDUSTRIAL"/>
    <n v="10361"/>
    <x v="2"/>
    <s v="Tijuana"/>
    <n v="6401.6951620578802"/>
    <n v="32.539614"/>
    <n v="-116.93078300000001"/>
    <n v="22435"/>
    <s v="FO"/>
    <s v="MBB"/>
    <n v="290"/>
    <n v="6.0791428571428572"/>
  </r>
  <r>
    <n v="10362"/>
    <s v="010362-FONTANA"/>
    <n v="10362"/>
    <x v="2"/>
    <s v="Tijuana"/>
    <n v="7913.7856664657575"/>
    <n v="32.510667759999997"/>
    <n v="-116.87688006"/>
    <n v="22206"/>
    <s v="FO"/>
    <s v="MBB"/>
    <n v="87"/>
    <n v="8.8624761904761904"/>
  </r>
  <r>
    <n v="10363"/>
    <s v="010363-VALLE-VERDE"/>
    <n v="10363"/>
    <x v="2"/>
    <s v="Tijuana"/>
    <n v="6662.8545484542819"/>
    <n v="32.511060000000001"/>
    <n v="-116.85164"/>
    <n v="22204"/>
    <s v="FO"/>
    <s v="MBB"/>
    <n v="3"/>
    <n v="0"/>
  </r>
  <r>
    <n v="10364"/>
    <s v="010364-TEJAS"/>
    <n v="10364"/>
    <x v="2"/>
    <s v="Playas de Rosarito"/>
    <n v="6257.7466421127383"/>
    <n v="32.404248000000003"/>
    <n v="-117.05767899999999"/>
    <n v="22705"/>
    <s v="FO"/>
    <s v="MBB"/>
    <n v="281"/>
    <n v="10.099047619047619"/>
  </r>
  <r>
    <n v="10365"/>
    <s v="010365-CORONA-DEL-MAR"/>
    <n v="10365"/>
    <x v="2"/>
    <s v="Tijuana"/>
    <n v="2506.251602172857"/>
    <n v="32.500495999999998"/>
    <n v="-117.097273"/>
    <n v="22525"/>
    <s v="FO"/>
    <s v="MBB"/>
    <n v="190"/>
    <n v="12.118380952380951"/>
  </r>
  <r>
    <n v="10366"/>
    <s v="010366-GOBERNADORES"/>
    <n v="10366"/>
    <x v="2"/>
    <s v="Tijuana"/>
    <n v="9068.1536540985107"/>
    <n v="32.518735999999997"/>
    <n v="-117.022142"/>
    <n v="22044"/>
    <s v="FO"/>
    <s v="MBB"/>
    <n v="228"/>
    <n v="10.404142857142856"/>
  </r>
  <r>
    <n v="10367"/>
    <s v="010367-OTAY-II"/>
    <n v="10367"/>
    <x v="2"/>
    <s v="Tijuana"/>
    <n v="8247.36735773086"/>
    <n v="32.527970000000003"/>
    <n v="-116.97783"/>
    <n v="22427"/>
    <s v="FO"/>
    <s v="MBB"/>
    <n v="174"/>
    <n v="8.0788571428571423"/>
  </r>
  <r>
    <n v="10368"/>
    <s v="010368-RIO-SAN-LORENZO"/>
    <n v="10368"/>
    <x v="2"/>
    <s v="Mexicali"/>
    <n v="5873.2416410446203"/>
    <n v="32.633108329999999"/>
    <n v="-115.4318083"/>
    <n v="21290"/>
    <s v="FO"/>
    <s v="MBB"/>
    <n v="151"/>
    <n v="12.053619047619048"/>
  </r>
  <r>
    <n v="10378"/>
    <s v="010378-AVIACION"/>
    <n v="10378"/>
    <x v="2"/>
    <s v="Tijuana"/>
    <n v="7568.1337406635294"/>
    <n v="32.519805560000002"/>
    <n v="-117.0118111"/>
    <n v="22010"/>
    <s v="Satelital"/>
    <s v="MBB"/>
    <n v="179"/>
    <n v="11.045047619047619"/>
  </r>
  <r>
    <n v="10383"/>
    <s v="010383-CONSTITUCION-ROSARITO"/>
    <n v="10383"/>
    <x v="2"/>
    <s v="Playas de Rosarito"/>
    <n v="4038.19205331802"/>
    <n v="32.364044"/>
    <n v="-117.04494200000001"/>
    <n v="22707"/>
    <s v="FO"/>
    <s v="MBB"/>
    <n v="341"/>
    <n v="6.8388095238095241"/>
  </r>
  <r>
    <n v="10385"/>
    <s v="010385-ANGELES-DE-PUEBLA"/>
    <n v="10385"/>
    <x v="2"/>
    <s v="Mexicali"/>
    <n v="4954.3458244800568"/>
    <n v="32.562075"/>
    <n v="-115.33583"/>
    <n v="21620"/>
    <s v="FO"/>
    <s v="MBB"/>
    <n v="1164"/>
    <n v="12.550904761904762"/>
  </r>
  <r>
    <n v="10387"/>
    <s v="010387-KILOMETRO-CINCUENTA-Y-SIETE"/>
    <n v="10387"/>
    <x v="2"/>
    <s v="Mexicali"/>
    <n v="18164.134920597069"/>
    <n v="32.201053381388697"/>
    <n v="-114.988773527448"/>
    <n v="83504"/>
    <s v="FO"/>
    <s v="MBB"/>
    <n v="109"/>
    <n v="12.145142857142858"/>
  </r>
  <r>
    <n v="10389"/>
    <s v="010389-EJIDO-VILLA-JESUS-MARIA"/>
    <n v="10389"/>
    <x v="2"/>
    <s v="Ensenada"/>
    <n v="1797.382187843325"/>
    <n v="28.285699999999999"/>
    <n v="-113.99892"/>
    <n v="22993"/>
    <s v="Satelital"/>
    <s v="MBB"/>
    <n v="100"/>
    <n v="11.558523809523809"/>
  </r>
  <r>
    <n v="10393"/>
    <s v="010393-ISLA-DE-CEDROS"/>
    <n v="10393"/>
    <x v="2"/>
    <s v="Ensenada"/>
    <n v="412.340619564056"/>
    <n v="28.091722000000001"/>
    <n v="-115.18932100000001"/>
    <n v="22990"/>
    <s v="Satelital"/>
    <s v="MBB"/>
    <n v="210"/>
    <n v="33.22523809523809"/>
  </r>
  <r>
    <n v="10398"/>
    <s v="010398-BENITO-GARCIA"/>
    <n v="10398"/>
    <x v="2"/>
    <s v="Ensenada"/>
    <n v="3995.4748752117112"/>
    <n v="31.668377"/>
    <n v="-116.516616"/>
    <n v="22790"/>
    <s v="Satelital"/>
    <s v="MBB"/>
    <n v="283"/>
    <n v="18.942047619047621"/>
  </r>
  <r>
    <n v="10401"/>
    <s v="010401-TEOTIHUACAN"/>
    <n v="10401"/>
    <x v="2"/>
    <s v="Mexicali"/>
    <n v="12517.03707885742"/>
    <n v="32.660832999999997"/>
    <n v="-115.495555"/>
    <n v="21120"/>
    <s v="Satelital"/>
    <s v="MBB"/>
    <n v="129"/>
    <n v="6.4926190476190468"/>
  </r>
  <r>
    <n v="10406"/>
    <s v="10406-TBD"/>
    <n v="10406"/>
    <x v="2"/>
    <s v="Mexicali"/>
    <n v="8765.2222385406603"/>
    <n v="32.608187000000001"/>
    <n v="-115.432301"/>
    <n v="21390"/>
    <s v="Satelital"/>
    <s v="MBB"/>
    <n v="219"/>
    <n v="14.371571428571428"/>
  </r>
  <r>
    <n v="10407"/>
    <s v="010407-DILUVIO"/>
    <n v="10407"/>
    <x v="2"/>
    <s v="Mexicali"/>
    <n v="5560.075266361242"/>
    <n v="32.579813889999997"/>
    <n v="-115.33351111"/>
    <n v="21600"/>
    <s v="FO"/>
    <s v="MBB"/>
    <n v="385"/>
    <n v="12.636999999999999"/>
  </r>
  <r>
    <n v="10416"/>
    <s v="010416-DELICIAS"/>
    <n v="10416"/>
    <x v="2"/>
    <s v="Tijuana"/>
    <n v="2621.4689896106702"/>
    <n v="32.404170999999998"/>
    <n v="-116.9434"/>
    <n v="22163"/>
    <s v="Satelital"/>
    <s v="MBB"/>
    <n v="820"/>
    <n v="11.213857142857146"/>
  </r>
  <r>
    <n v="10418"/>
    <s v="010418-CANON-MARGARITA"/>
    <n v="10418"/>
    <x v="2"/>
    <s v="Tijuana"/>
    <n v="787.86719655990635"/>
    <n v="32.421249000000003"/>
    <n v="-116.970012"/>
    <n v="22170"/>
    <s v="Satelital"/>
    <s v="MBB"/>
    <n v="692"/>
    <n v="11.517666666666667"/>
  </r>
  <r>
    <n v="10420"/>
    <s v="010420-EL-CERRITO"/>
    <n v="10420"/>
    <x v="2"/>
    <s v="Tijuana"/>
    <n v="3580.5161721706445"/>
    <n v="32.476588890000002"/>
    <n v="-116.76466670000001"/>
    <n v="22254"/>
    <s v="Satelital"/>
    <s v="MBB"/>
    <n v="256"/>
    <n v="0"/>
  </r>
  <r>
    <n v="10426"/>
    <s v="010426-LAS-BRISAS"/>
    <n v="10426"/>
    <x v="2"/>
    <s v="Tijuana"/>
    <n v="5974.8422901630302"/>
    <n v="32.499636109999997"/>
    <n v="-116.95815829999999"/>
    <n v="22115"/>
    <s v="Satelital"/>
    <s v="MBB"/>
    <n v="43"/>
    <n v="10.903809523809525"/>
  </r>
  <r>
    <n v="10428"/>
    <s v="010428-DEL-BOSQUE"/>
    <n v="10428"/>
    <x v="2"/>
    <s v="Tijuana"/>
    <n v="15163.70016837121"/>
    <n v="32.51718056"/>
    <n v="-116.843675"/>
    <n v="22204"/>
    <s v="Satelital"/>
    <s v="MBB"/>
    <n v="853"/>
    <n v="9.9907619047619054"/>
  </r>
  <r>
    <n v="10429"/>
    <s v="010429-IMPERIAL"/>
    <n v="10429"/>
    <x v="2"/>
    <s v="Mexicali"/>
    <n v="8237.784433841698"/>
    <n v="32.662424999999999"/>
    <n v="-115.37920800000001"/>
    <n v="21220"/>
    <s v="Satelital"/>
    <s v="MBB"/>
    <n v="238"/>
    <n v="11.293904761904761"/>
  </r>
  <r>
    <n v="10430"/>
    <s v="010430-LAS-PALOMAS"/>
    <n v="10430"/>
    <x v="2"/>
    <s v="Tijuana"/>
    <n v="4501.1576561927777"/>
    <n v="32.489750999999998"/>
    <n v="-116.997569"/>
    <n v="22030"/>
    <s v="Satelital"/>
    <s v="MBB"/>
    <n v="167"/>
    <n v="7.6669047619047612"/>
  </r>
  <r>
    <n v="10431"/>
    <s v="010431-CONDESA"/>
    <n v="10431"/>
    <x v="2"/>
    <s v="Mexicali"/>
    <n v="8578.3402700395691"/>
    <n v="32.589804000000001"/>
    <n v="-115.339011"/>
    <n v="21395"/>
    <s v="Satelital"/>
    <s v="MBB"/>
    <n v="524"/>
    <n v="10.421285714285714"/>
  </r>
  <r>
    <n v="10433"/>
    <s v="010433-VILLA-JAZMINES"/>
    <n v="10433"/>
    <x v="2"/>
    <s v="Mexicali"/>
    <n v="8447.2487361431195"/>
    <n v="32.597203999999998"/>
    <n v="-115.571749"/>
    <n v="21326"/>
    <s v="Satelital"/>
    <s v="MBB"/>
    <n v="533"/>
    <n v="12.85947619047619"/>
  </r>
  <r>
    <n v="10435"/>
    <s v="010435-TECATE"/>
    <n v="10435"/>
    <x v="2"/>
    <s v="Tecate"/>
    <n v="3410.9705457687319"/>
    <n v="32.577377779999999"/>
    <n v="-116.60295000000001"/>
    <n v="21430"/>
    <s v="Satelital"/>
    <s v="MBB"/>
    <n v="450"/>
    <n v="9.1754285714285722"/>
  </r>
  <r>
    <n v="10436"/>
    <s v="010436-TANAMA"/>
    <n v="10436"/>
    <x v="2"/>
    <s v="Tecate"/>
    <n v="1455.2707238197329"/>
    <n v="32.551472222199997"/>
    <n v="-116.6250833333"/>
    <n v="21460"/>
    <s v="Satelital"/>
    <s v="MBB"/>
    <n v="157"/>
    <n v="14.038428571428572"/>
  </r>
  <r>
    <n v="10437"/>
    <s v="010437-TULIPANES"/>
    <n v="10437"/>
    <x v="2"/>
    <s v="Ensenada"/>
    <n v="7569.093578100199"/>
    <n v="31.749269439999999"/>
    <n v="-116.5868"/>
    <n v="22793"/>
    <s v="Satelital"/>
    <s v="MBB"/>
    <n v="766"/>
    <n v="7.7829047619047618"/>
  </r>
  <r>
    <n v="10439"/>
    <s v="010439-EJIDO-SINALOA"/>
    <n v="10439"/>
    <x v="2"/>
    <s v="Mexicali"/>
    <n v="5069.0360429286902"/>
    <n v="32.547426000000002"/>
    <n v="-115.271413"/>
    <n v="21620"/>
    <s v="Satelital"/>
    <s v="MBB"/>
    <n v="142"/>
    <n v="8.7002380952380953"/>
  </r>
  <r>
    <n v="11002"/>
    <s v="011002-KINO"/>
    <n v="650717"/>
    <x v="2"/>
    <s v="Tijuana"/>
    <n v="10524.28145194054"/>
    <n v="32.538837000000001"/>
    <n v="-117.022441"/>
    <n v="22010"/>
    <s v="FO"/>
    <s v="MBB"/>
    <n v="210"/>
    <n v="5.7201428571428563"/>
  </r>
  <r>
    <n v="11003"/>
    <s v="011003-MEXICALI-CENTRO"/>
    <n v="650917"/>
    <x v="2"/>
    <s v="Mexicali"/>
    <n v="1703.18507194519"/>
    <n v="32.663919999999997"/>
    <n v="-115.488491"/>
    <n v="21100"/>
    <s v="FO"/>
    <s v="MBB"/>
    <n v="107"/>
    <n v="7.9155238095238101"/>
  </r>
  <r>
    <n v="11004"/>
    <s v="011004-ORIZABA"/>
    <n v="650907"/>
    <x v="2"/>
    <s v="Mexicali"/>
    <n v="2294.492577552794"/>
    <n v="32.65701"/>
    <n v="-115.51835699999999"/>
    <n v="21130"/>
    <s v="FO"/>
    <s v="MBB"/>
    <n v="79"/>
    <n v="10.84557142857143"/>
  </r>
  <r>
    <n v="11008"/>
    <s v="011008-VALLE-DE-GUADALUPE"/>
    <n v="11008"/>
    <x v="2"/>
    <s v="Ensenada"/>
    <n v="2671.2271162271527"/>
    <n v="32.010039999999996"/>
    <n v="-116.63827999999999"/>
    <n v="22766"/>
    <s v="MW"/>
    <s v="MBB"/>
    <n v="103"/>
    <n v="14.978523809523809"/>
  </r>
  <r>
    <n v="20000"/>
    <s v="020000-AERO-LA-PAZ"/>
    <n v="20000"/>
    <x v="3"/>
    <s v="La Paz"/>
    <n v="4400.1585501432455"/>
    <n v="24.091004699999999"/>
    <n v="-110.3682359"/>
    <n v="23206"/>
    <s v="FO"/>
    <s v="MBB"/>
    <n v="294"/>
    <n v="11.382619047619047"/>
  </r>
  <r>
    <n v="20009"/>
    <s v="020009-TECNOLOGICO"/>
    <n v="20009"/>
    <x v="3"/>
    <s v="La Paz"/>
    <n v="13327.325126528751"/>
    <n v="24.12255"/>
    <n v="-110.31195"/>
    <n v="23080"/>
    <s v="FO"/>
    <s v="MBB"/>
    <n v="433"/>
    <n v="13.058142857142856"/>
  </r>
  <r>
    <n v="20018"/>
    <s v="020018-LA-FRAGUA"/>
    <n v="20018"/>
    <x v="3"/>
    <s v="La Paz"/>
    <n v="4359.5016705989847"/>
    <n v="24.163638899999999"/>
    <n v="-110.2493889"/>
    <n v="23247"/>
    <s v="FO"/>
    <s v="MBB"/>
    <n v="72"/>
    <n v="13.300095238095238"/>
  </r>
  <r>
    <n v="20019"/>
    <s v="020019-LA-FUENTE"/>
    <n v="20019"/>
    <x v="3"/>
    <s v="La Paz"/>
    <n v="8791.1015409231204"/>
    <n v="24.089262560000002"/>
    <n v="-110.31062466"/>
    <n v="23083"/>
    <s v="FO"/>
    <s v="MBB"/>
    <n v="393"/>
    <n v="15.168190476190476"/>
  </r>
  <r>
    <n v="20020"/>
    <s v="020020-WARRIOR"/>
    <n v="20020"/>
    <x v="3"/>
    <s v="La Paz"/>
    <n v="13983.798240423199"/>
    <n v="24.141222200000001"/>
    <n v="-110.3211944"/>
    <n v="23060"/>
    <s v="FO"/>
    <s v="MBB"/>
    <n v="301"/>
    <n v="15.954238095238095"/>
  </r>
  <r>
    <n v="20021"/>
    <s v="020021-VILLAS-DEL-ENCANTO"/>
    <n v="20021"/>
    <x v="3"/>
    <s v="La Paz"/>
    <n v="4936.8293601274499"/>
    <n v="24.087777800000001"/>
    <n v="-110.3311111"/>
    <n v="23085"/>
    <s v="FO"/>
    <s v="MBB"/>
    <n v="453"/>
    <n v="14.447000000000001"/>
  </r>
  <r>
    <n v="20022"/>
    <s v="020022-DOMINGO-CARBALLO"/>
    <n v="20022"/>
    <x v="3"/>
    <s v="La Paz"/>
    <n v="8032.1731237173099"/>
    <n v="24.13386371"/>
    <n v="-110.31295124"/>
    <n v="23079"/>
    <s v="FO"/>
    <s v="MBB"/>
    <n v="112"/>
    <n v="14.915190476190476"/>
  </r>
  <r>
    <n v="20024"/>
    <s v="020024-LA-PAZ"/>
    <n v="20024"/>
    <x v="3"/>
    <s v="La Paz"/>
    <n v="11078.72863900662"/>
    <n v="24.159167"/>
    <n v="-110.299578"/>
    <n v="23020"/>
    <s v="FO"/>
    <s v="MBB"/>
    <n v="215"/>
    <n v="14.996238095238095"/>
  </r>
  <r>
    <n v="20025"/>
    <s v="020025-FIESTA-INN-LA-PAZ-BCS"/>
    <n v="20025"/>
    <x v="3"/>
    <s v="La Paz"/>
    <n v="2001.9447487592715"/>
    <n v="24.218077780000002"/>
    <n v="-110.30103056"/>
    <n v="23019"/>
    <s v="Satelital"/>
    <s v="MBB"/>
    <n v="49"/>
    <n v="15.579142857142857"/>
  </r>
  <r>
    <n v="20026"/>
    <s v="020026-INDECO-LA-PAZ"/>
    <n v="20026"/>
    <x v="3"/>
    <s v="La Paz"/>
    <n v="10995.78860974312"/>
    <n v="24.126141669999999"/>
    <n v="-110.33046944"/>
    <n v="23070"/>
    <s v="FO"/>
    <s v="MBB"/>
    <n v="389"/>
    <n v="16.472000000000001"/>
  </r>
  <r>
    <n v="20027"/>
    <s v="020027-CALAFIA"/>
    <n v="20027"/>
    <x v="3"/>
    <s v="La Paz"/>
    <n v="2534.2788249254249"/>
    <n v="24.023099999999999"/>
    <n v="-110.27047777999999"/>
    <n v="23088"/>
    <s v="FO"/>
    <s v="MBB"/>
    <n v="128"/>
    <n v="13.137333333333332"/>
  </r>
  <r>
    <n v="20028"/>
    <s v="020028-CORTES"/>
    <n v="20028"/>
    <x v="3"/>
    <s v="La Paz"/>
    <n v="6221.5868214368793"/>
    <n v="24.1739432"/>
    <n v="-110.2943156"/>
    <n v="23018"/>
    <s v="FO"/>
    <s v="MBB"/>
    <n v="84"/>
    <n v="23.383190476190475"/>
  </r>
  <r>
    <n v="20029"/>
    <s v="020029-CARDON"/>
    <n v="20029"/>
    <x v="3"/>
    <s v="La Paz"/>
    <n v="8884.8834099769592"/>
    <n v="24.1433669"/>
    <n v="-110.27760050000001"/>
    <n v="23030"/>
    <s v="FO"/>
    <s v="MBB"/>
    <n v="152"/>
    <n v="18.489714285714285"/>
  </r>
  <r>
    <n v="20032"/>
    <s v="020032-SAN-PEDRO"/>
    <n v="20032"/>
    <x v="3"/>
    <s v="La Paz"/>
    <n v="3729.8364155462114"/>
    <n v="23.95809079"/>
    <n v="-110.2760191"/>
    <n v="23240"/>
    <s v="Satelital"/>
    <s v="MBB"/>
    <n v="50"/>
    <n v="10.428380952380952"/>
  </r>
  <r>
    <n v="20033"/>
    <s v="020033-TABACHNES"/>
    <n v="20033"/>
    <x v="3"/>
    <s v="La Paz"/>
    <n v="7956.2802809476843"/>
    <n v="24.047376"/>
    <n v="-110.29399600000001"/>
    <n v="23088"/>
    <s v="Satelital"/>
    <s v="MBB"/>
    <n v="633"/>
    <n v="13.394809523809524"/>
  </r>
  <r>
    <n v="20053"/>
    <s v="020053-PELICANO"/>
    <n v="20053"/>
    <x v="3"/>
    <s v="La Paz"/>
    <n v="4889.1252883672696"/>
    <n v="24.142050000000001"/>
    <n v="-110.29403000000001"/>
    <n v="23020"/>
    <s v="FO"/>
    <s v="MBB"/>
    <n v="74"/>
    <n v="12.647952380952379"/>
  </r>
  <r>
    <n v="20055"/>
    <s v="020055-LA-PERLA-III"/>
    <n v="20055"/>
    <x v="3"/>
    <s v="La Paz"/>
    <n v="4561.7018877267801"/>
    <n v="24.147539999999999"/>
    <n v="-110.30727"/>
    <n v="23040"/>
    <s v="FO"/>
    <s v="MBB"/>
    <n v="85"/>
    <n v="18.447761904761904"/>
  </r>
  <r>
    <n v="20062"/>
    <s v="020062-PUERTO-SAN-CARLOS"/>
    <n v="20062"/>
    <x v="3"/>
    <s v="Comondu"/>
    <n v="2237.3142886161809"/>
    <n v="24.787527780000001"/>
    <n v="-112.10355560000001"/>
    <n v="23740"/>
    <s v="Satelital"/>
    <s v="MBB"/>
    <n v="143"/>
    <n v="17.895952380952384"/>
  </r>
  <r>
    <n v="20088"/>
    <s v="020088-PUNTA-ABREOJOS"/>
    <n v="20088"/>
    <x v="3"/>
    <s v="Mulege"/>
    <n v="310.00977838039393"/>
    <n v="26.723329"/>
    <n v="-113.569034"/>
    <n v="23970"/>
    <s v="Satelital"/>
    <s v="MBB"/>
    <n v="30"/>
    <n v="13.311428571428573"/>
  </r>
  <r>
    <n v="20089"/>
    <s v="020089-ESTERO-DE-LA-BOCANA"/>
    <n v="20089"/>
    <x v="3"/>
    <s v="Mulege"/>
    <n v="361.325390160084"/>
    <n v="26.805119999999999"/>
    <n v="-113.72"/>
    <n v="23973"/>
    <s v="Satelital"/>
    <s v="MBB"/>
    <n v="76"/>
    <n v="8.0374285714285723"/>
  </r>
  <r>
    <n v="20091"/>
    <s v="020091-BAHIA-TORTUGAS"/>
    <n v="20091"/>
    <x v="3"/>
    <s v="Mulege"/>
    <n v="2482.5258572683615"/>
    <n v="27.693641800000002"/>
    <n v="-114.8966932"/>
    <n v="23950"/>
    <s v="Satelital"/>
    <s v="MBB"/>
    <n v="76"/>
    <n v="16.774761904761906"/>
  </r>
  <r>
    <n v="20092"/>
    <s v="020092-BAHIA-ASUNCION"/>
    <n v="20092"/>
    <x v="3"/>
    <s v="Mulege"/>
    <n v="1558.3127499929328"/>
    <n v="27.140512999999999"/>
    <n v="-114.29661900000001"/>
    <n v="23960"/>
    <s v="Satelital"/>
    <s v="MBB"/>
    <n v="260"/>
    <n v="33.42557142857143"/>
  </r>
  <r>
    <n v="20098"/>
    <s v="020098-SAN-BRUNO"/>
    <n v="20098"/>
    <x v="3"/>
    <s v="Mulege"/>
    <n v="1351.134767889976"/>
    <n v="27.1623825"/>
    <n v="-112.16193694444399"/>
    <n v="23910"/>
    <s v="Satelital"/>
    <s v="MBB"/>
    <n v="17"/>
    <n v="24.597000000000001"/>
  </r>
  <r>
    <n v="20099"/>
    <s v="020099-PUNTA-PRIETA"/>
    <n v="20099"/>
    <x v="3"/>
    <s v="Mulege"/>
    <n v="185.48240283643901"/>
    <n v="27.015901939999999"/>
    <n v="-114.04219670000001"/>
    <n v="23971"/>
    <s v="Satelital"/>
    <s v="MBB"/>
    <n v="49"/>
    <n v="25.311571428571426"/>
  </r>
  <r>
    <n v="20102"/>
    <s v="020102-EL-CARDONAL"/>
    <n v="20102"/>
    <x v="3"/>
    <s v="La Paz"/>
    <n v="310.16484483692301"/>
    <n v="23.843370279999998"/>
    <n v="-109.7480206"/>
    <n v="23354"/>
    <s v="Satelital"/>
    <s v="MBB"/>
    <n v="143"/>
    <n v="5.3834285714285715"/>
  </r>
  <r>
    <n v="30001"/>
    <s v="030001-EL-FUERTE-II"/>
    <n v="30001"/>
    <x v="4"/>
    <s v="Campeche"/>
    <n v="2615.7014584541289"/>
    <n v="19.81259"/>
    <n v="-90.591999999999999"/>
    <n v="24500"/>
    <s v="MW"/>
    <s v="MBB"/>
    <n v="319"/>
    <n v="27.492714285714282"/>
  </r>
  <r>
    <n v="30002"/>
    <s v="030002-JESUS-MARIA"/>
    <n v="30002"/>
    <x v="4"/>
    <s v="Campeche"/>
    <n v="6664.7696185111909"/>
    <n v="19.796113999999999"/>
    <n v="-90.520707999999999"/>
    <n v="24520"/>
    <s v="FO"/>
    <s v="MBB"/>
    <n v="888"/>
    <n v="8.9017619047619032"/>
  </r>
  <r>
    <n v="30004"/>
    <s v="030004-SAN-PABLO-PIXTUN"/>
    <n v="30004"/>
    <x v="4"/>
    <s v="Champoton"/>
    <n v="2201.9983909130069"/>
    <n v="19.130320999999999"/>
    <n v="-90.731810999999993"/>
    <n v="24413"/>
    <s v="Satelital"/>
    <s v="MBB"/>
    <n v="354"/>
    <n v="2.0906190476190476"/>
  </r>
  <r>
    <n v="30005"/>
    <s v="030005-NAVAL-VILLAMAR"/>
    <n v="30005"/>
    <x v="4"/>
    <s v="Champoton"/>
    <n v="3736.4180204868298"/>
    <n v="19.291129999999999"/>
    <n v="-90.771540000000002"/>
    <n v="24410"/>
    <s v="MW"/>
    <s v="MBB"/>
    <n v="217"/>
    <n v="14.952809523809524"/>
  </r>
  <r>
    <n v="30006"/>
    <s v="030006-XBACAB"/>
    <n v="30006"/>
    <x v="4"/>
    <s v="Champoton"/>
    <n v="3764.739554882045"/>
    <n v="18.942722"/>
    <n v="-90.721868999999998"/>
    <n v="24414"/>
    <s v="Satelital"/>
    <s v="MBB"/>
    <n v="608"/>
    <n v="3.5025714285714287"/>
  </r>
  <r>
    <n v="30007"/>
    <s v="030007-REP-SAN-IGNACIO"/>
    <n v="30007"/>
    <x v="4"/>
    <s v="Champoton"/>
    <n v="4410.0656752586401"/>
    <n v="19.406639999999999"/>
    <n v="-90.722449999999995"/>
    <n v="24403"/>
    <s v="MW"/>
    <s v="MBB"/>
    <n v="156"/>
    <n v="9.7266666666666683"/>
  </r>
  <r>
    <n v="30008"/>
    <s v="030008-BECAL"/>
    <n v="30008"/>
    <x v="4"/>
    <s v="Calkini"/>
    <n v="13507.752400398251"/>
    <n v="20.44462"/>
    <n v="-90.025829999999999"/>
    <n v="24934"/>
    <s v="MW"/>
    <s v="MBB"/>
    <n v="1067"/>
    <n v="15.52647619047619"/>
  </r>
  <r>
    <n v="30009"/>
    <s v="030009-DIVISION-DEL-NORTE"/>
    <n v="30009"/>
    <x v="4"/>
    <s v="Escarcega"/>
    <n v="3533.4621126651759"/>
    <n v="18.531939999999999"/>
    <n v="-90.762889999999999"/>
    <n v="24354"/>
    <s v="Satelital"/>
    <s v="MBB"/>
    <n v="291"/>
    <n v="5.0362857142857136"/>
  </r>
  <r>
    <n v="30011"/>
    <s v="030011-CAMPECHE-CENTRO"/>
    <n v="30011"/>
    <x v="4"/>
    <s v="Campeche"/>
    <n v="8202.6615772247296"/>
    <n v="19.843571000000001"/>
    <n v="-90.541480000000007"/>
    <n v="24040"/>
    <s v="FO"/>
    <s v="MBB"/>
    <n v="833"/>
    <n v="9.6527619047619062"/>
  </r>
  <r>
    <n v="30012"/>
    <s v="030012-CIUDAD-DEL-CARMEN-II"/>
    <n v="30012"/>
    <x v="4"/>
    <s v="Carmen"/>
    <n v="9264.0609741210901"/>
    <n v="18.648516999999998"/>
    <n v="-91.810205999999994"/>
    <n v="24179"/>
    <s v="FO"/>
    <s v="MBB"/>
    <n v="1489"/>
    <n v="7.5420476190476204"/>
  </r>
  <r>
    <n v="30013"/>
    <s v="030013-CAMPECHE-IV"/>
    <n v="30013"/>
    <x v="4"/>
    <s v="Campeche"/>
    <n v="8458.8340973854101"/>
    <n v="19.8231"/>
    <n v="-90.544759999999997"/>
    <n v="24090"/>
    <s v="FO"/>
    <s v="MBB"/>
    <n v="2382"/>
    <n v="12.460761904761906"/>
  </r>
  <r>
    <n v="30014"/>
    <s v="030014-ISLA-AGUADA"/>
    <n v="30014"/>
    <x v="4"/>
    <s v="Carmen"/>
    <n v="7746.6716766357404"/>
    <n v="18.659206000000001"/>
    <n v="-91.770843999999997"/>
    <n v="24157"/>
    <s v="FO"/>
    <s v="MBB"/>
    <n v="1695"/>
    <n v="9.3205714285714283"/>
  </r>
  <r>
    <n v="30015"/>
    <s v="030015-LOPEZ-MATEOS"/>
    <n v="30015"/>
    <x v="4"/>
    <s v="Carmen"/>
    <n v="10022.75562286376"/>
    <n v="18.64556"/>
    <n v="-91.836207999999999"/>
    <n v="24178"/>
    <s v="FO"/>
    <s v="MBB"/>
    <n v="1780"/>
    <n v="7.0251904761904767"/>
  </r>
  <r>
    <n v="30016"/>
    <s v="030016-AVIACION"/>
    <n v="30016"/>
    <x v="4"/>
    <s v="Carmen"/>
    <n v="10851.7293548584"/>
    <n v="18.642679999999999"/>
    <n v="-91.822810000000004"/>
    <n v="24180"/>
    <s v="FO"/>
    <s v="MBB"/>
    <n v="3413"/>
    <n v="4.1938571428571425"/>
  </r>
  <r>
    <n v="30017"/>
    <s v="030017-CIUDAD-DEL-CARMEN"/>
    <n v="30017"/>
    <x v="4"/>
    <s v="Carmen"/>
    <n v="6559.9135208129901"/>
    <n v="18.63325"/>
    <n v="-91.830222219999996"/>
    <n v="24139"/>
    <s v="FO"/>
    <s v="MBB"/>
    <n v="679"/>
    <n v="13.900380952380953"/>
  </r>
  <r>
    <n v="30018"/>
    <s v="030018-CANON"/>
    <n v="30018"/>
    <x v="4"/>
    <s v="Campeche"/>
    <n v="9331.0201716423107"/>
    <n v="19.814060000000001"/>
    <n v="-90.508679999999998"/>
    <n v="24060"/>
    <s v="FO"/>
    <s v="MBB"/>
    <n v="744"/>
    <n v="10.035523809523809"/>
  </r>
  <r>
    <n v="30019"/>
    <s v="030019-KOBEN"/>
    <n v="30019"/>
    <x v="4"/>
    <s v="Campeche"/>
    <n v="9335.8043480515498"/>
    <n v="19.91995"/>
    <n v="-90.407520000000005"/>
    <n v="24560"/>
    <s v="FO"/>
    <s v="MBB"/>
    <n v="1471"/>
    <n v="3.8954761904761908"/>
  </r>
  <r>
    <n v="30020"/>
    <s v="030020-XKEUTIL"/>
    <n v="30020"/>
    <x v="4"/>
    <s v="Campeche"/>
    <n v="7085.6164970398004"/>
    <n v="19.70157"/>
    <n v="-90.649519999999995"/>
    <n v="24523"/>
    <s v="MW"/>
    <s v="MBB"/>
    <n v="408"/>
    <n v="4.7910476190476192"/>
  </r>
  <r>
    <n v="30021"/>
    <s v="030021-CARABINA-CA5003G850"/>
    <n v="30021"/>
    <x v="4"/>
    <s v="Campeche"/>
    <n v="1353.6876201629639"/>
    <n v="19.800439999999998"/>
    <n v="-90.57199"/>
    <n v="24523"/>
    <s v="MW"/>
    <s v="MBB"/>
    <n v="172"/>
    <n v="12.44152380952381"/>
  </r>
  <r>
    <n v="30022"/>
    <s v="030022-CHULBAC-CA5212G850"/>
    <n v="30022"/>
    <x v="4"/>
    <s v="Campeche"/>
    <n v="4119.3228340148999"/>
    <n v="19.757670000000001"/>
    <n v="-90.57217"/>
    <n v="24523"/>
    <s v="MW"/>
    <s v="MBB"/>
    <n v="78"/>
    <n v="11.657500000000001"/>
  </r>
  <r>
    <n v="30023"/>
    <s v="030023-PORTILLO"/>
    <n v="30023"/>
    <x v="4"/>
    <s v="Campeche"/>
    <n v="11552.61004447937"/>
    <n v="19.81474"/>
    <n v="-90.529910000000001"/>
    <n v="24095"/>
    <s v="FO"/>
    <s v="MBB"/>
    <n v="2112"/>
    <n v="8.7444761904761901"/>
  </r>
  <r>
    <n v="30024"/>
    <s v="030024-LERMA"/>
    <n v="30024"/>
    <x v="4"/>
    <s v="Campeche"/>
    <n v="4775.6043004989642"/>
    <n v="19.80132"/>
    <n v="-90.600909999999999"/>
    <n v="24500"/>
    <s v="FO"/>
    <s v="MBB"/>
    <n v="591"/>
    <n v="28.18"/>
  </r>
  <r>
    <n v="30025"/>
    <s v="030025-PLAYA-NORTE"/>
    <n v="30025"/>
    <x v="4"/>
    <s v="Carmen"/>
    <n v="5011.3778114318902"/>
    <n v="18.657859999999999"/>
    <n v="-91.838909999999998"/>
    <n v="24115"/>
    <s v="FO"/>
    <s v="MBB"/>
    <n v="1025"/>
    <n v="12.044619047619047"/>
  </r>
  <r>
    <n v="30026"/>
    <s v="030026-MORELOS"/>
    <n v="30026"/>
    <x v="4"/>
    <s v="Carmen"/>
    <n v="9315.1730346679706"/>
    <n v="18.6571"/>
    <n v="-91.823080000000004"/>
    <n v="24115"/>
    <s v="FO"/>
    <s v="MBB"/>
    <n v="2532"/>
    <n v="5.7821904761904772"/>
  </r>
  <r>
    <n v="30027"/>
    <s v="030027-BAHAMITAS"/>
    <n v="30027"/>
    <x v="4"/>
    <s v="Carmen"/>
    <n v="2769.63478088379"/>
    <n v="18.706389999999999"/>
    <n v="-91.681709999999995"/>
    <n v="24327"/>
    <s v="FO"/>
    <s v="MBB"/>
    <n v="80"/>
    <n v="17.532714285714285"/>
  </r>
  <r>
    <n v="30028"/>
    <s v="030028-ESCARCEGA-NORTE"/>
    <n v="30028"/>
    <x v="4"/>
    <s v="Escarcega"/>
    <n v="19934.964335441611"/>
    <n v="18.617850000000001"/>
    <n v="-90.744870000000006"/>
    <n v="24350"/>
    <s v="Satelital"/>
    <s v="MBB"/>
    <n v="2535"/>
    <n v="6.2628095238095236"/>
  </r>
  <r>
    <n v="30029"/>
    <s v="030029-MADERAS"/>
    <n v="30029"/>
    <x v="4"/>
    <s v="Carmen"/>
    <n v="10628.91271591186"/>
    <n v="18.659220000000001"/>
    <n v="-91.798169999999999"/>
    <n v="24154"/>
    <s v="FO"/>
    <s v="MBB"/>
    <n v="2735"/>
    <n v="7.5383809523809528"/>
  </r>
  <r>
    <n v="30030"/>
    <s v="030030-CHAMPOTON-2"/>
    <n v="30030"/>
    <x v="4"/>
    <s v="Champoton"/>
    <n v="5308.262260675433"/>
    <n v="19.335169440000001"/>
    <n v="-90.723516669999995"/>
    <n v="24400"/>
    <s v="MW"/>
    <s v="MBB"/>
    <n v="2021"/>
    <n v="10.544047619047619"/>
  </r>
  <r>
    <n v="30031"/>
    <s v="030031-CONCORDIA"/>
    <n v="30031"/>
    <x v="4"/>
    <s v="Campeche"/>
    <n v="12788.064188957222"/>
    <n v="19.841560000000001"/>
    <n v="-90.495930000000001"/>
    <n v="24080"/>
    <s v="FO"/>
    <s v="MBB"/>
    <n v="3568"/>
    <n v="6.9052857142857151"/>
  </r>
  <r>
    <n v="30032"/>
    <s v="030032-MERIDA-VIA-CORTA"/>
    <n v="30032"/>
    <x v="4"/>
    <s v="Campeche"/>
    <n v="5855.9841036796533"/>
    <n v="19.878599999999999"/>
    <n v="-90.484089999999995"/>
    <n v="24560"/>
    <s v="FO"/>
    <s v="MBB"/>
    <n v="313"/>
    <n v="13.110380952380952"/>
  </r>
  <r>
    <n v="30033"/>
    <s v="030033-COMPOSITORES"/>
    <n v="30033"/>
    <x v="4"/>
    <s v="Carmen"/>
    <n v="10802.21454620361"/>
    <n v="18.64697"/>
    <n v="-91.788759999999996"/>
    <n v="24154"/>
    <s v="FO"/>
    <s v="MBB"/>
    <n v="2888"/>
    <n v="4.4471428571428566"/>
  </r>
  <r>
    <n v="30034"/>
    <s v="030034-PUENTE-LA-UNIDAD"/>
    <n v="30034"/>
    <x v="4"/>
    <s v="Carmen"/>
    <n v="10573.00889968873"/>
    <n v="18.786470000000001"/>
    <n v="-91.494069999999994"/>
    <n v="24327"/>
    <s v="MW"/>
    <s v="MBB"/>
    <n v="2555"/>
    <n v="7.1841428571428567"/>
  </r>
  <r>
    <n v="30035"/>
    <s v="030035-CHAMPOTON"/>
    <n v="30035"/>
    <x v="4"/>
    <s v="Champoton"/>
    <n v="8579.397942066189"/>
    <n v="19.34742"/>
    <n v="-90.726560000000006"/>
    <n v="24400"/>
    <s v="MW"/>
    <s v="MBB"/>
    <n v="2482"/>
    <n v="8.5506190476190476"/>
  </r>
  <r>
    <n v="30036"/>
    <s v="030036-PENSIONES"/>
    <n v="30036"/>
    <x v="4"/>
    <s v="Campeche"/>
    <n v="6157.5651431083697"/>
    <n v="19.835239999999999"/>
    <n v="-90.543580000000006"/>
    <n v="24040"/>
    <s v="FO"/>
    <s v="MBB"/>
    <n v="732"/>
    <n v="16.667190476190477"/>
  </r>
  <r>
    <n v="30038"/>
    <s v="030038-DE-PIEDAD-II"/>
    <n v="30038"/>
    <x v="4"/>
    <s v="Campeche"/>
    <n v="6023.9099097251901"/>
    <n v="19.795500000000001"/>
    <n v="-90.61645"/>
    <n v="24500"/>
    <s v="FO"/>
    <s v="MBB"/>
    <n v="509"/>
    <n v="21.291428571428572"/>
  </r>
  <r>
    <n v="30039"/>
    <s v="030039-TENABO"/>
    <n v="30039"/>
    <x v="4"/>
    <s v="Tenabo"/>
    <n v="4758.5353510975801"/>
    <n v="20.047999999999998"/>
    <n v="-90.228710000000007"/>
    <n v="24706"/>
    <s v="MW"/>
    <s v="MBB"/>
    <n v="1133"/>
    <n v="15.38695238095238"/>
  </r>
  <r>
    <n v="30040"/>
    <s v="030040-HECELCHAKAN"/>
    <n v="30040"/>
    <x v="4"/>
    <s v="Hecelchakan"/>
    <n v="16590.194603085562"/>
    <n v="20.175000000000001"/>
    <n v="-90.136160000000004"/>
    <n v="24800"/>
    <s v="MW"/>
    <s v="MBB"/>
    <n v="1955"/>
    <n v="13.547095238095238"/>
  </r>
  <r>
    <n v="30041"/>
    <s v="030041-EL-FUERTE-II"/>
    <n v="30041"/>
    <x v="4"/>
    <s v="Calkini"/>
    <n v="22491.71785807611"/>
    <n v="20.361719999999998"/>
    <n v="-90.041690000000003"/>
    <n v="24903"/>
    <s v="MW"/>
    <s v="MBB"/>
    <n v="2371"/>
    <n v="7.7189523809523815"/>
  </r>
  <r>
    <n v="30042"/>
    <s v="030042-GIRASOL"/>
    <n v="30042"/>
    <x v="4"/>
    <s v="Campeche"/>
    <n v="10910.893571376801"/>
    <n v="19.832599999999999"/>
    <n v="-90.518240000000006"/>
    <n v="24060"/>
    <s v="FO"/>
    <s v="MBB"/>
    <n v="3767"/>
    <n v="7.4282380952380951"/>
  </r>
  <r>
    <n v="30043"/>
    <s v="030043-GOBERNADORES"/>
    <n v="30043"/>
    <x v="4"/>
    <s v="Campeche"/>
    <n v="10114.10275888443"/>
    <n v="19.844149999999999"/>
    <n v="-90.528189999999995"/>
    <n v="24010"/>
    <s v="FO"/>
    <s v="MBB"/>
    <n v="2734"/>
    <n v="4.9386190476190484"/>
  </r>
  <r>
    <n v="30044"/>
    <s v="030044-EL-TUMBO"/>
    <n v="30044"/>
    <x v="4"/>
    <s v="Campeche"/>
    <n v="11556.893866062161"/>
    <n v="19.859539999999999"/>
    <n v="-90.498400000000004"/>
    <n v="24026"/>
    <s v="FO"/>
    <s v="MBB"/>
    <n v="3056"/>
    <n v="8.2365238095238098"/>
  </r>
  <r>
    <n v="30045"/>
    <s v="030045-MORGAN-V"/>
    <n v="30045"/>
    <x v="4"/>
    <s v="Campeche"/>
    <n v="8632.7572612762397"/>
    <n v="19.830210000000001"/>
    <n v="-90.556209999999993"/>
    <n v="24030"/>
    <s v="FO"/>
    <s v="MBB"/>
    <n v="1099"/>
    <n v="10.500952380952382"/>
  </r>
  <r>
    <n v="30046"/>
    <s v="030046-CEIBA-PLAYA"/>
    <n v="30046"/>
    <x v="4"/>
    <s v="Champoton"/>
    <n v="117.47122881790682"/>
    <n v="19.624279000000001"/>
    <n v="-90.625687999999997"/>
    <n v="24464"/>
    <s v="Satelital"/>
    <s v="MBB"/>
    <n v="244"/>
    <n v="37.352619047619044"/>
  </r>
  <r>
    <n v="30048"/>
    <s v="030048-NUNKINI"/>
    <n v="30048"/>
    <x v="4"/>
    <s v="Calkini"/>
    <n v="2985.1989278793299"/>
    <n v="20.407779999999999"/>
    <n v="-90.141869999999997"/>
    <n v="24910"/>
    <s v="MW"/>
    <s v="MBB"/>
    <n v="811"/>
    <n v="20.211523809523811"/>
  </r>
  <r>
    <n v="30049"/>
    <s v="030049-CAMPECHE-SUR"/>
    <n v="30049"/>
    <x v="4"/>
    <s v="Campeche"/>
    <n v="6188.4086585044906"/>
    <n v="19.76484"/>
    <n v="-90.493099999999998"/>
    <n v="24520"/>
    <s v="FO"/>
    <s v="MBB"/>
    <n v="911"/>
    <n v="12.846285714285713"/>
  </r>
  <r>
    <n v="30050"/>
    <s v="030050-KALA-COLONIAL"/>
    <n v="30050"/>
    <x v="4"/>
    <s v="Campeche"/>
    <n v="5443.0237030982998"/>
    <n v="19.839117999999999"/>
    <n v="-90.482917999999998"/>
    <n v="24085"/>
    <s v="FO"/>
    <s v="MBB"/>
    <n v="1439"/>
    <n v="14.560142857142859"/>
  </r>
  <r>
    <n v="30051"/>
    <s v="030051-ATASTA"/>
    <n v="30051"/>
    <x v="4"/>
    <s v="Carmen"/>
    <n v="6211.7126083374005"/>
    <n v="18.620159999999998"/>
    <n v="-92.100589999999997"/>
    <n v="24326"/>
    <s v="MW"/>
    <s v="MBB"/>
    <n v="748"/>
    <n v="3.6701428571428569"/>
  </r>
  <r>
    <n v="30052"/>
    <s v="030052-SEYBAPLAYA"/>
    <n v="30052"/>
    <x v="4"/>
    <s v="Champoton"/>
    <n v="10152.2542424202"/>
    <n v="19.625779999999999"/>
    <n v="-90.68347"/>
    <n v="24460"/>
    <s v="MW"/>
    <s v="MBB"/>
    <n v="1600"/>
    <n v="11.170809523809524"/>
  </r>
  <r>
    <n v="30053"/>
    <s v="030053-VILLAMADERO"/>
    <n v="30053"/>
    <x v="4"/>
    <s v="Champoton"/>
    <n v="7334.7685563564228"/>
    <n v="19.511112000000001"/>
    <n v="-90.703000000000003"/>
    <n v="24462"/>
    <s v="MW"/>
    <s v="MBB"/>
    <n v="1483"/>
    <n v="8.9170476190476187"/>
  </r>
  <r>
    <n v="30054"/>
    <s v="030054-CERRILLO"/>
    <n v="30054"/>
    <x v="4"/>
    <s v="Carmen"/>
    <n v="4616.0579681396403"/>
    <n v="18.620090000000001"/>
    <n v="-91.944199999999995"/>
    <n v="24326"/>
    <s v="MW"/>
    <s v="MBB"/>
    <n v="924"/>
    <n v="5.1738095238095241"/>
  </r>
  <r>
    <n v="30055"/>
    <s v="030055-PLANTA-NITROGENO"/>
    <n v="30055"/>
    <x v="4"/>
    <s v="Carmen"/>
    <n v="13182.91849136352"/>
    <n v="18.61881"/>
    <n v="-92.259079999999997"/>
    <n v="24325"/>
    <s v="MW"/>
    <s v="MBB"/>
    <n v="778"/>
    <n v="3.1279999999999997"/>
  </r>
  <r>
    <n v="30056"/>
    <s v="030056-SANTA-SERAFINA"/>
    <n v="30056"/>
    <x v="4"/>
    <s v="Carmen"/>
    <n v="5750.1068115234393"/>
    <n v="18.634550000000001"/>
    <n v="-92.361180000000004"/>
    <n v="24325"/>
    <s v="MW"/>
    <s v="MBB"/>
    <n v="105"/>
    <n v="6.942095238095237"/>
  </r>
  <r>
    <n v="30058"/>
    <s v="030058-BAKER"/>
    <n v="30058"/>
    <x v="4"/>
    <s v="Carmen"/>
    <n v="3573.05248260498"/>
    <n v="18.67963"/>
    <n v="-91.734309999999994"/>
    <n v="24157"/>
    <s v="FO"/>
    <s v="MBB"/>
    <n v="251"/>
    <n v="14.472642857142858"/>
  </r>
  <r>
    <n v="30059"/>
    <s v="030059-PALMAS-CAMPECHE"/>
    <n v="30059"/>
    <x v="4"/>
    <s v="Campeche"/>
    <n v="4203.2857370376551"/>
    <n v="19.866978"/>
    <n v="-90.501696999999993"/>
    <n v="24027"/>
    <s v="FO"/>
    <s v="MBB"/>
    <n v="618"/>
    <n v="25.108619047619047"/>
  </r>
  <r>
    <n v="30060"/>
    <s v="030060-CASTAMAY"/>
    <n v="30060"/>
    <x v="4"/>
    <s v="Campeche"/>
    <n v="6853.2577681541397"/>
    <n v="19.854179999999999"/>
    <n v="-90.464445999999995"/>
    <n v="24560"/>
    <s v="FO"/>
    <s v="MBB"/>
    <n v="896"/>
    <n v="9.5948095238095252"/>
  </r>
  <r>
    <n v="30061"/>
    <s v="030061-SANTA-BARBARA"/>
    <n v="30061"/>
    <x v="4"/>
    <s v="Campeche"/>
    <n v="3819.4553232193011"/>
    <n v="19.84759"/>
    <n v="-90.508740000000003"/>
    <n v="24020"/>
    <s v="FO"/>
    <s v="MBB"/>
    <n v="403"/>
    <n v="17.488428571428571"/>
  </r>
  <r>
    <n v="30062"/>
    <s v="030062-CAMPECHE-PLAYA"/>
    <n v="30062"/>
    <x v="4"/>
    <s v="Champoton"/>
    <n v="3213.48134493828"/>
    <n v="19.234667000000002"/>
    <n v="-90.837819999999994"/>
    <n v="24410"/>
    <s v="MW"/>
    <s v="MBB"/>
    <n v="98"/>
    <n v="7.4795714285714281"/>
  </r>
  <r>
    <n v="30063"/>
    <s v="030063-HOLANDES"/>
    <n v="30063"/>
    <x v="4"/>
    <s v="Carmen"/>
    <n v="3232.8378295898501"/>
    <n v="18.734300000000001"/>
    <n v="-91.625680000000003"/>
    <n v="24327"/>
    <s v="FO"/>
    <s v="MBB"/>
    <n v="103"/>
    <n v="27.334642857142857"/>
  </r>
  <r>
    <n v="30064"/>
    <s v="030064-CAMPECHE"/>
    <n v="30064"/>
    <x v="4"/>
    <s v="Campeche"/>
    <n v="7820.5446815490795"/>
    <n v="19.830549999999999"/>
    <n v="-90.534260000000003"/>
    <n v="24050"/>
    <s v="FO"/>
    <s v="MBB"/>
    <n v="1069"/>
    <n v="11.357476190476191"/>
  </r>
  <r>
    <n v="30070"/>
    <s v="030070-PALIZADA"/>
    <n v="30070"/>
    <x v="4"/>
    <s v="Palizada"/>
    <n v="937.47485065460205"/>
    <n v="18.256340000000002"/>
    <n v="-92.097579999999994"/>
    <n v="24200"/>
    <s v="Satelital"/>
    <s v="MBB"/>
    <n v="1056"/>
    <n v="8.4981904761904765"/>
  </r>
  <r>
    <n v="30071"/>
    <s v="030071-XPUJIL"/>
    <n v="30071"/>
    <x v="4"/>
    <s v="Calakmul"/>
    <n v="2884.2392616272"/>
    <n v="18.506181000000002"/>
    <n v="-89.399660999999995"/>
    <n v="24640"/>
    <s v="Satelital"/>
    <s v="MBB"/>
    <n v="1330"/>
    <n v="2.3724761904761906"/>
  </r>
  <r>
    <n v="30072"/>
    <s v="030072-CONSTITUCION"/>
    <n v="30072"/>
    <x v="4"/>
    <s v="Calakmul"/>
    <n v="1084.2624386548996"/>
    <n v="18.626619999999999"/>
    <n v="-90.136560000000003"/>
    <n v="24658"/>
    <s v="Satelital"/>
    <s v="MBB"/>
    <n v="569"/>
    <n v="4.2378095238095232"/>
  </r>
  <r>
    <n v="30075"/>
    <s v="030075-CHICBUL"/>
    <n v="30075"/>
    <x v="4"/>
    <s v="Carmen"/>
    <n v="5960.9440612793051"/>
    <n v="18.776638999999999"/>
    <n v="-90.923083000000005"/>
    <n v="24313"/>
    <s v="Satelital"/>
    <s v="MBB"/>
    <n v="341"/>
    <n v="7.9073809523809526"/>
  </r>
  <r>
    <n v="30076"/>
    <s v="030076-DZIBALCHEN"/>
    <n v="30076"/>
    <x v="4"/>
    <s v="Hopelchen"/>
    <n v="1477.8075873851778"/>
    <n v="19.455711000000001"/>
    <n v="-89.731581000000006"/>
    <n v="24611"/>
    <s v="Satelital"/>
    <s v="MBB"/>
    <n v="451"/>
    <n v="4.6755714285714296"/>
  </r>
  <r>
    <n v="30077"/>
    <s v="030077-REFORMA-AGRARIA"/>
    <n v="30077"/>
    <x v="4"/>
    <s v="Champoton"/>
    <n v="1192.5384027957909"/>
    <n v="19.061971"/>
    <n v="-90.807170999999997"/>
    <n v="24410"/>
    <s v="Satelital"/>
    <s v="MBB"/>
    <n v="521"/>
    <n v="2.3237142857142854"/>
  </r>
  <r>
    <n v="30079"/>
    <s v="030079-CHECUBUL"/>
    <n v="30079"/>
    <x v="4"/>
    <s v="Carmen"/>
    <n v="7079.0203857421875"/>
    <n v="18.821117999999998"/>
    <n v="-91.011319999999998"/>
    <n v="24313"/>
    <s v="Satelital"/>
    <s v="MBB"/>
    <n v="386"/>
    <n v="10.819285714285716"/>
  </r>
  <r>
    <n v="30082"/>
    <s v="030082-GORSA-MATAMOROS"/>
    <n v="30082"/>
    <x v="4"/>
    <s v="Escarcega"/>
    <n v="2574.0934710502611"/>
    <n v="18.585910999999999"/>
    <n v="-90.652281000000002"/>
    <n v="24353"/>
    <s v="Satelital"/>
    <s v="MBB"/>
    <n v="304"/>
    <n v="5.2703809523809522"/>
  </r>
  <r>
    <n v="30084"/>
    <s v="030084-MAMANTEL"/>
    <n v="30084"/>
    <x v="4"/>
    <s v="Carmen"/>
    <n v="6868.1831359863309"/>
    <n v="18.52487"/>
    <n v="-91.089240000000004"/>
    <n v="24315"/>
    <s v="Satelital"/>
    <s v="MBB"/>
    <n v="373"/>
    <n v="6.0328095238095241"/>
  </r>
  <r>
    <n v="30085"/>
    <s v="030085-INGENIO-AZUCARERO"/>
    <n v="30085"/>
    <x v="4"/>
    <s v="Champoton"/>
    <n v="2339.5600726604457"/>
    <n v="19.481071"/>
    <n v="-90.676021000000006"/>
    <n v="24451"/>
    <s v="Satelital"/>
    <s v="MBB"/>
    <n v="279"/>
    <n v="9.013523809523809"/>
  </r>
  <r>
    <n v="30086"/>
    <s v="030086-CONHUAS"/>
    <n v="30086"/>
    <x v="4"/>
    <s v="Calakmul"/>
    <n v="1965.790611684321"/>
    <n v="18.540461000000001"/>
    <n v="-89.923681000000002"/>
    <n v="24653"/>
    <s v="Satelital"/>
    <s v="MBB"/>
    <n v="456"/>
    <n v="17.269904761904762"/>
  </r>
  <r>
    <n v="30087"/>
    <s v="030087-CANDELARIA"/>
    <n v="30087"/>
    <x v="4"/>
    <s v="Candelaria"/>
    <n v="14973.157554149657"/>
    <n v="18.16844"/>
    <n v="-91.050849999999997"/>
    <n v="24337"/>
    <s v="Satelital"/>
    <s v="MBB"/>
    <n v="1779"/>
    <n v="4.9939523809523809"/>
  </r>
  <r>
    <n v="30088"/>
    <s v="030088-LAS-TORTUGAS"/>
    <n v="30088"/>
    <x v="4"/>
    <s v="Candelaria"/>
    <n v="1565.0245385169978"/>
    <n v="17.914380000000001"/>
    <n v="-90.543719999999993"/>
    <n v="24347"/>
    <s v="Satelital"/>
    <s v="MBB"/>
    <n v="962"/>
    <n v="4.3125714285714283"/>
  </r>
  <r>
    <n v="30090"/>
    <s v="030090-ESMERALDA-VIEJA"/>
    <n v="30090"/>
    <x v="4"/>
    <s v="Candelaria"/>
    <n v="1695.6907238960221"/>
    <n v="18.075389999999999"/>
    <n v="-90.669139999999999"/>
    <n v="24348"/>
    <s v="Satelital"/>
    <s v="MBB"/>
    <n v="950"/>
    <n v="4.1709047619047626"/>
  </r>
  <r>
    <n v="30091"/>
    <s v="030091-VICENTE"/>
    <n v="30091"/>
    <x v="4"/>
    <s v="Candelaria"/>
    <n v="1340.1021852493284"/>
    <n v="18.186696999999999"/>
    <n v="-91.231408599999995"/>
    <n v="24338"/>
    <s v="Satelital"/>
    <s v="MBB"/>
    <n v="333"/>
    <n v="2.8486190476190481"/>
  </r>
  <r>
    <n v="30092"/>
    <s v="030092-ULUMAL"/>
    <n v="30092"/>
    <x v="4"/>
    <s v="Champoton"/>
    <n v="577.556766748428"/>
    <n v="19.27046"/>
    <n v="-90.617946000000003"/>
    <n v="24402"/>
    <s v="Satelital"/>
    <s v="MBB"/>
    <n v="354"/>
    <n v="16.569047619047616"/>
  </r>
  <r>
    <n v="30093"/>
    <s v="030093-NUEVO-COMALCALCO"/>
    <n v="30093"/>
    <x v="4"/>
    <s v="Candelaria"/>
    <n v="605.32949402680686"/>
    <n v="18.139589999999998"/>
    <n v="-90.475539999999995"/>
    <n v="24342"/>
    <s v="Satelital"/>
    <s v="MBB"/>
    <n v="743"/>
    <n v="4.8876190476190473"/>
  </r>
  <r>
    <n v="30104"/>
    <s v="030104-CONQUISTA-CAMPESINA"/>
    <n v="30104"/>
    <x v="4"/>
    <s v="Carmen"/>
    <n v="1017.4494552612314"/>
    <n v="18.176770000000001"/>
    <n v="-91.289590000000004"/>
    <n v="24317"/>
    <s v="Satelital"/>
    <s v="MBB"/>
    <n v="406"/>
    <n v="3.3655714285714282"/>
  </r>
  <r>
    <n v="30105"/>
    <s v="030105-TRES-PODERES"/>
    <n v="30105"/>
    <x v="4"/>
    <s v="Escarcega"/>
    <n v="178.22153568267822"/>
    <n v="18.378333300000001"/>
    <n v="-90.975277779999999"/>
    <n v="24357"/>
    <s v="Satelital"/>
    <s v="MBB"/>
    <n v="536"/>
    <n v="5.1272857142857138"/>
  </r>
  <r>
    <n v="30109"/>
    <s v="030109-POCYAXUM"/>
    <n v="30109"/>
    <x v="4"/>
    <s v="Campeche"/>
    <n v="2748.499927520751"/>
    <n v="19.727853"/>
    <n v="-90.351239000000007"/>
    <n v="24532"/>
    <s v="Satelital"/>
    <s v="MBB"/>
    <n v="275"/>
    <n v="1.5803333333333331"/>
  </r>
  <r>
    <n v="30111"/>
    <s v="030111-JUNCAL"/>
    <n v="30111"/>
    <x v="4"/>
    <s v="Palizada"/>
    <n v="1769.0707010030753"/>
    <n v="18.04196"/>
    <n v="-91.862560000000002"/>
    <n v="24207"/>
    <s v="Satelital"/>
    <s v="MBB"/>
    <n v="631"/>
    <n v="2.4867142857142857"/>
  </r>
  <r>
    <n v="30113"/>
    <s v="030113-PERRO-BRAVO"/>
    <n v="30113"/>
    <x v="4"/>
    <s v="Calakmul"/>
    <n v="1203.3921297192569"/>
    <n v="18.057221999999999"/>
    <n v="-89.172511"/>
    <n v="24646"/>
    <s v="Satelital"/>
    <s v="MBB"/>
    <n v="758"/>
    <n v="1.0965238095238095"/>
  </r>
  <r>
    <n v="30115"/>
    <s v="030115-LAGUNA-GRANDE"/>
    <n v="30115"/>
    <x v="4"/>
    <s v="Escarcega"/>
    <n v="571.61623048782303"/>
    <n v="18.819973999999998"/>
    <n v="-90.291745000000006"/>
    <n v="24370"/>
    <s v="Satelital"/>
    <s v="MBB"/>
    <n v="479"/>
    <n v="11.772999999999998"/>
  </r>
  <r>
    <n v="30117"/>
    <s v="030117-MAYA-TECUN"/>
    <n v="30117"/>
    <x v="4"/>
    <s v="Champoton"/>
    <n v="521.92520427703801"/>
    <n v="19.153600000000001"/>
    <n v="-90.505499999999998"/>
    <n v="24411"/>
    <s v="Satelital"/>
    <s v="MBB"/>
    <n v="302"/>
    <n v="23.620809523809523"/>
  </r>
  <r>
    <n v="30118"/>
    <s v="030118-LOS-ANGELES"/>
    <n v="30118"/>
    <x v="4"/>
    <s v="Calakmul"/>
    <n v="295.5771671533584"/>
    <n v="18.214552999999999"/>
    <n v="-89.179755999999998"/>
    <n v="24645"/>
    <s v="Satelital"/>
    <s v="MBB"/>
    <n v="323"/>
    <n v="14.851476190476188"/>
  </r>
  <r>
    <n v="30119"/>
    <s v="030119-JUSTICIA-SOCIAL"/>
    <n v="30119"/>
    <x v="4"/>
    <s v="Escarcega"/>
    <n v="2313.1646184921219"/>
    <n v="18.620180999999999"/>
    <n v="-90.388141000000005"/>
    <n v="24374"/>
    <s v="Satelital"/>
    <s v="MBB"/>
    <n v="398"/>
    <n v="3.2262857142857144"/>
  </r>
  <r>
    <n v="30120"/>
    <s v="030120-KM-36"/>
    <n v="30120"/>
    <x v="4"/>
    <s v="Escarcega"/>
    <n v="3025.8819618225089"/>
    <n v="18.616457"/>
    <n v="-90.850313999999997"/>
    <n v="24368"/>
    <s v="Satelital"/>
    <s v="MBB"/>
    <n v="197"/>
    <n v="3.0240476190476189"/>
  </r>
  <r>
    <n v="30123"/>
    <s v="030123-EL-NARANJO"/>
    <n v="30123"/>
    <x v="4"/>
    <s v="Candelaria"/>
    <n v="2100.8652400970464"/>
    <n v="18.021909999999998"/>
    <n v="-91.128540000000001"/>
    <n v="24336"/>
    <s v="Satelital"/>
    <s v="MBB"/>
    <n v="1021"/>
    <n v="7.4019523809523813"/>
  </r>
  <r>
    <n v="30126"/>
    <s v="030126-LA-CONCEPCION"/>
    <n v="30126"/>
    <x v="4"/>
    <s v="Calkini"/>
    <n v="2535.936477303504"/>
    <n v="20.317460000000001"/>
    <n v="-90.182119999999998"/>
    <n v="24929"/>
    <s v="MW"/>
    <s v="MBB"/>
    <n v="241"/>
    <n v="11.022857142857143"/>
  </r>
  <r>
    <n v="30130"/>
    <s v="030130-LAS-AMERICAS"/>
    <n v="30130"/>
    <x v="4"/>
    <s v="Candelaria"/>
    <n v="775.52138113975502"/>
    <n v="17.852145"/>
    <n v="-90.964403000000004"/>
    <n v="24335"/>
    <s v="Satelital"/>
    <s v="MBB"/>
    <n v="363"/>
    <n v="9.672761904761904"/>
  </r>
  <r>
    <n v="30131"/>
    <s v="030131-CHONTALPA"/>
    <n v="30131"/>
    <x v="4"/>
    <s v="Carmen"/>
    <n v="4293.4130859375045"/>
    <n v="18.475642000000001"/>
    <n v="-91.090834999999998"/>
    <n v="24316"/>
    <s v="Satelital"/>
    <s v="MBB"/>
    <n v="253"/>
    <n v="5.411714285714285"/>
  </r>
  <r>
    <n v="30136"/>
    <s v="030136-KM-18"/>
    <n v="30136"/>
    <x v="4"/>
    <s v="Carmen"/>
    <n v="5857.46568775178"/>
    <n v="18.631661000000001"/>
    <n v="-91.002026000000001"/>
    <n v="24314"/>
    <s v="Satelital"/>
    <s v="MBB"/>
    <n v="191"/>
    <n v="5.5067619047619036"/>
  </r>
  <r>
    <n v="30137"/>
    <s v="030137-OJO-DE-AGUA"/>
    <n v="30137"/>
    <x v="4"/>
    <s v="Carmen"/>
    <n v="8043.3344206809934"/>
    <n v="18.340810000000001"/>
    <n v="-91.216449999999995"/>
    <n v="24316"/>
    <s v="Satelital"/>
    <s v="MBB"/>
    <n v="558"/>
    <n v="3.7764761904761905"/>
  </r>
  <r>
    <n v="30139"/>
    <s v="030139-LOS-PATOS"/>
    <n v="30139"/>
    <x v="4"/>
    <s v="Hopelchen"/>
    <n v="1662.4611744880679"/>
    <n v="19.576397"/>
    <n v="-89.599097999999998"/>
    <n v="24660"/>
    <s v="Satelital"/>
    <s v="MBB"/>
    <n v="282"/>
    <n v="2.8398571428571424"/>
  </r>
  <r>
    <n v="30140"/>
    <s v="030140-LAS-GOLONDRINAS"/>
    <n v="30140"/>
    <x v="4"/>
    <s v="Candelaria"/>
    <n v="2199.0525498390202"/>
    <n v="17.887882000000001"/>
    <n v="-90.812118999999996"/>
    <n v="24334"/>
    <s v="Satelital"/>
    <s v="MBB"/>
    <n v="1741"/>
    <n v="5.7311904761904762"/>
  </r>
  <r>
    <n v="30145"/>
    <s v="030145-DOMINGO-KESTE"/>
    <n v="30145"/>
    <x v="4"/>
    <s v="Champoton"/>
    <n v="2504.4317941665631"/>
    <n v="19.497951"/>
    <n v="-90.512561000000005"/>
    <n v="24440"/>
    <s v="Satelital"/>
    <s v="MBB"/>
    <n v="545"/>
    <n v="3.1014285714285714"/>
  </r>
  <r>
    <n v="30147"/>
    <s v="030147-POMUCH-CENTRO"/>
    <n v="30147"/>
    <x v="4"/>
    <s v="Hecelchakan"/>
    <n v="9205.8092429637909"/>
    <n v="20.141559999999998"/>
    <n v="-90.171530000000004"/>
    <n v="24810"/>
    <s v="MW"/>
    <s v="MBB"/>
    <n v="1120"/>
    <n v="21.469238095238094"/>
  </r>
  <r>
    <n v="30150"/>
    <s v="030150-CALLE-20"/>
    <n v="30150"/>
    <x v="4"/>
    <s v="Hopelchen"/>
    <n v="5373.4774706363705"/>
    <n v="19.753150000000002"/>
    <n v="-89.840130000000002"/>
    <n v="24600"/>
    <s v="FO"/>
    <s v="MBB"/>
    <n v="996"/>
    <n v="8.5990476190476191"/>
  </r>
  <r>
    <n v="30152"/>
    <s v="030152-VICENTE-GUERRERO"/>
    <n v="30152"/>
    <x v="4"/>
    <s v="Champoton"/>
    <n v="2403.2834987640399"/>
    <n v="19.21856"/>
    <n v="-90.729889999999997"/>
    <n v="24410"/>
    <s v="Satelital"/>
    <s v="MBB"/>
    <n v="188"/>
    <n v="6.6341904761904757"/>
  </r>
  <r>
    <n v="30153"/>
    <s v="030153-LA-CURVA-CONHUAS"/>
    <n v="30153"/>
    <x v="4"/>
    <s v="Calakmul"/>
    <n v="623.54635262489307"/>
    <n v="18.521409999999999"/>
    <n v="-89.808049999999994"/>
    <n v="24653"/>
    <s v="Satelital"/>
    <s v="MBB"/>
    <n v="18"/>
    <n v="11.229095238095239"/>
  </r>
  <r>
    <n v="30156"/>
    <s v="030156-BECAN"/>
    <n v="30156"/>
    <x v="4"/>
    <s v="Calakmul"/>
    <n v="1262.6138806939125"/>
    <n v="18.514559999999999"/>
    <n v="-89.463729999999998"/>
    <n v="24643"/>
    <s v="Satelital"/>
    <s v="MBB"/>
    <n v="401"/>
    <n v="15.220428571428572"/>
  </r>
  <r>
    <n v="30157"/>
    <s v="030157-SACABCHEN"/>
    <n v="30157"/>
    <x v="4"/>
    <s v="Champoton"/>
    <n v="1548.5804026126862"/>
    <n v="19.055789999999998"/>
    <n v="-90.725539999999995"/>
    <n v="24414"/>
    <s v="Satelital"/>
    <s v="MBB"/>
    <n v="125"/>
    <n v="10.835857142857142"/>
  </r>
  <r>
    <n v="30159"/>
    <s v="030159-EL-RAMONAL"/>
    <n v="30159"/>
    <x v="4"/>
    <s v="Champoton"/>
    <n v="1550.2136440277104"/>
    <n v="18.805116000000002"/>
    <n v="-90.741776999999999"/>
    <n v="24418"/>
    <s v="Satelital"/>
    <s v="MBB"/>
    <n v="234"/>
    <n v="9.005809523809523"/>
  </r>
  <r>
    <n v="30160"/>
    <s v="030160-L-CARRIZAL"/>
    <n v="30160"/>
    <x v="4"/>
    <s v="Escarcega"/>
    <n v="1400.1240153312676"/>
    <n v="18.754799999999999"/>
    <n v="-90.736760000000004"/>
    <n v="24364"/>
    <s v="Satelital"/>
    <s v="MBB"/>
    <n v="454"/>
    <n v="4.6481428571428571"/>
  </r>
  <r>
    <n v="30162"/>
    <s v="030162-BELEN"/>
    <n v="30162"/>
    <x v="4"/>
    <s v="Escarcega"/>
    <n v="2097.1398010253915"/>
    <n v="18.574484999999999"/>
    <n v="-90.575166999999993"/>
    <n v="24375"/>
    <s v="Satelital"/>
    <s v="MBB"/>
    <n v="569"/>
    <n v="9.1466666666666647"/>
  </r>
  <r>
    <n v="30163"/>
    <s v="030163-SANTA-LUCIA"/>
    <n v="30163"/>
    <x v="4"/>
    <s v="Escarcega"/>
    <n v="1347.833620548249"/>
    <n v="18.642773999999999"/>
    <n v="-90.214354999999998"/>
    <n v="24370"/>
    <s v="Satelital"/>
    <s v="MBB"/>
    <n v="0"/>
    <n v="0"/>
  </r>
  <r>
    <n v="30165"/>
    <s v="030165-REVOLUCION"/>
    <n v="30165"/>
    <x v="4"/>
    <s v="Champoton"/>
    <n v="917.46985059746874"/>
    <n v="18.906960000000002"/>
    <n v="-90.733289999999997"/>
    <n v="24414"/>
    <s v="Satelital"/>
    <s v="MBB"/>
    <n v="3"/>
    <n v="0"/>
  </r>
  <r>
    <n v="30166"/>
    <s v="030166-EL-ROSARIO"/>
    <n v="30166"/>
    <x v="4"/>
    <s v="Calakmul"/>
    <n v="1925.3005887866034"/>
    <n v="18.529119999999999"/>
    <n v="-89.620410000000007"/>
    <n v="24654"/>
    <s v="Satelital"/>
    <s v="MBB"/>
    <n v="422"/>
    <n v="11.141523809523809"/>
  </r>
  <r>
    <n v="30167"/>
    <s v="030167-LIBERTAD"/>
    <n v="30167"/>
    <x v="4"/>
    <s v="Escarcega"/>
    <n v="1995.4941842556009"/>
    <n v="18.571169999999999"/>
    <n v="-90.511039999999994"/>
    <n v="24374"/>
    <s v="Satelital"/>
    <s v="MBB"/>
    <n v="0"/>
    <n v="0"/>
  </r>
  <r>
    <n v="30168"/>
    <s v="030168-SAUSALITO"/>
    <n v="30168"/>
    <x v="4"/>
    <s v="Escarcega"/>
    <n v="4437.0041160583514"/>
    <n v="18.649811"/>
    <n v="-90.283270999999999"/>
    <n v="24370"/>
    <s v="Satelital"/>
    <s v="MBB"/>
    <n v="832"/>
    <n v="10.931666666666667"/>
  </r>
  <r>
    <n v="30170"/>
    <s v="030170-EL-CARMEN-II"/>
    <n v="30170"/>
    <x v="4"/>
    <s v="Calakmul"/>
    <n v="161.2852578759194"/>
    <n v="18.157224100000001"/>
    <n v="-89.414815500000003"/>
    <n v="24645"/>
    <s v="Satelital"/>
    <s v="MBB"/>
    <n v="184"/>
    <n v="13.300428571428572"/>
  </r>
  <r>
    <n v="30173"/>
    <s v="030173-CRUCERO-SANTA-ADELAIDA"/>
    <n v="30173"/>
    <x v="4"/>
    <s v="Carmen"/>
    <n v="4450.6052193641663"/>
    <n v="17.937526999999999"/>
    <n v="-91.734958460000001"/>
    <n v="24324"/>
    <s v="Satelital"/>
    <s v="MBB"/>
    <n v="237"/>
    <n v="3.1042857142857136"/>
  </r>
  <r>
    <n v="30177"/>
    <s v="030177-CRUCERO-SAN-LUIS"/>
    <n v="30177"/>
    <x v="4"/>
    <s v="Hopelchen"/>
    <n v="1565.214190483093"/>
    <n v="19.699263999999999"/>
    <n v="-89.991139000000004"/>
    <n v="24604"/>
    <s v="Satelital"/>
    <s v="MBB"/>
    <n v="160"/>
    <n v="28.77242857142857"/>
  </r>
  <r>
    <n v="30178"/>
    <s v="030178-NUEVA-ROSITA"/>
    <n v="30178"/>
    <x v="4"/>
    <s v="Candelaria"/>
    <n v="1844.1750254631061"/>
    <n v="18.295449999999999"/>
    <n v="-90.737189999999998"/>
    <n v="24333"/>
    <s v="Satelital"/>
    <s v="MBB"/>
    <n v="851"/>
    <n v="5.5821428571428564"/>
  </r>
  <r>
    <n v="30179"/>
    <s v="030179-EMILIANO-ZAPATA"/>
    <n v="30179"/>
    <x v="4"/>
    <s v="Tenabo"/>
    <n v="816.13192415237438"/>
    <n v="19.822250069999999"/>
    <n v="-90.151990560000002"/>
    <n v="24732"/>
    <s v="Satelital"/>
    <s v="MBB"/>
    <n v="224"/>
    <n v="20.382666666666665"/>
  </r>
  <r>
    <n v="30185"/>
    <s v="030185-BOLONCHEN"/>
    <n v="30185"/>
    <x v="4"/>
    <s v="Hopelchen"/>
    <n v="2058.395584821696"/>
    <n v="20.00346"/>
    <n v="-89.754530000000003"/>
    <n v="24620"/>
    <s v="Satelital"/>
    <s v="MBB"/>
    <n v="512"/>
    <n v="13.591642857142856"/>
  </r>
  <r>
    <n v="30186"/>
    <s v="030186-ICH-EK"/>
    <n v="30186"/>
    <x v="4"/>
    <s v="Hopelchen"/>
    <n v="1538.5870260000231"/>
    <n v="19.734048999999999"/>
    <n v="-89.964997999999994"/>
    <n v="24604"/>
    <s v="Satelital"/>
    <s v="MBB"/>
    <n v="211"/>
    <n v="25.674523809523809"/>
  </r>
  <r>
    <n v="30187"/>
    <s v="030187-HOOL"/>
    <n v="30187"/>
    <x v="4"/>
    <s v="Champoton"/>
    <n v="1398.0285615921021"/>
    <n v="19.513300000000001"/>
    <n v="-90.444999999999993"/>
    <n v="24440"/>
    <s v="Satelital"/>
    <s v="MBB"/>
    <n v="522"/>
    <n v="32.593095238095238"/>
  </r>
  <r>
    <n v="30189"/>
    <s v="030189-SUC-TUC"/>
    <n v="30189"/>
    <x v="4"/>
    <s v="Hopelchen"/>
    <n v="2589.7238426208542"/>
    <n v="19.714759999999998"/>
    <n v="-90.035610000000005"/>
    <n v="24604"/>
    <s v="Satelital"/>
    <s v="MBB"/>
    <n v="348"/>
    <n v="24.636214285714289"/>
  </r>
  <r>
    <n v="30190"/>
    <s v="030190-NARCIZO-MENDOZA"/>
    <n v="30190"/>
    <x v="4"/>
    <s v="Calakmul"/>
    <n v="97.850888669490857"/>
    <n v="18.231459000000001"/>
    <n v="-89.452712000000005"/>
    <n v="24645"/>
    <s v="Satelital"/>
    <s v="MBB"/>
    <n v="351"/>
    <n v="18.151642857142857"/>
  </r>
  <r>
    <n v="30191"/>
    <s v="030191-PIXOYAL"/>
    <n v="30191"/>
    <x v="4"/>
    <s v="Champoton"/>
    <n v="75.861221551895142"/>
    <n v="18.93317"/>
    <n v="-90.598079999999996"/>
    <n v="24414"/>
    <s v="Satelital"/>
    <s v="MBB"/>
    <n v="334"/>
    <n v="24.222619047619048"/>
  </r>
  <r>
    <n v="30193"/>
    <s v="030193-EL-MANANTIAL"/>
    <n v="30193"/>
    <x v="4"/>
    <s v="Calakmul"/>
    <n v="309.74867516756001"/>
    <n v="18.258664"/>
    <n v="-89.379487999999995"/>
    <n v="24645"/>
    <s v="Satelital"/>
    <s v="MBB"/>
    <n v="173"/>
    <n v="32.906357142857146"/>
  </r>
  <r>
    <n v="30196"/>
    <s v="030196-FLOR-DE-CHIAPAS"/>
    <n v="30196"/>
    <x v="4"/>
    <s v="Escarcega"/>
    <n v="76.458221912384005"/>
    <n v="18.7593903"/>
    <n v="-90.231328610000006"/>
    <n v="24370"/>
    <s v="Satelital"/>
    <s v="MBB"/>
    <n v="176"/>
    <n v="11.275499999999999"/>
  </r>
  <r>
    <n v="30202"/>
    <s v="030202-MANUEL-CRESCENCIO-REJON"/>
    <n v="30202"/>
    <x v="4"/>
    <s v="Calakmul"/>
    <n v="246.31430596113159"/>
    <n v="17.923390999999999"/>
    <n v="-89.255009999999999"/>
    <n v="24646"/>
    <s v="Satelital"/>
    <s v="MBB"/>
    <n v="190"/>
    <n v="48.56364285714286"/>
  </r>
  <r>
    <n v="30209"/>
    <s v="030209-ARELLANO"/>
    <n v="30209"/>
    <x v="4"/>
    <s v="Champoton"/>
    <n v="8.0918636322021502"/>
    <n v="19.376944439999999"/>
    <n v="-90.462777779999996"/>
    <n v="24420"/>
    <s v="Satelital"/>
    <s v="MBB"/>
    <n v="361"/>
    <n v="13.471142857142857"/>
  </r>
  <r>
    <n v="30212"/>
    <s v="030212-CINCO-DE-MAYO-PLAN-DE-AYALA"/>
    <n v="30212"/>
    <x v="4"/>
    <s v="Calakmul"/>
    <n v="265.88448369503033"/>
    <n v="18.069907000000001"/>
    <n v="-89.298744999999997"/>
    <n v="24646"/>
    <s v="Satelital"/>
    <s v="MBB"/>
    <n v="239"/>
    <n v="41.38280952380952"/>
  </r>
  <r>
    <n v="30213"/>
    <s v="030213-CHAN-LAGUNA"/>
    <n v="30213"/>
    <x v="4"/>
    <s v="Escarcega"/>
    <n v="333.74620676040706"/>
    <n v="18.481929999999998"/>
    <n v="-90.208680000000001"/>
    <n v="24373"/>
    <s v="Satelital"/>
    <s v="MBB"/>
    <n v="220"/>
    <n v="40.197952380952394"/>
  </r>
  <r>
    <n v="30214"/>
    <s v="030214-NOHALAL"/>
    <n v="30214"/>
    <x v="4"/>
    <s v="Hecelchakan"/>
    <n v="140.34583282470709"/>
    <n v="20.105751000000001"/>
    <n v="-89.909136000000004"/>
    <n v="24828"/>
    <s v="Satelital"/>
    <s v="MBB"/>
    <n v="238"/>
    <n v="32.305047619047613"/>
  </r>
  <r>
    <n v="30220"/>
    <s v="030220-ISLA-ARENA"/>
    <n v="30220"/>
    <x v="4"/>
    <s v="Calkini"/>
    <n v="968.35870710762197"/>
    <n v="20.698974"/>
    <n v="-90.453598999999997"/>
    <n v="24919"/>
    <s v="Satelital"/>
    <s v="MBB"/>
    <n v="161"/>
    <n v="0"/>
  </r>
  <r>
    <n v="30221"/>
    <s v="030221-MIGUEL-COLORADO"/>
    <n v="30221"/>
    <x v="4"/>
    <s v="Champoton"/>
    <n v="281.19226121902477"/>
    <n v="18.78537"/>
    <n v="-90.655649999999994"/>
    <n v="24418"/>
    <s v="Satelital"/>
    <s v="MBB"/>
    <n v="475"/>
    <n v="38.217142857142861"/>
  </r>
  <r>
    <n v="30230"/>
    <s v="030230-SANTO-DOMINGO-EL-SACRIFICIO"/>
    <n v="30230"/>
    <x v="4"/>
    <s v="Calakmul"/>
    <n v="151.1627521514894"/>
    <n v="17.999461"/>
    <n v="-89.375470000000007"/>
    <n v="24647"/>
    <s v="Satelital"/>
    <s v="MBB"/>
    <n v="187"/>
    <n v="43.744142857142855"/>
  </r>
  <r>
    <n v="30239"/>
    <s v="030239-BENITO-JUAREZ-UNO"/>
    <n v="30239"/>
    <x v="4"/>
    <s v="Candelaria"/>
    <n v="2096.5983381271358"/>
    <n v="18.2766005555556"/>
    <n v="-91.099635277777793"/>
    <n v="24338"/>
    <s v="Satelital"/>
    <s v="MBB"/>
    <n v="454"/>
    <n v="10.612428571428572"/>
  </r>
  <r>
    <n v="30258"/>
    <s v="030258-JOSE-MARIA-MORELOS-Y-PAVON"/>
    <n v="30258"/>
    <x v="4"/>
    <s v="Calakmul"/>
    <n v="400.85122668743099"/>
    <n v="17.885649999999998"/>
    <n v="-89.285726940000004"/>
    <n v="24647"/>
    <s v="Satelital"/>
    <s v="MBB"/>
    <n v="245"/>
    <n v="30.940857142857144"/>
  </r>
  <r>
    <n v="30260"/>
    <s v="030260-LA-CRISTALINA"/>
    <n v="30260"/>
    <x v="4"/>
    <s v="Carmen"/>
    <n v="627.71999359130814"/>
    <n v="18.729513000000001"/>
    <n v="-91.055971"/>
    <n v="24313"/>
    <s v="Satelital"/>
    <s v="MBB"/>
    <n v="438"/>
    <n v="14.005047619047618"/>
  </r>
  <r>
    <n v="30262"/>
    <s v="030262-BECANCHEN"/>
    <n v="30262"/>
    <x v="4"/>
    <s v="Hopelchen"/>
    <n v="287.11029529571482"/>
    <n v="19.65578"/>
    <n v="-89.868341999999998"/>
    <n v="24606"/>
    <s v="Satelital"/>
    <s v="MBB"/>
    <n v="275"/>
    <n v="9.6605714285714281"/>
  </r>
  <r>
    <n v="30266"/>
    <s v="030266-C-24"/>
    <n v="30266"/>
    <x v="4"/>
    <s v="Calkini"/>
    <n v="11363.259690761566"/>
    <n v="20.324636219999999"/>
    <n v="-90.053059520000005"/>
    <n v="24920"/>
    <s v="Satelital"/>
    <s v="MBB"/>
    <n v="889"/>
    <n v="12.992333333333335"/>
  </r>
  <r>
    <n v="30272"/>
    <s v="030272-CD-DEL-CARMEN-III"/>
    <n v="30272"/>
    <x v="4"/>
    <s v="Carmen"/>
    <n v="3402.1465301513699"/>
    <n v="18.648083329999999"/>
    <n v="-91.77525"/>
    <n v="24157"/>
    <s v="Satelital"/>
    <s v="MBB"/>
    <n v="3152"/>
    <n v="10.039857142857143"/>
  </r>
  <r>
    <n v="40005"/>
    <s v="040005-ARTEAGA"/>
    <n v="40005"/>
    <x v="5"/>
    <s v="Arteaga"/>
    <n v="2487.7333382964157"/>
    <n v="25.44538"/>
    <n v="-100.84824999999999"/>
    <n v="25353"/>
    <s v="FO"/>
    <s v="MBB"/>
    <n v="294"/>
    <n v="13.688285714285714"/>
  </r>
  <r>
    <n v="40010"/>
    <s v="040010-BOULEVARD"/>
    <n v="680503"/>
    <x v="5"/>
    <s v="Torreon"/>
    <n v="28412.379269599922"/>
    <n v="25.54819444"/>
    <n v="-103.4468083"/>
    <n v="27000"/>
    <s v="FO"/>
    <s v="MBB"/>
    <n v="784"/>
    <n v="11.233333333333334"/>
  </r>
  <r>
    <n v="40011"/>
    <s v="040011-ZARAGOZA"/>
    <n v="40011"/>
    <x v="5"/>
    <s v="Torreon"/>
    <n v="45390.7705264092"/>
    <n v="25.539249999999999"/>
    <n v="-103.46323599999999"/>
    <n v="27000"/>
    <s v="MW"/>
    <s v="MBB"/>
    <n v="1751"/>
    <n v="11.215000000000002"/>
  </r>
  <r>
    <n v="40012"/>
    <s v="040012-REDENCION-NACIONAL"/>
    <n v="680604"/>
    <x v="5"/>
    <s v="Torreon"/>
    <n v="9764.3004012107886"/>
    <n v="25.534344000000001"/>
    <n v="-103.47386899999999"/>
    <n v="27320"/>
    <s v="FO"/>
    <s v="MBB"/>
    <n v="383"/>
    <n v="30.003714285714278"/>
  </r>
  <r>
    <n v="40013"/>
    <s v="040013-JUAREZ"/>
    <n v="680503"/>
    <x v="5"/>
    <s v="Torreon"/>
    <n v="27342.990307807897"/>
    <n v="25.545653000000001"/>
    <n v="-103.4361"/>
    <n v="27000"/>
    <s v="FO"/>
    <s v="MBB"/>
    <n v="711"/>
    <n v="11.124666666666666"/>
  </r>
  <r>
    <n v="40014"/>
    <s v="040014-PENOLES"/>
    <n v="680503"/>
    <x v="5"/>
    <s v="Torreon"/>
    <n v="26294.455610752098"/>
    <n v="25.535910000000001"/>
    <n v="-103.44771"/>
    <n v="27000"/>
    <s v="FO"/>
    <s v="MBB"/>
    <n v="668"/>
    <n v="12.39295238095238"/>
  </r>
  <r>
    <n v="40015"/>
    <s v="040015-BOLONIA"/>
    <n v="680401"/>
    <x v="5"/>
    <s v="Torreon"/>
    <n v="13031.947242736818"/>
    <n v="25.533519999999999"/>
    <n v="-103.39858"/>
    <n v="27260"/>
    <s v="FO"/>
    <s v="MBB"/>
    <n v="1382"/>
    <n v="14.458095238095238"/>
  </r>
  <r>
    <n v="40016"/>
    <s v="040016-PARQUE-IND-FERROPUERTO"/>
    <n v="680404"/>
    <x v="5"/>
    <s v="Torreon"/>
    <n v="14575.204153060911"/>
    <n v="25.475989999999999"/>
    <n v="-103.36488"/>
    <n v="27297"/>
    <s v="FO"/>
    <s v="MBB"/>
    <n v="356"/>
    <n v="15.585380952380955"/>
  </r>
  <r>
    <n v="40017"/>
    <s v="040017-LOS-AZULEJOS"/>
    <n v="40017"/>
    <x v="5"/>
    <s v="Torreon"/>
    <n v="5102.9054050445602"/>
    <n v="25.642890000000001"/>
    <n v="-103.36985"/>
    <n v="27425"/>
    <s v="FO"/>
    <s v="MBB"/>
    <n v="749"/>
    <n v="6.3316666666666661"/>
  </r>
  <r>
    <n v="40018"/>
    <s v="040018-EL-FRESNO-(II)"/>
    <n v="680502"/>
    <x v="5"/>
    <s v="Torreon"/>
    <n v="11479.421522140501"/>
    <n v="25.576699999999999"/>
    <n v="-103.40866699999999"/>
    <n v="27018"/>
    <s v="FO"/>
    <s v="MBB"/>
    <n v="378"/>
    <n v="11.575857142857144"/>
  </r>
  <r>
    <n v="40019"/>
    <s v="040019-CEMENTERA"/>
    <n v="40019"/>
    <x v="5"/>
    <s v="Torreon"/>
    <n v="7854.1581044197101"/>
    <n v="25.49072"/>
    <n v="-103.40382"/>
    <n v="27390"/>
    <s v="FO"/>
    <s v="MBB"/>
    <n v="518"/>
    <n v="19.328714285714288"/>
  </r>
  <r>
    <n v="40020"/>
    <s v="040020-RESIDENCIAL-TORREON"/>
    <n v="680401"/>
    <x v="5"/>
    <s v="Torreon"/>
    <n v="8058.0719304084796"/>
    <n v="25.5227"/>
    <n v="-103.40164"/>
    <n v="27268"/>
    <s v="FO"/>
    <s v="MBB"/>
    <n v="694"/>
    <n v="21.125809523809526"/>
  </r>
  <r>
    <n v="40021"/>
    <s v="040021-DIAGONAL-LAS-FUENTES"/>
    <n v="680402"/>
    <x v="5"/>
    <s v="Torreon"/>
    <n v="10696.20705413818"/>
    <n v="25.51004"/>
    <n v="-103.40652"/>
    <n v="27296"/>
    <s v="FO"/>
    <s v="MBB"/>
    <n v="609"/>
    <n v="16.361095238095238"/>
  </r>
  <r>
    <n v="40022"/>
    <s v="040022-TRADE-CENTER"/>
    <n v="680400"/>
    <x v="5"/>
    <s v="Torreon"/>
    <n v="8959.4637293815595"/>
    <n v="25.565000000000001"/>
    <n v="-103.39582"/>
    <n v="27016"/>
    <s v="FO"/>
    <s v="MBB"/>
    <n v="479"/>
    <n v="19.735476190476188"/>
  </r>
  <r>
    <n v="40023"/>
    <s v="040023-BLOQUERA"/>
    <n v="680502"/>
    <x v="5"/>
    <s v="Torreon"/>
    <n v="17755.564677715309"/>
    <n v="25.558599999999998"/>
    <n v="-103.41678"/>
    <n v="27010"/>
    <s v="FO"/>
    <s v="MBB"/>
    <n v="636"/>
    <n v="16.552"/>
  </r>
  <r>
    <n v="40024"/>
    <s v="040024-LOS-VINEDOS"/>
    <n v="680403"/>
    <x v="5"/>
    <s v="Torreon"/>
    <n v="11955.606649875641"/>
    <n v="25.55545"/>
    <n v="-103.37697"/>
    <n v="27053"/>
    <s v="FO"/>
    <s v="MBB"/>
    <n v="1076"/>
    <n v="17.654952380952381"/>
  </r>
  <r>
    <n v="40025"/>
    <s v="040025-EL-CUIJE"/>
    <n v="40025"/>
    <x v="5"/>
    <s v="Matamoros"/>
    <n v="6296.7661342620804"/>
    <n v="25.697109999999999"/>
    <n v="-103.33779"/>
    <n v="27457"/>
    <s v="FO"/>
    <s v="MBB"/>
    <n v="576"/>
    <n v="6.4503809523809528"/>
  </r>
  <r>
    <n v="40026"/>
    <s v="040026-PUENTE-COYOTE"/>
    <n v="40026"/>
    <x v="5"/>
    <s v="Matamoros"/>
    <n v="15503.735830307009"/>
    <n v="25.696159999999999"/>
    <n v="-103.28434"/>
    <n v="27450"/>
    <s v="MW"/>
    <s v="MBB"/>
    <n v="697"/>
    <n v="11.387952380952383"/>
  </r>
  <r>
    <n v="40027"/>
    <s v="040027-JACARANDAS"/>
    <n v="680502"/>
    <x v="5"/>
    <s v="Torreon"/>
    <n v="13634.419910430908"/>
    <n v="25.578330000000001"/>
    <n v="-103.42901999999999"/>
    <n v="27110"/>
    <s v="FO"/>
    <s v="MBB"/>
    <n v="402"/>
    <n v="15.295095238095238"/>
  </r>
  <r>
    <n v="40028"/>
    <s v="040028-1516-TORREON"/>
    <n v="680405"/>
    <x v="5"/>
    <s v="Torreon"/>
    <n v="9962.1854939460682"/>
    <n v="25.546522"/>
    <n v="-103.325608"/>
    <n v="27087"/>
    <s v="FO"/>
    <s v="MBB"/>
    <n v="1151"/>
    <n v="13.67257142857143"/>
  </r>
  <r>
    <n v="40029"/>
    <s v="040029-1524-TORREON"/>
    <n v="680403"/>
    <x v="5"/>
    <s v="Torreon"/>
    <n v="4874.2356019020099"/>
    <n v="25.545500000000001"/>
    <n v="-103.34281"/>
    <n v="27073"/>
    <s v="FO"/>
    <s v="MBB"/>
    <n v="1061"/>
    <n v="14.166238095238095"/>
  </r>
  <r>
    <n v="40030"/>
    <s v="040030-EJIDO-EL-AGUILA"/>
    <n v="680405"/>
    <x v="5"/>
    <s v="Torreon"/>
    <n v="5414.1438002586401"/>
    <n v="25.534500000000001"/>
    <n v="-103.33747200000001"/>
    <n v="27275"/>
    <s v="FO"/>
    <s v="MBB"/>
    <n v="443"/>
    <n v="19.460809523809523"/>
  </r>
  <r>
    <n v="40031"/>
    <s v="040031-POP-TORREON"/>
    <n v="680403"/>
    <x v="5"/>
    <s v="Torreon"/>
    <n v="13067.863882541649"/>
    <n v="25.534300000000002"/>
    <n v="-103.36206"/>
    <n v="27278"/>
    <s v="FO"/>
    <s v="MBB"/>
    <n v="1832"/>
    <n v="10.498000000000001"/>
  </r>
  <r>
    <n v="40032"/>
    <s v="040032-LAS-VEGAS"/>
    <n v="40032"/>
    <x v="5"/>
    <s v="Francisco I. Madero"/>
    <n v="18843.73852348328"/>
    <n v="25.775880000000001"/>
    <n v="-103.27540999999999"/>
    <n v="27902"/>
    <s v="FO"/>
    <s v="MBB"/>
    <n v="1058"/>
    <n v="8.230142857142857"/>
  </r>
  <r>
    <n v="40033"/>
    <s v="040033-MEGA-ELEKTRA-ESTE"/>
    <n v="680401"/>
    <x v="5"/>
    <s v="Torreon"/>
    <n v="8038.3757085800207"/>
    <n v="25.533159999999999"/>
    <n v="-103.37691"/>
    <n v="27270"/>
    <s v="FO"/>
    <s v="MBB"/>
    <n v="584"/>
    <n v="20.303523809523814"/>
  </r>
  <r>
    <n v="40034"/>
    <s v="040034-HOTEL-RIO-NAZAS"/>
    <n v="680504"/>
    <x v="5"/>
    <s v="Torreon"/>
    <n v="36663.937633037523"/>
    <n v="25.522417000000001"/>
    <n v="-103.42694400000001"/>
    <n v="27280"/>
    <s v="FO"/>
    <s v="MBB"/>
    <n v="1114"/>
    <n v="12.470904761904762"/>
  </r>
  <r>
    <n v="40035"/>
    <s v="040035-SAN-MARCOS"/>
    <n v="680504"/>
    <x v="5"/>
    <s v="Torreon"/>
    <n v="27688.25348567963"/>
    <n v="25.545300000000001"/>
    <n v="-103.4119"/>
    <n v="27060"/>
    <s v="FO"/>
    <s v="MBB"/>
    <n v="1290"/>
    <n v="14.475809523809525"/>
  </r>
  <r>
    <n v="40036"/>
    <s v="040036-CUATRO-CAMINOS"/>
    <n v="680502"/>
    <x v="5"/>
    <s v="Torreon"/>
    <n v="30444.56594324109"/>
    <n v="25.561696999999999"/>
    <n v="-103.43177799999999"/>
    <n v="27010"/>
    <s v="FO"/>
    <s v="MBB"/>
    <n v="619"/>
    <n v="12.094666666666667"/>
  </r>
  <r>
    <n v="40037"/>
    <s v="040037-HELIOTROPOS"/>
    <n v="680504"/>
    <x v="5"/>
    <s v="Torreon"/>
    <n v="18717.20374536515"/>
    <n v="25.535388999999999"/>
    <n v="-103.42488899999999"/>
    <n v="27200"/>
    <s v="FO"/>
    <s v="MBB"/>
    <n v="736"/>
    <n v="15.491523809523809"/>
  </r>
  <r>
    <n v="40038"/>
    <s v="040038-ELVIRA-VARGAS"/>
    <n v="40038"/>
    <x v="5"/>
    <s v="Torreon"/>
    <n v="3028.22354388237"/>
    <n v="25.521573"/>
    <n v="-103.471176"/>
    <n v="27360"/>
    <s v="MW"/>
    <s v="MBB"/>
    <n v="220"/>
    <n v="37.544809523809526"/>
  </r>
  <r>
    <n v="40039"/>
    <s v="040039-PARQUE-IND-CENTENARIO"/>
    <n v="40039"/>
    <x v="5"/>
    <s v="Matamoros"/>
    <n v="15130.36183261871"/>
    <n v="25.46641"/>
    <n v="-103.32906"/>
    <n v="27478"/>
    <s v="FO"/>
    <s v="MBB"/>
    <n v="280"/>
    <n v="13.694142857142856"/>
  </r>
  <r>
    <n v="40040"/>
    <s v="040040-SANTA-FE"/>
    <n v="680403"/>
    <x v="5"/>
    <s v="Torreon"/>
    <n v="5036.4397816658056"/>
    <n v="25.558308"/>
    <n v="-103.35578"/>
    <n v="27054"/>
    <s v="FO"/>
    <s v="MBB"/>
    <n v="1063"/>
    <n v="19.419571428571427"/>
  </r>
  <r>
    <n v="40041"/>
    <s v="040041-SAN-MIGUEL"/>
    <n v="680405"/>
    <x v="5"/>
    <s v="Matamoros"/>
    <n v="15381.156145095822"/>
    <n v="25.528611000000001"/>
    <n v="-103.315028"/>
    <n v="27473"/>
    <s v="FO"/>
    <s v="MBB"/>
    <n v="777"/>
    <n v="16.527238095238094"/>
  </r>
  <r>
    <n v="40042"/>
    <s v="040042-SENDEROS-DE-TORREON"/>
    <n v="40042"/>
    <x v="5"/>
    <s v="Torreon"/>
    <n v="7362.1732492446999"/>
    <n v="25.614149999999999"/>
    <n v="-103.39055999999999"/>
    <n v="27018"/>
    <s v="FO"/>
    <s v="MBB"/>
    <n v="588"/>
    <n v="14.191238095238095"/>
  </r>
  <r>
    <n v="40043"/>
    <s v="040043-EJIDO-LA-PARTIDA"/>
    <n v="40043"/>
    <x v="5"/>
    <s v="Torreon"/>
    <n v="14492.931852340702"/>
    <n v="25.588327"/>
    <n v="-103.305285"/>
    <n v="27410"/>
    <s v="MW"/>
    <s v="MBB"/>
    <n v="331"/>
    <n v="11.872714285714286"/>
  </r>
  <r>
    <n v="40044"/>
    <s v="040044-DE-LA-MERCED"/>
    <n v="680402"/>
    <x v="5"/>
    <s v="Torreon"/>
    <n v="15731.48823451996"/>
    <n v="25.501380000000001"/>
    <n v="-103.38894000000001"/>
    <n v="27297"/>
    <s v="FO"/>
    <s v="MBB"/>
    <n v="1472"/>
    <n v="12.306285714285716"/>
  </r>
  <r>
    <n v="40045"/>
    <s v="040045-SAN-ARMANDO"/>
    <n v="40045"/>
    <x v="5"/>
    <s v="Torreon"/>
    <n v="3310.1238684654218"/>
    <n v="25.56277"/>
    <n v="-103.33223"/>
    <n v="27400"/>
    <s v="FO"/>
    <s v="MBB"/>
    <n v="506"/>
    <n v="15.086857142857143"/>
  </r>
  <r>
    <n v="40046"/>
    <s v="040046-PALMA-REAL"/>
    <n v="680400"/>
    <x v="5"/>
    <s v="Torreon"/>
    <n v="4232.3704905509931"/>
    <n v="25.58099"/>
    <n v="-103.3732"/>
    <n v="27023"/>
    <s v="FO"/>
    <s v="MBB"/>
    <n v="511"/>
    <n v="16.827476190476194"/>
  </r>
  <r>
    <n v="40047"/>
    <s v="040047-ANNA"/>
    <n v="40047"/>
    <x v="5"/>
    <s v="Torreon"/>
    <n v="11794.075967788696"/>
    <n v="25.599440000000001"/>
    <n v="-103.37312"/>
    <n v="27014"/>
    <s v="FO"/>
    <s v="MBB"/>
    <n v="658"/>
    <n v="20.548047619047619"/>
  </r>
  <r>
    <n v="40048"/>
    <s v="040048-HUIZACHES"/>
    <n v="680400"/>
    <x v="5"/>
    <s v="Torreon"/>
    <n v="16382.622156143181"/>
    <n v="25.593900000000001"/>
    <n v="-103.39564"/>
    <n v="27019"/>
    <s v="FO"/>
    <s v="MBB"/>
    <n v="603"/>
    <n v="13.48009523809524"/>
  </r>
  <r>
    <n v="40049"/>
    <s v="040049-VINEDOS"/>
    <n v="680400"/>
    <x v="5"/>
    <s v="Torreon"/>
    <n v="6291.2049722671482"/>
    <n v="25.56953889"/>
    <n v="-103.37815000000001"/>
    <n v="27053"/>
    <s v="FO"/>
    <s v="MBB"/>
    <n v="426"/>
    <n v="22.189952380952377"/>
  </r>
  <r>
    <n v="40050"/>
    <s v="040050-MONTEBELLO"/>
    <n v="680404"/>
    <x v="5"/>
    <s v="Torreon"/>
    <n v="6205.4684772491482"/>
    <n v="25.512969999999999"/>
    <n v="-103.35648"/>
    <n v="27277"/>
    <s v="FO"/>
    <s v="MBB"/>
    <n v="1181"/>
    <n v="15.654190476190477"/>
  </r>
  <r>
    <n v="40051"/>
    <s v="040051-CENTRO-SAULO"/>
    <n v="680402"/>
    <x v="5"/>
    <s v="Torreon"/>
    <n v="7048.9302120208795"/>
    <n v="25.522210000000001"/>
    <n v="-103.3819"/>
    <n v="27272"/>
    <s v="FO"/>
    <s v="MBB"/>
    <n v="403"/>
    <n v="19.330000000000002"/>
  </r>
  <r>
    <n v="40052"/>
    <s v="040052-VILLA-CALIFORNIA"/>
    <n v="680401"/>
    <x v="5"/>
    <s v="Torreon"/>
    <n v="10041.597328662869"/>
    <n v="25.54477"/>
    <n v="-103.38437999999999"/>
    <n v="27085"/>
    <s v="FO"/>
    <s v="MBB"/>
    <n v="723"/>
    <n v="17.39147619047619"/>
  </r>
  <r>
    <n v="40053"/>
    <s v="040053-SALVADOR-CREEL"/>
    <n v="680501"/>
    <x v="5"/>
    <s v="Torreon"/>
    <n v="14758.102227687839"/>
    <n v="25.572773000000002"/>
    <n v="-103.44204000000001"/>
    <n v="27110"/>
    <s v="FO"/>
    <s v="MBB"/>
    <n v="1284"/>
    <n v="15.172238095238095"/>
  </r>
  <r>
    <n v="40054"/>
    <s v="040054-1507-TORREON"/>
    <n v="40054"/>
    <x v="5"/>
    <s v="Matamoros"/>
    <n v="33048.215066909805"/>
    <n v="25.534941"/>
    <n v="-103.237686"/>
    <n v="27446"/>
    <s v="MW"/>
    <s v="MBB"/>
    <n v="1490"/>
    <n v="9.1665238095238095"/>
  </r>
  <r>
    <n v="40055"/>
    <s v="040055-CARRETERA-SALTILLO-MATAMOROS"/>
    <n v="40055"/>
    <x v="5"/>
    <s v="Matamoros"/>
    <n v="14514.35740852356"/>
    <n v="25.500558999999999"/>
    <n v="-103.110889"/>
    <n v="27465"/>
    <s v="MW"/>
    <s v="MBB"/>
    <n v="353"/>
    <n v="12.155222222222223"/>
  </r>
  <r>
    <n v="40056"/>
    <s v="040056-PASEO-DEL-TECNOLOGICO"/>
    <n v="680402"/>
    <x v="5"/>
    <s v="Torreon"/>
    <n v="8429.9829425811768"/>
    <n v="25.509333999999999"/>
    <n v="-103.37452999999999"/>
    <n v="27294"/>
    <s v="FO"/>
    <s v="MBB"/>
    <n v="829"/>
    <n v="15.950571428571427"/>
  </r>
  <r>
    <n v="40057"/>
    <s v="040057-EL-TAJITO"/>
    <n v="680501"/>
    <x v="5"/>
    <s v="Torreon"/>
    <n v="9394.2550692558198"/>
    <n v="25.595632999999999"/>
    <n v="-103.421797"/>
    <n v="27107"/>
    <s v="FO"/>
    <s v="MBB"/>
    <n v="710"/>
    <n v="14.121476190476191"/>
  </r>
  <r>
    <n v="40058"/>
    <s v="040058-MATAMOROS-2"/>
    <n v="40058"/>
    <x v="5"/>
    <s v="Matamoros"/>
    <n v="7765.2905025482178"/>
    <n v="25.511600000000001"/>
    <n v="-103.2221"/>
    <n v="27443"/>
    <s v="MW"/>
    <s v="MBB"/>
    <n v="652"/>
    <n v="11.024095238095239"/>
  </r>
  <r>
    <n v="40059"/>
    <s v="040059-LA-ROSITA"/>
    <n v="680504"/>
    <x v="5"/>
    <s v="Torreon"/>
    <n v="14170.852304935452"/>
    <n v="25.52796"/>
    <n v="-103.41558999999999"/>
    <n v="27250"/>
    <s v="FO"/>
    <s v="MBB"/>
    <n v="423"/>
    <n v="14.495571428571427"/>
  </r>
  <r>
    <n v="40060"/>
    <s v="040060-BOULEVAR-MEXICO"/>
    <n v="680405"/>
    <x v="5"/>
    <s v="Torreon"/>
    <n v="8725.4262700080799"/>
    <n v="25.525385"/>
    <n v="-103.345108"/>
    <n v="27277"/>
    <s v="FO"/>
    <s v="MBB"/>
    <n v="837"/>
    <n v="16.759619047619047"/>
  </r>
  <r>
    <n v="40061"/>
    <s v="040061-TIBURON"/>
    <n v="40061"/>
    <x v="5"/>
    <s v="Torreon"/>
    <n v="2877.7734413147027"/>
    <n v="25.505731000000001"/>
    <n v="-103.329415"/>
    <n v="27430"/>
    <s v="FO"/>
    <s v="MBB"/>
    <n v="122"/>
    <n v="26.833761904761907"/>
  </r>
  <r>
    <n v="40062"/>
    <s v="040062-CRUCE-BOULEVARES"/>
    <n v="680404"/>
    <x v="5"/>
    <s v="Torreon"/>
    <n v="7632.8652591705395"/>
    <n v="25.497968"/>
    <n v="-103.365916"/>
    <n v="27293"/>
    <s v="FO"/>
    <s v="MBB"/>
    <n v="867"/>
    <n v="17.923714285714286"/>
  </r>
  <r>
    <n v="40063"/>
    <s v="040063-LIRIOS"/>
    <n v="680404"/>
    <x v="5"/>
    <s v="Torreon"/>
    <n v="8479.8027977943439"/>
    <n v="25.496362999999999"/>
    <n v="-103.34755699999999"/>
    <n v="27293"/>
    <s v="FO"/>
    <s v="MBB"/>
    <n v="981"/>
    <n v="21.676999999999996"/>
  </r>
  <r>
    <n v="40101"/>
    <s v="040101-CARTAGENA"/>
    <n v="680301"/>
    <x v="5"/>
    <s v="Saltillo"/>
    <n v="9377.8008327484204"/>
    <n v="25.44227222"/>
    <n v="-100.9790556"/>
    <n v="25280"/>
    <s v="FO"/>
    <s v="MBB"/>
    <n v="301"/>
    <n v="12.370285714285714"/>
  </r>
  <r>
    <n v="40102"/>
    <s v="040102-OTILIO-GONZALEZ"/>
    <n v="40102"/>
    <x v="5"/>
    <s v="Saltillo"/>
    <n v="16323.39792823791"/>
    <n v="25.394466000000001"/>
    <n v="-100.95771499999999"/>
    <n v="25019"/>
    <s v="FO"/>
    <s v="MBB"/>
    <n v="2014"/>
    <n v="5.2899523809523812"/>
  </r>
  <r>
    <n v="40103"/>
    <s v="040103-PALMA-GORDA"/>
    <n v="680101"/>
    <x v="5"/>
    <s v="Saltillo"/>
    <n v="15195.616065979029"/>
    <n v="25.40353"/>
    <n v="-101.03189999999999"/>
    <n v="25195"/>
    <s v="FO"/>
    <s v="MBB"/>
    <n v="623"/>
    <n v="11.741095238095237"/>
  </r>
  <r>
    <n v="40104"/>
    <s v="040104-LIBERTAD"/>
    <n v="680201"/>
    <x v="5"/>
    <s v="Saltillo"/>
    <n v="8582.9186840057337"/>
    <n v="25.448991700000001"/>
    <n v="-100.94365000000001"/>
    <n v="25298"/>
    <s v="FO"/>
    <s v="MBB"/>
    <n v="627"/>
    <n v="11.472714285714286"/>
  </r>
  <r>
    <n v="40105"/>
    <s v="040105-MIGUEL-NEGRETE"/>
    <n v="680101"/>
    <x v="5"/>
    <s v="Saltillo"/>
    <n v="10430.85052871703"/>
    <n v="25.418101"/>
    <n v="-101.018914"/>
    <n v="25167"/>
    <s v="FO"/>
    <s v="MBB"/>
    <n v="774"/>
    <n v="10.381142857142859"/>
  </r>
  <r>
    <n v="40106"/>
    <s v="040106-MIRAVALLE"/>
    <n v="680103"/>
    <x v="5"/>
    <s v="Saltillo"/>
    <n v="10958.5073184967"/>
    <n v="25.3964"/>
    <n v="-101.00176"/>
    <n v="25060"/>
    <s v="FO"/>
    <s v="MBB"/>
    <n v="1080"/>
    <n v="10.010142857142856"/>
  </r>
  <r>
    <n v="40107"/>
    <s v="040107-ATENEO"/>
    <n v="680103"/>
    <x v="5"/>
    <s v="Saltillo"/>
    <n v="13396.373277187349"/>
    <n v="25.429870999999999"/>
    <n v="-101.01876"/>
    <n v="25150"/>
    <s v="FO"/>
    <s v="MBB"/>
    <n v="855"/>
    <n v="12.298285714285715"/>
  </r>
  <r>
    <n v="40108"/>
    <s v="040108-VALLE-AZTECA"/>
    <n v="40108"/>
    <x v="5"/>
    <s v="Saltillo"/>
    <n v="5796.5465108156204"/>
    <n v="25.474460000000001"/>
    <n v="-101.02182999999999"/>
    <n v="25110"/>
    <s v="FO"/>
    <s v="MBB"/>
    <n v="2037"/>
    <n v="10.099952380952383"/>
  </r>
  <r>
    <n v="40109"/>
    <s v="040109-FLORES-TAPIA"/>
    <n v="40109"/>
    <x v="5"/>
    <s v="Saltillo"/>
    <n v="483.34543332457497"/>
    <n v="25.472799999999999"/>
    <n v="-100.90451"/>
    <n v="25209"/>
    <s v="FO"/>
    <s v="MBB"/>
    <n v="246"/>
    <n v="7.4219523809523817"/>
  </r>
  <r>
    <n v="40110"/>
    <s v="040110-GENERAL-CEPEDA"/>
    <n v="680105"/>
    <x v="5"/>
    <s v="Saltillo"/>
    <n v="10065.114058971409"/>
    <n v="25.386355999999999"/>
    <n v="-101.02931700000001"/>
    <n v="25088"/>
    <s v="FO"/>
    <s v="MBB"/>
    <n v="787"/>
    <n v="11.32090476190476"/>
  </r>
  <r>
    <n v="40111"/>
    <s v="040111-A-LOS-GONZALEZ"/>
    <n v="680201"/>
    <x v="5"/>
    <s v="Saltillo"/>
    <n v="4818.936966300007"/>
    <n v="25.48227"/>
    <n v="-100.93929"/>
    <n v="25209"/>
    <s v="FO"/>
    <s v="MBB"/>
    <n v="288"/>
    <n v="9.068952380952382"/>
  </r>
  <r>
    <n v="40112"/>
    <s v="040112-ANTONIO-NARRO"/>
    <n v="680105"/>
    <x v="5"/>
    <s v="Saltillo"/>
    <n v="11016.254908084869"/>
    <n v="25.356179999999998"/>
    <n v="-101.02847"/>
    <n v="25083"/>
    <s v="FO"/>
    <s v="MBB"/>
    <n v="964"/>
    <n v="9.554904761904762"/>
  </r>
  <r>
    <n v="40113"/>
    <s v="040113-ALESSIO-ROBLES"/>
    <n v="680301"/>
    <x v="5"/>
    <s v="Saltillo"/>
    <n v="4063.60610842705"/>
    <n v="25.490235999999999"/>
    <n v="-100.97809100000001"/>
    <n v="25210"/>
    <s v="FO"/>
    <s v="MBB"/>
    <n v="343"/>
    <n v="15.408952380952384"/>
  </r>
  <r>
    <n v="40114"/>
    <s v="040114-NOGALERA"/>
    <n v="680303"/>
    <x v="5"/>
    <s v="Ramos Arizpe"/>
    <n v="2357.1651377081871"/>
    <n v="25.526342"/>
    <n v="-100.949313"/>
    <n v="25904"/>
    <s v="FO"/>
    <s v="MBB"/>
    <n v="269"/>
    <n v="14.327"/>
  </r>
  <r>
    <n v="40115"/>
    <s v="040115-GASPAR-VALDEZ"/>
    <n v="680203"/>
    <x v="5"/>
    <s v="Saltillo"/>
    <n v="6079.1593595743198"/>
    <n v="25.421869999999998"/>
    <n v="-100.90394999999999"/>
    <n v="25016"/>
    <s v="FO"/>
    <s v="MBB"/>
    <n v="1572"/>
    <n v="8.7458571428571421"/>
  </r>
  <r>
    <n v="40116"/>
    <s v="040116-IESS"/>
    <n v="680203"/>
    <x v="5"/>
    <s v="Saltillo"/>
    <n v="3233.8807086944621"/>
    <n v="25.460650000000001"/>
    <n v="-100.9576"/>
    <n v="25204"/>
    <s v="FO"/>
    <s v="MBB"/>
    <n v="142"/>
    <n v="15.019571428571426"/>
  </r>
  <r>
    <n v="40117"/>
    <s v="040117-FERMIN"/>
    <n v="680205"/>
    <x v="5"/>
    <s v="Saltillo"/>
    <n v="5891.4150075912494"/>
    <n v="25.45486"/>
    <n v="-100.91858000000001"/>
    <n v="25298"/>
    <s v="FO"/>
    <s v="MBB"/>
    <n v="712"/>
    <n v="10.081333333333335"/>
  </r>
  <r>
    <n v="40118"/>
    <s v="040118-FINSA"/>
    <n v="680303"/>
    <x v="5"/>
    <s v="Ramos Arizpe"/>
    <n v="4897.1337444782293"/>
    <n v="25.514488"/>
    <n v="-100.99047400000001"/>
    <n v="25905"/>
    <s v="FO"/>
    <s v="MBB"/>
    <n v="204"/>
    <n v="20.760666666666662"/>
  </r>
  <r>
    <n v="40119"/>
    <s v="040119-INDUSTRIAL-AMISTAD"/>
    <n v="40119"/>
    <x v="5"/>
    <s v="Ramos Arizpe"/>
    <n v="5050.3453714847528"/>
    <n v="25.558399999999999"/>
    <n v="-100.926"/>
    <n v="25903"/>
    <s v="FO"/>
    <s v="MBB"/>
    <n v="599"/>
    <n v="11.026857142857141"/>
  </r>
  <r>
    <n v="40120"/>
    <s v="040120-CIFUNSA"/>
    <n v="680305"/>
    <x v="5"/>
    <s v="Saltillo"/>
    <n v="10241.75409603118"/>
    <n v="25.460638899999999"/>
    <n v="-100.99844400000001"/>
    <n v="25220"/>
    <s v="FO"/>
    <s v="MBB"/>
    <n v="330"/>
    <n v="11.024952380952382"/>
  </r>
  <r>
    <n v="40121"/>
    <s v="040121-CENTRO-DE-CONVENCIONES"/>
    <n v="680205"/>
    <x v="5"/>
    <s v="Saltillo"/>
    <n v="10664.5218795538"/>
    <n v="25.43572"/>
    <n v="-100.9169"/>
    <n v="25294"/>
    <s v="FO"/>
    <s v="MBB"/>
    <n v="517"/>
    <n v="9.0916190476190462"/>
  </r>
  <r>
    <n v="40122"/>
    <s v="040122-UNIDAD-MILITAR"/>
    <n v="680107"/>
    <x v="5"/>
    <s v="Saltillo"/>
    <n v="8280.5913572311401"/>
    <n v="25.370660000000001"/>
    <n v="-101.01755"/>
    <n v="25083"/>
    <s v="FO"/>
    <s v="MBB"/>
    <n v="1177"/>
    <n v="9.6786666666666683"/>
  </r>
  <r>
    <n v="40123"/>
    <s v="040123-OMEGA"/>
    <n v="40123"/>
    <x v="5"/>
    <s v="Ramos Arizpe"/>
    <n v="7030.042179465303"/>
    <n v="25.571142999999999"/>
    <n v="-100.908719"/>
    <n v="25908"/>
    <s v="FO"/>
    <s v="MBB"/>
    <n v="790"/>
    <n v="9.7423809523809517"/>
  </r>
  <r>
    <n v="40124"/>
    <s v="040124-SALVADOR-TOVAR"/>
    <n v="680207"/>
    <x v="5"/>
    <s v="Saltillo"/>
    <n v="10016.42461395264"/>
    <n v="25.416373"/>
    <n v="-100.948239"/>
    <n v="25014"/>
    <s v="FO"/>
    <s v="MBB"/>
    <n v="1032"/>
    <n v="12.031285714285714"/>
  </r>
  <r>
    <n v="40125"/>
    <s v="040125-SAN-ALBERTO"/>
    <n v="680207"/>
    <x v="5"/>
    <s v="Saltillo"/>
    <n v="6513.0537338256881"/>
    <n v="25.469190000000001"/>
    <n v="-100.94911"/>
    <n v="25204"/>
    <s v="FO"/>
    <s v="MBB"/>
    <n v="127"/>
    <n v="11.684428571428571"/>
  </r>
  <r>
    <n v="40126"/>
    <s v="040126-GENERAL-MOTORS"/>
    <n v="680305"/>
    <x v="5"/>
    <s v="Ramos Arizpe"/>
    <n v="7972.8207740783682"/>
    <n v="25.502800000000001"/>
    <n v="-100.96428330000001"/>
    <n v="25905"/>
    <s v="FO"/>
    <s v="MBB"/>
    <n v="257"/>
    <n v="12.961190476190477"/>
  </r>
  <r>
    <n v="40127"/>
    <s v="040127-1122-RAMOS-ARIZPE"/>
    <n v="680209"/>
    <x v="5"/>
    <s v="Ramos Arizpe"/>
    <n v="2983.3301199674588"/>
    <n v="25.522079999999999"/>
    <n v="-100.93877999999999"/>
    <n v="25904"/>
    <s v="FO"/>
    <s v="MBB"/>
    <n v="1210"/>
    <n v="11.197523809523807"/>
  </r>
  <r>
    <n v="40128"/>
    <s v="040128-CONDESA"/>
    <n v="680107"/>
    <x v="5"/>
    <s v="Saltillo"/>
    <n v="22044.965937614434"/>
    <n v="25.41459"/>
    <n v="-100.98254"/>
    <n v="25020"/>
    <s v="FO"/>
    <s v="MBB"/>
    <n v="1129"/>
    <n v="8.3938571428571418"/>
  </r>
  <r>
    <n v="40129"/>
    <s v="040129-LA-ESCONDIDA"/>
    <n v="40129"/>
    <x v="5"/>
    <s v="Saltillo"/>
    <n v="8804.8512096405066"/>
    <n v="25.450514999999999"/>
    <n v="-101.073137"/>
    <n v="25316"/>
    <s v="MW"/>
    <s v="MBB"/>
    <n v="377"/>
    <n v="15.831428571428571"/>
  </r>
  <r>
    <n v="40130"/>
    <s v="040130-VALLADOLID"/>
    <n v="680109"/>
    <x v="5"/>
    <s v="Saltillo"/>
    <n v="8589.7125988006592"/>
    <n v="25.4405"/>
    <n v="-101.01900000000001"/>
    <n v="25140"/>
    <s v="FO"/>
    <s v="MBB"/>
    <n v="774"/>
    <n v="10.655904761904763"/>
  </r>
  <r>
    <n v="40131"/>
    <s v="040131-OCEANIA"/>
    <n v="680307"/>
    <x v="5"/>
    <s v="Saltillo"/>
    <n v="15194.48313999176"/>
    <n v="25.45316"/>
    <n v="-100.97918"/>
    <n v="25279"/>
    <s v="FO"/>
    <s v="MBB"/>
    <n v="523"/>
    <n v="9.256904761904762"/>
  </r>
  <r>
    <n v="40132"/>
    <s v="040132-SAN-VALENTIN"/>
    <n v="40132"/>
    <x v="5"/>
    <s v="Saltillo"/>
    <n v="12243.680659294128"/>
    <n v="25.397559999999999"/>
    <n v="-100.94226"/>
    <n v="25010"/>
    <s v="FO"/>
    <s v="MBB"/>
    <n v="1948"/>
    <n v="5.9936666666666669"/>
  </r>
  <r>
    <n v="40133"/>
    <s v="040133-1100-SALTILLO"/>
    <n v="680307"/>
    <x v="5"/>
    <s v="Saltillo"/>
    <n v="19027.356287002571"/>
    <n v="25.446158329999999"/>
    <n v="-101.0000361"/>
    <n v="25260"/>
    <s v="FO"/>
    <s v="MBB"/>
    <n v="682"/>
    <n v="10.934095238095239"/>
  </r>
  <r>
    <n v="40134"/>
    <s v="040134-1101-SALTILLO"/>
    <n v="680109"/>
    <x v="5"/>
    <s v="Saltillo"/>
    <n v="23077.63404178623"/>
    <n v="25.408991"/>
    <n v="-101.006281"/>
    <n v="25060"/>
    <s v="FO"/>
    <s v="MBB"/>
    <n v="1784"/>
    <n v="7.2925238095238081"/>
  </r>
  <r>
    <n v="40135"/>
    <s v="040135-1103-SALTILLO"/>
    <n v="680309"/>
    <x v="5"/>
    <s v="Saltillo"/>
    <n v="8678.032526016239"/>
    <n v="25.470472220000001"/>
    <n v="-100.9788083"/>
    <n v="25210"/>
    <s v="FO"/>
    <s v="MBB"/>
    <n v="450"/>
    <n v="11.609666666666669"/>
  </r>
  <r>
    <n v="40136"/>
    <s v="040136-LIBRAMIENTO-SALTILLO"/>
    <n v="40136"/>
    <x v="5"/>
    <s v="Arteaga"/>
    <n v="1897.8266078531778"/>
    <n v="25.432278"/>
    <n v="-100.81055600000001"/>
    <n v="25355"/>
    <s v="FO"/>
    <s v="MBB"/>
    <n v="312"/>
    <n v="11.935571428571427"/>
  </r>
  <r>
    <n v="40137"/>
    <s v="040137-1106-RAMOS-ARIZPE"/>
    <n v="680309"/>
    <x v="5"/>
    <s v="Ramos Arizpe"/>
    <n v="5322.8249926567123"/>
    <n v="25.53922"/>
    <n v="-100.94494"/>
    <n v="25903"/>
    <s v="FO"/>
    <s v="MBB"/>
    <n v="2043"/>
    <n v="4.4180000000000001"/>
  </r>
  <r>
    <n v="40138"/>
    <s v="040138-LOS-PINOS"/>
    <n v="680311"/>
    <x v="5"/>
    <s v="Ramos Arizpe"/>
    <n v="2961.3160851001753"/>
    <n v="25.514099999999999"/>
    <n v="-100.959"/>
    <n v="25905"/>
    <s v="FO"/>
    <s v="MBB"/>
    <n v="420"/>
    <n v="16.12047619047619"/>
  </r>
  <r>
    <n v="40139"/>
    <s v="040139-TOPOCHICO"/>
    <n v="680111"/>
    <x v="5"/>
    <s v="Saltillo"/>
    <n v="13280.87745094299"/>
    <n v="25.43139"/>
    <n v="-100.986"/>
    <n v="25284"/>
    <s v="FO"/>
    <s v="MBB"/>
    <n v="273"/>
    <n v="11.259380952380951"/>
  </r>
  <r>
    <n v="40140"/>
    <s v="040140-COW-COSS"/>
    <n v="680111"/>
    <x v="5"/>
    <s v="Saltillo"/>
    <n v="10566.7276763916"/>
    <n v="25.43599"/>
    <n v="-101.00765"/>
    <n v="25138"/>
    <s v="FO"/>
    <s v="MBB"/>
    <n v="247"/>
    <n v="14.832761904761904"/>
  </r>
  <r>
    <n v="40141"/>
    <s v="040141-VITO-ALESIO"/>
    <n v="680311"/>
    <x v="5"/>
    <s v="Saltillo"/>
    <n v="13993.043422579758"/>
    <n v="25.469090000000001"/>
    <n v="-100.99396"/>
    <n v="25225"/>
    <s v="FO"/>
    <s v="MBB"/>
    <n v="417"/>
    <n v="14.664476190476192"/>
  </r>
  <r>
    <n v="40142"/>
    <s v="040142-NAZARIO"/>
    <n v="680313"/>
    <x v="5"/>
    <s v="Saltillo"/>
    <n v="8557.2163035869598"/>
    <n v="25.47749"/>
    <n v="-100.98399999999999"/>
    <n v="25220"/>
    <s v="FO"/>
    <s v="MBB"/>
    <n v="648"/>
    <n v="10.23447619047619"/>
  </r>
  <r>
    <n v="40143"/>
    <s v="040143-COW"/>
    <n v="680209"/>
    <x v="5"/>
    <s v="Saltillo"/>
    <n v="11903.98692798615"/>
    <n v="25.425891669999999"/>
    <n v="-100.97642500000001"/>
    <n v="25020"/>
    <s v="FO"/>
    <s v="MBB"/>
    <n v="474"/>
    <n v="10.508190476190476"/>
  </r>
  <r>
    <n v="40144"/>
    <s v="040144-SATELITE"/>
    <n v="680313"/>
    <x v="5"/>
    <s v="Saltillo"/>
    <n v="12439.570262908941"/>
    <n v="25.454239999999999"/>
    <n v="-101.01045000000001"/>
    <n v="25137"/>
    <s v="FO"/>
    <s v="MBB"/>
    <n v="689"/>
    <n v="11.829952380952379"/>
  </r>
  <r>
    <n v="40145"/>
    <s v="040145-LOS-CHORROS"/>
    <n v="40145"/>
    <x v="5"/>
    <s v="Ramos Arizpe"/>
    <n v="2713.9035438895239"/>
    <n v="25.509602780000002"/>
    <n v="-100.8681722"/>
    <n v="25930"/>
    <s v="MW"/>
    <s v="MBB"/>
    <n v="341"/>
    <n v="16.270142857142854"/>
  </r>
  <r>
    <n v="40146"/>
    <s v="040146-CONEJO-LOCO"/>
    <n v="680211"/>
    <x v="5"/>
    <s v="Arteaga"/>
    <n v="1289.164687275887"/>
    <n v="25.440439999999999"/>
    <n v="-100.88727"/>
    <n v="25354"/>
    <s v="FO"/>
    <s v="MBB"/>
    <n v="554"/>
    <n v="8.1889047619047624"/>
  </r>
  <r>
    <n v="40147"/>
    <s v="040147-ALAMEDA-CENTRAL"/>
    <n v="40147"/>
    <x v="5"/>
    <s v="Saltillo"/>
    <n v="10882.64239215851"/>
    <n v="25.423881000000002"/>
    <n v="-101.006112"/>
    <n v="25000"/>
    <s v="MW"/>
    <s v="MBB"/>
    <n v="540"/>
    <n v="13.135523809523812"/>
  </r>
  <r>
    <n v="40148"/>
    <s v="040148-BALCONES-DE-BUENAVISTA"/>
    <n v="680113"/>
    <x v="5"/>
    <s v="Saltillo"/>
    <n v="27608.01097869868"/>
    <n v="25.392009999999999"/>
    <n v="-101.01766000000001"/>
    <n v="25076"/>
    <s v="FO"/>
    <s v="MBB"/>
    <n v="1921"/>
    <n v="6.5989047619047616"/>
  </r>
  <r>
    <n v="40149"/>
    <s v="040149-CALLE-MEXICO"/>
    <n v="680315"/>
    <x v="5"/>
    <s v="Saltillo"/>
    <n v="14324.86829471588"/>
    <n v="25.43822222"/>
    <n v="-100.9658611"/>
    <n v="25290"/>
    <s v="FO"/>
    <s v="MBB"/>
    <n v="667"/>
    <n v="8.8514285714285723"/>
  </r>
  <r>
    <n v="40150"/>
    <s v="040150-VILL-UNIVERSIDAD"/>
    <n v="680115"/>
    <x v="5"/>
    <s v="Saltillo"/>
    <n v="35736.872495174401"/>
    <n v="25.395969999999998"/>
    <n v="-100.986"/>
    <n v="25097"/>
    <s v="FO"/>
    <s v="MBB"/>
    <n v="1708"/>
    <n v="7.4958571428571421"/>
  </r>
  <r>
    <n v="40151"/>
    <s v="040151-MUSEO-DEL-DESIERTO"/>
    <n v="680115"/>
    <x v="5"/>
    <s v="Saltillo"/>
    <n v="4864.4086551666323"/>
    <n v="25.410235"/>
    <n v="-100.964726"/>
    <n v="25023"/>
    <s v="FO"/>
    <s v="MBB"/>
    <n v="482"/>
    <n v="10.96814285714286"/>
  </r>
  <r>
    <n v="40152"/>
    <s v="040152-AV-JUPITER"/>
    <n v="40152"/>
    <x v="5"/>
    <s v="Saltillo"/>
    <n v="11582.41075611114"/>
    <n v="25.455390000000001"/>
    <n v="-101.03259"/>
    <n v="25115"/>
    <s v="FO"/>
    <s v="MBB"/>
    <n v="1129"/>
    <n v="11.51209523809524"/>
  </r>
  <r>
    <n v="40153"/>
    <s v="040153-LEMAC"/>
    <n v="680315"/>
    <x v="5"/>
    <s v="Ramos Arizpe"/>
    <n v="2390.310832560062"/>
    <n v="25.554860000000001"/>
    <n v="-100.94956000000001"/>
    <n v="25902"/>
    <s v="FO"/>
    <s v="MBB"/>
    <n v="1794"/>
    <n v="7.6132380952380965"/>
  </r>
  <r>
    <n v="40154"/>
    <s v="040154-MAGNA"/>
    <n v="40154"/>
    <x v="5"/>
    <s v="Ramos Arizpe"/>
    <n v="4259.0867080688404"/>
    <n v="25.590599999999998"/>
    <n v="-100.929"/>
    <n v="25903"/>
    <s v="MW"/>
    <s v="MBB"/>
    <n v="454"/>
    <n v="9.0796666666666663"/>
  </r>
  <r>
    <n v="40155"/>
    <s v="040155-LOS-MAGUEYES"/>
    <n v="680211"/>
    <x v="5"/>
    <s v="Saltillo"/>
    <n v="10032.59361281991"/>
    <n v="25.431456000000001"/>
    <n v="-100.93638300000001"/>
    <n v="25016"/>
    <s v="FO"/>
    <s v="MBB"/>
    <n v="565"/>
    <n v="8.5555714285714295"/>
  </r>
  <r>
    <n v="40156"/>
    <s v="040156-PITALLA"/>
    <n v="680117"/>
    <x v="5"/>
    <s v="Saltillo"/>
    <n v="12228.960699081421"/>
    <n v="25.356859"/>
    <n v="-101.006516"/>
    <n v="25084"/>
    <s v="FO"/>
    <s v="MBB"/>
    <n v="1916"/>
    <n v="11.077047619047619"/>
  </r>
  <r>
    <n v="40157"/>
    <s v="040157-NINOS-HEROES"/>
    <n v="680117"/>
    <x v="5"/>
    <s v="Saltillo"/>
    <n v="7661.2174568176324"/>
    <n v="25.371433"/>
    <n v="-100.984358"/>
    <n v="25090"/>
    <s v="FO"/>
    <s v="MBB"/>
    <n v="804"/>
    <n v="11.073571428571428"/>
  </r>
  <r>
    <n v="40158"/>
    <s v="040158-LA-MERCED"/>
    <n v="40158"/>
    <x v="5"/>
    <s v="Ramos Arizpe"/>
    <n v="1111.2757854461665"/>
    <n v="25.542960000000001"/>
    <n v="-101.02271"/>
    <n v="25936"/>
    <s v="FO"/>
    <s v="MBB"/>
    <n v="105"/>
    <n v="14.839380952380953"/>
  </r>
  <r>
    <n v="40159"/>
    <s v="040159-LOS-RODRIGUEZ"/>
    <n v="680317"/>
    <x v="5"/>
    <s v="Saltillo"/>
    <n v="6728.0939379930505"/>
    <n v="25.483969999999999"/>
    <n v="-100.96875"/>
    <n v="25207"/>
    <s v="FO"/>
    <s v="MBB"/>
    <n v="127"/>
    <n v="16.091809523809523"/>
  </r>
  <r>
    <n v="40160"/>
    <s v="040160-ANALCO"/>
    <n v="40160"/>
    <x v="5"/>
    <s v="Ramos Arizpe"/>
    <n v="3135.065399348739"/>
    <n v="25.557264"/>
    <n v="-100.97253600000001"/>
    <n v="25902"/>
    <s v="FO"/>
    <s v="MBB"/>
    <n v="2269"/>
    <n v="6.2756666666666669"/>
  </r>
  <r>
    <n v="40161"/>
    <s v="040161-LA-ESTRELLA"/>
    <n v="680119"/>
    <x v="5"/>
    <s v="Saltillo"/>
    <n v="11432.945672035221"/>
    <n v="25.37396"/>
    <n v="-101.00219"/>
    <n v="25084"/>
    <s v="FO"/>
    <s v="MBB"/>
    <n v="447"/>
    <n v="10.673428571428571"/>
  </r>
  <r>
    <n v="40162"/>
    <s v="040162-MIRASIERRA"/>
    <n v="680213"/>
    <x v="5"/>
    <s v="Saltillo"/>
    <n v="13159.72052812577"/>
    <n v="25.416899999999998"/>
    <n v="-100.92336"/>
    <n v="25016"/>
    <s v="FO"/>
    <s v="MBB"/>
    <n v="2327"/>
    <n v="7.3086666666666673"/>
  </r>
  <r>
    <n v="40163"/>
    <s v="040163-CASTANOS"/>
    <n v="680213"/>
    <x v="5"/>
    <s v="Saltillo"/>
    <n v="13934.220920562741"/>
    <n v="25.427879999999998"/>
    <n v="-100.95502"/>
    <n v="25010"/>
    <s v="FO"/>
    <s v="MBB"/>
    <n v="693"/>
    <n v="11.215428571428571"/>
  </r>
  <r>
    <n v="40164"/>
    <s v="040164-LOS-REALES"/>
    <n v="680215"/>
    <x v="5"/>
    <s v="Saltillo"/>
    <n v="6073.7170333862205"/>
    <n v="25.44923"/>
    <n v="-100.96659"/>
    <n v="25290"/>
    <s v="FO"/>
    <s v="MBB"/>
    <n v="292"/>
    <n v="12.525999999999998"/>
  </r>
  <r>
    <n v="40165"/>
    <s v="040165-MAZAPIL"/>
    <n v="680119"/>
    <x v="5"/>
    <s v="Saltillo"/>
    <n v="6336.4133353233401"/>
    <n v="25.434521"/>
    <n v="-101.038849"/>
    <n v="25128"/>
    <s v="FO"/>
    <s v="MBB"/>
    <n v="332"/>
    <n v="17.993380952380953"/>
  </r>
  <r>
    <n v="40166"/>
    <s v="040166-SALTILLO-COLOSIO"/>
    <n v="680215"/>
    <x v="5"/>
    <s v="Saltillo"/>
    <n v="1920.399703979489"/>
    <n v="25.462222000000001"/>
    <n v="-100.93507"/>
    <n v="25298"/>
    <s v="FO"/>
    <s v="MBB"/>
    <n v="30"/>
    <n v="26.423611111111111"/>
  </r>
  <r>
    <n v="40167"/>
    <s v="040167-FICUS"/>
    <n v="40167"/>
    <x v="5"/>
    <s v="Saltillo"/>
    <n v="4358.976167321206"/>
    <n v="25.469449999999998"/>
    <n v="-101.04956900000001"/>
    <n v="25315"/>
    <s v="MW"/>
    <s v="MBB"/>
    <n v="135"/>
    <n v="16.010952380952382"/>
  </r>
  <r>
    <n v="40168"/>
    <s v="040168-SIMBOLOS"/>
    <n v="680121"/>
    <x v="5"/>
    <s v="Saltillo"/>
    <n v="30495.40326642993"/>
    <n v="25.432633330000002"/>
    <n v="-101.00095"/>
    <n v="25000"/>
    <s v="FO"/>
    <s v="MBB"/>
    <n v="532"/>
    <n v="10.539333333333333"/>
  </r>
  <r>
    <n v="40169"/>
    <s v="040169-ALLENDE-COAHUILA"/>
    <n v="40169"/>
    <x v="5"/>
    <s v="Allende"/>
    <n v="16340.971127867711"/>
    <n v="28.339120000000001"/>
    <n v="-100.85217"/>
    <n v="26530"/>
    <s v="Satelital"/>
    <s v="MBB"/>
    <n v="281"/>
    <n v="6.1366666666666658"/>
  </r>
  <r>
    <n v="40172"/>
    <s v="040172-LIBERTAD"/>
    <n v="40172"/>
    <x v="5"/>
    <s v="Castaños"/>
    <n v="13939.154497623451"/>
    <n v="26.77036"/>
    <n v="-101.41443"/>
    <n v="25870"/>
    <s v="FO"/>
    <s v="MBB"/>
    <n v="376"/>
    <n v="14.328333333333333"/>
  </r>
  <r>
    <n v="40174"/>
    <s v="040174-11-DE-OCTUBRE"/>
    <n v="40174"/>
    <x v="5"/>
    <s v="Acuña"/>
    <n v="8893.3484158515948"/>
    <n v="29.311975"/>
    <n v="-100.9347231"/>
    <n v="26278"/>
    <s v="FO"/>
    <s v="MBB"/>
    <n v="268"/>
    <n v="18.810333333333329"/>
  </r>
  <r>
    <n v="40175"/>
    <s v="040175-1-DE-MAYO"/>
    <n v="40175"/>
    <x v="5"/>
    <s v="Acuña"/>
    <n v="14058.772869110111"/>
    <n v="29.302481799999999"/>
    <n v="-100.9503041"/>
    <n v="26289"/>
    <s v="FO"/>
    <s v="MBB"/>
    <n v="645"/>
    <n v="15.243476190476191"/>
  </r>
  <r>
    <n v="40176"/>
    <s v="040176-INDUSTRIAL"/>
    <n v="40176"/>
    <x v="5"/>
    <s v="Acuña"/>
    <n v="18860.078719139092"/>
    <n v="29.331935000000001"/>
    <n v="-100.995651"/>
    <n v="26237"/>
    <s v="FO"/>
    <s v="MBB"/>
    <n v="569"/>
    <n v="14.105476190476187"/>
  </r>
  <r>
    <n v="40177"/>
    <s v="040177-FRESNOS"/>
    <n v="40177"/>
    <x v="5"/>
    <s v="Acuña"/>
    <n v="12635.72870016098"/>
    <n v="29.330373999999999"/>
    <n v="-100.942318"/>
    <n v="26215"/>
    <s v="FO"/>
    <s v="MBB"/>
    <n v="207"/>
    <n v="23.559142857142856"/>
  </r>
  <r>
    <n v="40178"/>
    <s v="040178-LOPEZ-MATEOS"/>
    <n v="40178"/>
    <x v="5"/>
    <s v="Acuña"/>
    <n v="11783.709239006041"/>
    <n v="29.3336111111111"/>
    <n v="-100.97861111111099"/>
    <n v="26235"/>
    <s v="FO"/>
    <s v="MBB"/>
    <n v="243"/>
    <n v="14.815380952380952"/>
  </r>
  <r>
    <n v="40184"/>
    <s v="040184-AEROPUERTO"/>
    <n v="40184"/>
    <x v="5"/>
    <s v="Nava"/>
    <n v="10194.68557453155"/>
    <n v="28.625711590000002"/>
    <n v="-100.5597073"/>
    <n v="26183"/>
    <s v="Satelital"/>
    <s v="MBB"/>
    <n v="250"/>
    <n v="12.958142857142859"/>
  </r>
  <r>
    <n v="40185"/>
    <s v="040185-BRISAS"/>
    <n v="40185"/>
    <x v="5"/>
    <s v="Monclova"/>
    <n v="11859.352893352499"/>
    <n v="26.93411944"/>
    <n v="-101.4148556"/>
    <n v="25732"/>
    <s v="FO"/>
    <s v="MBB"/>
    <n v="404"/>
    <n v="16.25690476190476"/>
  </r>
  <r>
    <n v="40187"/>
    <s v="040187-CENTRO"/>
    <n v="40187"/>
    <x v="5"/>
    <s v="Monclova"/>
    <n v="13851.212449073799"/>
    <n v="26.9068203"/>
    <n v="-101.4235977"/>
    <n v="25700"/>
    <s v="FO"/>
    <s v="MBB"/>
    <n v="220"/>
    <n v="0"/>
  </r>
  <r>
    <n v="40189"/>
    <s v="040189-FCO-I-MADERO-2"/>
    <n v="40189"/>
    <x v="5"/>
    <s v="Francisco I. Madero"/>
    <n v="39290.955538749702"/>
    <n v="25.79166"/>
    <n v="-103.27415000000001"/>
    <n v="27902"/>
    <s v="MW"/>
    <s v="MBB"/>
    <n v="740"/>
    <n v="4.4472857142857141"/>
  </r>
  <r>
    <n v="40191"/>
    <s v="040191-ROMA"/>
    <n v="40191"/>
    <x v="5"/>
    <s v="Frontera"/>
    <n v="14868.26817893981"/>
    <n v="26.926200000000001"/>
    <n v="-101.44499999999999"/>
    <n v="25660"/>
    <s v="FO"/>
    <s v="MBB"/>
    <n v="285"/>
    <n v="10.698857142857142"/>
  </r>
  <r>
    <n v="40192"/>
    <s v="040192-COAFRO1906"/>
    <n v="40192"/>
    <x v="5"/>
    <s v="Frontera"/>
    <n v="6415.6145827770197"/>
    <n v="26.923590999999998"/>
    <n v="-101.465441"/>
    <n v="25640"/>
    <s v="FO"/>
    <s v="MBB"/>
    <n v="357"/>
    <n v="10.298380952380951"/>
  </r>
  <r>
    <n v="40193"/>
    <s v="040193-ALFONSO-DE-LEON"/>
    <n v="40193"/>
    <x v="5"/>
    <s v="Frontera"/>
    <n v="7377.2981548309308"/>
    <n v="26.938500000000001"/>
    <n v="-101.46339999999999"/>
    <n v="25640"/>
    <s v="FO"/>
    <s v="MBB"/>
    <n v="590"/>
    <n v="13.262285714285715"/>
  </r>
  <r>
    <n v="40195"/>
    <s v="040195-MINAS-DE-BARROTERAN"/>
    <n v="40195"/>
    <x v="5"/>
    <s v="Muzquiz"/>
    <n v="9632.2472306489908"/>
    <n v="27.6511"/>
    <n v="-101.28286"/>
    <n v="26362"/>
    <s v="MW"/>
    <s v="MBB"/>
    <n v="104"/>
    <n v="23.656761904761908"/>
  </r>
  <r>
    <n v="40198"/>
    <s v="040198-SANTA-BARBARA"/>
    <n v="40198"/>
    <x v="5"/>
    <s v="Monclova"/>
    <n v="7346.4653615951602"/>
    <n v="26.91077778"/>
    <n v="-101.41102220000001"/>
    <n v="25740"/>
    <s v="FO"/>
    <s v="MBB"/>
    <n v="307"/>
    <n v="16.346047619047621"/>
  </r>
  <r>
    <n v="40199"/>
    <s v="040199-STANDARD"/>
    <n v="40199"/>
    <x v="5"/>
    <s v="Monclova"/>
    <n v="17169.603326320641"/>
    <n v="26.86692"/>
    <n v="-101.43268"/>
    <n v="25790"/>
    <s v="FO"/>
    <s v="MBB"/>
    <n v="654"/>
    <n v="15.743952380952379"/>
  </r>
  <r>
    <n v="40200"/>
    <s v="040200-SAN-JOSE"/>
    <n v="40200"/>
    <x v="5"/>
    <s v="Monclova"/>
    <n v="10250.186251163481"/>
    <n v="26.91901944"/>
    <n v="-101.3979472"/>
    <n v="25740"/>
    <s v="FO"/>
    <s v="MBB"/>
    <n v="812"/>
    <n v="19.323000000000004"/>
  </r>
  <r>
    <n v="40201"/>
    <s v="040201-LOPEZ-MATEOS"/>
    <n v="40201"/>
    <x v="5"/>
    <s v="Monclova"/>
    <n v="8538.8992509841901"/>
    <n v="26.890033330000001"/>
    <n v="-101.4021972"/>
    <n v="25770"/>
    <s v="FO"/>
    <s v="MBB"/>
    <n v="805"/>
    <n v="20.865666666666666"/>
  </r>
  <r>
    <n v="40202"/>
    <s v="040202-8-DE-ENERO"/>
    <n v="40202"/>
    <x v="5"/>
    <s v="Frontera"/>
    <n v="6089.3395885229083"/>
    <n v="27.007480000000001"/>
    <n v="-101.50048"/>
    <n v="25807"/>
    <s v="FO"/>
    <s v="MBB"/>
    <n v="70"/>
    <n v="27.456476190476192"/>
  </r>
  <r>
    <n v="40204"/>
    <s v="040204-PANTEON-MONCLOVA"/>
    <n v="40204"/>
    <x v="5"/>
    <s v="Monclova"/>
    <n v="13170.01769542693"/>
    <n v="26.917463890000001"/>
    <n v="-101.44082778000001"/>
    <n v="25717"/>
    <s v="FO"/>
    <s v="MBB"/>
    <n v="417"/>
    <n v="12.584095238095239"/>
  </r>
  <r>
    <n v="40205"/>
    <s v="040205-MONCLOVA"/>
    <n v="40205"/>
    <x v="5"/>
    <s v="Monclova"/>
    <n v="31305.514491558039"/>
    <n v="26.896501000000001"/>
    <n v="-101.430375"/>
    <n v="25760"/>
    <s v="FO"/>
    <s v="MBB"/>
    <n v="370"/>
    <n v="15.329904761904761"/>
  </r>
  <r>
    <n v="40207"/>
    <s v="040207-MONCLOVA-II"/>
    <n v="40207"/>
    <x v="5"/>
    <s v="Monclova"/>
    <n v="10960.416603326801"/>
    <n v="26.9389"/>
    <n v="-101.43143999999999"/>
    <n v="25710"/>
    <s v="FO"/>
    <s v="MBB"/>
    <n v="104"/>
    <n v="12.3565"/>
  </r>
  <r>
    <n v="40208"/>
    <s v="040208-REGINA"/>
    <n v="40208"/>
    <x v="5"/>
    <s v="Monclova"/>
    <n v="8370.7618279457092"/>
    <n v="26.921720000000001"/>
    <n v="-101.42623500000001"/>
    <n v="25720"/>
    <s v="FO"/>
    <s v="MBB"/>
    <n v="272"/>
    <n v="18.049809523809522"/>
  </r>
  <r>
    <n v="40209"/>
    <s v="040209-SILVERSTONE"/>
    <n v="40209"/>
    <x v="5"/>
    <s v="Nava"/>
    <n v="10154.38804268837"/>
    <n v="28.431339999999999"/>
    <n v="-100.7663"/>
    <n v="26173"/>
    <s v="FO"/>
    <s v="MBB"/>
    <n v="262"/>
    <n v="11.784476190476189"/>
  </r>
  <r>
    <n v="40233"/>
    <s v="040233-SAN-JUAN-SABINAS"/>
    <n v="40233"/>
    <x v="5"/>
    <s v="San Juan de Sabinas"/>
    <n v="3813.6959731578841"/>
    <n v="27.933820000000001"/>
    <n v="-101.30468999999999"/>
    <n v="26900"/>
    <s v="MW"/>
    <s v="MBB"/>
    <n v="34"/>
    <n v="18.694857142857142"/>
  </r>
  <r>
    <n v="40234"/>
    <s v="040234-SAN-BUENAVENTURA"/>
    <n v="40234"/>
    <x v="5"/>
    <s v="San Buenaventura"/>
    <n v="22852.219485163729"/>
    <n v="27.058524999999999"/>
    <n v="-101.53917"/>
    <n v="25504"/>
    <s v="FO"/>
    <s v="MBB"/>
    <n v="734"/>
    <n v="24.582666666666665"/>
  </r>
  <r>
    <n v="40235"/>
    <s v="040235-SAN-PEDRO"/>
    <n v="40235"/>
    <x v="5"/>
    <s v="San Pedro"/>
    <n v="47445.291788578077"/>
    <n v="25.758009999999999"/>
    <n v="-103.00482"/>
    <n v="27845"/>
    <s v="MW"/>
    <s v="MBB"/>
    <n v="1667"/>
    <n v="6.7493809523809531"/>
  </r>
  <r>
    <n v="40237"/>
    <s v="040237-ZARAGOZA"/>
    <n v="40237"/>
    <x v="5"/>
    <s v="Zaragoza"/>
    <n v="8603.5628504753113"/>
    <n v="28.494450000000001"/>
    <n v="-100.91998"/>
    <n v="26450"/>
    <s v="MW"/>
    <s v="MBB"/>
    <n v="346"/>
    <n v="16.735380952380954"/>
  </r>
  <r>
    <n v="40240"/>
    <s v="040240-EL-CEDRO"/>
    <n v="40240"/>
    <x v="5"/>
    <s v="Acuña"/>
    <n v="7970.85438632965"/>
    <n v="29.313411110000001"/>
    <n v="-100.9893861"/>
    <n v="26233"/>
    <s v="FO"/>
    <s v="MBB"/>
    <n v="271"/>
    <n v="13.489476190476193"/>
  </r>
  <r>
    <n v="40242"/>
    <s v="040242-PALAU"/>
    <n v="40242"/>
    <x v="5"/>
    <s v="Muzquiz"/>
    <n v="18559.971010446548"/>
    <n v="27.890979999999999"/>
    <n v="-101.41849999999999"/>
    <n v="26350"/>
    <s v="MW"/>
    <s v="MBB"/>
    <n v="310"/>
    <n v="11.542714285714286"/>
  </r>
  <r>
    <n v="40243"/>
    <s v="040243-ACUNA"/>
    <n v="40243"/>
    <x v="5"/>
    <s v="Acuña"/>
    <n v="18057.752863883972"/>
    <n v="29.319600999999999"/>
    <n v="-100.928166"/>
    <n v="26200"/>
    <s v="FO"/>
    <s v="MBB"/>
    <n v="279"/>
    <n v="17.446095238095236"/>
  </r>
  <r>
    <n v="40244"/>
    <s v="040244-CASTANOS"/>
    <n v="40244"/>
    <x v="5"/>
    <s v="Castaños"/>
    <n v="4144.3409692049036"/>
    <n v="26.799774630000002"/>
    <n v="-101.42152268"/>
    <n v="25870"/>
    <s v="FO"/>
    <s v="MBB"/>
    <n v="166"/>
    <n v="21.604333333333336"/>
  </r>
  <r>
    <n v="40246"/>
    <s v="040246-MORELOS"/>
    <n v="40246"/>
    <x v="5"/>
    <s v="Morelos"/>
    <n v="6586.5154666900598"/>
    <n v="28.410959999999999"/>
    <n v="-100.88802"/>
    <n v="26500"/>
    <s v="MW"/>
    <s v="MBB"/>
    <n v="73"/>
    <n v="16.850238095238094"/>
  </r>
  <r>
    <n v="40250"/>
    <s v="040250-LA-ENCANTADA"/>
    <n v="40250"/>
    <x v="5"/>
    <s v="Saltillo"/>
    <n v="9796.7556867599505"/>
    <n v="25.257110000000001"/>
    <n v="-101.11481999999999"/>
    <n v="25324"/>
    <s v="MW"/>
    <s v="MBB"/>
    <n v="2136"/>
    <n v="3.7972380952380957"/>
  </r>
  <r>
    <n v="40251"/>
    <s v="040251-METALURGIA"/>
    <n v="40251"/>
    <x v="5"/>
    <s v="Monclova"/>
    <n v="8471.8504767417908"/>
    <n v="26.887492999999999"/>
    <n v="-101.43281500000001"/>
    <n v="25760"/>
    <s v="FO"/>
    <s v="MBB"/>
    <n v="233"/>
    <n v="18.637857142857143"/>
  </r>
  <r>
    <n v="40252"/>
    <s v="040252-PAILA"/>
    <n v="40252"/>
    <x v="5"/>
    <s v="Parras"/>
    <n v="5718.5635689497021"/>
    <n v="25.65063"/>
    <n v="-102.16647"/>
    <n v="27993"/>
    <s v="MW"/>
    <s v="MBB"/>
    <n v="45"/>
    <n v="27.897476190476194"/>
  </r>
  <r>
    <n v="40253"/>
    <s v="040253-SANTA-LUCIA"/>
    <n v="40253"/>
    <x v="5"/>
    <s v="Parras"/>
    <n v="8227.7813637256604"/>
    <n v="25.65494"/>
    <n v="-102.38321000000001"/>
    <n v="27990"/>
    <s v="MW"/>
    <s v="MBB"/>
    <n v="39"/>
    <n v="16.914999999999999"/>
  </r>
  <r>
    <n v="40267"/>
    <s v="040267-DOLORES"/>
    <n v="40267"/>
    <x v="5"/>
    <s v="Jimenez"/>
    <n v="1052.799489021301"/>
    <n v="29.05725"/>
    <n v="-100.68071999999999"/>
    <n v="26400"/>
    <s v="MW"/>
    <s v="MBB"/>
    <n v="33"/>
    <n v="20.988428571428567"/>
  </r>
  <r>
    <n v="40268"/>
    <s v="040268-PUENTES-CUATES"/>
    <n v="40268"/>
    <x v="5"/>
    <s v="Ramos Arizpe"/>
    <n v="1920.791609048847"/>
    <n v="25.91977"/>
    <n v="-101.15635"/>
    <n v="25915"/>
    <s v="FO"/>
    <s v="MBB"/>
    <n v="27"/>
    <n v="19.669904761904764"/>
  </r>
  <r>
    <n v="40269"/>
    <s v="040269-EL-TUNAL"/>
    <n v="40269"/>
    <x v="5"/>
    <s v="Arteaga"/>
    <n v="3694.8752171695223"/>
    <n v="25.408000000000001"/>
    <n v="-100.62335"/>
    <n v="25360"/>
    <s v="Satelital"/>
    <s v="MBB"/>
    <n v="85"/>
    <n v="9.925714285714287"/>
  </r>
  <r>
    <n v="40270"/>
    <s v="040270-GENERAL-CEPEDA"/>
    <n v="40270"/>
    <x v="5"/>
    <s v="General Cepeda"/>
    <n v="3878.9144594073314"/>
    <n v="25.386769999999999"/>
    <n v="-101.47638000000001"/>
    <n v="25950"/>
    <s v="Satelital"/>
    <s v="MBB"/>
    <n v="123"/>
    <n v="2.7225714285714284"/>
  </r>
  <r>
    <n v="40272"/>
    <s v="040272-SAN-ELIGIO"/>
    <n v="40272"/>
    <x v="5"/>
    <s v="Saltillo"/>
    <n v="1635.2546681165697"/>
    <n v="25.289480000000001"/>
    <n v="-101.33327"/>
    <n v="25303"/>
    <s v="MW"/>
    <s v="MBB"/>
    <n v="31"/>
    <n v="8.2109047619047626"/>
  </r>
  <r>
    <n v="40274"/>
    <s v="040274-CANDELA"/>
    <n v="40274"/>
    <x v="5"/>
    <s v="Candela"/>
    <n v="1658.7547764778139"/>
    <n v="26.839469999999999"/>
    <n v="-100.65854"/>
    <n v="25570"/>
    <s v="MW"/>
    <s v="MBB"/>
    <n v="116"/>
    <n v="18.857000000000003"/>
  </r>
  <r>
    <n v="40275"/>
    <s v="040275-ANTONIO-DE-LAS-ALAZANAS"/>
    <n v="40275"/>
    <x v="5"/>
    <s v="Arteaga"/>
    <n v="2363.7824986875075"/>
    <n v="25.27308"/>
    <n v="-100.57572"/>
    <n v="25370"/>
    <s v="MW"/>
    <s v="MBB"/>
    <n v="363"/>
    <n v="6.0009047619047617"/>
  </r>
  <r>
    <n v="40276"/>
    <s v="040276-LA-MADRID"/>
    <n v="40276"/>
    <x v="5"/>
    <s v="Lamadrid"/>
    <n v="1834.9999783039091"/>
    <n v="27.043990000000001"/>
    <n v="-101.79397"/>
    <n v="27700"/>
    <s v="Satelital"/>
    <s v="MBB"/>
    <n v="64"/>
    <n v="6.5611904761904762"/>
  </r>
  <r>
    <n v="40279"/>
    <s v="040279-LA-GAMUZA"/>
    <n v="40279"/>
    <x v="5"/>
    <s v="Ramos Arizpe"/>
    <n v="2000.7097678184496"/>
    <n v="25.79391"/>
    <n v="-101.11566000000001"/>
    <n v="25925"/>
    <s v="FO"/>
    <s v="MBB"/>
    <n v="18"/>
    <n v="9.6036190476190484"/>
  </r>
  <r>
    <n v="40280"/>
    <s v="040280-SACRAMENTO"/>
    <n v="40280"/>
    <x v="5"/>
    <s v="Sacramento"/>
    <n v="2313.9999364614487"/>
    <n v="27.002559999999999"/>
    <n v="-101.73412999999999"/>
    <n v="27750"/>
    <s v="Satelital"/>
    <s v="MBB"/>
    <n v="71"/>
    <n v="5.7913333333333332"/>
  </r>
  <r>
    <n v="40283"/>
    <s v="040283-SAN-ANTONIO-BONIXI"/>
    <n v="40283"/>
    <x v="5"/>
    <s v="Arteaga"/>
    <n v="3936.0451323092057"/>
    <n v="25.346070000000001"/>
    <n v="-100.79548"/>
    <n v="25384"/>
    <s v="MW"/>
    <s v="MBB"/>
    <n v="409"/>
    <n v="10.327761904761905"/>
  </r>
  <r>
    <n v="40284"/>
    <s v="040284-SAN-VALENTIN"/>
    <n v="40284"/>
    <x v="5"/>
    <s v="Francisco I. Madero"/>
    <n v="9.6000118255615199"/>
    <n v="25.932533960000001"/>
    <n v="-103.30511559999999"/>
    <n v="27927"/>
    <s v="Satelital"/>
    <s v="MBB"/>
    <n v="14"/>
    <n v="11.996714285714287"/>
  </r>
  <r>
    <n v="40285"/>
    <s v="040285-MORA"/>
    <n v="40285"/>
    <x v="5"/>
    <s v="Ocampo"/>
    <n v="3567.0032658576947"/>
    <n v="27.30707"/>
    <n v="-102.39514"/>
    <n v="27500"/>
    <s v="Satelital"/>
    <s v="MBB"/>
    <n v="158"/>
    <n v="6.1739047619047627"/>
  </r>
  <r>
    <n v="40287"/>
    <s v="040287-MONDRAGON"/>
    <n v="40287"/>
    <x v="5"/>
    <s v="Castaños"/>
    <n v="4213.5137120485297"/>
    <n v="26.702999999999999"/>
    <n v="-101.39024000000001"/>
    <n v="25888"/>
    <s v="FO"/>
    <s v="MBB"/>
    <n v="78"/>
    <n v="11.606"/>
  </r>
  <r>
    <n v="40288"/>
    <s v="040288-RIO"/>
    <n v="40288"/>
    <x v="5"/>
    <s v="Allende"/>
    <n v="3939.3546276092507"/>
    <n v="28.299489999999999"/>
    <n v="-100.94215"/>
    <n v="26573"/>
    <s v="FO"/>
    <s v="MBB"/>
    <n v="4"/>
    <n v="12.898095238095239"/>
  </r>
  <r>
    <n v="40290"/>
    <s v="040290-CENTINELA"/>
    <n v="40290"/>
    <x v="5"/>
    <s v="Piedras Negras"/>
    <n v="6932.3342080116199"/>
    <n v="28.82255"/>
    <n v="-100.62075"/>
    <n v="26114"/>
    <s v="MW"/>
    <s v="MBB"/>
    <n v="18"/>
    <n v="11.963904761904763"/>
  </r>
  <r>
    <n v="40293"/>
    <s v="040293-ADJUNTAS"/>
    <n v="40293"/>
    <x v="5"/>
    <s v="Monclova"/>
    <n v="11267.493731021928"/>
    <n v="27.04364"/>
    <n v="-101.32903"/>
    <n v="25866"/>
    <s v="FO"/>
    <s v="MBB"/>
    <n v="51"/>
    <n v="10.278000000000002"/>
  </r>
  <r>
    <n v="40294"/>
    <s v="040294-LA-FE"/>
    <n v="40294"/>
    <x v="5"/>
    <s v="San Pedro"/>
    <n v="13226.92581558227"/>
    <n v="25.847290000000001"/>
    <n v="-103.20238999999999"/>
    <n v="27944"/>
    <s v="MW"/>
    <s v="MBB"/>
    <n v="238"/>
    <n v="10.222190476190477"/>
  </r>
  <r>
    <n v="40295"/>
    <s v="040295-FERROCARRILES"/>
    <n v="40295"/>
    <x v="5"/>
    <s v="Sabinas"/>
    <n v="8668.7165957689194"/>
    <n v="28.022030000000001"/>
    <n v="-101.16625000000001"/>
    <n v="26973"/>
    <s v="FO"/>
    <s v="MBB"/>
    <n v="11"/>
    <n v="10.799142857142856"/>
  </r>
  <r>
    <n v="40298"/>
    <s v="040298-CENTRO-SALTILLO"/>
    <n v="40298"/>
    <x v="5"/>
    <s v="Saltillo"/>
    <n v="37375.325825691209"/>
    <n v="25.423193999999999"/>
    <n v="-101.000917"/>
    <n v="25000"/>
    <s v="MW"/>
    <s v="MBB"/>
    <n v="524"/>
    <n v="8.1519047619047615"/>
  </r>
  <r>
    <n v="40301"/>
    <s v="040301-CUPIDO"/>
    <n v="40301"/>
    <x v="5"/>
    <s v="Arteaga"/>
    <n v="3694.1150248050708"/>
    <n v="25.445409999999999"/>
    <n v="-100.90225"/>
    <n v="25356"/>
    <s v="FO"/>
    <s v="MBB"/>
    <n v="490"/>
    <n v="4.9399999999999995"/>
  </r>
  <r>
    <n v="40302"/>
    <s v="040302-SAN-PATRICIO"/>
    <n v="40302"/>
    <x v="5"/>
    <s v="Saltillo"/>
    <n v="7923.81465828419"/>
    <n v="25.4658333"/>
    <n v="-100.96611110000001"/>
    <n v="25204"/>
    <s v="FO"/>
    <s v="MBB"/>
    <n v="126"/>
    <n v="11.748238095238094"/>
  </r>
  <r>
    <n v="40303"/>
    <s v="040303-LA-UNICA"/>
    <n v="40303"/>
    <x v="5"/>
    <s v="Matamoros"/>
    <n v="17999.797008514357"/>
    <n v="25.522144000000001"/>
    <n v="-103.23186699999999"/>
    <n v="27442"/>
    <s v="FO"/>
    <s v="MBB"/>
    <n v="0"/>
    <n v="0"/>
  </r>
  <r>
    <n v="40304"/>
    <s v="040304-EJIDO-LA-PAZ"/>
    <n v="40304"/>
    <x v="5"/>
    <s v="Torreon"/>
    <n v="7006.3163738250714"/>
    <n v="25.59113"/>
    <n v="-103.35668"/>
    <n v="27412"/>
    <s v="Satelital"/>
    <s v="MBB"/>
    <n v="677"/>
    <n v="12.297904761904762"/>
  </r>
  <r>
    <n v="40305"/>
    <s v="040305-HEROES-DE-CANANEAS"/>
    <n v="40305"/>
    <x v="5"/>
    <s v="Torreon"/>
    <n v="10440.156170368191"/>
    <n v="25.501940000000001"/>
    <n v="-103.4182"/>
    <n v="27390"/>
    <s v="Satelital"/>
    <s v="MBB"/>
    <n v="640"/>
    <n v="21.345047619047619"/>
  </r>
  <r>
    <n v="40306"/>
    <s v="040306-SIERRA-MOJADA"/>
    <n v="40306"/>
    <x v="5"/>
    <s v="Sierra Mojada"/>
    <n v="1887.818309068683"/>
    <n v="27.29253829"/>
    <n v="-103.6993813"/>
    <n v="27600"/>
    <s v="Satelital"/>
    <s v="MBB"/>
    <n v="359"/>
    <n v="19.040500000000002"/>
  </r>
  <r>
    <n v="40310"/>
    <s v="040310-LOMA-REYNA"/>
    <n v="40310"/>
    <x v="5"/>
    <s v="Ramos Arizpe"/>
    <n v="262.48982119560208"/>
    <n v="25.549269240000001"/>
    <n v="-100.96007134"/>
    <n v="25902"/>
    <s v="FO"/>
    <s v="MBB"/>
    <n v="63"/>
    <n v="10.601333333333333"/>
  </r>
  <r>
    <n v="40311"/>
    <s v="040311-DON-MARTIN"/>
    <n v="40311"/>
    <x v="5"/>
    <s v="Juarez"/>
    <n v="896.51043772697494"/>
    <n v="27.52741"/>
    <n v="-100.618741"/>
    <n v="25416"/>
    <s v="Satelital"/>
    <s v="MBB"/>
    <n v="30"/>
    <n v="33.221476190476189"/>
  </r>
  <r>
    <n v="40315"/>
    <s v="040315-NADADORES"/>
    <n v="40315"/>
    <x v="5"/>
    <s v="Nadadores"/>
    <n v="3793.5995308160827"/>
    <n v="27.028897000000001"/>
    <n v="-101.5906537"/>
    <n v="27550"/>
    <s v="FO"/>
    <s v="MBB"/>
    <n v="146"/>
    <n v="15.973571428571431"/>
  </r>
  <r>
    <n v="40319"/>
    <s v="040319-COAFRO1901"/>
    <n v="40319"/>
    <x v="5"/>
    <s v="Frontera"/>
    <n v="4549.576977729801"/>
    <n v="26.908832"/>
    <n v="-101.472911"/>
    <n v="25640"/>
    <s v="FO"/>
    <s v="MBB"/>
    <n v="157"/>
    <n v="15.633095238095237"/>
  </r>
  <r>
    <n v="40320"/>
    <s v="040320-BUENOS-AIRES"/>
    <n v="40320"/>
    <x v="5"/>
    <s v="Acuña"/>
    <n v="5609.95634603501"/>
    <n v="29.319949000000001"/>
    <n v="-100.96057"/>
    <n v="26282"/>
    <s v="FO"/>
    <s v="MBB"/>
    <n v="206"/>
    <n v="13.562428571428571"/>
  </r>
  <r>
    <n v="40322"/>
    <s v="040322-LAGUNA-DEL-REY"/>
    <n v="40322"/>
    <x v="5"/>
    <s v="Ocampo"/>
    <n v="7423.9966785907764"/>
    <n v="27.025251000000001"/>
    <n v="-103.366748"/>
    <n v="27545"/>
    <s v="Satelital"/>
    <s v="MBB"/>
    <n v="445"/>
    <n v="24.648380952380954"/>
  </r>
  <r>
    <n v="40328"/>
    <s v="040328-HEDIONDA-GRANDE"/>
    <n v="40328"/>
    <x v="5"/>
    <s v="Saltillo"/>
    <n v="304.49181783199327"/>
    <n v="25.10514749"/>
    <n v="-100.85497153"/>
    <n v="25322"/>
    <s v="Satelital"/>
    <s v="MBB"/>
    <n v="234"/>
    <n v="21.306571428571427"/>
  </r>
  <r>
    <n v="40334"/>
    <s v="040334-LA-PRESA"/>
    <n v="40334"/>
    <x v="5"/>
    <s v="Parras"/>
    <n v="618.09546578722859"/>
    <n v="25.339181"/>
    <n v="-101.83908700000001"/>
    <n v="27994"/>
    <s v="Satelital"/>
    <s v="MBB"/>
    <n v="212"/>
    <n v="7.1210952380952381"/>
  </r>
  <r>
    <n v="40336"/>
    <s v="040336-OBAYOS"/>
    <n v="40336"/>
    <x v="5"/>
    <s v="Escobedo"/>
    <n v="354.8702971823613"/>
    <n v="27.439779999999999"/>
    <n v="-101.36230999999999"/>
    <n v="25480"/>
    <s v="Satelital"/>
    <s v="MBB"/>
    <n v="13"/>
    <n v="5.2214761904761904"/>
  </r>
  <r>
    <n v="40339"/>
    <s v="040339-SEIS-DE-ENERO"/>
    <n v="40339"/>
    <x v="5"/>
    <s v="Parras"/>
    <n v="11.924320816993699"/>
    <n v="25.422889999999999"/>
    <n v="-102.08095"/>
    <n v="27994"/>
    <s v="Satelital"/>
    <s v="MBB"/>
    <n v="257"/>
    <n v="12.935333333333332"/>
  </r>
  <r>
    <n v="40344"/>
    <s v="040344-SAN-JOSE-DEL-AGUAJE"/>
    <n v="40344"/>
    <x v="5"/>
    <s v="Viesca"/>
    <n v="196.37417337954989"/>
    <n v="24.7800519"/>
    <n v="-102.93984"/>
    <n v="27490"/>
    <s v="Satelital"/>
    <s v="MBB"/>
    <n v="296"/>
    <n v="16.598571428571429"/>
  </r>
  <r>
    <n v="40347"/>
    <s v="040347-BUENAVISTA"/>
    <n v="40347"/>
    <x v="5"/>
    <s v="Viesca"/>
    <n v="187.98547100000002"/>
    <n v="25.423411000000002"/>
    <n v="-103.102161"/>
    <n v="27488"/>
    <s v="Satelital"/>
    <s v="MBB"/>
    <n v="5"/>
    <n v="0"/>
  </r>
  <r>
    <n v="40348"/>
    <s v="040348-TEJABAN-DE-LA-ROSITA"/>
    <n v="40348"/>
    <x v="5"/>
    <s v="Viesca"/>
    <n v="917.12810039520286"/>
    <n v="25.275581111111102"/>
    <n v="-103.20478"/>
    <n v="27489"/>
    <s v="FO"/>
    <s v="MBB"/>
    <n v="0"/>
    <n v="0"/>
  </r>
  <r>
    <n v="40351"/>
    <s v="040351-IGNACIO-ALDAMA"/>
    <n v="40351"/>
    <x v="5"/>
    <s v="Viesca"/>
    <n v="1246.253503799438"/>
    <n v="25.346299999999999"/>
    <n v="-102.807"/>
    <n v="27480"/>
    <s v="Satelital"/>
    <s v="MBB"/>
    <n v="178"/>
    <n v="45.281285714285708"/>
  </r>
  <r>
    <n v="40362"/>
    <s v="040362-SACRAMENTO"/>
    <n v="40362"/>
    <x v="5"/>
    <s v="Torreon"/>
    <n v="6858.0194115638715"/>
    <n v="25.639444444444401"/>
    <n v="-103.370833333333"/>
    <n v="27422"/>
    <s v="Satelital"/>
    <s v="MBB"/>
    <n v="55"/>
    <n v="27.869571428571426"/>
  </r>
  <r>
    <n v="40363"/>
    <s v="040363-SAN-VICENTE"/>
    <n v="40363"/>
    <x v="5"/>
    <s v="Arteaga"/>
    <n v="479.48762360215176"/>
    <n v="25.3811111111111"/>
    <n v="-100.794166666667"/>
    <n v="25393"/>
    <s v="Satelital"/>
    <s v="MBB"/>
    <n v="116"/>
    <n v="21.814333333333334"/>
  </r>
  <r>
    <n v="41013"/>
    <s v="041013-MAYRAN"/>
    <n v="41013"/>
    <x v="5"/>
    <s v="San Pedro"/>
    <n v="19994.20164108276"/>
    <n v="25.77664"/>
    <n v="-103.114"/>
    <n v="27950"/>
    <s v="MW"/>
    <s v="MBB"/>
    <n v="806"/>
    <n v="12.67185714285714"/>
  </r>
  <r>
    <n v="43001"/>
    <s v="043001-PESQUERIA"/>
    <n v="43001"/>
    <x v="5"/>
    <s v="Ramos Arizpe"/>
    <n v="2785.6188671588861"/>
    <n v="25.629860000000001"/>
    <n v="-100.81407"/>
    <n v="25933"/>
    <s v="FO"/>
    <s v="MBB"/>
    <n v="114"/>
    <n v="15.218000000000002"/>
  </r>
  <r>
    <n v="43002"/>
    <s v="043002-CEMENTERIA"/>
    <n v="43002"/>
    <x v="5"/>
    <s v="Ramos Arizpe"/>
    <n v="7346.2700634002604"/>
    <n v="25.597860000000001"/>
    <n v="-100.87502000000001"/>
    <n v="25933"/>
    <s v="FO"/>
    <s v="MBB"/>
    <n v="761"/>
    <n v="11.092000000000001"/>
  </r>
  <r>
    <n v="50002"/>
    <s v="050002-LOS-GALLOS"/>
    <n v="50002"/>
    <x v="6"/>
    <s v="Colima"/>
    <n v="5378.8870596789347"/>
    <n v="19.166630000000001"/>
    <n v="-103.76109"/>
    <n v="28626"/>
    <s v="MW"/>
    <s v="MBB"/>
    <n v="285"/>
    <n v="9.8222857142857141"/>
  </r>
  <r>
    <n v="50003"/>
    <s v="050003-LAS-HACIENDAS"/>
    <n v="690101"/>
    <x v="6"/>
    <s v="Colima"/>
    <n v="5358.8799655437433"/>
    <n v="19.226330999999998"/>
    <n v="-103.70988199999999"/>
    <n v="28063"/>
    <s v="FO"/>
    <s v="MBB"/>
    <n v="666"/>
    <n v="9.3921904761904766"/>
  </r>
  <r>
    <n v="50004"/>
    <s v="050004-LA-CURVA"/>
    <n v="50004"/>
    <x v="6"/>
    <s v="Colima"/>
    <n v="2516.80193674564"/>
    <n v="19.21649"/>
    <n v="-103.73707"/>
    <n v="28085"/>
    <s v="FO"/>
    <s v="MBB"/>
    <n v="238"/>
    <n v="9.4147619047619049"/>
  </r>
  <r>
    <n v="50005"/>
    <s v="050005-VILLAS-DEL-BOSQUE"/>
    <n v="690101"/>
    <x v="6"/>
    <s v="Colima"/>
    <n v="5871.1518776416797"/>
    <n v="19.24314"/>
    <n v="-103.75029499999999"/>
    <n v="28078"/>
    <s v="FO"/>
    <s v="MBB"/>
    <n v="318"/>
    <n v="8.7365714285714287"/>
  </r>
  <r>
    <n v="50006"/>
    <s v="050006-LOMAS-DE-LAS-FLORES"/>
    <n v="50006"/>
    <x v="6"/>
    <s v="Villa de Alvarez"/>
    <n v="11024.474228382111"/>
    <n v="19.260649999999998"/>
    <n v="-103.73016699999999"/>
    <n v="28970"/>
    <s v="FO"/>
    <s v="MBB"/>
    <n v="834"/>
    <n v="9.0557619047619049"/>
  </r>
  <r>
    <n v="50007"/>
    <s v="050007-CUAUHTEMOC"/>
    <n v="50007"/>
    <x v="6"/>
    <s v="Cuauhtemoc"/>
    <n v="2993.023393392561"/>
    <n v="19.312944000000002"/>
    <n v="-103.60471200000001"/>
    <n v="28555"/>
    <s v="FO"/>
    <s v="MBB"/>
    <n v="169"/>
    <n v="10.677428571428573"/>
  </r>
  <r>
    <n v="50008"/>
    <s v="050008-QUESERIA-CENTRO"/>
    <n v="50008"/>
    <x v="6"/>
    <s v="Cuauhtemoc"/>
    <n v="7459.1352339982986"/>
    <n v="19.385662"/>
    <n v="-103.573842"/>
    <n v="28510"/>
    <s v="FO"/>
    <s v="MBB"/>
    <n v="707"/>
    <n v="9.1910000000000007"/>
  </r>
  <r>
    <n v="50009"/>
    <s v="050009-LOS-PINOS"/>
    <n v="690103"/>
    <x v="6"/>
    <s v="Colima"/>
    <n v="7852.9670176506097"/>
    <n v="19.247647000000001"/>
    <n v="-103.69533699999999"/>
    <n v="28047"/>
    <s v="FO"/>
    <s v="MBB"/>
    <n v="595"/>
    <n v="8.3813333333333322"/>
  </r>
  <r>
    <n v="50010"/>
    <s v="050010-LO-DE-VILLA"/>
    <n v="690103"/>
    <x v="6"/>
    <s v="Colima"/>
    <n v="6256.3196381330508"/>
    <n v="19.236450000000001"/>
    <n v="-103.76526"/>
    <n v="28075"/>
    <s v="FO"/>
    <s v="MBB"/>
    <n v="774"/>
    <n v="8.567047619047619"/>
  </r>
  <r>
    <n v="50011"/>
    <s v="050011-COQUIMATLAN"/>
    <n v="50011"/>
    <x v="6"/>
    <s v="Coquimatlan"/>
    <n v="10883.245487451546"/>
    <n v="19.210197000000001"/>
    <n v="-103.80964"/>
    <n v="28400"/>
    <s v="FO"/>
    <s v="MBB"/>
    <n v="790"/>
    <n v="13.860333333333335"/>
  </r>
  <r>
    <n v="50012"/>
    <s v="050012-PLAZA-ROMA"/>
    <n v="690105"/>
    <x v="6"/>
    <s v="Colima"/>
    <n v="5626.0062260627701"/>
    <n v="19.246075000000001"/>
    <n v="-103.71351300000001"/>
    <n v="28010"/>
    <s v="FO"/>
    <s v="MBB"/>
    <n v="506"/>
    <n v="9.8618095238095247"/>
  </r>
  <r>
    <n v="50014"/>
    <s v="050014-PLAZA-COLIMA"/>
    <n v="690107"/>
    <x v="6"/>
    <s v="Villa de Alvarez"/>
    <n v="15277.3339419365"/>
    <n v="19.274673"/>
    <n v="-103.74043"/>
    <n v="28989"/>
    <s v="FO"/>
    <s v="MBB"/>
    <n v="914"/>
    <n v="8.1649047619047632"/>
  </r>
  <r>
    <n v="50015"/>
    <s v="050015-COLIMA-III"/>
    <n v="690107"/>
    <x v="6"/>
    <s v="Colima"/>
    <n v="16418.270843982689"/>
    <n v="19.248380000000001"/>
    <n v="-103.72318"/>
    <n v="28000"/>
    <s v="FO"/>
    <s v="MBB"/>
    <n v="1080"/>
    <n v="9.639619047619048"/>
  </r>
  <r>
    <n v="50016"/>
    <s v="050016-LA-FERIA"/>
    <n v="690109"/>
    <x v="6"/>
    <s v="Colima"/>
    <n v="10759.55520987511"/>
    <n v="19.237069999999999"/>
    <n v="-103.68505999999999"/>
    <n v="28047"/>
    <s v="FO"/>
    <s v="MBB"/>
    <n v="742"/>
    <n v="8.0267142857142861"/>
  </r>
  <r>
    <n v="50017"/>
    <s v="050017-COLIMA-CENTRO"/>
    <n v="690109"/>
    <x v="6"/>
    <s v="Colima"/>
    <n v="10819.522311687469"/>
    <n v="19.238499999999998"/>
    <n v="-103.717579"/>
    <n v="28000"/>
    <s v="FO"/>
    <s v="MBB"/>
    <n v="676"/>
    <n v="10.218761904761905"/>
  </r>
  <r>
    <n v="50018"/>
    <s v="050018-VILLA-DE-ALVAREZ"/>
    <n v="690111"/>
    <x v="6"/>
    <s v="Villa de Alvarez"/>
    <n v="19316.973650932334"/>
    <n v="19.283304999999999"/>
    <n v="-103.73294"/>
    <n v="28979"/>
    <s v="FO"/>
    <s v="MBB"/>
    <n v="1067"/>
    <n v="7.9506666666666659"/>
  </r>
  <r>
    <n v="50019"/>
    <s v="050019-VILLAS-DEL-SOL"/>
    <n v="690113"/>
    <x v="6"/>
    <s v="Villa de Alvarez"/>
    <n v="4212.2123904228201"/>
    <n v="19.259737999999999"/>
    <n v="-103.73735000000001"/>
    <n v="28974"/>
    <s v="FO"/>
    <s v="MBB"/>
    <n v="178"/>
    <n v="9.604571428571429"/>
  </r>
  <r>
    <n v="50020"/>
    <s v="050020-FATIMA"/>
    <n v="690113"/>
    <x v="6"/>
    <s v="Villa de Alvarez"/>
    <n v="8944.1801424026598"/>
    <n v="19.250378000000001"/>
    <n v="-103.739914"/>
    <n v="28973"/>
    <s v="FO"/>
    <s v="MBB"/>
    <n v="860"/>
    <n v="7.9325238095238095"/>
  </r>
  <r>
    <n v="50021"/>
    <s v="050021-EL-CHANAL"/>
    <n v="690115"/>
    <x v="6"/>
    <s v="Colima"/>
    <n v="4230.3453985452634"/>
    <n v="19.294560000000001"/>
    <n v="-103.70474"/>
    <n v="28610"/>
    <s v="FO"/>
    <s v="MBB"/>
    <n v="195"/>
    <n v="8.3490000000000002"/>
  </r>
  <r>
    <n v="50022"/>
    <s v="050022-LA-RESERVA"/>
    <n v="50022"/>
    <x v="6"/>
    <s v="Villa de Alvarez"/>
    <n v="5365.9793758392316"/>
    <n v="19.263224000000001"/>
    <n v="-103.766206"/>
    <n v="28983"/>
    <s v="FO"/>
    <s v="MBB"/>
    <n v="1345"/>
    <n v="6.7507142857142854"/>
  </r>
  <r>
    <n v="50023"/>
    <s v="050023-CARRETERA-COQUIMATLAN"/>
    <n v="690115"/>
    <x v="6"/>
    <s v="Coquimatlan"/>
    <n v="1742.145384073257"/>
    <n v="19.238099999999999"/>
    <n v="-103.78745000000001"/>
    <n v="28403"/>
    <s v="FO"/>
    <s v="MBB"/>
    <n v="218"/>
    <n v="10.961"/>
  </r>
  <r>
    <n v="50025"/>
    <s v="050025-CHIAPA"/>
    <n v="50025"/>
    <x v="6"/>
    <s v="Cuauhtemoc"/>
    <n v="1220.6061435937884"/>
    <n v="19.337842999999999"/>
    <n v="-103.65317400000001"/>
    <n v="28530"/>
    <s v="FO"/>
    <s v="MBB"/>
    <n v="124"/>
    <n v="14.094666666666667"/>
  </r>
  <r>
    <n v="50026"/>
    <s v="050026-COMALA"/>
    <n v="50026"/>
    <x v="6"/>
    <s v="Comala"/>
    <n v="17550.595662593842"/>
    <n v="19.319167"/>
    <n v="-103.760666"/>
    <n v="28450"/>
    <s v="MW"/>
    <s v="MBB"/>
    <n v="585"/>
    <n v="9.8397619047619038"/>
  </r>
  <r>
    <n v="50028"/>
    <s v="050028-NUEVO-PARAISO"/>
    <n v="690117"/>
    <x v="6"/>
    <s v="Colima"/>
    <n v="8781.5487284660303"/>
    <n v="19.235944"/>
    <n v="-103.70114"/>
    <n v="28048"/>
    <s v="FO"/>
    <s v="MBB"/>
    <n v="1061"/>
    <n v="8.6565714285714268"/>
  </r>
  <r>
    <n v="50029"/>
    <s v="050029-PARQUE-REGIONAL"/>
    <n v="690117"/>
    <x v="6"/>
    <s v="Colima"/>
    <n v="10162.609654426578"/>
    <n v="19.23507"/>
    <n v="-103.73009999999999"/>
    <n v="28000"/>
    <s v="FO"/>
    <s v="MBB"/>
    <n v="1608"/>
    <n v="6.1264285714285709"/>
  </r>
  <r>
    <n v="50030"/>
    <s v="050030-RIO-PATIJARO"/>
    <n v="50030"/>
    <x v="6"/>
    <s v="Villa de Alvarez"/>
    <n v="8349.9818401336706"/>
    <n v="19.254822000000001"/>
    <n v="-103.759258"/>
    <n v="28984"/>
    <s v="FO"/>
    <s v="MBB"/>
    <n v="824"/>
    <n v="8.5951428571428572"/>
  </r>
  <r>
    <n v="50031"/>
    <s v="050031-LA-CANTERA"/>
    <n v="50031"/>
    <x v="6"/>
    <s v="Colima"/>
    <n v="11058.48207378388"/>
    <n v="19.263093000000001"/>
    <n v="-103.703642"/>
    <n v="28018"/>
    <s v="FO"/>
    <s v="MBB"/>
    <n v="666"/>
    <n v="8.1622380952380968"/>
  </r>
  <r>
    <n v="50032"/>
    <s v="050032-AEROPUERTO-COLIMA"/>
    <n v="50032"/>
    <x v="6"/>
    <s v="Cuauhtemoc"/>
    <n v="1546.527037024498"/>
    <n v="19.282530000000001"/>
    <n v="-103.58240000000001"/>
    <n v="28525"/>
    <s v="MW"/>
    <s v="MBB"/>
    <n v="67"/>
    <n v="7.9460476190476195"/>
  </r>
  <r>
    <n v="50033"/>
    <s v="050033-CENTRO-DE-CONVENCIONES"/>
    <n v="50033"/>
    <x v="6"/>
    <s v="Colima"/>
    <n v="9335.7054682970011"/>
    <n v="19.258610000000001"/>
    <n v="-103.68752000000001"/>
    <n v="28019"/>
    <s v="MW"/>
    <s v="MBB"/>
    <n v="758"/>
    <n v="8.334761904761903"/>
  </r>
  <r>
    <n v="50034"/>
    <s v="050034-EL-TRAPICHE"/>
    <n v="50034"/>
    <x v="6"/>
    <s v="Cuauhtemoc"/>
    <n v="5823.0849946737198"/>
    <n v="19.284832999999999"/>
    <n v="-103.658056"/>
    <n v="28550"/>
    <s v="MW"/>
    <s v="MBB"/>
    <n v="322"/>
    <n v="8.1175238095238118"/>
  </r>
  <r>
    <n v="50035"/>
    <s v="050035-CERRO-DE-ORTEGA"/>
    <n v="50035"/>
    <x v="6"/>
    <s v="Tecoman"/>
    <n v="12692.22663938999"/>
    <n v="18.749880000000001"/>
    <n v="-103.72387999999999"/>
    <n v="28900"/>
    <s v="MW"/>
    <s v="MBB"/>
    <n v="645"/>
    <n v="5.0075714285714286"/>
  </r>
  <r>
    <n v="50036"/>
    <s v="050036-ARMERIA"/>
    <n v="50036"/>
    <x v="6"/>
    <s v="Armeria"/>
    <n v="12912.651502251631"/>
    <n v="18.933299999999999"/>
    <n v="-103.96571"/>
    <n v="28306"/>
    <s v="FO"/>
    <s v="MBB"/>
    <n v="1310"/>
    <n v="7.1634761904761906"/>
  </r>
  <r>
    <n v="50037"/>
    <s v="050037-EJIDO-INDEPENDENCIA"/>
    <n v="50037"/>
    <x v="6"/>
    <s v="Tecoman"/>
    <n v="5515.7330968952238"/>
    <n v="18.954149999999998"/>
    <n v="-103.94372"/>
    <n v="28934"/>
    <s v="MW"/>
    <s v="MBB"/>
    <n v="353"/>
    <n v="8.7776666666666667"/>
  </r>
  <r>
    <n v="50038"/>
    <s v="050038-COFRADIA-DE-MORELOS"/>
    <n v="50038"/>
    <x v="6"/>
    <s v="Tecoman"/>
    <n v="6631.3962936401413"/>
    <n v="18.86768"/>
    <n v="-103.83605"/>
    <n v="28926"/>
    <s v="MW"/>
    <s v="MBB"/>
    <n v="486"/>
    <n v="8.3421904761904777"/>
  </r>
  <r>
    <n v="50056"/>
    <s v="050056-NUEVO-CAXITLAN"/>
    <n v="50056"/>
    <x v="6"/>
    <s v="Tecoman"/>
    <n v="11914.291535139089"/>
    <n v="18.942340000000002"/>
    <n v="-103.899"/>
    <n v="28115"/>
    <s v="FO"/>
    <s v="MBB"/>
    <n v="532"/>
    <n v="9.2162380952380953"/>
  </r>
  <r>
    <n v="50057"/>
    <s v="050057-TECOMAN"/>
    <n v="50057"/>
    <x v="6"/>
    <s v="Tecoman"/>
    <n v="20836.17651915551"/>
    <n v="18.912459999999999"/>
    <n v="-103.87161999999999"/>
    <n v="28140"/>
    <s v="FO"/>
    <s v="MBB"/>
    <n v="1413"/>
    <n v="4.8515555555555556"/>
  </r>
  <r>
    <n v="50058"/>
    <s v="050058-LIMONEROS"/>
    <n v="50058"/>
    <x v="6"/>
    <s v="Tecoman"/>
    <n v="13833.092668533322"/>
    <n v="18.900320000000001"/>
    <n v="-103.88254999999999"/>
    <n v="28180"/>
    <s v="FO"/>
    <s v="MBB"/>
    <n v="1232"/>
    <n v="4.6553333333333331"/>
  </r>
  <r>
    <n v="50059"/>
    <s v="050059-UNION-NORTE"/>
    <n v="50059"/>
    <x v="6"/>
    <s v="Tecoman"/>
    <n v="16890.473671674732"/>
    <n v="18.922377999999998"/>
    <n v="-103.88218000000001"/>
    <n v="28130"/>
    <s v="FO"/>
    <s v="MBB"/>
    <n v="1192"/>
    <n v="4.5276666666666667"/>
  </r>
  <r>
    <n v="50062"/>
    <s v="050062-MANZANILLO-ARMERIA"/>
    <n v="50062"/>
    <x v="6"/>
    <s v="Armeria"/>
    <n v="392.82704448699985"/>
    <n v="18.982420000000001"/>
    <n v="-104.06325"/>
    <n v="28340"/>
    <s v="MW"/>
    <s v="MBB"/>
    <n v="145"/>
    <n v="10.846190476190475"/>
  </r>
  <r>
    <n v="50063"/>
    <s v="050063-MANZANILLO-COLIMA"/>
    <n v="50063"/>
    <x v="6"/>
    <s v="Colima"/>
    <n v="693.36820018291394"/>
    <n v="19.181509999999999"/>
    <n v="-103.57901"/>
    <n v="28634"/>
    <s v="MW"/>
    <s v="MBB"/>
    <n v="255"/>
    <n v="8.3289523809523818"/>
  </r>
  <r>
    <n v="50064"/>
    <s v="050064-COALATILLA"/>
    <n v="50064"/>
    <x v="6"/>
    <s v="Armeria"/>
    <n v="849.99644970893803"/>
    <n v="19.019380000000002"/>
    <n v="-104.00019"/>
    <n v="28317"/>
    <s v="MW"/>
    <s v="MBB"/>
    <n v="298"/>
    <n v="8.3454285714285721"/>
  </r>
  <r>
    <n v="50065"/>
    <s v="050065-CAUTAN"/>
    <n v="50065"/>
    <x v="6"/>
    <s v="Ixtlahuacan"/>
    <n v="1085.865069389343"/>
    <n v="19.012450000000001"/>
    <n v="-103.69976"/>
    <n v="28705"/>
    <s v="Satelital"/>
    <s v="MBB"/>
    <n v="151"/>
    <n v="6.548809523809525"/>
  </r>
  <r>
    <n v="50066"/>
    <s v="050066-RINCON-DE-LOPEZ"/>
    <n v="50066"/>
    <x v="6"/>
    <s v="Armeria"/>
    <n v="2478.5446987152131"/>
    <n v="19.03932"/>
    <n v="-103.92204"/>
    <n v="28315"/>
    <s v="MW"/>
    <s v="MBB"/>
    <n v="456"/>
    <n v="8.200333333333333"/>
  </r>
  <r>
    <n v="50067"/>
    <s v="050067-ALZADA"/>
    <n v="50067"/>
    <x v="6"/>
    <s v="Cuauhtemoc"/>
    <n v="385.70397305488541"/>
    <n v="19.260489"/>
    <n v="-103.528648"/>
    <n v="28597"/>
    <s v="MW"/>
    <s v="MBB"/>
    <n v="197"/>
    <n v="15.679047619047619"/>
  </r>
  <r>
    <n v="50068"/>
    <s v="050068-IXTLAHUACAN"/>
    <n v="50068"/>
    <x v="6"/>
    <s v="Ixtlahuacan"/>
    <n v="3254.0997848510715"/>
    <n v="19.002739999999999"/>
    <n v="-103.73273"/>
    <n v="28700"/>
    <s v="Satelital"/>
    <s v="MBB"/>
    <n v="292"/>
    <n v="6.6820952380952381"/>
  </r>
  <r>
    <n v="50069"/>
    <s v="050069-CALERAS-APASCO"/>
    <n v="50069"/>
    <x v="6"/>
    <s v="Tecoman"/>
    <n v="4933.9999960660916"/>
    <n v="18.994890000000002"/>
    <n v="-103.88052"/>
    <n v="28930"/>
    <s v="FO"/>
    <s v="MBB"/>
    <n v="190"/>
    <n v="10.454952380952381"/>
  </r>
  <r>
    <n v="50070"/>
    <s v="050070-PUEBLO-JUAREZ"/>
    <n v="50070"/>
    <x v="6"/>
    <s v="Coquimatlan"/>
    <n v="3888.8023941516863"/>
    <n v="19.16366"/>
    <n v="-103.91978"/>
    <n v="28413"/>
    <s v="Satelital"/>
    <s v="MBB"/>
    <n v="104"/>
    <n v="12.366428571428571"/>
  </r>
  <r>
    <n v="50071"/>
    <s v="050071-LA-CUMBRE-(TORRE-1)"/>
    <n v="50071"/>
    <x v="6"/>
    <s v="Colima"/>
    <n v="10328.882441639906"/>
    <n v="19.180810000000001"/>
    <n v="-103.69145"/>
    <n v="28625"/>
    <s v="MW"/>
    <s v="MBB"/>
    <n v="242"/>
    <n v="6.2306190476190464"/>
  </r>
  <r>
    <n v="50072"/>
    <s v="050072-SALINA"/>
    <n v="50072"/>
    <x v="6"/>
    <s v="Manzanillo"/>
    <n v="4316.7678873538935"/>
    <n v="19.009720000000002"/>
    <n v="-104.11266000000001"/>
    <n v="28800"/>
    <s v="MW"/>
    <s v="MBB"/>
    <n v="590"/>
    <n v="7.2262380952380951"/>
  </r>
  <r>
    <n v="50073"/>
    <s v="050073-EL-CHICAL"/>
    <n v="50073"/>
    <x v="6"/>
    <s v="Coquimatlan"/>
    <n v="696.88332819938705"/>
    <n v="19.235244000000002"/>
    <n v="-103.84867199999999"/>
    <n v="28405"/>
    <s v="MW"/>
    <s v="MBB"/>
    <n v="51"/>
    <n v="8.3694761904761901"/>
  </r>
  <r>
    <n v="50074"/>
    <s v="050074-EL-CEDRO"/>
    <n v="50074"/>
    <x v="6"/>
    <s v="Comala"/>
    <n v="1956.3265737295121"/>
    <n v="19.410844999999998"/>
    <n v="-103.702494"/>
    <n v="28460"/>
    <s v="MW"/>
    <s v="MBB"/>
    <n v="319"/>
    <n v="6.6744761904761907"/>
  </r>
  <r>
    <n v="50075"/>
    <s v="050075-ROBLES"/>
    <n v="50075"/>
    <x v="6"/>
    <s v="Villa de Alvarez"/>
    <n v="8809.4669378995914"/>
    <n v="19.307053"/>
    <n v="-103.831118"/>
    <n v="28950"/>
    <s v="MW"/>
    <s v="MBB"/>
    <n v="138"/>
    <n v="13.257857142857144"/>
  </r>
  <r>
    <n v="50079"/>
    <s v="050079-AGUA-SALADA"/>
    <n v="50079"/>
    <x v="6"/>
    <s v="Minatitlan"/>
    <n v="1102.3222689628601"/>
    <n v="19.441956999999999"/>
    <n v="-104.040493"/>
    <n v="28760"/>
    <s v="MW"/>
    <s v="MBB"/>
    <n v="197"/>
    <n v="13.447285714285712"/>
  </r>
  <r>
    <n v="50081"/>
    <s v="050081-PUNTA-DE-AGUA"/>
    <n v="50081"/>
    <x v="6"/>
    <s v="Manzanillo"/>
    <n v="3939.9572966098722"/>
    <n v="19.196249999999999"/>
    <n v="-104.24675000000001"/>
    <n v="28850"/>
    <s v="MW"/>
    <s v="MBB"/>
    <n v="113"/>
    <n v="7.1470000000000002"/>
  </r>
  <r>
    <n v="50084"/>
    <s v="050084-MINATITLAN"/>
    <n v="50084"/>
    <x v="6"/>
    <s v="Minatitlan"/>
    <n v="1759.3561549186702"/>
    <n v="19.366119999999999"/>
    <n v="-104.07508"/>
    <n v="28788"/>
    <s v="MW"/>
    <s v="MBB"/>
    <n v="1513"/>
    <n v="1.2199523809523811"/>
  </r>
  <r>
    <n v="50085"/>
    <s v="050085-MADRID"/>
    <n v="50085"/>
    <x v="6"/>
    <s v="Tecoman"/>
    <n v="4045.1517391204798"/>
    <n v="19.089549999999999"/>
    <n v="-103.8751"/>
    <n v="28910"/>
    <s v="MW"/>
    <s v="MBB"/>
    <n v="275"/>
    <n v="12.782428571428571"/>
  </r>
  <r>
    <n v="50088"/>
    <s v="050088-SAN-MIGUEL"/>
    <n v="50088"/>
    <x v="6"/>
    <s v="Villa de Alvarez"/>
    <n v="20524.886802554131"/>
    <n v="19.263110000000001"/>
    <n v="-103.74709"/>
    <n v="28985"/>
    <s v="FO"/>
    <s v="MBB"/>
    <n v="1550"/>
    <n v="5.9788571428571426"/>
  </r>
  <r>
    <n v="50089"/>
    <s v="050089-DOCTOR-GALINDO"/>
    <n v="50089"/>
    <x v="6"/>
    <s v="Villa de Alvarez"/>
    <n v="10811.838773250591"/>
    <n v="19.278189999999999"/>
    <n v="-103.77841600000001"/>
    <n v="28984"/>
    <s v="FO"/>
    <s v="MBB"/>
    <n v="770"/>
    <n v="10.08147619047619"/>
  </r>
  <r>
    <n v="50090"/>
    <s v="050090-ESMERALDA-NORTE"/>
    <n v="50090"/>
    <x v="6"/>
    <s v="Colima"/>
    <n v="3182.0168766975362"/>
    <n v="19.274437420000002"/>
    <n v="-103.71605744999999"/>
    <n v="28977"/>
    <s v="FO"/>
    <s v="MBB"/>
    <n v="305"/>
    <n v="8.0448095238095227"/>
  </r>
  <r>
    <n v="50091"/>
    <s v="050091-CUAUHTEMOC-CENTRO"/>
    <n v="50091"/>
    <x v="6"/>
    <s v="Cuauhtemoc"/>
    <n v="6963.7148821353912"/>
    <n v="19.333089999999999"/>
    <n v="-103.60084000000001"/>
    <n v="28504"/>
    <s v="FO"/>
    <s v="MBB"/>
    <n v="729"/>
    <n v="12.521238095238095"/>
  </r>
  <r>
    <n v="50093"/>
    <s v="050093-BODESA"/>
    <n v="50093"/>
    <x v="6"/>
    <s v="Villa de Alvarez"/>
    <n v="4981.5690858363996"/>
    <n v="19.27499194"/>
    <n v="-103.75540171999999"/>
    <n v="28989"/>
    <s v="FO"/>
    <s v="MBB"/>
    <n v="0"/>
    <n v="12.395666666666667"/>
  </r>
  <r>
    <n v="50094"/>
    <s v="050094-MIRADOR-DE-LA-CUMBRE"/>
    <n v="50094"/>
    <x v="6"/>
    <s v="Colima"/>
    <n v="3304.9181294441232"/>
    <n v="19.224340000000002"/>
    <n v="-103.69611"/>
    <n v="28048"/>
    <s v="FO"/>
    <s v="MBB"/>
    <n v="694"/>
    <n v="11.630190476190474"/>
  </r>
  <r>
    <n v="50095"/>
    <s v="050095-EL-YAQUI"/>
    <n v="50095"/>
    <x v="6"/>
    <s v="Villa de Alvarez"/>
    <n v="4734.2460333108847"/>
    <n v="19.245609999999999"/>
    <n v="-103.76545"/>
    <n v="28983"/>
    <s v="FO"/>
    <s v="MBB"/>
    <n v="672"/>
    <n v="9.9038095238095245"/>
  </r>
  <r>
    <n v="50099"/>
    <s v="050099-LAS-CONCHAS"/>
    <n v="50099"/>
    <x v="6"/>
    <s v="Ixtlahuacan"/>
    <n v="146.8015007972715"/>
    <n v="18.88918"/>
    <n v="-103.63239"/>
    <n v="28735"/>
    <s v="Satelital"/>
    <s v="MBB"/>
    <n v="226"/>
    <n v="17.477857142857143"/>
  </r>
  <r>
    <n v="50103"/>
    <s v="050103-PLAZA-COUNTRY"/>
    <n v="50103"/>
    <x v="6"/>
    <s v="Colima"/>
    <n v="5108.9445209503101"/>
    <n v="19.257562"/>
    <n v="-103.71813299999999"/>
    <n v="28017"/>
    <s v="Satelital"/>
    <s v="MBB"/>
    <n v="628"/>
    <n v="10.78304761904762"/>
  </r>
  <r>
    <n v="50109"/>
    <s v="050109-INFO-LAS-HUERTAS"/>
    <n v="50109"/>
    <x v="6"/>
    <s v="Tecoman"/>
    <n v="3894.84008979797"/>
    <n v="18.92775"/>
    <n v="-103.87611111"/>
    <n v="28120"/>
    <s v="Satelital"/>
    <s v="MBB"/>
    <n v="788"/>
    <n v="8.6133333333333351"/>
  </r>
  <r>
    <n v="50112"/>
    <s v="050112-EL-FRANCO"/>
    <n v="50112"/>
    <x v="6"/>
    <s v="Tecoman"/>
    <n v="2509.6610078811673"/>
    <n v="18.942222000000001"/>
    <n v="-103.92786099999999"/>
    <n v="28935"/>
    <s v="FO"/>
    <s v="MBB"/>
    <n v="158"/>
    <n v="17.744857142857146"/>
  </r>
  <r>
    <n v="50113"/>
    <s v="050113-PENA-COLORADA"/>
    <n v="50113"/>
    <x v="6"/>
    <s v="Minatitlan"/>
    <n v="4484.0227081775702"/>
    <n v="19.3865166667"/>
    <n v="-104.0466138889"/>
    <n v="28750"/>
    <s v="Satelital"/>
    <s v="MBB"/>
    <n v="1141"/>
    <n v="10.220047619047619"/>
  </r>
  <r>
    <n v="51007"/>
    <s v="051007-CASETA-CUYUTLAN"/>
    <n v="51007"/>
    <x v="6"/>
    <s v="Armeria"/>
    <n v="9372.3904072046298"/>
    <n v="18.924969999999998"/>
    <n v="-104.06562"/>
    <n v="28350"/>
    <s v="MW"/>
    <s v="MBB"/>
    <n v="170"/>
    <n v="5.3900476190476203"/>
  </r>
  <r>
    <n v="51030"/>
    <s v="051030-LA-SALADA"/>
    <n v="51030"/>
    <x v="6"/>
    <s v="Tecoman"/>
    <n v="6333.1754511594754"/>
    <n v="19.072189999999999"/>
    <n v="-103.77907999999999"/>
    <n v="28923"/>
    <s v="FO"/>
    <s v="MBB"/>
    <n v="141"/>
    <n v="13.303904761904761"/>
  </r>
  <r>
    <n v="60003"/>
    <s v="060003-LAS-AGUILAS"/>
    <n v="700200"/>
    <x v="7"/>
    <s v="Tuxtla Gutierrez"/>
    <n v="5637.1133041381836"/>
    <n v="16.782440000000001"/>
    <n v="-93.085949999999997"/>
    <n v="29049"/>
    <s v="FO"/>
    <s v="MBB"/>
    <n v="1100"/>
    <n v="6.5098571428571432"/>
  </r>
  <r>
    <n v="60004"/>
    <s v="060004-BUENAVISTA"/>
    <n v="700103"/>
    <x v="7"/>
    <s v="Tuxtla Gutierrez"/>
    <n v="2999.2241983413687"/>
    <n v="16.738337000000001"/>
    <n v="-93.158845999999997"/>
    <n v="29059"/>
    <s v="FO"/>
    <s v="MBB"/>
    <n v="862"/>
    <n v="14.330809523809522"/>
  </r>
  <r>
    <n v="60005"/>
    <s v="060005-VISTA-HERMOSA-TUXTLA"/>
    <n v="700101"/>
    <x v="7"/>
    <s v="Tuxtla Gutierrez"/>
    <n v="13759.298156738281"/>
    <n v="16.741389999999999"/>
    <n v="-93.128309999999999"/>
    <n v="29067"/>
    <s v="FO"/>
    <s v="MBB"/>
    <n v="2257"/>
    <n v="5.9780476190476195"/>
  </r>
  <r>
    <n v="60006"/>
    <s v="060006-MONTECRISTO"/>
    <n v="60006"/>
    <x v="7"/>
    <s v="Tuxtla Gutierrez"/>
    <n v="7853.9129171371405"/>
    <n v="16.726690000000001"/>
    <n v="-93.189130000000006"/>
    <n v="29057"/>
    <s v="FO"/>
    <s v="MBB"/>
    <n v="1175"/>
    <n v="8.4082380952380955"/>
  </r>
  <r>
    <n v="60007"/>
    <s v="060007-6-DE-JUNIO-III"/>
    <n v="700204"/>
    <x v="7"/>
    <s v="Tuxtla Gutierrez"/>
    <n v="7500.916897773739"/>
    <n v="16.728134000000001"/>
    <n v="-93.073926999999998"/>
    <n v="29096"/>
    <s v="FO"/>
    <s v="MBB"/>
    <n v="1494"/>
    <n v="4.6241904761904769"/>
  </r>
  <r>
    <n v="60008"/>
    <s v="060008-SATELITE"/>
    <n v="700204"/>
    <x v="7"/>
    <s v="Tuxtla Gutierrez"/>
    <n v="7250.4822988510205"/>
    <n v="16.738482000000001"/>
    <n v="-93.057485999999997"/>
    <n v="29045"/>
    <s v="FO"/>
    <s v="MBB"/>
    <n v="516"/>
    <n v="14.617000000000001"/>
  </r>
  <r>
    <n v="60009"/>
    <s v="060009-YAJALON"/>
    <n v="700200"/>
    <x v="7"/>
    <s v="Tuxtla Gutierrez"/>
    <n v="4992.9941835403497"/>
    <n v="16.79421"/>
    <n v="-93.0916"/>
    <n v="29019"/>
    <s v="FO"/>
    <s v="MBB"/>
    <n v="1743"/>
    <n v="7.8965714285714279"/>
  </r>
  <r>
    <n v="60010"/>
    <s v="060010-YUQUIS"/>
    <n v="60010"/>
    <x v="7"/>
    <s v="Tuxtla Gutierrez"/>
    <n v="4298.888012886051"/>
    <n v="16.796559999999999"/>
    <n v="-93.118840000000006"/>
    <n v="29019"/>
    <s v="FO"/>
    <s v="MBB"/>
    <n v="791"/>
    <n v="7.7050952380952387"/>
  </r>
  <r>
    <n v="60011"/>
    <s v="060011-SABINITO"/>
    <n v="700101"/>
    <x v="7"/>
    <s v="Tuxtla Gutierrez"/>
    <n v="11872.643324851979"/>
    <n v="16.731763000000001"/>
    <n v="-93.098355999999995"/>
    <n v="29090"/>
    <s v="FO"/>
    <s v="MBB"/>
    <n v="1802"/>
    <n v="7.9520952380952377"/>
  </r>
  <r>
    <n v="60012"/>
    <s v="060012-TOPACIO"/>
    <n v="60012"/>
    <x v="7"/>
    <s v="Tuxtla Gutierrez"/>
    <n v="10191.649459838864"/>
    <n v="16.794360000000001"/>
    <n v="-93.111400000000003"/>
    <n v="29019"/>
    <s v="FO"/>
    <s v="MBB"/>
    <n v="2781"/>
    <n v="7.5867142857142857"/>
  </r>
  <r>
    <n v="60013"/>
    <s v="060013-MACTUMAZA"/>
    <n v="700100"/>
    <x v="7"/>
    <s v="Tuxtla Gutierrez"/>
    <n v="12055.453278541569"/>
    <n v="16.752700000000001"/>
    <n v="-93.14058"/>
    <n v="29060"/>
    <s v="FO"/>
    <s v="MBB"/>
    <n v="1081"/>
    <n v="5.2642857142857142"/>
  </r>
  <r>
    <n v="60014"/>
    <s v="060014-TUXTLA-GUTIERREZ"/>
    <n v="700202"/>
    <x v="7"/>
    <s v="Tuxtla Gutierrez"/>
    <n v="10138.806097984319"/>
    <n v="16.749569999999999"/>
    <n v="-93.089110000000005"/>
    <n v="29040"/>
    <s v="FO"/>
    <s v="MBB"/>
    <n v="2268"/>
    <n v="2.8524285714285718"/>
  </r>
  <r>
    <n v="60015"/>
    <s v="060015-LOMAS-DEL-VALLE"/>
    <n v="700201"/>
    <x v="7"/>
    <s v="Tuxtla Gutierrez"/>
    <n v="13816.42626285553"/>
    <n v="16.770820000000001"/>
    <n v="-93.10266"/>
    <n v="29010"/>
    <s v="FO"/>
    <s v="MBB"/>
    <n v="2988"/>
    <n v="4.0114761904761904"/>
  </r>
  <r>
    <n v="60016"/>
    <s v="060016-TRIBUNALES"/>
    <n v="700201"/>
    <x v="7"/>
    <s v="Tuxtla Gutierrez"/>
    <n v="11000.011957168581"/>
    <n v="16.763339999999999"/>
    <n v="-93.0899"/>
    <n v="29049"/>
    <s v="FO"/>
    <s v="MBB"/>
    <n v="2792"/>
    <n v="3.1918095238095239"/>
  </r>
  <r>
    <n v="60017"/>
    <s v="060017-CHICO-CHEF"/>
    <n v="700201"/>
    <x v="7"/>
    <s v="Tuxtla Gutierrez"/>
    <n v="11905.491893768318"/>
    <n v="16.771080000000001"/>
    <n v="-93.085380000000001"/>
    <n v="29049"/>
    <s v="FO"/>
    <s v="MBB"/>
    <n v="1626"/>
    <n v="4.5812857142857144"/>
  </r>
  <r>
    <n v="60018"/>
    <s v="060018-COLOCADA-TUXTLA"/>
    <n v="700200"/>
    <x v="7"/>
    <s v="Tuxtla Gutierrez"/>
    <n v="9883.1578330993689"/>
    <n v="16.785588000000001"/>
    <n v="-93.101056"/>
    <n v="29019"/>
    <s v="FO"/>
    <s v="MBB"/>
    <n v="3732"/>
    <n v="5.1422857142857143"/>
  </r>
  <r>
    <n v="60019"/>
    <s v="060019-POTINASPAK"/>
    <n v="700100"/>
    <x v="7"/>
    <s v="Tuxtla Gutierrez"/>
    <n v="8112.1873703003002"/>
    <n v="16.78173"/>
    <n v="-93.117450000000005"/>
    <n v="29018"/>
    <s v="FO"/>
    <s v="MBB"/>
    <n v="2210"/>
    <n v="8.4864285714285721"/>
  </r>
  <r>
    <n v="60020"/>
    <s v="060020-LIBRAMIENTO-NORTE-PONIENTE"/>
    <n v="700100"/>
    <x v="7"/>
    <s v="Tuxtla Gutierrez"/>
    <n v="8759.1629676818811"/>
    <n v="16.774266999999998"/>
    <n v="-93.130758"/>
    <n v="29014"/>
    <s v="FO"/>
    <s v="MBB"/>
    <n v="1398"/>
    <n v="6.9515714285714285"/>
  </r>
  <r>
    <n v="60021"/>
    <s v="060021-PARAISO"/>
    <n v="700100"/>
    <x v="7"/>
    <s v="Tuxtla Gutierrez"/>
    <n v="10934.314623832699"/>
    <n v="16.773538890000001"/>
    <n v="-93.112036110000005"/>
    <n v="29014"/>
    <s v="FO"/>
    <s v="MBB"/>
    <n v="2072"/>
    <n v="5.070904761904762"/>
  </r>
  <r>
    <n v="60022"/>
    <s v="060022-INAH-TUXTLA"/>
    <n v="700201"/>
    <x v="7"/>
    <s v="Tuxtla Gutierrez"/>
    <n v="14799.029282569882"/>
    <n v="16.760280000000002"/>
    <n v="-93.108530000000002"/>
    <n v="29010"/>
    <s v="FO"/>
    <s v="MBB"/>
    <n v="2260"/>
    <n v="3.0776190476190481"/>
  </r>
  <r>
    <n v="60023"/>
    <s v="060023-PATRIA-NUEVA"/>
    <n v="700203"/>
    <x v="7"/>
    <s v="Tuxtla Gutierrez"/>
    <n v="14032.08467674255"/>
    <n v="16.760694000000001"/>
    <n v="-93.073761000000005"/>
    <n v="29045"/>
    <s v="FO"/>
    <s v="MBB"/>
    <n v="3284"/>
    <n v="4.4535238095238094"/>
  </r>
  <r>
    <n v="60024"/>
    <s v="060024-EL-REFUGIO"/>
    <n v="700203"/>
    <x v="7"/>
    <s v="Tuxtla Gutierrez"/>
    <n v="4812.9606909751856"/>
    <n v="16.75113"/>
    <n v="-93.057969999999997"/>
    <n v="29045"/>
    <s v="FO"/>
    <s v="MBB"/>
    <n v="1572"/>
    <n v="9.6042857142857123"/>
  </r>
  <r>
    <n v="60025"/>
    <s v="060025-COLONIA-INDUSTRIAL"/>
    <n v="700203"/>
    <x v="7"/>
    <s v="Tuxtla Gutierrez"/>
    <n v="12276.8245677948"/>
    <n v="16.73883"/>
    <n v="-93.066980000000001"/>
    <n v="29096"/>
    <s v="FO"/>
    <s v="MBB"/>
    <n v="1954"/>
    <n v="8.2709047619047631"/>
  </r>
  <r>
    <n v="60026"/>
    <s v="060026-LA-SALLE-I"/>
    <n v="700202"/>
    <x v="7"/>
    <s v="Tuxtla Gutierrez"/>
    <n v="13436.52455234527"/>
    <n v="16.736844300000001"/>
    <n v="-93.082949799999994"/>
    <n v="29096"/>
    <s v="FO"/>
    <s v="MBB"/>
    <n v="1979"/>
    <n v="6.0996666666666659"/>
  </r>
  <r>
    <n v="60027"/>
    <s v="060027-MISIONEROS"/>
    <n v="700101"/>
    <x v="7"/>
    <s v="Tuxtla Gutierrez"/>
    <n v="13805.000626564019"/>
    <n v="16.73631"/>
    <n v="-93.114109999999997"/>
    <n v="29080"/>
    <s v="FO"/>
    <s v="MBB"/>
    <n v="3125"/>
    <n v="5.7943333333333333"/>
  </r>
  <r>
    <n v="60028"/>
    <s v="060028-MEXICANIDAD-CHIAPANECA"/>
    <n v="700202"/>
    <x v="7"/>
    <s v="Tuxtla Gutierrez"/>
    <n v="11686.977094650269"/>
    <n v="16.742483"/>
    <n v="-93.103611000000001"/>
    <n v="29090"/>
    <s v="FO"/>
    <s v="MBB"/>
    <n v="3365"/>
    <n v="3.313047619047619"/>
  </r>
  <r>
    <n v="60029"/>
    <s v="060029-TUXTLA-GUTIERREZ"/>
    <n v="700202"/>
    <x v="7"/>
    <s v="Tuxtla Gutierrez"/>
    <n v="27718.54439258566"/>
    <n v="16.75328"/>
    <n v="-93.114940000000004"/>
    <n v="29000"/>
    <s v="FO"/>
    <s v="MBB"/>
    <n v="2847"/>
    <n v="2.6396666666666664"/>
  </r>
  <r>
    <n v="60030"/>
    <s v="060030-RINCONADA"/>
    <n v="700101"/>
    <x v="7"/>
    <s v="Tuxtla Gutierrez"/>
    <n v="16142.96738815308"/>
    <n v="16.761690000000002"/>
    <n v="-93.131360000000001"/>
    <n v="29030"/>
    <s v="FO"/>
    <s v="MBB"/>
    <n v="1985"/>
    <n v="4.4616666666666669"/>
  </r>
  <r>
    <n v="60031"/>
    <s v="060031-TERAN"/>
    <n v="700102"/>
    <x v="7"/>
    <s v="Tuxtla Gutierrez"/>
    <n v="17698.279368400581"/>
    <n v="16.751819999999999"/>
    <n v="-93.154910000000001"/>
    <n v="29059"/>
    <s v="FO"/>
    <s v="MBB"/>
    <n v="2916"/>
    <n v="4.5670000000000002"/>
  </r>
  <r>
    <n v="60032"/>
    <s v="060032-INGENIEROS-CIVILES"/>
    <n v="700104"/>
    <x v="7"/>
    <s v="Tuxtla Gutierrez"/>
    <n v="11091.416888237"/>
    <n v="16.759139999999999"/>
    <n v="-93.17389"/>
    <n v="29054"/>
    <s v="FO"/>
    <s v="MBB"/>
    <n v="783"/>
    <n v="11.493714285714288"/>
  </r>
  <r>
    <n v="60033"/>
    <s v="060033-BUGAMBILIA"/>
    <n v="700103"/>
    <x v="7"/>
    <s v="Tuxtla Gutierrez"/>
    <n v="13670.749777793884"/>
    <n v="16.757777999999998"/>
    <n v="-93.143972000000005"/>
    <n v="29020"/>
    <s v="FO"/>
    <s v="MBB"/>
    <n v="1024"/>
    <n v="9.3321904761904761"/>
  </r>
  <r>
    <n v="60034"/>
    <s v="060034-JUDEA"/>
    <n v="700102"/>
    <x v="7"/>
    <s v="Tuxtla Gutierrez"/>
    <n v="11058.568164825439"/>
    <n v="16.7714"/>
    <n v="-93.158879999999996"/>
    <n v="29027"/>
    <s v="FO"/>
    <s v="MBB"/>
    <n v="1875"/>
    <n v="5.8324285714285713"/>
  </r>
  <r>
    <n v="60035"/>
    <s v="060035-SAN-ISIDRO"/>
    <n v="700102"/>
    <x v="7"/>
    <s v="Tuxtla Gutierrez"/>
    <n v="4972.9994239807074"/>
    <n v="16.762086"/>
    <n v="-93.160321999999994"/>
    <n v="29020"/>
    <s v="FO"/>
    <s v="MBB"/>
    <n v="851"/>
    <n v="11.040619047619048"/>
  </r>
  <r>
    <n v="60036"/>
    <s v="060036-TECNOLOGICO-TUXTLA"/>
    <n v="60036"/>
    <x v="7"/>
    <s v="Tuxtla Gutierrez"/>
    <n v="10141.66246008873"/>
    <n v="16.749939999999999"/>
    <n v="-93.169589999999999"/>
    <n v="29050"/>
    <s v="FO"/>
    <s v="MBB"/>
    <n v="1362"/>
    <n v="8.5089523809523815"/>
  </r>
  <r>
    <n v="60037"/>
    <s v="060037-CHACONA"/>
    <n v="700103"/>
    <x v="7"/>
    <s v="Tuxtla Gutierrez"/>
    <n v="16471.453948020942"/>
    <n v="16.777760000000001"/>
    <n v="-93.179360000000003"/>
    <n v="29020"/>
    <s v="FO"/>
    <s v="MBB"/>
    <n v="998"/>
    <n v="9.2322857142857142"/>
  </r>
  <r>
    <n v="60038"/>
    <s v="060038-VILLA-MISOLHA"/>
    <n v="700102"/>
    <x v="7"/>
    <s v="Tuxtla Gutierrez"/>
    <n v="12541.04185295105"/>
    <n v="16.763221999999999"/>
    <n v="-93.183722000000003"/>
    <n v="29020"/>
    <s v="FO"/>
    <s v="MBB"/>
    <n v="1939"/>
    <n v="7.934047619047619"/>
  </r>
  <r>
    <n v="60039"/>
    <s v="060039-AEROPUERTO-TUXTLA"/>
    <n v="60039"/>
    <x v="7"/>
    <s v="Tuxtla Gutierrez"/>
    <n v="7590.8936235904803"/>
    <n v="16.740472"/>
    <n v="-93.181667000000004"/>
    <n v="29057"/>
    <s v="FO"/>
    <s v="MBB"/>
    <n v="2496"/>
    <n v="8.3142380952380943"/>
  </r>
  <r>
    <n v="60040"/>
    <s v="060040-CAMPESTRE-BUGAMBILIAS"/>
    <n v="60040"/>
    <x v="7"/>
    <s v="Tuxtla Gutierrez"/>
    <n v="9054.8007478713989"/>
    <n v="16.754619999999999"/>
    <n v="-93.191800000000001"/>
    <n v="29057"/>
    <s v="FO"/>
    <s v="MBB"/>
    <n v="700"/>
    <n v="13.000047619047619"/>
  </r>
  <r>
    <n v="60041"/>
    <s v="060041-AEROPUERTO-SARABIA"/>
    <n v="700104"/>
    <x v="7"/>
    <s v="Tuxtla Gutierrez"/>
    <n v="10795.778983831409"/>
    <n v="16.724133999999999"/>
    <n v="-93.165255000000002"/>
    <n v="29059"/>
    <s v="FO"/>
    <s v="MBB"/>
    <n v="1088"/>
    <n v="6.0666666666666673"/>
  </r>
  <r>
    <n v="60042"/>
    <s v="060042-BONANZA-I"/>
    <n v="60042"/>
    <x v="7"/>
    <s v="Tuxtla Gutierrez"/>
    <n v="13046.189367294301"/>
    <n v="16.703869999999998"/>
    <n v="-93.181629999999998"/>
    <n v="29113"/>
    <s v="FO"/>
    <s v="MBB"/>
    <n v="2455"/>
    <n v="7.7659523809523803"/>
  </r>
  <r>
    <n v="60043"/>
    <s v="060043-TRINIDAD"/>
    <n v="700103"/>
    <x v="7"/>
    <s v="Tuxtla Gutierrez"/>
    <n v="14417.44782805443"/>
    <n v="16.770900000000001"/>
    <n v="-93.197220000000002"/>
    <n v="29020"/>
    <s v="FO"/>
    <s v="MBB"/>
    <n v="740"/>
    <n v="11.494714285714284"/>
  </r>
  <r>
    <n v="60044"/>
    <s v="060044-TUX-REP-COPOYA"/>
    <n v="60044"/>
    <x v="7"/>
    <s v="Tuxtla Gutierrez"/>
    <n v="22457.048316717141"/>
    <n v="16.709029999999998"/>
    <n v="-93.108670000000004"/>
    <n v="29100"/>
    <s v="FO"/>
    <s v="MBB"/>
    <n v="2736"/>
    <n v="6.5592857142857151"/>
  </r>
  <r>
    <n v="60045"/>
    <s v="060045-SANTA-ELENA"/>
    <n v="60045"/>
    <x v="7"/>
    <s v="Chiapa de Corzo"/>
    <n v="7070.4354381561197"/>
    <n v="16.7346222"/>
    <n v="-93.0147166"/>
    <n v="29165"/>
    <s v="FO"/>
    <s v="MBB"/>
    <n v="1413"/>
    <n v="13.071809523809524"/>
  </r>
  <r>
    <n v="60046"/>
    <s v="060046-CARRETERA-CORZO"/>
    <n v="700204"/>
    <x v="7"/>
    <s v="Chiapa de Corzo"/>
    <n v="11929.312880039211"/>
    <n v="16.732489999999999"/>
    <n v="-93.040270000000007"/>
    <n v="29165"/>
    <s v="FO"/>
    <s v="MBB"/>
    <n v="3012"/>
    <n v="5.789428571428572"/>
  </r>
  <r>
    <n v="60047"/>
    <s v="060047-CHIAPA-DE-CORZO"/>
    <n v="60047"/>
    <x v="7"/>
    <s v="Chiapa de Corzo"/>
    <n v="17317.133928656571"/>
    <n v="16.708361"/>
    <n v="-93.012360999999999"/>
    <n v="29160"/>
    <s v="FO"/>
    <s v="MBB"/>
    <n v="3608"/>
    <n v="5.272904761904762"/>
  </r>
  <r>
    <n v="60048"/>
    <s v="060048-CARR-AEROPUERTO-TUXTLA"/>
    <n v="60048"/>
    <x v="7"/>
    <s v="Chiapa de Corzo"/>
    <n v="5568.1935501098615"/>
    <n v="16.630549999999999"/>
    <n v="-92.998480000000001"/>
    <n v="29169"/>
    <s v="FO"/>
    <s v="MBB"/>
    <n v="1291"/>
    <n v="9.1704285714285714"/>
  </r>
  <r>
    <n v="60049"/>
    <s v="060049-SUCHIAPA"/>
    <n v="60049"/>
    <x v="7"/>
    <s v="Suchiapa"/>
    <n v="13633.763978481289"/>
    <n v="16.620308000000001"/>
    <n v="-93.097194000000002"/>
    <n v="29150"/>
    <s v="FO"/>
    <s v="MBB"/>
    <n v="4313"/>
    <n v="4.4421904761904756"/>
  </r>
  <r>
    <n v="60050"/>
    <s v="060050-AEROPUERTO-TUXTLA"/>
    <n v="60050"/>
    <x v="7"/>
    <s v="Chiapa de Corzo"/>
    <n v="8390.9764140844309"/>
    <n v="16.56841"/>
    <n v="-93.013850000000005"/>
    <n v="29176"/>
    <s v="MW"/>
    <s v="MBB"/>
    <n v="1213"/>
    <n v="10.071095238095237"/>
  </r>
  <r>
    <n v="60051"/>
    <s v="060051-EL-RECUERDO"/>
    <n v="60051"/>
    <x v="7"/>
    <s v="Chiapa de Corzo"/>
    <n v="9419.6519874334354"/>
    <n v="16.716653000000001"/>
    <n v="-92.987907000000007"/>
    <n v="29164"/>
    <s v="FO"/>
    <s v="MBB"/>
    <n v="2164"/>
    <n v="7.4863809523809524"/>
  </r>
  <r>
    <n v="60060"/>
    <s v="060060-ESTACION-HUEHUETAN"/>
    <n v="60060"/>
    <x v="7"/>
    <s v="Huehuetan"/>
    <n v="8154.3486180305445"/>
    <n v="15.009301000000001"/>
    <n v="-92.408450999999999"/>
    <n v="30670"/>
    <s v="FO"/>
    <s v="MBB"/>
    <n v="2430"/>
    <n v="3.194809523809524"/>
  </r>
  <r>
    <n v="60061"/>
    <s v="060061-CARR-5"/>
    <n v="60061"/>
    <x v="7"/>
    <s v="Tonala"/>
    <n v="7209.6734626293237"/>
    <n v="15.955981"/>
    <n v="-93.605321000000004"/>
    <n v="30506"/>
    <s v="MW"/>
    <s v="MBB"/>
    <n v="437"/>
    <n v="10.157809523809524"/>
  </r>
  <r>
    <n v="60062"/>
    <s v="060062-ESCUINTLA-CENTRO"/>
    <n v="60062"/>
    <x v="7"/>
    <s v="Escuintla"/>
    <n v="11302.39574337006"/>
    <n v="15.318861"/>
    <n v="-92.659560999999997"/>
    <n v="30600"/>
    <s v="MW"/>
    <s v="MBB"/>
    <n v="2987"/>
    <n v="4.9949999999999992"/>
  </r>
  <r>
    <n v="60063"/>
    <s v="060063-CANDELERO-DE-ORO"/>
    <n v="60063"/>
    <x v="7"/>
    <s v="Mapastepec"/>
    <n v="14927.954002857216"/>
    <n v="15.434291"/>
    <n v="-92.905101000000002"/>
    <n v="30560"/>
    <s v="FO"/>
    <s v="MBB"/>
    <n v="2992"/>
    <n v="5.9781428571428572"/>
  </r>
  <r>
    <n v="60064"/>
    <s v="060064-COMITAN-I"/>
    <n v="60064"/>
    <x v="7"/>
    <s v="Comitan de Dominguez"/>
    <n v="21939.20488476758"/>
    <n v="16.255471"/>
    <n v="-92.146480999999994"/>
    <n v="30069"/>
    <s v="FO"/>
    <s v="MBB"/>
    <n v="2674"/>
    <n v="7.425238095238095"/>
  </r>
  <r>
    <n v="60065"/>
    <s v="060065-TAPACHULA"/>
    <n v="60065"/>
    <x v="7"/>
    <s v="Tapachula"/>
    <n v="15119.557785153389"/>
    <n v="14.905481"/>
    <n v="-92.256260999999995"/>
    <n v="30749"/>
    <s v="FO"/>
    <s v="MBB"/>
    <n v="2148"/>
    <n v="7.153999999999999"/>
  </r>
  <r>
    <n v="60066"/>
    <s v="060066-EL-BOSQUE"/>
    <n v="60066"/>
    <x v="7"/>
    <s v="Tapachula"/>
    <n v="10522.96834301948"/>
    <n v="14.900744"/>
    <n v="-92.245461000000006"/>
    <n v="30747"/>
    <s v="FO"/>
    <s v="MBB"/>
    <n v="1804"/>
    <n v="8.2515238095238086"/>
  </r>
  <r>
    <n v="60067"/>
    <s v="060067-LA-MALINCHE"/>
    <n v="60067"/>
    <x v="7"/>
    <s v="Tapachula"/>
    <n v="6097.8223662376349"/>
    <n v="14.941481"/>
    <n v="-92.256961000000004"/>
    <n v="30739"/>
    <s v="FO"/>
    <s v="MBB"/>
    <n v="2150"/>
    <n v="4.3895714285714282"/>
  </r>
  <r>
    <n v="60068"/>
    <s v="060068-TUXTLA-CHICO"/>
    <n v="60068"/>
    <x v="7"/>
    <s v="Tuxtla Chico"/>
    <n v="8712.6710255146008"/>
    <n v="14.938831"/>
    <n v="-92.167210999999995"/>
    <n v="30870"/>
    <s v="FO"/>
    <s v="MBB"/>
    <n v="2968"/>
    <n v="3.0710000000000006"/>
  </r>
  <r>
    <n v="60069"/>
    <s v="060069-CARR-2"/>
    <n v="60069"/>
    <x v="7"/>
    <s v="Mapastepec"/>
    <n v="9944.5366241931988"/>
    <n v="15.470511"/>
    <n v="-92.915640999999994"/>
    <n v="30562"/>
    <s v="MW"/>
    <s v="MBB"/>
    <n v="323"/>
    <n v="4.1004761904761908"/>
  </r>
  <r>
    <n v="60070"/>
    <s v="060070-ANTORCHA"/>
    <n v="60070"/>
    <x v="7"/>
    <s v="Tapachula"/>
    <n v="5712.8893074989301"/>
    <n v="14.888671"/>
    <n v="-92.306720999999996"/>
    <n v="30799"/>
    <s v="FO"/>
    <s v="MBB"/>
    <n v="1529"/>
    <n v="4.9085714285714284"/>
  </r>
  <r>
    <n v="60071"/>
    <s v="060071-SONORA"/>
    <n v="60071"/>
    <x v="7"/>
    <s v="San Cristobal de las Casas"/>
    <n v="5062.6707134246899"/>
    <n v="16.736969999999999"/>
    <n v="-92.651989999999998"/>
    <n v="29265"/>
    <s v="FO"/>
    <s v="MBB"/>
    <n v="2655"/>
    <n v="2.9618571428571427"/>
  </r>
  <r>
    <n v="60072"/>
    <s v="060072-NARCISO-MENDOZA"/>
    <n v="60072"/>
    <x v="7"/>
    <s v="Zinacantan"/>
    <n v="3801.5125675201471"/>
    <n v="16.732039409999999"/>
    <n v="-92.721463959999994"/>
    <n v="29353"/>
    <s v="FO"/>
    <s v="MBB"/>
    <n v="1039"/>
    <n v="3.9943809523809519"/>
  </r>
  <r>
    <n v="60073"/>
    <s v="060073-GALILEA"/>
    <n v="60073"/>
    <x v="7"/>
    <s v="Tuxtla Gutierrez"/>
    <n v="8511.3416068553997"/>
    <n v="16.779890999999999"/>
    <n v="-93.217350999999994"/>
    <n v="29022"/>
    <s v="FO"/>
    <s v="MBB"/>
    <n v="1088"/>
    <n v="5.0518095238095242"/>
  </r>
  <r>
    <n v="60077"/>
    <s v="060077-RIO-SAN-SIMON"/>
    <n v="60077"/>
    <x v="7"/>
    <s v="Palenque"/>
    <n v="2335.6332861185119"/>
    <n v="17.698844999999999"/>
    <n v="-92.232550000000003"/>
    <n v="29969"/>
    <s v="Satelital"/>
    <s v="MBB"/>
    <n v="515"/>
    <n v="6.5677142857142856"/>
  </r>
  <r>
    <n v="60078"/>
    <s v="060078-MIRADOR"/>
    <n v="60078"/>
    <x v="7"/>
    <s v="Berriozabal"/>
    <n v="9154.3666963577198"/>
    <n v="16.806251"/>
    <n v="-93.272861000000006"/>
    <n v="29130"/>
    <s v="FO"/>
    <s v="MBB"/>
    <n v="3936"/>
    <n v="3.5080476190476189"/>
  </r>
  <r>
    <n v="60081"/>
    <s v="060081-PASO-CHIAPA"/>
    <n v="60081"/>
    <x v="7"/>
    <s v="Jiquipilas"/>
    <n v="2876.8345413208017"/>
    <n v="16.658940000000001"/>
    <n v="-93.580219999999997"/>
    <n v="30438"/>
    <s v="Satelital"/>
    <s v="MBB"/>
    <n v="358"/>
    <n v="6.8233333333333333"/>
  </r>
  <r>
    <n v="60084"/>
    <s v="060084-GYVES"/>
    <n v="60084"/>
    <x v="7"/>
    <s v="Tapachula"/>
    <n v="7082.1115418672598"/>
    <n v="14.872351"/>
    <n v="-92.255420999999998"/>
    <n v="30783"/>
    <s v="FO"/>
    <s v="MBB"/>
    <n v="1782"/>
    <n v="3.503857142857143"/>
  </r>
  <r>
    <n v="60085"/>
    <s v="060085-ALCANFORES"/>
    <n v="60085"/>
    <x v="7"/>
    <s v="San Cristobal de las Casas"/>
    <n v="6308.1683979034406"/>
    <n v="16.742850000000001"/>
    <n v="-92.660290000000003"/>
    <n v="29265"/>
    <s v="FO"/>
    <s v="MBB"/>
    <n v="1030"/>
    <n v="3.0252380952380955"/>
  </r>
  <r>
    <n v="60086"/>
    <s v="060086-ACACOYAGUA"/>
    <n v="60086"/>
    <x v="7"/>
    <s v="Acacoyagua"/>
    <n v="8034.7591137886002"/>
    <n v="15.342079999999999"/>
    <n v="-92.675880000000006"/>
    <n v="30590"/>
    <s v="FO"/>
    <s v="MBB"/>
    <n v="2088"/>
    <n v="4.090238095238095"/>
  </r>
  <r>
    <n v="60088"/>
    <s v="060088-IZAPA-IIR"/>
    <n v="60088"/>
    <x v="7"/>
    <s v="Tuxtla Chico"/>
    <n v="6552.4738067388598"/>
    <n v="14.911989999999999"/>
    <n v="-92.194519999999997"/>
    <n v="30868"/>
    <s v="FO"/>
    <s v="MBB"/>
    <n v="1430"/>
    <n v="1.6605238095238095"/>
  </r>
  <r>
    <n v="60089"/>
    <s v="060089-SANTA-CRUZ"/>
    <n v="60089"/>
    <x v="7"/>
    <s v="San Cristobal de las Casas"/>
    <n v="6145.8246457576797"/>
    <n v="16.737067"/>
    <n v="-92.606835000000004"/>
    <n v="29230"/>
    <s v="FO"/>
    <s v="MBB"/>
    <n v="3060"/>
    <n v="2.8797142857142854"/>
  </r>
  <r>
    <n v="60090"/>
    <s v="060090-COSTERA-200"/>
    <n v="60090"/>
    <x v="7"/>
    <s v="Huixtla"/>
    <n v="8872.8396821021997"/>
    <n v="15.158181000000001"/>
    <n v="-92.485291000000004"/>
    <n v="30649"/>
    <s v="FO"/>
    <s v="MBB"/>
    <n v="517"/>
    <n v="0.76857142857142857"/>
  </r>
  <r>
    <n v="60091"/>
    <s v="060091-LA-GARITA"/>
    <n v="60091"/>
    <x v="7"/>
    <s v="La Trinitaria"/>
    <n v="5374.3316125869696"/>
    <n v="16.147451"/>
    <n v="-92.072030999999996"/>
    <n v="30160"/>
    <s v="FO"/>
    <s v="MBB"/>
    <n v="1481"/>
    <n v="6.7908571428571429"/>
  </r>
  <r>
    <n v="60092"/>
    <s v="060092-COLOCADA-(R80036)"/>
    <n v="60092"/>
    <x v="7"/>
    <s v="Tapachula"/>
    <n v="12673.2639774084"/>
    <n v="14.931951"/>
    <n v="-92.271790999999993"/>
    <n v="30757"/>
    <s v="FO"/>
    <s v="MBB"/>
    <n v="3884"/>
    <n v="2.0163333333333329"/>
  </r>
  <r>
    <n v="60093"/>
    <s v="060093-PALENQUE-R80031"/>
    <n v="60093"/>
    <x v="7"/>
    <s v="Palenque"/>
    <n v="18740.535992145538"/>
    <n v="17.508583000000002"/>
    <n v="-91.980694"/>
    <n v="29960"/>
    <s v="FO"/>
    <s v="MBB"/>
    <n v="5915"/>
    <n v="4.3981904761904769"/>
  </r>
  <r>
    <n v="60094"/>
    <s v="060094-BERRIOZABAL"/>
    <n v="60094"/>
    <x v="7"/>
    <s v="Berriozabal"/>
    <n v="9747.4278514385205"/>
    <n v="16.787690999999999"/>
    <n v="-93.272361000000004"/>
    <n v="29130"/>
    <s v="FO"/>
    <s v="MBB"/>
    <n v="3334"/>
    <n v="3.0417619047619047"/>
  </r>
  <r>
    <n v="60095"/>
    <s v="060095-ARRIAGA-CENTRO"/>
    <n v="60095"/>
    <x v="7"/>
    <s v="Arriaga"/>
    <n v="17392.984660387039"/>
    <n v="16.2346"/>
    <n v="-93.902370000000005"/>
    <n v="30450"/>
    <s v="FO"/>
    <s v="MBB"/>
    <n v="3674"/>
    <n v="6.5289523809523811"/>
  </r>
  <r>
    <n v="60096"/>
    <s v="060096-PIJIJIAPAN"/>
    <n v="60096"/>
    <x v="7"/>
    <s v="Pijijiapan"/>
    <n v="10526.16717839241"/>
    <n v="15.688230000000001"/>
    <n v="-93.208950000000002"/>
    <n v="30540"/>
    <s v="FO"/>
    <s v="MBB"/>
    <n v="4617"/>
    <n v="3.4789999999999996"/>
  </r>
  <r>
    <n v="60097"/>
    <s v="060097-FRONTERA-HIDALGO"/>
    <n v="60097"/>
    <x v="7"/>
    <s v="Frontera Hidalgo"/>
    <n v="5018.2921285629282"/>
    <n v="14.778530999999999"/>
    <n v="-92.179721000000001"/>
    <n v="30850"/>
    <s v="FO"/>
    <s v="MBB"/>
    <n v="1352"/>
    <n v="7.1086666666666662"/>
  </r>
  <r>
    <n v="60098"/>
    <s v="060098-AEROPUERTO-TAPACHULA"/>
    <n v="60098"/>
    <x v="7"/>
    <s v="Tapachula"/>
    <n v="14758.85387849807"/>
    <n v="14.786479999999999"/>
    <n v="-92.366200000000006"/>
    <n v="30833"/>
    <s v="FO"/>
    <s v="MBB"/>
    <n v="2305"/>
    <n v="1.1950952380952382"/>
  </r>
  <r>
    <n v="60099"/>
    <s v="060099-REFORMA-PEMEX"/>
    <n v="60099"/>
    <x v="7"/>
    <s v="Reforma"/>
    <n v="29702.205845832832"/>
    <n v="17.862651"/>
    <n v="-93.148741000000001"/>
    <n v="29500"/>
    <s v="FO"/>
    <s v="MBB"/>
    <n v="3744"/>
    <n v="5.6730952380952386"/>
  </r>
  <r>
    <n v="60100"/>
    <s v="060100-TAPACHULA-CENTRO"/>
    <n v="60100"/>
    <x v="7"/>
    <s v="Tapachula"/>
    <n v="22204.420331001282"/>
    <n v="14.908541"/>
    <n v="-92.264730999999998"/>
    <n v="30700"/>
    <s v="FO"/>
    <s v="MBB"/>
    <n v="4498"/>
    <n v="2.05752380952381"/>
  </r>
  <r>
    <n v="60101"/>
    <s v="060101-CAIMITO"/>
    <n v="60101"/>
    <x v="7"/>
    <s v="Tapachula"/>
    <n v="6121.7711901664698"/>
    <n v="14.884660999999999"/>
    <n v="-92.280561000000006"/>
    <n v="30797"/>
    <s v="FO"/>
    <s v="MBB"/>
    <n v="1121"/>
    <n v="6.9834285714285711"/>
  </r>
  <r>
    <n v="60102"/>
    <s v="060102-HUIXTLA"/>
    <n v="60102"/>
    <x v="7"/>
    <s v="Huixtla"/>
    <n v="19004.635634660721"/>
    <n v="15.135560999999999"/>
    <n v="-92.469251"/>
    <n v="30640"/>
    <s v="FO"/>
    <s v="MBB"/>
    <n v="3250"/>
    <n v="2.7295714285714285"/>
  </r>
  <r>
    <n v="60103"/>
    <s v="060103-MIRADOR"/>
    <n v="60103"/>
    <x v="7"/>
    <s v="Comitan de Dominguez"/>
    <n v="23717.3937551975"/>
    <n v="16.251991"/>
    <n v="-92.120991000000004"/>
    <n v="30038"/>
    <s v="FO"/>
    <s v="MBB"/>
    <n v="5108"/>
    <n v="1.804761904761905"/>
  </r>
  <r>
    <n v="60104"/>
    <s v="060104-9A-SUR-PONIENTE"/>
    <n v="60104"/>
    <x v="7"/>
    <s v="Comitan de Dominguez"/>
    <n v="10741.37704634667"/>
    <n v="16.239971000000001"/>
    <n v="-92.137360999999999"/>
    <n v="30068"/>
    <s v="FO"/>
    <s v="MBB"/>
    <n v="5824"/>
    <n v="1.9294285714285715"/>
  </r>
  <r>
    <n v="60105"/>
    <s v="060105-BELISARIO-DOMINGUEZ"/>
    <n v="60105"/>
    <x v="7"/>
    <s v="Comitan de Dominguez"/>
    <n v="17869.730410814278"/>
    <n v="16.228110999999998"/>
    <n v="-92.127690999999999"/>
    <n v="30040"/>
    <s v="FO"/>
    <s v="MBB"/>
    <n v="4548"/>
    <n v="2.9924285714285714"/>
  </r>
  <r>
    <n v="60106"/>
    <s v="060106-CONSTANTINO-GORDILLO"/>
    <n v="60106"/>
    <x v="7"/>
    <s v="Tapachula"/>
    <n v="10330.149801850319"/>
    <n v="14.888930999999999"/>
    <n v="-92.253381000000005"/>
    <n v="30780"/>
    <s v="FO"/>
    <s v="MBB"/>
    <n v="2545"/>
    <n v="6.9547142857142861"/>
  </r>
  <r>
    <n v="60107"/>
    <s v="060107-NUEVO-MUNDO"/>
    <n v="60107"/>
    <x v="7"/>
    <s v="Tapachula"/>
    <n v="8532.81975984573"/>
    <n v="14.882441"/>
    <n v="-92.265660999999994"/>
    <n v="30786"/>
    <s v="FO"/>
    <s v="MBB"/>
    <n v="3695"/>
    <n v="4.0682857142857136"/>
  </r>
  <r>
    <n v="60108"/>
    <s v="060108-SEBASTIAN"/>
    <n v="60108"/>
    <x v="7"/>
    <s v="Tapachula"/>
    <n v="10435.42480134964"/>
    <n v="14.897081"/>
    <n v="-92.273251000000002"/>
    <n v="30790"/>
    <s v="FO"/>
    <s v="MBB"/>
    <n v="2617"/>
    <n v="4.3648571428571428"/>
  </r>
  <r>
    <n v="60109"/>
    <s v="060109-BENITO-JUAREZ"/>
    <n v="60109"/>
    <x v="7"/>
    <s v="Tapachula"/>
    <n v="9096.5381106138193"/>
    <n v="14.890841"/>
    <n v="-92.265170999999995"/>
    <n v="30790"/>
    <s v="FO"/>
    <s v="MBB"/>
    <n v="2419"/>
    <n v="6.3110952380952385"/>
  </r>
  <r>
    <n v="60110"/>
    <s v="060110-RAP"/>
    <n v="60110"/>
    <x v="7"/>
    <s v="San Cristobal de las Casas"/>
    <n v="15382.14845323567"/>
    <n v="16.746939999999999"/>
    <n v="-92.636949999999999"/>
    <n v="29216"/>
    <s v="MW"/>
    <s v="MBB"/>
    <n v="6137"/>
    <n v="1.4896190476190476"/>
  </r>
  <r>
    <n v="60111"/>
    <s v="060111-LA-FLORIDA"/>
    <n v="60111"/>
    <x v="7"/>
    <s v="San Cristobal de las Casas"/>
    <n v="8757.5631141662489"/>
    <n v="16.75309"/>
    <n v="-92.646500000000003"/>
    <n v="29213"/>
    <s v="FO"/>
    <s v="MBB"/>
    <n v="2948"/>
    <n v="3.4889047619047622"/>
  </r>
  <r>
    <n v="60112"/>
    <s v="060112-MARIA-AUXILIADORA"/>
    <n v="60112"/>
    <x v="7"/>
    <s v="San Cristobal de las Casas"/>
    <n v="12894.81355595588"/>
    <n v="16.709389999999999"/>
    <n v="-92.636049999999997"/>
    <n v="29294"/>
    <s v="FO"/>
    <s v="MBB"/>
    <n v="3455"/>
    <n v="2.6168095238095241"/>
  </r>
  <r>
    <n v="60113"/>
    <s v="060113-LAS-PERAS"/>
    <n v="60113"/>
    <x v="7"/>
    <s v="San Cristobal de las Casas"/>
    <n v="9340.5720872879101"/>
    <n v="16.75666"/>
    <n v="-92.671139999999994"/>
    <n v="29247"/>
    <s v="FO"/>
    <s v="MBB"/>
    <n v="720"/>
    <n v="4.1709047619047626"/>
  </r>
  <r>
    <n v="60114"/>
    <s v="060114-PAKAL-NA"/>
    <n v="60114"/>
    <x v="7"/>
    <s v="Palenque"/>
    <n v="10272.298988580709"/>
    <n v="17.540452779999999"/>
    <n v="-91.991702779999997"/>
    <n v="29960"/>
    <s v="FO"/>
    <s v="MBB"/>
    <n v="3270"/>
    <n v="3.7409523809523813"/>
  </r>
  <r>
    <n v="60115"/>
    <s v="060115-CACAOATAN"/>
    <n v="60115"/>
    <x v="7"/>
    <s v="Cacahoatan"/>
    <n v="19435.737255573229"/>
    <n v="14.989191"/>
    <n v="-92.163640999999998"/>
    <n v="30890"/>
    <s v="FO"/>
    <s v="MBB"/>
    <n v="3438"/>
    <n v="3.9855238095238095"/>
  </r>
  <r>
    <n v="60116"/>
    <s v="060116-MAZATAN"/>
    <n v="60116"/>
    <x v="7"/>
    <s v="Mazatan"/>
    <n v="7815.5271501541201"/>
    <n v="14.86187"/>
    <n v="-92.44735"/>
    <n v="30650"/>
    <s v="FO"/>
    <s v="MBB"/>
    <n v="3890"/>
    <n v="1.9051428571428572"/>
  </r>
  <r>
    <n v="60118"/>
    <s v="060118-CHAMULA"/>
    <n v="60118"/>
    <x v="7"/>
    <s v="Chamula"/>
    <n v="6898.1433575153305"/>
    <n v="16.791131"/>
    <n v="-92.688670999999999"/>
    <n v="29320"/>
    <s v="FO"/>
    <s v="MBB"/>
    <n v="3350"/>
    <n v="1.609142857142857"/>
  </r>
  <r>
    <n v="60119"/>
    <s v="060119-TEOPISCA"/>
    <n v="60119"/>
    <x v="7"/>
    <s v="Teopisca"/>
    <n v="19349.176775693857"/>
    <n v="16.540711000000002"/>
    <n v="-92.471451000000002"/>
    <n v="29410"/>
    <s v="FO"/>
    <s v="MBB"/>
    <n v="4277"/>
    <n v="4.2984285714285706"/>
  </r>
  <r>
    <n v="60120"/>
    <s v="060120-NISSAN-ARRIAGA"/>
    <n v="60120"/>
    <x v="7"/>
    <s v="Arriaga"/>
    <n v="5027.5136067867297"/>
    <n v="16.238310999999999"/>
    <n v="-93.881360999999998"/>
    <n v="30453"/>
    <s v="FO"/>
    <s v="MBB"/>
    <n v="1371"/>
    <n v="6.6847142857142847"/>
  </r>
  <r>
    <n v="60122"/>
    <s v="060122-LA-TRINITARIA"/>
    <n v="60122"/>
    <x v="7"/>
    <s v="La Trinitaria"/>
    <n v="12025.83835172653"/>
    <n v="16.119510999999999"/>
    <n v="-92.053410999999997"/>
    <n v="30160"/>
    <s v="FO"/>
    <s v="MBB"/>
    <n v="2144"/>
    <n v="11.662333333333333"/>
  </r>
  <r>
    <n v="60123"/>
    <s v="060123-PUERTO-MADERO"/>
    <n v="60123"/>
    <x v="7"/>
    <s v="Tapachula"/>
    <n v="18758.31980085374"/>
    <n v="14.721299999999999"/>
    <n v="-92.424049999999994"/>
    <n v="30830"/>
    <s v="FO"/>
    <s v="MBB"/>
    <n v="3078"/>
    <n v="3.9780000000000006"/>
  </r>
  <r>
    <n v="60124"/>
    <s v="060124-CARRETERA-TUXTLA"/>
    <n v="60124"/>
    <x v="7"/>
    <s v="San Cristobal de las Casas"/>
    <n v="7888.9922370910699"/>
    <n v="16.72983"/>
    <n v="-92.66337"/>
    <n v="29263"/>
    <s v="FO"/>
    <s v="MBB"/>
    <n v="1489"/>
    <n v="3.9789047619047615"/>
  </r>
  <r>
    <n v="60125"/>
    <s v="060125-VILLACORZO"/>
    <n v="60125"/>
    <x v="7"/>
    <s v="Villa Corzo"/>
    <n v="9769.9128925800396"/>
    <n v="16.186181000000001"/>
    <n v="-93.266560999999996"/>
    <n v="30520"/>
    <s v="Satelital"/>
    <s v="MBB"/>
    <n v="961"/>
    <n v="1.5743333333333334"/>
  </r>
  <r>
    <n v="60126"/>
    <s v="060126-OCOZOCUAUTLA"/>
    <n v="60126"/>
    <x v="7"/>
    <s v="Ocozocoautla de Espinosa"/>
    <n v="15048.329210758202"/>
    <n v="16.767420999999999"/>
    <n v="-93.373570999999998"/>
    <n v="29140"/>
    <s v="FO"/>
    <s v="MBB"/>
    <n v="6356"/>
    <n v="2.2295714285714285"/>
  </r>
  <r>
    <n v="60127"/>
    <s v="060127-LAS-HORTENCIAS"/>
    <n v="60127"/>
    <x v="7"/>
    <s v="Tapachula"/>
    <n v="11214.689643144611"/>
    <n v="14.870761"/>
    <n v="-92.285651000000001"/>
    <n v="30797"/>
    <s v="FO"/>
    <s v="MBB"/>
    <n v="1939"/>
    <n v="3.2046190476190475"/>
  </r>
  <r>
    <n v="60129"/>
    <s v="060129-EL-PARAISO"/>
    <n v="60129"/>
    <x v="7"/>
    <s v="Huixtla"/>
    <n v="17169.714349031452"/>
    <n v="15.147760999999999"/>
    <n v="-92.451330999999996"/>
    <n v="30640"/>
    <s v="FO"/>
    <s v="MBB"/>
    <n v="2566"/>
    <n v="2.8951904761904763"/>
  </r>
  <r>
    <n v="60130"/>
    <s v="060130-LOMAS-DE-TACANA"/>
    <n v="60130"/>
    <x v="7"/>
    <s v="Tapachula"/>
    <n v="6031.3768682479804"/>
    <n v="14.922331"/>
    <n v="-92.251461000000006"/>
    <n v="30729"/>
    <s v="FO"/>
    <s v="MBB"/>
    <n v="1732"/>
    <n v="11.867238095238095"/>
  </r>
  <r>
    <n v="60131"/>
    <s v="060131-ARRIAGA-TONALA"/>
    <n v="60131"/>
    <x v="7"/>
    <s v="Tonala"/>
    <n v="7711.2819361686597"/>
    <n v="16.16582"/>
    <n v="-93.828249999999997"/>
    <n v="30503"/>
    <s v="FO"/>
    <s v="MBB"/>
    <n v="564"/>
    <n v="4.4775714285714283"/>
  </r>
  <r>
    <n v="60132"/>
    <s v="060132-ESPIRITU-SANTO"/>
    <n v="60132"/>
    <x v="7"/>
    <s v="Pijijiapan"/>
    <n v="5469.0816307067944"/>
    <n v="15.76572"/>
    <n v="-93.335419999999999"/>
    <n v="30548"/>
    <s v="FO"/>
    <s v="MBB"/>
    <n v="546"/>
    <n v="5.1508095238095235"/>
  </r>
  <r>
    <n v="60134"/>
    <s v="060134-TRES-PICOS"/>
    <n v="60134"/>
    <x v="7"/>
    <s v="Tonala"/>
    <n v="4698.0453722476968"/>
    <n v="15.862590000000001"/>
    <n v="-93.452330000000003"/>
    <n v="30515"/>
    <s v="FO"/>
    <s v="MBB"/>
    <n v="139"/>
    <n v="1.6276190476190477"/>
  </r>
  <r>
    <n v="60135"/>
    <s v="060135-EL-CARMEN"/>
    <n v="60135"/>
    <x v="7"/>
    <s v="Tonala"/>
    <n v="3985.9170889854431"/>
    <n v="15.999411"/>
    <n v="-93.657711000000006"/>
    <n v="30506"/>
    <s v="MW"/>
    <s v="MBB"/>
    <n v="118"/>
    <n v="2.7552857142857143"/>
  </r>
  <r>
    <n v="60136"/>
    <s v="060136-JERICO"/>
    <n v="60136"/>
    <x v="7"/>
    <s v="Pijijiapan"/>
    <n v="5899.0160422325107"/>
    <n v="15.569559999999999"/>
    <n v="-93.038219999999995"/>
    <n v="30550"/>
    <s v="MW"/>
    <s v="MBB"/>
    <n v="91"/>
    <n v="1.7865238095238094"/>
  </r>
  <r>
    <n v="60137"/>
    <s v="060137-BASCULA-BANANERA"/>
    <n v="60137"/>
    <x v="7"/>
    <s v="Tapachula"/>
    <n v="8150.6357917785699"/>
    <n v="14.837581"/>
    <n v="-92.319980999999999"/>
    <n v="30825"/>
    <s v="FO"/>
    <s v="MBB"/>
    <n v="2470"/>
    <n v="1.3882857142857143"/>
  </r>
  <r>
    <n v="60138"/>
    <s v="060138-LOS-PINOS"/>
    <n v="60138"/>
    <x v="7"/>
    <s v="San Cristobal de las Casas"/>
    <n v="8535.6929130554199"/>
    <n v="16.72465"/>
    <n v="-92.64143"/>
    <n v="29278"/>
    <s v="FO"/>
    <s v="MBB"/>
    <n v="3297"/>
    <n v="2.9435238095238097"/>
  </r>
  <r>
    <n v="60139"/>
    <s v="060139-COMITAN"/>
    <n v="60139"/>
    <x v="7"/>
    <s v="San Cristobal de las Casas"/>
    <n v="10720.356385231009"/>
    <n v="16.71191"/>
    <n v="-92.617609999999999"/>
    <n v="29299"/>
    <s v="FO"/>
    <s v="MBB"/>
    <n v="1755"/>
    <n v="7.0232380952380939"/>
  </r>
  <r>
    <n v="60140"/>
    <s v="060140-ALVARO-OBREGON"/>
    <n v="60140"/>
    <x v="7"/>
    <s v="Tapachula"/>
    <n v="14195.570767879481"/>
    <n v="14.922319999999999"/>
    <n v="-92.37903"/>
    <n v="30820"/>
    <s v="FO"/>
    <s v="MBB"/>
    <n v="3513"/>
    <n v="1.9647142857142856"/>
  </r>
  <r>
    <n v="60141"/>
    <s v="060141-CIUDAD-HIDALGO-CENTRO"/>
    <n v="60141"/>
    <x v="7"/>
    <s v="Suchiate"/>
    <n v="10665.19347000123"/>
    <n v="14.679029999999999"/>
    <n v="-92.151989999999998"/>
    <n v="30840"/>
    <s v="FO"/>
    <s v="MBB"/>
    <n v="3570"/>
    <n v="2.2426190476190473"/>
  </r>
  <r>
    <n v="60142"/>
    <s v="060142-LA-SALLE"/>
    <n v="60142"/>
    <x v="7"/>
    <s v="San Cristobal de las Casas"/>
    <n v="7539.7991275787399"/>
    <n v="16.714870000000001"/>
    <n v="-92.649648999999997"/>
    <n v="29260"/>
    <s v="FO"/>
    <s v="MBB"/>
    <n v="2449"/>
    <n v="3.4476666666666671"/>
  </r>
  <r>
    <n v="60144"/>
    <s v="060144-FLORESILLA-REUBICACION"/>
    <n v="60144"/>
    <x v="7"/>
    <s v="San Cristobal de las Casas"/>
    <n v="3309.2493064403538"/>
    <n v="16.701125000000001"/>
    <n v="-92.534291999999994"/>
    <n v="29258"/>
    <s v="Satelital"/>
    <s v="MBB"/>
    <n v="559"/>
    <n v="3.8378571428571426"/>
  </r>
  <r>
    <n v="60145"/>
    <s v="060145-CRISTOBAL-DE-LAS-CASAS"/>
    <n v="60145"/>
    <x v="7"/>
    <s v="San Cristobal de las Casas"/>
    <n v="30863.490420341459"/>
    <n v="16.737860000000001"/>
    <n v="-92.688770000000005"/>
    <n v="29300"/>
    <s v="MW"/>
    <s v="MBB"/>
    <n v="4812"/>
    <n v="1.3494285714285714"/>
  </r>
  <r>
    <n v="60147"/>
    <s v="060147-ACAPETAHUA"/>
    <n v="60147"/>
    <x v="7"/>
    <s v="Acapetahua"/>
    <n v="7827.1984245777203"/>
    <n v="15.281940000000001"/>
    <n v="-92.689729999999997"/>
    <n v="30580"/>
    <s v="FO"/>
    <s v="MBB"/>
    <n v="2566"/>
    <n v="2.9873809523809527"/>
  </r>
  <r>
    <n v="60148"/>
    <s v="060148-AHUACATLAN"/>
    <n v="60148"/>
    <x v="7"/>
    <s v="Cacahoatan"/>
    <n v="8054.3346198797299"/>
    <n v="15.041551"/>
    <n v="-92.181220999999994"/>
    <n v="30895"/>
    <s v="FO"/>
    <s v="MBB"/>
    <n v="874"/>
    <n v="6.5348571428571427"/>
  </r>
  <r>
    <n v="60149"/>
    <s v="060149-BETANIA"/>
    <n v="60149"/>
    <x v="7"/>
    <s v="Teopisca"/>
    <n v="10358.35022377968"/>
    <n v="16.607371000000001"/>
    <n v="-92.522091000000003"/>
    <n v="29416"/>
    <s v="FO"/>
    <s v="MBB"/>
    <n v="3109"/>
    <n v="3.2390952380952385"/>
  </r>
  <r>
    <n v="60151"/>
    <s v="060151-EMILIO-RABASA"/>
    <n v="60151"/>
    <x v="7"/>
    <s v="Palenque"/>
    <n v="5937.0724915265964"/>
    <n v="17.699297999999999"/>
    <n v="-92.175286"/>
    <n v="29969"/>
    <s v="Satelital"/>
    <s v="MBB"/>
    <n v="568"/>
    <n v="2.5173333333333336"/>
  </r>
  <r>
    <n v="60152"/>
    <s v="060152-EL-GAVILAN"/>
    <n v="60152"/>
    <x v="7"/>
    <s v="Ocozocoautla de Espinosa"/>
    <n v="3338.0715909004166"/>
    <n v="16.752181"/>
    <n v="-93.458140999999998"/>
    <n v="29149"/>
    <s v="MW"/>
    <s v="MBB"/>
    <n v="864"/>
    <n v="4.2484761904761905"/>
  </r>
  <r>
    <n v="60153"/>
    <s v="060153-CATAZAJA-CENTRO"/>
    <n v="60153"/>
    <x v="7"/>
    <s v="Catazaja"/>
    <n v="3932.6842275857971"/>
    <n v="17.723731999999998"/>
    <n v="-92.011402000000004"/>
    <n v="29980"/>
    <s v="FO"/>
    <s v="MBB"/>
    <n v="1290"/>
    <n v="6.1885238095238098"/>
  </r>
  <r>
    <n v="60155"/>
    <s v="060155-OCOZOCOAUTLA"/>
    <n v="60155"/>
    <x v="7"/>
    <s v="Ocozocoautla de Espinosa"/>
    <n v="12844.553791522982"/>
    <n v="16.742167999999999"/>
    <n v="-93.383296000000001"/>
    <n v="29140"/>
    <s v="MW"/>
    <s v="MBB"/>
    <n v="3215"/>
    <n v="2.153571428571428"/>
  </r>
  <r>
    <n v="60156"/>
    <s v="060156-BUENOS-AIRES"/>
    <n v="60156"/>
    <x v="7"/>
    <s v="Motozintla"/>
    <n v="18411.382820010142"/>
    <n v="15.331325"/>
    <n v="-92.273538000000002"/>
    <n v="30904"/>
    <s v="FO"/>
    <s v="MBB"/>
    <n v="3942"/>
    <n v="2.5937619047619047"/>
  </r>
  <r>
    <n v="60157"/>
    <s v="060157-SAN-PEDRO"/>
    <n v="60157"/>
    <x v="7"/>
    <s v="Ocozocoautla de Espinosa"/>
    <n v="3481.594779968264"/>
    <n v="16.719100000000001"/>
    <n v="-93.512709999999998"/>
    <n v="29144"/>
    <s v="MW"/>
    <s v="MBB"/>
    <n v="493"/>
    <n v="6.9035714285714276"/>
  </r>
  <r>
    <n v="60158"/>
    <s v="060158-CHALCHIHUITAN"/>
    <n v="60158"/>
    <x v="7"/>
    <s v="Chalchihuitan"/>
    <n v="7468.9932117462095"/>
    <n v="16.97006"/>
    <n v="-92.620869999999996"/>
    <n v="29850"/>
    <s v="MW"/>
    <s v="MBB"/>
    <n v="307"/>
    <n v="0"/>
  </r>
  <r>
    <n v="60160"/>
    <s v="060160-CHAMULA"/>
    <n v="60160"/>
    <x v="7"/>
    <s v="Chamula"/>
    <n v="8074.1539251804397"/>
    <n v="16.767455000000002"/>
    <n v="-92.702472"/>
    <n v="29322"/>
    <s v="FO"/>
    <s v="MBB"/>
    <n v="2842"/>
    <n v="0.21747619047619052"/>
  </r>
  <r>
    <n v="60162"/>
    <s v="060162-CINTALAPA"/>
    <n v="60162"/>
    <x v="7"/>
    <s v="Cintalapa"/>
    <n v="29828.0636039973"/>
    <n v="16.684186"/>
    <n v="-93.726282999999995"/>
    <n v="30400"/>
    <s v="Satelital"/>
    <s v="MBB"/>
    <n v="3360"/>
    <n v="10.268619047619049"/>
  </r>
  <r>
    <n v="60163"/>
    <s v="060163-SAN-FERNANDO"/>
    <n v="60163"/>
    <x v="7"/>
    <s v="San Fernando"/>
    <n v="16041.0110664368"/>
    <n v="16.867671000000001"/>
    <n v="-93.203930999999997"/>
    <n v="29120"/>
    <s v="FO"/>
    <s v="MBB"/>
    <n v="3413"/>
    <n v="5.5200952380952382"/>
  </r>
  <r>
    <n v="60164"/>
    <s v="060164-MAZARIEGO"/>
    <n v="60164"/>
    <x v="7"/>
    <s v="Tapachula"/>
    <n v="7249.6459870338404"/>
    <n v="14.868190999999999"/>
    <n v="-92.312410999999997"/>
    <n v="30823"/>
    <s v="FO"/>
    <s v="MBB"/>
    <n v="3027"/>
    <n v="2.3868571428571426"/>
  </r>
  <r>
    <n v="60165"/>
    <s v="060165-CRECENCIO-ROSAS"/>
    <n v="60165"/>
    <x v="7"/>
    <s v="Zinacantan"/>
    <n v="9011.0449953079205"/>
    <n v="16.75972222"/>
    <n v="-92.722222220000006"/>
    <n v="29350"/>
    <s v="FO"/>
    <s v="MBB"/>
    <n v="638"/>
    <n v="14.310428571428572"/>
  </r>
  <r>
    <n v="60166"/>
    <s v="060166-TAPACHULA-SUR"/>
    <n v="60166"/>
    <x v="7"/>
    <s v="Tapachula"/>
    <n v="6210.2829791307431"/>
    <n v="14.861511"/>
    <n v="-92.259511000000003"/>
    <n v="30784"/>
    <s v="FO"/>
    <s v="MBB"/>
    <n v="2352"/>
    <n v="4.1069523809523814"/>
  </r>
  <r>
    <n v="60168"/>
    <s v="060168-VENUSTIANO-CARRANZA"/>
    <n v="60168"/>
    <x v="7"/>
    <s v="Venustiano Carranza"/>
    <n v="14603.051300764091"/>
    <n v="16.337021"/>
    <n v="-92.561031"/>
    <n v="30200"/>
    <s v="MW"/>
    <s v="MBB"/>
    <n v="3538"/>
    <n v="4.4352380952380956"/>
  </r>
  <r>
    <n v="60169"/>
    <s v="060169-JIQUIPILAS"/>
    <n v="60169"/>
    <x v="7"/>
    <s v="Jiquipilas"/>
    <n v="10907.90481483937"/>
    <n v="16.673850000000002"/>
    <n v="-93.648349999999994"/>
    <n v="30430"/>
    <s v="Satelital"/>
    <s v="MBB"/>
    <n v="1015"/>
    <n v="10.874095238095236"/>
  </r>
  <r>
    <n v="60170"/>
    <s v="060170-PUERTO-ARISTA"/>
    <n v="60170"/>
    <x v="7"/>
    <s v="Tonala"/>
    <n v="3195.4046621322627"/>
    <n v="15.934340000000001"/>
    <n v="-93.809430000000006"/>
    <n v="30507"/>
    <s v="FO"/>
    <s v="MBB"/>
    <n v="1226"/>
    <n v="7.407285714285714"/>
  </r>
  <r>
    <n v="60171"/>
    <s v="060171-LA-ZACUALPA"/>
    <n v="60171"/>
    <x v="7"/>
    <s v="Villa Comaltitlan"/>
    <n v="5369.6472530364999"/>
    <n v="15.16248"/>
    <n v="-92.629940000000005"/>
    <n v="30624"/>
    <s v="FO"/>
    <s v="MBB"/>
    <n v="2718"/>
    <n v="1.7112857142857145"/>
  </r>
  <r>
    <n v="60175"/>
    <s v="060175-EMILIANO-ZAPATA-CHIAPAS"/>
    <n v="60175"/>
    <x v="7"/>
    <s v="Arriaga"/>
    <n v="6237.0747981071509"/>
    <n v="16.16996"/>
    <n v="-94.065510000000003"/>
    <n v="30462"/>
    <s v="MW"/>
    <s v="MBB"/>
    <n v="2175"/>
    <n v="2.9142857142857141"/>
  </r>
  <r>
    <n v="60176"/>
    <s v="060176-ESTACION-JUAREZ-SUR"/>
    <n v="60176"/>
    <x v="7"/>
    <s v="Juarez"/>
    <n v="10820.56438088418"/>
    <n v="17.605260000000001"/>
    <n v="-93.187060000000002"/>
    <n v="29510"/>
    <s v="Satelital"/>
    <s v="MBB"/>
    <n v="1594"/>
    <n v="6.9564285714285718"/>
  </r>
  <r>
    <n v="60179"/>
    <s v="060179-PANTALEON"/>
    <n v="60179"/>
    <x v="7"/>
    <s v="San Cristobal de las Casas"/>
    <n v="17399.991203069687"/>
    <n v="16.730495000000001"/>
    <n v="-92.633229"/>
    <n v="29250"/>
    <s v="FO"/>
    <s v="MBB"/>
    <n v="2648"/>
    <n v="2.0799523809523808"/>
  </r>
  <r>
    <n v="60180"/>
    <s v="060180-ZOCALO"/>
    <n v="60180"/>
    <x v="7"/>
    <s v="San Cristobal de las Casas"/>
    <n v="11196.872415542601"/>
    <n v="16.740030000000001"/>
    <n v="-92.640529999999998"/>
    <n v="29240"/>
    <s v="MW"/>
    <s v="MBB"/>
    <n v="1893"/>
    <n v="3.6393333333333331"/>
  </r>
  <r>
    <n v="60181"/>
    <s v="060181-PAREDON"/>
    <n v="60181"/>
    <x v="7"/>
    <s v="Tonala"/>
    <n v="4201.8902647495306"/>
    <n v="16.051449999999999"/>
    <n v="-93.8626"/>
    <n v="30503"/>
    <s v="FO"/>
    <s v="MBB"/>
    <n v="1749"/>
    <n v="5.0066190476190471"/>
  </r>
  <r>
    <n v="60182"/>
    <s v="060182-SALVADOR-URBINA"/>
    <n v="60182"/>
    <x v="7"/>
    <s v="Cacahoatan"/>
    <n v="5173.5033142566735"/>
    <n v="15.032651"/>
    <n v="-92.206371000000004"/>
    <n v="30893"/>
    <s v="FO"/>
    <s v="MBB"/>
    <n v="1769"/>
    <n v="3.6189047619047621"/>
  </r>
  <r>
    <n v="60183"/>
    <s v="060183-HERMANOS-DOMINGUEZ"/>
    <n v="60183"/>
    <x v="7"/>
    <s v="Venustiano Carranza"/>
    <n v="7932.4516415596099"/>
    <n v="16.276211"/>
    <n v="-92.451240999999996"/>
    <n v="30210"/>
    <s v="MW"/>
    <s v="MBB"/>
    <n v="2350"/>
    <n v="5.2325714285714282"/>
  </r>
  <r>
    <n v="60184"/>
    <s v="060184-SANTO-DOMINGO"/>
    <n v="60184"/>
    <x v="7"/>
    <s v="Union Juarez"/>
    <n v="7587.2970530986804"/>
    <n v="15.032769"/>
    <n v="-92.104567000000003"/>
    <n v="30885"/>
    <s v="FO"/>
    <s v="MBB"/>
    <n v="797"/>
    <n v="6.7969999999999997"/>
  </r>
  <r>
    <n v="60185"/>
    <s v="060185-TONALA"/>
    <n v="60185"/>
    <x v="7"/>
    <s v="Tonala"/>
    <n v="14646.160362482071"/>
    <n v="16.083746999999999"/>
    <n v="-93.775492"/>
    <n v="30500"/>
    <s v="FO"/>
    <s v="MBB"/>
    <n v="2571"/>
    <n v="3.6305238095238095"/>
  </r>
  <r>
    <n v="60187"/>
    <s v="060187-LOMA-DE-LA-SANTA-CRUZ"/>
    <n v="60187"/>
    <x v="7"/>
    <s v="Tonala"/>
    <n v="17308.719360589988"/>
    <n v="16.094631"/>
    <n v="-93.752770999999996"/>
    <n v="30500"/>
    <s v="FO"/>
    <s v="MBB"/>
    <n v="4378"/>
    <n v="2.3675714285714284"/>
  </r>
  <r>
    <n v="60188"/>
    <s v="060188-TRES-PICOS"/>
    <n v="60188"/>
    <x v="7"/>
    <s v="Tonala"/>
    <n v="8334.5691838264393"/>
    <n v="15.882400000000001"/>
    <n v="-93.526889999999995"/>
    <n v="30515"/>
    <s v="MW"/>
    <s v="MBB"/>
    <n v="2189"/>
    <n v="7.4537142857142848"/>
  </r>
  <r>
    <n v="60190"/>
    <s v="060190-VENUSTIANO-CARRANZA"/>
    <n v="60190"/>
    <x v="7"/>
    <s v="La Independencia"/>
    <n v="18292.305721521425"/>
    <n v="16.188950999999999"/>
    <n v="-91.921200999999996"/>
    <n v="30176"/>
    <s v="MW"/>
    <s v="MBB"/>
    <n v="1980"/>
    <n v="4.5457142857142845"/>
  </r>
  <r>
    <n v="60191"/>
    <s v="060191-VILLAFLORES-CENTRO"/>
    <n v="60191"/>
    <x v="7"/>
    <s v="Villaflores"/>
    <n v="23381.07034230233"/>
    <n v="16.242360999999999"/>
    <n v="-93.268821000000003"/>
    <n v="30476"/>
    <s v="Satelital"/>
    <s v="MBB"/>
    <n v="2792"/>
    <n v="1.0917142857142856"/>
  </r>
  <r>
    <n v="60192"/>
    <s v="060192-XOCHILTEPEC"/>
    <n v="60192"/>
    <x v="7"/>
    <s v="Tuzantan"/>
    <n v="4318.7449169158863"/>
    <n v="15.12398"/>
    <n v="-92.428349999999995"/>
    <n v="30690"/>
    <s v="FO"/>
    <s v="MBB"/>
    <n v="1298"/>
    <n v="3.17247619047619"/>
  </r>
  <r>
    <n v="60193"/>
    <s v="060193-PICHUCALCO"/>
    <n v="60193"/>
    <x v="7"/>
    <s v="Pichucalco"/>
    <n v="9324.4876980781592"/>
    <n v="17.513500000000001"/>
    <n v="-93.119860000000003"/>
    <n v="29520"/>
    <s v="Satelital"/>
    <s v="MBB"/>
    <n v="1132"/>
    <n v="16.418857142857146"/>
  </r>
  <r>
    <n v="60194"/>
    <s v="060194-IXTACOMITAN"/>
    <n v="60194"/>
    <x v="7"/>
    <s v="Ixtacomitan"/>
    <n v="4353.1278967857379"/>
    <n v="17.42867"/>
    <n v="-93.096080000000001"/>
    <n v="29570"/>
    <s v="Satelital"/>
    <s v="MBB"/>
    <n v="832"/>
    <n v="18.435333333333336"/>
  </r>
  <r>
    <n v="60195"/>
    <s v="060195-LARRAINZAR"/>
    <n v="60195"/>
    <x v="7"/>
    <s v="Larrainzar"/>
    <n v="8681.9073088169098"/>
    <n v="16.885527"/>
    <n v="-92.713108000000005"/>
    <n v="29860"/>
    <s v="Satelital"/>
    <s v="MBB"/>
    <n v="1876"/>
    <n v="6.9351904761904759"/>
  </r>
  <r>
    <n v="60196"/>
    <s v="060196-SIMOJOVEL-IIR"/>
    <n v="60196"/>
    <x v="7"/>
    <s v="Simojovel"/>
    <n v="13277.79970145225"/>
    <n v="17.140509999999999"/>
    <n v="-92.716380000000001"/>
    <n v="29820"/>
    <s v="Satelital"/>
    <s v="MBB"/>
    <n v="2278"/>
    <n v="5.7724761904761905"/>
  </r>
  <r>
    <n v="60197"/>
    <s v="060197-LAS-BRISAS"/>
    <n v="60197"/>
    <x v="7"/>
    <s v="Pijijiapan"/>
    <n v="1324.3163373470311"/>
    <n v="15.522309999999999"/>
    <n v="-93.112790000000004"/>
    <n v="30554"/>
    <s v="MW"/>
    <s v="MBB"/>
    <n v="1528"/>
    <n v="4.0509047619047616"/>
  </r>
  <r>
    <n v="60199"/>
    <s v="060199-FRANCISCO-SARABIA"/>
    <n v="60199"/>
    <x v="7"/>
    <s v="Mapastepec"/>
    <n v="4461.3703629970532"/>
    <n v="15.420743"/>
    <n v="-92.997299999999996"/>
    <n v="30568"/>
    <s v="MW"/>
    <s v="MBB"/>
    <n v="673"/>
    <n v="4.6395714285714291"/>
  </r>
  <r>
    <n v="60201"/>
    <s v="060201-BACHAJON"/>
    <n v="60201"/>
    <x v="7"/>
    <s v="Chilon"/>
    <n v="7945.0339777469599"/>
    <n v="17.040330999999998"/>
    <n v="-92.188340999999994"/>
    <n v="29944"/>
    <s v="Satelital"/>
    <s v="MBB"/>
    <n v="1294"/>
    <n v="0.8080952380952382"/>
  </r>
  <r>
    <n v="60203"/>
    <s v="060203-LA-FLORECILLA"/>
    <n v="60203"/>
    <x v="7"/>
    <s v="San Cristobal de las Casas"/>
    <n v="10767.94010639191"/>
    <n v="16.705819000000002"/>
    <n v="-92.593345999999997"/>
    <n v="29257"/>
    <s v="FO"/>
    <s v="MBB"/>
    <n v="6497"/>
    <n v="1.8179047619047621"/>
  </r>
  <r>
    <n v="60204"/>
    <s v="060204-FAJA-DE-ORO"/>
    <n v="60204"/>
    <x v="7"/>
    <s v="Cacahoatan"/>
    <n v="6671.4588756561297"/>
    <n v="15.031180000000001"/>
    <n v="-92.155320000000003"/>
    <n v="30892"/>
    <s v="FO"/>
    <s v="MBB"/>
    <n v="1446"/>
    <n v="3.2868571428571434"/>
  </r>
  <r>
    <n v="60207"/>
    <s v="060207-OCUILAPA"/>
    <n v="60207"/>
    <x v="7"/>
    <s v="Ocozocoautla de Espinosa"/>
    <n v="6151.7489812374124"/>
    <n v="16.855810999999999"/>
    <n v="-93.409210999999999"/>
    <n v="29143"/>
    <s v="Satelital"/>
    <s v="MBB"/>
    <n v="944"/>
    <n v="8.8875238095238114"/>
  </r>
  <r>
    <n v="60208"/>
    <s v="060208-BOCA-DEL-CIELO"/>
    <n v="60208"/>
    <x v="7"/>
    <s v="Tonala"/>
    <n v="2865.1906104087793"/>
    <n v="15.853109999999999"/>
    <n v="-93.67098"/>
    <n v="30513"/>
    <s v="FO"/>
    <s v="MBB"/>
    <n v="1248"/>
    <n v="11.472571428571429"/>
  </r>
  <r>
    <n v="60209"/>
    <s v="060209-SALTO-DE-AGUA"/>
    <n v="60209"/>
    <x v="7"/>
    <s v="Salto de Agua"/>
    <n v="2751.5817739963568"/>
    <n v="17.556640999999999"/>
    <n v="-92.335550999999995"/>
    <n v="29900"/>
    <s v="Satelital"/>
    <s v="MBB"/>
    <n v="938"/>
    <n v="5.0938571428571437"/>
  </r>
  <r>
    <n v="60210"/>
    <s v="060210-AGRICULTORES"/>
    <n v="60210"/>
    <x v="7"/>
    <s v="Villaflores"/>
    <n v="8170.0993981361444"/>
    <n v="16.425910999999999"/>
    <n v="-93.319511000000006"/>
    <n v="30485"/>
    <s v="Satelital"/>
    <s v="MBB"/>
    <n v="750"/>
    <n v="5.2408095238095234"/>
  </r>
  <r>
    <n v="60211"/>
    <s v="060211-1-DE-MAYO"/>
    <n v="60211"/>
    <x v="7"/>
    <s v="Villa Corzo"/>
    <n v="2794.2834167480423"/>
    <n v="16.151461000000001"/>
    <n v="-93.114520999999996"/>
    <n v="30533"/>
    <s v="Satelital"/>
    <s v="MBB"/>
    <n v="248"/>
    <n v="1.8578095238095238"/>
  </r>
  <r>
    <n v="60212"/>
    <s v="060212-NUEVO-VICENTE"/>
    <n v="60212"/>
    <x v="7"/>
    <s v="Villa Corzo"/>
    <n v="2463.402221202854"/>
    <n v="16.039541"/>
    <n v="-92.975720999999993"/>
    <n v="30536"/>
    <s v="Satelital"/>
    <s v="MBB"/>
    <n v="593"/>
    <n v="3.6983333333333337"/>
  </r>
  <r>
    <n v="60213"/>
    <s v="060213-SOLOSUCHIAPA"/>
    <n v="60213"/>
    <x v="7"/>
    <s v="Solosuchiapa"/>
    <n v="2269.9220412969539"/>
    <n v="17.429881000000002"/>
    <n v="-93.029661000000004"/>
    <n v="29580"/>
    <s v="Satelital"/>
    <s v="MBB"/>
    <n v="460"/>
    <n v="2.8497142857142856"/>
  </r>
  <r>
    <n v="60215"/>
    <s v="060215-MONTECRSITO-DE-GUERRERO"/>
    <n v="60215"/>
    <x v="7"/>
    <s v="Montecristo de Guerrero"/>
    <n v="2644.253762245175"/>
    <n v="15.692501"/>
    <n v="-92.618001000000007"/>
    <n v="30380"/>
    <s v="Satelital"/>
    <s v="MBB"/>
    <n v="609"/>
    <n v="9.7670952380952372"/>
  </r>
  <r>
    <n v="60216"/>
    <s v="060216-BUENAVISTA-CHIAPAS"/>
    <n v="60216"/>
    <x v="7"/>
    <s v="Tonala"/>
    <n v="1926.2486350536351"/>
    <n v="15.809670000000001"/>
    <n v="-93.587969999999999"/>
    <n v="30513"/>
    <s v="FO"/>
    <s v="MBB"/>
    <n v="1190"/>
    <n v="4.3905714285714286"/>
  </r>
  <r>
    <n v="60217"/>
    <s v="060217-CFE-TAPACHULA"/>
    <n v="60217"/>
    <x v="7"/>
    <s v="Tapachula"/>
    <n v="4593.1980738639877"/>
    <n v="14.865869999999999"/>
    <n v="-92.350350000000006"/>
    <n v="30836"/>
    <s v="FO"/>
    <s v="MBB"/>
    <n v="1097"/>
    <n v="1.823047619047619"/>
  </r>
  <r>
    <n v="60219"/>
    <s v="060219-VILLA-HIDALGO"/>
    <n v="60219"/>
    <x v="7"/>
    <s v="Villaflores"/>
    <n v="1837.9255449771879"/>
    <n v="16.303550999999999"/>
    <n v="-93.155321000000001"/>
    <n v="30473"/>
    <s v="Satelital"/>
    <s v="MBB"/>
    <n v="477"/>
    <n v="5.1619047619047622"/>
  </r>
  <r>
    <n v="60220"/>
    <s v="060220-BARRA-SAN-SIMON"/>
    <n v="60220"/>
    <x v="7"/>
    <s v="Mazatan"/>
    <n v="2669.3767967224076"/>
    <n v="14.801610999999999"/>
    <n v="-92.508621000000005"/>
    <n v="30654"/>
    <s v="MW"/>
    <s v="MBB"/>
    <n v="1231"/>
    <n v="4.2703809523809522"/>
  </r>
  <r>
    <n v="60221"/>
    <s v="060221-BARRA-SAN-JOSE"/>
    <n v="60221"/>
    <x v="7"/>
    <s v="Mazatan"/>
    <n v="1588.7164554595938"/>
    <n v="14.917930999999999"/>
    <n v="-92.622320999999999"/>
    <n v="30658"/>
    <s v="MW"/>
    <s v="MBB"/>
    <n v="810"/>
    <n v="11.642619047619048"/>
  </r>
  <r>
    <n v="60222"/>
    <s v="060222-FINCA-CAFETALERA"/>
    <n v="60222"/>
    <x v="7"/>
    <s v="Tapachula"/>
    <n v="953.54978227615311"/>
    <n v="15.131320000000001"/>
    <n v="-92.305400000000006"/>
    <n v="30800"/>
    <s v="Satelital"/>
    <s v="MBB"/>
    <n v="487"/>
    <n v="1.5173809523809523"/>
  </r>
  <r>
    <n v="60223"/>
    <s v="060223-MARQUES-DE-COMILLAS"/>
    <n v="60223"/>
    <x v="7"/>
    <s v="Marques de Comillas"/>
    <n v="790.01244127750397"/>
    <n v="16.287921000000001"/>
    <n v="-90.622121000000007"/>
    <n v="29957"/>
    <s v="Satelital"/>
    <s v="MBB"/>
    <n v="265"/>
    <n v="2.4201904761904762"/>
  </r>
  <r>
    <n v="60224"/>
    <s v="060224-SAN-JUAN-CANCUC"/>
    <n v="60224"/>
    <x v="7"/>
    <s v="San Juan Cancuc"/>
    <n v="12367.40055036545"/>
    <n v="16.888580000000001"/>
    <n v="-92.36721"/>
    <n v="29790"/>
    <s v="Satelital"/>
    <s v="MBB"/>
    <n v="2103"/>
    <n v="3.9612857142857143"/>
  </r>
  <r>
    <n v="60226"/>
    <s v="060226-EL-REFUGIO"/>
    <n v="60226"/>
    <x v="7"/>
    <s v="Tapachula"/>
    <n v="7728.6491632461539"/>
    <n v="14.917460999999999"/>
    <n v="-92.263641000000007"/>
    <n v="30730"/>
    <s v="FO"/>
    <s v="MBB"/>
    <n v="1606"/>
    <n v="4.8971904761904756"/>
  </r>
  <r>
    <n v="60227"/>
    <s v="060227-CINCO-DE-FEBRERO"/>
    <n v="60227"/>
    <x v="7"/>
    <s v="Tapachula"/>
    <n v="8147.1385712623596"/>
    <n v="14.914230999999999"/>
    <n v="-92.254631000000003"/>
    <n v="30710"/>
    <s v="FO"/>
    <s v="MBB"/>
    <n v="1066"/>
    <n v="6.1047619047619053"/>
  </r>
  <r>
    <n v="60229"/>
    <s v="060229-SANTA-GILDA"/>
    <n v="60229"/>
    <x v="7"/>
    <s v="Tapachula"/>
    <n v="4465.4672174453799"/>
    <n v="14.97757"/>
    <n v="-92.264499999999998"/>
    <n v="30815"/>
    <s v="Satelital"/>
    <s v="MBB"/>
    <n v="777"/>
    <n v="1.387"/>
  </r>
  <r>
    <n v="60230"/>
    <s v="060230-FRANCISCO-I-MADERO"/>
    <n v="60230"/>
    <x v="7"/>
    <s v="Huixtla"/>
    <n v="5381.0870747566223"/>
    <n v="15.06941"/>
    <n v="-92.549769999999995"/>
    <n v="30647"/>
    <s v="FO"/>
    <s v="MBB"/>
    <n v="2047"/>
    <n v="1.891142857142857"/>
  </r>
  <r>
    <n v="60231"/>
    <s v="060231-PIVOTE-DR-RODULFO-FIGUEROA"/>
    <n v="60231"/>
    <x v="7"/>
    <s v="Frontera Comalapa"/>
    <n v="8537.6517763137817"/>
    <n v="15.855486000000001"/>
    <n v="-92.064314999999993"/>
    <n v="30154"/>
    <s v="Satelital"/>
    <s v="MBB"/>
    <n v="697"/>
    <n v="4.7211904761904764"/>
  </r>
  <r>
    <n v="60235"/>
    <s v="060235-SOCOLTENANGO"/>
    <n v="60235"/>
    <x v="7"/>
    <s v="Socoltenango"/>
    <n v="12772.31671106815"/>
    <n v="16.237803"/>
    <n v="-92.356667999999999"/>
    <n v="30390"/>
    <s v="MW"/>
    <s v="MBB"/>
    <n v="3225"/>
    <n v="3.7058095238095241"/>
  </r>
  <r>
    <n v="60236"/>
    <s v="060236-SOCONUSCO"/>
    <n v="60236"/>
    <x v="7"/>
    <s v="Tapachula"/>
    <n v="6708.6537947654706"/>
    <n v="14.877291"/>
    <n v="-92.297871000000001"/>
    <n v="30798"/>
    <s v="FO"/>
    <s v="MBB"/>
    <n v="3077"/>
    <n v="4.2230952380952385"/>
  </r>
  <r>
    <n v="60237"/>
    <s v="060237-FLAMBOYANES"/>
    <n v="60237"/>
    <x v="7"/>
    <s v="Tapachula"/>
    <n v="4442.5159916877719"/>
    <n v="14.908080999999999"/>
    <n v="-92.276990999999995"/>
    <n v="30767"/>
    <s v="FO"/>
    <s v="MBB"/>
    <n v="2264"/>
    <n v="4.6188571428571432"/>
  </r>
  <r>
    <n v="60238"/>
    <s v="060238-HALCON"/>
    <n v="60238"/>
    <x v="7"/>
    <s v="Tapachula"/>
    <n v="7206.4113893508902"/>
    <n v="14.893551"/>
    <n v="-92.291601"/>
    <n v="30796"/>
    <s v="FO"/>
    <s v="MBB"/>
    <n v="2798"/>
    <n v="3.0149999999999997"/>
  </r>
  <r>
    <n v="60239"/>
    <s v="060239-ROMULO-CALZADA"/>
    <n v="60239"/>
    <x v="7"/>
    <s v="Tecpatan"/>
    <n v="2893.2830164432498"/>
    <n v="17.342231000000002"/>
    <n v="-93.552811000000005"/>
    <n v="29605"/>
    <s v="Satelital"/>
    <s v="MBB"/>
    <n v="1723"/>
    <n v="5.0389523809523817"/>
  </r>
  <r>
    <n v="60240"/>
    <s v="060240-LIBANO"/>
    <n v="60240"/>
    <x v="7"/>
    <s v="Ocosingo"/>
    <n v="3128.4505534172104"/>
    <n v="16.912790999999999"/>
    <n v="-91.623464999999996"/>
    <n v="29952"/>
    <s v="Satelital"/>
    <s v="MBB"/>
    <n v="1148"/>
    <n v="5.5021666666666658"/>
  </r>
  <r>
    <n v="60242"/>
    <s v="060242-BRISAS-DEL-MAR"/>
    <n v="60242"/>
    <x v="7"/>
    <s v="Suchiate"/>
    <n v="4988.3188134431894"/>
    <n v="14.627628"/>
    <n v="-92.313111000000006"/>
    <n v="30846"/>
    <s v="FO"/>
    <s v="MBB"/>
    <n v="1259"/>
    <n v="5.4203809523809534"/>
  </r>
  <r>
    <n v="60243"/>
    <s v="060243-ALIANZA"/>
    <n v="60243"/>
    <x v="7"/>
    <s v="Huehuetan"/>
    <n v="1810.659036159519"/>
    <n v="15.018193"/>
    <n v="-92.463701999999998"/>
    <n v="30675"/>
    <s v="FO"/>
    <s v="MBB"/>
    <n v="1882"/>
    <n v="2.0085714285714285"/>
  </r>
  <r>
    <n v="60244"/>
    <s v="060244-JARDIN-MAZATAN"/>
    <n v="60244"/>
    <x v="7"/>
    <s v="Mazatan"/>
    <n v="3685.4289937019344"/>
    <n v="14.949465999999999"/>
    <n v="-92.519617999999994"/>
    <n v="30657"/>
    <s v="MW"/>
    <s v="MBB"/>
    <n v="820"/>
    <n v="0.26266666666666671"/>
  </r>
  <r>
    <n v="60245"/>
    <s v="060245-20-DE-NOVIEMBRE"/>
    <n v="60245"/>
    <x v="7"/>
    <s v="Suchiate"/>
    <n v="3237.0106168985412"/>
    <n v="14.712745999999999"/>
    <n v="-92.261553000000006"/>
    <n v="30846"/>
    <s v="FO"/>
    <s v="MBB"/>
    <n v="2235"/>
    <n v="1.281047619047619"/>
  </r>
  <r>
    <n v="60246"/>
    <s v="060246-SAN-JERONIMO"/>
    <n v="60246"/>
    <x v="7"/>
    <s v="Tapachula"/>
    <n v="4456.4089688062604"/>
    <n v="14.914101"/>
    <n v="-92.244961000000004"/>
    <n v="30720"/>
    <s v="FO"/>
    <s v="MBB"/>
    <n v="1431"/>
    <n v="9.2490000000000006"/>
  </r>
  <r>
    <n v="60247"/>
    <s v="060247-RODOLFO-FIGUEROA"/>
    <n v="60247"/>
    <x v="7"/>
    <s v="La Trinitaria"/>
    <n v="3312.6810233592969"/>
    <n v="15.932786"/>
    <n v="-91.889436000000003"/>
    <n v="30167"/>
    <s v="Satelital"/>
    <s v="MBB"/>
    <n v="124"/>
    <n v="4.2517619047619046"/>
  </r>
  <r>
    <n v="60249"/>
    <s v="060249-PLAN-DE-AYALA"/>
    <n v="60249"/>
    <x v="7"/>
    <s v="Ostuacan"/>
    <n v="3590.30394554139"/>
    <n v="17.473234000000001"/>
    <n v="-93.486135000000004"/>
    <n v="29557"/>
    <s v="Satelital"/>
    <s v="MBB"/>
    <n v="690"/>
    <n v="1.2821904761904761"/>
  </r>
  <r>
    <n v="60251"/>
    <s v="060251-CHULUM-JUAREZ"/>
    <n v="60251"/>
    <x v="7"/>
    <s v="Tila"/>
    <n v="3007.450730085372"/>
    <n v="17.324829999999999"/>
    <n v="-92.528189999999995"/>
    <n v="29917"/>
    <s v="Satelital"/>
    <s v="MBB"/>
    <n v="719"/>
    <n v="5.8307142857142855"/>
  </r>
  <r>
    <n v="60252"/>
    <s v="060252-LA-GLORIA"/>
    <n v="60252"/>
    <x v="7"/>
    <s v="Ixtapangajoya"/>
    <n v="2913.0808899402582"/>
    <n v="17.441975299999999"/>
    <n v="-92.953335800000005"/>
    <n v="29598"/>
    <s v="Satelital"/>
    <s v="MBB"/>
    <n v="0"/>
    <n v="0"/>
  </r>
  <r>
    <n v="60253"/>
    <s v="060253-SALTO-DEL-AGUA"/>
    <n v="60253"/>
    <x v="7"/>
    <s v="Tumbala"/>
    <n v="2399.5452275276152"/>
    <n v="17.345659999999999"/>
    <n v="-92.329560000000001"/>
    <n v="29923"/>
    <s v="Satelital"/>
    <s v="MBB"/>
    <n v="791"/>
    <n v="2.9514285714285711"/>
  </r>
  <r>
    <n v="60255"/>
    <s v="060255-ACAPETAHUA"/>
    <n v="60255"/>
    <x v="7"/>
    <s v="Acapetahua"/>
    <n v="1082.9633159637449"/>
    <n v="15.272702000000001"/>
    <n v="-92.793000000000006"/>
    <n v="30587"/>
    <s v="FO"/>
    <s v="MBB"/>
    <n v="1341"/>
    <n v="0.2857142857142857"/>
  </r>
  <r>
    <n v="60256"/>
    <s v="060256-NICOLAS-BRAVO"/>
    <n v="60256"/>
    <x v="7"/>
    <s v="Copainala"/>
    <n v="2765.7722373008714"/>
    <n v="17.127371"/>
    <n v="-93.271210999999994"/>
    <n v="29633"/>
    <s v="Satelital"/>
    <s v="MBB"/>
    <n v="518"/>
    <n v="1.2686666666666666"/>
  </r>
  <r>
    <n v="60259"/>
    <s v="060259-IXTEPEC"/>
    <n v="60259"/>
    <x v="7"/>
    <s v="Motozintla"/>
    <n v="2384.301015377047"/>
    <n v="15.35168"/>
    <n v="-92.383809999999997"/>
    <n v="30911"/>
    <s v="Satelital"/>
    <s v="MBB"/>
    <n v="946"/>
    <n v="2.4988571428571431"/>
  </r>
  <r>
    <n v="60261"/>
    <s v="060261-BEJUCAL-DE-OCAMPO"/>
    <n v="60261"/>
    <x v="7"/>
    <s v="Bejucal de Ocampo"/>
    <n v="1145.401360273361"/>
    <n v="15.456526"/>
    <n v="-92.158021000000005"/>
    <n v="30950"/>
    <s v="Satelital"/>
    <s v="MBB"/>
    <n v="212"/>
    <n v="1.8135714285714284"/>
  </r>
  <r>
    <n v="60262"/>
    <s v="060262-IGNACIO-ZARAGOZA"/>
    <n v="60262"/>
    <x v="7"/>
    <s v="Tzimol"/>
    <n v="2845.014328241346"/>
    <n v="16.069056"/>
    <n v="-92.285858000000005"/>
    <n v="30117"/>
    <s v="Satelital"/>
    <s v="MBB"/>
    <n v="852"/>
    <n v="3.5225714285714282"/>
  </r>
  <r>
    <n v="60263"/>
    <s v="060263-NUEVO-NICAPA"/>
    <n v="60263"/>
    <x v="7"/>
    <s v="Pichucalco"/>
    <n v="4274.9588608741751"/>
    <n v="17.632100000000001"/>
    <n v="-93.072509999999994"/>
    <n v="29526"/>
    <s v="FO"/>
    <s v="MBB"/>
    <n v="943"/>
    <n v="6.5042380952380947"/>
  </r>
  <r>
    <n v="60264"/>
    <s v="060264-SEJKAJUB"/>
    <n v="60264"/>
    <x v="7"/>
    <s v="Ocosingo"/>
    <n v="1017.5306719541546"/>
    <n v="17.081419"/>
    <n v="-91.469570000000004"/>
    <n v="29936"/>
    <s v="Satelital"/>
    <s v="MBB"/>
    <n v="794"/>
    <n v="1.7205238095238096"/>
  </r>
  <r>
    <n v="60265"/>
    <s v="060265-LA-GARITA"/>
    <n v="60265"/>
    <x v="7"/>
    <s v="Tapachula"/>
    <n v="7183.0973501205399"/>
    <n v="14.905721"/>
    <n v="-92.327291000000002"/>
    <n v="30826"/>
    <s v="FO"/>
    <s v="MBB"/>
    <n v="2576"/>
    <n v="3.3498095238095238"/>
  </r>
  <r>
    <n v="60266"/>
    <s v="060266-FRONTERA-COMALAPA"/>
    <n v="60266"/>
    <x v="7"/>
    <s v="Frontera Comalapa"/>
    <n v="8727.4615728855188"/>
    <n v="15.674301"/>
    <n v="-92.142060999999998"/>
    <n v="30140"/>
    <s v="FO"/>
    <s v="MBB"/>
    <n v="1806"/>
    <n v="5.8312380952380947"/>
  </r>
  <r>
    <n v="60268"/>
    <s v="060268-NAUCATILI"/>
    <n v="60268"/>
    <x v="7"/>
    <s v="Chiapa de Corzo"/>
    <n v="1996.4413436651271"/>
    <n v="16.686921000000002"/>
    <n v="-92.937890999999993"/>
    <n v="29174"/>
    <s v="MW"/>
    <s v="MBB"/>
    <n v="828"/>
    <n v="4.0456666666666665"/>
  </r>
  <r>
    <n v="60269"/>
    <s v="060269-JALTENANGO-DE-LA-PAZ-II"/>
    <n v="60269"/>
    <x v="7"/>
    <s v="Angel Albino Corzo"/>
    <n v="14615.83948779106"/>
    <n v="15.872781"/>
    <n v="-92.722761000000006"/>
    <n v="30370"/>
    <s v="Satelital"/>
    <s v="MBB"/>
    <n v="2492"/>
    <n v="1.3326666666666667"/>
  </r>
  <r>
    <n v="60270"/>
    <s v="060270-SILTEPEC"/>
    <n v="60270"/>
    <x v="7"/>
    <s v="Siltepec"/>
    <n v="8220.6212553977912"/>
    <n v="15.552961"/>
    <n v="-92.321460999999999"/>
    <n v="30980"/>
    <s v="Satelital"/>
    <s v="MBB"/>
    <n v="3243"/>
    <n v="1.5191428571428569"/>
  </r>
  <r>
    <n v="60271"/>
    <s v="060271-EL-RINCON"/>
    <n v="60271"/>
    <x v="7"/>
    <s v="Comitan de Dominguez"/>
    <n v="7439.4956336021405"/>
    <n v="16.284770999999999"/>
    <n v="-92.122710999999995"/>
    <n v="30106"/>
    <s v="MW"/>
    <s v="MBB"/>
    <n v="763"/>
    <n v="7.0773333333333328"/>
  </r>
  <r>
    <n v="60272"/>
    <s v="060272-CIUDAD-HIDALGO"/>
    <n v="60272"/>
    <x v="7"/>
    <s v="Suchiate"/>
    <n v="7175.0880759954507"/>
    <n v="14.64007"/>
    <n v="-92.247219999999999"/>
    <n v="30847"/>
    <s v="FO"/>
    <s v="MBB"/>
    <n v="1777"/>
    <n v="1.7427619047619045"/>
  </r>
  <r>
    <n v="60274"/>
    <s v="060274-HUEHUETAN"/>
    <n v="60274"/>
    <x v="7"/>
    <s v="Huehuetan"/>
    <n v="8492.80548238755"/>
    <n v="15.024210999999999"/>
    <n v="-92.386471"/>
    <n v="30660"/>
    <s v="FO"/>
    <s v="MBB"/>
    <n v="2260"/>
    <n v="3.1700476190476192"/>
  </r>
  <r>
    <n v="60276"/>
    <s v="060276-EL-AGUACATE-FRONTERA"/>
    <n v="60276"/>
    <x v="7"/>
    <s v="Suchiate"/>
    <n v="4193.591765403743"/>
    <n v="14.641170000000001"/>
    <n v="-92.177800000000005"/>
    <n v="30844"/>
    <s v="FO"/>
    <s v="MBB"/>
    <n v="404"/>
    <n v="0.72985714285714276"/>
  </r>
  <r>
    <n v="60277"/>
    <s v="060277-IGNACIO-ZARAGOZA"/>
    <n v="60277"/>
    <x v="7"/>
    <s v="Frontera Hidalgo"/>
    <n v="8808.4787509441412"/>
    <n v="14.73968"/>
    <n v="-92.171729999999997"/>
    <n v="30852"/>
    <s v="FO"/>
    <s v="MBB"/>
    <n v="1921"/>
    <n v="2.2663333333333333"/>
  </r>
  <r>
    <n v="60279"/>
    <s v="060279-CARR-4"/>
    <n v="60279"/>
    <x v="7"/>
    <s v="Pijijiapan"/>
    <n v="3950.010211706167"/>
    <n v="15.81517"/>
    <n v="-93.416079999999994"/>
    <n v="30548"/>
    <s v="FO"/>
    <s v="MBB"/>
    <n v="369"/>
    <n v="0.54"/>
  </r>
  <r>
    <n v="60280"/>
    <s v="060280-FRANCISCO-SARABIA"/>
    <n v="60280"/>
    <x v="7"/>
    <s v="Soyalo"/>
    <n v="2464.8315398693089"/>
    <n v="16.945250999999999"/>
    <n v="-93.011850999999993"/>
    <n v="29783"/>
    <s v="Satelital"/>
    <s v="MBB"/>
    <n v="164"/>
    <n v="2.1637619047619046"/>
  </r>
  <r>
    <n v="60281"/>
    <s v="060281-LAS-TRANCAS"/>
    <n v="60281"/>
    <x v="7"/>
    <s v="Cintalapa"/>
    <n v="4992.5020523071216"/>
    <n v="16.603829999999999"/>
    <n v="-93.791349999999994"/>
    <n v="30410"/>
    <s v="Satelital"/>
    <s v="MBB"/>
    <n v="862"/>
    <n v="6.750238095238096"/>
  </r>
  <r>
    <n v="60283"/>
    <s v="060283-VALLE-MORELOS"/>
    <n v="60283"/>
    <x v="7"/>
    <s v="Villa Corzo"/>
    <n v="3569.6381654739471"/>
    <n v="16.136970999999999"/>
    <n v="-93.000971000000007"/>
    <n v="30535"/>
    <s v="Satelital"/>
    <s v="MBB"/>
    <n v="408"/>
    <n v="2.0226190476190475"/>
  </r>
  <r>
    <n v="60284"/>
    <s v="060284-CRISTOBAL-OBREGON"/>
    <n v="60284"/>
    <x v="7"/>
    <s v="Villaflores"/>
    <n v="5487.1904022693598"/>
    <n v="16.428611"/>
    <n v="-93.440611000000004"/>
    <n v="30495"/>
    <s v="Satelital"/>
    <s v="MBB"/>
    <n v="565"/>
    <n v="2.0431428571428571"/>
  </r>
  <r>
    <n v="60285"/>
    <s v="060285-LA-LIBERTAD"/>
    <n v="60285"/>
    <x v="7"/>
    <s v="Suchiate"/>
    <n v="2870.6503963470504"/>
    <n v="14.58756"/>
    <n v="-92.194940000000003"/>
    <n v="30844"/>
    <s v="FO"/>
    <s v="MBB"/>
    <n v="1187"/>
    <n v="3.6768095238095242"/>
  </r>
  <r>
    <n v="60287"/>
    <s v="060287-TECPATAN"/>
    <n v="60287"/>
    <x v="7"/>
    <s v="Tecpatan"/>
    <n v="2876.569200038914"/>
    <n v="17.135641"/>
    <n v="-93.309511000000001"/>
    <n v="29610"/>
    <s v="Satelital"/>
    <s v="MBB"/>
    <n v="1616"/>
    <n v="2.7072857142857143"/>
  </r>
  <r>
    <n v="60288"/>
    <s v="060288-CUAUHTEMOC"/>
    <n v="60288"/>
    <x v="7"/>
    <s v="Villaflores"/>
    <n v="3364.9065504074088"/>
    <n v="16.311430999999999"/>
    <n v="-93.209210999999996"/>
    <n v="30471"/>
    <s v="Satelital"/>
    <s v="MBB"/>
    <n v="364"/>
    <n v="4.8135238095238089"/>
  </r>
  <r>
    <n v="60290"/>
    <s v="060290-PASO-HONDO"/>
    <n v="60290"/>
    <x v="7"/>
    <s v="Frontera Comalapa"/>
    <n v="12166.68447422982"/>
    <n v="15.684231"/>
    <n v="-92.009220999999997"/>
    <n v="30153"/>
    <s v="FO"/>
    <s v="MBB"/>
    <n v="740"/>
    <n v="9.3650000000000002"/>
  </r>
  <r>
    <n v="60291"/>
    <s v="060291-ALTAMIRANO"/>
    <n v="60291"/>
    <x v="7"/>
    <s v="Altamirano"/>
    <n v="10232.40464305878"/>
    <n v="16.733241"/>
    <n v="-92.040391"/>
    <n v="30190"/>
    <s v="Satelital"/>
    <s v="MBB"/>
    <n v="1002"/>
    <n v="2.3361428571428569"/>
  </r>
  <r>
    <n v="60292"/>
    <s v="060292-BUENOS-AIRES"/>
    <n v="60292"/>
    <x v="7"/>
    <s v="Mazatan"/>
    <n v="8564.94064354896"/>
    <n v="14.89057"/>
    <n v="-92.479870000000005"/>
    <n v="30650"/>
    <s v="FO"/>
    <s v="MBB"/>
    <n v="2907"/>
    <n v="2.7125714285714291"/>
  </r>
  <r>
    <n v="60293"/>
    <s v="060293-METAPA-DE-DOMINGUEZ"/>
    <n v="60293"/>
    <x v="7"/>
    <s v="Metapa"/>
    <n v="6951.5410033464404"/>
    <n v="14.83545"/>
    <n v="-92.191739999999996"/>
    <n v="30860"/>
    <s v="FO"/>
    <s v="MBB"/>
    <n v="1966"/>
    <n v="1.8076666666666665"/>
  </r>
  <r>
    <n v="60295"/>
    <s v="060295-SAN-AGUSTIN"/>
    <n v="60295"/>
    <x v="7"/>
    <s v="La Libertad"/>
    <n v="814.94454455375649"/>
    <n v="17.530750000000001"/>
    <n v="-91.767650000000003"/>
    <n v="29964"/>
    <s v="Satelital"/>
    <s v="MBB"/>
    <n v="724"/>
    <n v="0"/>
  </r>
  <r>
    <n v="60296"/>
    <s v="060296-ESTACION-JIQUILPAN"/>
    <n v="60296"/>
    <x v="7"/>
    <s v="Acapetahua"/>
    <n v="13932.50825619697"/>
    <n v="15.343971"/>
    <n v="-92.747611000000006"/>
    <n v="30583"/>
    <s v="MW"/>
    <s v="MBB"/>
    <n v="1838"/>
    <n v="2.8337142857142856"/>
  </r>
  <r>
    <n v="60298"/>
    <s v="060298-TZINTEEL"/>
    <n v="60298"/>
    <x v="7"/>
    <s v="Chilon"/>
    <n v="13337.558988571169"/>
    <n v="17.240052800000001"/>
    <n v="-92.093038500000006"/>
    <n v="29949"/>
    <s v="Satelital"/>
    <s v="MBB"/>
    <n v="564"/>
    <n v="5.5600000000000005"/>
  </r>
  <r>
    <n v="60299"/>
    <s v="060299-SANTIAGO"/>
    <n v="60299"/>
    <x v="7"/>
    <s v="Las Margaritas"/>
    <n v="7543.6036283969797"/>
    <n v="16.579077999999999"/>
    <n v="-92.087134000000006"/>
    <n v="30185"/>
    <s v="Satelital"/>
    <s v="MBB"/>
    <n v="1926"/>
    <n v="0.36433333333333334"/>
  </r>
  <r>
    <n v="60300"/>
    <s v="060300-JERUSALEM"/>
    <n v="60300"/>
    <x v="7"/>
    <s v="Tenejapa"/>
    <n v="8934.2182989120392"/>
    <n v="16.83925"/>
    <n v="-92.460849999999994"/>
    <n v="29489"/>
    <s v="Satelital"/>
    <s v="MBB"/>
    <n v="84"/>
    <n v="0"/>
  </r>
  <r>
    <n v="60301"/>
    <s v="060301-TUMBALA"/>
    <n v="60301"/>
    <x v="7"/>
    <s v="Tumbala"/>
    <n v="11857.495771884922"/>
    <n v="17.277999999999999"/>
    <n v="-92.313299999999998"/>
    <n v="29920"/>
    <s v="Satelital"/>
    <s v="MBB"/>
    <n v="3817"/>
    <n v="2.4532857142857138"/>
  </r>
  <r>
    <n v="60302"/>
    <s v="060302-SEPTIEMBRITO"/>
    <n v="60302"/>
    <x v="7"/>
    <s v="Villa Corzo"/>
    <n v="1169.2017602920528"/>
    <n v="16.821211000000002"/>
    <n v="-93.177121"/>
    <n v="29129"/>
    <s v="Satelital"/>
    <s v="MBB"/>
    <n v="386"/>
    <n v="8.6473809523809528"/>
  </r>
  <r>
    <n v="60303"/>
    <s v="060303-CHENALHO"/>
    <n v="60303"/>
    <x v="7"/>
    <s v="Chenalho"/>
    <n v="4690.2380709648141"/>
    <n v="16.906623"/>
    <n v="-92.568562"/>
    <n v="29872"/>
    <s v="Satelital"/>
    <s v="MBB"/>
    <n v="1759"/>
    <n v="2.1156666666666668"/>
  </r>
  <r>
    <n v="60306"/>
    <s v="060306-PIJIJIAPAN"/>
    <n v="60306"/>
    <x v="7"/>
    <s v="Pijijiapan"/>
    <n v="9762.0687160491925"/>
    <n v="15.596973999999999"/>
    <n v="-93.144751999999997"/>
    <n v="30545"/>
    <s v="MW"/>
    <s v="MBB"/>
    <n v="1380"/>
    <n v="2.2294761904761904"/>
  </r>
  <r>
    <n v="60307"/>
    <s v="060307-EVEN-EZER"/>
    <n v="60307"/>
    <x v="7"/>
    <s v="Villaflores"/>
    <n v="10354.803197383881"/>
    <n v="16.350894"/>
    <n v="-93.337692000000004"/>
    <n v="30486"/>
    <s v="Satelital"/>
    <s v="MBB"/>
    <n v="302"/>
    <n v="4.2142380952380956"/>
  </r>
  <r>
    <n v="60308"/>
    <s v="060308-EL-TEJAR"/>
    <n v="60308"/>
    <x v="7"/>
    <s v="Chiapa de Corzo"/>
    <n v="8073.7628954648953"/>
    <n v="16.517672999999998"/>
    <n v="-92.987573999999995"/>
    <n v="29180"/>
    <s v="MW"/>
    <s v="MBB"/>
    <n v="1552"/>
    <n v="7.1916190476190485"/>
  </r>
  <r>
    <n v="60312"/>
    <s v="060312-SOYATITAN"/>
    <n v="60312"/>
    <x v="7"/>
    <s v="Venustiano Carranza"/>
    <n v="8420.4860970973987"/>
    <n v="16.306526999999999"/>
    <n v="-92.419540999999995"/>
    <n v="30315"/>
    <s v="Satelital"/>
    <s v="MBB"/>
    <n v="940"/>
    <n v="2.8139047619047619"/>
  </r>
  <r>
    <n v="60313"/>
    <s v="060313-MONTECRISTO-PLAYA"/>
    <n v="60313"/>
    <x v="7"/>
    <s v="Huixtla"/>
    <n v="3275.376163448092"/>
    <n v="15.2194004"/>
    <n v="-92.507604900000004"/>
    <n v="30646"/>
    <s v="Satelital"/>
    <s v="MBB"/>
    <n v="407"/>
    <n v="3.5714285714285716"/>
  </r>
  <r>
    <n v="60316"/>
    <s v="060316-SAN-ANTONIO"/>
    <n v="60316"/>
    <x v="7"/>
    <s v="Rayon"/>
    <n v="5993.3836405277307"/>
    <n v="17.210360000000001"/>
    <n v="-92.975809999999996"/>
    <n v="29744"/>
    <s v="Satelital"/>
    <s v="MBB"/>
    <n v="0"/>
    <n v="0"/>
  </r>
  <r>
    <n v="60318"/>
    <s v="060318-RIVERA-DE-CHALCHI"/>
    <n v="60318"/>
    <x v="7"/>
    <s v="Venustiano Carranza"/>
    <n v="7970.0434877872394"/>
    <n v="16.34029"/>
    <n v="-92.646860000000004"/>
    <n v="30224"/>
    <s v="MW"/>
    <s v="MBB"/>
    <n v="2110"/>
    <n v="3.9839523809523807"/>
  </r>
  <r>
    <n v="60319"/>
    <s v="060319-UJCUMILJA"/>
    <n v="60319"/>
    <x v="7"/>
    <s v="Ocosingo"/>
    <n v="13.645127772979301"/>
    <n v="16.878830000000001"/>
    <n v="-92.170410000000004"/>
    <n v="29953"/>
    <s v="Satelital"/>
    <s v="MBB"/>
    <n v="1291"/>
    <n v="3.5990000000000002"/>
  </r>
  <r>
    <n v="60321"/>
    <s v="060321-MIGUEL-HIDALGO"/>
    <n v="60321"/>
    <x v="7"/>
    <s v="Villa Comaltitlan"/>
    <n v="3948.9466531276721"/>
    <n v="15.175179999999999"/>
    <n v="-92.695539999999994"/>
    <n v="30585"/>
    <s v="MW"/>
    <s v="MBB"/>
    <n v="2892"/>
    <n v="2.0163333333333333"/>
  </r>
  <r>
    <n v="60322"/>
    <s v="060322-ROBERTO-BARRIOS"/>
    <n v="60322"/>
    <x v="7"/>
    <s v="Cintalapa"/>
    <n v="5640.1548099517804"/>
    <n v="16.566037000000001"/>
    <n v="-93.985057999999995"/>
    <n v="30427"/>
    <s v="Satelital"/>
    <s v="MBB"/>
    <n v="894"/>
    <n v="6.3560476190476178"/>
  </r>
  <r>
    <n v="60323"/>
    <s v="060323-EL-MANGO"/>
    <n v="60323"/>
    <x v="7"/>
    <s v="Ocosingo"/>
    <n v="4960.297172069555"/>
    <n v="16.989881"/>
    <n v="-91.868921"/>
    <n v="29952"/>
    <s v="Satelital"/>
    <s v="MBB"/>
    <n v="2633"/>
    <n v="0.34833333333333327"/>
  </r>
  <r>
    <n v="60324"/>
    <s v="060324-JIQUIPILAS"/>
    <n v="60324"/>
    <x v="7"/>
    <s v="Jiquipilas"/>
    <n v="3483.9515254497469"/>
    <n v="16.431270999999999"/>
    <n v="-93.794691"/>
    <n v="30443"/>
    <s v="Satelital"/>
    <s v="MBB"/>
    <n v="628"/>
    <n v="1.3410476190476193"/>
  </r>
  <r>
    <n v="60325"/>
    <s v="060325-EL-LLANON"/>
    <n v="60325"/>
    <x v="7"/>
    <s v="Villaflores"/>
    <n v="892.0325548201771"/>
    <n v="16.516248399999998"/>
    <n v="-93.116330759999997"/>
    <n v="29158"/>
    <s v="Satelital"/>
    <s v="MBB"/>
    <n v="316"/>
    <n v="16.085047619047618"/>
  </r>
  <r>
    <n v="60329"/>
    <s v="060329-SESECAPA-CENTRO"/>
    <n v="60329"/>
    <x v="7"/>
    <s v="Mapastepec"/>
    <n v="8635.5821480751074"/>
    <n v="15.402540999999999"/>
    <n v="-92.822231000000002"/>
    <n v="30563"/>
    <s v="MW"/>
    <s v="MBB"/>
    <n v="713"/>
    <n v="0.6206666666666667"/>
  </r>
  <r>
    <n v="60330"/>
    <s v="060330-ABRAHAM-GONZALEZ"/>
    <n v="60330"/>
    <x v="7"/>
    <s v="Mapastepec"/>
    <n v="1242.7215456962581"/>
    <n v="15.365990999999999"/>
    <n v="-92.890190000000004"/>
    <n v="30566"/>
    <s v="MW"/>
    <s v="MBB"/>
    <n v="1747"/>
    <n v="1.8438571428571429"/>
  </r>
  <r>
    <n v="60333"/>
    <s v="060333-LA-UNION"/>
    <n v="60333"/>
    <x v="7"/>
    <s v="Catazaja"/>
    <n v="5534.1710618734396"/>
    <n v="17.605799999999999"/>
    <n v="-92.065539000000001"/>
    <n v="29987"/>
    <s v="Satelital"/>
    <s v="MBB"/>
    <n v="733"/>
    <n v="2.2357142857142858"/>
  </r>
  <r>
    <n v="60334"/>
    <s v="060334-SAN-VICENTE"/>
    <n v="60334"/>
    <x v="7"/>
    <s v="Ocozocoautla de Espinosa"/>
    <n v="797.86547040939297"/>
    <n v="16.680289999999999"/>
    <n v="-93.261632000000006"/>
    <n v="29147"/>
    <s v="Satelital"/>
    <s v="MBB"/>
    <n v="351"/>
    <n v="7.5950952380952392"/>
  </r>
  <r>
    <n v="60335"/>
    <s v="060335-LA-CENTRAL"/>
    <n v="60335"/>
    <x v="7"/>
    <s v="Pijijiapan"/>
    <n v="5764.920227766037"/>
    <n v="15.710571"/>
    <n v="-93.278282000000004"/>
    <n v="30547"/>
    <s v="FO"/>
    <s v="MBB"/>
    <n v="489"/>
    <n v="4.3544285714285715"/>
  </r>
  <r>
    <n v="60336"/>
    <s v="060336-TZAJALA"/>
    <n v="60336"/>
    <x v="7"/>
    <s v="Yajalon"/>
    <n v="2507.527433633808"/>
    <n v="17.156199999999998"/>
    <n v="-92.374420000000001"/>
    <n v="29929"/>
    <s v="MW"/>
    <s v="MBB"/>
    <n v="4943"/>
    <n v="0.64561904761904754"/>
  </r>
  <r>
    <n v="60337"/>
    <s v="060337-MANACAL"/>
    <n v="60337"/>
    <x v="7"/>
    <s v="Tuzantan"/>
    <n v="1479.321839094162"/>
    <n v="15.176492"/>
    <n v="-92.374712000000002"/>
    <n v="30685"/>
    <s v="MW"/>
    <s v="MBB"/>
    <n v="2087"/>
    <n v="5.6261428571428569"/>
  </r>
  <r>
    <n v="60342"/>
    <s v="060342-CANTON"/>
    <n v="60342"/>
    <x v="7"/>
    <s v="Villa Comaltitlan"/>
    <n v="11004.089158773422"/>
    <n v="15.298586"/>
    <n v="-92.554055000000005"/>
    <n v="30633"/>
    <s v="MW"/>
    <s v="MBB"/>
    <n v="3831"/>
    <n v="1.1314761904761905"/>
  </r>
  <r>
    <n v="60343"/>
    <s v="060343-NIQUIVIL"/>
    <n v="60343"/>
    <x v="7"/>
    <s v="Mazapa de Madero"/>
    <n v="3515.8172829151122"/>
    <n v="15.26252"/>
    <n v="-92.216189999999997"/>
    <n v="30928"/>
    <s v="Satelital"/>
    <s v="MBB"/>
    <n v="280"/>
    <n v="3.5717142857142856"/>
  </r>
  <r>
    <n v="60345"/>
    <s v="060345-SIERRA-SAN-CRISTOBAL"/>
    <n v="60345"/>
    <x v="7"/>
    <s v="Chamula"/>
    <n v="14287.15200281143"/>
    <n v="16.825195000000001"/>
    <n v="-92.633039999999994"/>
    <n v="29324"/>
    <s v="Satelital"/>
    <s v="MBB"/>
    <n v="4652"/>
    <n v="3.4943333333333331"/>
  </r>
  <r>
    <n v="60347"/>
    <s v="060347-LA-CENTRAL"/>
    <n v="60347"/>
    <x v="7"/>
    <s v="Berriozabal"/>
    <n v="2388.3106260299683"/>
    <n v="16.977429999999998"/>
    <n v="-93.341329999999999"/>
    <n v="29136"/>
    <s v="Satelital"/>
    <s v="MBB"/>
    <n v="518"/>
    <n v="8.5848095238095237"/>
  </r>
  <r>
    <n v="60348"/>
    <s v="060348-MILPOLETA"/>
    <n v="60348"/>
    <x v="7"/>
    <s v="Chamula"/>
    <n v="2086.8286290168762"/>
    <n v="16.775362000000001"/>
    <n v="-92.661839000000001"/>
    <n v="29320"/>
    <s v="FO"/>
    <s v="MBB"/>
    <n v="1345"/>
    <n v="2.81"/>
  </r>
  <r>
    <n v="60349"/>
    <s v="060349-PUEBLO-NUEVO"/>
    <n v="60349"/>
    <x v="7"/>
    <s v="Pueblo Nuevo Solistahuacan"/>
    <n v="2074.1328430175754"/>
    <n v="17.197679999999998"/>
    <n v="-92.852779999999996"/>
    <n v="29754"/>
    <s v="Satelital"/>
    <s v="MBB"/>
    <n v="3"/>
    <n v="0"/>
  </r>
  <r>
    <n v="60350"/>
    <s v="060350-LA-VEGA"/>
    <n v="60350"/>
    <x v="7"/>
    <s v="Las Margaritas"/>
    <n v="1934.100108146667"/>
    <n v="16.94023"/>
    <n v="-93.172520000000006"/>
    <n v="29126"/>
    <s v="Satelital"/>
    <s v="MBB"/>
    <n v="213"/>
    <n v="48.431380952380948"/>
  </r>
  <r>
    <n v="60352"/>
    <s v="060352-VERAPAZ"/>
    <n v="60352"/>
    <x v="7"/>
    <s v="Chilon"/>
    <n v="1767.4550850391402"/>
    <n v="17.078821999999999"/>
    <n v="-92.314536000000004"/>
    <n v="29948"/>
    <s v="MW"/>
    <s v="MBB"/>
    <n v="1643"/>
    <n v="1.002"/>
  </r>
  <r>
    <n v="60353"/>
    <s v="060353-ALLENDE"/>
    <n v="60353"/>
    <x v="7"/>
    <s v="Bella Vista"/>
    <n v="827.99255251884415"/>
    <n v="15.6461626"/>
    <n v="-92.207404600000004"/>
    <n v="30134"/>
    <s v="Satelital"/>
    <s v="MBB"/>
    <n v="97"/>
    <n v="4.5523333333333333"/>
  </r>
  <r>
    <n v="60354"/>
    <s v="060354-BERRIOZABAL"/>
    <n v="60354"/>
    <x v="7"/>
    <s v="Motozintla"/>
    <n v="1791.6267395019529"/>
    <n v="15.26135"/>
    <n v="-92.282929999999993"/>
    <n v="30917"/>
    <s v="Satelital"/>
    <s v="MBB"/>
    <n v="737"/>
    <n v="3.9181428571428576"/>
  </r>
  <r>
    <n v="60358"/>
    <s v="060358-INDEPENDENCIA"/>
    <n v="60358"/>
    <x v="7"/>
    <s v="Escuintla"/>
    <n v="1400.4401473999069"/>
    <n v="15.34948"/>
    <n v="-92.579409999999996"/>
    <n v="30610"/>
    <s v="Satelital"/>
    <s v="MBB"/>
    <n v="1571"/>
    <n v="1.0234761904761904"/>
  </r>
  <r>
    <n v="60359"/>
    <s v="060359-SANTA-MARGARITA"/>
    <n v="60359"/>
    <x v="7"/>
    <s v="Altamirano"/>
    <n v="2590.3456091880798"/>
    <n v="16.814067999999999"/>
    <n v="-92.036043000000006"/>
    <n v="30193"/>
    <s v="Satelital"/>
    <s v="MBB"/>
    <n v="480"/>
    <n v="6.0911904761904765"/>
  </r>
  <r>
    <n v="60361"/>
    <s v="060361-SANTIAGO-DEL-PINAR"/>
    <n v="60361"/>
    <x v="7"/>
    <s v="Santiago el Pinar"/>
    <n v="9744.7648320197986"/>
    <n v="16.944226"/>
    <n v="-92.732488000000004"/>
    <n v="29869"/>
    <s v="Satelital"/>
    <s v="MBB"/>
    <n v="2703"/>
    <n v="3.4470476190476194"/>
  </r>
  <r>
    <n v="60362"/>
    <s v="060362-JERUSALEN"/>
    <n v="60362"/>
    <x v="7"/>
    <s v="Ocozocoautla de Espinosa"/>
    <n v="2240.8136615753147"/>
    <n v="16.9648"/>
    <n v="-93.466719999999995"/>
    <n v="29148"/>
    <s v="Satelital"/>
    <s v="MBB"/>
    <n v="1444"/>
    <n v="3.1862857142857144"/>
  </r>
  <r>
    <n v="60365"/>
    <s v="060365-NACHAUC"/>
    <n v="60365"/>
    <x v="7"/>
    <s v="Chamula"/>
    <n v="2153.7991878986322"/>
    <n v="16.856427"/>
    <n v="-92.798771000000002"/>
    <n v="29330"/>
    <s v="MW"/>
    <s v="MBB"/>
    <n v="1226"/>
    <n v="0.29309523809523813"/>
  </r>
  <r>
    <n v="60366"/>
    <s v="060366-LOS-RANCHOS"/>
    <n v="60366"/>
    <x v="7"/>
    <s v="Chamula"/>
    <n v="3878.5356671810118"/>
    <n v="16.830342000000002"/>
    <n v="-92.700057999999999"/>
    <n v="29325"/>
    <s v="MW"/>
    <s v="MBB"/>
    <n v="1870"/>
    <n v="2.6255238095238096"/>
  </r>
  <r>
    <n v="60367"/>
    <s v="060367-CHAMULA"/>
    <n v="60367"/>
    <x v="7"/>
    <s v="Chamula"/>
    <n v="6218.5818755626606"/>
    <n v="16.825800000000001"/>
    <n v="-92.780079999999998"/>
    <n v="29337"/>
    <s v="MW"/>
    <s v="MBB"/>
    <n v="6750"/>
    <n v="1.3166190476190476"/>
  </r>
  <r>
    <n v="60369"/>
    <s v="060369-EL-TRIUNFO"/>
    <n v="60369"/>
    <x v="7"/>
    <s v="Motozintla"/>
    <n v="2280.0987646579792"/>
    <n v="15.34357997"/>
    <n v="-92.207529719999997"/>
    <n v="30918"/>
    <s v="Satelital"/>
    <s v="MBB"/>
    <n v="4"/>
    <n v="0"/>
  </r>
  <r>
    <n v="60370"/>
    <s v="060370-SANTA-ANA"/>
    <n v="60370"/>
    <x v="7"/>
    <s v="Las Margaritas"/>
    <n v="954.02580714225701"/>
    <n v="16.413038"/>
    <n v="-91.658298000000002"/>
    <n v="30188"/>
    <s v="Satelital"/>
    <s v="MBB"/>
    <n v="385"/>
    <n v="2.5165714285714285"/>
  </r>
  <r>
    <n v="60371"/>
    <s v="060371-COMALAPA"/>
    <n v="60371"/>
    <x v="7"/>
    <s v="Frontera Comalapa"/>
    <n v="1007.630659937858"/>
    <n v="15.867361000000001"/>
    <n v="-92.174166999999997"/>
    <n v="30152"/>
    <s v="Satelital"/>
    <s v="MBB"/>
    <n v="465"/>
    <n v="5.3434285714285705"/>
  </r>
  <r>
    <n v="60372"/>
    <s v="060372-NUEVO-JERICO"/>
    <n v="60372"/>
    <x v="7"/>
    <s v="Palenque"/>
    <n v="1839.4057153463359"/>
    <n v="17.130110999999999"/>
    <n v="-91.540311000000003"/>
    <n v="29967"/>
    <s v="Satelital"/>
    <s v="MBB"/>
    <n v="904"/>
    <n v="0.34719047619047616"/>
  </r>
  <r>
    <n v="60374"/>
    <s v="060374-BUENAVISTA"/>
    <n v="60374"/>
    <x v="7"/>
    <s v="El Porvenir"/>
    <n v="555.5736351013187"/>
    <n v="16.632664999999999"/>
    <n v="-93.333932000000004"/>
    <n v="29147"/>
    <s v="Satelital"/>
    <s v="MBB"/>
    <n v="362"/>
    <n v="22.245428571428569"/>
  </r>
  <r>
    <n v="60376"/>
    <s v="060376-PALENQUE-LA-TRINITARIA"/>
    <n v="60376"/>
    <x v="7"/>
    <s v="Palenque"/>
    <n v="1268.2831958532329"/>
    <n v="17.188623"/>
    <n v="-91.500005999999999"/>
    <n v="29967"/>
    <s v="Satelital"/>
    <s v="MBB"/>
    <n v="1030"/>
    <n v="0.33257142857142863"/>
  </r>
  <r>
    <n v="60383"/>
    <s v="060383-TIENTUL"/>
    <n v="60383"/>
    <x v="7"/>
    <s v="Salto de Agua"/>
    <n v="3298.9049551487001"/>
    <n v="17.381989999999998"/>
    <n v="-92.25403"/>
    <n v="29902"/>
    <s v="Satelital"/>
    <s v="MBB"/>
    <n v="545"/>
    <n v="5.5891428571428561"/>
  </r>
  <r>
    <n v="60384"/>
    <s v="060384-DURAZNAL"/>
    <n v="60384"/>
    <x v="7"/>
    <s v="San Andres Duraznal"/>
    <n v="3692.8543021678925"/>
    <n v="17.129760000000001"/>
    <n v="-92.784139999999994"/>
    <n v="29828"/>
    <s v="Satelital"/>
    <s v="MBB"/>
    <n v="566"/>
    <n v="3.7742380952380956"/>
  </r>
  <r>
    <n v="60385"/>
    <s v="060385-LOMA-BONITA"/>
    <n v="60385"/>
    <x v="7"/>
    <s v="Villa Corzo"/>
    <n v="865.56204223632801"/>
    <n v="16.202217999999998"/>
    <n v="-92.968613000000005"/>
    <n v="30535"/>
    <s v="Satelital"/>
    <s v="MBB"/>
    <n v="447"/>
    <n v="5.5006666666666666"/>
  </r>
  <r>
    <n v="60386"/>
    <s v="060386-LA-TRINITARIA"/>
    <n v="60386"/>
    <x v="7"/>
    <s v="Ocosingo"/>
    <n v="1579.076735496526"/>
    <n v="17.115203000000001"/>
    <n v="-91.406977999999995"/>
    <n v="29967"/>
    <s v="Satelital"/>
    <s v="MBB"/>
    <n v="494"/>
    <n v="0.83223809523809522"/>
  </r>
  <r>
    <n v="60388"/>
    <s v="060388-SAN-MIGUEL-LA-SARDINA"/>
    <n v="60388"/>
    <x v="7"/>
    <s v="Francisco Leon"/>
    <n v="2434.6400685310327"/>
    <n v="17.297190000000001"/>
    <n v="-93.351150000000004"/>
    <n v="29562"/>
    <s v="Satelital"/>
    <s v="MBB"/>
    <n v="569"/>
    <n v="3.9494285714285708"/>
  </r>
  <r>
    <n v="60391"/>
    <s v="060391-BAJCHEN"/>
    <n v="60391"/>
    <x v="7"/>
    <s v="Tenejapa"/>
    <n v="1097.2733051776881"/>
    <n v="16.837458300000002"/>
    <n v="-92.502071700000002"/>
    <n v="29482"/>
    <s v="Satelital"/>
    <s v="MBB"/>
    <n v="2559"/>
    <n v="1.5248888888888892"/>
  </r>
  <r>
    <n v="60392"/>
    <s v="060392-LAZARO-CARDENAS"/>
    <n v="60392"/>
    <x v="7"/>
    <s v="Palenque"/>
    <n v="1147.1888064146037"/>
    <n v="17.365773999999998"/>
    <n v="-91.551810000000003"/>
    <n v="29966"/>
    <s v="Satelital"/>
    <s v="MBB"/>
    <n v="707"/>
    <n v="1.7935714285714286"/>
  </r>
  <r>
    <n v="60393"/>
    <s v="060393-ACALA"/>
    <n v="60393"/>
    <x v="7"/>
    <s v="Acala"/>
    <n v="763.00313224316847"/>
    <n v="16.620899999999999"/>
    <n v="-92.892349999999993"/>
    <n v="29376"/>
    <s v="MW"/>
    <s v="MBB"/>
    <n v="642"/>
    <n v="0.43371428571428566"/>
  </r>
  <r>
    <n v="60395"/>
    <s v="060395-AMENDU"/>
    <n v="60395"/>
    <x v="7"/>
    <s v="Berriozabal"/>
    <n v="2196.361973047256"/>
    <n v="16.834578"/>
    <n v="-93.318190000000001"/>
    <n v="29133"/>
    <s v="Satelital"/>
    <s v="MBB"/>
    <n v="410"/>
    <n v="3.6679523809523813"/>
  </r>
  <r>
    <n v="60396"/>
    <s v="060396-PANTEPEC"/>
    <n v="60396"/>
    <x v="7"/>
    <s v="Pantepec"/>
    <n v="5697.683324813841"/>
    <n v="17.225973"/>
    <n v="-93.059166000000005"/>
    <n v="29661"/>
    <s v="Satelital"/>
    <s v="MBB"/>
    <n v="743"/>
    <n v="4.3811428571428568"/>
  </r>
  <r>
    <n v="60397"/>
    <s v="060397-CHIS-102"/>
    <n v="60397"/>
    <x v="7"/>
    <s v="Tapalapa"/>
    <n v="3064.5359430313119"/>
    <n v="17.188320999999998"/>
    <n v="-93.119140999999999"/>
    <n v="29670"/>
    <s v="Satelital"/>
    <s v="MBB"/>
    <n v="0"/>
    <n v="0"/>
  </r>
  <r>
    <n v="60398"/>
    <s v="060398-VICENTE-GUERRERO"/>
    <n v="60398"/>
    <x v="7"/>
    <s v="Francisco Leon"/>
    <n v="1126.5444520936762"/>
    <n v="17.293612"/>
    <n v="-93.201759999999993"/>
    <n v="29568"/>
    <s v="Satelital"/>
    <s v="MBB"/>
    <n v="353"/>
    <n v="4.9050000000000002"/>
  </r>
  <r>
    <n v="60399"/>
    <s v="060399-SANTA-CRUZ"/>
    <n v="60399"/>
    <x v="7"/>
    <s v="Yajalon"/>
    <n v="586.08935213088944"/>
    <n v="17.218610999999999"/>
    <n v="-92.293887999999995"/>
    <n v="29926"/>
    <s v="Satelital"/>
    <s v="MBB"/>
    <n v="318"/>
    <n v="1.4048095238095237"/>
  </r>
  <r>
    <n v="60400"/>
    <s v="060400-SILTEPEC"/>
    <n v="60400"/>
    <x v="7"/>
    <s v="Siltepec"/>
    <n v="3076.9515151977571"/>
    <n v="15.591764"/>
    <n v="-92.337850000000003"/>
    <n v="30980"/>
    <s v="Satelital"/>
    <s v="MBB"/>
    <n v="1307"/>
    <n v="0.88104761904761908"/>
  </r>
  <r>
    <n v="60401"/>
    <s v="060401-SANTA-RITA"/>
    <n v="60401"/>
    <x v="7"/>
    <s v="Las Margaritas"/>
    <n v="1127.1104028224941"/>
    <n v="16.344476"/>
    <n v="-91.469064000000003"/>
    <n v="30243"/>
    <s v="Satelital"/>
    <s v="MBB"/>
    <n v="1007"/>
    <n v="0.60657142857142854"/>
  </r>
  <r>
    <n v="60402"/>
    <s v="060402-OCOZOCUAUTLA"/>
    <n v="60402"/>
    <x v="7"/>
    <s v="Ocozocoautla de Espinosa"/>
    <n v="1252.4755997657783"/>
    <n v="16.990690000000001"/>
    <n v="-93.410870000000003"/>
    <n v="29148"/>
    <s v="Satelital"/>
    <s v="MBB"/>
    <n v="0"/>
    <n v="3.3056666666666672"/>
  </r>
  <r>
    <n v="60403"/>
    <s v="060403-SATURNINO-RIOS"/>
    <n v="60403"/>
    <x v="7"/>
    <s v="Palenque"/>
    <n v="2210.8728238344211"/>
    <n v="17.62726"/>
    <n v="-92.18141"/>
    <n v="29969"/>
    <s v="Satelital"/>
    <s v="MBB"/>
    <n v="520"/>
    <n v="0"/>
  </r>
  <r>
    <n v="60406"/>
    <s v="060406-HUIXTLA"/>
    <n v="60406"/>
    <x v="7"/>
    <s v="Huixtla"/>
    <n v="1736.5037527084351"/>
    <n v="15.283860000000001"/>
    <n v="-92.443449999999999"/>
    <n v="30645"/>
    <s v="MW"/>
    <s v="MBB"/>
    <n v="1020"/>
    <n v="2.683619047619048"/>
  </r>
  <r>
    <n v="60407"/>
    <s v="060407-SAN-FRANCISCO-TAPACHULA"/>
    <n v="60407"/>
    <x v="7"/>
    <s v="Tapachula"/>
    <n v="445.95622301101753"/>
    <n v="15.075217"/>
    <n v="-92.312799999999996"/>
    <n v="30812"/>
    <s v="FO"/>
    <s v="MBB"/>
    <n v="489"/>
    <n v="2.889904761904762"/>
  </r>
  <r>
    <n v="60408"/>
    <s v="060408-EL-PLAN"/>
    <n v="60408"/>
    <x v="7"/>
    <s v="La Concordia"/>
    <n v="1029.3511126830797"/>
    <n v="16.2238802"/>
    <n v="-92.642445899999998"/>
    <n v="30225"/>
    <s v="Satelital"/>
    <s v="MBB"/>
    <n v="247"/>
    <n v="11.594571428571429"/>
  </r>
  <r>
    <n v="60411"/>
    <s v="060411-CATAZAJA"/>
    <n v="60411"/>
    <x v="7"/>
    <s v="Catazaja"/>
    <n v="2255.76084804535"/>
    <n v="17.785093"/>
    <n v="-92.047499999999999"/>
    <n v="29982"/>
    <s v="Satelital"/>
    <s v="MBB"/>
    <n v="775"/>
    <n v="4.4089047619047621"/>
  </r>
  <r>
    <n v="60412"/>
    <s v="060412-HUIXTLA-TRIUNFO"/>
    <n v="60412"/>
    <x v="7"/>
    <s v="Huehuetan"/>
    <n v="4619.0454049110394"/>
    <n v="15.035500000000001"/>
    <n v="-92.376109999999997"/>
    <n v="30666"/>
    <s v="MW"/>
    <s v="MBB"/>
    <n v="2391"/>
    <n v="1.5818095238095236"/>
  </r>
  <r>
    <n v="60414"/>
    <s v="060414-EL-MOZOTAL"/>
    <n v="60414"/>
    <x v="7"/>
    <s v="Motozintla"/>
    <n v="975.34038162231479"/>
    <n v="16.598240000000001"/>
    <n v="-93.351380000000006"/>
    <n v="29147"/>
    <s v="Satelital"/>
    <s v="MBB"/>
    <n v="287"/>
    <n v="18.698619047619047"/>
  </r>
  <r>
    <n v="60416"/>
    <s v="060416-CONGREGACION"/>
    <n v="60416"/>
    <x v="7"/>
    <s v="Tapachula"/>
    <n v="4097.4662251472464"/>
    <n v="14.782360000000001"/>
    <n v="-92.315150000000003"/>
    <n v="30828"/>
    <s v="FO"/>
    <s v="MBB"/>
    <n v="1747"/>
    <n v="1.5123809523809526"/>
  </r>
  <r>
    <n v="60417"/>
    <s v="060417-MISOPA"/>
    <n v="60417"/>
    <x v="7"/>
    <s v="Tila"/>
    <n v="853.80586242675793"/>
    <n v="17.552493599999998"/>
    <n v="-92.524061500000002"/>
    <n v="29913"/>
    <s v="Satelital"/>
    <s v="MBB"/>
    <n v="539"/>
    <n v="11.689214285714286"/>
  </r>
  <r>
    <n v="60418"/>
    <s v="060418-LA-ALIANZA"/>
    <n v="60418"/>
    <x v="7"/>
    <s v="Ocosingo"/>
    <n v="1056.1740660667419"/>
    <n v="16.980533000000001"/>
    <n v="-91.491686999999999"/>
    <n v="29952"/>
    <s v="Satelital"/>
    <s v="MBB"/>
    <n v="778"/>
    <n v="21.279833333333332"/>
  </r>
  <r>
    <n v="60419"/>
    <s v="060419-OJO-DE-AGUA-CENTRO"/>
    <n v="60419"/>
    <x v="7"/>
    <s v="Bejucal de Ocampo"/>
    <n v="1433.45544052124"/>
    <n v="15.498747699999999"/>
    <n v="-92.172513100000003"/>
    <n v="30955"/>
    <s v="Satelital"/>
    <s v="MBB"/>
    <n v="519"/>
    <n v="6.5426666666666673"/>
  </r>
  <r>
    <n v="60422"/>
    <s v="060422-HIDALGO-NOVILLERO"/>
    <n v="60422"/>
    <x v="7"/>
    <s v="Tapachula"/>
    <n v="2583.7068502902989"/>
    <n v="15.046889"/>
    <n v="-92.272417000000004"/>
    <n v="30817"/>
    <s v="MW"/>
    <s v="MBB"/>
    <n v="2361"/>
    <n v="2.7238571428571423"/>
  </r>
  <r>
    <n v="60425"/>
    <s v="060425-INDEPENDENCIA"/>
    <n v="60425"/>
    <x v="7"/>
    <s v="Motozintla"/>
    <n v="519.80270957946789"/>
    <n v="15.39636"/>
    <n v="-92.427149999999997"/>
    <n v="30906"/>
    <s v="Satelital"/>
    <s v="MBB"/>
    <n v="515"/>
    <n v="4.5610000000000008"/>
  </r>
  <r>
    <n v="60427"/>
    <s v="060427-GALECIO"/>
    <n v="60427"/>
    <x v="7"/>
    <s v="Chiapa de Corzo"/>
    <n v="8515.3972210884094"/>
    <n v="16.588811"/>
    <n v="-93.052172999999996"/>
    <n v="29178"/>
    <s v="MW"/>
    <s v="MBB"/>
    <n v="1130"/>
    <n v="5.9456666666666669"/>
  </r>
  <r>
    <n v="60430"/>
    <s v="060430-MARAVILLAS-DE-TEJEDA"/>
    <n v="60430"/>
    <x v="7"/>
    <s v="Simojovel"/>
    <n v="2655.7030525207529"/>
    <n v="17.1373"/>
    <n v="-92.557550000000006"/>
    <n v="29837"/>
    <s v="Satelital"/>
    <s v="MBB"/>
    <n v="2976"/>
    <n v="4.5495238095238095"/>
  </r>
  <r>
    <n v="60433"/>
    <s v="060433-OCOSINGO-PALENQUE"/>
    <n v="60433"/>
    <x v="7"/>
    <s v="Salto de Agua"/>
    <n v="8926.0714113712402"/>
    <n v="17.349049999999998"/>
    <n v="-92.076769999999996"/>
    <n v="29904"/>
    <s v="Satelital"/>
    <s v="MBB"/>
    <n v="653"/>
    <n v="4.4250952380952375"/>
  </r>
  <r>
    <n v="60434"/>
    <s v="060434-EL-SALTO"/>
    <n v="60434"/>
    <x v="7"/>
    <s v="Salto de Agua"/>
    <n v="3542.5586851835219"/>
    <n v="17.311980999999999"/>
    <n v="-91.961350999999993"/>
    <n v="29904"/>
    <s v="Satelital"/>
    <s v="MBB"/>
    <n v="498"/>
    <n v="1.4853333333333332"/>
  </r>
  <r>
    <n v="60435"/>
    <s v="060435-PANTELHO"/>
    <n v="60435"/>
    <x v="8"/>
    <s v="Macuspana"/>
    <n v="7292.3304157257044"/>
    <n v="17.003540000000001"/>
    <n v="-92.475719999999995"/>
    <n v="29880"/>
    <s v="Satelital"/>
    <s v="MBB"/>
    <n v="2106"/>
    <n v="2.4384285714285712"/>
  </r>
  <r>
    <n v="60437"/>
    <s v="060437-PIVOTE-MONTE-GRANDE"/>
    <n v="60437"/>
    <x v="7"/>
    <s v="Ixtapa"/>
    <n v="6332.5549085140246"/>
    <n v="16.931041"/>
    <n v="-92.850311000000005"/>
    <n v="29864"/>
    <s v="Satelital"/>
    <s v="MBB"/>
    <n v="461"/>
    <n v="0"/>
  </r>
  <r>
    <n v="60438"/>
    <s v="060438-NUEVO-LEON"/>
    <n v="60438"/>
    <x v="7"/>
    <s v="Teopisca"/>
    <n v="3491.750042915342"/>
    <n v="16.482340000000001"/>
    <n v="-92.570679999999996"/>
    <n v="29420"/>
    <s v="Satelital"/>
    <s v="MBB"/>
    <n v="303"/>
    <n v="3.4908095238095238"/>
  </r>
  <r>
    <n v="60439"/>
    <s v="060439-CHILON"/>
    <n v="60439"/>
    <x v="7"/>
    <s v="Chilon"/>
    <n v="7349.0712766647302"/>
    <n v="17.105611"/>
    <n v="-92.273131000000006"/>
    <n v="29940"/>
    <s v="Satelital"/>
    <s v="MBB"/>
    <n v="1485"/>
    <n v="1.4054761904761908"/>
  </r>
  <r>
    <n v="60440"/>
    <s v="060440-12-DE-FEBRERO"/>
    <n v="60440"/>
    <x v="7"/>
    <s v="Tuxtla Chico"/>
    <n v="5117.1265900135095"/>
    <n v="14.884511"/>
    <n v="-92.183460999999994"/>
    <n v="30868"/>
    <s v="FO"/>
    <s v="MBB"/>
    <n v="451"/>
    <n v="0.33247619047619048"/>
  </r>
  <r>
    <n v="60441"/>
    <s v="060441-PIVOTE-MAJOSIK"/>
    <n v="60441"/>
    <x v="7"/>
    <s v="Tenejapa"/>
    <n v="6754.0605750083923"/>
    <n v="16.942802"/>
    <n v="-92.482288999999994"/>
    <n v="29872"/>
    <s v="Satelital"/>
    <s v="MBB"/>
    <n v="2529"/>
    <n v="3.822285714285715"/>
  </r>
  <r>
    <n v="60442"/>
    <s v="060442-ARRIAGA"/>
    <n v="60442"/>
    <x v="7"/>
    <s v="Sabanilla"/>
    <n v="6218.5330307483619"/>
    <n v="17.276810000000001"/>
    <n v="-92.618359999999996"/>
    <n v="29814"/>
    <s v="Satelital"/>
    <s v="MBB"/>
    <n v="1761"/>
    <n v="0.26114285714285718"/>
  </r>
  <r>
    <n v="60443"/>
    <s v="060443-SAN-PEDRO-BUENAVISTA"/>
    <n v="60443"/>
    <x v="7"/>
    <s v="Villa Corzo"/>
    <n v="12187.672390699379"/>
    <n v="16.134679999999999"/>
    <n v="-93.167180000000002"/>
    <n v="30523"/>
    <s v="Satelital"/>
    <s v="MBB"/>
    <n v="849"/>
    <n v="24.010428571428573"/>
  </r>
  <r>
    <n v="60444"/>
    <s v="060444-HUIXTAN"/>
    <n v="60444"/>
    <x v="7"/>
    <s v="San Cristobal de las Casas"/>
    <n v="3881.9112653732286"/>
    <n v="16.644310000000001"/>
    <n v="-92.419529999999995"/>
    <n v="29472"/>
    <s v="MW"/>
    <s v="MBB"/>
    <n v="3272"/>
    <n v="5.6546666666666665"/>
  </r>
  <r>
    <n v="60445"/>
    <s v="060445-YAJALON-ANTIGUO"/>
    <n v="60445"/>
    <x v="7"/>
    <s v="Yajalon"/>
    <n v="22262.349942684228"/>
    <n v="17.164771000000002"/>
    <n v="-92.326351000000003"/>
    <n v="29930"/>
    <s v="Satelital"/>
    <s v="MBB"/>
    <n v="2271"/>
    <n v="0.546047619047619"/>
  </r>
  <r>
    <n v="60446"/>
    <s v="060446-AMATAN"/>
    <n v="60446"/>
    <x v="7"/>
    <s v="Amatan"/>
    <n v="6268.9995319843201"/>
    <n v="17.375564000000001"/>
    <n v="-92.815437000000003"/>
    <n v="29700"/>
    <s v="Satelital"/>
    <s v="MBB"/>
    <n v="2280"/>
    <n v="3.8376666666666663"/>
  </r>
  <r>
    <n v="60448"/>
    <s v="060448-LAS-MARGARITAS"/>
    <n v="60448"/>
    <x v="7"/>
    <s v="Las Margaritas"/>
    <n v="1269.2870349884049"/>
    <n v="16.474478399999999"/>
    <n v="-92.070675800000004"/>
    <n v="30185"/>
    <s v="Satelital"/>
    <s v="MBB"/>
    <n v="1032"/>
    <n v="25.433142857142855"/>
  </r>
  <r>
    <n v="60450"/>
    <s v="060450-20-DE-NOVIEMBRE"/>
    <n v="60450"/>
    <x v="7"/>
    <s v="Acala"/>
    <n v="8261.2385051250549"/>
    <n v="16.538881"/>
    <n v="-92.897311000000002"/>
    <n v="29380"/>
    <s v="MW"/>
    <s v="MBB"/>
    <n v="1277"/>
    <n v="3.6440000000000006"/>
  </r>
  <r>
    <n v="60454"/>
    <s v="060454-PAJALTON-ALTO"/>
    <n v="60454"/>
    <x v="7"/>
    <s v="Oxchuc"/>
    <n v="1541.922324657439"/>
    <n v="16.796099999999999"/>
    <n v="-92.242998"/>
    <n v="29460"/>
    <s v="Satelital"/>
    <s v="MBB"/>
    <n v="1221"/>
    <n v="2.906047619047619"/>
  </r>
  <r>
    <n v="60455"/>
    <s v="060455-DAMASCO"/>
    <n v="60455"/>
    <x v="7"/>
    <s v="Ocosingo"/>
    <n v="1648.6619567871089"/>
    <n v="17.163727999999999"/>
    <n v="-91.600319999999996"/>
    <n v="29936"/>
    <s v="Satelital"/>
    <s v="MBB"/>
    <n v="1532"/>
    <n v="14.901055555555557"/>
  </r>
  <r>
    <n v="60456"/>
    <s v="060456-PROGRESO"/>
    <n v="60456"/>
    <x v="7"/>
    <s v="Salto de Agua"/>
    <n v="9158.0741813182867"/>
    <n v="17.423731"/>
    <n v="-92.374950999999996"/>
    <n v="29902"/>
    <s v="Satelital"/>
    <s v="MBB"/>
    <n v="2742"/>
    <n v="0.43861904761904758"/>
  </r>
  <r>
    <n v="60461"/>
    <s v="060461-SABANILLA"/>
    <n v="60461"/>
    <x v="7"/>
    <s v="Sabanilla"/>
    <n v="5018.3417639732397"/>
    <n v="17.3505"/>
    <n v="-92.679000000000002"/>
    <n v="29818"/>
    <s v="Satelital"/>
    <s v="MBB"/>
    <n v="1821"/>
    <n v="3.235095238095238"/>
  </r>
  <r>
    <n v="60462"/>
    <s v="060462-PASTE"/>
    <n v="60462"/>
    <x v="7"/>
    <s v="Zinacantan"/>
    <n v="3543.823391914374"/>
    <n v="16.702708000000001"/>
    <n v="-92.741550000000004"/>
    <n v="29355"/>
    <s v="MW"/>
    <s v="MBB"/>
    <n v="3724"/>
    <n v="1.5794761904761907"/>
  </r>
  <r>
    <n v="60463"/>
    <s v="060463-LAS-ROSAS"/>
    <n v="60463"/>
    <x v="7"/>
    <s v="Las Rosas"/>
    <n v="20377.51662778854"/>
    <n v="16.365631"/>
    <n v="-92.372180999999998"/>
    <n v="30353"/>
    <s v="Satelital"/>
    <s v="MBB"/>
    <n v="1211"/>
    <n v="16.782857142857143"/>
  </r>
  <r>
    <n v="60464"/>
    <s v="060464-OBRERA-CAMPESINA"/>
    <n v="60464"/>
    <x v="7"/>
    <s v="Cintalapa"/>
    <n v="2620.6346683502152"/>
    <n v="16.696631"/>
    <n v="-93.731110999999999"/>
    <n v="30400"/>
    <s v="Satelital"/>
    <s v="MBB"/>
    <n v="376"/>
    <n v="2.6246666666666667"/>
  </r>
  <r>
    <n v="60466"/>
    <s v="060466-LA-CONCORDIA"/>
    <n v="60466"/>
    <x v="7"/>
    <s v="La Concordia"/>
    <n v="9138.8434619903492"/>
    <n v="16.117190999999998"/>
    <n v="-92.686650999999998"/>
    <n v="30360"/>
    <s v="Satelital"/>
    <s v="MBB"/>
    <n v="851"/>
    <n v="3.5601428571428571"/>
  </r>
  <r>
    <n v="60469"/>
    <s v="060469-SOLISTAHUACAN-PONIENTE"/>
    <n v="60469"/>
    <x v="7"/>
    <s v="Pueblo Nuevo Solistahuacan"/>
    <n v="14581.62386798859"/>
    <n v="17.158911"/>
    <n v="-92.903340999999998"/>
    <n v="29750"/>
    <s v="MW"/>
    <s v="MBB"/>
    <n v="2501"/>
    <n v="2.9304761904761905"/>
  </r>
  <r>
    <n v="60470"/>
    <s v="060470-ENCINO"/>
    <n v="60470"/>
    <x v="7"/>
    <s v="Comitan de Dominguez"/>
    <n v="9122.4537067413403"/>
    <n v="16.179001"/>
    <n v="-92.094481000000002"/>
    <n v="30093"/>
    <s v="FO"/>
    <s v="MBB"/>
    <n v="1141"/>
    <n v="6.4947142857142861"/>
  </r>
  <r>
    <n v="60471"/>
    <s v="060471-BOCHIL"/>
    <n v="60471"/>
    <x v="7"/>
    <s v="Bochil"/>
    <n v="10428.346874237061"/>
    <n v="16.993431000000001"/>
    <n v="-92.890561000000005"/>
    <n v="29770"/>
    <s v="Satelital"/>
    <s v="MBB"/>
    <n v="1566"/>
    <n v="9.3439523809523823"/>
  </r>
  <r>
    <n v="60473"/>
    <s v="060473-MAJOSIK"/>
    <n v="60473"/>
    <x v="7"/>
    <s v="Tenejapa"/>
    <n v="1279.5896894931791"/>
    <n v="16.383906849999999"/>
    <n v="-91.865465830000005"/>
    <n v="30185"/>
    <s v="Satelital"/>
    <s v="MBB"/>
    <n v="0"/>
    <n v="0"/>
  </r>
  <r>
    <n v="60474"/>
    <s v="060474-PETALCINGO"/>
    <n v="60474"/>
    <x v="7"/>
    <s v="Tila"/>
    <n v="6911.65164709091"/>
    <n v="17.226420999999998"/>
    <n v="-92.416711000000006"/>
    <n v="29915"/>
    <s v="Satelital"/>
    <s v="MBB"/>
    <n v="298"/>
    <n v="3.6979523809523811"/>
  </r>
  <r>
    <n v="60477"/>
    <s v="060477-FRONTERA-COMALAPA"/>
    <n v="60477"/>
    <x v="7"/>
    <s v="Frontera Comalapa"/>
    <n v="9564.5238372087588"/>
    <n v="15.658601000000001"/>
    <n v="-92.142791000000003"/>
    <n v="30140"/>
    <s v="FO"/>
    <s v="MBB"/>
    <n v="2998"/>
    <n v="6.644047619047619"/>
  </r>
  <r>
    <n v="60479"/>
    <s v="060479-TILA"/>
    <n v="60479"/>
    <x v="7"/>
    <s v="Tila"/>
    <n v="7572.8871126174936"/>
    <n v="17.296631000000001"/>
    <n v="-92.424631000000005"/>
    <n v="29910"/>
    <s v="Satelital"/>
    <s v="MBB"/>
    <n v="1175"/>
    <n v="0.64809523809523817"/>
  </r>
  <r>
    <n v="60480"/>
    <s v="060480-UNACH-PICHUCALCO"/>
    <n v="60480"/>
    <x v="7"/>
    <s v="Pichucalco"/>
    <n v="7946.13253259659"/>
    <n v="17.511471"/>
    <n v="-93.101331000000002"/>
    <n v="29520"/>
    <s v="Satelital"/>
    <s v="MBB"/>
    <n v="681"/>
    <n v="1.1416190476190475"/>
  </r>
  <r>
    <n v="60481"/>
    <s v="060481-COPAINALA"/>
    <n v="60481"/>
    <x v="7"/>
    <s v="Copainala"/>
    <n v="9178.9790668487603"/>
    <n v="17.090160999999998"/>
    <n v="-93.210041000000004"/>
    <n v="29620"/>
    <s v="Satelital"/>
    <s v="MBB"/>
    <n v="1001"/>
    <n v="2.0548571428571427"/>
  </r>
  <r>
    <n v="60482"/>
    <s v="060482-SOYALO"/>
    <n v="60482"/>
    <x v="7"/>
    <s v="Soyalo"/>
    <n v="6606.8954799175199"/>
    <n v="16.890511"/>
    <n v="-92.924370999999994"/>
    <n v="29780"/>
    <s v="Satelital"/>
    <s v="MBB"/>
    <n v="385"/>
    <n v="4.2329999999999997"/>
  </r>
  <r>
    <n v="60483"/>
    <s v="060483-COROZAL"/>
    <n v="60483"/>
    <x v="7"/>
    <s v="Ocosingo"/>
    <n v="8761.3784680366516"/>
    <n v="16.813851"/>
    <n v="-90.882970999999998"/>
    <n v="29935"/>
    <s v="Satelital"/>
    <s v="MBB"/>
    <n v="531"/>
    <n v="2.8857619047619045"/>
  </r>
  <r>
    <n v="60484"/>
    <s v="060484-REVOLUCION-MEXICANA"/>
    <n v="60484"/>
    <x v="7"/>
    <s v="Villa Corzo"/>
    <n v="10965.57606196403"/>
    <n v="16.173462000000001"/>
    <n v="-93.066299999999998"/>
    <n v="30533"/>
    <s v="Satelital"/>
    <s v="MBB"/>
    <n v="662"/>
    <n v="5.5908571428571436"/>
  </r>
  <r>
    <n v="60485"/>
    <s v="060485-RINCON-CHAMULA"/>
    <n v="60485"/>
    <x v="7"/>
    <s v="Pueblo Nuevo Solistahuacan"/>
    <n v="8072.8765811920093"/>
    <n v="17.204681000000001"/>
    <n v="-92.936640999999995"/>
    <n v="29759"/>
    <s v="MW"/>
    <s v="MBB"/>
    <n v="1376"/>
    <n v="5.5370476190476197"/>
  </r>
  <r>
    <n v="60487"/>
    <s v="060487-RASTRO-MUNICIPAL"/>
    <n v="60487"/>
    <x v="7"/>
    <s v="Comitan de Dominguez"/>
    <n v="7840.9425079822595"/>
    <n v="16.229030999999999"/>
    <n v="-92.107940999999997"/>
    <n v="30073"/>
    <s v="FO"/>
    <s v="MBB"/>
    <n v="1288"/>
    <n v="5.2549047619047622"/>
  </r>
  <r>
    <n v="60491"/>
    <s v="060491-LAS-CANOITAS"/>
    <n v="60491"/>
    <x v="7"/>
    <s v="Tuxtla Gutierrez"/>
    <n v="26411.739819526669"/>
    <n v="16.750589000000002"/>
    <n v="-93.123625000000004"/>
    <n v="29066"/>
    <s v="FO"/>
    <s v="MBB"/>
    <n v="5449"/>
    <n v="2.412809523809524"/>
  </r>
  <r>
    <n v="60492"/>
    <s v="060492-COAPILLA"/>
    <n v="60492"/>
    <x v="7"/>
    <s v="Coapilla"/>
    <n v="4672.4767661094647"/>
    <n v="17.132960000000001"/>
    <n v="-93.155749999999998"/>
    <n v="29650"/>
    <s v="Satelital"/>
    <s v="MBB"/>
    <n v="875"/>
    <n v="4.481238095238095"/>
  </r>
  <r>
    <n v="60493"/>
    <s v="060493-JERICO"/>
    <n v="60493"/>
    <x v="7"/>
    <s v="Villa Corzo"/>
    <n v="4735.8915710449255"/>
    <n v="16.287579999999998"/>
    <n v="-92.971890000000002"/>
    <n v="30529"/>
    <s v="Satelital"/>
    <s v="MBB"/>
    <n v="1036"/>
    <n v="3.3221904761904759"/>
  </r>
  <r>
    <n v="60494"/>
    <s v="060494-MUQUIL"/>
    <n v="60494"/>
    <x v="7"/>
    <s v="Chilon"/>
    <n v="2744.1668677330008"/>
    <n v="17.044149999999998"/>
    <n v="-92.248500000000007"/>
    <n v="29944"/>
    <s v="Satelital"/>
    <s v="MBB"/>
    <n v="599"/>
    <n v="6.6546190476190477"/>
  </r>
  <r>
    <n v="60498"/>
    <s v="060498-AGUACATENANGO"/>
    <n v="60498"/>
    <x v="7"/>
    <s v="Venustiano Carranza"/>
    <n v="1714.447586536407"/>
    <n v="16.472170999999999"/>
    <n v="-92.409160999999997"/>
    <n v="30218"/>
    <s v="Satelital"/>
    <s v="MBB"/>
    <n v="365"/>
    <n v="2.4158095238095241"/>
  </r>
  <r>
    <n v="60500"/>
    <s v="060500-OCOSINGO"/>
    <n v="60500"/>
    <x v="7"/>
    <s v="Ocosingo"/>
    <n v="38637.650961399107"/>
    <n v="16.904040999999999"/>
    <n v="-92.095090999999996"/>
    <n v="29950"/>
    <s v="Satelital"/>
    <s v="MBB"/>
    <n v="4140"/>
    <n v="5.4277142857142859"/>
  </r>
  <r>
    <n v="60501"/>
    <s v="060501-BENEMERITO"/>
    <n v="60501"/>
    <x v="7"/>
    <s v="Benemerito de las Americas"/>
    <n v="6755.9026701450402"/>
    <n v="16.514780999999999"/>
    <n v="-90.651441000000005"/>
    <n v="29955"/>
    <s v="Satelital"/>
    <s v="MBB"/>
    <n v="1126"/>
    <n v="5.0266190476190484"/>
  </r>
  <r>
    <n v="60502"/>
    <s v="060502-SAN-MARTIN"/>
    <n v="60502"/>
    <x v="7"/>
    <s v="Jiquipilas"/>
    <n v="1096.228067278862"/>
    <n v="16.505621000000001"/>
    <n v="-93.737820999999997"/>
    <n v="30441"/>
    <s v="Satelital"/>
    <s v="MBB"/>
    <n v="343"/>
    <n v="6.4144285714285711"/>
  </r>
  <r>
    <n v="60504"/>
    <s v="060504-MARAVILLA-TENEJAPA"/>
    <n v="60504"/>
    <x v="7"/>
    <s v="Maravilla Tenejapa"/>
    <n v="1027.411581039428"/>
    <n v="16.140049999999999"/>
    <n v="-91.294899999999998"/>
    <n v="30180"/>
    <s v="Satelital"/>
    <s v="MBB"/>
    <n v="415"/>
    <n v="11.368400000000001"/>
  </r>
  <r>
    <n v="60506"/>
    <s v="060506-SUNUAPA"/>
    <n v="60506"/>
    <x v="7"/>
    <s v="Sunuapa"/>
    <n v="1436.578513145447"/>
    <n v="17.491202000000001"/>
    <n v="-93.244697000000002"/>
    <n v="29540"/>
    <s v="Satelital"/>
    <s v="MBB"/>
    <n v="748"/>
    <n v="3.543190476190476"/>
  </r>
  <r>
    <n v="60511"/>
    <s v="060511-FRANCISCO-LEON"/>
    <n v="60511"/>
    <x v="7"/>
    <s v="Francisco Leon"/>
    <n v="949.61870002746605"/>
    <n v="17.284749999999999"/>
    <n v="-93.274289999999993"/>
    <n v="29560"/>
    <s v="Satelital"/>
    <s v="MBB"/>
    <n v="499"/>
    <n v="3.6169166666666666"/>
  </r>
  <r>
    <n v="60513"/>
    <s v="060513-LA-CEIBA"/>
    <n v="60513"/>
    <x v="7"/>
    <s v="Tapachula"/>
    <n v="5179.1264352798498"/>
    <n v="15.03106"/>
    <n v="-92.240729999999999"/>
    <n v="30818"/>
    <s v="MW"/>
    <s v="MBB"/>
    <n v="0"/>
    <n v="2.3158333333333334"/>
  </r>
  <r>
    <n v="60514"/>
    <s v="060514-BRASILITO"/>
    <n v="60514"/>
    <x v="7"/>
    <s v="Tuxtla Gutierrez"/>
    <n v="15457.430451393131"/>
    <n v="16.751397300000001"/>
    <n v="-93.100048200000003"/>
    <n v="29043"/>
    <s v="FO"/>
    <s v="MBB"/>
    <n v="1361"/>
    <n v="5.1633809523809528"/>
  </r>
  <r>
    <n v="60520"/>
    <s v="060520-EL-VERGEL-II"/>
    <n v="60520"/>
    <x v="7"/>
    <s v="Tapachula"/>
    <n v="1907.0994529724121"/>
    <n v="14.941525"/>
    <n v="-92.263316000000003"/>
    <n v="30735"/>
    <s v="FO"/>
    <s v="MBB"/>
    <n v="372"/>
    <n v="17.038190476190476"/>
  </r>
  <r>
    <n v="60522"/>
    <s v="060522-MARTE-R-GOMEZ"/>
    <n v="60522"/>
    <x v="7"/>
    <s v="Mazatan"/>
    <n v="2172.152432918549"/>
    <n v="14.925549999999999"/>
    <n v="-92.442440000000005"/>
    <n v="30655"/>
    <s v="Satelital"/>
    <s v="MBB"/>
    <n v="1294"/>
    <n v="2.9612857142857143"/>
  </r>
  <r>
    <n v="60526"/>
    <s v="060526-SAN-ANDRES"/>
    <n v="60526"/>
    <x v="7"/>
    <s v="Salto de Agua"/>
    <n v="247.61680163857372"/>
    <n v="17.534248999999999"/>
    <n v="-92.210708999999994"/>
    <n v="29907"/>
    <s v="Satelital"/>
    <s v="MBB"/>
    <n v="209"/>
    <n v="6.7375238095238101"/>
  </r>
  <r>
    <n v="60527"/>
    <s v="060527-PALESTINA"/>
    <n v="60527"/>
    <x v="7"/>
    <s v="Tecpatan"/>
    <n v="706.13457798957893"/>
    <n v="17.154820000000001"/>
    <n v="-93.823390000000003"/>
    <n v="29604"/>
    <s v="Satelital"/>
    <s v="MBB"/>
    <n v="0"/>
    <n v="0"/>
  </r>
  <r>
    <n v="60528"/>
    <s v="060528-SAN-MIGUEL"/>
    <n v="60528"/>
    <x v="7"/>
    <s v="Ixhuatan"/>
    <n v="223.51670148596111"/>
    <n v="17.32404"/>
    <n v="-93.050110000000004"/>
    <n v="29729"/>
    <s v="Satelital"/>
    <s v="MBB"/>
    <n v="152"/>
    <n v="9.3768095238095235"/>
  </r>
  <r>
    <n v="60529"/>
    <s v="060529-EL-ALTO-BUENAVISTA"/>
    <n v="60529"/>
    <x v="7"/>
    <s v="Villa Corzo"/>
    <n v="225.49469470977741"/>
    <n v="16.104099999999999"/>
    <n v="-92.936030000000002"/>
    <n v="30535"/>
    <s v="Satelital"/>
    <s v="MBB"/>
    <n v="325"/>
    <n v="9.5844285714285711"/>
  </r>
  <r>
    <n v="60531"/>
    <s v="060531-VEINTE-DE-NOVIEMBRE"/>
    <n v="60531"/>
    <x v="7"/>
    <s v="Ocosingo"/>
    <n v="987.47981786727996"/>
    <n v="16.988696000000001"/>
    <n v="-91.285081000000005"/>
    <n v="29936"/>
    <s v="Satelital"/>
    <s v="MBB"/>
    <n v="150"/>
    <n v="3.5722857142857145"/>
  </r>
  <r>
    <n v="60532"/>
    <s v="060532-NETZAHUALCOYOTL"/>
    <n v="60532"/>
    <x v="7"/>
    <s v="Palenque"/>
    <n v="505.28707623481802"/>
    <n v="17.235665999999998"/>
    <n v="-91.462884000000003"/>
    <n v="29966"/>
    <s v="Satelital"/>
    <s v="MBB"/>
    <n v="444"/>
    <n v="6.7047142857142861"/>
  </r>
  <r>
    <n v="60533"/>
    <s v="060533-LIC-GUSTAVO-DIAZ-ORDAZ"/>
    <n v="60533"/>
    <x v="7"/>
    <s v="Palenque"/>
    <n v="641.90173017978702"/>
    <n v="17.433185999999999"/>
    <n v="-91.765238999999994"/>
    <n v="29968"/>
    <s v="Satelital"/>
    <s v="MBB"/>
    <n v="482"/>
    <n v="7.5246666666666675"/>
  </r>
  <r>
    <n v="60534"/>
    <s v="060534-EL-CLAVO"/>
    <n v="60534"/>
    <x v="7"/>
    <s v="Palenque"/>
    <n v="888.93096745014202"/>
    <n v="17.386177799999999"/>
    <n v="-91.630498700000004"/>
    <n v="29966"/>
    <s v="Satelital"/>
    <s v="MBB"/>
    <n v="404"/>
    <n v="1.7154285714285713"/>
  </r>
  <r>
    <n v="60535"/>
    <s v="060535-PANTELHA"/>
    <n v="60535"/>
    <x v="7"/>
    <s v="Chilon"/>
    <n v="952.24394297599804"/>
    <n v="17.156079999999999"/>
    <n v="-92.278720000000007"/>
    <n v="29940"/>
    <s v="Satelital"/>
    <s v="MBB"/>
    <n v="181"/>
    <n v="0"/>
  </r>
  <r>
    <n v="60536"/>
    <s v="060536-SAN-VICENTE-LA-PIEDRA"/>
    <n v="60536"/>
    <x v="7"/>
    <s v="Amatenango del Valle"/>
    <n v="1323.646478891372"/>
    <n v="16.5532"/>
    <n v="-92.388400000000004"/>
    <n v="29435"/>
    <s v="Satelital"/>
    <s v="MBB"/>
    <n v="421"/>
    <n v="10.488809523809524"/>
  </r>
  <r>
    <n v="60537"/>
    <s v="060537-EL-PALMAR"/>
    <n v="60537"/>
    <x v="7"/>
    <s v="Chiapa de Corzo"/>
    <n v="683.55134546756824"/>
    <n v="16.845437"/>
    <n v="-93.014904999999999"/>
    <n v="29166"/>
    <s v="Satelital"/>
    <s v="MBB"/>
    <n v="556"/>
    <n v="5.7826190476190478"/>
  </r>
  <r>
    <n v="60538"/>
    <s v="060538-PREDIO-MIRAMAR"/>
    <n v="60538"/>
    <x v="7"/>
    <s v="Salto de Agua"/>
    <n v="378.42266821861199"/>
    <n v="17.491325"/>
    <n v="-92.300859000000003"/>
    <n v="29902"/>
    <s v="Satelital"/>
    <s v="MBB"/>
    <n v="189"/>
    <n v="4.7359285714285715"/>
  </r>
  <r>
    <n v="60539"/>
    <s v="060539-EGIPTO"/>
    <n v="60539"/>
    <x v="7"/>
    <s v="Salto de Agua"/>
    <n v="1408.5701215267179"/>
    <n v="17.262778000000001"/>
    <n v="-91.972778000000005"/>
    <n v="29904"/>
    <s v="Satelital"/>
    <s v="MBB"/>
    <n v="794"/>
    <n v="12.693095238095237"/>
  </r>
  <r>
    <n v="60541"/>
    <s v="060541-VALLE-OBREGON"/>
    <n v="60541"/>
    <x v="7"/>
    <s v="Mazapa de Madero"/>
    <n v="1362.5518853664396"/>
    <n v="15.415229999999999"/>
    <n v="-92.159989999999993"/>
    <n v="30924"/>
    <s v="FO"/>
    <s v="MBB"/>
    <n v="220"/>
    <n v="27.852095238095234"/>
  </r>
  <r>
    <n v="60542"/>
    <s v="060542-HERIBERTO-JARA"/>
    <n v="60542"/>
    <x v="7"/>
    <s v="Villaflores"/>
    <n v="199.98305892944342"/>
    <n v="16.198180000000001"/>
    <n v="-93.435959999999994"/>
    <n v="30499"/>
    <s v="Satelital"/>
    <s v="MBB"/>
    <n v="231"/>
    <n v="7.371428571428571"/>
  </r>
  <r>
    <n v="60544"/>
    <s v="060544-CANADA"/>
    <n v="60544"/>
    <x v="7"/>
    <s v="El Porvenir"/>
    <n v="1644.482202529909"/>
    <n v="15.447955"/>
    <n v="-92.226842779999998"/>
    <n v="30973"/>
    <s v="Satelital"/>
    <s v="MBB"/>
    <n v="361"/>
    <n v="4.5117619047619044"/>
  </r>
  <r>
    <n v="60550"/>
    <s v="060550-NUEVA-COLOMBIA"/>
    <n v="60550"/>
    <x v="7"/>
    <s v="Angel Albino Corzo"/>
    <n v="1168.0189754962921"/>
    <n v="15.69651"/>
    <n v="-92.721756999999997"/>
    <n v="30385"/>
    <s v="Satelital"/>
    <s v="MBB"/>
    <n v="313"/>
    <n v="15.549380952380952"/>
  </r>
  <r>
    <n v="60553"/>
    <s v="060553-EL-PROGRESO"/>
    <n v="60553"/>
    <x v="7"/>
    <s v="Bella Vista"/>
    <n v="2826.8904721736872"/>
    <n v="15.587038"/>
    <n v="-92.216735999999997"/>
    <n v="30136"/>
    <s v="Satelital"/>
    <s v="MBB"/>
    <n v="227"/>
    <n v="5.1739523809523806"/>
  </r>
  <r>
    <n v="60555"/>
    <s v="060555-LUIS-ESPINOZA"/>
    <n v="60555"/>
    <x v="7"/>
    <s v="Bochil"/>
    <n v="700.69269752502396"/>
    <n v="17.033055600000001"/>
    <n v="-93.026388800000007"/>
    <n v="29776"/>
    <s v="Satelital"/>
    <s v="MBB"/>
    <n v="359"/>
    <n v="5.9154285714285715"/>
  </r>
  <r>
    <n v="60556"/>
    <s v="060556-EFRAIN-A.-GUTIERREZ"/>
    <n v="60556"/>
    <x v="7"/>
    <s v="Comitan de Dominguez"/>
    <n v="1998.2048528194418"/>
    <n v="16.344349999999999"/>
    <n v="-92.203010000000006"/>
    <n v="30105"/>
    <s v="FO"/>
    <s v="MBB"/>
    <n v="626"/>
    <n v="10.554714285714285"/>
  </r>
  <r>
    <n v="60557"/>
    <s v="060557-AGUA-BLANCA-SERRANIA"/>
    <n v="60557"/>
    <x v="7"/>
    <s v="Palenque"/>
    <n v="572.65868639946007"/>
    <n v="17.268750000000001"/>
    <n v="-91.837969999999999"/>
    <n v="29968"/>
    <s v="Satelital"/>
    <s v="MBB"/>
    <n v="357"/>
    <n v="12.443095238095237"/>
  </r>
  <r>
    <n v="60559"/>
    <s v="060559-LUIS-ESPINOSA"/>
    <n v="60559"/>
    <x v="7"/>
    <s v="Simojovel"/>
    <n v="585.88066911697399"/>
    <n v="17.115885299999999"/>
    <n v="-92.690751899999995"/>
    <n v="29822"/>
    <s v="Satelital"/>
    <s v="MBB"/>
    <n v="2"/>
    <n v="0"/>
  </r>
  <r>
    <n v="60562"/>
    <s v="060562-LAS-DELICIAS"/>
    <n v="60562"/>
    <x v="7"/>
    <s v="Siltepec"/>
    <n v="982.00362372398399"/>
    <n v="15.632999999999999"/>
    <n v="-92.501666999999998"/>
    <n v="30997"/>
    <s v="Satelital"/>
    <s v="MBB"/>
    <n v="245"/>
    <n v="2.952428571428571"/>
  </r>
  <r>
    <n v="60567"/>
    <s v="060567-LA-FORTUNA-GALLO-GIRO"/>
    <n v="60567"/>
    <x v="7"/>
    <s v="Las Margaritas"/>
    <n v="1328.0569369792977"/>
    <n v="16.18065"/>
    <n v="-91.350790000000003"/>
    <n v="30232"/>
    <s v="Satelital"/>
    <s v="MBB"/>
    <n v="803"/>
    <n v="2.5080476190476193"/>
  </r>
  <r>
    <n v="60568"/>
    <s v="060568-CAMPO-ALEGRE"/>
    <n v="60568"/>
    <x v="7"/>
    <s v="Ocosingo"/>
    <n v="77.281029224395795"/>
    <n v="16.943249999999999"/>
    <n v="-91.943079999999995"/>
    <n v="29939"/>
    <s v="Satelital"/>
    <s v="MBB"/>
    <n v="489"/>
    <n v="10.027333333333333"/>
  </r>
  <r>
    <n v="60569"/>
    <s v="060569-LACANJA-CHANSAYAB"/>
    <n v="60569"/>
    <x v="7"/>
    <s v="Ocosingo"/>
    <n v="715.565085411072"/>
    <n v="16.762360000000001"/>
    <n v="-91.129530000000003"/>
    <n v="29936"/>
    <s v="Satelital"/>
    <s v="MBB"/>
    <n v="123"/>
    <n v="5.9259523809523813"/>
  </r>
  <r>
    <n v="60570"/>
    <s v="060570-IGNACIO-ZARAGOZA"/>
    <n v="60570"/>
    <x v="7"/>
    <s v="Villa Corzo"/>
    <n v="300.6915283203121"/>
    <n v="15.956480000000001"/>
    <n v="-93.225350000000006"/>
    <n v="30524"/>
    <s v="Satelital"/>
    <s v="MBB"/>
    <n v="190"/>
    <n v="7.3499047619047611"/>
  </r>
  <r>
    <n v="60571"/>
    <s v="060571-LA-NUEVA-UNION"/>
    <n v="60571"/>
    <x v="7"/>
    <s v="Benemerito de las Americas"/>
    <n v="612.91042149066925"/>
    <n v="16.087779999999999"/>
    <n v="-90.773330000000001"/>
    <n v="29956"/>
    <s v="Satelital"/>
    <s v="MBB"/>
    <n v="0"/>
    <n v="0"/>
  </r>
  <r>
    <n v="60572"/>
    <s v="060572-CARMEN-YALCHUCH"/>
    <n v="60572"/>
    <x v="7"/>
    <s v="Huixtan"/>
    <n v="908.33262610435509"/>
    <n v="16.64536"/>
    <n v="-92.362039999999993"/>
    <n v="29472"/>
    <s v="Satelital"/>
    <s v="MBB"/>
    <n v="2"/>
    <n v="17.581250000000001"/>
  </r>
  <r>
    <n v="60573"/>
    <s v="060573-EL-PARAISO"/>
    <n v="60573"/>
    <x v="7"/>
    <s v="Juarez"/>
    <n v="194.16475033760099"/>
    <n v="17.764209999999999"/>
    <n v="-93.230410000000006"/>
    <n v="29518"/>
    <s v="Satelital"/>
    <s v="MBB"/>
    <n v="281"/>
    <n v="2.4206666666666665"/>
  </r>
  <r>
    <n v="60576"/>
    <s v="060576-LA-PALMA"/>
    <n v="60576"/>
    <x v="7"/>
    <s v="Acapetahua"/>
    <n v="669.96883106231701"/>
    <n v="15.172840000000001"/>
    <n v="-92.837810000000005"/>
    <n v="30585"/>
    <s v="Satelital"/>
    <s v="MBB"/>
    <n v="271"/>
    <n v="7.0400952380952386"/>
  </r>
  <r>
    <n v="60580"/>
    <s v="060580-LA-INDEPENDENCIA"/>
    <n v="60580"/>
    <x v="7"/>
    <s v="La Independencia"/>
    <n v="5815.6929483413742"/>
    <n v="16.25222222"/>
    <n v="-92.022499999999994"/>
    <n v="30170"/>
    <s v="Satelital"/>
    <s v="MBB"/>
    <n v="912"/>
    <n v="15.502285714285716"/>
  </r>
  <r>
    <n v="60583"/>
    <s v="060583-RIO-CHANCALA"/>
    <n v="60583"/>
    <x v="7"/>
    <s v="Palenque"/>
    <n v="2356.1349221467931"/>
    <n v="17.337472999999999"/>
    <n v="-91.684809999999999"/>
    <n v="29966"/>
    <s v="Satelital"/>
    <s v="MBB"/>
    <n v="856"/>
    <n v="3.8155000000000001"/>
  </r>
  <r>
    <n v="60587"/>
    <s v="060587-EL-POZO"/>
    <n v="60587"/>
    <x v="7"/>
    <s v="San Juan Cancuc"/>
    <n v="5270.3209629058792"/>
    <n v="16.920340830000001"/>
    <n v="-92.411658889999998"/>
    <n v="29794"/>
    <s v="Satelital"/>
    <s v="MBB"/>
    <n v="250"/>
    <n v="6.6318095238095234"/>
  </r>
  <r>
    <n v="60588"/>
    <s v="060588-EL-PARRAL"/>
    <n v="60588"/>
    <x v="7"/>
    <s v="Villa Corzo"/>
    <n v="9120.6189630031604"/>
    <n v="16.370887"/>
    <n v="-93.005027999999996"/>
    <n v="30530"/>
    <s v="FO"/>
    <s v="MBB"/>
    <n v="1999"/>
    <n v="13.54547619047619"/>
  </r>
  <r>
    <n v="60590"/>
    <s v="060590-CHALCHIHUITAN"/>
    <n v="60590"/>
    <x v="7"/>
    <s v="Chalchihuitan"/>
    <n v="7262.0527317523947"/>
    <n v="17.069047099999999"/>
    <n v="-92.598011400000004"/>
    <n v="29852"/>
    <s v="Satelital"/>
    <s v="MBB"/>
    <n v="1356"/>
    <n v="2.6457619047619048"/>
  </r>
  <r>
    <n v="60592"/>
    <s v="060592-TZIMOL"/>
    <n v="60592"/>
    <x v="7"/>
    <s v="Tzimol"/>
    <n v="3630.982395"/>
    <n v="16.184593"/>
    <n v="-92.188693599999993"/>
    <n v="30110"/>
    <s v="FO"/>
    <s v="MBB"/>
    <n v="0"/>
    <n v="11.894904761904764"/>
  </r>
  <r>
    <n v="60593"/>
    <s v="060593-SAN-JUAN-CANCUC"/>
    <n v="60593"/>
    <x v="7"/>
    <s v="San Juan Cancuc"/>
    <n v="2869.8143122196229"/>
    <n v="16.977819799999999"/>
    <n v="-92.428932000000003"/>
    <n v="29798"/>
    <s v="MW"/>
    <s v="MBB"/>
    <n v="1897"/>
    <n v="2.8314285714285714"/>
  </r>
  <r>
    <n v="60594"/>
    <s v="060594-SAN-PABLO-HUACANO"/>
    <n v="60594"/>
    <x v="7"/>
    <s v="Ocotepec"/>
    <n v="2407.7027177810687"/>
    <n v="17.195833"/>
    <n v="-93.207499999999996"/>
    <n v="29686"/>
    <s v="Satelital"/>
    <s v="MBB"/>
    <n v="195"/>
    <n v="13.469999999999999"/>
  </r>
  <r>
    <n v="60596"/>
    <s v="060596-ZAMORA-PICO-DE-ORO"/>
    <n v="60596"/>
    <x v="7"/>
    <s v="Marques de Comillas"/>
    <n v="1440.4186391830447"/>
    <n v="16.335777"/>
    <n v="-90.768686000000002"/>
    <n v="29957"/>
    <s v="Satelital"/>
    <s v="MBB"/>
    <n v="955"/>
    <n v="13.444809523809523"/>
  </r>
  <r>
    <n v="60597"/>
    <s v="060597-AMADO-NERVO"/>
    <n v="60597"/>
    <x v="7"/>
    <s v="Yajalon"/>
    <n v="3343.5865793228108"/>
    <n v="17.229166670000001"/>
    <n v="-92.244444439999995"/>
    <n v="29926"/>
    <s v="Satelital"/>
    <s v="MBB"/>
    <n v="758"/>
    <n v="15.190238095238096"/>
  </r>
  <r>
    <n v="60601"/>
    <s v="060601-CHULUM-CARDENAS"/>
    <n v="60601"/>
    <x v="7"/>
    <s v="Tila"/>
    <n v="4931.6804790496853"/>
    <n v="17.385574999999999"/>
    <n v="-92.577072999999999"/>
    <n v="29917"/>
    <s v="Satelital"/>
    <s v="MBB"/>
    <n v="1849"/>
    <n v="3.8446190476190476"/>
  </r>
  <r>
    <n v="60602"/>
    <s v="060602-RAUDALES-MALPASO"/>
    <n v="60602"/>
    <x v="7"/>
    <s v="Tecpatan"/>
    <n v="5846.0508713722193"/>
    <n v="17.187421000000001"/>
    <n v="-93.605328"/>
    <n v="29600"/>
    <s v="Satelital"/>
    <s v="MBB"/>
    <n v="1885"/>
    <n v="10.555095238095237"/>
  </r>
  <r>
    <n v="60605"/>
    <s v="060605-LA-ESPERANZA"/>
    <n v="60605"/>
    <x v="7"/>
    <s v="Las Margaritas"/>
    <n v="1109.595927715302"/>
    <n v="16.351610999999998"/>
    <n v="-91.980221999999998"/>
    <n v="30189"/>
    <s v="Satelital"/>
    <s v="MBB"/>
    <n v="308"/>
    <n v="11.945333333333334"/>
  </r>
  <r>
    <n v="60606"/>
    <s v="060606-ROBERTO-BARRIOS"/>
    <n v="60606"/>
    <x v="7"/>
    <s v="Benemerito de las Americas"/>
    <n v="992.01809549331597"/>
    <n v="16.300629000000001"/>
    <n v="-90.482083000000003"/>
    <n v="29955"/>
    <s v="Satelital"/>
    <s v="MBB"/>
    <n v="849"/>
    <n v="7.4060476190476185"/>
  </r>
  <r>
    <n v="60608"/>
    <s v="060608-PASO-CHINAL"/>
    <n v="60608"/>
    <x v="7"/>
    <s v="Tila"/>
    <n v="1814.3374576568599"/>
    <n v="17.496388889999999"/>
    <n v="-92.512777779999993"/>
    <n v="29913"/>
    <s v="Satelital"/>
    <s v="MBB"/>
    <n v="668"/>
    <n v="6.8118571428571428"/>
  </r>
  <r>
    <n v="60609"/>
    <s v="060609-VILLAMORELOS"/>
    <n v="60609"/>
    <x v="7"/>
    <s v="Cintalapa"/>
    <n v="2260.3510150909419"/>
    <n v="16.480460999999998"/>
    <n v="-93.927272000000002"/>
    <n v="30420"/>
    <s v="Satelital"/>
    <s v="MBB"/>
    <n v="716"/>
    <n v="10.109285714285715"/>
  </r>
  <r>
    <n v="60611"/>
    <s v="060611-SANTA-FELICITAS"/>
    <n v="60611"/>
    <x v="7"/>
    <s v="La Libertad"/>
    <n v="3489.0219757556938"/>
    <n v="17.687615999999998"/>
    <n v="-91.723352000000006"/>
    <n v="29970"/>
    <s v="FO"/>
    <s v="MBB"/>
    <n v="491"/>
    <n v="9.285857142857143"/>
  </r>
  <r>
    <n v="60616"/>
    <s v="060616-BUENA-VISTA-MANON"/>
    <n v="60616"/>
    <x v="7"/>
    <s v="El Bosque"/>
    <n v="3472.1739535331699"/>
    <n v="16.960533300000002"/>
    <n v="-92.759534400000007"/>
    <n v="29845"/>
    <s v="Satelital"/>
    <s v="MBB"/>
    <n v="872"/>
    <n v="16.595000000000002"/>
  </r>
  <r>
    <n v="60619"/>
    <s v="060619-OCOTEPEC"/>
    <n v="60619"/>
    <x v="7"/>
    <s v="Ocotepec"/>
    <n v="7128.8934011459405"/>
    <n v="17.228538"/>
    <n v="-93.163597999999993"/>
    <n v="29680"/>
    <s v="Satelital"/>
    <s v="MBB"/>
    <n v="941"/>
    <n v="22.179476190476187"/>
  </r>
  <r>
    <n v="60621"/>
    <s v="060621-LA-PIMIENTA"/>
    <n v="60621"/>
    <x v="7"/>
    <s v="Cintalapa"/>
    <n v="2708.561036109917"/>
    <n v="16.475850000000001"/>
    <n v="-94.080849999999998"/>
    <n v="30425"/>
    <s v="Satelital"/>
    <s v="MBB"/>
    <n v="621"/>
    <n v="38.471857142857139"/>
  </r>
  <r>
    <n v="60625"/>
    <s v="060625-YASHA"/>
    <n v="60625"/>
    <x v="7"/>
    <s v="Las Margaritas"/>
    <n v="2893.3714334964802"/>
    <n v="16.391655830000001"/>
    <n v="-92.068614400000001"/>
    <n v="30189"/>
    <s v="Satelital"/>
    <s v="MBB"/>
    <n v="253"/>
    <n v="7.3125714285714292"/>
  </r>
  <r>
    <n v="60629"/>
    <s v="060629-LA-AURORA"/>
    <n v="60629"/>
    <x v="7"/>
    <s v="Salto de Agua"/>
    <n v="2824.2731339931452"/>
    <n v="17.404924000000001"/>
    <n v="-91.983669000000006"/>
    <n v="29905"/>
    <s v="Satelital"/>
    <s v="MBB"/>
    <n v="605"/>
    <n v="19.003666666666668"/>
  </r>
  <r>
    <n v="60631"/>
    <s v="060631-CHAPULTENANGO"/>
    <n v="60631"/>
    <x v="7"/>
    <s v="Chapultenango"/>
    <n v="4028.98108386994"/>
    <n v="17.340315"/>
    <n v="-93.130115630000006"/>
    <n v="29690"/>
    <s v="Satelital"/>
    <s v="MBB"/>
    <n v="1509"/>
    <n v="15.056619047619046"/>
  </r>
  <r>
    <n v="60632"/>
    <s v="060632-UNION-YASHEMEL"/>
    <n v="60632"/>
    <x v="7"/>
    <s v="Chenalho"/>
    <n v="2979.5311250686627"/>
    <n v="16.913160999999999"/>
    <n v="-92.502570000000006"/>
    <n v="29872"/>
    <s v="Satelital"/>
    <s v="MBB"/>
    <n v="1455"/>
    <n v="6.1698571428571416"/>
  </r>
  <r>
    <n v="60633"/>
    <s v="060633-NUEVA-PALESTINA"/>
    <n v="60633"/>
    <x v="7"/>
    <s v="Angel Albino Corzo"/>
    <n v="3964.3814918994849"/>
    <n v="15.80791"/>
    <n v="-92.750088000000005"/>
    <n v="30375"/>
    <s v="Satelital"/>
    <s v="MBB"/>
    <n v="769"/>
    <n v="12.032285714285715"/>
  </r>
  <r>
    <n v="60637"/>
    <s v="060637-MALE"/>
    <n v="60637"/>
    <x v="7"/>
    <s v="Las Margaritas"/>
    <n v="2318.0972635745979"/>
    <n v="16.294744000000001"/>
    <n v="-91.909109999999998"/>
    <n v="30189"/>
    <s v="Satelital"/>
    <s v="MBB"/>
    <n v="2847"/>
    <n v="7.5385238095238094"/>
  </r>
  <r>
    <n v="60638"/>
    <s v="060638-ZACATONALDE-JUAREZ"/>
    <n v="60638"/>
    <x v="7"/>
    <s v="Huitiupan"/>
    <n v="957.54775071144104"/>
    <n v="17.268463000000001"/>
    <n v="-92.795551000000003"/>
    <n v="29714"/>
    <s v="Satelital"/>
    <s v="MBB"/>
    <n v="0"/>
    <n v="0"/>
  </r>
  <r>
    <n v="60639"/>
    <s v="060639-BANAVIL"/>
    <n v="60639"/>
    <x v="7"/>
    <s v="Tenejapa"/>
    <n v="3299.7921934127799"/>
    <n v="16.781666999999999"/>
    <n v="-92.510587999999998"/>
    <n v="29483"/>
    <s v="Satelital"/>
    <s v="MBB"/>
    <n v="1747"/>
    <n v="1.0300714285714283"/>
  </r>
  <r>
    <n v="60641"/>
    <s v="060641-CONCEPCION"/>
    <n v="60641"/>
    <x v="7"/>
    <s v="Pantepec"/>
    <n v="3121.7047824859656"/>
    <n v="17.188058999999999"/>
    <n v="-93.045225000000002"/>
    <n v="29660"/>
    <s v="Satelital"/>
    <s v="MBB"/>
    <n v="493"/>
    <n v="16.760523809523811"/>
  </r>
  <r>
    <n v="60643"/>
    <s v="060643-LA-CEIBA-MASOJA"/>
    <n v="60643"/>
    <x v="7"/>
    <s v="Villaflores"/>
    <n v="1391.708740234375"/>
    <n v="16.488600000000002"/>
    <n v="-93.194640000000007"/>
    <n v="30480"/>
    <s v="Satelital"/>
    <s v="MBB"/>
    <n v="513"/>
    <n v="14.216428571428574"/>
  </r>
  <r>
    <n v="60644"/>
    <s v="060644-LA-FLORESTA"/>
    <n v="60644"/>
    <x v="7"/>
    <s v="Comitan de Dominguez"/>
    <n v="1639.1629586219788"/>
    <n v="16.504770000000001"/>
    <n v="-92.315920000000006"/>
    <n v="30101"/>
    <s v="FO"/>
    <s v="MBB"/>
    <n v="0"/>
    <n v="0"/>
  </r>
  <r>
    <n v="60646"/>
    <s v="060646-EL-AZUFRE"/>
    <n v="60646"/>
    <x v="7"/>
    <s v="Pichucalco"/>
    <n v="749.73692893981979"/>
    <n v="17.5441"/>
    <n v="-93.044899999999998"/>
    <n v="29523"/>
    <s v="FO"/>
    <s v="MBB"/>
    <n v="254"/>
    <n v="20.62742857142857"/>
  </r>
  <r>
    <n v="60647"/>
    <s v="060647-TRES-PICOS"/>
    <n v="60647"/>
    <x v="7"/>
    <s v="Tila"/>
    <n v="3164.6499900817826"/>
    <n v="17.201929700000001"/>
    <n v="-92.498137900000003"/>
    <n v="29915"/>
    <s v="Satelital"/>
    <s v="MBB"/>
    <n v="1269"/>
    <n v="7.8147142857142864"/>
  </r>
  <r>
    <n v="60648"/>
    <s v="060648-BELLA-VISTA"/>
    <n v="60648"/>
    <x v="7"/>
    <s v="Ocosingo"/>
    <n v="798.5706353187561"/>
    <n v="16.924721000000002"/>
    <n v="-91.360377999999997"/>
    <n v="29936"/>
    <s v="Satelital"/>
    <s v="MBB"/>
    <n v="258"/>
    <n v="22.641190476190474"/>
  </r>
  <r>
    <n v="60650"/>
    <s v="060650-CHICH"/>
    <n v="60650"/>
    <x v="7"/>
    <s v="Chilon"/>
    <n v="1566.5305185317998"/>
    <n v="17.169167000000002"/>
    <n v="-92.151944"/>
    <n v="29949"/>
    <s v="Satelital"/>
    <s v="MBB"/>
    <n v="744"/>
    <n v="18.158333333333335"/>
  </r>
  <r>
    <n v="60651"/>
    <s v="060651-PENA-LIMONA"/>
    <n v="60651"/>
    <x v="7"/>
    <s v="Ocosingo"/>
    <n v="2275.4969716072055"/>
    <n v="17.119351999999999"/>
    <n v="-91.708477000000002"/>
    <n v="29952"/>
    <s v="Satelital"/>
    <s v="MBB"/>
    <n v="594"/>
    <n v="6.0041904761904759"/>
  </r>
  <r>
    <n v="60652"/>
    <s v="060652-SAN-JOSE"/>
    <n v="60652"/>
    <x v="7"/>
    <s v="Ocosingo"/>
    <n v="787.12159395217896"/>
    <n v="16.711569000000001"/>
    <n v="-91.396428999999998"/>
    <n v="29952"/>
    <s v="Satelital"/>
    <s v="MBB"/>
    <n v="391"/>
    <n v="19.498714285714289"/>
  </r>
  <r>
    <n v="60653"/>
    <s v="060653-6DE-NOVIEMBRE"/>
    <n v="60653"/>
    <x v="7"/>
    <s v="Huitiupan"/>
    <n v="2292.1879470348399"/>
    <n v="17.235818640000002"/>
    <n v="-92.757233290000002"/>
    <n v="29714"/>
    <s v="Satelital"/>
    <s v="MBB"/>
    <n v="1206"/>
    <n v="2.0849285714285712"/>
  </r>
  <r>
    <n v="60655"/>
    <s v="060655-CUBA-LIBRE"/>
    <n v="60655"/>
    <x v="7"/>
    <s v="Chiapa de Corzo"/>
    <n v="1459.5172016620634"/>
    <n v="16.877089000000002"/>
    <n v="-93.03143"/>
    <n v="29166"/>
    <s v="Satelital"/>
    <s v="MBB"/>
    <n v="531"/>
    <n v="3.3041428571428573"/>
  </r>
  <r>
    <n v="60656"/>
    <s v="060656-SAN-QUINTIN"/>
    <n v="60656"/>
    <x v="7"/>
    <s v="Las Margaritas"/>
    <n v="2249.7230114936838"/>
    <n v="16.402634639999999"/>
    <n v="-91.341179280000006"/>
    <n v="29954"/>
    <s v="Satelital"/>
    <s v="MBB"/>
    <n v="1245"/>
    <n v="1.8228571428571432"/>
  </r>
  <r>
    <n v="60658"/>
    <s v="060658-BUSILJA"/>
    <n v="60658"/>
    <x v="7"/>
    <s v="Ocosingo"/>
    <n v="812.88193702697788"/>
    <n v="17.060220000000001"/>
    <n v="-91.360792000000004"/>
    <n v="29936"/>
    <s v="Satelital"/>
    <s v="MBB"/>
    <n v="580"/>
    <n v="24.900714285714287"/>
  </r>
  <r>
    <n v="60659"/>
    <s v="060659-PASO-CHINAL"/>
    <n v="60659"/>
    <x v="7"/>
    <s v="Chilon"/>
    <n v="1464.3654847145081"/>
    <n v="17.222889339999998"/>
    <n v="-91.78920832"/>
    <n v="29947"/>
    <s v="Satelital"/>
    <s v="MBB"/>
    <n v="753"/>
    <n v="25.404476190476192"/>
  </r>
  <r>
    <n v="60661"/>
    <s v="060661-SAN-ANTONIO-LA-PITAHAYA"/>
    <n v="60661"/>
    <x v="7"/>
    <s v="Bochil"/>
    <n v="614.19470858573914"/>
    <n v="17.033715000000001"/>
    <n v="-92.981393999999995"/>
    <n v="29776"/>
    <s v="Satelital"/>
    <s v="MBB"/>
    <n v="301"/>
    <n v="10.380904761904761"/>
  </r>
  <r>
    <n v="60664"/>
    <s v="060664-SACJUN"/>
    <n v="60664"/>
    <x v="7"/>
    <s v="Chilon"/>
    <n v="1821.943103075027"/>
    <n v="17.114049999999999"/>
    <n v="-91.859088999999997"/>
    <n v="29942"/>
    <s v="Satelital"/>
    <s v="MBB"/>
    <n v="470"/>
    <n v="7.2093333333333325"/>
  </r>
  <r>
    <n v="60668"/>
    <s v="060668-LA-SOLEDAD"/>
    <n v="60668"/>
    <x v="7"/>
    <s v="Ocosingo"/>
    <n v="1159.2154383659358"/>
    <n v="17.029319000000001"/>
    <n v="-91.321595000000002"/>
    <n v="29936"/>
    <s v="Satelital"/>
    <s v="MBB"/>
    <n v="1034"/>
    <n v="12.140500000000001"/>
  </r>
  <r>
    <n v="60669"/>
    <s v="060669-CHAPALLAL-GRANDE"/>
    <n v="60669"/>
    <x v="7"/>
    <s v="Chamula"/>
    <n v="1737.631844997406"/>
    <n v="16.851209999999998"/>
    <n v="-92.573459999999997"/>
    <n v="29326"/>
    <s v="Satelital"/>
    <s v="MBB"/>
    <n v="3521"/>
    <n v="1.8970476190476193"/>
  </r>
  <r>
    <n v="60670"/>
    <s v="060670-ALTAMIRANO"/>
    <n v="60670"/>
    <x v="7"/>
    <s v="Altamirano"/>
    <n v="1103.2242202758789"/>
    <n v="16.602614500000001"/>
    <n v="-91.643625200000002"/>
    <n v="30197"/>
    <s v="Satelital"/>
    <s v="MBB"/>
    <n v="491"/>
    <n v="23.788523809523809"/>
  </r>
  <r>
    <n v="60673"/>
    <s v="060673-ARCOS"/>
    <n v="60673"/>
    <x v="7"/>
    <s v="Villa Corzo"/>
    <n v="3039.1322326660202"/>
    <n v="16.160955560000001"/>
    <n v="-93.262447219999999"/>
    <n v="30523"/>
    <s v="Satelital"/>
    <s v="MBB"/>
    <n v="175"/>
    <n v="20.854761904761908"/>
  </r>
  <r>
    <n v="60676"/>
    <s v="060676-PUEBLO-NUEVO-SITALA"/>
    <n v="60676"/>
    <x v="7"/>
    <s v="Simojovel"/>
    <n v="2302.8744959831201"/>
    <n v="17.139701666666699"/>
    <n v="-92.484697222222195"/>
    <n v="29830"/>
    <s v="Satelital"/>
    <s v="MBB"/>
    <n v="2701"/>
    <n v="1.5185714285714285"/>
  </r>
  <r>
    <n v="60678"/>
    <s v="060678-CHAPAYAL-GRANDE"/>
    <n v="60678"/>
    <x v="7"/>
    <s v="Ixhuatan"/>
    <n v="1876.176009178158"/>
    <n v="17.291257000000002"/>
    <n v="-92.938530999999998"/>
    <n v="29721"/>
    <s v="Satelital"/>
    <s v="MBB"/>
    <n v="483"/>
    <n v="15.448476190476189"/>
  </r>
  <r>
    <n v="60679"/>
    <s v="060679-NUEVA-LIBERTAD"/>
    <n v="60679"/>
    <x v="7"/>
    <s v="Acacoyagua"/>
    <n v="459.835913419723"/>
    <n v="15.4069469444444"/>
    <n v="-92.705449999999999"/>
    <n v="30594"/>
    <s v="Satelital"/>
    <s v="MBB"/>
    <n v="335"/>
    <n v="19.34357142857143"/>
  </r>
  <r>
    <n v="60680"/>
    <s v="060680-LA-ESPERANZA-MORRIZON"/>
    <n v="60680"/>
    <x v="7"/>
    <s v="Tumbala"/>
    <n v="1176.4612150192261"/>
    <n v="17.252927"/>
    <n v="-92.202342000000002"/>
    <n v="29921"/>
    <s v="Satelital"/>
    <s v="MBB"/>
    <n v="299"/>
    <n v="23.146999999999998"/>
  </r>
  <r>
    <n v="60683"/>
    <s v="060683-EL-TRIUNFO"/>
    <n v="60683"/>
    <x v="7"/>
    <s v="Tapachula"/>
    <n v="253.71530300000001"/>
    <n v="15.14762917"/>
    <n v="-92.376662499999995"/>
    <n v="30809"/>
    <s v="Satelital"/>
    <s v="MBB"/>
    <n v="0"/>
    <n v="14.021714285714287"/>
  </r>
  <r>
    <n v="60684"/>
    <s v="060684-FRONTERA-MEXIQUITO"/>
    <n v="60684"/>
    <x v="7"/>
    <s v="Chanal"/>
    <n v="1298.13446760178"/>
    <n v="16.539608611111099"/>
    <n v="-92.163379444444402"/>
    <n v="29441"/>
    <s v="Satelital"/>
    <s v="MBB"/>
    <n v="1006"/>
    <n v="3.9975238095238095"/>
  </r>
  <r>
    <n v="60685"/>
    <s v="060685-CELESTINO-GASCA-VILLASENOR-NUEVO-MILENIO"/>
    <n v="60685"/>
    <x v="7"/>
    <s v="Pijijiapan"/>
    <n v="206.90552186965942"/>
    <n v="15.807840000000001"/>
    <n v="-93.361469999999997"/>
    <n v="30558"/>
    <s v="Satelital"/>
    <s v="MBB"/>
    <n v="158"/>
    <n v="0"/>
  </r>
  <r>
    <n v="60696"/>
    <s v="060696-HERMENEGILDO-GALEANA"/>
    <n v="60696"/>
    <x v="7"/>
    <s v="Palenque"/>
    <n v="948.81684315204598"/>
    <n v="17.313395"/>
    <n v="-91.792308000000006"/>
    <n v="29966"/>
    <s v="Satelital"/>
    <s v="MBB"/>
    <n v="253"/>
    <n v="30.992714285714282"/>
  </r>
  <r>
    <n v="60700"/>
    <s v="060700-NICOLAS-BRAVO-EL-HONDO"/>
    <n v="60700"/>
    <x v="7"/>
    <s v="Arriaga"/>
    <n v="488.44872426986706"/>
    <n v="16.2697"/>
    <n v="-93.915440000000004"/>
    <n v="30457"/>
    <s v="Satelital"/>
    <s v="MBB"/>
    <n v="261"/>
    <n v="29.708809523809524"/>
  </r>
  <r>
    <n v="60702"/>
    <s v="060702-NUEVA-GALILEA"/>
    <n v="60702"/>
    <x v="7"/>
    <s v="Palenque"/>
    <n v="486.57274007797201"/>
    <n v="17.317944000000001"/>
    <n v="-91.855889000000005"/>
    <n v="29968"/>
    <s v="Satelital"/>
    <s v="MBB"/>
    <n v="207"/>
    <n v="3.6233809523809524"/>
  </r>
  <r>
    <n v="60704"/>
    <s v="060704-TIERRA-BLANCA"/>
    <n v="60704"/>
    <x v="7"/>
    <s v="Ocosingo"/>
    <n v="357.782542705536"/>
    <n v="16.71546"/>
    <n v="-91.725579999999994"/>
    <n v="29938"/>
    <s v="Satelital"/>
    <s v="MBB"/>
    <n v="375"/>
    <n v="6.6252857142857149"/>
  </r>
  <r>
    <n v="60706"/>
    <s v="060706-DOS-LAGUNAS-SAN-ISIDRO"/>
    <n v="60706"/>
    <x v="7"/>
    <s v="Teopisca"/>
    <n v="907.67988142836407"/>
    <n v="16.600919999999999"/>
    <n v="-92.432410000000004"/>
    <n v="29412"/>
    <s v="Satelital"/>
    <s v="MBB"/>
    <n v="239"/>
    <n v="17.577714285714286"/>
  </r>
  <r>
    <n v="60707"/>
    <s v="060707-NUEVO-MEXICO"/>
    <n v="60707"/>
    <x v="7"/>
    <s v="Tecpatan"/>
    <n v="1166.9803009033199"/>
    <n v="17.203821000000001"/>
    <n v="-93.584496000000001"/>
    <n v="29605"/>
    <s v="Satelital"/>
    <s v="MBB"/>
    <n v="299"/>
    <n v="3.6919523809523809"/>
  </r>
  <r>
    <n v="60710"/>
    <s v="060710-NUEVO-SAN-JUAN-CHAMULA"/>
    <n v="60710"/>
    <x v="7"/>
    <s v="Ocozocoautla de Espinosa"/>
    <n v="635.9489035606382"/>
    <n v="16.89687"/>
    <n v="-93.518870000000007"/>
    <n v="29146"/>
    <s v="Satelital"/>
    <s v="MBB"/>
    <n v="643"/>
    <n v="3.3551904761904763"/>
  </r>
  <r>
    <n v="60713"/>
    <s v="060713-EL-VERGEL"/>
    <n v="60713"/>
    <x v="7"/>
    <s v="Pijijiapan"/>
    <n v="117.36745977401741"/>
    <n v="15.644220000000001"/>
    <n v="-92.971810000000005"/>
    <n v="30553"/>
    <s v="Satelital"/>
    <s v="MBB"/>
    <n v="0"/>
    <n v="0"/>
  </r>
  <r>
    <n v="60744"/>
    <s v="060744-ZARAGOZA"/>
    <n v="60744"/>
    <x v="7"/>
    <s v="Ocosingo"/>
    <n v="1236.49646759033"/>
    <n v="17.005019999999998"/>
    <n v="-91.632840000000002"/>
    <n v="29952"/>
    <s v="Satelital"/>
    <s v="MBB"/>
    <n v="308"/>
    <n v="4.2150476190476187"/>
  </r>
  <r>
    <n v="60745"/>
    <s v="060745-TIERRA-BLANCA"/>
    <n v="60745"/>
    <x v="7"/>
    <s v="Comitan de Dominguez"/>
    <n v="331.66588354110689"/>
    <n v="16.281586201258701"/>
    <n v="-92.235303554256902"/>
    <n v="30104"/>
    <s v="Satelital"/>
    <s v="MBB"/>
    <n v="0"/>
    <n v="6.2296666666666667"/>
  </r>
  <r>
    <n v="60753"/>
    <s v="060753-PLAN-SANTO-DOMINGO"/>
    <n v="60753"/>
    <x v="7"/>
    <s v="Maravilla Tenejapa"/>
    <n v="977.58727359771706"/>
    <n v="16.239093"/>
    <n v="-91.362369000000001"/>
    <n v="30184"/>
    <s v="Satelital"/>
    <s v="MBB"/>
    <n v="108"/>
    <n v="0"/>
  </r>
  <r>
    <n v="60764"/>
    <s v="060764-MONTE-FLOR-ABAJO"/>
    <n v="60764"/>
    <x v="7"/>
    <s v="Villa Comaltitlan"/>
    <n v="2282.579351902004"/>
    <n v="15.3105555611345"/>
    <n v="-92.5871857858411"/>
    <n v="30639"/>
    <s v="Satelital"/>
    <s v="MBB"/>
    <n v="0"/>
    <n v="0"/>
  </r>
  <r>
    <n v="60765"/>
    <s v="060765-SAN-FERNANDO-DIAZ-MARITANO"/>
    <n v="60765"/>
    <x v="7"/>
    <s v="Tecpatan"/>
    <n v="488.10004162788437"/>
    <n v="17.194019999999998"/>
    <n v="-93.780829999999995"/>
    <n v="29604"/>
    <s v="Satelital"/>
    <s v="MBB"/>
    <n v="0"/>
    <n v="0"/>
  </r>
  <r>
    <n v="60781"/>
    <s v="060781-TRES-DE-MAYO"/>
    <n v="60781"/>
    <x v="7"/>
    <s v="Mapastepec"/>
    <n v="223.68987822532671"/>
    <n v="15.56997"/>
    <n v="-92.865920000000003"/>
    <n v="30576"/>
    <s v="Satelital"/>
    <s v="MBB"/>
    <n v="242"/>
    <n v="6.1681428571428585"/>
  </r>
  <r>
    <n v="60784"/>
    <s v="060784-NUEVO-SAN-JUAN-CHAMULA-EL-PACAYAL"/>
    <n v="60784"/>
    <x v="7"/>
    <s v="Las Margaritas"/>
    <n v="997.29695606231599"/>
    <n v="16.143951999999999"/>
    <n v="-91.443044"/>
    <n v="30235"/>
    <s v="Satelital"/>
    <s v="MBB"/>
    <n v="2184"/>
    <n v="9.3250476190476181"/>
  </r>
  <r>
    <n v="60799"/>
    <s v="060799-VENUSTIANO-CARRANZA"/>
    <n v="60799"/>
    <x v="7"/>
    <s v="Cintalapa"/>
    <n v="280.93546772003197"/>
    <n v="16.853300000000001"/>
    <n v="-93.672799999999995"/>
    <n v="30424"/>
    <s v="Satelital"/>
    <s v="MBB"/>
    <n v="278"/>
    <n v="27.082476190476193"/>
  </r>
  <r>
    <n v="60803"/>
    <s v="060803-CINTALAPA"/>
    <n v="60803"/>
    <x v="7"/>
    <s v="Escuintla"/>
    <n v="406.72845101356495"/>
    <n v="15.339259999999999"/>
    <n v="-92.612399999999994"/>
    <n v="30610"/>
    <s v="Satelital"/>
    <s v="MBB"/>
    <n v="1104"/>
    <n v="1.7508571428571429"/>
  </r>
  <r>
    <n v="60807"/>
    <s v="060807-NUEVO-CHESPAL"/>
    <n v="60807"/>
    <x v="7"/>
    <s v="Tapachula"/>
    <n v="561.830987215042"/>
    <n v="15.119118"/>
    <n v="-92.210813000000002"/>
    <n v="30802"/>
    <s v="Satelital"/>
    <s v="MBB"/>
    <n v="464"/>
    <n v="4.0670714285714284"/>
  </r>
  <r>
    <n v="60815"/>
    <s v="060815-EL-SANTUARIO"/>
    <n v="60815"/>
    <x v="7"/>
    <s v="Socoltenango"/>
    <n v="500.65592050552402"/>
    <n v="16.114809999999999"/>
    <n v="-92.438159999999996"/>
    <n v="30395"/>
    <s v="Satelital"/>
    <s v="MBB"/>
    <n v="170"/>
    <n v="40.119428571428571"/>
  </r>
  <r>
    <n v="60817"/>
    <s v="060817-LIBERTAD-JOLNISHTIE-2DA.-SECCION"/>
    <n v="60817"/>
    <x v="7"/>
    <s v="Tila"/>
    <n v="2631.0213260650667"/>
    <n v="17.429444440000001"/>
    <n v="-92.51"/>
    <n v="29913"/>
    <s v="Satelital"/>
    <s v="MBB"/>
    <n v="933"/>
    <n v="27.891619047619049"/>
  </r>
  <r>
    <n v="60818"/>
    <s v="060818-MARISCAL-SUBIKUSKI"/>
    <n v="60818"/>
    <x v="7"/>
    <s v="Tumbala"/>
    <n v="998.80767583847103"/>
    <n v="17.333649999999999"/>
    <n v="-92.381586999999996"/>
    <n v="29923"/>
    <s v="Satelital"/>
    <s v="MBB"/>
    <n v="596"/>
    <n v="6.7677857142857141"/>
  </r>
  <r>
    <n v="60825"/>
    <s v="060825-LAZARO-CARDENAS-2"/>
    <n v="60825"/>
    <x v="7"/>
    <s v="Tecpatan"/>
    <n v="82.118995606899205"/>
    <n v="17.253644999999999"/>
    <n v="-93.485732999999996"/>
    <n v="29619"/>
    <s v="Satelital"/>
    <s v="MBB"/>
    <n v="95"/>
    <n v="8.8836428571428581"/>
  </r>
  <r>
    <n v="60842"/>
    <s v="060842-NUEVO-LLANO-GRANDE"/>
    <n v="60842"/>
    <x v="7"/>
    <s v="Escuintla"/>
    <n v="268.213729381561"/>
    <n v="15.29025"/>
    <n v="-92.525889000000006"/>
    <n v="30615"/>
    <s v="Satelital"/>
    <s v="MBB"/>
    <n v="385"/>
    <n v="4.954190476190476"/>
  </r>
  <r>
    <n v="60843"/>
    <s v="060843-CACAHUATAL"/>
    <n v="60843"/>
    <x v="7"/>
    <s v="Tumbala"/>
    <n v="876.42412662506104"/>
    <n v="17.323409999999999"/>
    <n v="-92.227260000000001"/>
    <n v="29921"/>
    <s v="Satelital"/>
    <s v="MBB"/>
    <n v="222"/>
    <n v="23.462"/>
  </r>
  <r>
    <n v="60847"/>
    <s v="060847-SALVADOR-URBINA"/>
    <n v="60847"/>
    <x v="7"/>
    <s v="Angel Albino Corzo"/>
    <n v="350.98544621467624"/>
    <n v="15.779078999999999"/>
    <n v="-92.817339000000004"/>
    <n v="30384"/>
    <s v="Satelital"/>
    <s v="MBB"/>
    <n v="389"/>
    <n v="2.7013809523809522"/>
  </r>
  <r>
    <n v="60848"/>
    <s v="060848-FRANCISCO-GUERRERO"/>
    <n v="60848"/>
    <x v="7"/>
    <s v="Ocosingo"/>
    <n v="1433.9924311637878"/>
    <n v="17.128622"/>
    <n v="-91.488489000000001"/>
    <n v="29936"/>
    <s v="Satelital"/>
    <s v="MBB"/>
    <n v="453"/>
    <n v="9.8695000000000004"/>
  </r>
  <r>
    <n v="60849"/>
    <s v="060849-MEXIQUITO"/>
    <n v="60849"/>
    <x v="7"/>
    <s v="Tapachula"/>
    <n v="407.07065320014948"/>
    <n v="15.138820000000001"/>
    <n v="-92.29204"/>
    <n v="30806"/>
    <s v="Satelital"/>
    <s v="MBB"/>
    <n v="391"/>
    <n v="4.2738571428571435"/>
  </r>
  <r>
    <n v="60852"/>
    <s v="060852-SANTA-LUCIA-2DA.-SECCION"/>
    <n v="60852"/>
    <x v="7"/>
    <s v="Salto de Agua"/>
    <n v="474.63182115554798"/>
    <n v="17.552047999999999"/>
    <n v="-92.447787000000005"/>
    <n v="29908"/>
    <s v="Satelital"/>
    <s v="MBB"/>
    <n v="256"/>
    <n v="18.953952380952384"/>
  </r>
  <r>
    <n v="60853"/>
    <s v="060853-SANTA-ROSALIA"/>
    <n v="60853"/>
    <x v="7"/>
    <s v="Comitan de Dominguez"/>
    <n v="343.15925574302724"/>
    <n v="16.474796000000001"/>
    <n v="-92.251199999999997"/>
    <n v="30101"/>
    <s v="Satelital"/>
    <s v="MBB"/>
    <n v="412"/>
    <n v="3.6618095238095236"/>
  </r>
  <r>
    <n v="60854"/>
    <s v="060854-NUEVA-VIRGINIA"/>
    <n v="60854"/>
    <x v="7"/>
    <s v="Altamirano"/>
    <n v="616.36657524108898"/>
    <n v="16.548400000000001"/>
    <n v="-91.721052"/>
    <n v="30196"/>
    <s v="Satelital"/>
    <s v="MBB"/>
    <n v="357"/>
    <n v="5.0222857142857151"/>
  </r>
  <r>
    <n v="60855"/>
    <s v="060855-LA-AURORA"/>
    <n v="60855"/>
    <x v="7"/>
    <s v="Palenque"/>
    <n v="725.30539882183052"/>
    <n v="17.395219999999998"/>
    <n v="-91.940939999999998"/>
    <n v="29968"/>
    <s v="Satelital"/>
    <s v="MBB"/>
    <n v="369"/>
    <n v="2.9203333333333332"/>
  </r>
  <r>
    <n v="60856"/>
    <s v="060856-LUIS-ESPINOSA"/>
    <n v="60856"/>
    <x v="7"/>
    <s v="Jiquipilas"/>
    <n v="491.15499436855322"/>
    <n v="16.462990000000001"/>
    <n v="-93.586560000000006"/>
    <n v="30445"/>
    <s v="Satelital"/>
    <s v="MBB"/>
    <n v="0"/>
    <n v="0"/>
  </r>
  <r>
    <n v="60858"/>
    <s v="060858-PLAN-DE-RIO-AZUL"/>
    <n v="60858"/>
    <x v="7"/>
    <s v="Maravilla Tenejapa"/>
    <n v="993.04998970031693"/>
    <n v="16.270621999999999"/>
    <n v="-91.294713000000002"/>
    <n v="30182"/>
    <s v="Satelital"/>
    <s v="MBB"/>
    <n v="357"/>
    <n v="3.4213333333333336"/>
  </r>
  <r>
    <n v="60859"/>
    <s v="060859-EL-PORTILLO"/>
    <n v="60859"/>
    <x v="7"/>
    <s v="Villaflores"/>
    <n v="233.497459173202"/>
    <n v="16.460042999999999"/>
    <n v="-93.261309999999995"/>
    <n v="30488"/>
    <s v="Satelital"/>
    <s v="MBB"/>
    <n v="224"/>
    <n v="10.044380952380951"/>
  </r>
  <r>
    <n v="60860"/>
    <s v="060860-EL-LIMON"/>
    <n v="60860"/>
    <x v="7"/>
    <s v="Amatan"/>
    <n v="743.70293402671791"/>
    <n v="17.308900000000001"/>
    <n v="-92.826120000000003"/>
    <n v="29703"/>
    <s v="Satelital"/>
    <s v="MBB"/>
    <n v="305"/>
    <n v="2.3910952380952382"/>
  </r>
  <r>
    <n v="60861"/>
    <s v="060861-TRIUNFO-AGRARISTA"/>
    <n v="60861"/>
    <x v="7"/>
    <s v="Osumacinta"/>
    <n v="843.74838352203392"/>
    <n v="16.856335000000001"/>
    <n v="-93.071252999999999"/>
    <n v="29191"/>
    <s v="Satelital"/>
    <s v="MBB"/>
    <n v="116"/>
    <n v="20.858333333333331"/>
  </r>
  <r>
    <n v="60862"/>
    <s v="060862-NUEVA-REFORMA"/>
    <n v="60862"/>
    <x v="7"/>
    <s v="Benemerito de las Americas"/>
    <n v="574.32626581191994"/>
    <n v="16.187000000000001"/>
    <n v="-90.587270000000004"/>
    <n v="29956"/>
    <s v="Satelital"/>
    <s v="MBB"/>
    <n v="237"/>
    <n v="5.404809523809524"/>
  </r>
  <r>
    <n v="60863"/>
    <s v="060863-LAZARO-CARDENAS-DEL-RIO"/>
    <n v="60863"/>
    <x v="7"/>
    <s v="Sabanilla"/>
    <n v="388.24499630928"/>
    <n v="17.321358"/>
    <n v="-92.605774999999994"/>
    <n v="29813"/>
    <s v="Satelital"/>
    <s v="MBB"/>
    <n v="454"/>
    <n v="4.2550714285714282"/>
  </r>
  <r>
    <n v="60864"/>
    <s v="060864-LA-ESPERANZA"/>
    <n v="60864"/>
    <x v="7"/>
    <s v="Amatan"/>
    <n v="1298.6874692439987"/>
    <n v="17.311907000000001"/>
    <n v="-92.797628000000003"/>
    <n v="29703"/>
    <s v="Satelital"/>
    <s v="MBB"/>
    <n v="677"/>
    <n v="0"/>
  </r>
  <r>
    <n v="60867"/>
    <s v="060867-MICHOACAN"/>
    <n v="60867"/>
    <x v="7"/>
    <s v="Jiquipilas"/>
    <n v="468.74488055706001"/>
    <n v="16.371790871825699"/>
    <n v="-93.751625870913699"/>
    <n v="30447"/>
    <s v="Satelital"/>
    <s v="MBB"/>
    <n v="243"/>
    <n v="14.470857142857145"/>
  </r>
  <r>
    <n v="60868"/>
    <s v="060868-NATILTON"/>
    <n v="60868"/>
    <x v="7"/>
    <s v="Chanal"/>
    <n v="471.84128146408932"/>
    <n v="16.525209"/>
    <n v="-92.207808999999997"/>
    <n v="29441"/>
    <s v="Satelital"/>
    <s v="MBB"/>
    <n v="445"/>
    <n v="7.1827142857142858"/>
  </r>
  <r>
    <n v="60869"/>
    <s v="060869-FRANCISCO-I.-MADERO"/>
    <n v="60869"/>
    <x v="7"/>
    <s v="Amatan"/>
    <n v="1139.66451382637"/>
    <n v="17.440332999999999"/>
    <n v="-92.915389000000005"/>
    <n v="29706"/>
    <s v="Satelital"/>
    <s v="MBB"/>
    <n v="0"/>
    <n v="0"/>
  </r>
  <r>
    <n v="60873"/>
    <s v="060873-LACANDON"/>
    <n v="60873"/>
    <x v="7"/>
    <s v="Ocosingo"/>
    <n v="764.223511219025"/>
    <n v="17.021799999999999"/>
    <n v="-91.598590000000002"/>
    <n v="29952"/>
    <s v="Satelital"/>
    <s v="MBB"/>
    <n v="526"/>
    <n v="8.4131904761904774"/>
  </r>
  <r>
    <n v="60874"/>
    <s v="060874-SAN-JOSE-MASPAC"/>
    <n v="60874"/>
    <x v="7"/>
    <s v="Francisco Leon"/>
    <n v="538.03042602539108"/>
    <n v="17.297899999999998"/>
    <n v="-93.310100000000006"/>
    <n v="29563"/>
    <s v="Satelital"/>
    <s v="MBB"/>
    <n v="334"/>
    <n v="10.287904761904761"/>
  </r>
  <r>
    <n v="60875"/>
    <s v="060875-NUEVO-MARISCAL"/>
    <n v="60875"/>
    <x v="7"/>
    <s v="Ocosingo"/>
    <n v="755.63673019409134"/>
    <n v="16.981020000000001"/>
    <n v="-91.187950000000001"/>
    <n v="29936"/>
    <s v="Satelital"/>
    <s v="MBB"/>
    <n v="214"/>
    <n v="7.2961333333333327"/>
  </r>
  <r>
    <n v="60876"/>
    <s v="060876-JOLONIEL"/>
    <n v="60876"/>
    <x v="7"/>
    <s v="Tumbala"/>
    <n v="644.96119618415901"/>
    <n v="17.357638999999999"/>
    <n v="-92.317138999999997"/>
    <n v="29923"/>
    <s v="Satelital"/>
    <s v="MBB"/>
    <n v="151"/>
    <n v="6.1739523809523815"/>
  </r>
  <r>
    <n v="60877"/>
    <s v="060877-CATEDRAL-DE-CHIAPAS"/>
    <n v="60877"/>
    <x v="7"/>
    <s v="Ostuacan"/>
    <n v="842.08947086334206"/>
    <n v="17.438801999999999"/>
    <n v="-93.297223000000002"/>
    <n v="29554"/>
    <s v="Satelital"/>
    <s v="MBB"/>
    <n v="565"/>
    <n v="17.591200000000001"/>
  </r>
  <r>
    <n v="60879"/>
    <s v="060879-SULUPHUITZ"/>
    <n v="60879"/>
    <x v="7"/>
    <s v="Chilon"/>
    <n v="726.68751955032303"/>
    <n v="17.200555999999999"/>
    <n v="-92.215305999999998"/>
    <n v="29949"/>
    <s v="Satelital"/>
    <s v="MBB"/>
    <n v="545"/>
    <n v="5.9573809523809524"/>
  </r>
  <r>
    <n v="60880"/>
    <s v="060880-SAN-ISIDRO"/>
    <n v="60880"/>
    <x v="7"/>
    <s v="Las Margaritas"/>
    <n v="521.31431794166576"/>
    <n v="16.32761"/>
    <n v="-91.641800000000003"/>
    <n v="30188"/>
    <s v="Satelital"/>
    <s v="MBB"/>
    <n v="171"/>
    <n v="10.446095238095239"/>
  </r>
  <r>
    <n v="60881"/>
    <s v="060881-TIERRA-Y-LIBERTAD"/>
    <n v="60881"/>
    <x v="7"/>
    <s v="Villaflores"/>
    <n v="366.66048358201317"/>
    <n v="16.240269000000001"/>
    <n v="-93.700148999999996"/>
    <n v="30498"/>
    <s v="Satelital"/>
    <s v="MBB"/>
    <n v="143"/>
    <n v="0"/>
  </r>
  <r>
    <n v="60882"/>
    <s v="060882-GABRIEL-LEYVA-VELAZQUEZ"/>
    <n v="60882"/>
    <x v="7"/>
    <s v="Las Margaritas"/>
    <n v="379.13768577575695"/>
    <n v="16.461448000000001"/>
    <n v="-91.837400000000002"/>
    <n v="30185"/>
    <s v="Satelital"/>
    <s v="MBB"/>
    <n v="332"/>
    <n v="4.0921904761904759"/>
  </r>
  <r>
    <n v="60883"/>
    <s v="060883-SAN-ARTURO-LAS-FLORES"/>
    <n v="60883"/>
    <x v="7"/>
    <s v="Las Margaritas"/>
    <n v="867.4496741294862"/>
    <n v="16.537269020560899"/>
    <n v="-91.596154266162202"/>
    <n v="30188"/>
    <s v="Satelital"/>
    <s v="MBB"/>
    <n v="353"/>
    <n v="13.012666666666666"/>
  </r>
  <r>
    <n v="60884"/>
    <s v="060884-PLAN-DE-LA-LIBERTAD"/>
    <n v="60884"/>
    <x v="7"/>
    <s v="La Concordia"/>
    <n v="417.65433216094937"/>
    <n v="15.77102"/>
    <n v="-92.887405999999999"/>
    <n v="30365"/>
    <s v="Satelital"/>
    <s v="MBB"/>
    <n v="351"/>
    <n v="1.8898000000000004"/>
  </r>
  <r>
    <n v="60885"/>
    <s v="060885-LA-CONSTITUCION"/>
    <n v="60885"/>
    <x v="7"/>
    <s v="Las Margaritas"/>
    <n v="756.21484065055824"/>
    <n v="16.19642"/>
    <n v="-91.467359999999999"/>
    <n v="30236"/>
    <s v="Satelital"/>
    <s v="MBB"/>
    <n v="301"/>
    <n v="16.716714285714286"/>
  </r>
  <r>
    <n v="60886"/>
    <s v="060886-IGNACIO-ALLENDE"/>
    <n v="60886"/>
    <x v="7"/>
    <s v="Tumbala"/>
    <n v="2770.5127382278483"/>
    <n v="17.24868"/>
    <n v="-92.149060000000006"/>
    <n v="29925"/>
    <s v="Satelital"/>
    <s v="MBB"/>
    <n v="850"/>
    <n v="4.258571428571428"/>
  </r>
  <r>
    <n v="60887"/>
    <s v="060887-SAN-FRANCISCO-EL-NARANJO"/>
    <n v="60887"/>
    <x v="7"/>
    <s v="Las Margaritas"/>
    <n v="684.09625911712601"/>
    <n v="16.4129"/>
    <n v="-91.604659999999996"/>
    <n v="30188"/>
    <s v="Satelital"/>
    <s v="MBB"/>
    <n v="265"/>
    <n v="5.5901904761904762"/>
  </r>
  <r>
    <n v="60888"/>
    <s v="060888-CHUCHILTON"/>
    <n v="60888"/>
    <x v="7"/>
    <s v="Larrainzar"/>
    <n v="599.833105564118"/>
    <n v="16.9587"/>
    <n v="-92.830529999999996"/>
    <n v="29865"/>
    <s v="Satelital"/>
    <s v="MBB"/>
    <n v="149"/>
    <n v="23.820238095238096"/>
  </r>
  <r>
    <n v="60889"/>
    <s v="060889-MIGUEL-HIDALGO-Y-COSTILLA"/>
    <n v="60889"/>
    <x v="7"/>
    <s v="Tecpatan"/>
    <n v="679.10279961545928"/>
    <n v="17.267139"/>
    <n v="-93.447472000000005"/>
    <n v="29618"/>
    <s v="Satelital"/>
    <s v="MBB"/>
    <n v="419"/>
    <n v="13.236761904761904"/>
  </r>
  <r>
    <n v="60891"/>
    <s v="060891-AURORA-ERMITA"/>
    <n v="60891"/>
    <x v="7"/>
    <s v="Pueblo Nuevo Solistahuacan"/>
    <n v="564.82889589175636"/>
    <n v="17.233806000000001"/>
    <n v="-92.872805999999997"/>
    <n v="29756"/>
    <s v="Satelital"/>
    <s v="MBB"/>
    <n v="251"/>
    <n v="6.9181428571428567"/>
  </r>
  <r>
    <n v="60892"/>
    <s v="060892-NUEVO-VERACRUZ"/>
    <n v="60892"/>
    <x v="7"/>
    <s v="Benemerito de las Americas"/>
    <n v="625.97544836997963"/>
    <n v="16.084278000000001"/>
    <n v="-90.680789000000004"/>
    <n v="29956"/>
    <s v="Satelital"/>
    <s v="MBB"/>
    <n v="84"/>
    <n v="16.956571428571429"/>
  </r>
  <r>
    <n v="60893"/>
    <s v="060893-BENITO-JUAREZ"/>
    <n v="60893"/>
    <x v="7"/>
    <s v="Tumbala"/>
    <n v="1484.3940162658691"/>
    <n v="17.259222000000001"/>
    <n v="-92.256249999999994"/>
    <n v="29921"/>
    <s v="Satelital"/>
    <s v="MBB"/>
    <n v="339"/>
    <n v="21.137190476190476"/>
  </r>
  <r>
    <n v="60894"/>
    <s v="060894-GRANDEZA-DEL-RIO-BLANCO"/>
    <n v="60894"/>
    <x v="7"/>
    <s v="Venustiano Carranza"/>
    <n v="906.36099696159295"/>
    <n v="16.385867999999999"/>
    <n v="-92.502044999999995"/>
    <n v="30207"/>
    <s v="Satelital"/>
    <s v="MBB"/>
    <n v="264"/>
    <n v="5.488714285714285"/>
  </r>
  <r>
    <n v="60901"/>
    <s v="060901-PATELNA"/>
    <n v="60901"/>
    <x v="7"/>
    <s v="Chilon"/>
    <n v="687.91122770309494"/>
    <n v="17.203225"/>
    <n v="-92.157244000000006"/>
    <n v="29949"/>
    <s v="Satelital"/>
    <s v="MBB"/>
    <n v="243"/>
    <n v="11.391476190476192"/>
  </r>
  <r>
    <n v="60903"/>
    <s v="060903-EL-ESCOBAL"/>
    <n v="60903"/>
    <x v="7"/>
    <s v="Ixtacomitan"/>
    <n v="196.36664390563931"/>
    <n v="17.369547000000001"/>
    <n v="-93.128816"/>
    <n v="29571"/>
    <s v="Satelital"/>
    <s v="MBB"/>
    <n v="763"/>
    <n v="2.5461904761904761"/>
  </r>
  <r>
    <n v="60905"/>
    <s v="060905-IXTAPANGAJOYA"/>
    <n v="60905"/>
    <x v="7"/>
    <s v="Ixtapangajoya"/>
    <n v="2049.6419439315832"/>
    <n v="17.497022999999999"/>
    <n v="-93.002565000000004"/>
    <n v="29590"/>
    <s v="FO"/>
    <s v="MBB"/>
    <n v="382"/>
    <n v="0"/>
  </r>
  <r>
    <n v="60908"/>
    <s v="060908-FRANCISCO-I.-MADERO"/>
    <n v="60908"/>
    <x v="7"/>
    <s v="Cintalapa"/>
    <n v="920.01004314422562"/>
    <n v="16.802719"/>
    <n v="-93.756223000000006"/>
    <n v="30429"/>
    <s v="Satelital"/>
    <s v="MBB"/>
    <n v="528"/>
    <n v="23.89685714285714"/>
  </r>
  <r>
    <n v="60910"/>
    <s v="060910-EL-PUERTO"/>
    <n v="60910"/>
    <x v="7"/>
    <s v="Venustiano Carranza"/>
    <n v="740.63810586929299"/>
    <n v="16.425439999999998"/>
    <n v="-92.43159"/>
    <n v="30217"/>
    <s v="Satelital"/>
    <s v="MBB"/>
    <n v="596"/>
    <n v="6.1236666666666659"/>
  </r>
  <r>
    <n v="60912"/>
    <s v="060912-RIO-JORDAN"/>
    <n v="60912"/>
    <x v="7"/>
    <s v="Salto de Agua"/>
    <n v="863.74439500000005"/>
    <n v="17.246241000000001"/>
    <n v="-91.929567000000006"/>
    <n v="29904"/>
    <s v="Satelital"/>
    <s v="MBB"/>
    <n v="572"/>
    <n v="8.1617619047619048"/>
  </r>
  <r>
    <n v="60913"/>
    <s v="060913-EL-EDEN"/>
    <n v="60913"/>
    <x v="7"/>
    <s v="Palenque"/>
    <n v="690.55900418758415"/>
    <n v="17.2728708"/>
    <n v="-91.559100700000002"/>
    <n v="29966"/>
    <s v="Satelital"/>
    <s v="MBB"/>
    <n v="394"/>
    <n v="12.311642857142857"/>
  </r>
  <r>
    <n v="60915"/>
    <s v="060915-NUEVO-ORIZABA"/>
    <n v="60915"/>
    <x v="7"/>
    <s v="Benemerito de las Americas"/>
    <n v="928.61844277381897"/>
    <n v="16.083784900000001"/>
    <n v="-90.633538900000005"/>
    <n v="29956"/>
    <s v="Satelital"/>
    <s v="MBB"/>
    <n v="460"/>
    <n v="14.742142857142856"/>
  </r>
  <r>
    <n v="60917"/>
    <s v="060917-AMPARO-AGUA-TINTA"/>
    <n v="60917"/>
    <x v="7"/>
    <s v="Las Margaritas"/>
    <n v="1166.425952196121"/>
    <n v="16.140229000000001"/>
    <n v="-91.490020000000001"/>
    <n v="30235"/>
    <s v="Satelital"/>
    <s v="MBB"/>
    <n v="1444"/>
    <n v="3.0305"/>
  </r>
  <r>
    <n v="60921"/>
    <s v="060921-EL-NARANJO"/>
    <n v="60921"/>
    <x v="7"/>
    <s v="Palenque"/>
    <n v="1134.0887711048131"/>
    <n v="17.460833000000001"/>
    <n v="-92.068611000000004"/>
    <n v="29963"/>
    <s v="Satelital"/>
    <s v="MBB"/>
    <n v="0"/>
    <n v="0"/>
  </r>
  <r>
    <n v="60922"/>
    <s v="060922-EL-NIZ"/>
    <n v="60922"/>
    <x v="7"/>
    <s v="Oxchuc"/>
    <n v="1170.1800451278691"/>
    <n v="16.709235079999999"/>
    <n v="-92.213144200000002"/>
    <n v="29461"/>
    <s v="Satelital"/>
    <s v="MBB"/>
    <n v="729"/>
    <n v="17.917857142857141"/>
  </r>
  <r>
    <n v="60926"/>
    <s v="060926-UNION-AGRARISTA"/>
    <n v="60926"/>
    <x v="7"/>
    <s v="Jiquipilas"/>
    <n v="763.81137907505013"/>
    <n v="16.472935444000001"/>
    <n v="-93.678915230000001"/>
    <n v="30446"/>
    <s v="Satelital"/>
    <s v="MBB"/>
    <n v="344"/>
    <n v="7.125857142857142"/>
  </r>
  <r>
    <n v="60927"/>
    <s v="060927-SANTA-RITA-EL-VERGEL"/>
    <n v="60927"/>
    <x v="7"/>
    <s v="La Independencia"/>
    <n v="683.47637581825211"/>
    <n v="16.25329872"/>
    <n v="-91.724139039999997"/>
    <n v="30173"/>
    <s v="Satelital"/>
    <s v="MBB"/>
    <n v="418"/>
    <n v="4.0387142857142857"/>
  </r>
  <r>
    <n v="60929"/>
    <s v="060929-SAN-ANTONIO-BAWITZ"/>
    <n v="60929"/>
    <x v="7"/>
    <s v="Las Margaritas"/>
    <n v="1261.0449113845821"/>
    <n v="16.503958000000001"/>
    <n v="-92.110854000000003"/>
    <n v="30185"/>
    <s v="Satelital"/>
    <s v="MBB"/>
    <n v="896"/>
    <n v="16.752380952380953"/>
  </r>
  <r>
    <n v="60930"/>
    <s v="060930-LAZARO-CARDENAS"/>
    <n v="60930"/>
    <x v="7"/>
    <s v="Ixtapangajoya"/>
    <n v="759"/>
    <n v="17.380991999999999"/>
    <n v="-92.942708999999994"/>
    <n v="29599"/>
    <s v="Satelital"/>
    <s v="MBB"/>
    <n v="533"/>
    <n v="11.557666666666668"/>
  </r>
  <r>
    <n v="60933"/>
    <s v="060933-BUENAVISTA-PACHAN"/>
    <n v="60933"/>
    <x v="7"/>
    <s v="Las Margaritas"/>
    <n v="2004.8965666294091"/>
    <n v="16.310442515433301"/>
    <n v="-91.798966424682206"/>
    <n v="30189"/>
    <s v="Satelital"/>
    <s v="MBB"/>
    <n v="905"/>
    <n v="3.2387857142857142"/>
  </r>
  <r>
    <n v="60934"/>
    <s v="060934-LLANO-GRANDE"/>
    <n v="60934"/>
    <x v="7"/>
    <s v="Jiquipilas"/>
    <n v="407.9459846019746"/>
    <n v="16.821071997654801"/>
    <n v="-93.584701420995899"/>
    <n v="30437"/>
    <s v="Satelital"/>
    <s v="MBB"/>
    <n v="88"/>
    <n v="45.282714285714292"/>
  </r>
  <r>
    <n v="60937"/>
    <s v="060937-SAN-CARALAMPIO-CHAVIN"/>
    <n v="60937"/>
    <x v="7"/>
    <s v="Amatenango del Valle"/>
    <n v="938.68688464164723"/>
    <n v="16.454353000000001"/>
    <n v="-92.475987000000003"/>
    <n v="29439"/>
    <s v="Satelital"/>
    <s v="MBB"/>
    <n v="0"/>
    <n v="0"/>
  </r>
  <r>
    <n v="60942"/>
    <s v="060942-LOS-LUCEROS-1RA.-SECCION"/>
    <n v="60942"/>
    <x v="7"/>
    <s v="Salto de Agua"/>
    <n v="705.16601157188506"/>
    <n v="17.5441567001313"/>
    <n v="-92.389028669479401"/>
    <n v="29908"/>
    <s v="Satelital"/>
    <s v="MBB"/>
    <n v="875"/>
    <n v="6.5351428571428567"/>
  </r>
  <r>
    <n v="60947"/>
    <s v="060947-PLATANAR-ARRIBA-1RA.-SECCION-B-LA-FLORIDA"/>
    <n v="60947"/>
    <x v="7"/>
    <s v="Pichucalco"/>
    <n v="92.275314331054702"/>
    <n v="17.526767"/>
    <n v="-93.285853000000003"/>
    <n v="29533"/>
    <s v="Satelital"/>
    <s v="MBB"/>
    <n v="451"/>
    <n v="4.7158095238095239"/>
  </r>
  <r>
    <n v="60953"/>
    <s v="060953-EL-AMBAR"/>
    <n v="60953"/>
    <x v="7"/>
    <s v="Jitotol"/>
    <n v="1187.7547552585606"/>
    <n v="17.0248199795628"/>
    <n v="-92.834624085569899"/>
    <n v="29761"/>
    <s v="Satelital"/>
    <s v="MBB"/>
    <n v="385"/>
    <n v="14.913904761904762"/>
  </r>
  <r>
    <n v="60956"/>
    <s v="060956-GUADALUPE-VICTORIA"/>
    <n v="60956"/>
    <x v="7"/>
    <s v="Chapultenango"/>
    <n v="833.43108177185081"/>
    <n v="17.323979380761401"/>
    <n v="-93.163358075858994"/>
    <n v="29692"/>
    <s v="Satelital"/>
    <s v="MBB"/>
    <n v="149"/>
    <n v="12.188388888888889"/>
  </r>
  <r>
    <n v="60957"/>
    <s v="060957-SANTO-DOMINGO-DE-LAS-PALMAS"/>
    <n v="60957"/>
    <x v="7"/>
    <s v="Maravilla Tenejapa"/>
    <n v="804.06123733520508"/>
    <n v="16.140011000000001"/>
    <n v="-91.325186000000002"/>
    <n v="30180"/>
    <s v="Satelital"/>
    <s v="MBB"/>
    <n v="1"/>
    <n v="0"/>
  </r>
  <r>
    <n v="60959"/>
    <s v="060959-NUEVO-SAN-PEDRO-PABUCHIL"/>
    <n v="60959"/>
    <x v="7"/>
    <s v="Huitiupan"/>
    <n v="613.44886064529419"/>
    <n v="17.288893999999999"/>
    <n v="-92.775812000000002"/>
    <n v="29718"/>
    <s v="Satelital"/>
    <s v="MBB"/>
    <n v="334"/>
    <n v="18.606904761904765"/>
  </r>
  <r>
    <n v="60967"/>
    <s v="060967-JOL-HIC'BATIL"/>
    <n v="60967"/>
    <x v="7"/>
    <s v="Chilon"/>
    <n v="708.34423446655251"/>
    <n v="17.134609999999999"/>
    <n v="-92.011830000000003"/>
    <n v="29942"/>
    <s v="Satelital"/>
    <s v="MBB"/>
    <n v="603"/>
    <n v="21.004952380952382"/>
  </r>
  <r>
    <n v="60969"/>
    <s v="060969-JERUSALEN"/>
    <n v="60969"/>
    <x v="7"/>
    <s v="Teopisca"/>
    <n v="2025.471004247665"/>
    <n v="16.575368000000001"/>
    <n v="-92.525598000000002"/>
    <n v="29419"/>
    <s v="Satelital"/>
    <s v="MBB"/>
    <n v="1558"/>
    <n v="3.4225714285714282"/>
  </r>
  <r>
    <n v="60970"/>
    <s v="060970-EL-RETIRO"/>
    <n v="60970"/>
    <x v="7"/>
    <s v="Tenejapa"/>
    <n v="1458.5603904724121"/>
    <n v="16.800339999999998"/>
    <n v="-92.458269999999999"/>
    <n v="29484"/>
    <s v="Satelital"/>
    <s v="MBB"/>
    <n v="921"/>
    <n v="2.8267619047619048"/>
  </r>
  <r>
    <n v="60971"/>
    <s v="060971-NUEVA-LAS-TACITAS"/>
    <n v="60971"/>
    <x v="7"/>
    <s v="Ocosingo"/>
    <n v="615.38597345352196"/>
    <n v="16.666657220000001"/>
    <n v="-91.536376669999996"/>
    <n v="29937"/>
    <s v="Satelital"/>
    <s v="MBB"/>
    <n v="175"/>
    <n v="29.073928571428571"/>
  </r>
  <r>
    <n v="60973"/>
    <s v="060973-NUEVA-LIBERTAD"/>
    <n v="60973"/>
    <x v="7"/>
    <s v="Tzimol"/>
    <n v="172.69727301597581"/>
    <n v="16.2676716"/>
    <n v="-92.280330300000003"/>
    <n v="30110"/>
    <s v="Satelital"/>
    <s v="MBB"/>
    <n v="656"/>
    <n v="2.6890000000000001"/>
  </r>
  <r>
    <n v="60975"/>
    <s v="060975-SANTA-LUCIA-OJO-DE-AGUA"/>
    <n v="60975"/>
    <x v="7"/>
    <s v="Las Margaritas"/>
    <n v="741.79112434387196"/>
    <n v="16.393131"/>
    <n v="-91.570516999999995"/>
    <n v="30188"/>
    <s v="Satelital"/>
    <s v="MBB"/>
    <n v="326"/>
    <n v="21.094571428571431"/>
  </r>
  <r>
    <n v="60982"/>
    <s v="060982-PLAYA-AZUL"/>
    <n v="60982"/>
    <x v="7"/>
    <s v="La Independencia"/>
    <n v="1148.536476135253"/>
    <n v="16.181543999999999"/>
    <n v="-91.614481999999995"/>
    <n v="30173"/>
    <s v="Satelital"/>
    <s v="MBB"/>
    <n v="1322"/>
    <n v="8.0766666666666662"/>
  </r>
  <r>
    <n v="60987"/>
    <s v="060987-CRUZ-DEL-ROSARIO"/>
    <n v="60987"/>
    <x v="7"/>
    <s v="Las Margaritas"/>
    <n v="537.79856514930725"/>
    <n v="16.353994700000001"/>
    <n v="-91.710802400000006"/>
    <n v="30188"/>
    <s v="Satelital"/>
    <s v="MBB"/>
    <n v="0"/>
    <n v="0"/>
  </r>
  <r>
    <n v="60990"/>
    <s v="060990-LAS-PALMAS"/>
    <n v="60990"/>
    <x v="7"/>
    <s v="Mapastepec"/>
    <n v="116.624637365341"/>
    <n v="15.567240999999999"/>
    <n v="-92.792587999999995"/>
    <n v="30575"/>
    <s v="Satelital"/>
    <s v="MBB"/>
    <n v="188"/>
    <n v="5.3775555555555554"/>
  </r>
  <r>
    <n v="60992"/>
    <s v="060992-PEDERNAL"/>
    <n v="60992"/>
    <x v="7"/>
    <s v="San Cristobal de las Casas"/>
    <n v="53.727622985839801"/>
    <n v="16.664643434217801"/>
    <n v="-92.453952999120503"/>
    <n v="29310"/>
    <s v="Satelital"/>
    <s v="MBB"/>
    <n v="329"/>
    <n v="0"/>
  </r>
  <r>
    <n v="60995"/>
    <s v="060995-EL-PROGRESO-CHINTUL"/>
    <n v="60995"/>
    <x v="7"/>
    <s v="Tecpatan"/>
    <n v="738.34422540664684"/>
    <n v="17.239764999999998"/>
    <n v="-93.582250000000002"/>
    <n v="29605"/>
    <s v="Satelital"/>
    <s v="MBB"/>
    <n v="600"/>
    <n v="10.147571428571428"/>
  </r>
  <r>
    <n v="60996"/>
    <s v="060996-JERUSALEN"/>
    <n v="60996"/>
    <x v="7"/>
    <s v="Las Margaritas"/>
    <n v="626.40139389038097"/>
    <n v="16.179943999999999"/>
    <n v="-91.380364999999998"/>
    <n v="30232"/>
    <s v="Satelital"/>
    <s v="MBB"/>
    <n v="550"/>
    <n v="41.945500000000003"/>
  </r>
  <r>
    <n v="60999"/>
    <s v="060999-SAN-VICENTE-EL-ENCANTO"/>
    <n v="60999"/>
    <x v="7"/>
    <s v="Las Margaritas"/>
    <n v="1341.4056165218331"/>
    <n v="16.483428"/>
    <n v="-91.659447999999998"/>
    <n v="30188"/>
    <s v="Satelital"/>
    <s v="MBB"/>
    <n v="535"/>
    <n v="4.7383571428571427"/>
  </r>
  <r>
    <n v="61000"/>
    <s v="061000-CERRO-LAS-CAMPANAS"/>
    <n v="61000"/>
    <x v="7"/>
    <s v="Solosuchiapa"/>
    <n v="698.10661554336593"/>
    <n v="17.332035999999999"/>
    <n v="-92.970436000000007"/>
    <n v="29585"/>
    <s v="Satelital"/>
    <s v="MBB"/>
    <n v="316"/>
    <n v="12.822380952380952"/>
  </r>
  <r>
    <n v="61004"/>
    <s v="061004-CARMEN-VILLAFLORES"/>
    <n v="61004"/>
    <x v="7"/>
    <s v="Las Margaritas"/>
    <n v="1252.8027877807601"/>
    <n v="16.336939999999998"/>
    <n v="-91.549250000000001"/>
    <n v="30188"/>
    <s v="Satelital"/>
    <s v="MBB"/>
    <n v="452"/>
    <n v="5.9712857142857132"/>
  </r>
  <r>
    <n v="61006"/>
    <s v="061006-SAN-JOSE-LA-NUEVA-ESPERANZA"/>
    <n v="61006"/>
    <x v="7"/>
    <s v="Las Margaritas"/>
    <n v="780.94121146202122"/>
    <n v="16.264938000000001"/>
    <n v="-91.395246999999998"/>
    <n v="30243"/>
    <s v="Satelital"/>
    <s v="MBB"/>
    <n v="309"/>
    <n v="16.377199999999998"/>
  </r>
  <r>
    <n v="61007"/>
    <s v="061007-RIO-NEGRO"/>
    <n v="61007"/>
    <x v="7"/>
    <s v="Chapultenango"/>
    <n v="377.23722648620588"/>
    <n v="17.333711000000001"/>
    <n v="-93.100484499999993"/>
    <n v="29697"/>
    <s v="Satelital"/>
    <s v="MBB"/>
    <n v="287"/>
    <n v="5.1616190476190482"/>
  </r>
  <r>
    <n v="61008"/>
    <s v="061008-BARRIO-SAN-JOSE"/>
    <n v="61008"/>
    <x v="7"/>
    <s v="Marques de Comillas"/>
    <n v="865.17928147315922"/>
    <n v="16.155349000000001"/>
    <n v="-90.694343000000003"/>
    <n v="29958"/>
    <s v="Satelital"/>
    <s v="MBB"/>
    <n v="546"/>
    <n v="7.8981428571428571"/>
  </r>
  <r>
    <n v="61009"/>
    <s v="061009-MARIANO-MATAMOROS-1RA.-SECCION-A"/>
    <n v="61009"/>
    <x v="7"/>
    <s v="Pichucalco"/>
    <n v="2805.1695556640602"/>
    <n v="17.521563"/>
    <n v="-93.154297999999997"/>
    <n v="29535"/>
    <s v="Satelital"/>
    <s v="MBB"/>
    <n v="353"/>
    <n v="5.4811428571428573"/>
  </r>
  <r>
    <n v="61010"/>
    <s v="061010-SAN-ANTONIO-EL-BRILLANTE"/>
    <n v="61010"/>
    <x v="7"/>
    <s v="El Bosque"/>
    <n v="2639.0100717544551"/>
    <n v="16.968717000000002"/>
    <n v="-92.787763999999996"/>
    <n v="29845"/>
    <s v="Satelital"/>
    <s v="MBB"/>
    <n v="228"/>
    <n v="11.602071428571429"/>
  </r>
  <r>
    <n v="61021"/>
    <s v="061021-DOCTOR-SAMUEL-LEON-BRINDIS"/>
    <n v="61021"/>
    <x v="7"/>
    <s v="Palenque"/>
    <n v="842.62221527099564"/>
    <n v="17.433706000000001"/>
    <n v="-91.928917999999996"/>
    <n v="29968"/>
    <s v="Satelital"/>
    <s v="MBB"/>
    <n v="816"/>
    <n v="15.025000000000002"/>
  </r>
  <r>
    <n v="61022"/>
    <s v="061022-CUAUHTEMOC"/>
    <n v="61022"/>
    <x v="7"/>
    <s v="Jiquipilas"/>
    <n v="1094.3605577945709"/>
    <n v="16.550186"/>
    <n v="-93.715497999999997"/>
    <n v="30441"/>
    <s v="Satelital"/>
    <s v="MBB"/>
    <n v="682"/>
    <n v="20.694238095238095"/>
  </r>
  <r>
    <n v="61027"/>
    <s v="061027-ARIMATEA"/>
    <n v="61027"/>
    <x v="7"/>
    <s v="Palenque"/>
    <n v="656.87319910526298"/>
    <n v="17.342140000000001"/>
    <n v="-91.877039999999994"/>
    <n v="29968"/>
    <s v="Satelital"/>
    <s v="MBB"/>
    <n v="554"/>
    <n v="8.476642857142858"/>
  </r>
  <r>
    <n v="61037"/>
    <s v="061037-REFORMA-Y-PLANADA"/>
    <n v="61037"/>
    <x v="7"/>
    <s v="Amatan"/>
    <n v="1230.534774065017"/>
    <n v="17.386122"/>
    <n v="-92.864851999999999"/>
    <n v="29707"/>
    <s v="Satelital"/>
    <s v="MBB"/>
    <n v="592"/>
    <n v="18.361499999999999"/>
  </r>
  <r>
    <n v="61048"/>
    <s v="061048-RAFAEL-RAMIREZ"/>
    <n v="61048"/>
    <x v="7"/>
    <s v="Las Margaritas"/>
    <n v="1691.6958696842189"/>
    <n v="16.4615055555556"/>
    <n v="-91.946931111111098"/>
    <n v="30185"/>
    <s v="Satelital"/>
    <s v="MBB"/>
    <n v="901"/>
    <n v="8.7027142857142845"/>
  </r>
  <r>
    <n v="61051"/>
    <s v="061051-IGNACIO-ZARAGOZA"/>
    <n v="61051"/>
    <x v="7"/>
    <s v="Villaflores"/>
    <n v="749.04135417938198"/>
    <n v="16.373021999999999"/>
    <n v="-93.138565"/>
    <n v="30471"/>
    <s v="Satelital"/>
    <s v="MBB"/>
    <n v="197"/>
    <n v="0"/>
  </r>
  <r>
    <n v="61052"/>
    <s v="061052-EL-TUMBO"/>
    <n v="61052"/>
    <x v="7"/>
    <s v="Ocosingo"/>
    <n v="738.46316814422596"/>
    <n v="17.080714"/>
    <n v="-91.630319"/>
    <n v="29952"/>
    <s v="Satelital"/>
    <s v="MBB"/>
    <n v="843"/>
    <n v="23.396357142857141"/>
  </r>
  <r>
    <n v="61055"/>
    <s v="061055-CENOBIO-AGUILAR-LA-TRINIDAD"/>
    <n v="61055"/>
    <x v="7"/>
    <s v="Salto de Agua"/>
    <n v="780.36312937736602"/>
    <n v="17.405284000000002"/>
    <n v="-92.320348999999993"/>
    <n v="29902"/>
    <s v="Satelital"/>
    <s v="MBB"/>
    <n v="669"/>
    <n v="17.101095238095237"/>
  </r>
  <r>
    <n v="61059"/>
    <s v="061059-AURORA-GRANDE"/>
    <n v="61059"/>
    <x v="7"/>
    <s v="Chilon"/>
    <n v="861.59178519248894"/>
    <n v="17.130133000000001"/>
    <n v="-92.355072000000007"/>
    <n v="29948"/>
    <s v="Satelital"/>
    <s v="MBB"/>
    <n v="950"/>
    <n v="4.7812380952380948"/>
  </r>
  <r>
    <n v="61063"/>
    <s v="061063-LA-POLKA"/>
    <n v="61063"/>
    <x v="7"/>
    <s v="Tonala"/>
    <n v="558.69549155235302"/>
    <n v="15.957476"/>
    <n v="-93.662019999999998"/>
    <n v="30505"/>
    <s v="Satelital"/>
    <s v="MBB"/>
    <n v="208"/>
    <n v="5.2996666666666661"/>
  </r>
  <r>
    <n v="61067"/>
    <s v="061067-CHUCHILTON-ANEXO-POTOBTIC-DOS"/>
    <n v="61067"/>
    <x v="7"/>
    <s v="Larrainzar"/>
    <n v="2273.6495437622089"/>
    <n v="16.973960999999999"/>
    <n v="-92.849716000000001"/>
    <n v="29773"/>
    <s v="Satelital"/>
    <s v="MBB"/>
    <n v="703"/>
    <n v="8.9102380952380962"/>
  </r>
  <r>
    <n v="61072"/>
    <s v="061072-EL-CORRALITO"/>
    <n v="61072"/>
    <x v="7"/>
    <s v="Oxchuc"/>
    <n v="3733.0810036659223"/>
    <n v="16.82367"/>
    <n v="-92.250119999999995"/>
    <n v="29460"/>
    <s v="Satelital"/>
    <s v="MBB"/>
    <n v="1493"/>
    <n v="2.4262142857142854"/>
  </r>
  <r>
    <n v="61084"/>
    <s v="061084-SAN-VICENTE"/>
    <n v="61084"/>
    <x v="7"/>
    <s v="La Trinitaria"/>
    <n v="889.90898418426491"/>
    <n v="16.139166670000002"/>
    <n v="-91.571388889999994"/>
    <n v="30169"/>
    <s v="Satelital"/>
    <s v="MBB"/>
    <n v="436"/>
    <n v="13.433523809523809"/>
  </r>
  <r>
    <n v="61087"/>
    <s v="061087-GUADALUPE-PALMIRA"/>
    <n v="61087"/>
    <x v="7"/>
    <s v="Comitan de Dominguez"/>
    <n v="413.76139926910469"/>
    <n v="16.446370277777799"/>
    <n v="-92.304911388888897"/>
    <n v="30102"/>
    <s v="Satelital"/>
    <s v="MBB"/>
    <n v="354"/>
    <n v="33.700047619047616"/>
  </r>
  <r>
    <n v="61102"/>
    <s v="061102-SAN-MARTIN-CHAMIZAL"/>
    <n v="61102"/>
    <x v="7"/>
    <s v="Palenque"/>
    <n v="1102.274399638176"/>
    <n v="17.2646202"/>
    <n v="-91.606556999999995"/>
    <n v="29967"/>
    <s v="Satelital"/>
    <s v="MBB"/>
    <n v="796"/>
    <n v="3.4614999999999996"/>
  </r>
  <r>
    <n v="61104"/>
    <s v="061104-CUAUHTEMOC"/>
    <n v="61104"/>
    <x v="7"/>
    <s v="La Trinitaria"/>
    <n v="897.45943307876598"/>
    <n v="16.108888889999999"/>
    <n v="-91.616111110000006"/>
    <n v="30168"/>
    <s v="Satelital"/>
    <s v="MBB"/>
    <n v="712"/>
    <n v="7.0544999999999991"/>
  </r>
  <r>
    <n v="61115"/>
    <s v="061115-SANTA-RITA-INVERNADERO"/>
    <n v="61115"/>
    <x v="7"/>
    <s v="Las Margaritas"/>
    <n v="1442.371630668639"/>
    <n v="16.413611110000002"/>
    <n v="-91.527777779999994"/>
    <n v="30188"/>
    <s v="Satelital"/>
    <s v="MBB"/>
    <n v="1073"/>
    <n v="1.8192857142857142"/>
  </r>
  <r>
    <n v="61137"/>
    <s v="061137-EL-ROSARIO"/>
    <n v="61137"/>
    <x v="7"/>
    <s v="Catazaja"/>
    <n v="3352.8069953918493"/>
    <n v="17.805833329999999"/>
    <n v="-92.099722221999997"/>
    <n v="29994"/>
    <s v="Satelital"/>
    <s v="MBB"/>
    <n v="1027"/>
    <n v="4.597666666666667"/>
  </r>
  <r>
    <n v="61141"/>
    <s v="061141-EL-TRIUNFO-2DA.-SECCION"/>
    <n v="61141"/>
    <x v="7"/>
    <s v="Juarez"/>
    <n v="262.84090185165388"/>
    <n v="17.579913000000001"/>
    <n v="-93.268310999999997"/>
    <n v="29533"/>
    <s v="Satelital"/>
    <s v="MBB"/>
    <n v="943"/>
    <n v="4.7624285714285719"/>
  </r>
  <r>
    <n v="61150"/>
    <s v="061150-BENITO-JUAREZ"/>
    <n v="61150"/>
    <x v="7"/>
    <s v="Jiquipilas"/>
    <n v="358.561820983887"/>
    <n v="16.778580000000002"/>
    <n v="-93.609448"/>
    <n v="30437"/>
    <s v="Satelital"/>
    <s v="MBB"/>
    <n v="321"/>
    <n v="13.922809523809523"/>
  </r>
  <r>
    <n v="61157"/>
    <s v="061157-SAN-JOSE-PATHUITZ"/>
    <n v="61157"/>
    <x v="7"/>
    <s v="Chilon"/>
    <n v="949.34044500000005"/>
    <n v="17.1875"/>
    <n v="-91.660833330000003"/>
    <n v="29947"/>
    <s v="Satelital"/>
    <s v="MBB"/>
    <n v="631"/>
    <n v="12.455888888888888"/>
  </r>
  <r>
    <n v="61161"/>
    <s v="061161-GARRIDO-CANAVAL-CHAVARRIA"/>
    <n v="61161"/>
    <x v="7"/>
    <s v="Bochil"/>
    <n v="463.43282842636103"/>
    <n v="17.074059999999999"/>
    <n v="-93.023989999999998"/>
    <n v="29777"/>
    <s v="Satelital"/>
    <s v="MBB"/>
    <n v="381"/>
    <n v="24.001500000000004"/>
  </r>
  <r>
    <n v="61163"/>
    <s v="061163-SAN-MARCOS"/>
    <n v="61163"/>
    <x v="7"/>
    <s v="Ocosingo"/>
    <n v="684.08022165298519"/>
    <n v="16.95834"/>
    <n v="-92.213729999999998"/>
    <n v="29950"/>
    <s v="Satelital"/>
    <s v="MBB"/>
    <n v="509"/>
    <n v="13.33447619047619"/>
  </r>
  <r>
    <n v="61168"/>
    <s v="061168-EFRAIN-A.-GUTIERREZ"/>
    <n v="61168"/>
    <x v="7"/>
    <s v="Berriozabal"/>
    <n v="742.17925047874496"/>
    <n v="16.882055277777798"/>
    <n v="-93.296370555555598"/>
    <n v="29133"/>
    <s v="Satelital"/>
    <s v="MBB"/>
    <n v="283"/>
    <n v="9.937619047619048"/>
  </r>
  <r>
    <n v="61170"/>
    <s v="061170-BUENAVISTA"/>
    <n v="61170"/>
    <x v="7"/>
    <s v="San Cristobal de las Casas"/>
    <n v="1051.0466246604899"/>
    <n v="16.66949"/>
    <n v="-92.430160000000001"/>
    <n v="29473"/>
    <s v="Satelital"/>
    <s v="MBB"/>
    <n v="1185"/>
    <n v="2.7097619047619048"/>
  </r>
  <r>
    <n v="61203"/>
    <s v="061203-EL-AMATE"/>
    <n v="61203"/>
    <x v="7"/>
    <s v="Bochil"/>
    <n v="203.99913978576612"/>
    <n v="17.123843276656601"/>
    <n v="-93.005971668743697"/>
    <n v="29777"/>
    <s v="Satelital"/>
    <s v="MBB"/>
    <n v="342"/>
    <n v="19.792523809523807"/>
  </r>
  <r>
    <n v="61211"/>
    <s v="061211-TOMAS-MUNZER-NUEVA-PATRIA"/>
    <n v="61211"/>
    <x v="7"/>
    <s v="Ocosingo"/>
    <n v="4496.4406943321301"/>
    <n v="16.785284999999998"/>
    <n v="-92.148578000000001"/>
    <n v="29953"/>
    <s v="Satelital"/>
    <s v="MBB"/>
    <n v="1564"/>
    <n v="1.2829285714285714"/>
  </r>
  <r>
    <n v="61224"/>
    <s v="061224-LA-CONQUISTA"/>
    <n v="61224"/>
    <x v="7"/>
    <s v="Pijijiapan"/>
    <n v="448.90028429031361"/>
    <n v="15.665811"/>
    <n v="-93.413719"/>
    <n v="30547"/>
    <s v="Satelital"/>
    <s v="MBB"/>
    <n v="254"/>
    <n v="0"/>
  </r>
  <r>
    <n v="61232"/>
    <s v="061232-SANTA-ROSA-MAMALIK"/>
    <n v="61232"/>
    <x v="7"/>
    <s v="Chilon"/>
    <n v="830.14790630340576"/>
    <n v="16.997879999999999"/>
    <n v="-92.251469999999998"/>
    <n v="29945"/>
    <s v="Satelital"/>
    <s v="MBB"/>
    <n v="2273"/>
    <n v="2.4301428571428576"/>
  </r>
  <r>
    <n v="61237"/>
    <s v="061237-ACTEAL"/>
    <n v="61237"/>
    <x v="7"/>
    <s v="Chenalho"/>
    <n v="1183.5484671592721"/>
    <n v="16.987369999999999"/>
    <n v="-92.514560000000003"/>
    <n v="29876"/>
    <s v="Satelital"/>
    <s v="MBB"/>
    <n v="6"/>
    <n v="1.9343333333333335"/>
  </r>
  <r>
    <n v="61284"/>
    <s v="061284-AGUSTIN-DE-ITURBIDE"/>
    <n v="61284"/>
    <x v="7"/>
    <s v="Copainala"/>
    <n v="854.7724943161013"/>
    <n v="17.173471379999999"/>
    <n v="-93.250566719999995"/>
    <n v="29635"/>
    <s v="Satelital"/>
    <s v="MBB"/>
    <n v="622"/>
    <n v="7.1876190476190471"/>
  </r>
  <r>
    <n v="61364"/>
    <s v="061364-NICOLAS-RUIZ"/>
    <n v="61364"/>
    <x v="7"/>
    <s v="Nicolas Ruiz"/>
    <n v="4303.3746333122217"/>
    <n v="16.437265979999999"/>
    <n v="-92.585546789999995"/>
    <n v="30340"/>
    <s v="Satelital"/>
    <s v="MBB"/>
    <n v="794"/>
    <n v="9.5828571428571419"/>
  </r>
  <r>
    <n v="61368"/>
    <s v="061368-EL-LIMON"/>
    <n v="61368"/>
    <x v="7"/>
    <s v="San Fernando"/>
    <n v="3045.0238990783678"/>
    <n v="16.83513039"/>
    <n v="-93.199368800000002"/>
    <n v="29129"/>
    <s v="Satelital"/>
    <s v="MBB"/>
    <n v="658"/>
    <n v="4.472142857142857"/>
  </r>
  <r>
    <n v="61374"/>
    <s v="061374-JOL-PAXILA"/>
    <n v="61374"/>
    <x v="7"/>
    <s v="Chilon"/>
    <n v="340.55011272430431"/>
    <n v="17.017553888888902"/>
    <n v="-91.8640841666667"/>
    <n v="29943"/>
    <s v="Satelital"/>
    <s v="MBB"/>
    <n v="211"/>
    <n v="21.810285714285715"/>
  </r>
  <r>
    <n v="61375"/>
    <s v="061375-SAN-GABRIEL"/>
    <n v="61375"/>
    <x v="7"/>
    <s v="Chilon"/>
    <n v="254.10030881687931"/>
    <n v="17.047647779999998"/>
    <n v="-91.990368059999994"/>
    <n v="29943"/>
    <s v="Satelital"/>
    <s v="MBB"/>
    <n v="106"/>
    <n v="9.9911904761904768"/>
  </r>
  <r>
    <n v="61376"/>
    <s v="061376-GUADALUPE-PORVENIR"/>
    <n v="61376"/>
    <x v="7"/>
    <s v="Amatenango del Valle"/>
    <n v="220.4702906608585"/>
    <n v="16.476199999999999"/>
    <n v="-92.325999999999993"/>
    <n v="29438"/>
    <s v="Satelital"/>
    <s v="MBB"/>
    <n v="276"/>
    <n v="4.6975238095238092"/>
  </r>
  <r>
    <n v="61377"/>
    <s v="061377-AMADOR-HERNANDEZ-GONZALEZ"/>
    <n v="61377"/>
    <x v="7"/>
    <s v="Ocozocoautla de Espinosa"/>
    <n v="1717.648488521575"/>
    <n v="17.075115"/>
    <n v="-93.573779999999999"/>
    <n v="29148"/>
    <s v="Satelital"/>
    <s v="MBB"/>
    <n v="0"/>
    <n v="0"/>
  </r>
  <r>
    <n v="61378"/>
    <s v="061378-DOLORES"/>
    <n v="61378"/>
    <x v="7"/>
    <s v="Ocosingo"/>
    <n v="1299.4661951065061"/>
    <n v="16.903606669999999"/>
    <n v="-91.797885559999997"/>
    <n v="29952"/>
    <s v="Satelital"/>
    <s v="MBB"/>
    <n v="0"/>
    <n v="0"/>
  </r>
  <r>
    <n v="61379"/>
    <s v="061379-NUEVO-SONORA"/>
    <n v="61379"/>
    <x v="7"/>
    <s v="Palenque"/>
    <n v="905.77386999130294"/>
    <n v="17.419886000000002"/>
    <n v="-91.887590000000003"/>
    <n v="29968"/>
    <s v="Satelital"/>
    <s v="MBB"/>
    <n v="303"/>
    <n v="16.133857142857142"/>
  </r>
  <r>
    <n v="61380"/>
    <s v="061380-CANDELARIA"/>
    <n v="61380"/>
    <x v="7"/>
    <s v="Ocosingo"/>
    <n v="1740.254287719727"/>
    <n v="16.946598059999999"/>
    <n v="-91.801803890000002"/>
    <n v="29952"/>
    <s v="Satelital"/>
    <s v="MBB"/>
    <n v="900"/>
    <n v="5.0759999999999996"/>
  </r>
  <r>
    <n v="61381"/>
    <s v="061381-AMPLIACION-CALERA"/>
    <n v="61381"/>
    <x v="7"/>
    <s v="Motozintla"/>
    <n v="1182.8932342529292"/>
    <n v="15.2074455555556"/>
    <n v="-92.346471388888901"/>
    <n v="30915"/>
    <s v="Satelital"/>
    <s v="MBB"/>
    <n v="776"/>
    <n v="2.7396190476190481"/>
  </r>
  <r>
    <n v="61386"/>
    <s v="061386-LUBECA"/>
    <n v="61386"/>
    <x v="7"/>
    <s v="Motozintla"/>
    <n v="1649.1330075263936"/>
    <n v="15.2139733333333"/>
    <n v="-92.378036111111101"/>
    <n v="30915"/>
    <s v="Satelital"/>
    <s v="MBB"/>
    <n v="361"/>
    <n v="0"/>
  </r>
  <r>
    <n v="61388"/>
    <s v="061388-ARROYO-GRANIZO"/>
    <n v="61388"/>
    <x v="7"/>
    <s v="Ocosingo"/>
    <n v="1391.058526039119"/>
    <n v="17.035278000000002"/>
    <n v="-91.419894999999997"/>
    <n v="29936"/>
    <s v="Satelital"/>
    <s v="MBB"/>
    <n v="1390"/>
    <n v="4.5198571428571421"/>
  </r>
  <r>
    <n v="61390"/>
    <s v="061390-DOCTOR-MANUEL-VELASCO-SUAREZ"/>
    <n v="61390"/>
    <x v="7"/>
    <s v="Chiapa de Corzo"/>
    <n v="714.97899353504192"/>
    <n v="16.324555"/>
    <n v="-92.888188999999997"/>
    <n v="29183"/>
    <s v="Satelital"/>
    <s v="MBB"/>
    <n v="0"/>
    <n v="0"/>
  </r>
  <r>
    <n v="61391"/>
    <s v="061391-BATZEL-TIAQUIL"/>
    <n v="61391"/>
    <x v="7"/>
    <s v="Chilon"/>
    <n v="967.16232013702404"/>
    <n v="17.111630000000002"/>
    <n v="-92.127549999999999"/>
    <n v="29946"/>
    <s v="Satelital"/>
    <s v="MBB"/>
    <n v="389"/>
    <n v="4.4235714285714289"/>
  </r>
  <r>
    <n v="61396"/>
    <s v="061396-ZACUALPA"/>
    <n v="61396"/>
    <x v="7"/>
    <s v="Las Rosas"/>
    <n v="474.05003929138189"/>
    <n v="16.303599999999999"/>
    <n v="-92.380380000000002"/>
    <n v="30357"/>
    <s v="Satelital"/>
    <s v="MBB"/>
    <n v="168"/>
    <n v="15.400428571428574"/>
  </r>
  <r>
    <n v="61399"/>
    <s v="061399-SAN-JOSE-DOLORES"/>
    <n v="61399"/>
    <x v="7"/>
    <s v="Huitiupan"/>
    <n v="1655.6523013114952"/>
    <n v="17.292695999999999"/>
    <n v="-92.662824000000001"/>
    <n v="29716"/>
    <s v="Satelital"/>
    <s v="MBB"/>
    <n v="501"/>
    <n v="3.0427142857142861"/>
  </r>
  <r>
    <n v="61400"/>
    <s v="061400-SAN-JOSE-BUENAVISTA"/>
    <n v="61400"/>
    <x v="7"/>
    <s v="San Cristobal de las Casas"/>
    <n v="2692.1091308593741"/>
    <n v="16.671659722222198"/>
    <n v="-92.643576388888903"/>
    <n v="29313"/>
    <s v="Satelital"/>
    <s v="MBB"/>
    <n v="2424"/>
    <n v="2.5875238095238093"/>
  </r>
  <r>
    <n v="61401"/>
    <s v="061401-TZAJALA"/>
    <n v="61401"/>
    <x v="7"/>
    <s v="Teopisca"/>
    <n v="1353.3314642906189"/>
    <n v="16.602779999999999"/>
    <n v="-92.468699999999998"/>
    <n v="29412"/>
    <s v="Satelital"/>
    <s v="MBB"/>
    <n v="119"/>
    <n v="27.436428571428571"/>
  </r>
  <r>
    <n v="61404"/>
    <s v="061404-MAPIL"/>
    <n v="61404"/>
    <x v="7"/>
    <s v="Chilon"/>
    <n v="715.15523672103893"/>
    <n v="17.044740555555599"/>
    <n v="-91.869072500000001"/>
    <n v="29943"/>
    <s v="Satelital"/>
    <s v="MBB"/>
    <n v="203"/>
    <n v="7.4237857142857147"/>
  </r>
  <r>
    <n v="61405"/>
    <s v="061405-EL-TRIUNFO"/>
    <n v="61405"/>
    <x v="7"/>
    <s v="Jiquipilas"/>
    <n v="1088.7580293416981"/>
    <n v="16.465336000000001"/>
    <n v="-93.750935999999996"/>
    <n v="30440"/>
    <s v="Satelital"/>
    <s v="MBB"/>
    <n v="732"/>
    <n v="19.64938888888889"/>
  </r>
  <r>
    <n v="61406"/>
    <s v="061406-CUYO"/>
    <n v="61406"/>
    <x v="7"/>
    <s v="Catazaja"/>
    <n v="207.8057413101198"/>
    <n v="17.849580555555601"/>
    <n v="-91.999701111111094"/>
    <n v="29990"/>
    <s v="Satelital"/>
    <s v="MBB"/>
    <n v="815"/>
    <n v="7.4532380952380946"/>
  </r>
  <r>
    <n v="61408"/>
    <s v="061408-MATASANOS"/>
    <n v="61408"/>
    <x v="7"/>
    <s v="Coapilla"/>
    <n v="1638.0969715118381"/>
    <n v="17.108218999999998"/>
    <n v="-93.066598999999997"/>
    <n v="29653"/>
    <s v="Satelital"/>
    <s v="MBB"/>
    <n v="0"/>
    <n v="0"/>
  </r>
  <r>
    <n v="61409"/>
    <s v="061409-CARMEN-XHAN"/>
    <n v="61409"/>
    <x v="7"/>
    <s v="La Trinitaria"/>
    <n v="1004.802620172501"/>
    <n v="16.044830000000001"/>
    <n v="-91.756591"/>
    <n v="30162"/>
    <s v="Satelital"/>
    <s v="MBB"/>
    <n v="867"/>
    <n v="7.7097142857142851"/>
  </r>
  <r>
    <n v="61412"/>
    <s v="061412-LA-UNION-CARMEN-REFORMA"/>
    <n v="61412"/>
    <x v="7"/>
    <s v="Pantelho"/>
    <n v="1654.9548323154399"/>
    <n v="17.087174000000001"/>
    <n v="-92.439850000000007"/>
    <n v="29888"/>
    <s v="Satelital"/>
    <s v="MBB"/>
    <n v="3228"/>
    <n v="3.4605238095238096"/>
  </r>
  <r>
    <n v="61413"/>
    <s v="061413-MEQUEJA"/>
    <n v="61413"/>
    <x v="7"/>
    <s v="Chilon"/>
    <n v="1829.1281878948212"/>
    <n v="16.957740000000001"/>
    <n v="-92.236099999999993"/>
    <n v="29945"/>
    <s v="Satelital"/>
    <s v="MBB"/>
    <n v="15"/>
    <n v="13.091142857142858"/>
  </r>
  <r>
    <n v="61415"/>
    <s v="061415-PUNTA-FLOR"/>
    <n v="61415"/>
    <x v="7"/>
    <s v="Arriaga"/>
    <n v="1167.1495304107659"/>
    <n v="16.105117"/>
    <n v="-93.977619000000004"/>
    <n v="30465"/>
    <s v="Satelital"/>
    <s v="MBB"/>
    <n v="0"/>
    <n v="0"/>
  </r>
  <r>
    <n v="61416"/>
    <s v="061416-NUEVO-XOCHIMILCO"/>
    <n v="61416"/>
    <x v="7"/>
    <s v="Ostuacan"/>
    <n v="1201.1198654174809"/>
    <n v="17.454834444444401"/>
    <n v="-93.368543333333307"/>
    <n v="29554"/>
    <s v="Satelital"/>
    <s v="MBB"/>
    <n v="805"/>
    <n v="3.8917619047619048"/>
  </r>
  <r>
    <n v="61417"/>
    <s v="061417-PATHUITZ"/>
    <n v="61417"/>
    <x v="7"/>
    <s v="Chamula"/>
    <n v="1713.3344919681579"/>
    <n v="16.853570000000001"/>
    <n v="-92.592789999999994"/>
    <n v="29326"/>
    <s v="Satelital"/>
    <s v="MBB"/>
    <n v="521"/>
    <n v="2.0729333333333337"/>
  </r>
  <r>
    <n v="61418"/>
    <s v="061418-JOBCHENON"/>
    <n v="61418"/>
    <x v="7"/>
    <s v="Zinacantan"/>
    <n v="1220.593872070312"/>
    <n v="16.708020000000001"/>
    <n v="-92.838149999999999"/>
    <n v="29367"/>
    <s v="Satelital"/>
    <s v="MBB"/>
    <n v="0"/>
    <n v="0"/>
  </r>
  <r>
    <n v="61422"/>
    <s v="061422-TREINTA-Y-NUEVE-ZM"/>
    <n v="61422"/>
    <x v="7"/>
    <s v="Ocosingo"/>
    <n v="2248.3054838180551"/>
    <n v="16.890825"/>
    <n v="-92.030918999999997"/>
    <n v="29939"/>
    <s v="Satelital"/>
    <s v="MBB"/>
    <n v="659"/>
    <n v="6.4673809523809522"/>
  </r>
  <r>
    <n v="61423"/>
    <s v="061423-EMILIANO-ZAPATA"/>
    <n v="61423"/>
    <x v="7"/>
    <s v="Cintalapa"/>
    <n v="1770.322355747222"/>
    <n v="16.724900000000002"/>
    <n v="-93.811300000000003"/>
    <n v="30415"/>
    <s v="Satelital"/>
    <s v="MBB"/>
    <n v="470"/>
    <n v="12.729142857142858"/>
  </r>
  <r>
    <n v="61424"/>
    <s v="061424-NUEVO-PROGRESO"/>
    <n v="61424"/>
    <x v="7"/>
    <s v="La Trinitaria"/>
    <n v="1445.120693445208"/>
    <n v="16.084648000000001"/>
    <n v="-91.760959"/>
    <n v="30162"/>
    <s v="Satelital"/>
    <s v="MBB"/>
    <n v="379"/>
    <n v="6.6044999999999998"/>
  </r>
  <r>
    <n v="61425"/>
    <s v="061425-LA-LAGUNA"/>
    <n v="61425"/>
    <x v="7"/>
    <s v="Tonala"/>
    <n v="1065.690803289413"/>
    <n v="16.003438888888901"/>
    <n v="-93.806294722222205"/>
    <n v="30505"/>
    <s v="Satelital"/>
    <s v="MBB"/>
    <n v="211"/>
    <n v="0"/>
  </r>
  <r>
    <n v="61427"/>
    <s v="061427-AZAPAC-AMATAL"/>
    <n v="61427"/>
    <x v="7"/>
    <s v="Tecpatan"/>
    <n v="359.2614519596101"/>
    <n v="17.238289999999999"/>
    <n v="-93.312340000000006"/>
    <n v="29613"/>
    <s v="Satelital"/>
    <s v="MBB"/>
    <n v="251"/>
    <n v="6.2916190476190481"/>
  </r>
  <r>
    <n v="61440"/>
    <s v="061440-ANDRES-SERRA-ROJAS"/>
    <n v="61440"/>
    <x v="7"/>
    <s v="Tuxtla Gutierrez"/>
    <n v="11077.134919166565"/>
    <n v="16.747983139999999"/>
    <n v="-93.082157890000005"/>
    <n v="29040"/>
    <s v="FO"/>
    <s v="MBB"/>
    <n v="904"/>
    <n v="7.5934285714285723"/>
  </r>
  <r>
    <n v="61449"/>
    <s v="061449-HUIZACHAL"/>
    <n v="61449"/>
    <x v="7"/>
    <s v="Tonala"/>
    <n v="110.07135"/>
    <n v="16.051111110000001"/>
    <n v="-93.801666670000003"/>
    <n v="30503"/>
    <s v="Satelital"/>
    <s v="MBB"/>
    <n v="748"/>
    <n v="6.399111111111111"/>
  </r>
  <r>
    <n v="61452"/>
    <s v="061452-SAN-VICENTE-LA-MESILLA"/>
    <n v="61452"/>
    <x v="7"/>
    <s v="Tzimol"/>
    <n v="4006.6035825610229"/>
    <n v="16.178611109999999"/>
    <n v="-92.293333329999996"/>
    <n v="30111"/>
    <s v="Satelital"/>
    <s v="MBB"/>
    <n v="646"/>
    <n v="11.319095238095239"/>
  </r>
  <r>
    <n v="61461"/>
    <s v="061461-LA-CASCADA"/>
    <n v="61461"/>
    <x v="7"/>
    <s v="Palenque"/>
    <n v="344.34378528595005"/>
    <n v="17.369662999999999"/>
    <n v="-91.821214999999995"/>
    <n v="29966"/>
    <s v="Satelital"/>
    <s v="MBB"/>
    <n v="115"/>
    <n v="10.804095238095238"/>
  </r>
  <r>
    <n v="61462"/>
    <s v="061462-VILLAFLORES"/>
    <n v="61462"/>
    <x v="7"/>
    <s v="Villaflores"/>
    <n v="958.69010257720993"/>
    <n v="16.215890000000002"/>
    <n v="-93.337531999999996"/>
    <n v="30472"/>
    <s v="Satelital"/>
    <s v="MBB"/>
    <n v="401"/>
    <n v="11.050619047619048"/>
  </r>
  <r>
    <n v="61463"/>
    <s v="061463-AGUA-FRIA"/>
    <n v="61463"/>
    <x v="7"/>
    <s v="Tuxtla Gutierrez"/>
    <n v="1282.525417804718"/>
    <n v="16.681880329999998"/>
    <n v="-93.220841500000006"/>
    <n v="29112"/>
    <s v="Satelital"/>
    <s v="MBB"/>
    <n v="179"/>
    <n v="13.520000000000001"/>
  </r>
  <r>
    <n v="61479"/>
    <s v="061479-SONORA"/>
    <n v="61479"/>
    <x v="7"/>
    <s v="Tapachula"/>
    <n v="4052.0035147666904"/>
    <n v="14.87252222"/>
    <n v="-92.274102780000007"/>
    <n v="30785"/>
    <s v="Satelital"/>
    <s v="MBB"/>
    <n v="1512"/>
    <n v="5.3119999999999994"/>
  </r>
  <r>
    <n v="61480"/>
    <s v="061480-ACUARIO"/>
    <n v="61480"/>
    <x v="7"/>
    <s v="Chiapa de Corzo"/>
    <n v="1662.5226192474393"/>
    <n v="16.712408329999999"/>
    <n v="-93.033130560000004"/>
    <n v="29167"/>
    <s v="Satelital"/>
    <s v="MBB"/>
    <n v="604"/>
    <n v="7.7232380952380959"/>
  </r>
  <r>
    <n v="61481"/>
    <s v="61481-TLAXCALA"/>
    <n v="61481"/>
    <x v="7"/>
    <s v="San Cristobal de las Casas"/>
    <n v="2784.7210369110139"/>
    <n v="16.748641670000001"/>
    <n v="-92.64325556"/>
    <n v="29210"/>
    <s v="Satelital"/>
    <s v="MBB"/>
    <n v="484"/>
    <n v="13.228571428571428"/>
  </r>
  <r>
    <n v="61487"/>
    <s v="061487-LA-REPRESA"/>
    <n v="61487"/>
    <x v="7"/>
    <s v="Comitan de Dominguez"/>
    <n v="3089.254183292388"/>
    <n v="16.2445287"/>
    <n v="-92.142713599999993"/>
    <n v="30068"/>
    <s v="Satelital"/>
    <s v="MBB"/>
    <n v="786"/>
    <n v="11.155000000000001"/>
  </r>
  <r>
    <n v="61488"/>
    <s v="061488-COMITAN-ORIENTE"/>
    <n v="61488"/>
    <x v="7"/>
    <s v="Comitan de Dominguez"/>
    <n v="2946.4079470634424"/>
    <n v="16.241419"/>
    <n v="-92.122602999999998"/>
    <n v="30039"/>
    <s v="Satelital"/>
    <s v="MBB"/>
    <n v="987"/>
    <n v="11.255571428571429"/>
  </r>
  <r>
    <n v="70001"/>
    <s v="070001-PASCUAL-OROZCO"/>
    <n v="710101"/>
    <x v="9"/>
    <s v="Chihuahua"/>
    <n v="17264.603912353519"/>
    <n v="28.656040000000001"/>
    <n v="-106.09047"/>
    <n v="31200"/>
    <s v="FO"/>
    <s v="MBB"/>
    <n v="241"/>
    <n v="15.575761904761904"/>
  </r>
  <r>
    <n v="70002"/>
    <s v="070002-HEROES-DE-LA-REVOLUCION"/>
    <n v="710201"/>
    <x v="9"/>
    <s v="Chihuahua"/>
    <n v="3583.6332187652588"/>
    <n v="28.611999999999998"/>
    <n v="-106.04828000000001"/>
    <n v="31054"/>
    <s v="FO"/>
    <s v="MBB"/>
    <n v="176"/>
    <n v="12.791952380952381"/>
  </r>
  <r>
    <n v="70003"/>
    <s v="070003-JACINTO-CANEK"/>
    <n v="710101"/>
    <x v="9"/>
    <s v="Chihuahua"/>
    <n v="6924.5147061347998"/>
    <n v="28.672920000000001"/>
    <n v="-106.13048000000001"/>
    <n v="31110"/>
    <s v="FO"/>
    <s v="MBB"/>
    <n v="341"/>
    <n v="16.286571428571428"/>
  </r>
  <r>
    <n v="70004"/>
    <s v="070004-ACUEDUCTO"/>
    <n v="710201"/>
    <x v="9"/>
    <s v="Chihuahua"/>
    <n v="10903.533081054698"/>
    <n v="28.615860000000001"/>
    <n v="-106.08408"/>
    <n v="31020"/>
    <s v="FO"/>
    <s v="MBB"/>
    <n v="181"/>
    <n v="12.704809523809525"/>
  </r>
  <r>
    <n v="70005"/>
    <s v="070005-JABIL"/>
    <n v="710103"/>
    <x v="9"/>
    <s v="Chihuahua"/>
    <n v="9866.76368331909"/>
    <n v="28.724989999999998"/>
    <n v="-106.11065000000001"/>
    <n v="31136"/>
    <s v="FO"/>
    <s v="MBB"/>
    <n v="513"/>
    <n v="16.540523809523808"/>
  </r>
  <r>
    <n v="70006"/>
    <s v="070006-GRANJAS"/>
    <n v="710103"/>
    <x v="9"/>
    <s v="Chihuahua"/>
    <n v="10563.35574436187"/>
    <n v="28.669429999999998"/>
    <n v="-106.11217000000001"/>
    <n v="31100"/>
    <s v="FO"/>
    <s v="MBB"/>
    <n v="229"/>
    <n v="19.567428571428572"/>
  </r>
  <r>
    <n v="70007"/>
    <s v="070007-DEPORTIVO-SERDAN"/>
    <n v="710105"/>
    <x v="9"/>
    <s v="Chihuahua"/>
    <n v="8050.5906291007996"/>
    <n v="28.694759999999999"/>
    <n v="-106.10827999999999"/>
    <n v="31134"/>
    <s v="FO"/>
    <s v="MBB"/>
    <n v="489"/>
    <n v="14.536714285714284"/>
  </r>
  <r>
    <n v="70008"/>
    <s v="070008-CALENDARIO-ESTRADA"/>
    <n v="710105"/>
    <x v="9"/>
    <s v="Chihuahua"/>
    <n v="8455.71825027466"/>
    <n v="28.70091"/>
    <n v="-106.12485"/>
    <n v="31125"/>
    <s v="FO"/>
    <s v="MBB"/>
    <n v="318"/>
    <n v="13.093428571428571"/>
  </r>
  <r>
    <n v="70009"/>
    <s v="070009-PONCE-DE-LEON"/>
    <n v="710203"/>
    <x v="9"/>
    <s v="Chihuahua"/>
    <n v="19976.279297351841"/>
    <n v="28.617159999999998"/>
    <n v="-106.06506"/>
    <n v="31050"/>
    <s v="FO"/>
    <s v="MBB"/>
    <n v="457"/>
    <n v="13.354285714285714"/>
  </r>
  <r>
    <n v="70010"/>
    <s v="070010-COLINAS-DEL-SOL"/>
    <n v="710107"/>
    <x v="9"/>
    <s v="Chihuahua"/>
    <n v="11652.08519363403"/>
    <n v="28.657029999999999"/>
    <n v="-106.11514"/>
    <n v="31110"/>
    <s v="FO"/>
    <s v="MBB"/>
    <n v="400"/>
    <n v="12.580809523809522"/>
  </r>
  <r>
    <n v="70011"/>
    <s v="070011-EL-PASITO"/>
    <n v="710203"/>
    <x v="9"/>
    <s v="Chihuahua"/>
    <n v="15463.044652462009"/>
    <n v="28.628167999999999"/>
    <n v="-106.08001400000001"/>
    <n v="31020"/>
    <s v="FO"/>
    <s v="MBB"/>
    <n v="325"/>
    <n v="12.748000000000001"/>
  </r>
  <r>
    <n v="70012"/>
    <s v="070012-SILVESTRE-TERRAZAS"/>
    <n v="70012"/>
    <x v="9"/>
    <s v="Chihuahua"/>
    <n v="7362.1173896789496"/>
    <n v="28.591069999999998"/>
    <n v="-106.11136"/>
    <n v="31414"/>
    <s v="FO"/>
    <s v="MBB"/>
    <n v="446"/>
    <n v="14.266714285714286"/>
  </r>
  <r>
    <n v="70013"/>
    <s v="070013-TOPACIO"/>
    <n v="710205"/>
    <x v="9"/>
    <s v="Chihuahua"/>
    <n v="9075.1818199157788"/>
    <n v="28.623000000000001"/>
    <n v="-106.03806"/>
    <n v="31063"/>
    <s v="FO"/>
    <s v="MBB"/>
    <n v="246"/>
    <n v="18.288952380952377"/>
  </r>
  <r>
    <n v="70014"/>
    <s v="070014-CARLOS-PACHECO"/>
    <n v="710205"/>
    <x v="9"/>
    <s v="Chihuahua"/>
    <n v="13199.52624082566"/>
    <n v="28.636220000000002"/>
    <n v="-106.04277999999999"/>
    <n v="31375"/>
    <s v="FO"/>
    <s v="MBB"/>
    <n v="476"/>
    <n v="14.885619047619047"/>
  </r>
  <r>
    <n v="70015"/>
    <s v="070015-ALMADA"/>
    <n v="710207"/>
    <x v="9"/>
    <s v="Chihuahua"/>
    <n v="6105.3288960456866"/>
    <n v="28.59402"/>
    <n v="-106.08228"/>
    <n v="31455"/>
    <s v="FO"/>
    <s v="MBB"/>
    <n v="119"/>
    <n v="16.251666666666669"/>
  </r>
  <r>
    <n v="70016"/>
    <s v="070016-CERRO-GRANDE"/>
    <n v="710207"/>
    <x v="9"/>
    <s v="Chihuahua"/>
    <n v="6870.1187934875397"/>
    <n v="28.604679999999998"/>
    <n v="-106.05809000000001"/>
    <n v="31054"/>
    <s v="FO"/>
    <s v="MBB"/>
    <n v="497"/>
    <n v="14.898999999999999"/>
  </r>
  <r>
    <n v="70017"/>
    <s v="070017-TRES-DE-MAYO"/>
    <n v="710209"/>
    <x v="9"/>
    <s v="Chihuahua"/>
    <n v="12408.756251335139"/>
    <n v="28.596540000000001"/>
    <n v="-106.02352999999999"/>
    <n v="31065"/>
    <s v="FO"/>
    <s v="MBB"/>
    <n v="527"/>
    <n v="10.393761904761904"/>
  </r>
  <r>
    <n v="70018"/>
    <s v="070018-AEROPUERTO-CHIHUAHUA"/>
    <n v="70018"/>
    <x v="9"/>
    <s v="Chihuahua"/>
    <n v="3047.757936596865"/>
    <n v="28.70330556"/>
    <n v="-105.9753056"/>
    <n v="31627"/>
    <s v="FO"/>
    <s v="MBB"/>
    <n v="142"/>
    <n v="18.738619047619046"/>
  </r>
  <r>
    <n v="70019"/>
    <s v="070019-KARIKE"/>
    <n v="710107"/>
    <x v="9"/>
    <s v="Chihuahua"/>
    <n v="10333.59397411347"/>
    <n v="28.677166669999998"/>
    <n v="-106.1025556"/>
    <n v="31104"/>
    <s v="FO"/>
    <s v="MBB"/>
    <n v="270"/>
    <n v="12.98604761904762"/>
  </r>
  <r>
    <n v="70020"/>
    <s v="070020-TOPOGRAFOS"/>
    <n v="710109"/>
    <x v="9"/>
    <s v="Chihuahua"/>
    <n v="11338.6999964714"/>
    <n v="28.699919999999999"/>
    <n v="-106.08793"/>
    <n v="31150"/>
    <s v="FO"/>
    <s v="MBB"/>
    <n v="345"/>
    <n v="15.782476190476189"/>
  </r>
  <r>
    <n v="70021"/>
    <s v="070021-VICENTE-LOMBARDO"/>
    <n v="70021"/>
    <x v="9"/>
    <s v="Chihuahua"/>
    <n v="9744.1300173997988"/>
    <n v="28.636849999999999"/>
    <n v="-105.98694"/>
    <n v="31380"/>
    <s v="FO"/>
    <s v="MBB"/>
    <n v="180"/>
    <n v="16.610809523809525"/>
  </r>
  <r>
    <n v="70022"/>
    <s v="070022-ALLENDE"/>
    <n v="710109"/>
    <x v="9"/>
    <s v="Chihuahua"/>
    <n v="11690.243476390839"/>
    <n v="28.691040000000001"/>
    <n v="-106.13499"/>
    <n v="31124"/>
    <s v="FO"/>
    <s v="MBB"/>
    <n v="614"/>
    <n v="13.653095238095238"/>
  </r>
  <r>
    <n v="70023"/>
    <s v="070023-CAMPANARIO"/>
    <n v="70023"/>
    <x v="9"/>
    <s v="Chihuahua"/>
    <n v="12099.4305100441"/>
    <n v="28.63992"/>
    <n v="-106.12475999999999"/>
    <n v="31217"/>
    <s v="MW"/>
    <s v="MBB"/>
    <n v="455"/>
    <n v="13.063190476190476"/>
  </r>
  <r>
    <n v="70024"/>
    <s v="070024-20-DE-NOVIEMBRE"/>
    <n v="710209"/>
    <x v="9"/>
    <s v="Chihuahua"/>
    <n v="14773.759555816639"/>
    <n v="28.63889167"/>
    <n v="-106.06076109999999"/>
    <n v="31060"/>
    <s v="FO"/>
    <s v="MBB"/>
    <n v="307"/>
    <n v="13.700952380952382"/>
  </r>
  <r>
    <n v="70025"/>
    <s v="070025-CERRO-DE-LA-CRUZ"/>
    <n v="710211"/>
    <x v="9"/>
    <s v="Chihuahua"/>
    <n v="12981.94273662566"/>
    <n v="28.607099999999999"/>
    <n v="-106.0877694"/>
    <n v="31460"/>
    <s v="FO"/>
    <s v="MBB"/>
    <n v="198"/>
    <n v="16.948"/>
  </r>
  <r>
    <n v="70026"/>
    <s v="070026-VASCONCELOS"/>
    <n v="710211"/>
    <x v="9"/>
    <s v="Chihuahua"/>
    <n v="4294.8390851020795"/>
    <n v="28.59883"/>
    <n v="-106.03843999999999"/>
    <n v="31063"/>
    <s v="FO"/>
    <s v="MBB"/>
    <n v="298"/>
    <n v="14.235761904761905"/>
  </r>
  <r>
    <n v="70027"/>
    <s v="070027-NOGALES"/>
    <n v="710111"/>
    <x v="9"/>
    <s v="Chihuahua"/>
    <n v="6824.653627395619"/>
    <n v="28.725200000000001"/>
    <n v="-106.14179"/>
    <n v="31137"/>
    <s v="FO"/>
    <s v="MBB"/>
    <n v="486"/>
    <n v="14.116666666666669"/>
  </r>
  <r>
    <n v="70028"/>
    <s v="070028-GO-KARTS"/>
    <n v="70028"/>
    <x v="9"/>
    <s v="Chihuahua"/>
    <n v="3285.014952182767"/>
    <n v="28.728639999999999"/>
    <n v="-105.99153"/>
    <n v="31314"/>
    <s v="MW"/>
    <s v="MBB"/>
    <n v="70"/>
    <n v="18.159285714285712"/>
  </r>
  <r>
    <n v="70029"/>
    <s v="070029-SANTA-CECILIA"/>
    <n v="70029"/>
    <x v="9"/>
    <s v="Chihuahua"/>
    <n v="6969.9798865318298"/>
    <n v="28.74052"/>
    <n v="-106.12433"/>
    <n v="31137"/>
    <s v="FO"/>
    <s v="MBB"/>
    <n v="838"/>
    <n v="13.871285714285715"/>
  </r>
  <r>
    <n v="70030"/>
    <s v="070030-LA-CANTERA"/>
    <n v="70030"/>
    <x v="9"/>
    <s v="Chihuahua"/>
    <n v="3435.8712759017972"/>
    <n v="28.64743"/>
    <n v="-106.13867"/>
    <n v="31116"/>
    <s v="MW"/>
    <s v="MBB"/>
    <n v="111"/>
    <n v="23.142238095238092"/>
  </r>
  <r>
    <n v="70031"/>
    <s v="070031-TEC-DE-MONTERREY"/>
    <n v="710111"/>
    <x v="9"/>
    <s v="Chihuahua"/>
    <n v="7371.0481271743802"/>
    <n v="28.67586"/>
    <n v="-106.07879"/>
    <n v="31150"/>
    <s v="FO"/>
    <s v="MBB"/>
    <n v="198"/>
    <n v="19.122999999999998"/>
  </r>
  <r>
    <n v="70032"/>
    <s v="070032-DESARROLLO-ORIENTE"/>
    <n v="70032"/>
    <x v="9"/>
    <s v="Chihuahua"/>
    <n v="4075.621489644047"/>
    <n v="28.6539"/>
    <n v="-105.96118"/>
    <n v="31385"/>
    <s v="FO"/>
    <s v="MBB"/>
    <n v="531"/>
    <n v="12.869285714285715"/>
  </r>
  <r>
    <n v="70033"/>
    <s v="070033-RELIZ"/>
    <n v="70033"/>
    <x v="9"/>
    <s v="Chihuahua"/>
    <n v="3279.9905419349716"/>
    <n v="28.604659999999999"/>
    <n v="-106.12451"/>
    <n v="31207"/>
    <s v="FO"/>
    <s v="MBB"/>
    <n v="172"/>
    <n v="16.050904761904764"/>
  </r>
  <r>
    <n v="70034"/>
    <s v="070034-2000-CHIHUAHUA"/>
    <n v="710213"/>
    <x v="9"/>
    <s v="Chihuahua"/>
    <n v="14487.166294097899"/>
    <n v="28.62839"/>
    <n v="-106.06737"/>
    <n v="31050"/>
    <s v="FO"/>
    <s v="MBB"/>
    <n v="259"/>
    <n v="11.881285714285713"/>
  </r>
  <r>
    <n v="70035"/>
    <s v="070035-2002-CHIHUAHUA"/>
    <n v="710113"/>
    <x v="9"/>
    <s v="Chihuahua"/>
    <n v="10601.51394987106"/>
    <n v="28.680990000000001"/>
    <n v="-106.11573"/>
    <n v="31126"/>
    <s v="FO"/>
    <s v="MBB"/>
    <n v="583"/>
    <n v="15.507999999999999"/>
  </r>
  <r>
    <n v="70036"/>
    <s v="070036-PAZ"/>
    <n v="710113"/>
    <x v="9"/>
    <s v="Chihuahua"/>
    <n v="6700.4361205100895"/>
    <n v="28.662859999999998"/>
    <n v="-106.06998"/>
    <n v="31304"/>
    <s v="FO"/>
    <s v="MBB"/>
    <n v="206"/>
    <n v="14.737476190476189"/>
  </r>
  <r>
    <n v="70037"/>
    <s v="070037-2004-CHIHUAHUA"/>
    <n v="710115"/>
    <x v="9"/>
    <s v="Chihuahua"/>
    <n v="12966.51707077026"/>
    <n v="28.649830000000001"/>
    <n v="-106.10074"/>
    <n v="31203"/>
    <s v="FO"/>
    <s v="MBB"/>
    <n v="377"/>
    <n v="11.767285714285716"/>
  </r>
  <r>
    <n v="70038"/>
    <s v="070038-2009-CHIHUAHUA"/>
    <n v="70038"/>
    <x v="9"/>
    <s v="Chihuahua"/>
    <n v="6647.6640076637277"/>
    <n v="28.680138889999998"/>
    <n v="-106.0023056"/>
    <n v="31376"/>
    <s v="FO"/>
    <s v="MBB"/>
    <n v="284"/>
    <n v="12.815761904761908"/>
  </r>
  <r>
    <n v="70039"/>
    <s v="070039-PARQUE-ROTARIO"/>
    <n v="710213"/>
    <x v="9"/>
    <s v="Chihuahua"/>
    <n v="16138.527766227729"/>
    <n v="28.636229"/>
    <n v="-106.07399599999999"/>
    <n v="31000"/>
    <s v="FO"/>
    <s v="MBB"/>
    <n v="364"/>
    <n v="8.8176666666666659"/>
  </r>
  <r>
    <n v="70040"/>
    <s v="070040-INDUSTRIAS"/>
    <n v="710115"/>
    <x v="9"/>
    <s v="Chihuahua"/>
    <n v="10312.4851770401"/>
    <n v="28.714459999999999"/>
    <n v="-106.10505000000001"/>
    <n v="31136"/>
    <s v="FO"/>
    <s v="MBB"/>
    <n v="364"/>
    <n v="13.571428571428569"/>
  </r>
  <r>
    <n v="70041"/>
    <s v="070041-CORREGIDORA"/>
    <n v="710117"/>
    <x v="9"/>
    <s v="Chihuahua"/>
    <n v="14198.137476444248"/>
    <n v="28.651160000000001"/>
    <n v="-106.07453"/>
    <n v="31200"/>
    <s v="FO"/>
    <s v="MBB"/>
    <n v="432"/>
    <n v="11.843809523809524"/>
  </r>
  <r>
    <n v="70042"/>
    <s v="070042-LOMBARDO-TOLEDANO"/>
    <n v="710215"/>
    <x v="9"/>
    <s v="Chihuahua"/>
    <n v="7698.235249042511"/>
    <n v="28.65268"/>
    <n v="-106.03277"/>
    <n v="31375"/>
    <s v="FO"/>
    <s v="MBB"/>
    <n v="185"/>
    <n v="12.971714285714288"/>
  </r>
  <r>
    <n v="70043"/>
    <s v="070043-AV-MISION-DEL-BOSQUE"/>
    <n v="70043"/>
    <x v="9"/>
    <s v="Chihuahua"/>
    <n v="2106.825597047809"/>
    <n v="28.659310000000001"/>
    <n v="-106.1606"/>
    <n v="31160"/>
    <s v="MW"/>
    <s v="MBB"/>
    <n v="146"/>
    <n v="16.22395238095238"/>
  </r>
  <r>
    <n v="70044"/>
    <s v="070044-TIRADORES"/>
    <n v="710215"/>
    <x v="9"/>
    <s v="Chihuahua"/>
    <n v="9568.8042049407904"/>
    <n v="28.654271999999999"/>
    <n v="-106.054779"/>
    <n v="31350"/>
    <s v="FO"/>
    <s v="MBB"/>
    <n v="88"/>
    <n v="16.704714285714285"/>
  </r>
  <r>
    <n v="70045"/>
    <s v="070045-PUERTA-CHIHUHUA"/>
    <n v="70045"/>
    <x v="9"/>
    <s v="Aquiles Serdan"/>
    <n v="4120.4018497467123"/>
    <n v="28.576044"/>
    <n v="-105.963371"/>
    <n v="31656"/>
    <s v="MW"/>
    <s v="MBB"/>
    <n v="240"/>
    <n v="18.582952380952381"/>
  </r>
  <r>
    <n v="70046"/>
    <s v="070046-RIBERAS"/>
    <n v="70046"/>
    <x v="9"/>
    <s v="Chihuahua"/>
    <n v="11490.52132606506"/>
    <n v="28.781199839999999"/>
    <n v="-106.1690024"/>
    <n v="31184"/>
    <s v="MW"/>
    <s v="MBB"/>
    <n v="395"/>
    <n v="15.387619047619049"/>
  </r>
  <r>
    <n v="70047"/>
    <s v="070047-BUROCRATA"/>
    <n v="70047"/>
    <x v="9"/>
    <s v="Chihuahua"/>
    <n v="5938.0818672180249"/>
    <n v="28.66649"/>
    <n v="-105.9843"/>
    <n v="31385"/>
    <s v="FO"/>
    <s v="MBB"/>
    <n v="823"/>
    <n v="13.287999999999998"/>
  </r>
  <r>
    <n v="70048"/>
    <s v="070048-PUERTA-DEL-VALLE"/>
    <n v="710117"/>
    <x v="9"/>
    <s v="Chihuahua"/>
    <n v="3525.1779327392619"/>
    <n v="28.69293"/>
    <n v="-106.14841"/>
    <n v="31124"/>
    <s v="FO"/>
    <s v="MBB"/>
    <n v="322"/>
    <n v="20.301380952380953"/>
  </r>
  <r>
    <n v="70049"/>
    <s v="070049-PERIFERICO"/>
    <n v="70049"/>
    <x v="9"/>
    <s v="Chihuahua"/>
    <n v="15207.302748680111"/>
    <n v="28.655999999999999"/>
    <n v="-106.1289"/>
    <n v="31114"/>
    <s v="MW"/>
    <s v="MBB"/>
    <n v="282"/>
    <n v="14.739857142857144"/>
  </r>
  <r>
    <n v="70050"/>
    <s v="070050-ISABELLA"/>
    <n v="70050"/>
    <x v="9"/>
    <s v="Chihuahua"/>
    <n v="976.69024837017071"/>
    <n v="28.595859999999998"/>
    <n v="-106.15604999999999"/>
    <n v="31220"/>
    <s v="MW"/>
    <s v="MBB"/>
    <n v="206"/>
    <n v="21.796571428571429"/>
  </r>
  <r>
    <n v="70051"/>
    <s v="070051-LAS-VISTAS"/>
    <n v="70051"/>
    <x v="9"/>
    <s v="Chihuahua"/>
    <n v="824.0838720798489"/>
    <n v="28.6294"/>
    <n v="-105.95699999999999"/>
    <n v="31385"/>
    <s v="MW"/>
    <s v="MBB"/>
    <n v="261"/>
    <n v="10.140619047619049"/>
  </r>
  <r>
    <n v="70052"/>
    <s v="070052-SIERRA-CAPULIN"/>
    <n v="70052"/>
    <x v="9"/>
    <s v="Chihuahua"/>
    <n v="2929.2588739395173"/>
    <n v="28.626158"/>
    <n v="-105.994815"/>
    <n v="31380"/>
    <s v="MW"/>
    <s v="MBB"/>
    <n v="113"/>
    <n v="10.67309523809524"/>
  </r>
  <r>
    <n v="70053"/>
    <s v="070053-SIERRA-AZUL"/>
    <n v="70053"/>
    <x v="9"/>
    <s v="Chihuahua"/>
    <n v="3437.4950509071318"/>
    <n v="28.608198000000002"/>
    <n v="-105.97008"/>
    <n v="31075"/>
    <s v="MW"/>
    <s v="MBB"/>
    <n v="41"/>
    <n v="11.16161904761905"/>
  </r>
  <r>
    <n v="70054"/>
    <s v="070054-LEONES"/>
    <n v="70054"/>
    <x v="9"/>
    <s v="Chihuahua"/>
    <n v="9356.1773047447205"/>
    <n v="28.714497000000001"/>
    <n v="-106.015533"/>
    <n v="31313"/>
    <s v="MW"/>
    <s v="MBB"/>
    <n v="66"/>
    <n v="11.923333333333334"/>
  </r>
  <r>
    <n v="70055"/>
    <s v="070055-ARRIAGA"/>
    <n v="710119"/>
    <x v="9"/>
    <s v="Chihuahua"/>
    <n v="6296.1204786300659"/>
    <n v="28.707529999999998"/>
    <n v="-106.11277"/>
    <n v="31135"/>
    <s v="FO"/>
    <s v="MBB"/>
    <n v="153"/>
    <n v="16.388809523809524"/>
  </r>
  <r>
    <n v="70056"/>
    <s v="070056-2026-CHIHUAHUA"/>
    <n v="70056"/>
    <x v="9"/>
    <s v="Chihuahua"/>
    <n v="5230.9353976249695"/>
    <n v="28.677900000000001"/>
    <n v="-106.03585"/>
    <n v="31313"/>
    <s v="MW"/>
    <s v="MBB"/>
    <n v="540"/>
    <n v="14.276523809523811"/>
  </r>
  <r>
    <n v="70057"/>
    <s v="070057-PALMILLAS"/>
    <n v="710119"/>
    <x v="9"/>
    <s v="Chihuahua"/>
    <n v="4778.7188963890021"/>
    <n v="28.737259999999999"/>
    <n v="-106.09954"/>
    <n v="31146"/>
    <s v="FO"/>
    <s v="MBB"/>
    <n v="236"/>
    <n v="15.735142857142858"/>
  </r>
  <r>
    <n v="70058"/>
    <s v="070058-SAN-GUILLERMO"/>
    <n v="70058"/>
    <x v="9"/>
    <s v="Aquiles Serdan"/>
    <n v="2172.225936532021"/>
    <n v="28.588172"/>
    <n v="-105.934628"/>
    <n v="31650"/>
    <s v="MW"/>
    <s v="MBB"/>
    <n v="133"/>
    <n v="13.30709523809524"/>
  </r>
  <r>
    <n v="70059"/>
    <s v="070059-2025-CHIHUAHUA"/>
    <n v="70059"/>
    <x v="9"/>
    <s v="Chihuahua"/>
    <n v="8325.817578792572"/>
    <n v="28.651844400000002"/>
    <n v="-106.0011667"/>
    <n v="31384"/>
    <s v="FO"/>
    <s v="MBB"/>
    <n v="165"/>
    <n v="14.278857142857143"/>
  </r>
  <r>
    <n v="70060"/>
    <s v="070060-GRANJAS-CERRO-GRANDE"/>
    <n v="70060"/>
    <x v="9"/>
    <s v="Chihuahua"/>
    <n v="11063.472977757461"/>
    <n v="28.583993"/>
    <n v="-106.033233"/>
    <n v="31065"/>
    <s v="FO"/>
    <s v="MBB"/>
    <n v="522"/>
    <n v="11.067095238095238"/>
  </r>
  <r>
    <n v="70061"/>
    <s v="070061-2011-CHIHUAHUA"/>
    <n v="710121"/>
    <x v="9"/>
    <s v="Chihuahua"/>
    <n v="8148.8280100822503"/>
    <n v="28.70506"/>
    <n v="-106.14538"/>
    <n v="31124"/>
    <s v="FO"/>
    <s v="MBB"/>
    <n v="294"/>
    <n v="16.746809523809524"/>
  </r>
  <r>
    <n v="70062"/>
    <s v="070062-LABOR-DE-TERRAZAS"/>
    <n v="70062"/>
    <x v="9"/>
    <s v="Chihuahua"/>
    <n v="7943.4227000475003"/>
    <n v="28.576346000000001"/>
    <n v="-106.134125"/>
    <n v="31415"/>
    <s v="FO"/>
    <s v="MBB"/>
    <n v="103"/>
    <n v="18.782714285714285"/>
  </r>
  <r>
    <n v="70063"/>
    <s v="070063-LAS-FLORES"/>
    <n v="710217"/>
    <x v="9"/>
    <s v="Chihuahua"/>
    <n v="13356.218951702118"/>
    <n v="28.6158"/>
    <n v="-106.10074"/>
    <n v="31410"/>
    <s v="FO"/>
    <s v="MBB"/>
    <n v="319"/>
    <n v="14.630285714285716"/>
  </r>
  <r>
    <n v="70064"/>
    <s v="070064-FI-CHIHUAHUA"/>
    <n v="710217"/>
    <x v="9"/>
    <s v="Chihuahua"/>
    <n v="12340.55848109723"/>
    <n v="28.631740000000001"/>
    <n v="-106.09889"/>
    <n v="31214"/>
    <s v="FO"/>
    <s v="MBB"/>
    <n v="159"/>
    <n v="13.459952380952382"/>
  </r>
  <r>
    <n v="70065"/>
    <s v="070065-11-DE-FEBRERO"/>
    <n v="70065"/>
    <x v="9"/>
    <s v="Chihuahua"/>
    <n v="7922.2338583469373"/>
    <n v="28.589331000000001"/>
    <n v="-105.988136"/>
    <n v="31066"/>
    <s v="FO"/>
    <s v="MBB"/>
    <n v="317"/>
    <n v="12.461428571428574"/>
  </r>
  <r>
    <n v="70066"/>
    <s v="070066-MONTECARLO"/>
    <n v="70066"/>
    <x v="9"/>
    <s v="Chihuahua"/>
    <n v="9874.0706143379211"/>
    <n v="28.74577"/>
    <n v="-106.15931999999999"/>
    <n v="31183"/>
    <s v="FO"/>
    <s v="MBB"/>
    <n v="585"/>
    <n v="14.039809523809524"/>
  </r>
  <r>
    <n v="70067"/>
    <s v="070067-2027-CHIHUAHUA"/>
    <n v="70067"/>
    <x v="9"/>
    <s v="Chihuahua"/>
    <n v="5061.2527117729251"/>
    <n v="28.743238890000001"/>
    <n v="-106.11175830000001"/>
    <n v="31140"/>
    <s v="FO"/>
    <s v="MBB"/>
    <n v="311"/>
    <n v="16.69257142857143"/>
  </r>
  <r>
    <n v="70068"/>
    <s v="070068-AVALOS"/>
    <n v="70068"/>
    <x v="9"/>
    <s v="Chihuahua"/>
    <n v="6213.3087987899817"/>
    <n v="28.60933"/>
    <n v="-105.99970999999999"/>
    <n v="31074"/>
    <s v="FO"/>
    <s v="MBB"/>
    <n v="226"/>
    <n v="17.840476190476188"/>
  </r>
  <r>
    <n v="70069"/>
    <s v="070069-VETERANOS"/>
    <n v="70069"/>
    <x v="9"/>
    <s v="Chihuahua"/>
    <n v="8476.8270630836505"/>
    <n v="28.613949999999999"/>
    <n v="-106.01255"/>
    <n v="31064"/>
    <s v="FO"/>
    <s v="MBB"/>
    <n v="288"/>
    <n v="15.446619047619048"/>
  </r>
  <r>
    <n v="70070"/>
    <s v="070070-MARMOL"/>
    <n v="710219"/>
    <x v="9"/>
    <s v="Chihuahua"/>
    <n v="7797.2844519615201"/>
    <n v="28.613250000000001"/>
    <n v="-106.03237"/>
    <n v="31064"/>
    <s v="FO"/>
    <s v="MBB"/>
    <n v="291"/>
    <n v="16.98090476190476"/>
  </r>
  <r>
    <n v="70071"/>
    <s v="070071-LAS-ANIMAS"/>
    <n v="70071"/>
    <x v="9"/>
    <s v="Chihuahua"/>
    <n v="6132.9328224659002"/>
    <n v="28.578354999999998"/>
    <n v="-106.11693699999999"/>
    <n v="31450"/>
    <s v="FO"/>
    <s v="MBB"/>
    <n v="111"/>
    <n v="21.532"/>
  </r>
  <r>
    <n v="70072"/>
    <s v="070072-REAL"/>
    <n v="70072"/>
    <x v="9"/>
    <s v="Chihuahua"/>
    <n v="3467.5345292091301"/>
    <n v="28.761944400000001"/>
    <n v="-106.12582500000001"/>
    <n v="31183"/>
    <s v="FO"/>
    <s v="MBB"/>
    <n v="447"/>
    <n v="12.611714285714285"/>
  </r>
  <r>
    <n v="70073"/>
    <s v="070073-ALDAMA-II"/>
    <n v="70073"/>
    <x v="9"/>
    <s v="Aldama"/>
    <n v="4320.53174591065"/>
    <n v="28.764593999999999"/>
    <n v="-105.980119"/>
    <n v="32903"/>
    <s v="MW"/>
    <s v="MBB"/>
    <n v="201"/>
    <n v="20.886666666666663"/>
  </r>
  <r>
    <n v="70074"/>
    <s v="070074-NERUDA"/>
    <n v="70074"/>
    <x v="9"/>
    <s v="Chihuahua"/>
    <n v="16447.04186964035"/>
    <n v="28.716719999999999"/>
    <n v="-106.12889"/>
    <n v="31136"/>
    <s v="MW"/>
    <s v="MBB"/>
    <n v="420"/>
    <n v="15.93495238095238"/>
  </r>
  <r>
    <n v="70075"/>
    <s v="070075-CENTRA"/>
    <n v="70075"/>
    <x v="9"/>
    <s v="Chihuahua"/>
    <n v="8208.0952634811401"/>
    <n v="28.63298"/>
    <n v="-106.01842000000001"/>
    <n v="31074"/>
    <s v="MW"/>
    <s v="MBB"/>
    <n v="118"/>
    <n v="11.869571428571428"/>
  </r>
  <r>
    <n v="70076"/>
    <s v="070076-PLAZA-SIERRA"/>
    <n v="710219"/>
    <x v="9"/>
    <s v="Chihuahua"/>
    <n v="8217.8376798629797"/>
    <n v="28.601900000000001"/>
    <n v="-106.10487999999999"/>
    <n v="31410"/>
    <s v="FO"/>
    <s v="MBB"/>
    <n v="252"/>
    <n v="14.474666666666666"/>
  </r>
  <r>
    <n v="70077"/>
    <s v="070077-HIDALGO"/>
    <n v="70077"/>
    <x v="9"/>
    <s v="Chihuahua"/>
    <n v="19095.390391349792"/>
    <n v="28.73995"/>
    <n v="-106.14238"/>
    <n v="31137"/>
    <s v="FO"/>
    <s v="MBB"/>
    <n v="480"/>
    <n v="13.043999999999999"/>
  </r>
  <r>
    <n v="70078"/>
    <s v="070078-VILLA-ALDAMA"/>
    <n v="70078"/>
    <x v="9"/>
    <s v="Aldama"/>
    <n v="15139.352073669448"/>
    <n v="28.823810000000002"/>
    <n v="-105.92664000000001"/>
    <n v="32903"/>
    <s v="MW"/>
    <s v="MBB"/>
    <n v="604"/>
    <n v="18.081619047619046"/>
  </r>
  <r>
    <n v="70079"/>
    <s v="070079-2029-CHIHUAHUA"/>
    <n v="710123"/>
    <x v="9"/>
    <s v="Chihuahua"/>
    <n v="10473.237171649929"/>
    <n v="28.68795278"/>
    <n v="-106.0933722"/>
    <n v="31105"/>
    <s v="FO"/>
    <s v="MBB"/>
    <n v="206"/>
    <n v="19.238857142857146"/>
  </r>
  <r>
    <n v="70080"/>
    <s v="070080-POCHOMIL"/>
    <n v="710123"/>
    <x v="9"/>
    <s v="Chihuahua"/>
    <n v="17597.474259853359"/>
    <n v="28.669519000000001"/>
    <n v="-106.09365"/>
    <n v="31104"/>
    <s v="FO"/>
    <s v="MBB"/>
    <n v="370"/>
    <n v="16.119333333333334"/>
  </r>
  <r>
    <n v="70081"/>
    <s v="070081-PRESIDIO"/>
    <n v="70081"/>
    <x v="9"/>
    <s v="Juarez"/>
    <n v="13244.357336521105"/>
    <n v="31.407124"/>
    <n v="-106.420721"/>
    <n v="32730"/>
    <s v="MW"/>
    <s v="MBB"/>
    <n v="614"/>
    <n v="4.2051904761904755"/>
  </r>
  <r>
    <n v="70082"/>
    <s v="070082-CHAMIZAL"/>
    <n v="710401"/>
    <x v="9"/>
    <s v="Juarez"/>
    <n v="14844.144993305199"/>
    <n v="31.753611110000001"/>
    <n v="-106.4497222"/>
    <n v="32310"/>
    <s v="FO"/>
    <s v="MBB"/>
    <n v="316"/>
    <n v="4.9948095238095238"/>
  </r>
  <r>
    <n v="70083"/>
    <s v="070083-MARGARITAS"/>
    <n v="710401"/>
    <x v="9"/>
    <s v="Juarez"/>
    <n v="22135.40778493883"/>
    <n v="31.736111000000001"/>
    <n v="-106.4563888"/>
    <n v="32330"/>
    <s v="FO"/>
    <s v="MBB"/>
    <n v="267"/>
    <n v="8.0064285714285734"/>
  </r>
  <r>
    <n v="70084"/>
    <s v="070084-SARABIA"/>
    <n v="710703"/>
    <x v="9"/>
    <s v="Juarez"/>
    <n v="10025.73693180084"/>
    <n v="31.662980000000001"/>
    <n v="-106.45679"/>
    <n v="32670"/>
    <s v="FO"/>
    <s v="MBB"/>
    <n v="483"/>
    <n v="8.9751428571428562"/>
  </r>
  <r>
    <n v="70085"/>
    <s v="070085-MAGNETO"/>
    <n v="710601"/>
    <x v="9"/>
    <s v="Juarez"/>
    <n v="3217.6180315017723"/>
    <n v="31.689869999999999"/>
    <n v="-106.44419000000001"/>
    <n v="32658"/>
    <s v="FO"/>
    <s v="MBB"/>
    <n v="415"/>
    <n v="7.362857142857143"/>
  </r>
  <r>
    <n v="70086"/>
    <s v="070086-VALLE"/>
    <n v="710501"/>
    <x v="9"/>
    <s v="Juarez"/>
    <n v="6061.350852489466"/>
    <n v="31.63355"/>
    <n v="-106.37119"/>
    <n v="32599"/>
    <s v="FO"/>
    <s v="MBB"/>
    <n v="288"/>
    <n v="10.969428571428571"/>
  </r>
  <r>
    <n v="70087"/>
    <s v="070087-CROMO"/>
    <n v="710301"/>
    <x v="9"/>
    <s v="Juarez"/>
    <n v="6724.9219231605493"/>
    <n v="31.73751"/>
    <n v="-106.50060999999999"/>
    <n v="32160"/>
    <s v="FO"/>
    <s v="MBB"/>
    <n v="234"/>
    <n v="10.646095238095238"/>
  </r>
  <r>
    <n v="70088"/>
    <s v="070088-CHERRY"/>
    <n v="710703"/>
    <x v="9"/>
    <s v="Juarez"/>
    <n v="12651.954764366141"/>
    <n v="31.646878000000001"/>
    <n v="-106.460311"/>
    <n v="32675"/>
    <s v="FO"/>
    <s v="MBB"/>
    <n v="121"/>
    <n v="4.4938095238095235"/>
  </r>
  <r>
    <n v="70089"/>
    <s v="070089-KILOMETRO-29"/>
    <n v="70089"/>
    <x v="9"/>
    <s v="Juarez"/>
    <n v="33581.507567405672"/>
    <n v="31.613009999999999"/>
    <n v="-106.52119"/>
    <n v="32675"/>
    <s v="MW"/>
    <s v="MBB"/>
    <n v="410"/>
    <n v="5.6722142857142854"/>
  </r>
  <r>
    <n v="70090"/>
    <s v="070090-ELECTROLUX"/>
    <n v="70090"/>
    <x v="9"/>
    <s v="Juarez"/>
    <n v="5554.1500039100592"/>
    <n v="31.565200000000001"/>
    <n v="-106.39689"/>
    <n v="32575"/>
    <s v="FO"/>
    <s v="MBB"/>
    <n v="713"/>
    <n v="9.012952380952381"/>
  </r>
  <r>
    <n v="70091"/>
    <s v="070091-PLAN-DE-GUADALUPE"/>
    <n v="710403"/>
    <x v="9"/>
    <s v="Juarez"/>
    <n v="3105.3522310256976"/>
    <n v="31.724720000000001"/>
    <n v="-106.44234"/>
    <n v="32360"/>
    <s v="FO"/>
    <s v="MBB"/>
    <n v="114"/>
    <n v="7.8239523809523819"/>
  </r>
  <r>
    <n v="70092"/>
    <s v="070092-TOMAS-FERNANDEZ"/>
    <n v="710601"/>
    <x v="9"/>
    <s v="Juarez"/>
    <n v="7328.350600719461"/>
    <n v="31.717222"/>
    <n v="-106.397222"/>
    <n v="32470"/>
    <s v="FO"/>
    <s v="MBB"/>
    <n v="202"/>
    <n v="10.508142857142857"/>
  </r>
  <r>
    <n v="70093"/>
    <s v="070093-PARAJES"/>
    <n v="70093"/>
    <x v="9"/>
    <s v="Juarez"/>
    <n v="5732.5724368095362"/>
    <n v="31.572489999999998"/>
    <n v="-106.34416"/>
    <n v="32575"/>
    <s v="FO"/>
    <s v="MBB"/>
    <n v="661"/>
    <n v="7.6418095238095232"/>
  </r>
  <r>
    <n v="70094"/>
    <s v="070094-PUERTO-DE-ANAPRA"/>
    <n v="70094"/>
    <x v="9"/>
    <s v="Juarez"/>
    <n v="18473.738417625435"/>
    <n v="31.774428"/>
    <n v="-106.55891099999999"/>
    <n v="32107"/>
    <s v="FO"/>
    <s v="MBB"/>
    <n v="585"/>
    <n v="10.096"/>
  </r>
  <r>
    <n v="70095"/>
    <s v="070095-MANCEBOS"/>
    <n v="70095"/>
    <x v="9"/>
    <s v="Juarez"/>
    <n v="3121.390202522276"/>
    <n v="31.544513999999999"/>
    <n v="-106.361028"/>
    <n v="32575"/>
    <s v="FO"/>
    <s v="MBB"/>
    <n v="1041"/>
    <n v="7.1613333333333333"/>
  </r>
  <r>
    <n v="70096"/>
    <s v="070096-PALO-CHINO"/>
    <n v="710301"/>
    <x v="9"/>
    <s v="Juarez"/>
    <n v="11233.596660137169"/>
    <n v="31.686619"/>
    <n v="-106.487881"/>
    <n v="32290"/>
    <s v="FO"/>
    <s v="MBB"/>
    <n v="375"/>
    <n v="10.404714285714286"/>
  </r>
  <r>
    <n v="70097"/>
    <s v="070097-RIVERAS-DEL-BRAVO"/>
    <n v="70097"/>
    <x v="9"/>
    <s v="Juarez"/>
    <n v="7235.1298913955798"/>
    <n v="31.622669999999999"/>
    <n v="-106.31234000000001"/>
    <n v="32594"/>
    <s v="FO"/>
    <s v="MBB"/>
    <n v="579"/>
    <n v="7.6057142857142859"/>
  </r>
  <r>
    <n v="70098"/>
    <s v="070098-1419-JUAREZ"/>
    <n v="710303"/>
    <x v="9"/>
    <s v="Juarez"/>
    <n v="10992.02501487733"/>
    <n v="31.735610000000001"/>
    <n v="-106.48576"/>
    <n v="32000"/>
    <s v="FO"/>
    <s v="MBB"/>
    <n v="133"/>
    <n v="6.9433809523809531"/>
  </r>
  <r>
    <n v="70099"/>
    <s v="070099-CORONADO-TELCEL"/>
    <n v="710303"/>
    <x v="9"/>
    <s v="Juarez"/>
    <n v="8285.6170282363892"/>
    <n v="31.726369999999999"/>
    <n v="-106.50367"/>
    <n v="32210"/>
    <s v="FO"/>
    <s v="MBB"/>
    <n v="161"/>
    <n v="11.276142857142858"/>
  </r>
  <r>
    <n v="70100"/>
    <s v="070100-MISION-LOS-LAGOS"/>
    <n v="710501"/>
    <x v="9"/>
    <s v="Juarez"/>
    <n v="5905.9830036163257"/>
    <n v="31.678016700000001"/>
    <n v="-106.3923139"/>
    <n v="32543"/>
    <s v="FO"/>
    <s v="MBB"/>
    <n v="157"/>
    <n v="7.8943809523809518"/>
  </r>
  <r>
    <n v="70101"/>
    <s v="070101-PARAGUAY"/>
    <n v="710403"/>
    <x v="9"/>
    <s v="Juarez"/>
    <n v="8351.7736568450891"/>
    <n v="31.730239999999998"/>
    <n v="-106.46432"/>
    <n v="32330"/>
    <s v="FO"/>
    <s v="MBB"/>
    <n v="141"/>
    <n v="6.7731904761904769"/>
  </r>
  <r>
    <n v="70102"/>
    <s v="070102-CIEN-FUEGOS"/>
    <n v="710705"/>
    <x v="9"/>
    <s v="Juarez"/>
    <n v="8184.3773293495096"/>
    <n v="31.646186"/>
    <n v="-106.42977500000001"/>
    <n v="32694"/>
    <s v="FO"/>
    <s v="MBB"/>
    <n v="286"/>
    <n v="12.746857142857143"/>
  </r>
  <r>
    <n v="70103"/>
    <s v="070103-WHITE-HILL"/>
    <n v="70103"/>
    <x v="9"/>
    <s v="Juarez"/>
    <n v="3073.276288032534"/>
    <n v="31.586259999999999"/>
    <n v="-106.30216"/>
    <n v="32702"/>
    <s v="FO"/>
    <s v="MBB"/>
    <n v="226"/>
    <n v="7.1579999999999995"/>
  </r>
  <r>
    <n v="70104"/>
    <s v="070104-PATRIA"/>
    <n v="710503"/>
    <x v="9"/>
    <s v="Juarez"/>
    <n v="20183.787128448465"/>
    <n v="31.620570000000001"/>
    <n v="-106.35307"/>
    <n v="32590"/>
    <s v="FO"/>
    <s v="MBB"/>
    <n v="221"/>
    <n v="6.2180952380952377"/>
  </r>
  <r>
    <n v="70105"/>
    <s v="070105-LAREDO"/>
    <n v="710503"/>
    <x v="9"/>
    <s v="Juarez"/>
    <n v="1629.8588533401489"/>
    <n v="31.683979999999998"/>
    <n v="-106.3651"/>
    <n v="32540"/>
    <s v="FO"/>
    <s v="MBB"/>
    <n v="187"/>
    <n v="7.9308095238095229"/>
  </r>
  <r>
    <n v="70106"/>
    <s v="070106-LOMA-LINDA"/>
    <n v="710307"/>
    <x v="9"/>
    <s v="Juarez"/>
    <n v="2877.8135104179341"/>
    <n v="31.723939999999999"/>
    <n v="-106.52728"/>
    <n v="32217"/>
    <s v="FO"/>
    <s v="MBB"/>
    <n v="245"/>
    <n v="8.868095238095238"/>
  </r>
  <r>
    <n v="70107"/>
    <s v="070107-HACIENDA-DE-LAS-TORRES"/>
    <n v="70107"/>
    <x v="9"/>
    <s v="Juarez"/>
    <n v="10602.101532459259"/>
    <n v="31.588249999999999"/>
    <n v="-106.39749"/>
    <n v="32576"/>
    <s v="FO"/>
    <s v="MBB"/>
    <n v="564"/>
    <n v="7.6450476190476184"/>
  </r>
  <r>
    <n v="70108"/>
    <s v="070108-BALNEARIOS"/>
    <n v="710603"/>
    <x v="9"/>
    <s v="Juarez"/>
    <n v="7314.3173756599399"/>
    <n v="31.69209"/>
    <n v="-106.36555"/>
    <n v="32546"/>
    <s v="FO"/>
    <s v="MBB"/>
    <n v="256"/>
    <n v="10.864333333333335"/>
  </r>
  <r>
    <n v="70109"/>
    <s v="070109-DIA-DESPUES"/>
    <n v="70109"/>
    <x v="9"/>
    <s v="Juarez"/>
    <n v="6543.232385754588"/>
    <n v="31.511541000000001"/>
    <n v="-106.258246"/>
    <n v="32721"/>
    <s v="MW"/>
    <s v="MBB"/>
    <n v="50"/>
    <n v="21.85552380952381"/>
  </r>
  <r>
    <n v="70110"/>
    <s v="070110-GOLFISTAS"/>
    <n v="710405"/>
    <x v="9"/>
    <s v="Juarez"/>
    <n v="7122.8640909195001"/>
    <n v="31.72974"/>
    <n v="-106.41531000000001"/>
    <n v="32437"/>
    <s v="FO"/>
    <s v="MBB"/>
    <n v="277"/>
    <n v="7.7987142857142855"/>
  </r>
  <r>
    <n v="70111"/>
    <s v="070111-SATELITE"/>
    <n v="710505"/>
    <x v="9"/>
    <s v="Juarez"/>
    <n v="8899.06943416596"/>
    <n v="31.660710000000002"/>
    <n v="-106.37245"/>
    <n v="32563"/>
    <s v="FO"/>
    <s v="MBB"/>
    <n v="371"/>
    <n v="5.5958095238095238"/>
  </r>
  <r>
    <n v="70112"/>
    <s v="070112-VALLE-DE-JUAREZ"/>
    <n v="70112"/>
    <x v="9"/>
    <s v="Juarez"/>
    <n v="4484.6177797317414"/>
    <n v="31.62415"/>
    <n v="-106.32406"/>
    <n v="32594"/>
    <s v="FO"/>
    <s v="MBB"/>
    <n v="361"/>
    <n v="6.4313809523809535"/>
  </r>
  <r>
    <n v="70113"/>
    <s v="070113-YONKES"/>
    <n v="710705"/>
    <x v="9"/>
    <s v="Juarez"/>
    <n v="8601.3645882606506"/>
    <n v="31.66086"/>
    <n v="-106.41216"/>
    <n v="32690"/>
    <s v="FO"/>
    <s v="MBB"/>
    <n v="366"/>
    <n v="11.635761904761907"/>
  </r>
  <r>
    <n v="70114"/>
    <s v="070114-PLAZA-SENDERO"/>
    <n v="710603"/>
    <x v="9"/>
    <s v="Juarez"/>
    <n v="3684.7239513397199"/>
    <n v="31.691008"/>
    <n v="-106.384381"/>
    <n v="32543"/>
    <s v="FO"/>
    <s v="MBB"/>
    <n v="104"/>
    <n v="10.056047619047618"/>
  </r>
  <r>
    <n v="70115"/>
    <s v="070115-TERESA-MENDIOLA"/>
    <n v="70115"/>
    <x v="9"/>
    <s v="Juarez"/>
    <n v="4153.8346176147543"/>
    <n v="31.597999999999999"/>
    <n v="-106.36499999999999"/>
    <n v="32575"/>
    <s v="FO"/>
    <s v="MBB"/>
    <n v="855"/>
    <n v="6.9975714285714279"/>
  </r>
  <r>
    <n v="70116"/>
    <s v="070116-DEL-ZAFARI"/>
    <n v="710701"/>
    <x v="9"/>
    <s v="Juarez"/>
    <n v="3040.1979718208322"/>
    <n v="31.631364000000001"/>
    <n v="-106.463728"/>
    <n v="32675"/>
    <s v="FO"/>
    <s v="MBB"/>
    <n v="345"/>
    <n v="9.3792380952380956"/>
  </r>
  <r>
    <n v="70117"/>
    <s v="070117-BRASIL"/>
    <n v="710307"/>
    <x v="9"/>
    <s v="Juarez"/>
    <n v="6916.3752079009901"/>
    <n v="31.748339999999999"/>
    <n v="-106.46657999999999"/>
    <n v="32300"/>
    <s v="FO"/>
    <s v="MBB"/>
    <n v="210"/>
    <n v="6.9375714285714301"/>
  </r>
  <r>
    <n v="70118"/>
    <s v="070118-CENTRAL-CAMIONERA"/>
    <n v="710605"/>
    <x v="9"/>
    <s v="Juarez"/>
    <n v="9775.1436290740894"/>
    <n v="31.695029999999999"/>
    <n v="-106.43231"/>
    <n v="32605"/>
    <s v="FO"/>
    <s v="MBB"/>
    <n v="360"/>
    <n v="8.8706190476190478"/>
  </r>
  <r>
    <n v="70119"/>
    <s v="070119-PARQUE-CENTRAL"/>
    <n v="710707"/>
    <x v="9"/>
    <s v="Juarez"/>
    <n v="7797.46126699447"/>
    <n v="31.682739000000002"/>
    <n v="-106.427269"/>
    <n v="32652"/>
    <s v="FO"/>
    <s v="MBB"/>
    <n v="182"/>
    <n v="9.4005238095238095"/>
  </r>
  <r>
    <n v="70120"/>
    <s v="070120-ANAPRA"/>
    <n v="710309"/>
    <x v="9"/>
    <s v="Juarez"/>
    <n v="5988.1776075363196"/>
    <n v="31.769438999999998"/>
    <n v="-106.5219944"/>
    <n v="32100"/>
    <s v="FO"/>
    <s v="MBB"/>
    <n v="116"/>
    <n v="10.823761904761906"/>
  </r>
  <r>
    <n v="70121"/>
    <s v="070121-PRADERAS"/>
    <n v="710505"/>
    <x v="9"/>
    <s v="Juarez"/>
    <n v="12526.65811395645"/>
    <n v="31.620149999999999"/>
    <n v="-106.39162"/>
    <n v="32575"/>
    <s v="FO"/>
    <s v="MBB"/>
    <n v="944"/>
    <n v="5.571238095238094"/>
  </r>
  <r>
    <n v="70122"/>
    <s v="070122-LAS-GRANJAS"/>
    <n v="710707"/>
    <x v="9"/>
    <s v="Juarez"/>
    <n v="22586.475733280178"/>
    <n v="31.608969999999999"/>
    <n v="-106.47243"/>
    <n v="32674"/>
    <s v="FO"/>
    <s v="MBB"/>
    <n v="333"/>
    <n v="8.7370952380952378"/>
  </r>
  <r>
    <n v="70123"/>
    <s v="070123-PUENTE-ZARAGOZA"/>
    <n v="710507"/>
    <x v="9"/>
    <s v="Juarez"/>
    <n v="4235.0268483161899"/>
    <n v="31.671749999999999"/>
    <n v="-106.34166999999999"/>
    <n v="32550"/>
    <s v="FO"/>
    <s v="MBB"/>
    <n v="463"/>
    <n v="4.9529523809523806"/>
  </r>
  <r>
    <n v="70124"/>
    <s v="070124-DEL-RIO"/>
    <n v="710605"/>
    <x v="9"/>
    <s v="Juarez"/>
    <n v="7233.1251449584943"/>
    <n v="31.69172"/>
    <n v="-106.40054000000001"/>
    <n v="32543"/>
    <s v="FO"/>
    <s v="MBB"/>
    <n v="110"/>
    <n v="7.7790000000000008"/>
  </r>
  <r>
    <n v="70125"/>
    <s v="070125-GALEANA"/>
    <n v="710309"/>
    <x v="9"/>
    <s v="Juarez"/>
    <n v="10906.822990894319"/>
    <n v="31.716889999999999"/>
    <n v="-106.48654999999999"/>
    <n v="32240"/>
    <s v="FO"/>
    <s v="MBB"/>
    <n v="114"/>
    <n v="8.6458571428571425"/>
  </r>
  <r>
    <n v="70126"/>
    <s v="070126-MODERNA"/>
    <n v="710709"/>
    <x v="9"/>
    <s v="Juarez"/>
    <n v="22181.516952991471"/>
    <n v="31.663620000000002"/>
    <n v="-106.47125"/>
    <n v="32670"/>
    <s v="FO"/>
    <s v="MBB"/>
    <n v="802"/>
    <n v="8.7735238095238106"/>
  </r>
  <r>
    <n v="70127"/>
    <s v="070127-DIVISION-DEL-NORTE"/>
    <n v="710311"/>
    <x v="9"/>
    <s v="Juarez"/>
    <n v="30219.5477924347"/>
    <n v="31.734749999999998"/>
    <n v="-106.52424000000001"/>
    <n v="32180"/>
    <s v="FO"/>
    <s v="MBB"/>
    <n v="917"/>
    <n v="4.4974761904761902"/>
  </r>
  <r>
    <n v="70128"/>
    <s v="070128-1407-JUAREZ"/>
    <n v="710701"/>
    <x v="9"/>
    <s v="Juarez"/>
    <n v="7439.6140279769852"/>
    <n v="31.617216670000001"/>
    <n v="-106.4375167"/>
    <n v="32695"/>
    <s v="FO"/>
    <s v="MBB"/>
    <n v="534"/>
    <n v="8.7092380952380957"/>
  </r>
  <r>
    <n v="70129"/>
    <s v="070129-PORVENIR"/>
    <n v="70129"/>
    <x v="9"/>
    <s v="Juarez"/>
    <n v="1930.5708189010609"/>
    <n v="31.63926"/>
    <n v="-106.33696"/>
    <n v="32599"/>
    <s v="FO"/>
    <s v="MBB"/>
    <n v="54"/>
    <n v="12.567714285714285"/>
  </r>
  <r>
    <n v="70130"/>
    <s v="070130-SAN-CARLOS"/>
    <n v="710507"/>
    <x v="9"/>
    <s v="Juarez"/>
    <n v="2989.0769376754711"/>
    <n v="31.672249999999998"/>
    <n v="-106.38073"/>
    <n v="32563"/>
    <s v="FO"/>
    <s v="MBB"/>
    <n v="164"/>
    <n v="6.3895714285714282"/>
  </r>
  <r>
    <n v="70131"/>
    <s v="070131-REVOLUCION"/>
    <n v="710709"/>
    <x v="9"/>
    <s v="Juarez"/>
    <n v="12494.582169055941"/>
    <n v="31.681239999999999"/>
    <n v="-106.45771000000001"/>
    <n v="32670"/>
    <s v="FO"/>
    <s v="MBB"/>
    <n v="465"/>
    <n v="9.3258095238095233"/>
  </r>
  <r>
    <n v="70133"/>
    <s v="070133-PARAJE-DE-ORIENTE"/>
    <n v="70133"/>
    <x v="9"/>
    <s v="Juarez"/>
    <n v="3456.1828575134296"/>
    <n v="31.59327"/>
    <n v="-106.34947"/>
    <n v="32575"/>
    <s v="FO"/>
    <s v="MBB"/>
    <n v="779"/>
    <n v="10.57942857142857"/>
  </r>
  <r>
    <n v="70134"/>
    <s v="070134-RAMON-RAYA"/>
    <n v="70134"/>
    <x v="9"/>
    <s v="Juarez"/>
    <n v="11801.9422750473"/>
    <n v="31.621320000000001"/>
    <n v="-106.40768"/>
    <n v="32696"/>
    <s v="FO"/>
    <s v="MBB"/>
    <n v="579"/>
    <n v="9.8878571428571433"/>
  </r>
  <r>
    <n v="70135"/>
    <s v="070135-1406-JUAREZ"/>
    <n v="70135"/>
    <x v="9"/>
    <s v="Juarez"/>
    <n v="11891.153491497031"/>
    <n v="31.597760000000001"/>
    <n v="-106.38496000000001"/>
    <n v="32575"/>
    <s v="FO"/>
    <s v="MBB"/>
    <n v="649"/>
    <n v="8.2867619047619048"/>
  </r>
  <r>
    <n v="70136"/>
    <s v="070136-1408-JUAREZ"/>
    <n v="710311"/>
    <x v="9"/>
    <s v="Juarez"/>
    <n v="9225.8431034088208"/>
    <n v="31.72071"/>
    <n v="-106.49885"/>
    <n v="32230"/>
    <s v="FO"/>
    <s v="MBB"/>
    <n v="278"/>
    <n v="6.6669999999999998"/>
  </r>
  <r>
    <n v="70137"/>
    <s v="070137-1409-JUAREZ"/>
    <n v="710509"/>
    <x v="9"/>
    <s v="Juarez"/>
    <n v="1941.5969243049619"/>
    <n v="31.614090000000001"/>
    <n v="-106.32380999999999"/>
    <n v="32599"/>
    <s v="FO"/>
    <s v="MBB"/>
    <n v="27"/>
    <n v="8.852095238095238"/>
  </r>
  <r>
    <n v="70138"/>
    <s v="070138-1411-JUAREZ"/>
    <n v="710509"/>
    <x v="9"/>
    <s v="Juarez"/>
    <n v="11451.111648559579"/>
    <n v="31.684729999999998"/>
    <n v="-106.37667999999999"/>
    <n v="32543"/>
    <s v="FO"/>
    <s v="MBB"/>
    <n v="129"/>
    <n v="12.673333333333334"/>
  </r>
  <r>
    <n v="70139"/>
    <s v="070139-1413-JUAREZ"/>
    <n v="710607"/>
    <x v="9"/>
    <s v="Juarez"/>
    <n v="7310.3078827858008"/>
    <n v="31.714490000000001"/>
    <n v="-106.4188"/>
    <n v="32500"/>
    <s v="FO"/>
    <s v="MBB"/>
    <n v="238"/>
    <n v="8.2915714285714284"/>
  </r>
  <r>
    <n v="70140"/>
    <s v="070140-1415-JUAREZ"/>
    <n v="710511"/>
    <x v="9"/>
    <s v="Juarez"/>
    <n v="8662.5093545913605"/>
    <n v="31.636944"/>
    <n v="-106.405278"/>
    <n v="32695"/>
    <s v="FO"/>
    <s v="MBB"/>
    <n v="587"/>
    <n v="8.2600476190476204"/>
  </r>
  <r>
    <n v="70141"/>
    <s v="070141-1416-JUAREZ"/>
    <n v="710607"/>
    <x v="9"/>
    <s v="Juarez"/>
    <n v="5147.1864771842957"/>
    <n v="31.688659999999999"/>
    <n v="-106.41701999999999"/>
    <n v="32617"/>
    <s v="FO"/>
    <s v="MBB"/>
    <n v="147"/>
    <n v="6.7028095238095249"/>
  </r>
  <r>
    <n v="70142"/>
    <s v="070142-1422-JUAREZ"/>
    <n v="710405"/>
    <x v="9"/>
    <s v="Juarez"/>
    <n v="7708.2500505447406"/>
    <n v="31.716719999999999"/>
    <n v="-106.46210000000001"/>
    <n v="32380"/>
    <s v="FO"/>
    <s v="MBB"/>
    <n v="170"/>
    <n v="7.8656666666666668"/>
  </r>
  <r>
    <n v="70143"/>
    <s v="070143-CD-JUAREZ-III"/>
    <n v="710711"/>
    <x v="9"/>
    <s v="Juarez"/>
    <n v="7098.8071336746198"/>
    <n v="31.666509999999999"/>
    <n v="-106.42277"/>
    <n v="32690"/>
    <s v="FO"/>
    <s v="MBB"/>
    <n v="142"/>
    <n v="9.7086190476190488"/>
  </r>
  <r>
    <n v="70144"/>
    <s v="070144-1425-CIUDAD-JUAREZ"/>
    <n v="710511"/>
    <x v="9"/>
    <s v="Juarez"/>
    <n v="7755.3615918159503"/>
    <n v="31.668700000000001"/>
    <n v="-106.35439"/>
    <n v="32560"/>
    <s v="FO"/>
    <s v="MBB"/>
    <n v="70"/>
    <n v="10.576809523809525"/>
  </r>
  <r>
    <n v="70145"/>
    <s v="070145-1427-JUAREZ"/>
    <n v="710513"/>
    <x v="9"/>
    <s v="Juarez"/>
    <n v="4886.5694403648413"/>
    <n v="31.634920000000001"/>
    <n v="-106.38564"/>
    <n v="32574"/>
    <s v="FO"/>
    <s v="MBB"/>
    <n v="253"/>
    <n v="8.7716190476190476"/>
  </r>
  <r>
    <n v="70146"/>
    <s v="070146-1428-JUAREZ"/>
    <n v="710513"/>
    <x v="9"/>
    <s v="Juarez"/>
    <n v="5119.1200270652698"/>
    <n v="31.614149999999999"/>
    <n v="-106.34528"/>
    <n v="32599"/>
    <s v="FO"/>
    <s v="MBB"/>
    <n v="526"/>
    <n v="5.5828095238095239"/>
  </r>
  <r>
    <n v="70147"/>
    <s v="070147-INSURGENTES"/>
    <n v="710407"/>
    <x v="9"/>
    <s v="Juarez"/>
    <n v="9965.5945386886597"/>
    <n v="31.731860000000001"/>
    <n v="-106.43955"/>
    <n v="32340"/>
    <s v="FO"/>
    <s v="MBB"/>
    <n v="123"/>
    <n v="6.3811428571428559"/>
  </r>
  <r>
    <n v="70148"/>
    <s v="070148-BOULEVARD-FRONTERIZO"/>
    <n v="710313"/>
    <x v="9"/>
    <s v="Juarez"/>
    <n v="7570.9249196052597"/>
    <n v="31.755310000000001"/>
    <n v="-106.50211"/>
    <n v="32120"/>
    <s v="FO"/>
    <s v="MBB"/>
    <n v="311"/>
    <n v="5.3654761904761896"/>
  </r>
  <r>
    <n v="70149"/>
    <s v="070149-NARANJO"/>
    <n v="70149"/>
    <x v="9"/>
    <s v="Juarez"/>
    <n v="5953.0945448875409"/>
    <n v="31.58381"/>
    <n v="-106.46289"/>
    <n v="32674"/>
    <s v="MW"/>
    <s v="MBB"/>
    <n v="60"/>
    <n v="4.6204285714285716"/>
  </r>
  <r>
    <n v="70150"/>
    <s v="070150-AZTECAS"/>
    <n v="710313"/>
    <x v="9"/>
    <s v="Juarez"/>
    <n v="5356.6824798584003"/>
    <n v="31.702750000000002"/>
    <n v="-106.47288"/>
    <n v="32280"/>
    <s v="FO"/>
    <s v="MBB"/>
    <n v="250"/>
    <n v="6.9996190476190474"/>
  </r>
  <r>
    <n v="70151"/>
    <s v="070151-EL-PASO"/>
    <n v="710305"/>
    <x v="9"/>
    <s v="Juarez"/>
    <n v="3900.23419332504"/>
    <n v="31.764178000000001"/>
    <n v="-106.519222"/>
    <n v="32100"/>
    <s v="FO"/>
    <s v="MBB"/>
    <n v="214"/>
    <n v="10.034857142857144"/>
  </r>
  <r>
    <n v="70152"/>
    <s v="070152-ADUANA"/>
    <n v="70152"/>
    <x v="9"/>
    <s v="Juarez"/>
    <n v="11210.542076110849"/>
    <n v="31.524419999999999"/>
    <n v="-106.47208000000001"/>
    <n v="32704"/>
    <s v="MW"/>
    <s v="MBB"/>
    <n v="93"/>
    <n v="8.7776666666666667"/>
  </r>
  <r>
    <n v="70153"/>
    <s v="070153-ESTADIO"/>
    <n v="710315"/>
    <x v="9"/>
    <s v="Juarez"/>
    <n v="13407.744171142582"/>
    <n v="31.726489999999998"/>
    <n v="-106.47381"/>
    <n v="32040"/>
    <s v="FO"/>
    <s v="MBB"/>
    <n v="208"/>
    <n v="6.3404285714285704"/>
  </r>
  <r>
    <n v="70154"/>
    <s v="070154-GIMNASIO-MUNICIPAL"/>
    <n v="710711"/>
    <x v="9"/>
    <s v="Juarez"/>
    <n v="9990.65386915206"/>
    <n v="31.650670000000002"/>
    <n v="-106.4016"/>
    <n v="32696"/>
    <s v="FO"/>
    <s v="MBB"/>
    <n v="318"/>
    <n v="12.086190476190477"/>
  </r>
  <r>
    <n v="70155"/>
    <s v="070155-LA-RAZA"/>
    <n v="710407"/>
    <x v="9"/>
    <s v="Juarez"/>
    <n v="6773.0358376502936"/>
    <n v="31.724789999999999"/>
    <n v="-106.42478"/>
    <n v="32320"/>
    <s v="FO"/>
    <s v="MBB"/>
    <n v="308"/>
    <n v="9.1161904761904768"/>
  </r>
  <r>
    <n v="70156"/>
    <s v="070156-AEROPUERTO"/>
    <n v="710713"/>
    <x v="9"/>
    <s v="Juarez"/>
    <n v="8669.5259671211243"/>
    <n v="31.63494"/>
    <n v="-106.44448"/>
    <n v="32695"/>
    <s v="FO"/>
    <s v="MBB"/>
    <n v="101"/>
    <n v="10.094190476190477"/>
  </r>
  <r>
    <n v="70157"/>
    <s v="070157-EL-ROBLE"/>
    <n v="710409"/>
    <x v="9"/>
    <s v="Juarez"/>
    <n v="12929.61214590073"/>
    <n v="31.71444"/>
    <n v="-106.45095999999999"/>
    <n v="32390"/>
    <s v="FO"/>
    <s v="MBB"/>
    <n v="310"/>
    <n v="8.2426666666666666"/>
  </r>
  <r>
    <n v="70158"/>
    <s v="070158-MORELOS"/>
    <n v="710305"/>
    <x v="9"/>
    <s v="Juarez"/>
    <n v="8633.4405312538202"/>
    <n v="31.679259999999999"/>
    <n v="-106.4791"/>
    <n v="32670"/>
    <s v="FO"/>
    <s v="MBB"/>
    <n v="601"/>
    <n v="8.4931904761904775"/>
  </r>
  <r>
    <n v="70159"/>
    <s v="070159-FRESNAL"/>
    <n v="710609"/>
    <x v="9"/>
    <s v="Juarez"/>
    <n v="12575.774399757389"/>
    <n v="31.724989999999998"/>
    <n v="-106.39252"/>
    <n v="32470"/>
    <s v="FO"/>
    <s v="MBB"/>
    <n v="398"/>
    <n v="6.7297619047619053"/>
  </r>
  <r>
    <n v="70160"/>
    <s v="070160-LA-CUESTA-II"/>
    <n v="710713"/>
    <x v="9"/>
    <s v="Juarez"/>
    <n v="14972.448765277859"/>
    <n v="31.67859"/>
    <n v="-106.43882000000001"/>
    <n v="32650"/>
    <s v="FO"/>
    <s v="MBB"/>
    <n v="206"/>
    <n v="7.6927142857142874"/>
  </r>
  <r>
    <n v="70161"/>
    <s v="070161-PRADOS-DEL-REAL"/>
    <n v="710515"/>
    <x v="9"/>
    <s v="Juarez"/>
    <n v="8769.7632889747601"/>
    <n v="31.657409999999999"/>
    <n v="-106.38579"/>
    <n v="32580"/>
    <s v="FO"/>
    <s v="MBB"/>
    <n v="462"/>
    <n v="6.2457619047619044"/>
  </r>
  <r>
    <n v="70162"/>
    <s v="070162-AZTECAS"/>
    <n v="710323"/>
    <x v="9"/>
    <s v="Juarez"/>
    <n v="14787.009720802311"/>
    <n v="31.692169400000001"/>
    <n v="-106.4755028"/>
    <n v="32280"/>
    <s v="FO"/>
    <s v="MBB"/>
    <n v="315"/>
    <n v="9.0574761904761925"/>
  </r>
  <r>
    <n v="70163"/>
    <s v="070163-CAMINO-SAN-JOSE"/>
    <n v="710609"/>
    <x v="9"/>
    <s v="Juarez"/>
    <n v="7884.6677370071429"/>
    <n v="31.701650000000001"/>
    <n v="-106.41227000000001"/>
    <n v="32538"/>
    <s v="FO"/>
    <s v="MBB"/>
    <n v="131"/>
    <n v="9.9332380952380959"/>
  </r>
  <r>
    <n v="70164"/>
    <s v="070164-AEROJUAREZ"/>
    <n v="710515"/>
    <x v="9"/>
    <s v="Juarez"/>
    <n v="9903.4473991394098"/>
    <n v="31.629650000000002"/>
    <n v="-106.42050999999999"/>
    <n v="32696"/>
    <s v="FO"/>
    <s v="MBB"/>
    <n v="518"/>
    <n v="10.005666666666668"/>
  </r>
  <r>
    <n v="70165"/>
    <s v="070165-SAN-MARCOS"/>
    <n v="710611"/>
    <x v="9"/>
    <s v="Juarez"/>
    <n v="7550.8774552345294"/>
    <n v="31.73733"/>
    <n v="-106.40393"/>
    <n v="32409"/>
    <s v="FO"/>
    <s v="MBB"/>
    <n v="250"/>
    <n v="8.1189047619047621"/>
  </r>
  <r>
    <n v="70166"/>
    <s v="070166-SELEVES"/>
    <n v="710323"/>
    <x v="9"/>
    <s v="Juarez"/>
    <n v="4474.5940475463867"/>
    <n v="31.722479"/>
    <n v="-106.515929"/>
    <n v="32220"/>
    <s v="FO"/>
    <s v="MBB"/>
    <n v="178"/>
    <n v="8.7481904761904765"/>
  </r>
  <r>
    <n v="70167"/>
    <s v="070167-BOSCH"/>
    <n v="710517"/>
    <x v="9"/>
    <s v="Juarez"/>
    <n v="7020.6220226287869"/>
    <n v="31.660411"/>
    <n v="-106.342686"/>
    <n v="32557"/>
    <s v="FO"/>
    <s v="MBB"/>
    <n v="403"/>
    <n v="5.6825714285714275"/>
  </r>
  <r>
    <n v="70168"/>
    <s v="070168-LAS-TORRES"/>
    <n v="70168"/>
    <x v="9"/>
    <s v="Juarez"/>
    <n v="7625.0530734062204"/>
    <n v="31.603249999999999"/>
    <n v="-106.40136"/>
    <n v="32695"/>
    <s v="FO"/>
    <s v="MBB"/>
    <n v="553"/>
    <n v="7.1250476190476197"/>
  </r>
  <r>
    <n v="70169"/>
    <s v="070169-GOMEZ-MORIN"/>
    <n v="710611"/>
    <x v="9"/>
    <s v="Juarez"/>
    <n v="7597.9889965057309"/>
    <n v="31.700189999999999"/>
    <n v="-106.39619999999999"/>
    <n v="32472"/>
    <s v="FO"/>
    <s v="MBB"/>
    <n v="80"/>
    <n v="9.0405714285714289"/>
  </r>
  <r>
    <n v="70170"/>
    <s v="070170-5-DE-MAYO-II"/>
    <n v="710315"/>
    <x v="9"/>
    <s v="Juarez"/>
    <n v="12091.628305435181"/>
    <n v="31.738309999999998"/>
    <n v="-106.4753"/>
    <n v="32030"/>
    <s v="FO"/>
    <s v="MBB"/>
    <n v="215"/>
    <n v="7.9681904761904763"/>
  </r>
  <r>
    <n v="70171"/>
    <s v="070171-CENTRAL-DE-ABASTOS-II"/>
    <n v="710715"/>
    <x v="9"/>
    <s v="Juarez"/>
    <n v="12884.505351066589"/>
    <n v="31.619890000000002"/>
    <n v="-106.44638999999999"/>
    <n v="32695"/>
    <s v="FO"/>
    <s v="MBB"/>
    <n v="228"/>
    <n v="8.4891428571428573"/>
  </r>
  <r>
    <n v="70172"/>
    <s v="070172-MANUEL-NUNEZ"/>
    <n v="710409"/>
    <x v="9"/>
    <s v="Juarez"/>
    <n v="9134.6271405219995"/>
    <n v="31.701989999999999"/>
    <n v="-106.44559"/>
    <n v="32620"/>
    <s v="FO"/>
    <s v="MBB"/>
    <n v="423"/>
    <n v="7.5791904761904769"/>
  </r>
  <r>
    <n v="70173"/>
    <s v="070173-AREKAS"/>
    <n v="70173"/>
    <x v="9"/>
    <s v="Juarez"/>
    <n v="3081.2952737808228"/>
    <n v="31.595839999999999"/>
    <n v="-106.42806"/>
    <n v="32695"/>
    <s v="FO"/>
    <s v="MBB"/>
    <n v="389"/>
    <n v="8.2180476190476188"/>
  </r>
  <r>
    <n v="70174"/>
    <s v="070174-EL-CHARRO-II"/>
    <n v="710411"/>
    <x v="9"/>
    <s v="Juarez"/>
    <n v="8091.1566200256402"/>
    <n v="31.739560000000001"/>
    <n v="-106.43300000000001"/>
    <n v="32320"/>
    <s v="FO"/>
    <s v="MBB"/>
    <n v="307"/>
    <n v="5.5453333333333328"/>
  </r>
  <r>
    <n v="70175"/>
    <s v="070175-VALENTIN-FUENTES"/>
    <n v="710411"/>
    <x v="9"/>
    <s v="Juarez"/>
    <n v="14109.405439376831"/>
    <n v="31.708200000000001"/>
    <n v="-106.434"/>
    <n v="32609"/>
    <s v="FO"/>
    <s v="MBB"/>
    <n v="266"/>
    <n v="9.3288571428571441"/>
  </r>
  <r>
    <n v="70176"/>
    <s v="070176-REP-SANTA-MARIA"/>
    <n v="70176"/>
    <x v="9"/>
    <s v="Juarez"/>
    <n v="8608.3812007904089"/>
    <n v="31.611555559999999"/>
    <n v="-106.41061000000001"/>
    <n v="32695"/>
    <s v="FO"/>
    <s v="MBB"/>
    <n v="371"/>
    <n v="8.7180476190476206"/>
  </r>
  <r>
    <n v="70177"/>
    <s v="070177-COL-JUAREZ"/>
    <n v="710317"/>
    <x v="9"/>
    <s v="Juarez"/>
    <n v="11878.122731208799"/>
    <n v="31.739640000000001"/>
    <n v="-106.49298"/>
    <n v="32160"/>
    <s v="FO"/>
    <s v="MBB"/>
    <n v="250"/>
    <n v="7.9731904761904762"/>
  </r>
  <r>
    <n v="70178"/>
    <s v="070178-ADRIANA"/>
    <n v="710413"/>
    <x v="9"/>
    <s v="Juarez"/>
    <n v="11388.964509010309"/>
    <n v="31.72363"/>
    <n v="-106.45361"/>
    <n v="32380"/>
    <s v="FO"/>
    <s v="MBB"/>
    <n v="163"/>
    <n v="12.095380952380953"/>
  </r>
  <r>
    <n v="70179"/>
    <s v="070179-LIENZO-CHARRO"/>
    <n v="710517"/>
    <x v="9"/>
    <s v="Juarez"/>
    <n v="11635.548324584961"/>
    <n v="31.645009999999999"/>
    <n v="-106.36163999999999"/>
    <n v="32590"/>
    <s v="FO"/>
    <s v="MBB"/>
    <n v="710"/>
    <n v="5.1591428571428581"/>
  </r>
  <r>
    <n v="70180"/>
    <s v="070180-SANDRA-LUCIA"/>
    <n v="710613"/>
    <x v="9"/>
    <s v="Juarez"/>
    <n v="13926.97349834441"/>
    <n v="31.70777"/>
    <n v="-106.40528"/>
    <n v="32470"/>
    <s v="FO"/>
    <s v="MBB"/>
    <n v="246"/>
    <n v="9.6873333333333314"/>
  </r>
  <r>
    <n v="70181"/>
    <s v="070181-LOMAS-DEL-REY"/>
    <n v="710715"/>
    <x v="9"/>
    <s v="Juarez"/>
    <n v="13628.266279220588"/>
    <n v="31.667649999999998"/>
    <n v="-106.43735"/>
    <n v="32680"/>
    <s v="FO"/>
    <s v="MBB"/>
    <n v="590"/>
    <n v="7.8749523809523803"/>
  </r>
  <r>
    <n v="70182"/>
    <s v="070182-SANTA-MONICA"/>
    <n v="710413"/>
    <x v="9"/>
    <s v="Juarez"/>
    <n v="5364.7014656066895"/>
    <n v="31.745650000000001"/>
    <n v="-106.44183"/>
    <n v="32310"/>
    <s v="FO"/>
    <s v="MBB"/>
    <n v="260"/>
    <n v="6.8634761904761907"/>
  </r>
  <r>
    <n v="70183"/>
    <s v="070183-PASO-DEL-NORTE"/>
    <n v="710317"/>
    <x v="9"/>
    <s v="Juarez"/>
    <n v="19640.50084400177"/>
    <n v="31.749790000000001"/>
    <n v="-106.51879"/>
    <n v="32150"/>
    <s v="FO"/>
    <s v="MBB"/>
    <n v="546"/>
    <n v="5.3963333333333328"/>
  </r>
  <r>
    <n v="70184"/>
    <s v="070184-ANAHUAC"/>
    <n v="710319"/>
    <x v="9"/>
    <s v="Juarez"/>
    <n v="11742.80225515366"/>
    <n v="31.719629999999999"/>
    <n v="-106.47821999999999"/>
    <n v="32240"/>
    <s v="FO"/>
    <s v="MBB"/>
    <n v="317"/>
    <n v="5.990619047619048"/>
  </r>
  <r>
    <n v="70185"/>
    <s v="070185-AVE-DEL-PARAISO"/>
    <n v="710613"/>
    <x v="9"/>
    <s v="Juarez"/>
    <n v="6588.5991654396094"/>
    <n v="31.707239999999999"/>
    <n v="-106.42194000000001"/>
    <n v="32528"/>
    <s v="FO"/>
    <s v="MBB"/>
    <n v="206"/>
    <n v="8.4784761904761901"/>
  </r>
  <r>
    <n v="70186"/>
    <s v="070186-JACALES"/>
    <n v="710521"/>
    <x v="9"/>
    <s v="Juarez"/>
    <n v="8781.7917675971912"/>
    <n v="31.628889999999998"/>
    <n v="-106.34402"/>
    <n v="32599"/>
    <s v="FO"/>
    <s v="MBB"/>
    <n v="231"/>
    <n v="7.1694761904761899"/>
  </r>
  <r>
    <n v="70187"/>
    <s v="070187-PUERTOS"/>
    <n v="710523"/>
    <x v="9"/>
    <s v="Juarez"/>
    <n v="5036.9254231452996"/>
    <n v="31.613119999999999"/>
    <n v="-106.33229"/>
    <n v="32599"/>
    <s v="FO"/>
    <s v="MBB"/>
    <n v="231"/>
    <n v="7.3968095238095239"/>
  </r>
  <r>
    <n v="70188"/>
    <s v="070188-HORIZONTES"/>
    <n v="710519"/>
    <x v="9"/>
    <s v="Juarez"/>
    <n v="9904.4497723579407"/>
    <n v="31.622489999999999"/>
    <n v="-106.36774"/>
    <n v="32575"/>
    <s v="FO"/>
    <s v="MBB"/>
    <n v="737"/>
    <n v="5.8782380952380953"/>
  </r>
  <r>
    <n v="70189"/>
    <s v="070189-HOSPITAL-NARANJA"/>
    <n v="710519"/>
    <x v="9"/>
    <s v="Juarez"/>
    <n v="3218.6204047203082"/>
    <n v="31.619875"/>
    <n v="-106.38236999999999"/>
    <n v="32575"/>
    <s v="FO"/>
    <s v="MBB"/>
    <n v="251"/>
    <n v="10.804666666666666"/>
  </r>
  <r>
    <n v="70190"/>
    <s v="070190-NUEVA-ADUANA"/>
    <n v="70190"/>
    <x v="9"/>
    <s v="Ahumada"/>
    <n v="5765.5016989707901"/>
    <n v="31.146159999999998"/>
    <n v="-106.49616"/>
    <n v="32821"/>
    <s v="MW"/>
    <s v="MBB"/>
    <n v="79"/>
    <n v="7.4960000000000013"/>
  </r>
  <r>
    <n v="70191"/>
    <s v="070191-OASIS"/>
    <n v="710717"/>
    <x v="9"/>
    <s v="Juarez"/>
    <n v="16216.393929481528"/>
    <n v="31.65353"/>
    <n v="-106.43751"/>
    <n v="32685"/>
    <s v="FO"/>
    <s v="MBB"/>
    <n v="356"/>
    <n v="8.4177142857142861"/>
  </r>
  <r>
    <n v="70192"/>
    <s v="070192-LA-PAZ"/>
    <n v="710319"/>
    <x v="9"/>
    <s v="Juarez"/>
    <n v="6553.5161027908398"/>
    <n v="31.745159999999998"/>
    <n v="-106.53230000000001"/>
    <n v="32159"/>
    <s v="FO"/>
    <s v="MBB"/>
    <n v="542"/>
    <n v="6.5355238095238093"/>
  </r>
  <r>
    <n v="70193"/>
    <s v="070193-PARQUE-IND-SALVARCAR"/>
    <n v="70193"/>
    <x v="9"/>
    <s v="Juarez"/>
    <n v="6034.2867755889865"/>
    <n v="31.607690000000002"/>
    <n v="-106.36114000000001"/>
    <n v="32575"/>
    <s v="FO"/>
    <s v="MBB"/>
    <n v="264"/>
    <n v="7.9739047619047607"/>
  </r>
  <r>
    <n v="70194"/>
    <s v="070194-CHAMPS-ELYSEES"/>
    <n v="710615"/>
    <x v="9"/>
    <s v="Juarez"/>
    <n v="7064.7264442443902"/>
    <n v="31.716239999999999"/>
    <n v="-106.37662"/>
    <n v="32472"/>
    <s v="FO"/>
    <s v="MBB"/>
    <n v="101"/>
    <n v="7.6878571428571423"/>
  </r>
  <r>
    <n v="70195"/>
    <s v="070195-EL-MIRADOR"/>
    <n v="70195"/>
    <x v="9"/>
    <s v="Juarez"/>
    <n v="12267.043448448179"/>
    <n v="31.593810000000001"/>
    <n v="-106.32098000000001"/>
    <n v="32599"/>
    <s v="FO"/>
    <s v="MBB"/>
    <n v="786"/>
    <n v="5.4584285714285716"/>
  </r>
  <r>
    <n v="70196"/>
    <s v="070196-CHAMIZAL"/>
    <n v="70196"/>
    <x v="9"/>
    <s v="Juarez"/>
    <n v="1050.4871330261201"/>
    <n v="31.75966"/>
    <n v="-106.46373"/>
    <n v="32300"/>
    <s v="MW"/>
    <s v="MBB"/>
    <n v="71"/>
    <n v="7.7995238095238095"/>
  </r>
  <r>
    <n v="70197"/>
    <s v="070197-RIVERSIDE"/>
    <n v="710521"/>
    <x v="9"/>
    <s v="Juarez"/>
    <n v="3663.6741137504659"/>
    <n v="31.604240000000001"/>
    <n v="-106.32478"/>
    <n v="32663"/>
    <s v="FO"/>
    <s v="MBB"/>
    <n v="93"/>
    <n v="6.2753333333333341"/>
  </r>
  <r>
    <n v="70198"/>
    <s v="070198-CAMINO-REAL"/>
    <n v="710321"/>
    <x v="9"/>
    <s v="Juarez"/>
    <n v="9710.9917411804199"/>
    <n v="31.712060000000001"/>
    <n v="-106.51344"/>
    <n v="32220"/>
    <s v="FO"/>
    <s v="MBB"/>
    <n v="287"/>
    <n v="9.8928095238095235"/>
  </r>
  <r>
    <n v="70199"/>
    <s v="070199-CAMPO-GRANDE"/>
    <n v="70199"/>
    <x v="9"/>
    <s v="Juarez"/>
    <n v="2087.9434142112732"/>
    <n v="31.580159999999999"/>
    <n v="-106.37585"/>
    <n v="32575"/>
    <s v="FO"/>
    <s v="MBB"/>
    <n v="677"/>
    <n v="5.8914761904761903"/>
  </r>
  <r>
    <n v="70200"/>
    <s v="070200-VOLCANES"/>
    <n v="70200"/>
    <x v="9"/>
    <s v="Juarez"/>
    <n v="2927.932171344753"/>
    <n v="31.584599999999998"/>
    <n v="-106.35603999999999"/>
    <n v="32575"/>
    <s v="FO"/>
    <s v="MBB"/>
    <n v="1211"/>
    <n v="8.3775238095238098"/>
  </r>
  <r>
    <n v="70201"/>
    <s v="070201-PARQUE-GEMA"/>
    <n v="710717"/>
    <x v="9"/>
    <s v="Juarez"/>
    <n v="9030.3803257942309"/>
    <n v="31.69248"/>
    <n v="-106.45822"/>
    <n v="32640"/>
    <s v="FO"/>
    <s v="MBB"/>
    <n v="394"/>
    <n v="8.4830952380952365"/>
  </r>
  <r>
    <n v="70202"/>
    <s v="070202-CHAVIRA"/>
    <n v="70202"/>
    <x v="9"/>
    <s v="Juarez"/>
    <n v="5200.31225776672"/>
    <n v="31.603339999999999"/>
    <n v="-106.34417999999999"/>
    <n v="32575"/>
    <s v="FO"/>
    <s v="MBB"/>
    <n v="871"/>
    <n v="7.3977619047619045"/>
  </r>
  <r>
    <n v="70203"/>
    <s v="070203-IXCATEOPAN"/>
    <n v="710325"/>
    <x v="9"/>
    <s v="Juarez"/>
    <n v="4845.4721384048389"/>
    <n v="31.70513"/>
    <n v="-106.48667"/>
    <n v="32230"/>
    <s v="FO"/>
    <s v="MBB"/>
    <n v="267"/>
    <n v="6.9637619047619044"/>
  </r>
  <r>
    <n v="70204"/>
    <s v="070204-SENDEROS-DE-OZIEL"/>
    <n v="70204"/>
    <x v="9"/>
    <s v="Juarez"/>
    <n v="3214.61091184616"/>
    <n v="31.55208"/>
    <n v="-106.34569"/>
    <n v="32575"/>
    <s v="FO"/>
    <s v="MBB"/>
    <n v="716"/>
    <n v="8.4894285714285722"/>
  </r>
  <r>
    <n v="70205"/>
    <s v="070205-SAHUAYO"/>
    <n v="710719"/>
    <x v="9"/>
    <s v="Juarez"/>
    <n v="10699.331734657291"/>
    <n v="31.672409999999999"/>
    <n v="-106.41119399999999"/>
    <n v="32662"/>
    <s v="FO"/>
    <s v="MBB"/>
    <n v="438"/>
    <n v="6.4647142857142867"/>
  </r>
  <r>
    <n v="70206"/>
    <s v="070206-VALLE-DEL-CEDRO"/>
    <n v="710719"/>
    <x v="9"/>
    <s v="Juarez"/>
    <n v="4867.524349212651"/>
    <n v="31.651060000000001"/>
    <n v="-106.37808"/>
    <n v="32580"/>
    <s v="FO"/>
    <s v="MBB"/>
    <n v="124"/>
    <n v="8.341857142857144"/>
  </r>
  <r>
    <n v="70207"/>
    <s v="070207-OBREGON-NORTE"/>
    <n v="70207"/>
    <x v="9"/>
    <s v="Juarez"/>
    <n v="4876.5457081794721"/>
    <n v="31.541961000000001"/>
    <n v="-106.274383"/>
    <n v="32720"/>
    <s v="FO"/>
    <s v="MBB"/>
    <n v="61"/>
    <n v="11.290238095238095"/>
  </r>
  <r>
    <n v="70208"/>
    <s v="070208-SAMALAYUCA"/>
    <n v="70208"/>
    <x v="9"/>
    <s v="Juarez"/>
    <n v="7870.63451194763"/>
    <n v="31.338528"/>
    <n v="-106.478964"/>
    <n v="32730"/>
    <s v="MW"/>
    <s v="MBB"/>
    <n v="178"/>
    <n v="7.2206666666666672"/>
  </r>
  <r>
    <n v="70209"/>
    <s v="070209-AHUMADA-JUAREZ"/>
    <n v="70209"/>
    <x v="9"/>
    <s v="Juarez"/>
    <n v="7698.2263183593805"/>
    <n v="31.283049999999999"/>
    <n v="-106.50832"/>
    <n v="32730"/>
    <s v="MW"/>
    <s v="MBB"/>
    <n v="41"/>
    <n v="7.9244761904761907"/>
  </r>
  <r>
    <n v="70210"/>
    <s v="070210-MEOQUI"/>
    <n v="70210"/>
    <x v="9"/>
    <s v="Meoqui"/>
    <n v="23490.664126515381"/>
    <n v="28.272110000000001"/>
    <n v="-105.48968000000001"/>
    <n v="33130"/>
    <s v="FO"/>
    <s v="MBB"/>
    <n v="961"/>
    <n v="7.2535238095238102"/>
  </r>
  <r>
    <n v="70211"/>
    <s v="070211-INDUSTRIAS"/>
    <n v="70211"/>
    <x v="9"/>
    <s v="Delicias"/>
    <n v="21462.233409166318"/>
    <n v="28.196249999999999"/>
    <n v="-105.46599000000001"/>
    <n v="33000"/>
    <s v="FO"/>
    <s v="MBB"/>
    <n v="543"/>
    <n v="14.848999999999998"/>
  </r>
  <r>
    <n v="70212"/>
    <s v="070212-PUEBLO-VIEJO"/>
    <n v="70212"/>
    <x v="9"/>
    <s v="Casas Grandes"/>
    <n v="6048.7966271042806"/>
    <n v="30.37724"/>
    <n v="-107.95103"/>
    <n v="31850"/>
    <s v="Satelital"/>
    <s v="MBB"/>
    <n v="70"/>
    <n v="11.831666666666669"/>
  </r>
  <r>
    <n v="70215"/>
    <s v="070215-EL-MOLINO"/>
    <n v="70215"/>
    <x v="9"/>
    <s v="Delicias"/>
    <n v="6598.8352743387304"/>
    <n v="28.148299999999999"/>
    <n v="-105.53005"/>
    <n v="33113"/>
    <s v="FO"/>
    <s v="MBB"/>
    <n v="201"/>
    <n v="14.162952380952381"/>
  </r>
  <r>
    <n v="70216"/>
    <s v="070216-RIO-SAN-PEDRO"/>
    <n v="70216"/>
    <x v="9"/>
    <s v="Delicias"/>
    <n v="10516.47561895848"/>
    <n v="28.234680000000001"/>
    <n v="-105.46471"/>
    <n v="33106"/>
    <s v="FO"/>
    <s v="MBB"/>
    <n v="200"/>
    <n v="9.3564285714285713"/>
  </r>
  <r>
    <n v="70217"/>
    <s v="070217-SIERRA-BONITA"/>
    <n v="70217"/>
    <x v="9"/>
    <s v="Bocoyna"/>
    <n v="6574.8485920429239"/>
    <n v="27.740020000000001"/>
    <n v="-107.63816"/>
    <n v="33200"/>
    <s v="Satelital"/>
    <s v="MBB"/>
    <n v="229"/>
    <n v="4.9764285714285714"/>
  </r>
  <r>
    <n v="70218"/>
    <s v="070218-REFORMA"/>
    <n v="70218"/>
    <x v="9"/>
    <s v="Cuauhtemoc"/>
    <n v="20620.059896826759"/>
    <n v="28.389218"/>
    <n v="-106.86292400000001"/>
    <n v="31590"/>
    <s v="FO"/>
    <s v="MBB"/>
    <n v="763"/>
    <n v="15.830714285714285"/>
  </r>
  <r>
    <n v="70219"/>
    <s v="070219-JUAN-ESTRADA"/>
    <n v="70219"/>
    <x v="9"/>
    <s v="Cuauhtemoc"/>
    <n v="7937.4030047655106"/>
    <n v="28.412026999999998"/>
    <n v="-106.901875"/>
    <n v="31512"/>
    <s v="FO"/>
    <s v="MBB"/>
    <n v="307"/>
    <n v="18.09633333333333"/>
  </r>
  <r>
    <n v="70220"/>
    <s v="070220-REVOLUCION-MEXICANA"/>
    <n v="70220"/>
    <x v="9"/>
    <s v="Cuauhtemoc"/>
    <n v="18059.968220591491"/>
    <n v="28.43612396"/>
    <n v="-106.820953"/>
    <n v="31572"/>
    <s v="FO"/>
    <s v="MBB"/>
    <n v="731"/>
    <n v="16.532857142857143"/>
  </r>
  <r>
    <n v="70221"/>
    <s v="070221-BELISARIO-CHAVEZ"/>
    <n v="70221"/>
    <x v="9"/>
    <s v="Cuauhtemoc"/>
    <n v="13475.630091309549"/>
    <n v="28.418926800000001"/>
    <n v="-106.8741521"/>
    <n v="31510"/>
    <s v="FO"/>
    <s v="MBB"/>
    <n v="9"/>
    <n v="0"/>
  </r>
  <r>
    <n v="70222"/>
    <s v="070222-MORELOS"/>
    <n v="70222"/>
    <x v="9"/>
    <s v="Cuauhtemoc"/>
    <n v="6501.0104444026902"/>
    <n v="28.419321"/>
    <n v="-106.856258"/>
    <n v="31530"/>
    <s v="FO"/>
    <s v="MBB"/>
    <n v="205"/>
    <n v="0"/>
  </r>
  <r>
    <n v="70223"/>
    <s v="070223-CUAUHTEMOC"/>
    <n v="70223"/>
    <x v="9"/>
    <s v="Cuauhtemoc"/>
    <n v="4352.5362789630972"/>
    <n v="28.406312"/>
    <n v="-106.866044"/>
    <n v="31500"/>
    <s v="FO"/>
    <s v="MBB"/>
    <n v="147"/>
    <n v="16.768619047619048"/>
  </r>
  <r>
    <n v="70224"/>
    <s v="070224-LERDO"/>
    <n v="70224"/>
    <x v="9"/>
    <s v="Cuauhtemoc"/>
    <n v="7179.1834026575107"/>
    <n v="28.391325999999999"/>
    <n v="-106.89830499999999"/>
    <n v="31523"/>
    <s v="FO"/>
    <s v="MBB"/>
    <n v="208"/>
    <n v="16.245285714285718"/>
  </r>
  <r>
    <n v="70225"/>
    <s v="070225-ROMA"/>
    <n v="70225"/>
    <x v="9"/>
    <s v="Delicias"/>
    <n v="23382.027048826181"/>
    <n v="28.167449999999999"/>
    <n v="-105.46114"/>
    <n v="33086"/>
    <s v="FO"/>
    <s v="MBB"/>
    <n v="1103"/>
    <n v="10.564047619047619"/>
  </r>
  <r>
    <n v="70226"/>
    <s v="070226-CIELO-VISTA"/>
    <n v="70226"/>
    <x v="9"/>
    <s v="Delicias"/>
    <n v="18368.800291895859"/>
    <n v="28.19295"/>
    <n v="-105.44853999999999"/>
    <n v="33010"/>
    <s v="FO"/>
    <s v="MBB"/>
    <n v="820"/>
    <n v="8.5948095238095252"/>
  </r>
  <r>
    <n v="70227"/>
    <s v="070227-SANTUARIO"/>
    <n v="70227"/>
    <x v="9"/>
    <s v="Delicias"/>
    <n v="13114.78217196464"/>
    <n v="28.18824"/>
    <n v="-105.48245"/>
    <n v="33000"/>
    <s v="FO"/>
    <s v="MBB"/>
    <n v="393"/>
    <n v="16.926809523809524"/>
  </r>
  <r>
    <n v="70229"/>
    <s v="070229-SAN FRANCISCO DEL ORO"/>
    <n v="70229"/>
    <x v="9"/>
    <s v="San Francisco del Oro"/>
    <n v="4779.9147239923468"/>
    <n v="26.869992"/>
    <n v="-105.848249"/>
    <n v="33500"/>
    <s v="Satelital"/>
    <s v="MBB"/>
    <n v="97"/>
    <n v="18.670380952380953"/>
  </r>
  <r>
    <n v="70230"/>
    <s v="070230-ALAMOS"/>
    <n v="70230"/>
    <x v="9"/>
    <s v="Delicias"/>
    <n v="8553.8853298425711"/>
    <n v="28.20269"/>
    <n v="-105.48539"/>
    <n v="33050"/>
    <s v="FO"/>
    <s v="MBB"/>
    <n v="140"/>
    <n v="12.580047619047619"/>
  </r>
  <r>
    <n v="70232"/>
    <s v="070232-MARIA-BONITA"/>
    <n v="70232"/>
    <x v="9"/>
    <s v="Delicias"/>
    <n v="16088.5720963478"/>
    <n v="28.149439999999998"/>
    <n v="-105.39514"/>
    <n v="33105"/>
    <s v="FO"/>
    <s v="MBB"/>
    <n v="65"/>
    <n v="9.2376666666666676"/>
  </r>
  <r>
    <n v="70234"/>
    <s v="070234-CENTAURO-DEL-NORTE"/>
    <n v="70234"/>
    <x v="9"/>
    <s v="Hidalgo del Parral"/>
    <n v="8267.877498626709"/>
    <n v="26.947590000000002"/>
    <n v="-105.67577"/>
    <n v="33810"/>
    <s v="FO"/>
    <s v="MBB"/>
    <n v="413"/>
    <n v="26.967476190476191"/>
  </r>
  <r>
    <n v="70235"/>
    <s v="070235-ABASTOS"/>
    <n v="70235"/>
    <x v="9"/>
    <s v="Hidalgo del Parral"/>
    <n v="9975.3512710332907"/>
    <n v="26.93629"/>
    <n v="-105.70587999999999"/>
    <n v="33825"/>
    <s v="Satelital"/>
    <s v="MBB"/>
    <n v="339"/>
    <n v="9.845190476190476"/>
  </r>
  <r>
    <n v="70236"/>
    <s v="070236-PARRAL-CERRO"/>
    <n v="70236"/>
    <x v="9"/>
    <s v="Hidalgo del Parral"/>
    <n v="50309.258079290397"/>
    <n v="26.915859999999999"/>
    <n v="-105.66292"/>
    <n v="33904"/>
    <s v="Satelital"/>
    <s v="MBB"/>
    <n v="685"/>
    <n v="1.8673333333333333"/>
  </r>
  <r>
    <n v="70237"/>
    <s v="070237-TECNOLOGICO"/>
    <n v="70237"/>
    <x v="9"/>
    <s v="Hidalgo del Parral"/>
    <n v="9858.5386776924206"/>
    <n v="26.93329"/>
    <n v="-105.64206"/>
    <n v="33858"/>
    <s v="FO"/>
    <s v="MBB"/>
    <n v="1"/>
    <n v="0"/>
  </r>
  <r>
    <n v="70239"/>
    <s v="070239-PROGRESO"/>
    <n v="70239"/>
    <x v="9"/>
    <s v="Hidalgo del Parral"/>
    <n v="4868.432494759566"/>
    <n v="26.935896"/>
    <n v="-105.693318"/>
    <n v="33825"/>
    <s v="FO"/>
    <s v="MBB"/>
    <n v="243"/>
    <n v="15.996095238095238"/>
  </r>
  <r>
    <n v="70243"/>
    <s v="070243-CERRO-LA-CRUZ"/>
    <n v="70243"/>
    <x v="9"/>
    <s v="La Cruz"/>
    <n v="5369.2330201864233"/>
    <n v="27.91114"/>
    <n v="-105.19817"/>
    <n v="33677"/>
    <s v="FO"/>
    <s v="MBB"/>
    <n v="65"/>
    <n v="10.626142857142858"/>
  </r>
  <r>
    <n v="70245"/>
    <s v="070245-CARDENAS"/>
    <n v="70245"/>
    <x v="9"/>
    <s v="Meoqui"/>
    <n v="12887.07440197468"/>
    <n v="28.386279999999999"/>
    <n v="-105.62797"/>
    <n v="33131"/>
    <s v="FO"/>
    <s v="MBB"/>
    <n v="237"/>
    <n v="13.011761904761906"/>
  </r>
  <r>
    <n v="70253"/>
    <s v="070253-ANGELES"/>
    <n v="70253"/>
    <x v="9"/>
    <s v="Delicias"/>
    <n v="4993.9586467742902"/>
    <n v="28.179069999999999"/>
    <n v="-105.47049"/>
    <n v="33077"/>
    <s v="FO"/>
    <s v="MBB"/>
    <n v="163"/>
    <n v="12.577619047619049"/>
  </r>
  <r>
    <n v="70257"/>
    <s v="070257-PASEOS"/>
    <n v="70257"/>
    <x v="9"/>
    <s v="Delicias"/>
    <n v="4051.296692132948"/>
    <n v="28.168690000000002"/>
    <n v="-105.48183"/>
    <n v="33085"/>
    <s v="FO"/>
    <s v="MBB"/>
    <n v="258"/>
    <n v="11.012952380952383"/>
  </r>
  <r>
    <n v="70260"/>
    <s v="070260-ROSALES"/>
    <n v="70260"/>
    <x v="9"/>
    <s v="Rosales"/>
    <n v="5761.2516629695901"/>
    <n v="28.190190000000001"/>
    <n v="-105.55682"/>
    <n v="33120"/>
    <s v="FO"/>
    <s v="MBB"/>
    <n v="152"/>
    <n v="17.259142857142855"/>
  </r>
  <r>
    <n v="70264"/>
    <s v="070264-ESTACION-SAUCILLO"/>
    <n v="70264"/>
    <x v="9"/>
    <s v="Saucillo"/>
    <n v="14321.717001676559"/>
    <n v="28.02619"/>
    <n v="-105.30492"/>
    <n v="33637"/>
    <s v="FO"/>
    <s v="MBB"/>
    <n v="495"/>
    <n v="12.651523809523811"/>
  </r>
  <r>
    <n v="70267"/>
    <s v="070267-IRIGOYEN"/>
    <n v="70267"/>
    <x v="9"/>
    <s v="Bocoyna"/>
    <n v="15216.26787257194"/>
    <n v="27.980319999999999"/>
    <n v="-107.59719"/>
    <n v="33210"/>
    <s v="Satelital"/>
    <s v="MBB"/>
    <n v="304"/>
    <n v="9.5988571428571419"/>
  </r>
  <r>
    <n v="70268"/>
    <s v="070268-LEBARON"/>
    <n v="70268"/>
    <x v="9"/>
    <s v="Galeana"/>
    <n v="5565.9228055477197"/>
    <n v="30.022200000000002"/>
    <n v="-107.56502999999999"/>
    <n v="31870"/>
    <s v="Satelital"/>
    <s v="MBB"/>
    <n v="56"/>
    <n v="11.564333333333332"/>
  </r>
  <r>
    <n v="70269"/>
    <s v="070269-SISOGUICHI"/>
    <n v="70269"/>
    <x v="9"/>
    <s v="Bocoyna"/>
    <n v="1543.7034058570866"/>
    <n v="27.78247"/>
    <n v="-107.49826"/>
    <n v="33220"/>
    <s v="Satelital"/>
    <s v="MBB"/>
    <n v="55"/>
    <n v="16.09990476190476"/>
  </r>
  <r>
    <n v="70270"/>
    <s v="070270-CAMPO-101"/>
    <n v="70270"/>
    <x v="9"/>
    <s v="Cuauhtemoc"/>
    <n v="7892.7540774345334"/>
    <n v="28.774711"/>
    <n v="-106.9932"/>
    <n v="31610"/>
    <s v="FO"/>
    <s v="MBB"/>
    <n v="115"/>
    <n v="12.629476190476192"/>
  </r>
  <r>
    <n v="70275"/>
    <s v="070275-COLONIA-FELIPE-ANGELES"/>
    <n v="70275"/>
    <x v="9"/>
    <s v="Meoqui"/>
    <n v="1535.2126895189281"/>
    <n v="28.385994"/>
    <n v="-105.51172699999999"/>
    <n v="33136"/>
    <s v="FO"/>
    <s v="MBB"/>
    <n v="56"/>
    <n v="15.687999999999999"/>
  </r>
  <r>
    <n v="70285"/>
    <s v="070285-VELDUQUE"/>
    <n v="70285"/>
    <x v="9"/>
    <s v="Valle de Zaragoza"/>
    <n v="758.82738307118393"/>
    <n v="27.708805559999998"/>
    <n v="-106.06061111"/>
    <n v="33665"/>
    <s v="Satelital"/>
    <s v="MBB"/>
    <n v="0"/>
    <n v="5.6784999999999997"/>
  </r>
  <r>
    <n v="70286"/>
    <s v="070286-KM-92"/>
    <n v="70286"/>
    <x v="9"/>
    <s v="Delicias"/>
    <n v="1581.6308995485301"/>
    <n v="28.086739999999999"/>
    <n v="-105.52522"/>
    <n v="33110"/>
    <s v="FO"/>
    <s v="MBB"/>
    <n v="107"/>
    <n v="11.943904761904761"/>
  </r>
  <r>
    <n v="70291"/>
    <s v="070291-CIENAGA-PRIETA"/>
    <n v="70291"/>
    <x v="9"/>
    <s v="Guachochi"/>
    <n v="845.56512641906716"/>
    <n v="26.705814"/>
    <n v="-107.24973300000001"/>
    <n v="33187"/>
    <s v="Satelital"/>
    <s v="MBB"/>
    <n v="0"/>
    <n v="0"/>
  </r>
  <r>
    <n v="70292"/>
    <s v="070292-CALAVERAS"/>
    <n v="70292"/>
    <x v="9"/>
    <s v="Satevo"/>
    <n v="373.8825023174291"/>
    <n v="27.958898999999999"/>
    <n v="-106.112146"/>
    <n v="33150"/>
    <s v="Satelital"/>
    <s v="MBB"/>
    <n v="2"/>
    <n v="11.467238095238097"/>
  </r>
  <r>
    <n v="70297"/>
    <s v="070297-EL-QUEMADO"/>
    <n v="70297"/>
    <x v="9"/>
    <s v="Madera"/>
    <n v="898.39787530899002"/>
    <n v="29.644158000000001"/>
    <n v="-108.44978399999999"/>
    <n v="31954"/>
    <s v="Satelital"/>
    <s v="MBB"/>
    <n v="0"/>
    <n v="0"/>
  </r>
  <r>
    <n v="70299"/>
    <s v="070299-YEPACHIC"/>
    <n v="70299"/>
    <x v="9"/>
    <s v="Guadalupe y Calvo"/>
    <n v="1138.31513771764"/>
    <n v="26.083583999999998"/>
    <n v="-106.783029"/>
    <n v="33497"/>
    <s v="Satelital"/>
    <s v="MBB"/>
    <n v="0"/>
    <n v="0"/>
  </r>
  <r>
    <n v="70303"/>
    <s v="070303-JANOS"/>
    <n v="70303"/>
    <x v="9"/>
    <s v="Janos"/>
    <n v="1645.5963224172601"/>
    <n v="30.893460000000001"/>
    <n v="-108.19967"/>
    <n v="31844"/>
    <s v="Satelital"/>
    <s v="MBB"/>
    <n v="90"/>
    <n v="15.530666666666665"/>
  </r>
  <r>
    <n v="70310"/>
    <s v="070310-ACARACARE"/>
    <n v="70310"/>
    <x v="9"/>
    <s v="Guazapares"/>
    <n v="1291.379699707031"/>
    <n v="27.578071999999999"/>
    <n v="-108.090164"/>
    <n v="33397"/>
    <s v="Satelital"/>
    <s v="MBB"/>
    <n v="182"/>
    <n v="19.810857142857145"/>
  </r>
  <r>
    <n v="70311"/>
    <s v="070311-INDEPENDENCIA-Y-REFORMA"/>
    <n v="70311"/>
    <x v="9"/>
    <s v="Matamoros"/>
    <n v="549.65156221389805"/>
    <n v="26.568991"/>
    <n v="-105.497922"/>
    <n v="33969"/>
    <s v="Satelital"/>
    <s v="MBB"/>
    <n v="63"/>
    <n v="13.163904761904762"/>
  </r>
  <r>
    <n v="70314"/>
    <s v="070314-VILLAMATAMOROS-(C)"/>
    <n v="70314"/>
    <x v="9"/>
    <s v="Matamoros"/>
    <n v="1195.6375582814221"/>
    <n v="26.765999999999998"/>
    <n v="-105.58771900000001"/>
    <n v="33960"/>
    <s v="Satelital"/>
    <s v="MBB"/>
    <n v="107"/>
    <n v="16.997619047619047"/>
  </r>
  <r>
    <n v="70316"/>
    <s v="070316-ADOLFO-RUIZ-CORTINES"/>
    <n v="70316"/>
    <x v="9"/>
    <s v="Namiquipa"/>
    <n v="1783.9908877015114"/>
    <n v="28.934695999999999"/>
    <n v="-107.470203"/>
    <n v="31963"/>
    <s v="FO"/>
    <s v="MBB"/>
    <n v="42"/>
    <n v="18.411761904761903"/>
  </r>
  <r>
    <n v="70317"/>
    <s v="070317-LAS-CRUCES"/>
    <n v="70317"/>
    <x v="9"/>
    <s v="Namiquipa"/>
    <n v="1092.027690112591"/>
    <n v="29.450313000000001"/>
    <n v="-107.38684600000001"/>
    <n v="31970"/>
    <s v="Satelital"/>
    <s v="MBB"/>
    <n v="4"/>
    <n v="6.6779999999999999"/>
  </r>
  <r>
    <n v="70318"/>
    <s v="070318-MANUEL-BENAVIDES"/>
    <n v="70318"/>
    <x v="9"/>
    <s v="Manuel Benavides"/>
    <n v="1456.29779100418"/>
    <n v="29.101680000000002"/>
    <n v="-103.90033"/>
    <n v="32980"/>
    <s v="Satelital"/>
    <s v="MBB"/>
    <n v="457"/>
    <n v="11.230285714285714"/>
  </r>
  <r>
    <n v="70319"/>
    <s v="070319-SANTO-TOMAS"/>
    <n v="70319"/>
    <x v="9"/>
    <s v="Guerrero"/>
    <n v="1517.281165599823"/>
    <n v="28.685659999999999"/>
    <n v="-107.57268999999999"/>
    <n v="31683"/>
    <s v="FO"/>
    <s v="MBB"/>
    <n v="48"/>
    <n v="24.191619047619046"/>
  </r>
  <r>
    <n v="70320"/>
    <s v="070320-COLONIA-JUAREZ"/>
    <n v="70320"/>
    <x v="9"/>
    <s v="Casas Grandes"/>
    <n v="1190.374683558937"/>
    <n v="30.322590000000002"/>
    <n v="-108.08204000000001"/>
    <n v="31857"/>
    <s v="Satelital"/>
    <s v="MBB"/>
    <n v="10"/>
    <n v="7.3271428571428583"/>
  </r>
  <r>
    <n v="70321"/>
    <s v="070321-NAICA"/>
    <n v="70321"/>
    <x v="9"/>
    <s v="Saucillo"/>
    <n v="1577.5417792797089"/>
    <n v="27.85463"/>
    <n v="-105.49417"/>
    <n v="33640"/>
    <s v="Satelital"/>
    <s v="MBB"/>
    <n v="233"/>
    <n v="12.207238095238095"/>
  </r>
  <r>
    <n v="70322"/>
    <s v="070322-JOSE-ESTEBAN-CORONADO"/>
    <n v="70322"/>
    <x v="9"/>
    <s v="Coronado"/>
    <n v="1613.4017080068591"/>
    <n v="26.755692"/>
    <n v="-105.1347157"/>
    <n v="33993"/>
    <s v="Satelital"/>
    <s v="MBB"/>
    <n v="6"/>
    <n v="7.6990476190476196"/>
  </r>
  <r>
    <n v="70323"/>
    <s v="070323-NOPABECHIC"/>
    <n v="70323"/>
    <x v="9"/>
    <s v="Cuauhtemoc"/>
    <n v="1365.2399873733516"/>
    <n v="28.458532000000002"/>
    <n v="-106.995017"/>
    <n v="31604"/>
    <s v="FO"/>
    <s v="MBB"/>
    <n v="45"/>
    <n v="9.831095238095239"/>
  </r>
  <r>
    <n v="70327"/>
    <s v="070327-TEMOSACHI"/>
    <n v="70327"/>
    <x v="9"/>
    <s v="Temosachic"/>
    <n v="1182.2867965698244"/>
    <n v="29.013382"/>
    <n v="-107.830724"/>
    <n v="31983"/>
    <s v="Satelital"/>
    <s v="MBB"/>
    <n v="14"/>
    <n v="9.4787142857142861"/>
  </r>
  <r>
    <n v="70333"/>
    <s v="070333-GUACHOCHI"/>
    <n v="70333"/>
    <x v="9"/>
    <s v="Guachochi"/>
    <n v="1845.2250519165416"/>
    <n v="27.301369999999999"/>
    <n v="-107.53039"/>
    <n v="33194"/>
    <s v="Satelital"/>
    <s v="MBB"/>
    <n v="121"/>
    <n v="5.0223809523809519"/>
  </r>
  <r>
    <n v="70336"/>
    <s v="070336-ARMERA"/>
    <n v="70336"/>
    <x v="9"/>
    <s v="Namiquipa"/>
    <n v="1967.2501301765451"/>
    <n v="29.251950000000001"/>
    <n v="-107.41181"/>
    <n v="31960"/>
    <s v="Satelital"/>
    <s v="MBB"/>
    <n v="17"/>
    <n v="9.8893333333333349"/>
  </r>
  <r>
    <n v="70337"/>
    <s v="070337-LA-CONSTITUCION"/>
    <n v="70337"/>
    <x v="9"/>
    <s v="Buenaventura"/>
    <n v="2001.8613634109502"/>
    <n v="29.9207"/>
    <n v="-106.79738999999999"/>
    <n v="31881"/>
    <s v="Satelital"/>
    <s v="MBB"/>
    <n v="43"/>
    <n v="40.501571428571431"/>
  </r>
  <r>
    <n v="70338"/>
    <s v="070338-CONSUELO"/>
    <n v="70338"/>
    <x v="9"/>
    <s v="Meoqui"/>
    <n v="3352.1462212801011"/>
    <n v="28.325011"/>
    <n v="-105.60152600000001"/>
    <n v="33127"/>
    <s v="FO"/>
    <s v="MBB"/>
    <n v="129"/>
    <n v="8.5623333333333331"/>
  </r>
  <r>
    <n v="70340"/>
    <s v="070340-IGNACIO-ZARAGOZA"/>
    <n v="70340"/>
    <x v="9"/>
    <s v="Ignacio Zaragoza"/>
    <n v="2837.3014793992133"/>
    <n v="29.6952"/>
    <n v="-107.7817"/>
    <n v="31920"/>
    <s v="Satelital"/>
    <s v="MBB"/>
    <n v="44"/>
    <n v="11.785666666666666"/>
  </r>
  <r>
    <n v="70342"/>
    <s v="070342-SANTA-CLARA"/>
    <n v="70342"/>
    <x v="9"/>
    <s v="Namiquipa"/>
    <n v="2594.1006946563721"/>
    <n v="29.17822"/>
    <n v="-106.99585999999999"/>
    <n v="31978"/>
    <s v="Satelital"/>
    <s v="MBB"/>
    <n v="43"/>
    <n v="10.022952380952381"/>
  </r>
  <r>
    <n v="70343"/>
    <s v="070343-BORJA"/>
    <n v="70343"/>
    <x v="9"/>
    <s v="San Francisco de Borja"/>
    <n v="2044.1185965537984"/>
    <n v="27.880240000000001"/>
    <n v="-106.68674"/>
    <n v="33165"/>
    <s v="Satelital"/>
    <s v="MBB"/>
    <n v="12"/>
    <n v="9.1465238095238099"/>
  </r>
  <r>
    <n v="70344"/>
    <s v="070344-VILLA-AHUMADA"/>
    <n v="70344"/>
    <x v="9"/>
    <s v="Ahumada"/>
    <n v="2095.988531634207"/>
    <n v="30.622669999999999"/>
    <n v="-106.51514"/>
    <n v="32800"/>
    <s v="FO"/>
    <s v="MBB"/>
    <n v="190"/>
    <n v="9.7489523809523799"/>
  </r>
  <r>
    <n v="70345"/>
    <s v="070345-FLORES-MAGON"/>
    <n v="70345"/>
    <x v="9"/>
    <s v="Buenaventura"/>
    <n v="2129.5491895675627"/>
    <n v="29.940519999999999"/>
    <n v="-106.96172"/>
    <n v="31883"/>
    <s v="Satelital"/>
    <s v="MBB"/>
    <n v="87"/>
    <n v="18.134333333333334"/>
  </r>
  <r>
    <n v="70346"/>
    <s v="070346-SAN-IGNACIO-(CHIHUAHUA)"/>
    <n v="70346"/>
    <x v="9"/>
    <s v="Rosario"/>
    <n v="1152.1272089444103"/>
    <n v="27.1585"/>
    <n v="-106.30401000000001"/>
    <n v="33538"/>
    <s v="Satelital"/>
    <s v="MBB"/>
    <n v="171"/>
    <n v="5.9153809523809526"/>
  </r>
  <r>
    <n v="70347"/>
    <s v="070347-EL-GUAJOLOTE"/>
    <n v="70347"/>
    <x v="9"/>
    <s v="Guachochi"/>
    <n v="2138.009231567381"/>
    <n v="27.057905999999999"/>
    <n v="-107.187691"/>
    <n v="33198"/>
    <s v="Satelital"/>
    <s v="MBB"/>
    <n v="677"/>
    <n v="4.4977142857142853"/>
  </r>
  <r>
    <n v="70348"/>
    <s v="070348-MATACHI"/>
    <n v="70348"/>
    <x v="9"/>
    <s v="Matachi"/>
    <n v="2385.1023888587979"/>
    <n v="28.842610000000001"/>
    <n v="-107.75481000000001"/>
    <n v="31990"/>
    <s v="FO"/>
    <s v="MBB"/>
    <n v="140"/>
    <n v="19.838999999999999"/>
  </r>
  <r>
    <n v="70349"/>
    <s v="070349-PUEBLO-DE-ALLENDE"/>
    <n v="70349"/>
    <x v="9"/>
    <s v="Allende"/>
    <n v="4481.9229061603564"/>
    <n v="26.954280000000001"/>
    <n v="-105.4045"/>
    <n v="33929"/>
    <s v="Satelital"/>
    <s v="MBB"/>
    <n v="54"/>
    <n v="12.915285714285716"/>
  </r>
  <r>
    <n v="70350"/>
    <s v="070350-FON-FON"/>
    <n v="70350"/>
    <x v="9"/>
    <s v="Nonoava"/>
    <n v="1984.3647203445398"/>
    <n v="27.468240000000002"/>
    <n v="-106.73538000000001"/>
    <n v="33170"/>
    <s v="Satelital"/>
    <s v="MBB"/>
    <n v="228"/>
    <n v="8.1823333333333341"/>
  </r>
  <r>
    <n v="70351"/>
    <s v="070351-TACUBA"/>
    <n v="70351"/>
    <x v="9"/>
    <s v="Guerrero"/>
    <n v="2379.6871776580779"/>
    <n v="28.35267"/>
    <n v="-107.48125"/>
    <n v="31696"/>
    <s v="MW"/>
    <s v="MBB"/>
    <n v="114"/>
    <n v="14.381714285714285"/>
  </r>
  <r>
    <n v="70353"/>
    <s v="070353-BACHINIVA"/>
    <n v="70353"/>
    <x v="9"/>
    <s v="Bachiniva"/>
    <n v="2153.8543701171911"/>
    <n v="28.756057999999999"/>
    <n v="-107.252337"/>
    <n v="31660"/>
    <s v="FO"/>
    <s v="MBB"/>
    <n v="113"/>
    <n v="17.118904761904762"/>
  </r>
  <r>
    <n v="70354"/>
    <s v="070354-CALERA"/>
    <n v="70354"/>
    <x v="9"/>
    <s v="Guerrero"/>
    <n v="2609.9888259172412"/>
    <n v="28.601032"/>
    <n v="-107.380708"/>
    <n v="31686"/>
    <s v="FO"/>
    <s v="MBB"/>
    <n v="193"/>
    <n v="8.4267619047619053"/>
  </r>
  <r>
    <n v="70355"/>
    <s v="070355-POTRERO-DEL-LLANO"/>
    <n v="70355"/>
    <x v="9"/>
    <s v="Meoqui"/>
    <n v="1031.068878650666"/>
    <n v="28.456949000000002"/>
    <n v="-105.542765"/>
    <n v="33135"/>
    <s v="FO"/>
    <s v="MBB"/>
    <n v="35"/>
    <n v="14.507523809523807"/>
  </r>
  <r>
    <n v="70357"/>
    <s v="070357-URUACHI"/>
    <n v="70357"/>
    <x v="9"/>
    <s v="Uruachi"/>
    <n v="3868.3614883422797"/>
    <n v="27.869792"/>
    <n v="-108.217009"/>
    <n v="33300"/>
    <s v="Satelital"/>
    <s v="MBB"/>
    <n v="311"/>
    <n v="23.594809523809523"/>
  </r>
  <r>
    <n v="70358"/>
    <s v="070358-CAPURACHIC"/>
    <n v="70358"/>
    <x v="9"/>
    <s v="Carichi"/>
    <n v="3004.6713595390293"/>
    <n v="27.914128999999999"/>
    <n v="-107.06413000000001"/>
    <n v="33295"/>
    <s v="Satelital"/>
    <s v="MBB"/>
    <n v="47"/>
    <n v="9.4886190476190482"/>
  </r>
  <r>
    <n v="70361"/>
    <s v="070361-EL-PESCADOR"/>
    <n v="70361"/>
    <x v="9"/>
    <s v="San Francisco de Conchos"/>
    <n v="2152.9715796709102"/>
    <n v="27.58549"/>
    <n v="-105.33280000000001"/>
    <n v="33680"/>
    <s v="MW"/>
    <s v="MBB"/>
    <n v="37"/>
    <n v="14.765809523809525"/>
  </r>
  <r>
    <n v="70362"/>
    <s v="070362-PACHERAS"/>
    <n v="70362"/>
    <x v="9"/>
    <s v="Guerrero"/>
    <n v="2982.1031419634778"/>
    <n v="28.28049"/>
    <n v="-107.40527"/>
    <n v="31693"/>
    <s v="Satelital"/>
    <s v="MBB"/>
    <n v="50"/>
    <n v="14.701238095238097"/>
  </r>
  <r>
    <n v="70363"/>
    <s v="070363-LEONA-VICARIO"/>
    <n v="70363"/>
    <x v="9"/>
    <s v="Casas Grandes"/>
    <n v="2683.7922461032881"/>
    <n v="30.524842199999998"/>
    <n v="-107.92705050000001"/>
    <n v="31851"/>
    <s v="Satelital"/>
    <s v="MBB"/>
    <n v="45"/>
    <n v="11.220952380952381"/>
  </r>
  <r>
    <n v="70364"/>
    <s v="070364-SOTO-MAYNEZ-IIR"/>
    <n v="70364"/>
    <x v="9"/>
    <s v="Namiquipa"/>
    <n v="2841.032820701595"/>
    <n v="29.031359999999999"/>
    <n v="-107.47141999999999"/>
    <n v="31963"/>
    <s v="FO"/>
    <s v="MBB"/>
    <n v="67"/>
    <n v="22.428619047619044"/>
  </r>
  <r>
    <n v="70366"/>
    <s v="070366-SAN-LUCAS"/>
    <n v="70366"/>
    <x v="9"/>
    <s v="Meoqui"/>
    <n v="3217.9600268895529"/>
    <n v="28.324549999999999"/>
    <n v="-105.54509"/>
    <n v="33136"/>
    <s v="FO"/>
    <s v="MBB"/>
    <n v="51"/>
    <n v="11.083523809523809"/>
  </r>
  <r>
    <n v="70367"/>
    <s v="070367-CARVAJAL"/>
    <n v="70367"/>
    <x v="9"/>
    <s v="Buenaventura"/>
    <n v="3113.47813153267"/>
    <n v="29.923359999999999"/>
    <n v="-107.51316"/>
    <n v="31891"/>
    <s v="Satelital"/>
    <s v="MBB"/>
    <n v="19"/>
    <n v="10.261904761904761"/>
  </r>
  <r>
    <n v="70368"/>
    <s v="070368-SALAICES"/>
    <n v="70368"/>
    <x v="9"/>
    <s v="Lopez"/>
    <n v="3467.676923751832"/>
    <n v="27.039000000000001"/>
    <n v="-105.24151999999999"/>
    <n v="33945"/>
    <s v="Satelital"/>
    <s v="MBB"/>
    <n v="10"/>
    <n v="12.314238095238096"/>
  </r>
  <r>
    <n v="70369"/>
    <s v="070369-TRIOS"/>
    <n v="70369"/>
    <x v="9"/>
    <s v="Ascension"/>
    <n v="3308.1234550476102"/>
    <n v="31.467071099999998"/>
    <n v="-107.5990697"/>
    <n v="31831"/>
    <s v="FO"/>
    <s v="MBB"/>
    <n v="17"/>
    <n v="23.886428571428574"/>
  </r>
  <r>
    <n v="70370"/>
    <s v="070370-BASUCHIL"/>
    <n v="70370"/>
    <x v="9"/>
    <s v="Guerrero"/>
    <n v="3481.0419826507577"/>
    <n v="28.53941"/>
    <n v="-107.46814999999999"/>
    <n v="31687"/>
    <s v="MW"/>
    <s v="MBB"/>
    <n v="638"/>
    <n v="10.867809523809523"/>
  </r>
  <r>
    <n v="70371"/>
    <s v="070371-ORRANTENO"/>
    <n v="70371"/>
    <x v="9"/>
    <s v="Saucillo"/>
    <n v="4171.7917122840881"/>
    <n v="28.177910000000001"/>
    <n v="-105.33821"/>
    <n v="33633"/>
    <s v="FO"/>
    <s v="MBB"/>
    <n v="54"/>
    <n v="14.460476190476189"/>
  </r>
  <r>
    <n v="70372"/>
    <s v="070372-JULIMES"/>
    <n v="70372"/>
    <x v="9"/>
    <s v="Julimes"/>
    <n v="5051.7525281906101"/>
    <n v="28.421800000000001"/>
    <n v="-105.42702"/>
    <n v="32950"/>
    <s v="FO"/>
    <s v="MBB"/>
    <n v="85"/>
    <n v="16.784571428571429"/>
  </r>
  <r>
    <n v="70373"/>
    <s v="070373-TERRAZAS"/>
    <n v="70373"/>
    <x v="9"/>
    <s v="Chihuahua"/>
    <n v="17257.297048091888"/>
    <n v="28.967739999999999"/>
    <n v="-106.23220999999999"/>
    <n v="31626"/>
    <s v="MW"/>
    <s v="MBB"/>
    <n v="269"/>
    <n v="13.256761904761904"/>
  </r>
  <r>
    <n v="70375"/>
    <s v="070375-CONCHOS"/>
    <n v="70375"/>
    <x v="9"/>
    <s v="Saucillo"/>
    <n v="4967.605393528941"/>
    <n v="27.971599999999999"/>
    <n v="-105.28966"/>
    <n v="33644"/>
    <s v="FO"/>
    <s v="MBB"/>
    <n v="75"/>
    <n v="21.337095238095241"/>
  </r>
  <r>
    <n v="70376"/>
    <s v="070376-TEMORIS"/>
    <n v="70376"/>
    <x v="9"/>
    <s v="Guazapares"/>
    <n v="6198.62255859375"/>
    <n v="27.277778000000001"/>
    <n v="-108.27888900000001"/>
    <n v="33380"/>
    <s v="Satelital"/>
    <s v="MBB"/>
    <n v="497"/>
    <n v="2.9098571428571427"/>
  </r>
  <r>
    <n v="70377"/>
    <s v="070377-FEDOR"/>
    <n v="70377"/>
    <x v="9"/>
    <s v="Cuauhtemoc"/>
    <n v="6621.5613412261091"/>
    <n v="28.743210000000001"/>
    <n v="-106.90703999999999"/>
    <n v="31610"/>
    <s v="FO"/>
    <s v="MBB"/>
    <n v="147"/>
    <n v="10.997857142857143"/>
  </r>
  <r>
    <n v="70378"/>
    <s v="070378-LA-JUNTA"/>
    <n v="70378"/>
    <x v="9"/>
    <s v="Guerrero"/>
    <n v="7136.4673975705991"/>
    <n v="28.478190000000001"/>
    <n v="-107.31195"/>
    <n v="31693"/>
    <s v="FO"/>
    <s v="MBB"/>
    <n v="446"/>
    <n v="6.4781428571428563"/>
  </r>
  <r>
    <n v="70379"/>
    <s v="070379-ASCENCION"/>
    <n v="70379"/>
    <x v="9"/>
    <s v="Ascension"/>
    <n v="6359.4465408325195"/>
    <n v="31.092690000000001"/>
    <n v="-107.99907"/>
    <n v="31820"/>
    <s v="Satelital"/>
    <s v="MBB"/>
    <n v="303"/>
    <n v="13.83952380952381"/>
  </r>
  <r>
    <n v="70380"/>
    <s v="070380-EL-TERRERO"/>
    <n v="70380"/>
    <x v="9"/>
    <s v="Namiquipa"/>
    <n v="6890.5193519592249"/>
    <n v="29.176490000000001"/>
    <n v="-107.35711000000001"/>
    <n v="31964"/>
    <s v="Satelital"/>
    <s v="MBB"/>
    <n v="75"/>
    <n v="9.0484285714285715"/>
  </r>
  <r>
    <n v="70381"/>
    <s v="070381-CASETA-CAMARGO"/>
    <n v="70381"/>
    <x v="9"/>
    <s v="Camargo"/>
    <n v="9462.0682452917099"/>
    <n v="27.746400000000001"/>
    <n v="-105.19067"/>
    <n v="33601"/>
    <s v="FO"/>
    <s v="MBB"/>
    <n v="42"/>
    <n v="12.722571428571428"/>
  </r>
  <r>
    <n v="70384"/>
    <s v="070384-VALLECILLO"/>
    <n v="70384"/>
    <x v="9"/>
    <s v="Santa Isabel"/>
    <n v="5152.9644141495191"/>
    <n v="28.415690000000001"/>
    <n v="-106.26219"/>
    <n v="33274"/>
    <s v="FO"/>
    <s v="MBB"/>
    <n v="174"/>
    <n v="8.485714285714284"/>
  </r>
  <r>
    <n v="70386"/>
    <s v="070386-BEATRIZ"/>
    <n v="70386"/>
    <x v="9"/>
    <s v="Camargo"/>
    <n v="9723.4813698530197"/>
    <n v="27.419689999999999"/>
    <n v="-104.95968000000001"/>
    <n v="33605"/>
    <s v="MW"/>
    <s v="MBB"/>
    <n v="52"/>
    <n v="13.68852380952381"/>
  </r>
  <r>
    <n v="70387"/>
    <s v="070387-LOMA-CHICA"/>
    <n v="70387"/>
    <x v="9"/>
    <s v="Delicias"/>
    <n v="7551.9783275127429"/>
    <n v="28.126919999999998"/>
    <n v="-105.36181999999999"/>
    <n v="33105"/>
    <s v="FO"/>
    <s v="MBB"/>
    <n v="22"/>
    <n v="7.9950952380952387"/>
  </r>
  <r>
    <n v="70391"/>
    <s v="070391-EL-QUELITE"/>
    <n v="70391"/>
    <x v="9"/>
    <s v="Delicias"/>
    <n v="12309.358105540281"/>
    <n v="28.210153999999999"/>
    <n v="-105.379294"/>
    <n v="33100"/>
    <s v="FO"/>
    <s v="MBB"/>
    <n v="83"/>
    <n v="11.493714285714288"/>
  </r>
  <r>
    <n v="70392"/>
    <s v="070392-CIENEGA"/>
    <n v="70392"/>
    <x v="9"/>
    <s v="Cuauhtemoc"/>
    <n v="10715.849576652046"/>
    <n v="28.372350000000001"/>
    <n v="-107.05689"/>
    <n v="31604"/>
    <s v="FO"/>
    <s v="MBB"/>
    <n v="127"/>
    <n v="11.285761904761907"/>
  </r>
  <r>
    <n v="70395"/>
    <s v="070395-ALDAMA"/>
    <n v="70395"/>
    <x v="9"/>
    <s v="Ignacio Zaragoza"/>
    <n v="2770.361962437627"/>
    <n v="29.59675"/>
    <n v="-107.73180000000001"/>
    <n v="31927"/>
    <s v="Satelital"/>
    <s v="MBB"/>
    <n v="123"/>
    <n v="12.502238095238097"/>
  </r>
  <r>
    <n v="70396"/>
    <s v="070396-URIQUE"/>
    <n v="70396"/>
    <x v="9"/>
    <s v="Urique"/>
    <n v="4210.4972248077365"/>
    <n v="27.213422000000001"/>
    <n v="-107.917648"/>
    <n v="33420"/>
    <s v="Satelital"/>
    <s v="MBB"/>
    <n v="359"/>
    <n v="4.9424761904761905"/>
  </r>
  <r>
    <n v="70398"/>
    <s v="070398-CARICHI"/>
    <n v="70398"/>
    <x v="9"/>
    <s v="Carichi"/>
    <n v="4751.5281715393039"/>
    <n v="28.051622999999999"/>
    <n v="-107.019389"/>
    <n v="33281"/>
    <s v="MW"/>
    <s v="MBB"/>
    <n v="21"/>
    <n v="19.75690476190476"/>
  </r>
  <r>
    <n v="70399"/>
    <s v="070399-MESA-DEL-HURACAN"/>
    <n v="70399"/>
    <x v="9"/>
    <s v="Madera"/>
    <n v="4754.0670294761658"/>
    <n v="29.681930000000001"/>
    <n v="-108.27006"/>
    <n v="31956"/>
    <s v="Satelital"/>
    <s v="MBB"/>
    <n v="152"/>
    <n v="14.763666666666669"/>
  </r>
  <r>
    <n v="70400"/>
    <s v="070400-RANCHITO-DE-SAN-JUAN"/>
    <n v="70400"/>
    <x v="9"/>
    <s v="Balleza"/>
    <n v="6305.2067308425867"/>
    <n v="26.88589"/>
    <n v="-106.33239"/>
    <n v="33567"/>
    <s v="Satelital"/>
    <s v="MBB"/>
    <n v="290"/>
    <n v="8.7867142857142859"/>
  </r>
  <r>
    <n v="70402"/>
    <s v="070402-GUAZAPARES"/>
    <n v="70402"/>
    <x v="9"/>
    <s v="Guazapares"/>
    <n v="5830.6939659118598"/>
    <n v="27.408417"/>
    <n v="-108.06705599999999"/>
    <n v="33431"/>
    <s v="Satelital"/>
    <s v="MBB"/>
    <n v="769"/>
    <n v="8.3678571428571438"/>
  </r>
  <r>
    <n v="70403"/>
    <s v="070403-CEROCAHUI"/>
    <n v="70403"/>
    <x v="9"/>
    <s v="Urique"/>
    <n v="6442.6955022811853"/>
    <n v="27.294443999999999"/>
    <n v="-108.05333299999999"/>
    <n v="33421"/>
    <s v="Satelital"/>
    <s v="MBB"/>
    <n v="728"/>
    <n v="7.6783809523809525"/>
  </r>
  <r>
    <n v="70404"/>
    <s v="070404-HACIENDA-GIRALDA"/>
    <n v="70404"/>
    <x v="9"/>
    <s v="Juarez"/>
    <n v="1200.84311580658"/>
    <n v="31.699733999999999"/>
    <n v="-106.373257"/>
    <n v="32546"/>
    <s v="MW"/>
    <s v="MBB"/>
    <n v="220"/>
    <n v="5.5627619047619055"/>
  </r>
  <r>
    <n v="70407"/>
    <s v="070407-CUSIHUIRIACHI"/>
    <n v="70407"/>
    <x v="9"/>
    <s v="Cusihuiriachi"/>
    <n v="55.087506771087597"/>
    <n v="28.241111"/>
    <n v="-106.83666700000001"/>
    <n v="33240"/>
    <s v="Satelital"/>
    <s v="MBB"/>
    <n v="23"/>
    <n v="13.921857142857144"/>
  </r>
  <r>
    <n v="70408"/>
    <s v="070408-MORELOS"/>
    <n v="70408"/>
    <x v="9"/>
    <s v="Morelos"/>
    <n v="95.239725112915011"/>
    <n v="26.674444000000001"/>
    <n v="-107.67749999999999"/>
    <n v="33450"/>
    <s v="Satelital"/>
    <s v="MBB"/>
    <n v="712"/>
    <n v="0"/>
  </r>
  <r>
    <n v="70409"/>
    <s v="070409-ROSARIO"/>
    <n v="70409"/>
    <x v="9"/>
    <s v="Rosario"/>
    <n v="931.5904612541201"/>
    <n v="27.319444000000001"/>
    <n v="-106.296666"/>
    <n v="33530"/>
    <s v="Satelital"/>
    <s v="MBB"/>
    <n v="101"/>
    <n v="21.009285714285713"/>
  </r>
  <r>
    <n v="70410"/>
    <s v="070410-AGRICOLA-FRANCISCO-VILLA"/>
    <n v="70410"/>
    <x v="9"/>
    <s v="Chihuahua"/>
    <n v="2228.6074280738799"/>
    <n v="28.788577"/>
    <n v="-106.14865899999999"/>
    <n v="31184"/>
    <s v="FO"/>
    <s v="MBB"/>
    <n v="705"/>
    <n v="12.368761904761906"/>
  </r>
  <r>
    <n v="70412"/>
    <s v="070412-ANTONIO-DE-DEZA-Y-ULLOA"/>
    <n v="70412"/>
    <x v="9"/>
    <s v="Chihuahua"/>
    <n v="19789.547026157383"/>
    <n v="28.637352230000001"/>
    <n v="-106.08914421999999"/>
    <n v="31204"/>
    <s v="FO"/>
    <s v="MBB"/>
    <n v="196"/>
    <n v="11.881952380952381"/>
  </r>
  <r>
    <n v="70413"/>
    <s v="070413-PLAZA-BALDERAS"/>
    <n v="70413"/>
    <x v="9"/>
    <s v="Juarez"/>
    <n v="9922.4929480552601"/>
    <n v="31.740411099999999"/>
    <n v="-106.4835138"/>
    <n v="32000"/>
    <s v="FO"/>
    <s v="MBB"/>
    <n v="110"/>
    <n v="12.036476190476192"/>
  </r>
  <r>
    <n v="70414"/>
    <s v="070414-LOMA-BLANCA"/>
    <n v="70414"/>
    <x v="9"/>
    <s v="Juarez"/>
    <n v="6627.6917209625299"/>
    <n v="31.583490999999999"/>
    <n v="-106.333124"/>
    <n v="32575"/>
    <s v="FO"/>
    <s v="MBB"/>
    <n v="496"/>
    <n v="10.982476190476191"/>
  </r>
  <r>
    <n v="70416"/>
    <s v="070416-LOS-SOLES"/>
    <n v="70416"/>
    <x v="9"/>
    <s v="Juarez"/>
    <n v="11915.210448741918"/>
    <n v="31.586306"/>
    <n v="-106.413556"/>
    <n v="32576"/>
    <s v="FO"/>
    <s v="MBB"/>
    <n v="530"/>
    <n v="10.680809523809526"/>
  </r>
  <r>
    <n v="70417"/>
    <s v="070417-PEDREGAL-SAN-ISIDRO"/>
    <n v="70417"/>
    <x v="9"/>
    <s v="Juarez"/>
    <n v="3040.1979718208286"/>
    <n v="31.537921999999998"/>
    <n v="-106.386222"/>
    <n v="32575"/>
    <s v="FO"/>
    <s v="MBB"/>
    <n v="0"/>
    <n v="0"/>
  </r>
  <r>
    <n v="70418"/>
    <s v="070418-PLAN-DE-AYALA"/>
    <n v="70418"/>
    <x v="9"/>
    <s v="Allende"/>
    <n v="220.39717179536811"/>
    <n v="27.313110000000002"/>
    <n v="-105.19246"/>
    <n v="33930"/>
    <s v="Satelital"/>
    <s v="MBB"/>
    <n v="0"/>
    <n v="0"/>
  </r>
  <r>
    <n v="70419"/>
    <s v="070419-BAQUIRIACHI"/>
    <n v="70419"/>
    <x v="9"/>
    <s v="Balleza"/>
    <n v="554.93743554700222"/>
    <n v="26.957380000000001"/>
    <n v="-106.62509"/>
    <n v="33566"/>
    <s v="Satelital"/>
    <s v="MBB"/>
    <n v="53"/>
    <n v="14.62695238095238"/>
  </r>
  <r>
    <n v="70420"/>
    <s v="070420-MESA-DE-LA-YERBABUENA"/>
    <n v="70420"/>
    <x v="9"/>
    <s v="Batopilas"/>
    <n v="933.37944984436103"/>
    <n v="27.105409999999999"/>
    <n v="-107.66488"/>
    <n v="33410"/>
    <s v="Satelital"/>
    <s v="MBB"/>
    <n v="178"/>
    <n v="16.630095238095237"/>
  </r>
  <r>
    <n v="70423"/>
    <s v="070423-YEPACHIC"/>
    <n v="70423"/>
    <x v="9"/>
    <s v="Temosachic"/>
    <n v="826.80191516876198"/>
    <n v="28.426829999999999"/>
    <n v="-108.37719800000001"/>
    <n v="31987"/>
    <s v="Satelital"/>
    <s v="MBB"/>
    <n v="281"/>
    <n v="30.196499999999997"/>
  </r>
  <r>
    <n v="70427"/>
    <s v="070427-GUADALUPE"/>
    <n v="70427"/>
    <x v="9"/>
    <s v="Guadalupe"/>
    <n v="1442.0161677598949"/>
    <n v="31.389099999999999"/>
    <n v="-106.103945"/>
    <n v="32740"/>
    <s v="FO"/>
    <s v="MBB"/>
    <n v="0"/>
    <n v="0"/>
  </r>
  <r>
    <n v="70432"/>
    <s v="070432-SANTIAGO-DE-COYAME"/>
    <n v="70432"/>
    <x v="9"/>
    <s v="Coyame del Sotol"/>
    <n v="1067.5942302942276"/>
    <n v="29.459257000000001"/>
    <n v="-105.09228179999999"/>
    <n v="32850"/>
    <s v="Satelital"/>
    <s v="MBB"/>
    <n v="50"/>
    <n v="20.755190476190478"/>
  </r>
  <r>
    <n v="70434"/>
    <s v="070434-CHINIPAS-DE-ALMADA"/>
    <n v="70434"/>
    <x v="9"/>
    <s v="Chinipas"/>
    <n v="6373.5252456665003"/>
    <n v="27.393630000000002"/>
    <n v="-108.53863699999999"/>
    <n v="33360"/>
    <s v="Satelital"/>
    <s v="MBB"/>
    <n v="88"/>
    <n v="29.271428571428576"/>
  </r>
  <r>
    <n v="70436"/>
    <s v="070436-EL-VERGEL"/>
    <n v="70436"/>
    <x v="9"/>
    <s v="Balleza"/>
    <n v="4422.8387966156006"/>
    <n v="26.476139"/>
    <n v="-106.38845999999999"/>
    <n v="33570"/>
    <s v="Satelital"/>
    <s v="MBB"/>
    <n v="75"/>
    <n v="19.972714285714286"/>
  </r>
  <r>
    <n v="70437"/>
    <s v="070437-CERRO-PRIETO"/>
    <n v="70437"/>
    <x v="9"/>
    <s v="Cusihuiriachi"/>
    <n v="508.36611202580002"/>
    <n v="28.188888890000001"/>
    <n v="-107.10055556"/>
    <n v="33253"/>
    <s v="Satelital"/>
    <s v="MBB"/>
    <n v="25"/>
    <n v="28.18542857142857"/>
  </r>
  <r>
    <n v="70438"/>
    <s v="070438-TOMOCHI"/>
    <n v="70438"/>
    <x v="9"/>
    <s v="Guerrero"/>
    <n v="560.33331799507141"/>
    <n v="28.353840000000002"/>
    <n v="-107.84780600000001"/>
    <n v="31697"/>
    <s v="Satelital"/>
    <s v="MBB"/>
    <n v="167"/>
    <n v="19.139238095238095"/>
  </r>
  <r>
    <n v="70494"/>
    <s v="070494-LA-CATEDRAL"/>
    <n v="70494"/>
    <x v="9"/>
    <s v="Guadalupe y Calvo"/>
    <n v="295.79042759048627"/>
    <n v="26.213657449999999"/>
    <n v="-106.58310753000001"/>
    <n v="33493"/>
    <s v="Satelital"/>
    <s v="MBB"/>
    <n v="248"/>
    <n v="14.785190476190476"/>
  </r>
  <r>
    <n v="70504"/>
    <s v="070504-HUEJOTITAN"/>
    <n v="70504"/>
    <x v="9"/>
    <s v="Huejotitan"/>
    <n v="47.239059206098396"/>
    <n v="27.056899999999999"/>
    <n v="-106.1784"/>
    <n v="33540"/>
    <s v="Satelital"/>
    <s v="MBB"/>
    <n v="45"/>
    <n v="49.830904761904762"/>
  </r>
  <r>
    <n v="70508"/>
    <s v="070508-TURUACHI"/>
    <n v="70508"/>
    <x v="9"/>
    <s v="Guadalupe y Calvo"/>
    <n v="1442.3251355062221"/>
    <n v="26.129614"/>
    <n v="-106.70489000000001"/>
    <n v="33490"/>
    <s v="Satelital"/>
    <s v="MBB"/>
    <n v="624"/>
    <n v="13.583333333333334"/>
  </r>
  <r>
    <n v="70510"/>
    <s v="070510-HUAJUMAR-SAN-ISIDRO-HUAJUMAR"/>
    <n v="70510"/>
    <x v="9"/>
    <s v="Ocampo"/>
    <n v="1199.5213165883895"/>
    <n v="28.190681000000001"/>
    <n v="-108.280759"/>
    <n v="33324"/>
    <s v="Satelital"/>
    <s v="MBB"/>
    <n v="255"/>
    <n v="15.571380952380951"/>
  </r>
  <r>
    <n v="70511"/>
    <s v="070511-MESA-DE-SAN-RAFAEL"/>
    <n v="70511"/>
    <x v="9"/>
    <s v="Guadalupe y Calvo"/>
    <n v="1989.742251885129"/>
    <n v="25.778718999999999"/>
    <n v="-106.65387699999999"/>
    <n v="33495"/>
    <s v="Satelital"/>
    <s v="MBB"/>
    <n v="702"/>
    <n v="3.4522380952380955"/>
  </r>
  <r>
    <n v="70512"/>
    <s v="070512-MAGUARICHI"/>
    <n v="70512"/>
    <x v="9"/>
    <s v="Maguarichi"/>
    <n v="1173.9444823265069"/>
    <n v="27.858722"/>
    <n v="-107.99418799999999"/>
    <n v="33370"/>
    <s v="Satelital"/>
    <s v="MBB"/>
    <n v="18"/>
    <n v="23.573428571428568"/>
  </r>
  <r>
    <n v="70531"/>
    <s v="070531-CHOPEQUE"/>
    <n v="70531"/>
    <x v="9"/>
    <s v="Cusihuiriachi"/>
    <n v="1041.6192076206157"/>
    <n v="28.260601999999999"/>
    <n v="-107.168544"/>
    <n v="33251"/>
    <s v="Satelital"/>
    <s v="MBB"/>
    <n v="51"/>
    <n v="26.236761904761909"/>
  </r>
  <r>
    <n v="70532"/>
    <s v="070532-CUATRO-CAMINOS"/>
    <n v="70532"/>
    <x v="9"/>
    <s v="Guadalupe y Calvo"/>
    <n v="2815.5247139690732"/>
    <n v="25.748849"/>
    <n v="-106.81402"/>
    <n v="33474"/>
    <s v="Satelital"/>
    <s v="MBB"/>
    <n v="105"/>
    <n v="20.433857142857143"/>
  </r>
  <r>
    <n v="70536"/>
    <s v="070536-LAGUNA-DE-ZAPOPAN"/>
    <n v="70536"/>
    <x v="9"/>
    <s v="Juarez"/>
    <n v="10306.401432991031"/>
    <n v="31.742999999999999"/>
    <n v="-106.42188899999999"/>
    <n v="32410"/>
    <s v="FO"/>
    <s v="MBB"/>
    <n v="0"/>
    <n v="0"/>
  </r>
  <r>
    <n v="70537"/>
    <s v="070537-JOSE-CONTRERAS-AGUILERA"/>
    <n v="70537"/>
    <x v="9"/>
    <s v="Juarez"/>
    <n v="6436.2384362220801"/>
    <n v="31.58953854"/>
    <n v="-106.3688533"/>
    <n v="32575"/>
    <s v="FO"/>
    <s v="MBB"/>
    <n v="461"/>
    <n v="6.6543809523809534"/>
  </r>
  <r>
    <n v="70538"/>
    <s v="070538-CUAUTHEMOC"/>
    <n v="70538"/>
    <x v="9"/>
    <s v="Ojinaga"/>
    <n v="13541.95278388262"/>
    <n v="29.557686799999999"/>
    <n v="-104.4259551"/>
    <n v="32885"/>
    <s v="Satelital"/>
    <s v="MBB"/>
    <n v="833"/>
    <n v="14.936047619047619"/>
  </r>
  <r>
    <n v="70545"/>
    <s v="070545-POLICLINICA"/>
    <n v="70545"/>
    <x v="9"/>
    <s v="Juarez"/>
    <n v="7893.6890959739594"/>
    <n v="31.721450000000001"/>
    <n v="-106.435286111111"/>
    <n v="32370"/>
    <s v="Satelital"/>
    <s v="MBB"/>
    <n v="53"/>
    <n v="12.752952380952379"/>
  </r>
  <r>
    <n v="70546"/>
    <s v="070546-VALLE-DEL-CEDRO"/>
    <n v="70546"/>
    <x v="9"/>
    <s v="Juarez"/>
    <n v="25681.80423212051"/>
    <n v="31.642512849999999"/>
    <n v="-106.38683578"/>
    <n v="32573"/>
    <s v="FO"/>
    <s v="MBB"/>
    <n v="881"/>
    <n v="4.8100476190476185"/>
  </r>
  <r>
    <n v="70548"/>
    <s v="070548-FRANCISCO-BOCANEGRA"/>
    <n v="70548"/>
    <x v="9"/>
    <s v="Juarez"/>
    <n v="15958.784012317659"/>
    <n v="31.611025999999999"/>
    <n v="-106.372956"/>
    <n v="32575"/>
    <s v="FO"/>
    <s v="MBB"/>
    <n v="252"/>
    <n v="6.1089523809523802"/>
  </r>
  <r>
    <n v="70551"/>
    <s v="070551-MIGUEL-AUZA"/>
    <n v="70551"/>
    <x v="9"/>
    <s v="Juarez"/>
    <n v="14730.876819610601"/>
    <n v="31.707146999999999"/>
    <n v="-106.46495400000001"/>
    <n v="32260"/>
    <s v="FO"/>
    <s v="MBB"/>
    <n v="218"/>
    <n v="8.9117619047619048"/>
  </r>
  <r>
    <n v="70555"/>
    <s v="070555-LA-VELADORA"/>
    <n v="70555"/>
    <x v="9"/>
    <s v="Aquiles Serdan"/>
    <n v="1244.8045052289972"/>
    <n v="28.602738888888901"/>
    <n v="-105.93428611111101"/>
    <n v="31650"/>
    <s v="Satelital"/>
    <s v="MBB"/>
    <n v="305"/>
    <n v="9.0161428571428566"/>
  </r>
  <r>
    <n v="70556"/>
    <s v="070556-TOLENTINO"/>
    <n v="70556"/>
    <x v="9"/>
    <s v="Juarez"/>
    <n v="12952.666729927059"/>
    <n v="31.547777777777799"/>
    <n v="-106.37694444444401"/>
    <n v="32575"/>
    <s v="Satelital"/>
    <s v="MBB"/>
    <n v="822"/>
    <n v="7.0888095238095232"/>
  </r>
  <r>
    <n v="70565"/>
    <s v="070565-SANTA-GERTRUDIS"/>
    <n v="70565"/>
    <x v="9"/>
    <s v="Saucillo"/>
    <n v="870.06128728389706"/>
    <n v="27.7925"/>
    <n v="-105.711666666667"/>
    <n v="33647"/>
    <s v="Satelital"/>
    <s v="MBB"/>
    <n v="492"/>
    <n v="14.395380952380956"/>
  </r>
  <r>
    <n v="70567"/>
    <s v="070567-JILOTEPEC"/>
    <n v="70567"/>
    <x v="9"/>
    <s v="Juarez"/>
    <n v="15419.5072221756"/>
    <n v="31.664166666666699"/>
    <n v="-106.400833333333"/>
    <n v="32690"/>
    <s v="Satelital"/>
    <s v="MBB"/>
    <n v="376"/>
    <n v="11.921666666666669"/>
  </r>
  <r>
    <n v="70569"/>
    <s v="070569-PETATE"/>
    <n v="70569"/>
    <x v="9"/>
    <s v="Chihuahua"/>
    <n v="2281.2700022459057"/>
    <n v="28.671749999999999"/>
    <n v="-105.94627777780001"/>
    <n v="31385"/>
    <s v="Satelital"/>
    <s v="MBB"/>
    <n v="453"/>
    <n v="13.785761904761904"/>
  </r>
  <r>
    <n v="70570"/>
    <s v="070570-CASTILLO"/>
    <n v="70570"/>
    <x v="9"/>
    <s v="Chihuahua"/>
    <n v="4809.5702829360962"/>
    <n v="28.662766999999999"/>
    <n v="-106.02068300000001"/>
    <n v="31376"/>
    <s v="Satelital"/>
    <s v="MBB"/>
    <n v="227"/>
    <n v="9.8190952380952385"/>
  </r>
  <r>
    <n v="70571"/>
    <s v="070571-EL-JAGEY"/>
    <n v="70571"/>
    <x v="9"/>
    <s v="Aldama"/>
    <n v="1138.011932373048"/>
    <n v="28.7991305555556"/>
    <n v="-105.953869444444"/>
    <n v="32902"/>
    <s v="Satelital"/>
    <s v="MBB"/>
    <n v="31"/>
    <n v="13.940857142857142"/>
  </r>
  <r>
    <n v="70572"/>
    <s v="070572-ALMADA"/>
    <n v="70572"/>
    <x v="9"/>
    <s v="Chihuahua"/>
    <n v="3754.1277751922598"/>
    <n v="28.602222222222199"/>
    <n v="-106.07583333333299"/>
    <n v="31455"/>
    <s v="Satelital"/>
    <s v="MBB"/>
    <n v="213"/>
    <n v="13.744523809523811"/>
  </r>
  <r>
    <n v="71001"/>
    <s v="071001-MALECON"/>
    <n v="710321"/>
    <x v="9"/>
    <s v="Juarez"/>
    <n v="18264.24256944656"/>
    <n v="31.745232999999999"/>
    <n v="-106.483874"/>
    <n v="32000"/>
    <s v="FO"/>
    <s v="MBB"/>
    <n v="118"/>
    <n v="6.7322380952380945"/>
  </r>
  <r>
    <n v="71002"/>
    <s v="071002-PLAZA-DEL-RIO"/>
    <n v="710415"/>
    <x v="9"/>
    <s v="Juarez"/>
    <n v="13380.6800942421"/>
    <n v="31.749272999999999"/>
    <n v="-106.425922"/>
    <n v="32410"/>
    <s v="FO"/>
    <s v="MBB"/>
    <n v="618"/>
    <n v="3.4939523809523814"/>
  </r>
  <r>
    <n v="80001"/>
    <s v="080001-PENSADOR-MEXICANO"/>
    <n v="720704"/>
    <x v="10"/>
    <s v="Venustiano Carranza"/>
    <n v="28249.27665710447"/>
    <n v="19.44476667"/>
    <n v="-99.089583329999996"/>
    <n v="15430"/>
    <s v="FO"/>
    <s v="MBB"/>
    <n v="3237"/>
    <n v="4.4306190476190475"/>
  </r>
  <r>
    <n v="80002"/>
    <s v="080002-ALAMOS"/>
    <n v="720203"/>
    <x v="10"/>
    <s v="Benito Juarez"/>
    <n v="9402.7771911621003"/>
    <n v="19.399166999999998"/>
    <n v="-99.145278000000005"/>
    <n v="3400"/>
    <s v="FO"/>
    <s v="MBB"/>
    <n v="765"/>
    <n v="10.340190476190475"/>
  </r>
  <r>
    <n v="80003"/>
    <s v="080003-INDIOS-VERDES"/>
    <n v="721205"/>
    <x v="10"/>
    <s v="Gustavo A. Madero"/>
    <n v="7283.7838973999096"/>
    <n v="19.500990000000002"/>
    <n v="-99.118402000000003"/>
    <n v="7369"/>
    <s v="FO"/>
    <s v="MBB"/>
    <n v="2234"/>
    <n v="8.1927142857142865"/>
  </r>
  <r>
    <n v="80004"/>
    <s v="080004-AMORES"/>
    <n v="720210"/>
    <x v="10"/>
    <s v="Benito Juarez"/>
    <n v="13456.63318538665"/>
    <n v="19.373999999999999"/>
    <n v="-99.171861000000007"/>
    <n v="3104"/>
    <s v="FO"/>
    <s v="MBB"/>
    <n v="1544"/>
    <n v="7.113666666666667"/>
  </r>
  <r>
    <n v="80005"/>
    <s v="080005-PCS-1"/>
    <n v="80005"/>
    <x v="10"/>
    <s v="Venustiano Carranza"/>
    <n v="23888.671684265119"/>
    <n v="19.418433329999999"/>
    <n v="-99.110363890000002"/>
    <n v="15900"/>
    <s v="MW"/>
    <s v="MBB"/>
    <n v="1037"/>
    <n v="6.3711428571428579"/>
  </r>
  <r>
    <n v="80006"/>
    <s v="080006-SEVILLA"/>
    <n v="722100"/>
    <x v="10"/>
    <s v="Cuauhtemoc"/>
    <n v="7240.1114859580903"/>
    <n v="19.427277799999999"/>
    <n v="-99.171305599999997"/>
    <n v="6500"/>
    <s v="FO"/>
    <s v="MBB"/>
    <n v="818"/>
    <n v="9.1726190476190474"/>
  </r>
  <r>
    <n v="80007"/>
    <s v="080007-VIADUCTO-TLALPAN"/>
    <n v="720805"/>
    <x v="10"/>
    <s v="Tlalpan"/>
    <n v="18659.219071388252"/>
    <n v="19.285611100000001"/>
    <n v="-99.162361099999998"/>
    <n v="14080"/>
    <s v="FO"/>
    <s v="MBB"/>
    <n v="1051"/>
    <n v="7.1249047619047632"/>
  </r>
  <r>
    <n v="80009"/>
    <s v="080009-SOR-JUANA-NEZA-8"/>
    <n v="722002"/>
    <x v="10"/>
    <s v="Iztapalapa"/>
    <n v="48130.493518829411"/>
    <n v="19.387222000000001"/>
    <n v="-99.028638999999998"/>
    <n v="9100"/>
    <s v="FO"/>
    <s v="MBB"/>
    <n v="2870"/>
    <n v="4.3158095238095244"/>
  </r>
  <r>
    <n v="80010"/>
    <s v="080010-CASETA-CUERNAVACA-REPET"/>
    <n v="80010"/>
    <x v="10"/>
    <s v="Tlalpan"/>
    <n v="3215.4244537353543"/>
    <n v="19.245666700000001"/>
    <n v="-99.152000000000001"/>
    <n v="14479"/>
    <s v="MW"/>
    <s v="MBB"/>
    <n v="591"/>
    <n v="12.768095238095238"/>
  </r>
  <r>
    <n v="80011"/>
    <s v="080011-TITLA"/>
    <n v="722305"/>
    <x v="10"/>
    <s v="Iztapalapa"/>
    <n v="17354.35543060302"/>
    <n v="19.351666999999999"/>
    <n v="-99.094170000000005"/>
    <n v="9829"/>
    <s v="FO"/>
    <s v="MBB"/>
    <n v="1101"/>
    <n v="8.8993333333333329"/>
  </r>
  <r>
    <n v="80012"/>
    <s v="080012-FUENTES-BROTANTES"/>
    <n v="722501"/>
    <x v="10"/>
    <s v="Tlalpan"/>
    <n v="11224.358539581299"/>
    <n v="19.287929999999999"/>
    <n v="-99.181700000000006"/>
    <n v="14250"/>
    <s v="FO"/>
    <s v="MBB"/>
    <n v="773"/>
    <n v="14.389142857142856"/>
  </r>
  <r>
    <n v="80013"/>
    <s v="080013-IZTAPALAPA"/>
    <n v="722306"/>
    <x v="10"/>
    <s v="Iztapalapa"/>
    <n v="29582.119245529149"/>
    <n v="19.348222199999999"/>
    <n v="-99.061083300000007"/>
    <n v="9260"/>
    <s v="FO"/>
    <s v="MBB"/>
    <n v="3631"/>
    <n v="8.5188571428571436"/>
  </r>
  <r>
    <n v="80014"/>
    <s v="080014-JARDINES-DE-LA-MONTANA"/>
    <n v="722500"/>
    <x v="10"/>
    <s v="Alvaro Obregon"/>
    <n v="30910.316572189346"/>
    <n v="19.3163333"/>
    <n v="-99.211972200000005"/>
    <n v="1900"/>
    <s v="FO"/>
    <s v="MBB"/>
    <n v="332"/>
    <n v="12.931095238095239"/>
  </r>
  <r>
    <n v="80016"/>
    <s v="080016-GUERRA-REFORMA"/>
    <n v="722300"/>
    <x v="10"/>
    <s v="Iztapalapa"/>
    <n v="29488.33467197424"/>
    <n v="19.381110100000001"/>
    <n v="-99.069300999999996"/>
    <n v="9310"/>
    <s v="FO"/>
    <s v="MBB"/>
    <n v="2272"/>
    <n v="4.8746190476190474"/>
  </r>
  <r>
    <n v="80017"/>
    <s v="080017-ANTONIO-CASO"/>
    <n v="722105"/>
    <x v="10"/>
    <s v="Cuauhtemoc"/>
    <n v="11155.80312108993"/>
    <n v="19.4345"/>
    <n v="-99.158698999999999"/>
    <n v="6470"/>
    <s v="FO"/>
    <s v="MBB"/>
    <n v="1777"/>
    <n v="5.5645714285714281"/>
  </r>
  <r>
    <n v="80018"/>
    <s v="080018-TACUBAYA"/>
    <n v="722107"/>
    <x v="10"/>
    <s v="Miguel Hidalgo"/>
    <n v="11602.29459190369"/>
    <n v="19.3986111"/>
    <n v="-99.183361099999999"/>
    <n v="11800"/>
    <s v="FO"/>
    <s v="MBB"/>
    <n v="2351"/>
    <n v="3.8477142857142854"/>
  </r>
  <r>
    <n v="80019"/>
    <s v="080019-TAXQUENA"/>
    <n v="722307"/>
    <x v="10"/>
    <s v="Coyoacan"/>
    <n v="14762.01450920105"/>
    <n v="19.3535833"/>
    <n v="-99.128638899999999"/>
    <n v="4230"/>
    <s v="FO"/>
    <s v="MBB"/>
    <n v="656"/>
    <n v="8.7386190476190482"/>
  </r>
  <r>
    <n v="80020"/>
    <s v="080020-TEZONTLE"/>
    <n v="721403"/>
    <x v="10"/>
    <s v="Iztacalco"/>
    <n v="20510.961614608757"/>
    <n v="19.380888899999999"/>
    <n v="-99.095555599999997"/>
    <n v="8040"/>
    <s v="FO"/>
    <s v="MBB"/>
    <n v="1849"/>
    <n v="5.4952380952380944"/>
  </r>
  <r>
    <n v="80021"/>
    <s v="080021-TLAHUAC"/>
    <n v="80021"/>
    <x v="10"/>
    <s v="Tlahuac"/>
    <n v="31602.63089323046"/>
    <n v="19.301472199999999"/>
    <n v="-99.018527800000001"/>
    <n v="13419"/>
    <s v="FO"/>
    <s v="MBB"/>
    <n v="2742"/>
    <n v="3.1186190476190476"/>
  </r>
  <r>
    <n v="80022"/>
    <s v="080022-BARRANCA"/>
    <n v="720205"/>
    <x v="10"/>
    <s v="Benito Juarez"/>
    <n v="16693.245849609382"/>
    <n v="19.363039000000001"/>
    <n v="-99.181711000000007"/>
    <n v="3940"/>
    <s v="FO"/>
    <s v="MBB"/>
    <n v="2304"/>
    <n v="4.992857142857142"/>
  </r>
  <r>
    <n v="80023"/>
    <s v="080023-XOCHIMILCO"/>
    <n v="720900"/>
    <x v="10"/>
    <s v="Xochimilco"/>
    <n v="25533.804748535171"/>
    <n v="19.26205556"/>
    <n v="-99.105094440000002"/>
    <n v="16070"/>
    <s v="FO"/>
    <s v="MBB"/>
    <n v="3343"/>
    <n v="3.4994761904761904"/>
  </r>
  <r>
    <n v="80024"/>
    <s v="080024-LEONES-II"/>
    <n v="720705"/>
    <x v="10"/>
    <s v="Cuauhtemoc"/>
    <n v="13319.18791341782"/>
    <n v="19.45778001"/>
    <n v="-99.127364259999993"/>
    <n v="6240"/>
    <s v="FO"/>
    <s v="MBB"/>
    <n v="1098"/>
    <n v="14.712142857142856"/>
  </r>
  <r>
    <n v="80025"/>
    <s v="080025-ESTADIO-AZTECA"/>
    <n v="720801"/>
    <x v="10"/>
    <s v="Coyoacan"/>
    <n v="16726.594562530518"/>
    <n v="19.31193056"/>
    <n v="-99.151700000000005"/>
    <n v="4600"/>
    <s v="FO"/>
    <s v="MBB"/>
    <n v="2931"/>
    <n v="6.830285714285715"/>
  </r>
  <r>
    <n v="80026"/>
    <s v="080026-MIXCOAC"/>
    <n v="721511"/>
    <x v="10"/>
    <s v="Benito Juarez"/>
    <n v="15679.86625289917"/>
    <n v="19.376527800000002"/>
    <n v="-99.187361100000004"/>
    <n v="3730"/>
    <s v="FO"/>
    <s v="MBB"/>
    <n v="2063"/>
    <n v="6.1084761904761899"/>
  </r>
  <r>
    <n v="80028"/>
    <s v="080028-PEMEX-II"/>
    <n v="720300"/>
    <x v="10"/>
    <s v="Miguel Hidalgo"/>
    <n v="7650.3123703002811"/>
    <n v="19.446000000000002"/>
    <n v="-99.175861100000006"/>
    <n v="11320"/>
    <s v="FO"/>
    <s v="MBB"/>
    <n v="890"/>
    <n v="11.33114285714286"/>
  </r>
  <r>
    <n v="80029"/>
    <s v="080029-ALAMEDA"/>
    <n v="80029"/>
    <x v="10"/>
    <s v="Cuauhtemoc"/>
    <n v="17926.597606658928"/>
    <n v="19.434443999999999"/>
    <n v="-99.147221999999999"/>
    <n v="6050"/>
    <s v="MW"/>
    <s v="MBB"/>
    <n v="3501"/>
    <n v="2.4259642857142856"/>
  </r>
  <r>
    <n v="80030"/>
    <s v="080030-RESIDENCIAL-TLACOPAC"/>
    <n v="722201"/>
    <x v="10"/>
    <s v="Alvaro Obregon"/>
    <n v="5929.90455436707"/>
    <n v="19.355283329999999"/>
    <n v="-99.194022219999994"/>
    <n v="1040"/>
    <s v="FO"/>
    <s v="MBB"/>
    <n v="319"/>
    <n v="5.7385238095238096"/>
  </r>
  <r>
    <n v="80031"/>
    <s v="080031-FUENTES-I-I-PERISUR"/>
    <n v="722502"/>
    <x v="10"/>
    <s v="Coyoacan"/>
    <n v="25071.576582431819"/>
    <n v="19.306083000000001"/>
    <n v="-99.190167000000002"/>
    <n v="4530"/>
    <s v="FO"/>
    <s v="MBB"/>
    <n v="995"/>
    <n v="6.6983809523809521"/>
  </r>
  <r>
    <n v="80033"/>
    <s v="080033-TAXQUENA-MIRAMONTES"/>
    <n v="720806"/>
    <x v="10"/>
    <s v="Coyoacan"/>
    <n v="13022.94682788848"/>
    <n v="19.344249999999999"/>
    <n v="-99.133499999999998"/>
    <n v="4200"/>
    <s v="FO"/>
    <s v="MBB"/>
    <n v="975"/>
    <n v="9.4209047619047617"/>
  </r>
  <r>
    <n v="80034"/>
    <s v="080034-ANTIGO"/>
    <n v="80034"/>
    <x v="10"/>
    <s v="Tlalpan"/>
    <n v="5250.5772752761841"/>
    <n v="19.211205"/>
    <n v="-99.155219000000002"/>
    <n v="14550"/>
    <s v="FO"/>
    <s v="MBB"/>
    <n v="1063"/>
    <n v="9.0960476190476189"/>
  </r>
  <r>
    <n v="80035"/>
    <s v="080035-BARRIO-DE-LA-CONCEPCION"/>
    <n v="720200"/>
    <x v="10"/>
    <s v="Coyoacan"/>
    <n v="9676.1792573928906"/>
    <n v="19.350805600000001"/>
    <n v="-99.151555599999995"/>
    <n v="4030"/>
    <s v="FO"/>
    <s v="MBB"/>
    <n v="424"/>
    <n v="12.065047619047618"/>
  </r>
  <r>
    <n v="80036"/>
    <s v="080036-SAN-AGUSTIN-DF4773"/>
    <n v="722211"/>
    <x v="10"/>
    <s v="Alvaro Obregon"/>
    <n v="21171.344631195061"/>
    <n v="19.342238900000002"/>
    <n v="-99.225972200000001"/>
    <n v="1700"/>
    <s v="FO"/>
    <s v="MBB"/>
    <n v="1220"/>
    <n v="10.784809523809525"/>
  </r>
  <r>
    <n v="80038"/>
    <s v="080038-POPOCATEPETL"/>
    <n v="720204"/>
    <x v="10"/>
    <s v="Benito Juarez"/>
    <n v="5580.5100402832049"/>
    <n v="19.364104999999999"/>
    <n v="-99.160893000000002"/>
    <n v="3310"/>
    <s v="FO"/>
    <s v="MBB"/>
    <n v="421"/>
    <n v="14.033428571428571"/>
  </r>
  <r>
    <n v="80039"/>
    <s v="080039-SAN-JERONIMO"/>
    <n v="722503"/>
    <x v="10"/>
    <s v="La Magdalena Contreras"/>
    <n v="17558.8158826828"/>
    <n v="19.321999999999999"/>
    <n v="-99.228777780000001"/>
    <n v="10200"/>
    <s v="FO"/>
    <s v="MBB"/>
    <n v="1009"/>
    <n v="6.0671904761904756"/>
  </r>
  <r>
    <n v="80040"/>
    <s v="080040-TRANSMISIONES"/>
    <n v="720902"/>
    <x v="10"/>
    <s v="Tlalpan"/>
    <n v="14026.580025672911"/>
    <n v="19.29092"/>
    <n v="-99.138720000000006"/>
    <n v="14376"/>
    <s v="FO"/>
    <s v="MBB"/>
    <n v="695"/>
    <n v="8.3532857142857146"/>
  </r>
  <r>
    <n v="80041"/>
    <s v="080041-LA-RAZA"/>
    <n v="721204"/>
    <x v="10"/>
    <s v="Cuauhtemoc"/>
    <n v="23867.203741550438"/>
    <n v="19.46332778"/>
    <n v="-99.146394439999995"/>
    <n v="6430"/>
    <s v="FO"/>
    <s v="MBB"/>
    <n v="3005"/>
    <n v="3.1724285714285712"/>
  </r>
  <r>
    <n v="80042"/>
    <s v="080042-POTRERO"/>
    <n v="720706"/>
    <x v="10"/>
    <s v="Gustavo A. Madero"/>
    <n v="18054.302141189568"/>
    <n v="19.472994"/>
    <n v="-99.131355999999997"/>
    <n v="7870"/>
    <s v="FO"/>
    <s v="MBB"/>
    <n v="2862"/>
    <n v="7.1960952380952383"/>
  </r>
  <r>
    <n v="80043"/>
    <s v="080043-AEROPUERTO"/>
    <n v="720704"/>
    <x v="10"/>
    <s v="Venustiano Carranza"/>
    <n v="9988.8706059455799"/>
    <n v="19.436333000000001"/>
    <n v="-99.083500999999998"/>
    <n v="15520"/>
    <s v="FO"/>
    <s v="MBB"/>
    <n v="1564"/>
    <n v="10.885285714285715"/>
  </r>
  <r>
    <n v="80044"/>
    <s v="080044-CASA-DEL-OBRERO-MUNDIAL"/>
    <n v="722108"/>
    <x v="10"/>
    <s v="Benito Juarez"/>
    <n v="5081.4821982383764"/>
    <n v="19.401228"/>
    <n v="-99.163612000000001"/>
    <n v="3103"/>
    <s v="FO"/>
    <s v="MBB"/>
    <n v="677"/>
    <n v="9.810476190476189"/>
  </r>
  <r>
    <n v="80045"/>
    <s v="080045-SAN-ANGEL"/>
    <n v="722209"/>
    <x v="10"/>
    <s v="Alvaro Obregon"/>
    <n v="19647.93251037598"/>
    <n v="19.3599444"/>
    <n v="-99.203277799999995"/>
    <n v="1710"/>
    <s v="FO"/>
    <s v="MBB"/>
    <n v="1081"/>
    <n v="6.6426666666666661"/>
  </r>
  <r>
    <n v="80046"/>
    <s v="080046-FRANCISCO-VILLA"/>
    <n v="722409"/>
    <x v="10"/>
    <s v="Iztapalapa"/>
    <n v="25033.73148727421"/>
    <n v="19.339794000000001"/>
    <n v="-99.057404000000005"/>
    <n v="9720"/>
    <s v="FO"/>
    <s v="MBB"/>
    <n v="1625"/>
    <n v="6.6917142857142853"/>
  </r>
  <r>
    <n v="80047"/>
    <s v="080047-PRESA-ANZALDO"/>
    <n v="722500"/>
    <x v="10"/>
    <s v="Alvaro Obregon"/>
    <n v="9709.3094730377306"/>
    <n v="19.321838"/>
    <n v="-99.216542000000004"/>
    <n v="1900"/>
    <s v="FO"/>
    <s v="MBB"/>
    <n v="243"/>
    <n v="11.551571428571426"/>
  </r>
  <r>
    <n v="80048"/>
    <s v="080048-XOCHIMILCO"/>
    <n v="720904"/>
    <x v="10"/>
    <s v="Xochimilco"/>
    <n v="3800.1913452148392"/>
    <n v="19.270138899999999"/>
    <n v="-99.129027800000003"/>
    <n v="16020"/>
    <s v="FO"/>
    <s v="MBB"/>
    <n v="496"/>
    <n v="12.395761904761903"/>
  </r>
  <r>
    <n v="80050"/>
    <s v="080050-PADIERNA"/>
    <n v="80050"/>
    <x v="10"/>
    <s v="Tlalpan"/>
    <n v="6740.4986696243195"/>
    <n v="19.291916700000002"/>
    <n v="-99.217027799999997"/>
    <n v="14240"/>
    <s v="FO"/>
    <s v="MBB"/>
    <n v="626"/>
    <n v="12.824428571428571"/>
  </r>
  <r>
    <n v="80051"/>
    <s v="080051-ZAPOTITLAN"/>
    <n v="80051"/>
    <x v="10"/>
    <s v="Tlahuac"/>
    <n v="43552.267533779137"/>
    <n v="19.295222200000001"/>
    <n v="-99.041777800000006"/>
    <n v="13200"/>
    <s v="FO"/>
    <s v="MBB"/>
    <n v="2603"/>
    <n v="4.7191428571428569"/>
  </r>
  <r>
    <n v="80053"/>
    <s v="080053-ANO-DE-JUAREZ"/>
    <n v="722402"/>
    <x v="10"/>
    <s v="Iztapalapa"/>
    <n v="6043.1243743896503"/>
    <n v="19.31738"/>
    <n v="-99.06617"/>
    <n v="9780"/>
    <s v="FO"/>
    <s v="MBB"/>
    <n v="1085"/>
    <n v="7.3233333333333333"/>
  </r>
  <r>
    <n v="80054"/>
    <s v="080054-CULHUACAN"/>
    <n v="720800"/>
    <x v="10"/>
    <s v="Coyoacan"/>
    <n v="27887.947807312048"/>
    <n v="19.338586100000001"/>
    <n v="-99.118966700000001"/>
    <n v="4260"/>
    <s v="FO"/>
    <s v="MBB"/>
    <n v="3033"/>
    <n v="7.0691904761904762"/>
  </r>
  <r>
    <n v="80055"/>
    <s v="080055-APATLACO"/>
    <n v="721411"/>
    <x v="10"/>
    <s v="Iztacalco"/>
    <n v="22971.64658164978"/>
    <n v="19.386416700000002"/>
    <n v="-99.122916700000005"/>
    <n v="8800"/>
    <s v="FO"/>
    <s v="MBB"/>
    <n v="1252"/>
    <n v="11.187285714285713"/>
  </r>
  <r>
    <n v="80056"/>
    <s v="080056-RIO-MAGDALENA"/>
    <n v="722504"/>
    <x v="10"/>
    <s v="La Magdalena Contreras"/>
    <n v="24949.42893981931"/>
    <n v="19.330138999999999"/>
    <n v="-99.213278000000003"/>
    <n v="10200"/>
    <s v="FO"/>
    <s v="MBB"/>
    <n v="1038"/>
    <n v="7.2517619047619046"/>
  </r>
  <r>
    <n v="80057"/>
    <s v="080057-TLALPAN-PORTALES"/>
    <n v="80057"/>
    <x v="10"/>
    <s v="Benito Juarez"/>
    <n v="15234.09348392486"/>
    <n v="19.36496"/>
    <n v="-99.145785000000004"/>
    <n v="3303"/>
    <s v="MW"/>
    <s v="MBB"/>
    <n v="1650"/>
    <n v="5.293047619047619"/>
  </r>
  <r>
    <n v="80058"/>
    <s v="080058-BASILICA"/>
    <n v="721203"/>
    <x v="10"/>
    <s v="Gustavo A. Madero"/>
    <n v="23107.695932388342"/>
    <n v="19.480005599999998"/>
    <n v="-99.115572200000003"/>
    <n v="7000"/>
    <s v="FO"/>
    <s v="MBB"/>
    <n v="1498"/>
    <n v="7.9361904761904754"/>
  </r>
  <r>
    <n v="80059"/>
    <s v="080059-CUEMANCO"/>
    <n v="720909"/>
    <x v="10"/>
    <s v="Tlalpan"/>
    <n v="19088.6224489212"/>
    <n v="19.2957778"/>
    <n v="-99.124499999999998"/>
    <n v="14390"/>
    <s v="FO"/>
    <s v="MBB"/>
    <n v="1115"/>
    <n v="9.0229523809523808"/>
  </r>
  <r>
    <n v="80060"/>
    <s v="080060-VICENTE-GUERRERO"/>
    <n v="721606"/>
    <x v="10"/>
    <s v="Iztapalapa"/>
    <n v="10434.171733856201"/>
    <n v="19.365527799999999"/>
    <n v="-99.0545556"/>
    <n v="9209"/>
    <s v="FO"/>
    <s v="MBB"/>
    <n v="1787"/>
    <n v="4.3729999999999993"/>
  </r>
  <r>
    <n v="80061"/>
    <s v="080061-GUELATAO"/>
    <n v="722009"/>
    <x v="10"/>
    <s v="Iztapalapa"/>
    <n v="26315.563386917158"/>
    <n v="19.3909889"/>
    <n v="-99.045019400000001"/>
    <n v="9100"/>
    <s v="FO"/>
    <s v="MBB"/>
    <n v="2487"/>
    <n v="7.1774285714285719"/>
  </r>
  <r>
    <n v="80062"/>
    <s v="080062-CASETA-CUERNAVACA"/>
    <n v="80062"/>
    <x v="10"/>
    <s v="Xochimilco"/>
    <n v="23440.829833507552"/>
    <n v="19.2375556"/>
    <n v="-99.145666700000007"/>
    <n v="16240"/>
    <s v="MW"/>
    <s v="MBB"/>
    <n v="1903"/>
    <n v="6.6955714285714283"/>
  </r>
  <r>
    <n v="80063"/>
    <s v="080063-TOPLIEJO"/>
    <n v="80063"/>
    <x v="10"/>
    <s v="Tlalpan"/>
    <n v="25719.471865892381"/>
    <n v="19.1949167"/>
    <n v="-99.140749999999997"/>
    <n v="14500"/>
    <s v="FO"/>
    <s v="MBB"/>
    <n v="1685"/>
    <n v="6.741190476190476"/>
  </r>
  <r>
    <n v="80065"/>
    <s v="080065-FUENTES"/>
    <n v="80065"/>
    <x v="10"/>
    <s v="Tlalpan"/>
    <n v="13558.58815765382"/>
    <n v="19.3017222"/>
    <n v="-99.222638900000007"/>
    <n v="14160"/>
    <s v="FO"/>
    <s v="MBB"/>
    <n v="2703"/>
    <n v="4.1507142857142858"/>
  </r>
  <r>
    <n v="80067"/>
    <s v="080067-CUMBRES"/>
    <n v="720207"/>
    <x v="10"/>
    <s v="Benito Juarez"/>
    <n v="23734.686435699448"/>
    <n v="19.3855556"/>
    <n v="-99.145750000000007"/>
    <n v="3440"/>
    <s v="FO"/>
    <s v="MBB"/>
    <n v="8067"/>
    <n v="6.8646190476190467"/>
  </r>
  <r>
    <n v="80068"/>
    <s v="080068-PUENTE-DE-PIEDRA"/>
    <n v="720805"/>
    <x v="10"/>
    <s v="Tlalpan"/>
    <n v="15183.24365425111"/>
    <n v="19.300297"/>
    <n v="-99.162045000000006"/>
    <n v="14049"/>
    <s v="FO"/>
    <s v="MBB"/>
    <n v="1519"/>
    <n v="10.791238095238095"/>
  </r>
  <r>
    <n v="80069"/>
    <s v="080069-IMAN"/>
    <n v="720807"/>
    <x v="10"/>
    <s v="Coyoacan"/>
    <n v="31691.460284233079"/>
    <n v="19.311722199999998"/>
    <n v="-99.169111099999995"/>
    <n v="4300"/>
    <s v="FO"/>
    <s v="MBB"/>
    <n v="1731"/>
    <n v="9.6439523809523813"/>
  </r>
  <r>
    <n v="80070"/>
    <s v="080070-EJE-6"/>
    <n v="722308"/>
    <x v="10"/>
    <s v="Iztapalapa"/>
    <n v="44651.630952835119"/>
    <n v="19.366777800000001"/>
    <n v="-99.086138899999995"/>
    <n v="9000"/>
    <s v="FO"/>
    <s v="MBB"/>
    <n v="2430"/>
    <n v="5.2887142857142857"/>
  </r>
  <r>
    <n v="80071"/>
    <s v="080071-DEL-CARMEN"/>
    <n v="720204"/>
    <x v="10"/>
    <s v="Benito Juarez"/>
    <n v="23063.33600997927"/>
    <n v="19.358421"/>
    <n v="-99.160955999999999"/>
    <n v="3340"/>
    <s v="FO"/>
    <s v="MBB"/>
    <n v="1794"/>
    <n v="5.5285238095238096"/>
  </r>
  <r>
    <n v="80072"/>
    <s v="080072-ISABELLA-INDUSTRIAS"/>
    <n v="722309"/>
    <x v="10"/>
    <s v="Iztapalapa"/>
    <n v="27890.7071762085"/>
    <n v="19.3504"/>
    <n v="-99.105913900000004"/>
    <n v="9820"/>
    <s v="FO"/>
    <s v="MBB"/>
    <n v="2533"/>
    <n v="6.4923333333333328"/>
  </r>
  <r>
    <n v="80073"/>
    <s v="080073-PUEBLA"/>
    <n v="721406"/>
    <x v="10"/>
    <s v="Iztacalco"/>
    <n v="21945.891256332368"/>
    <n v="19.405694400000002"/>
    <n v="-99.078444399999995"/>
    <n v="8500"/>
    <s v="FO"/>
    <s v="MBB"/>
    <n v="1409"/>
    <n v="5.3255357142857136"/>
  </r>
  <r>
    <n v="80075"/>
    <s v="080075-TEPOCATL"/>
    <n v="720808"/>
    <x v="10"/>
    <s v="Coyoacan"/>
    <n v="22264.871845245361"/>
    <n v="19.334530000000001"/>
    <n v="-99.159750000000003"/>
    <n v="4369"/>
    <s v="FO"/>
    <s v="MBB"/>
    <n v="2109"/>
    <n v="6.8845714285714283"/>
  </r>
  <r>
    <n v="80076"/>
    <s v="080076-18-DE-MARZO"/>
    <n v="720707"/>
    <x v="10"/>
    <s v="Gustavo A. Madero"/>
    <n v="17743.73395109177"/>
    <n v="19.4733333"/>
    <n v="-99.122666699999996"/>
    <n v="7800"/>
    <s v="FO"/>
    <s v="MBB"/>
    <n v="1599"/>
    <n v="6.9236666666666666"/>
  </r>
  <r>
    <n v="80077"/>
    <s v="080077-EJERCITO-DE-ORIENTE"/>
    <n v="721602"/>
    <x v="10"/>
    <s v="Iztapalapa"/>
    <n v="12645.22250747681"/>
    <n v="19.366583299999999"/>
    <n v="-99.022416699999994"/>
    <n v="9530"/>
    <s v="FO"/>
    <s v="MBB"/>
    <n v="689"/>
    <n v="22.972904761904765"/>
  </r>
  <r>
    <n v="80078"/>
    <s v="080078-ZARAGOZA"/>
    <n v="721406"/>
    <x v="10"/>
    <s v="Venustiano Carranza"/>
    <n v="19997.812294006351"/>
    <n v="19.4141944"/>
    <n v="-99.0853611"/>
    <n v="15730"/>
    <s v="FO"/>
    <s v="MBB"/>
    <n v="2911"/>
    <n v="3.5228571428571427"/>
  </r>
  <r>
    <n v="80079"/>
    <s v="080079-SAN-PABLO-MERCED"/>
    <n v="80079"/>
    <x v="10"/>
    <s v="Cuauhtemoc"/>
    <n v="21391.68304347993"/>
    <n v="19.425911110000001"/>
    <n v="-99.126311099999995"/>
    <n v="6090"/>
    <s v="MW"/>
    <s v="MBB"/>
    <n v="1896"/>
    <n v="1.9471714285714286"/>
  </r>
  <r>
    <n v="80081"/>
    <s v="080081-AM-HIDALGO"/>
    <n v="80081"/>
    <x v="10"/>
    <s v="Tlalpan"/>
    <n v="15935.765647888191"/>
    <n v="19.278825000000001"/>
    <n v="-99.210286109999998"/>
    <n v="14250"/>
    <s v="FO"/>
    <s v="MBB"/>
    <n v="1745"/>
    <n v="6.0655714285714284"/>
  </r>
  <r>
    <n v="80082"/>
    <s v="080082-EJECUTIVO"/>
    <n v="721404"/>
    <x v="10"/>
    <s v="Venustiano Carranza"/>
    <n v="21184.973742008209"/>
    <n v="19.417591699999999"/>
    <n v="-99.095319399999994"/>
    <n v="15010"/>
    <s v="FO"/>
    <s v="MBB"/>
    <n v="4511"/>
    <n v="6.9243809523809512"/>
  </r>
  <r>
    <n v="80083"/>
    <s v="080083-SAN-BARTOLO"/>
    <n v="720910"/>
    <x v="10"/>
    <s v="Xochimilco"/>
    <n v="23436.072733879089"/>
    <n v="19.283388890000001"/>
    <n v="-99.12872222"/>
    <n v="16010"/>
    <s v="FO"/>
    <s v="MBB"/>
    <n v="1637"/>
    <n v="6.1074761904761905"/>
  </r>
  <r>
    <n v="80084"/>
    <s v="080084-FELIX-CUEVAS"/>
    <n v="720202"/>
    <x v="10"/>
    <s v="Benito Juarez"/>
    <n v="12304.515007019039"/>
    <n v="19.372775000000001"/>
    <n v="-99.179552779999995"/>
    <n v="3920"/>
    <s v="FO"/>
    <s v="MBB"/>
    <n v="1100"/>
    <n v="6.0856071428571425"/>
  </r>
  <r>
    <n v="80085"/>
    <s v="080085-INSURGENTES"/>
    <n v="722101"/>
    <x v="10"/>
    <s v="Cuauhtemoc"/>
    <n v="20077.472043991089"/>
    <n v="19.4237194"/>
    <n v="-99.166200000000003"/>
    <n v="6600"/>
    <s v="FO"/>
    <s v="MBB"/>
    <n v="3815"/>
    <n v="3.5913928571428571"/>
  </r>
  <r>
    <n v="80086"/>
    <s v="080086-BENITO-JUAREZ"/>
    <n v="721400"/>
    <x v="10"/>
    <s v="Benito Juarez"/>
    <n v="16990.574847698208"/>
    <n v="19.402419999999999"/>
    <n v="-99.136989999999997"/>
    <n v="3400"/>
    <s v="FO"/>
    <s v="MBB"/>
    <n v="3315"/>
    <n v="4.6749999999999998"/>
  </r>
  <r>
    <n v="80088"/>
    <s v="080088-JAMAICA"/>
    <n v="721400"/>
    <x v="10"/>
    <s v="Venustiano Carranza"/>
    <n v="17416.036346435551"/>
    <n v="19.404861"/>
    <n v="-99.125500000000002"/>
    <n v="15800"/>
    <s v="FO"/>
    <s v="MBB"/>
    <n v="1432"/>
    <n v="9.3994285714285706"/>
  </r>
  <r>
    <n v="80089"/>
    <s v="080089-PETROLEO"/>
    <n v="721408"/>
    <x v="10"/>
    <s v="Iztapalapa"/>
    <n v="31448.8915424347"/>
    <n v="19.375299999999999"/>
    <n v="-99.105000000000004"/>
    <n v="9410"/>
    <s v="FO"/>
    <s v="MBB"/>
    <n v="2308"/>
    <n v="4.9858095238095235"/>
  </r>
  <r>
    <n v="80090"/>
    <s v="080090-EL-OLIVO"/>
    <n v="80090"/>
    <x v="10"/>
    <s v="Tlalpan"/>
    <n v="12089.888298034664"/>
    <n v="19.234425000000002"/>
    <n v="-99.156436099999993"/>
    <n v="14712"/>
    <s v="FO"/>
    <s v="MBB"/>
    <n v="1821"/>
    <n v="4.9130476190476182"/>
  </r>
  <r>
    <n v="80091"/>
    <s v="080091-MOYOTEPEC"/>
    <n v="80091"/>
    <x v="10"/>
    <s v="Xochimilco"/>
    <n v="18146.095301628131"/>
    <n v="19.256613900000001"/>
    <n v="-99.066263899999996"/>
    <n v="16630"/>
    <s v="FO"/>
    <s v="MBB"/>
    <n v="961"/>
    <n v="9.8688095238095226"/>
  </r>
  <r>
    <n v="80092"/>
    <s v="080092-CALLE-CUAUTLICUE-NO-546"/>
    <n v="721205"/>
    <x v="10"/>
    <s v="Gustavo A. Madero"/>
    <n v="8089.7411155700647"/>
    <n v="19.5041972"/>
    <n v="-99.110727800000006"/>
    <n v="7010"/>
    <s v="FO"/>
    <s v="MBB"/>
    <n v="382"/>
    <n v="14.652857142857142"/>
  </r>
  <r>
    <n v="80094"/>
    <s v="080094-CONGRESO-DE-LA-UNION"/>
    <n v="720703"/>
    <x v="10"/>
    <s v="Venustiano Carranza"/>
    <n v="25220.26552200317"/>
    <n v="19.444358300000001"/>
    <n v="-99.118069399999996"/>
    <n v="15270"/>
    <s v="FO"/>
    <s v="MBB"/>
    <n v="2295"/>
    <n v="5.6720952380952383"/>
  </r>
  <r>
    <n v="80095"/>
    <s v="080095-FRANCISCO-VILLA-II"/>
    <n v="721600"/>
    <x v="10"/>
    <s v="Iztapalapa"/>
    <n v="16624.285823822021"/>
    <n v="19.357330999999999"/>
    <n v="-99.036513999999997"/>
    <n v="9570"/>
    <s v="FO"/>
    <s v="MBB"/>
    <n v="723"/>
    <n v="12.218523809523811"/>
  </r>
  <r>
    <n v="80099"/>
    <s v="080099-COL-CARLOS-HANK-GLEZ"/>
    <n v="722409"/>
    <x v="10"/>
    <s v="Iztapalapa"/>
    <n v="32327.300163269119"/>
    <n v="19.328833299999999"/>
    <n v="-99.054694400000002"/>
    <n v="9760"/>
    <s v="FO"/>
    <s v="MBB"/>
    <n v="2743"/>
    <n v="7.9076666666666657"/>
  </r>
  <r>
    <n v="80100"/>
    <s v="080100-TIENDA-SURIANITA"/>
    <n v="720908"/>
    <x v="10"/>
    <s v="Xochimilco"/>
    <n v="16852.171626091"/>
    <n v="19.249722200000001"/>
    <n v="-99.118836099999996"/>
    <n v="16210"/>
    <s v="FO"/>
    <s v="MBB"/>
    <n v="1669"/>
    <n v="7.7642380952380936"/>
  </r>
  <r>
    <n v="80101"/>
    <s v="080101-TALLERES-GRAFICOS"/>
    <n v="722006"/>
    <x v="10"/>
    <s v="Iztacalco"/>
    <n v="26038.579193115249"/>
    <n v="19.415661100000001"/>
    <n v="-99.069091700000001"/>
    <n v="8100"/>
    <s v="FO"/>
    <s v="MBB"/>
    <n v="2535"/>
    <n v="6.6854761904761899"/>
  </r>
  <r>
    <n v="80102"/>
    <s v="080102-JARDINES-DE-TEZONCO"/>
    <n v="722400"/>
    <x v="10"/>
    <s v="Iztapalapa"/>
    <n v="18009.34272766114"/>
    <n v="19.29325"/>
    <n v="-99.076674999999994"/>
    <n v="9940"/>
    <s v="FO"/>
    <s v="MBB"/>
    <n v="2310"/>
    <n v="7.1269999999999998"/>
  </r>
  <r>
    <n v="80103"/>
    <s v="080103-IZTAPALAPA-YUCATAN"/>
    <n v="721603"/>
    <x v="10"/>
    <s v="Iztapalapa"/>
    <n v="12682.487466812139"/>
    <n v="19.360406000000001"/>
    <n v="-99.015068999999997"/>
    <n v="9520"/>
    <s v="FO"/>
    <s v="MBB"/>
    <n v="1929"/>
    <n v="11.925809523809525"/>
  </r>
  <r>
    <n v="80104"/>
    <s v="080104-POZOS"/>
    <n v="722412"/>
    <x v="10"/>
    <s v="Iztapalapa"/>
    <n v="23115.722112655654"/>
    <n v="19.326861099999999"/>
    <n v="-99.035916700000001"/>
    <n v="9700"/>
    <s v="FO"/>
    <s v="MBB"/>
    <n v="2408"/>
    <n v="8.6899523809523807"/>
  </r>
  <r>
    <n v="80105"/>
    <s v="080105-YOSEMITE"/>
    <n v="720208"/>
    <x v="10"/>
    <s v="Benito Juarez"/>
    <n v="17243.426591873162"/>
    <n v="19.394938889999999"/>
    <n v="-99.172841669999997"/>
    <n v="3810"/>
    <s v="FO"/>
    <s v="MBB"/>
    <n v="1077"/>
    <n v="6.1266428571428566"/>
  </r>
  <r>
    <n v="80109"/>
    <s v="080109-20-DE-NOVIEMBRE"/>
    <n v="720700"/>
    <x v="10"/>
    <s v="Venustiano Carranza"/>
    <n v="15801.270318984989"/>
    <n v="19.44547"/>
    <n v="-99.105779999999996"/>
    <n v="15300"/>
    <s v="FO"/>
    <s v="MBB"/>
    <n v="1142"/>
    <n v="11.282999999999999"/>
  </r>
  <r>
    <n v="80110"/>
    <s v="080110-MIXQUIC"/>
    <n v="80110"/>
    <x v="10"/>
    <s v="Tlahuac"/>
    <n v="16450.07551527023"/>
    <n v="19.225322200000001"/>
    <n v="-98.960288899999995"/>
    <n v="13600"/>
    <s v="FO"/>
    <s v="MBB"/>
    <n v="1166"/>
    <n v="8.1235714285714273"/>
  </r>
  <r>
    <n v="80112"/>
    <s v="080112-AQUILEO"/>
    <n v="80112"/>
    <x v="10"/>
    <s v="Iztapalapa"/>
    <n v="23984.711405277249"/>
    <n v="19.33314"/>
    <n v="-98.976759999999999"/>
    <n v="9637"/>
    <s v="FO"/>
    <s v="MBB"/>
    <n v="2772"/>
    <n v="5.5469999999999997"/>
  </r>
  <r>
    <n v="80113"/>
    <s v="080113-AGUILAR"/>
    <n v="721708"/>
    <x v="10"/>
    <s v="Gustavo A. Madero"/>
    <n v="19435.635662078857"/>
    <n v="19.494188999999999"/>
    <n v="-99.086149000000006"/>
    <n v="7420"/>
    <s v="FO"/>
    <s v="MBB"/>
    <n v="1668"/>
    <n v="11.222190476190477"/>
  </r>
  <r>
    <n v="80114"/>
    <s v="080114-JUAREZ"/>
    <n v="722501"/>
    <x v="10"/>
    <s v="Tlalpan"/>
    <n v="9239.9121198654193"/>
    <n v="19.284580600000002"/>
    <n v="-99.189516699999999"/>
    <n v="14250"/>
    <s v="FO"/>
    <s v="MBB"/>
    <n v="1481"/>
    <n v="10.509761904761904"/>
  </r>
  <r>
    <n v="80115"/>
    <s v="080115-EDIFICIO-SAN-LUIS"/>
    <n v="722301"/>
    <x v="10"/>
    <s v="Iztapalapa"/>
    <n v="23464.46518707279"/>
    <n v="19.358611100000001"/>
    <n v="-99.088452799999999"/>
    <n v="9000"/>
    <s v="FO"/>
    <s v="MBB"/>
    <n v="1759"/>
    <n v="12.748428571428573"/>
  </r>
  <r>
    <n v="80119"/>
    <s v="080119-EL-PARAJE"/>
    <n v="80119"/>
    <x v="10"/>
    <s v="Tlalpan"/>
    <n v="16381.89984226227"/>
    <n v="19.266886100000001"/>
    <n v="-99.208327800000006"/>
    <n v="14275"/>
    <s v="FO"/>
    <s v="MBB"/>
    <n v="1887"/>
    <n v="10.683571428571428"/>
  </r>
  <r>
    <n v="80120"/>
    <s v="080120-SAN-ANTONIO-TECOMITL"/>
    <n v="80120"/>
    <x v="10"/>
    <s v="Milpa Alta"/>
    <n v="14899.12142181397"/>
    <n v="19.2135417"/>
    <n v="-98.994450000000001"/>
    <n v="12100"/>
    <s v="FO"/>
    <s v="MBB"/>
    <n v="1817"/>
    <n v="8.0232857142857146"/>
  </r>
  <r>
    <n v="80122"/>
    <s v="080122-JOYAS"/>
    <n v="721203"/>
    <x v="10"/>
    <s v="Gustavo A. Madero"/>
    <n v="21168.227472305301"/>
    <n v="19.473997199999999"/>
    <n v="-99.112083299999995"/>
    <n v="7820"/>
    <s v="FO"/>
    <s v="MBB"/>
    <n v="1101"/>
    <n v="8.8420476190476194"/>
  </r>
  <r>
    <n v="80123"/>
    <s v="080123-MANZANITOS"/>
    <n v="80123"/>
    <x v="10"/>
    <s v="La Magdalena Contreras"/>
    <n v="29503.94866752626"/>
    <n v="19.305580599999999"/>
    <n v="-99.237661099999997"/>
    <n v="10580"/>
    <s v="FO"/>
    <s v="MBB"/>
    <n v="1610"/>
    <n v="9.3985714285714295"/>
  </r>
  <r>
    <n v="80124"/>
    <s v="080124-LA-PALMA"/>
    <n v="80124"/>
    <x v="10"/>
    <s v="Tlalpan"/>
    <n v="11371.764159202579"/>
    <n v="19.253094000000001"/>
    <n v="-99.157825000000003"/>
    <n v="14406"/>
    <s v="FO"/>
    <s v="MBB"/>
    <n v="2408"/>
    <n v="5.5591428571428576"/>
  </r>
  <r>
    <n v="80125"/>
    <s v="080125-PROSPERO"/>
    <n v="722400"/>
    <x v="10"/>
    <s v="Iztapalapa"/>
    <n v="38436.509772300742"/>
    <n v="19.3086111"/>
    <n v="-99.083297200000004"/>
    <n v="9920"/>
    <s v="FO"/>
    <s v="MBB"/>
    <n v="2207"/>
    <n v="3.7517142857142858"/>
  </r>
  <r>
    <n v="80126"/>
    <s v="080126-LUCIO-BLANCO"/>
    <n v="721607"/>
    <x v="10"/>
    <s v="Iztapalapa"/>
    <n v="16649.12905883788"/>
    <n v="19.342669000000001"/>
    <n v="-99.050452000000007"/>
    <n v="9280"/>
    <s v="FO"/>
    <s v="MBB"/>
    <n v="970"/>
    <n v="11.65847619047619"/>
  </r>
  <r>
    <n v="80127"/>
    <s v="080127-ZAVALA"/>
    <n v="720900"/>
    <x v="10"/>
    <s v="Xochimilco"/>
    <n v="19720.63648605347"/>
    <n v="19.2538889"/>
    <n v="-99.105333299999998"/>
    <n v="16090"/>
    <s v="FO"/>
    <s v="MBB"/>
    <n v="2406"/>
    <n v="4.0838571428571431"/>
  </r>
  <r>
    <n v="80128"/>
    <s v="080128-ARCO"/>
    <n v="722210"/>
    <x v="10"/>
    <s v="Benito Juarez"/>
    <n v="19563.813792228699"/>
    <n v="19.3661806"/>
    <n v="-99.1891806"/>
    <n v="3930"/>
    <s v="FO"/>
    <s v="MBB"/>
    <n v="1942"/>
    <n v="4.0739999999999998"/>
  </r>
  <r>
    <n v="80129"/>
    <s v="080129-TERRENO-DEL-CANAL"/>
    <n v="722403"/>
    <x v="10"/>
    <s v="Iztapalapa"/>
    <n v="13251.485997200009"/>
    <n v="19.321452799999999"/>
    <n v="-99.099183300000007"/>
    <n v="9870"/>
    <s v="FO"/>
    <s v="MBB"/>
    <n v="1017"/>
    <n v="10.492285714285714"/>
  </r>
  <r>
    <n v="80130"/>
    <s v="080130-BARBERIA"/>
    <n v="722304"/>
    <x v="10"/>
    <s v="Iztapalapa"/>
    <n v="40146.718568801829"/>
    <n v="19.3478417"/>
    <n v="-99.076144400000004"/>
    <n v="9830"/>
    <s v="FO"/>
    <s v="MBB"/>
    <n v="2540"/>
    <n v="6.8848571428571432"/>
  </r>
  <r>
    <n v="80131"/>
    <s v="080131-CHIMILI"/>
    <n v="80131"/>
    <x v="10"/>
    <s v="Tlalpan"/>
    <n v="18280.49235868454"/>
    <n v="19.268384999999999"/>
    <n v="-99.221671999999998"/>
    <n v="14749"/>
    <s v="FO"/>
    <s v="MBB"/>
    <n v="2658"/>
    <n v="4.2309523809523819"/>
  </r>
  <r>
    <n v="80132"/>
    <s v="080132-VICTORIA-L-DEMOCRACIAS"/>
    <n v="721204"/>
    <x v="10"/>
    <s v="Azcapotzalco"/>
    <n v="4981.2494215965298"/>
    <n v="19.463244"/>
    <n v="-99.162278000000001"/>
    <n v="2860"/>
    <s v="FO"/>
    <s v="MBB"/>
    <n v="425"/>
    <n v="14.331238095238096"/>
  </r>
  <r>
    <n v="80133"/>
    <s v="080133-ARMADA-DE-MEXIC"/>
    <n v="722407"/>
    <x v="10"/>
    <s v="Coyoacan"/>
    <n v="14076.39210700989"/>
    <n v="19.3110806"/>
    <n v="-99.110399999999998"/>
    <n v="4918"/>
    <s v="FO"/>
    <s v="MBB"/>
    <n v="1571"/>
    <n v="7.3306190476190469"/>
  </r>
  <r>
    <n v="80134"/>
    <s v="080134-344-MEX"/>
    <n v="721707"/>
    <x v="10"/>
    <s v="Gustavo A. Madero"/>
    <n v="19138.250011444052"/>
    <n v="19.476224999999999"/>
    <n v="-99.090080599999993"/>
    <n v="7580"/>
    <s v="FO"/>
    <s v="MBB"/>
    <n v="3190"/>
    <n v="4.2513333333333332"/>
  </r>
  <r>
    <n v="80135"/>
    <s v="080135-388-MEX"/>
    <n v="721410"/>
    <x v="10"/>
    <s v="Venustiano Carranza"/>
    <n v="19684.66651916501"/>
    <n v="19.410011099999998"/>
    <n v="-99.117533300000005"/>
    <n v="15860"/>
    <s v="FO"/>
    <s v="MBB"/>
    <n v="3124"/>
    <n v="5.1073809523809519"/>
  </r>
  <r>
    <n v="80136"/>
    <s v="080136-SAN-MARCOS-MX"/>
    <n v="720901"/>
    <x v="10"/>
    <s v="Xochimilco"/>
    <n v="20943.00530672077"/>
    <n v="19.268027780000001"/>
    <n v="-99.118250000000003"/>
    <n v="16030"/>
    <s v="FO"/>
    <s v="MBB"/>
    <n v="1990"/>
    <n v="7.2851904761904764"/>
  </r>
  <r>
    <n v="80137"/>
    <s v="080137-489-MEX"/>
    <n v="80137"/>
    <x v="10"/>
    <s v="Tlahuac"/>
    <n v="35521.321769714305"/>
    <n v="19.2813889"/>
    <n v="-99.000500000000002"/>
    <n v="13420"/>
    <s v="FO"/>
    <s v="MBB"/>
    <n v="2963"/>
    <n v="4.7456666666666667"/>
  </r>
  <r>
    <n v="80138"/>
    <s v="080138-616-MEX"/>
    <n v="721709"/>
    <x v="10"/>
    <s v="Gustavo A. Madero"/>
    <n v="31412.933946609541"/>
    <n v="19.4791861"/>
    <n v="-99.102333299999998"/>
    <n v="7460"/>
    <s v="FO"/>
    <s v="MBB"/>
    <n v="1721"/>
    <n v="4.2409047619047611"/>
  </r>
  <r>
    <n v="80140"/>
    <s v="080140-630-MEX"/>
    <n v="721604"/>
    <x v="10"/>
    <s v="Iztapalapa"/>
    <n v="10351.3607673645"/>
    <n v="19.3680278"/>
    <n v="-99.037222200000002"/>
    <n v="9578"/>
    <s v="FO"/>
    <s v="MBB"/>
    <n v="1117"/>
    <n v="14.554952380952381"/>
  </r>
  <r>
    <n v="80142"/>
    <s v="080142-AGRICOLA-ORIENTAL"/>
    <n v="721610"/>
    <x v="10"/>
    <s v="Iztacalco"/>
    <n v="26989.530679702748"/>
    <n v="19.40330556"/>
    <n v="-99.068416670000005"/>
    <n v="8500"/>
    <s v="FO"/>
    <s v="MBB"/>
    <n v="3564"/>
    <n v="5.176333333333333"/>
  </r>
  <r>
    <n v="80143"/>
    <s v="080143-SANTO-TOMAS"/>
    <n v="721209"/>
    <x v="10"/>
    <s v="Cuauhtemoc"/>
    <n v="9462.4032497405988"/>
    <n v="19.45606944"/>
    <n v="-99.162758330000003"/>
    <n v="6450"/>
    <s v="FO"/>
    <s v="MBB"/>
    <n v="1028"/>
    <n v="11.451333333333334"/>
  </r>
  <r>
    <n v="80144"/>
    <s v="080144-TLATELOLCO"/>
    <n v="720708"/>
    <x v="10"/>
    <s v="Cuauhtemoc"/>
    <n v="15886.73595905304"/>
    <n v="19.451972000000001"/>
    <n v="-99.146638999999993"/>
    <n v="6350"/>
    <s v="FO"/>
    <s v="MBB"/>
    <n v="2537"/>
    <n v="4.9548571428571426"/>
  </r>
  <r>
    <n v="80145"/>
    <s v="080145-VALLE-GOMEZ"/>
    <n v="720709"/>
    <x v="10"/>
    <s v="Venustiano Carranza"/>
    <n v="11395.15414047241"/>
    <n v="19.454381000000001"/>
    <n v="-99.115268999999998"/>
    <n v="15210"/>
    <s v="FO"/>
    <s v="MBB"/>
    <n v="2101"/>
    <n v="9.7965714285714274"/>
  </r>
  <r>
    <n v="80147"/>
    <s v="080147-RAMOS-ARISPE"/>
    <n v="80147"/>
    <x v="10"/>
    <s v="Cuauhtemoc"/>
    <n v="11372.87293577194"/>
    <n v="19.438023999999999"/>
    <n v="-99.151342"/>
    <n v="6030"/>
    <s v="MW"/>
    <s v="MBB"/>
    <n v="3039"/>
    <n v="4.0729642857142849"/>
  </r>
  <r>
    <n v="80148"/>
    <s v="080148-COLISEO"/>
    <n v="80148"/>
    <x v="10"/>
    <s v="Cuauhtemoc"/>
    <n v="14188.083856582638"/>
    <n v="19.439944440000001"/>
    <n v="-99.131388889999997"/>
    <n v="6020"/>
    <s v="MW"/>
    <s v="MBB"/>
    <n v="2079"/>
    <n v="3.6000571428571426"/>
  </r>
  <r>
    <n v="80149"/>
    <s v="080149-MORELOS"/>
    <n v="720701"/>
    <x v="10"/>
    <s v="Cuauhtemoc"/>
    <n v="20641.35310506817"/>
    <n v="19.43576667"/>
    <n v="-99.127019439999998"/>
    <n v="6020"/>
    <s v="FO"/>
    <s v="MBB"/>
    <n v="1887"/>
    <n v="3.7156666666666665"/>
  </r>
  <r>
    <n v="80150"/>
    <s v="080150-376-MEX"/>
    <n v="722109"/>
    <x v="10"/>
    <s v="Cuauhtemoc"/>
    <n v="9171.4479227066095"/>
    <n v="19.425472200000002"/>
    <n v="-99.153002799999996"/>
    <n v="6720"/>
    <s v="FO"/>
    <s v="MBB"/>
    <n v="1667"/>
    <n v="7.5950476190476186"/>
  </r>
  <r>
    <n v="80151"/>
    <s v="080151-FLAMENCOS"/>
    <n v="722106"/>
    <x v="10"/>
    <s v="Cuauhtemoc"/>
    <n v="14040.640294551849"/>
    <n v="19.425329000000001"/>
    <n v="-99.133728000000005"/>
    <n v="6090"/>
    <s v="FO"/>
    <s v="MBB"/>
    <n v="2946"/>
    <n v="5.4050476190476191"/>
  </r>
  <r>
    <n v="80152"/>
    <s v="080152-EJE-1-NORTE"/>
    <n v="721407"/>
    <x v="10"/>
    <s v="Venustiano Carranza"/>
    <n v="21263.47753143308"/>
    <n v="19.428466669999999"/>
    <n v="-99.103224999999995"/>
    <n v="15530"/>
    <s v="FO"/>
    <s v="MBB"/>
    <n v="2088"/>
    <n v="5.3991428571428557"/>
  </r>
  <r>
    <n v="80153"/>
    <s v="080153-385-MEX"/>
    <n v="722104"/>
    <x v="10"/>
    <s v="Cuauhtemoc"/>
    <n v="11277.719094276421"/>
    <n v="19.412602799999998"/>
    <n v="-99.146919400000002"/>
    <n v="6720"/>
    <s v="FO"/>
    <s v="MBB"/>
    <n v="1289"/>
    <n v="7.7280476190476177"/>
  </r>
  <r>
    <n v="80154"/>
    <s v="080154-387-MEX"/>
    <n v="721402"/>
    <x v="10"/>
    <s v="Venustiano Carranza"/>
    <n v="19275.136571884159"/>
    <n v="19.4160222"/>
    <n v="-99.125458300000005"/>
    <n v="15820"/>
    <s v="FO"/>
    <s v="MBB"/>
    <n v="1977"/>
    <n v="3.9042142857142856"/>
  </r>
  <r>
    <n v="80155"/>
    <s v="080155-392-MEX"/>
    <n v="722002"/>
    <x v="10"/>
    <s v="Iztapalapa"/>
    <n v="32622.032768249559"/>
    <n v="19.387583299999999"/>
    <n v="-99.036361099999993"/>
    <n v="9100"/>
    <s v="FO"/>
    <s v="MBB"/>
    <n v="1856"/>
    <n v="5.572571428571429"/>
  </r>
  <r>
    <n v="80156"/>
    <s v="080156-OBSERVATORIO"/>
    <n v="722107"/>
    <x v="10"/>
    <s v="Miguel Hidalgo"/>
    <n v="18478.176254272432"/>
    <n v="19.40438889"/>
    <n v="-99.192800000000005"/>
    <n v="11860"/>
    <s v="FO"/>
    <s v="MBB"/>
    <n v="4494"/>
    <n v="2.3459285714285714"/>
  </r>
  <r>
    <n v="80157"/>
    <s v="080157-534-MEX"/>
    <n v="80157"/>
    <x v="10"/>
    <s v="Xochimilco"/>
    <n v="8084.8345642089898"/>
    <n v="19.251027799999999"/>
    <n v="-99.090611100000004"/>
    <n v="16420"/>
    <s v="FO"/>
    <s v="MBB"/>
    <n v="1015"/>
    <n v="10.478238095238096"/>
  </r>
  <r>
    <n v="80158"/>
    <s v="080158-PALACIO-DE-LOS-DEPORTES"/>
    <n v="721405"/>
    <x v="10"/>
    <s v="Iztacalco"/>
    <n v="38304.453178405718"/>
    <n v="19.403138890000001"/>
    <n v="-99.114099999999993"/>
    <n v="8310"/>
    <s v="FO"/>
    <s v="MBB"/>
    <n v="3101"/>
    <n v="3.9258571428571432"/>
  </r>
  <r>
    <n v="80159"/>
    <s v="080159-561-MEX"/>
    <n v="80159"/>
    <x v="10"/>
    <s v="Xochimilco"/>
    <n v="26123.404860973311"/>
    <n v="19.243416700000001"/>
    <n v="-99.015583300000003"/>
    <n v="16799"/>
    <s v="FO"/>
    <s v="MBB"/>
    <n v="1475"/>
    <n v="6.8235000000000001"/>
  </r>
  <r>
    <n v="80161"/>
    <s v="080161-418-MEX"/>
    <n v="721409"/>
    <x v="10"/>
    <s v="Iztapalapa"/>
    <n v="25546.948621749842"/>
    <n v="19.381"/>
    <n v="-99.112200000000001"/>
    <n v="9430"/>
    <s v="FO"/>
    <s v="MBB"/>
    <n v="1935"/>
    <n v="11.205095238095238"/>
  </r>
  <r>
    <n v="80162"/>
    <s v="080162-421-MEX"/>
    <n v="721610"/>
    <x v="10"/>
    <s v="Iztacalco"/>
    <n v="20845.266513824463"/>
    <n v="19.3934833"/>
    <n v="-99.073333300000002"/>
    <n v="8500"/>
    <s v="FO"/>
    <s v="MBB"/>
    <n v="2411"/>
    <n v="5.8897619047619045"/>
  </r>
  <r>
    <n v="80164"/>
    <s v="080164-432-MEX"/>
    <n v="722302"/>
    <x v="10"/>
    <s v="Iztapalapa"/>
    <n v="37844.021877288833"/>
    <n v="19.373766700000001"/>
    <n v="-99.121044400000002"/>
    <n v="9400"/>
    <s v="FO"/>
    <s v="MBB"/>
    <n v="1358"/>
    <n v="8.4752380952380957"/>
  </r>
  <r>
    <n v="80165"/>
    <s v="080165-623-MEX"/>
    <n v="721611"/>
    <x v="10"/>
    <s v="Iztacalco"/>
    <n v="26490.766447067308"/>
    <n v="19.382888900000001"/>
    <n v="-99.061333300000001"/>
    <n v="8500"/>
    <s v="FO"/>
    <s v="MBB"/>
    <n v="1484"/>
    <n v="9.797190476190476"/>
  </r>
  <r>
    <n v="80166"/>
    <s v="080166-433-MEX"/>
    <n v="722300"/>
    <x v="10"/>
    <s v="Iztapalapa"/>
    <n v="20944.94390201573"/>
    <n v="19.3753028"/>
    <n v="-99.065738899999999"/>
    <n v="9310"/>
    <s v="FO"/>
    <s v="MBB"/>
    <n v="2436"/>
    <n v="7.7847142857142853"/>
  </r>
  <r>
    <n v="80167"/>
    <s v="080167-446-MEX"/>
    <n v="721607"/>
    <x v="10"/>
    <s v="Iztapalapa"/>
    <n v="28640.145618438757"/>
    <n v="19.335836100000002"/>
    <n v="-99.043155600000006"/>
    <n v="9700"/>
    <s v="FO"/>
    <s v="MBB"/>
    <n v="1480"/>
    <n v="10.502714285714285"/>
  </r>
  <r>
    <n v="80168"/>
    <s v="080168-447-MEX"/>
    <n v="721602"/>
    <x v="10"/>
    <s v="Iztapalapa"/>
    <n v="29772.584323883068"/>
    <n v="19.361666700000001"/>
    <n v="-99.029166700000005"/>
    <n v="9570"/>
    <s v="FO"/>
    <s v="MBB"/>
    <n v="1512"/>
    <n v="13.352071428571426"/>
  </r>
  <r>
    <n v="80169"/>
    <s v="080169-451-MEX"/>
    <n v="80169"/>
    <x v="10"/>
    <s v="Iztapalapa"/>
    <n v="36880.14177894593"/>
    <n v="19.353888900000001"/>
    <n v="-99.000894400000007"/>
    <n v="9600"/>
    <s v="FO"/>
    <s v="MBB"/>
    <n v="2790"/>
    <n v="3.6396666666666668"/>
  </r>
  <r>
    <n v="80170"/>
    <s v="080170-452-MEX"/>
    <n v="721608"/>
    <x v="10"/>
    <s v="Iztapalapa"/>
    <n v="22909.631460189819"/>
    <n v="19.337258299999998"/>
    <n v="-99.019194400000003"/>
    <n v="9640"/>
    <s v="FO"/>
    <s v="MBB"/>
    <n v="2923"/>
    <n v="6.8337619047619045"/>
  </r>
  <r>
    <n v="80171"/>
    <s v="080171-LUIS-CABRERA"/>
    <n v="722505"/>
    <x v="10"/>
    <s v="La Magdalena Contreras"/>
    <n v="27265.90856075288"/>
    <n v="19.321777780000001"/>
    <n v="-99.240027780000005"/>
    <n v="10010"/>
    <s v="FO"/>
    <s v="MBB"/>
    <n v="1559"/>
    <n v="13.830238095238096"/>
  </r>
  <r>
    <n v="80172"/>
    <s v="080172-LLANTICREDIT"/>
    <n v="720809"/>
    <x v="10"/>
    <s v="Tlalpan"/>
    <n v="19562.85771656036"/>
    <n v="19.302875"/>
    <n v="-99.177041669999994"/>
    <n v="14030"/>
    <s v="FO"/>
    <s v="MBB"/>
    <n v="1507"/>
    <n v="8.0815238095238104"/>
  </r>
  <r>
    <n v="80173"/>
    <s v="080173-LOMAS-DE-PADIER"/>
    <n v="80173"/>
    <x v="10"/>
    <s v="Tlalpan"/>
    <n v="11631.883924484249"/>
    <n v="19.29180556"/>
    <n v="-99.227019440000007"/>
    <n v="14240"/>
    <s v="FO"/>
    <s v="MBB"/>
    <n v="1200"/>
    <n v="8.0620476190476182"/>
  </r>
  <r>
    <n v="80174"/>
    <s v="080174-483-MEX"/>
    <n v="720910"/>
    <x v="10"/>
    <s v="Tlalpan"/>
    <n v="14269.919116973881"/>
    <n v="19.2879139"/>
    <n v="-99.146305600000005"/>
    <n v="14389"/>
    <s v="FO"/>
    <s v="MBB"/>
    <n v="1539"/>
    <n v="4.6939047619047622"/>
  </r>
  <r>
    <n v="80175"/>
    <s v="080175-HOSPITAL-PSIQUIATRICO"/>
    <n v="80175"/>
    <x v="10"/>
    <s v="Tlahuac"/>
    <n v="9396.8588652610797"/>
    <n v="19.301704999999998"/>
    <n v="-99.046103000000002"/>
    <n v="13300"/>
    <s v="MW"/>
    <s v="MBB"/>
    <n v="1367"/>
    <n v="6.0036190476190479"/>
  </r>
  <r>
    <n v="80176"/>
    <s v="080176-487-MEX"/>
    <n v="720905"/>
    <x v="10"/>
    <s v="Tlalpan"/>
    <n v="9088.6463990211487"/>
    <n v="19.271366700000002"/>
    <n v="-99.164566699999995"/>
    <n v="14630"/>
    <s v="FO"/>
    <s v="MBB"/>
    <n v="868"/>
    <n v="5.3933809523809524"/>
  </r>
  <r>
    <n v="80178"/>
    <s v="080178-ESTACION-XOLA"/>
    <n v="720203"/>
    <x v="10"/>
    <s v="Benito Juarez"/>
    <n v="12396.9317073822"/>
    <n v="19.392019399999999"/>
    <n v="-99.138580599999997"/>
    <n v="3400"/>
    <s v="FO"/>
    <s v="MBB"/>
    <n v="929"/>
    <n v="9.4113809523809522"/>
  </r>
  <r>
    <n v="80179"/>
    <s v="080179-TLALCOLIGIA"/>
    <n v="720905"/>
    <x v="10"/>
    <s v="Tlalpan"/>
    <n v="9451.9663286209106"/>
    <n v="19.278305599999999"/>
    <n v="-99.169472200000001"/>
    <n v="14430"/>
    <s v="FO"/>
    <s v="MBB"/>
    <n v="1271"/>
    <n v="7.4369523809523814"/>
  </r>
  <r>
    <n v="80181"/>
    <s v="080181-CLUB-ESPANA"/>
    <n v="720911"/>
    <x v="10"/>
    <s v="Xochimilco"/>
    <n v="7996.7519073486401"/>
    <n v="19.2825694"/>
    <n v="-99.106222200000005"/>
    <n v="16034"/>
    <s v="FO"/>
    <s v="MBB"/>
    <n v="798"/>
    <n v="5.97"/>
  </r>
  <r>
    <n v="80182"/>
    <s v="080182-RECIDENCIAL-ALDAMA"/>
    <n v="720904"/>
    <x v="10"/>
    <s v="Xochimilco"/>
    <n v="11351.03801822662"/>
    <n v="19.274636099999999"/>
    <n v="-99.124422199999998"/>
    <n v="16010"/>
    <s v="FO"/>
    <s v="MBB"/>
    <n v="938"/>
    <n v="11.06052380952381"/>
  </r>
  <r>
    <n v="80183"/>
    <s v="080183-PARQUE-COYOTES"/>
    <n v="720802"/>
    <x v="10"/>
    <s v="Coyoacan"/>
    <n v="18777.87198972702"/>
    <n v="19.324669400000001"/>
    <n v="-99.124416699999998"/>
    <n v="4470"/>
    <s v="FO"/>
    <s v="MBB"/>
    <n v="1281"/>
    <n v="8.8610000000000007"/>
  </r>
  <r>
    <n v="80184"/>
    <s v="080184-CERRO-DEL-JUDIO"/>
    <n v="80184"/>
    <x v="10"/>
    <s v="La Magdalena Contreras"/>
    <n v="7684.4457530975433"/>
    <n v="19.320166700000001"/>
    <n v="-99.2529167"/>
    <n v="10330"/>
    <s v="FO"/>
    <s v="MBB"/>
    <n v="620"/>
    <n v="13.117571428571427"/>
  </r>
  <r>
    <n v="80185"/>
    <s v="080185-SAN-NICOLAS"/>
    <n v="720902"/>
    <x v="10"/>
    <s v="Tlalpan"/>
    <n v="8581.9712057113611"/>
    <n v="19.296693999999999"/>
    <n v="-99.136139"/>
    <n v="14370"/>
    <s v="FO"/>
    <s v="MBB"/>
    <n v="910"/>
    <n v="9.166380952380953"/>
  </r>
  <r>
    <n v="80186"/>
    <s v="080186-PLAZA-CAVEVI"/>
    <n v="720211"/>
    <x v="10"/>
    <s v="Benito Juarez"/>
    <n v="13489.164559364319"/>
    <n v="19.360399999999998"/>
    <n v="-99.150683299999997"/>
    <n v="3300"/>
    <s v="FO"/>
    <s v="MBB"/>
    <n v="1028"/>
    <n v="11.857380952380952"/>
  </r>
  <r>
    <n v="80187"/>
    <s v="080187-TLACOTAL"/>
    <n v="721401"/>
    <x v="10"/>
    <s v="Iztacalco"/>
    <n v="20159.037525176958"/>
    <n v="19.390794400000001"/>
    <n v="-99.097702799999993"/>
    <n v="8000"/>
    <s v="FO"/>
    <s v="MBB"/>
    <n v="2050"/>
    <n v="8.3634285714285728"/>
  </r>
  <r>
    <n v="80188"/>
    <s v="080188-ZOOLOGICO"/>
    <n v="721703"/>
    <x v="10"/>
    <s v="Gustavo A. Madero"/>
    <n v="10498.992809295649"/>
    <n v="19.466325000000001"/>
    <n v="-99.081861099999998"/>
    <n v="7950"/>
    <s v="FO"/>
    <s v="MBB"/>
    <n v="1372"/>
    <n v="9.5690952380952385"/>
  </r>
  <r>
    <n v="80189"/>
    <s v="080189-MEYEHUALCO-II"/>
    <n v="721600"/>
    <x v="10"/>
    <s v="Iztapalapa"/>
    <n v="12852.249549865719"/>
    <n v="19.34980556"/>
    <n v="-99.044777780000004"/>
    <n v="9290"/>
    <s v="FO"/>
    <s v="MBB"/>
    <n v="1266"/>
    <n v="11.002619047619049"/>
  </r>
  <r>
    <n v="80190"/>
    <s v="080190-SAN-NICOLAS-TOLENTINO"/>
    <n v="722405"/>
    <x v="10"/>
    <s v="Iztapalapa"/>
    <n v="29943.747750282273"/>
    <n v="19.318758299999999"/>
    <n v="-99.087997200000004"/>
    <n v="9880"/>
    <s v="FO"/>
    <s v="MBB"/>
    <n v="2328"/>
    <n v="4.9749523809523808"/>
  </r>
  <r>
    <n v="80191"/>
    <s v="080191-XOMULCO"/>
    <n v="721603"/>
    <x v="10"/>
    <s v="Iztapalapa"/>
    <n v="14212.418336868279"/>
    <n v="19.3537778"/>
    <n v="-99.010472199999995"/>
    <n v="9608"/>
    <s v="FO"/>
    <s v="MBB"/>
    <n v="2885"/>
    <n v="3.0058095238095239"/>
  </r>
  <r>
    <n v="80193"/>
    <s v="080193-SANTA-URSULA"/>
    <n v="720801"/>
    <x v="10"/>
    <s v="Coyoacan"/>
    <n v="29405.557321548487"/>
    <n v="19.3041242"/>
    <n v="-99.147849699999995"/>
    <n v="4650"/>
    <s v="FO"/>
    <s v="MBB"/>
    <n v="1972"/>
    <n v="6.9253809523809524"/>
  </r>
  <r>
    <n v="80194"/>
    <s v="080194-TOLENTINO"/>
    <n v="722405"/>
    <x v="10"/>
    <s v="Iztapalapa"/>
    <n v="32600.576088905367"/>
    <n v="19.323996699999999"/>
    <n v="-99.083224700000002"/>
    <n v="9860"/>
    <s v="FO"/>
    <s v="MBB"/>
    <n v="850"/>
    <n v="13.511476190476191"/>
  </r>
  <r>
    <n v="80195"/>
    <s v="080195-CUEMANCO"/>
    <n v="720906"/>
    <x v="10"/>
    <s v="Tlalpan"/>
    <n v="21515.88361167907"/>
    <n v="19.298885800000001"/>
    <n v="-99.107645599999998"/>
    <n v="14330"/>
    <s v="FO"/>
    <s v="MBB"/>
    <n v="2695"/>
    <n v="5.2313333333333327"/>
  </r>
  <r>
    <n v="80197"/>
    <s v="080197-CU"/>
    <n v="720810"/>
    <x v="10"/>
    <s v="Coyoacan"/>
    <n v="18829.13030815126"/>
    <n v="19.332538889999999"/>
    <n v="-99.174066670000002"/>
    <n v="4360"/>
    <s v="FO"/>
    <s v="MBB"/>
    <n v="1939"/>
    <n v="9.495571428571429"/>
  </r>
  <r>
    <n v="80198"/>
    <s v="080198-PARAISO"/>
    <n v="721604"/>
    <x v="10"/>
    <s v="Iztapalapa"/>
    <n v="18348.82207870483"/>
    <n v="19.376366999999998"/>
    <n v="-99.036799999999999"/>
    <n v="9230"/>
    <s v="FO"/>
    <s v="MBB"/>
    <n v="3864"/>
    <n v="11.80290476190476"/>
  </r>
  <r>
    <n v="80199"/>
    <s v="080199-DEPORTIVO-LOS-GALEANA"/>
    <n v="721703"/>
    <x v="10"/>
    <s v="Gustavo A. Madero"/>
    <n v="16845.366828918461"/>
    <n v="19.472681000000001"/>
    <n v="-99.080089999999998"/>
    <n v="7950"/>
    <s v="FO"/>
    <s v="MBB"/>
    <n v="1641"/>
    <n v="10.312238095238095"/>
  </r>
  <r>
    <n v="80200"/>
    <s v="080200-LETRAN"/>
    <n v="720206"/>
    <x v="10"/>
    <s v="Benito Juarez"/>
    <n v="12568.888488769531"/>
    <n v="19.378348899999999"/>
    <n v="-99.158755799999994"/>
    <n v="3650"/>
    <s v="FO"/>
    <s v="MBB"/>
    <n v="1649"/>
    <n v="9.6079047619047628"/>
  </r>
  <r>
    <n v="80201"/>
    <s v="080201-TERMINAL-DEL-NORTE"/>
    <n v="721211"/>
    <x v="10"/>
    <s v="Gustavo A. Madero"/>
    <n v="16748.393157958977"/>
    <n v="19.480316699999999"/>
    <n v="-99.136011100000005"/>
    <n v="7380"/>
    <s v="FO"/>
    <s v="MBB"/>
    <n v="2800"/>
    <n v="3.2351428571428573"/>
  </r>
  <r>
    <n v="80202"/>
    <s v="080202-JARDINES-DE-COYOACAN"/>
    <n v="721405"/>
    <x v="10"/>
    <s v="Iztacalco"/>
    <n v="25335.973066329927"/>
    <n v="19.397478599999999"/>
    <n v="-99.123528899999997"/>
    <n v="8610"/>
    <s v="FO"/>
    <s v="MBB"/>
    <n v="1741"/>
    <n v="9.406190476190476"/>
  </r>
  <r>
    <n v="80204"/>
    <s v="080204-INSURTENTES-TEPEYAC"/>
    <n v="721207"/>
    <x v="10"/>
    <s v="Gustavo A. Madero"/>
    <n v="17237.570163726799"/>
    <n v="19.487750299999998"/>
    <n v="-99.122240300000001"/>
    <n v="7020"/>
    <s v="FO"/>
    <s v="MBB"/>
    <n v="2005"/>
    <n v="4.1122857142857141"/>
  </r>
  <r>
    <n v="80206"/>
    <s v="080206-ESTACION-DE-1917"/>
    <n v="722305"/>
    <x v="10"/>
    <s v="Iztapalapa"/>
    <n v="30196.989992141687"/>
    <n v="19.3584861"/>
    <n v="-99.059052800000003"/>
    <n v="9200"/>
    <s v="FO"/>
    <s v="MBB"/>
    <n v="779"/>
    <n v="14.236142857142855"/>
  </r>
  <r>
    <n v="80207"/>
    <s v="080207-SANTO-TOMAS"/>
    <n v="720306"/>
    <x v="10"/>
    <s v="Miguel Hidalgo"/>
    <n v="10068.21527767181"/>
    <n v="19.452578599999999"/>
    <n v="-99.171751099999994"/>
    <n v="11340"/>
    <s v="FO"/>
    <s v="MBB"/>
    <n v="1633"/>
    <n v="13.669095238095236"/>
  </r>
  <r>
    <n v="80208"/>
    <s v="080208-GOBERNADORES"/>
    <n v="722111"/>
    <x v="10"/>
    <s v="Miguel Hidalgo"/>
    <n v="13791.294424056989"/>
    <n v="19.415082999999999"/>
    <n v="-99.185415000000006"/>
    <n v="11850"/>
    <s v="FO"/>
    <s v="MBB"/>
    <n v="1294"/>
    <n v="2.7988571428571425"/>
  </r>
  <r>
    <n v="80209"/>
    <s v="080209-GALEANA"/>
    <n v="721706"/>
    <x v="10"/>
    <s v="Gustavo A. Madero"/>
    <n v="23312.452871322632"/>
    <n v="19.4726933"/>
    <n v="-99.067944199999999"/>
    <n v="7500"/>
    <s v="FO"/>
    <s v="MBB"/>
    <n v="2068"/>
    <n v="9.9664761904761896"/>
  </r>
  <r>
    <n v="80211"/>
    <s v="080211-CRATER"/>
    <n v="722506"/>
    <x v="10"/>
    <s v="Alvaro Obregon"/>
    <n v="22914.4680776596"/>
    <n v="19.3246194"/>
    <n v="-99.204549999999998"/>
    <n v="1900"/>
    <s v="FO"/>
    <s v="MBB"/>
    <n v="681"/>
    <n v="6.8916190476190478"/>
  </r>
  <r>
    <n v="80213"/>
    <s v="080213-TLALPUENTE-II"/>
    <n v="80213"/>
    <x v="10"/>
    <s v="Tlalpan"/>
    <n v="18304.525389671337"/>
    <n v="19.2530833"/>
    <n v="-99.177611099999993"/>
    <n v="14400"/>
    <s v="FO"/>
    <s v="MBB"/>
    <n v="1385"/>
    <n v="14.042428571428571"/>
  </r>
  <r>
    <n v="80216"/>
    <s v="080216-SAN-BERNABE"/>
    <n v="80216"/>
    <x v="10"/>
    <s v="La Magdalena Contreras"/>
    <n v="28330.558391571019"/>
    <n v="19.308188900000001"/>
    <n v="-99.262977800000002"/>
    <n v="10360"/>
    <s v="FO"/>
    <s v="MBB"/>
    <n v="2707"/>
    <n v="4.9944761904761901"/>
  </r>
  <r>
    <n v="80217"/>
    <s v="080217-NORTE-80"/>
    <n v="720702"/>
    <x v="10"/>
    <s v="Gustavo A. Madero"/>
    <n v="14457.260343551639"/>
    <n v="19.458590000000001"/>
    <n v="-99.106089999999995"/>
    <n v="7890"/>
    <s v="FO"/>
    <s v="MBB"/>
    <n v="1375"/>
    <n v="10.509571428571428"/>
  </r>
  <r>
    <n v="80218"/>
    <s v="080218-CAFETALES"/>
    <n v="720906"/>
    <x v="10"/>
    <s v="Tlalpan"/>
    <n v="15509.06295108795"/>
    <n v="19.2934333"/>
    <n v="-99.114641700000007"/>
    <n v="14360"/>
    <s v="FO"/>
    <s v="MBB"/>
    <n v="1539"/>
    <n v="7.7831428571428569"/>
  </r>
  <r>
    <n v="80219"/>
    <s v="080219-ESCUADRON-201"/>
    <n v="722302"/>
    <x v="10"/>
    <s v="Iztapalapa"/>
    <n v="25109.21786308286"/>
    <n v="19.3655306"/>
    <n v="-99.115683300000001"/>
    <n v="9060"/>
    <s v="FO"/>
    <s v="MBB"/>
    <n v="1754"/>
    <n v="7.9120476190476197"/>
  </r>
  <r>
    <n v="80221"/>
    <s v="080221-RECLUSORIO-ORIENTE"/>
    <n v="722406"/>
    <x v="10"/>
    <s v="Iztapalapa"/>
    <n v="20359.056526184082"/>
    <n v="19.327197200000001"/>
    <n v="-99.067919399999994"/>
    <n v="9770"/>
    <s v="FO"/>
    <s v="MBB"/>
    <n v="2855"/>
    <n v="4.2478095238095239"/>
  </r>
  <r>
    <n v="80222"/>
    <s v="080222-DEL-CARMEN-TULYEHUALCO"/>
    <n v="80222"/>
    <x v="10"/>
    <s v="Xochimilco"/>
    <n v="29622.25787496565"/>
    <n v="19.25189"/>
    <n v="-99.027559999999994"/>
    <n v="16720"/>
    <s v="FO"/>
    <s v="MBB"/>
    <n v="2394"/>
    <n v="3.6250476190476184"/>
  </r>
  <r>
    <n v="80223"/>
    <s v="080223-LA-VILLITA"/>
    <n v="721207"/>
    <x v="10"/>
    <s v="Gustavo A. Madero"/>
    <n v="38759.211078643835"/>
    <n v="19.4872139"/>
    <n v="-99.112255599999997"/>
    <n v="7070"/>
    <s v="FO"/>
    <s v="MBB"/>
    <n v="2816"/>
    <n v="7.250809523809524"/>
  </r>
  <r>
    <n v="80224"/>
    <s v="080224-IIMT-080224"/>
    <n v="80224"/>
    <x v="10"/>
    <s v="Iztapalapa"/>
    <n v="21998.447919845588"/>
    <n v="19.361331"/>
    <n v="-99.1300904"/>
    <n v="9470"/>
    <s v="MW"/>
    <s v="MBB"/>
    <n v="1862"/>
    <n v="4.569285714285714"/>
  </r>
  <r>
    <n v="80225"/>
    <s v="080225-SANTA-CATARINA"/>
    <n v="720205"/>
    <x v="10"/>
    <s v="Coyoacan"/>
    <n v="10541.400520324711"/>
    <n v="19.350909999999999"/>
    <n v="-99.16995"/>
    <n v="4010"/>
    <s v="FO"/>
    <s v="MBB"/>
    <n v="226"/>
    <n v="10.520619047619046"/>
  </r>
  <r>
    <n v="80226"/>
    <s v="080226-PEDREGAL-DEL-MAUREL"/>
    <n v="722201"/>
    <x v="10"/>
    <s v="Alvaro Obregon"/>
    <n v="16963.560377120983"/>
    <n v="19.348255999999999"/>
    <n v="-99.197091999999998"/>
    <n v="1060"/>
    <s v="FO"/>
    <s v="MBB"/>
    <n v="581"/>
    <n v="5.9828571428571422"/>
  </r>
  <r>
    <n v="80227"/>
    <s v="080227-CONTEL"/>
    <n v="722312"/>
    <x v="10"/>
    <s v="Iztapalapa"/>
    <n v="19123.10434150698"/>
    <n v="19.367553000000001"/>
    <n v="-99.067043999999996"/>
    <n v="9310"/>
    <s v="FO"/>
    <s v="MBB"/>
    <n v="1073"/>
    <n v="8.2112380952380946"/>
  </r>
  <r>
    <n v="80228"/>
    <s v="080228-EL-TANQUE"/>
    <n v="722507"/>
    <x v="10"/>
    <s v="La Magdalena Contreras"/>
    <n v="14560.70920753479"/>
    <n v="19.325241699999999"/>
    <n v="-99.247866700000003"/>
    <n v="10320"/>
    <s v="FO"/>
    <s v="MBB"/>
    <n v="1646"/>
    <n v="9.1779523809523802"/>
  </r>
  <r>
    <n v="80229"/>
    <s v="080229-LOMAS-ANGELES"/>
    <n v="722212"/>
    <x v="10"/>
    <s v="Alvaro Obregon"/>
    <n v="24046.338847160339"/>
    <n v="19.3444"/>
    <n v="-99.212549999999993"/>
    <n v="1790"/>
    <s v="FO"/>
    <s v="MBB"/>
    <n v="588"/>
    <n v="13.136666666666668"/>
  </r>
  <r>
    <n v="80230"/>
    <s v="080230-O-GORMAN"/>
    <n v="722401"/>
    <x v="10"/>
    <s v="Iztapalapa"/>
    <n v="14615.343925476081"/>
    <n v="19.298486"/>
    <n v="-99.070668999999995"/>
    <n v="9940"/>
    <s v="FO"/>
    <s v="MBB"/>
    <n v="1624"/>
    <n v="10.341380952380954"/>
  </r>
  <r>
    <n v="80231"/>
    <s v="080231-EL-ARBOL"/>
    <n v="722402"/>
    <x v="10"/>
    <s v="Iztapalapa"/>
    <n v="13376.02825641631"/>
    <n v="19.321086099999999"/>
    <n v="-99.058536099999998"/>
    <n v="9760"/>
    <s v="FO"/>
    <s v="MBB"/>
    <n v="1050"/>
    <n v="12.160619047619049"/>
  </r>
  <r>
    <n v="80232"/>
    <s v="080232-SALVADOR-DIAZ-MIRON"/>
    <n v="721708"/>
    <x v="10"/>
    <s v="Gustavo A. Madero"/>
    <n v="27986.538608551058"/>
    <n v="19.487388899999999"/>
    <n v="-99.094999999999999"/>
    <n v="7400"/>
    <s v="FO"/>
    <s v="MBB"/>
    <n v="3030"/>
    <n v="4.5454285714285714"/>
  </r>
  <r>
    <n v="80233"/>
    <s v="080233-SANTA-MARTHA"/>
    <n v="721601"/>
    <x v="10"/>
    <s v="Iztapalapa"/>
    <n v="25257.32080841067"/>
    <n v="19.367944000000001"/>
    <n v="-99.011611000000002"/>
    <n v="9530"/>
    <s v="FO"/>
    <s v="MBB"/>
    <n v="1536"/>
    <n v="10.713809523809525"/>
  </r>
  <r>
    <n v="80235"/>
    <s v="080235-HMEX0051"/>
    <n v="720811"/>
    <x v="10"/>
    <s v="Coyoacan"/>
    <n v="18748.526814460722"/>
    <n v="19.3260778"/>
    <n v="-99.155308300000002"/>
    <n v="4300"/>
    <s v="FO"/>
    <s v="MBB"/>
    <n v="2325"/>
    <n v="8.4318095238095232"/>
  </r>
  <r>
    <n v="80236"/>
    <s v="080236-EL-CANAL"/>
    <n v="720903"/>
    <x v="10"/>
    <s v="Xochimilco"/>
    <n v="16548.017251014709"/>
    <n v="19.255742000000001"/>
    <n v="-99.121700000000004"/>
    <n v="16210"/>
    <s v="FO"/>
    <s v="MBB"/>
    <n v="995"/>
    <n v="7.472142857142857"/>
  </r>
  <r>
    <n v="80237"/>
    <s v="080237-SAN-LUCAS"/>
    <n v="722301"/>
    <x v="10"/>
    <s v="Iztapalapa"/>
    <n v="18313.627941131599"/>
    <n v="19.36148"/>
    <n v="-99.095920000000007"/>
    <n v="9000"/>
    <s v="FO"/>
    <s v="MBB"/>
    <n v="1140"/>
    <n v="11.87395238095238"/>
  </r>
  <r>
    <n v="80238"/>
    <s v="080238-SANTA-BARBARA"/>
    <n v="722303"/>
    <x v="10"/>
    <s v="Iztapalapa"/>
    <n v="25501.612972259492"/>
    <n v="19.355578600000001"/>
    <n v="-99.110852199999997"/>
    <n v="9810"/>
    <s v="FO"/>
    <s v="MBB"/>
    <n v="1161"/>
    <n v="8.1237619047619045"/>
  </r>
  <r>
    <n v="80239"/>
    <s v="080239-PEDREGAL"/>
    <n v="722508"/>
    <x v="10"/>
    <s v="Alvaro Obregon"/>
    <n v="12571.058013916019"/>
    <n v="19.306465299999999"/>
    <n v="-99.207958899999994"/>
    <n v="1900"/>
    <s v="FO"/>
    <s v="MBB"/>
    <n v="732"/>
    <n v="9.8592857142857149"/>
  </r>
  <r>
    <n v="80240"/>
    <s v="080240-COAPA"/>
    <n v="720909"/>
    <x v="10"/>
    <s v="Coyoacan"/>
    <n v="19508.456429004669"/>
    <n v="19.306291699999999"/>
    <n v="-99.124943099999996"/>
    <n v="4920"/>
    <s v="FO"/>
    <s v="MBB"/>
    <n v="1648"/>
    <n v="4.5774761904761903"/>
  </r>
  <r>
    <n v="80242"/>
    <s v="080242-CENTRO-HISTORICO"/>
    <n v="80242"/>
    <x v="10"/>
    <s v="Cuauhtemoc"/>
    <n v="18262.103106021881"/>
    <n v="19.430036000000001"/>
    <n v="-99.135703000000007"/>
    <n v="6000"/>
    <s v="MW"/>
    <s v="MBB"/>
    <n v="2557"/>
    <n v="3.5207619047619052"/>
  </r>
  <r>
    <n v="80243"/>
    <s v="080243-OASIS"/>
    <n v="722208"/>
    <x v="10"/>
    <s v="Coyoacan"/>
    <n v="20661.73713493349"/>
    <n v="19.344742"/>
    <n v="-99.181297999999998"/>
    <n v="4318"/>
    <s v="FO"/>
    <s v="MBB"/>
    <n v="2447"/>
    <n v="4.3464285714285715"/>
  </r>
  <r>
    <n v="80244"/>
    <s v="080244-DOCTORES"/>
    <n v="722104"/>
    <x v="10"/>
    <s v="Cuauhtemoc"/>
    <n v="13501.94136524201"/>
    <n v="19.418500000000002"/>
    <n v="-99.149722199999999"/>
    <n v="6720"/>
    <s v="FO"/>
    <s v="MBB"/>
    <n v="1868"/>
    <n v="6.5837619047619063"/>
  </r>
  <r>
    <n v="80245"/>
    <s v="080245-ZAPOTITLAN"/>
    <n v="722410"/>
    <x v="10"/>
    <s v="Tlahuac"/>
    <n v="46269.367393493696"/>
    <n v="19.310369999999999"/>
    <n v="-99.050809999999998"/>
    <n v="13219"/>
    <s v="FO"/>
    <s v="MBB"/>
    <n v="3883"/>
    <n v="3.8212857142857146"/>
  </r>
  <r>
    <n v="80246"/>
    <s v="080246-PORTALES"/>
    <n v="720211"/>
    <x v="10"/>
    <s v="Benito Juarez"/>
    <n v="20806.15991020207"/>
    <n v="19.37567778"/>
    <n v="-99.146788889999996"/>
    <n v="3660"/>
    <s v="FO"/>
    <s v="MBB"/>
    <n v="1936"/>
    <n v="5.7517142857142849"/>
  </r>
  <r>
    <n v="80248"/>
    <s v="080248-QUEVEDO"/>
    <n v="720803"/>
    <x v="10"/>
    <s v="Coyoacan"/>
    <n v="10939.000168800361"/>
    <n v="19.337721999999999"/>
    <n v="-99.147193999999999"/>
    <n v="4370"/>
    <s v="FO"/>
    <s v="MBB"/>
    <n v="766"/>
    <n v="9.5368095238095236"/>
  </r>
  <r>
    <n v="80249"/>
    <s v="080249-INEA"/>
    <n v="722003"/>
    <x v="10"/>
    <s v="Iztacalco"/>
    <n v="14852.501899719231"/>
    <n v="19.409638900000001"/>
    <n v="-99.062444400000004"/>
    <n v="8100"/>
    <s v="FO"/>
    <s v="MBB"/>
    <n v="1374"/>
    <n v="12.154380952380953"/>
  </r>
  <r>
    <n v="80250"/>
    <s v="080250-REFORMA-POLITICA"/>
    <n v="721608"/>
    <x v="10"/>
    <s v="Iztapalapa"/>
    <n v="15676.100914001472"/>
    <n v="19.337547000000001"/>
    <n v="-99.032492000000005"/>
    <n v="9730"/>
    <s v="FO"/>
    <s v="MBB"/>
    <n v="2240"/>
    <n v="5.7046190476190475"/>
  </r>
  <r>
    <n v="80251"/>
    <s v="080251-MILPA-ALTA"/>
    <n v="80251"/>
    <x v="10"/>
    <s v="Milpa Alta"/>
    <n v="10145.04994010926"/>
    <n v="19.190388899999999"/>
    <n v="-99.021602799999997"/>
    <n v="12000"/>
    <s v="FO"/>
    <s v="MBB"/>
    <n v="1199"/>
    <n v="12.428238095238097"/>
  </r>
  <r>
    <n v="80252"/>
    <s v="080252-SAN-MIGUEL-AJUSCO"/>
    <n v="80252"/>
    <x v="10"/>
    <s v="Tlalpan"/>
    <n v="18366.727808475498"/>
    <n v="19.220722200000001"/>
    <n v="-99.208749999999995"/>
    <n v="14710"/>
    <s v="FO"/>
    <s v="MBB"/>
    <n v="1904"/>
    <n v="4.679678571428572"/>
  </r>
  <r>
    <n v="80254"/>
    <s v="080254-MAGDALENA-TLAHUAC"/>
    <n v="80254"/>
    <x v="10"/>
    <s v="Tlahuac"/>
    <n v="35994.030655860886"/>
    <n v="19.268059999999998"/>
    <n v="-99.002399999999994"/>
    <n v="13070"/>
    <s v="FO"/>
    <s v="MBB"/>
    <n v="2124"/>
    <n v="7.5019047619047621"/>
  </r>
  <r>
    <n v="80256"/>
    <s v="080256-DEL-MAR"/>
    <n v="722401"/>
    <x v="10"/>
    <s v="Tlahuac"/>
    <n v="46448.377804756201"/>
    <n v="19.2905278"/>
    <n v="-99.061083300000007"/>
    <n v="13270"/>
    <s v="FO"/>
    <s v="MBB"/>
    <n v="5076"/>
    <n v="3.8228571428571425"/>
  </r>
  <r>
    <n v="80257"/>
    <s v="080257-OBRERO-CULHUACAN"/>
    <n v="722407"/>
    <x v="10"/>
    <s v="Coyoacan"/>
    <n v="7560.5790882110596"/>
    <n v="19.314166700000001"/>
    <n v="-99.103250000000003"/>
    <n v="4909"/>
    <s v="FO"/>
    <s v="MBB"/>
    <n v="1123"/>
    <n v="12.957571428571431"/>
  </r>
  <r>
    <n v="80260"/>
    <s v="080260-MX-REP-VILLA-HERMOSA"/>
    <n v="720501"/>
    <x v="10"/>
    <s v="Gustavo A. Madero"/>
    <n v="18573.649225234989"/>
    <n v="19.498636099999999"/>
    <n v="-99.092691700000003"/>
    <n v="7430"/>
    <s v="FO"/>
    <s v="MBB"/>
    <n v="2498"/>
    <n v="5.8078214285714287"/>
  </r>
  <r>
    <n v="80261"/>
    <s v="080261-BOMBAS"/>
    <n v="720802"/>
    <x v="10"/>
    <s v="Coyoacan"/>
    <n v="17538.164483547211"/>
    <n v="19.315633999999999"/>
    <n v="-99.125327999999996"/>
    <n v="4890"/>
    <s v="FO"/>
    <s v="MBB"/>
    <n v="2058"/>
    <n v="4.5672857142857142"/>
  </r>
  <r>
    <n v="80262"/>
    <s v="080262-ESCENARIA"/>
    <n v="722205"/>
    <x v="10"/>
    <s v="Alvaro Obregon"/>
    <n v="10332.633620262141"/>
    <n v="19.335377000000001"/>
    <n v="-99.199342999999999"/>
    <n v="1090"/>
    <s v="FO"/>
    <s v="MBB"/>
    <n v="690"/>
    <n v="7.9076666666666657"/>
  </r>
  <r>
    <n v="80264"/>
    <s v="080264-ROYAL-SUR"/>
    <n v="722509"/>
    <x v="10"/>
    <s v="Tlalpan"/>
    <n v="16948.808485984802"/>
    <n v="19.302319399999998"/>
    <n v="-99.198536099999998"/>
    <n v="14210"/>
    <s v="FO"/>
    <s v="MBB"/>
    <n v="1420"/>
    <n v="5.5248571428571438"/>
  </r>
  <r>
    <n v="80267"/>
    <s v="080267-ANACAHUITA"/>
    <n v="720804"/>
    <x v="10"/>
    <s v="Coyoacan"/>
    <n v="9770.5914082527197"/>
    <n v="19.323557000000001"/>
    <n v="-99.172638000000006"/>
    <n v="4369"/>
    <s v="FO"/>
    <s v="MBB"/>
    <n v="3206"/>
    <n v="11.786"/>
  </r>
  <r>
    <n v="80269"/>
    <s v="080269-AJUSCO"/>
    <n v="80269"/>
    <x v="10"/>
    <s v="Tlalpan"/>
    <n v="15576.22432374955"/>
    <n v="19.269694399999999"/>
    <n v="-99.233333299999998"/>
    <n v="14730"/>
    <s v="FO"/>
    <s v="MBB"/>
    <n v="1837"/>
    <n v="6.3847619047619038"/>
  </r>
  <r>
    <n v="80270"/>
    <s v="080270-BARRIO-DE-SAN-FRANCISCO"/>
    <n v="722510"/>
    <x v="10"/>
    <s v="La Magdalena Contreras"/>
    <n v="21611.68586635594"/>
    <n v="19.313633299999999"/>
    <n v="-99.232211100000001"/>
    <n v="10500"/>
    <s v="FO"/>
    <s v="MBB"/>
    <n v="1987"/>
    <n v="6.8254285714285716"/>
  </r>
  <r>
    <n v="80271"/>
    <s v="080271-TORRES-DE-PADIERNA"/>
    <n v="80271"/>
    <x v="10"/>
    <s v="Tlalpan"/>
    <n v="16947.299249649051"/>
    <n v="19.278969400000001"/>
    <n v="-99.229038900000006"/>
    <n v="14239"/>
    <s v="FO"/>
    <s v="MBB"/>
    <n v="3682"/>
    <n v="4.7124285714285721"/>
  </r>
  <r>
    <n v="80272"/>
    <s v="080272-NATIVITAS"/>
    <n v="80272"/>
    <x v="10"/>
    <s v="Xochimilco"/>
    <n v="22416.226179599711"/>
    <n v="19.245133299999999"/>
    <n v="-99.088583299999996"/>
    <n v="16428"/>
    <s v="FO"/>
    <s v="MBB"/>
    <n v="2491"/>
    <n v="7.2478571428571428"/>
  </r>
  <r>
    <n v="80275"/>
    <s v="080275-SAN-JUAN-DE-ARAGON"/>
    <n v="721710"/>
    <x v="10"/>
    <s v="Gustavo A. Madero"/>
    <n v="32682.645452499379"/>
    <n v="19.453575000000001"/>
    <n v="-99.073322200000007"/>
    <n v="7970"/>
    <s v="FO"/>
    <s v="MBB"/>
    <n v="2343"/>
    <n v="5.2533809523809527"/>
  </r>
  <r>
    <n v="80276"/>
    <s v="080276-MEGA-PENON"/>
    <n v="721601"/>
    <x v="10"/>
    <s v="Iztapalapa"/>
    <n v="25563.721178054831"/>
    <n v="19.372897200000001"/>
    <n v="-99.017763900000006"/>
    <n v="9530"/>
    <s v="FO"/>
    <s v="MBB"/>
    <n v="1066"/>
    <n v="9.6621428571428574"/>
  </r>
  <r>
    <n v="80278"/>
    <s v="080278-CITLALI"/>
    <n v="721605"/>
    <x v="10"/>
    <s v="Iztapalapa"/>
    <n v="23599.032255172708"/>
    <n v="19.346694400000001"/>
    <n v="-99.020722199999994"/>
    <n v="9500"/>
    <s v="FO"/>
    <s v="MBB"/>
    <n v="1654"/>
    <n v="12.460238095238097"/>
  </r>
  <r>
    <n v="80279"/>
    <s v="080279-HANGARES"/>
    <n v="722006"/>
    <x v="10"/>
    <s v="Venustiano Carranza"/>
    <n v="18995.095937252041"/>
    <n v="19.426805559999998"/>
    <n v="-99.071777780000005"/>
    <n v="15630"/>
    <s v="FO"/>
    <s v="MBB"/>
    <n v="3221"/>
    <n v="4.0279047619047628"/>
  </r>
  <r>
    <n v="80281"/>
    <s v="080281-MEGA-ELEKTRA-AJUSCO"/>
    <n v="80281"/>
    <x v="10"/>
    <s v="Tlalpan"/>
    <n v="10181.432729721069"/>
    <n v="19.286283300000001"/>
    <n v="-99.218783299999998"/>
    <n v="14208"/>
    <s v="FO"/>
    <s v="MBB"/>
    <n v="1431"/>
    <n v="12.460142857142857"/>
  </r>
  <r>
    <n v="80282"/>
    <s v="080282-SAN-MARCOS"/>
    <n v="722408"/>
    <x v="10"/>
    <s v="Iztapalapa"/>
    <n v="28786.505844116229"/>
    <n v="19.337599999999998"/>
    <n v="-99.100449999999995"/>
    <n v="9800"/>
    <s v="FO"/>
    <s v="MBB"/>
    <n v="2148"/>
    <n v="4.3725238095238099"/>
  </r>
  <r>
    <n v="80283"/>
    <s v="080283-PEDREGAL-DE-LAS-AGUILAS"/>
    <n v="80283"/>
    <x v="10"/>
    <s v="Tlalpan"/>
    <n v="11139.918116569519"/>
    <n v="19.266472220000001"/>
    <n v="-99.173472219999994"/>
    <n v="14650"/>
    <s v="FO"/>
    <s v="MBB"/>
    <n v="1375"/>
    <n v="7.7522857142857138"/>
  </r>
  <r>
    <n v="80284"/>
    <s v="080284-LOS-CORRALES"/>
    <n v="720907"/>
    <x v="10"/>
    <s v="Xochimilco"/>
    <n v="24581.480426311449"/>
    <n v="19.272556000000002"/>
    <n v="-99.140611000000007"/>
    <n v="16020"/>
    <s v="FO"/>
    <s v="MBB"/>
    <n v="1494"/>
    <n v="6.6400476190476194"/>
  </r>
  <r>
    <n v="80285"/>
    <s v="080285-NATIVITAS"/>
    <n v="720207"/>
    <x v="10"/>
    <s v="Benito Juarez"/>
    <n v="17477.644517898552"/>
    <n v="19.384444439999999"/>
    <n v="-99.135638889999996"/>
    <n v="3500"/>
    <s v="FO"/>
    <s v="MBB"/>
    <n v="1536"/>
    <n v="8.6562857142857137"/>
  </r>
  <r>
    <n v="80286"/>
    <s v="080286-PEDREGAL-STA-URSULA"/>
    <n v="720804"/>
    <x v="10"/>
    <s v="Coyoacan"/>
    <n v="20385.537176132202"/>
    <n v="19.321972200000001"/>
    <n v="-99.1616389"/>
    <n v="4300"/>
    <s v="FO"/>
    <s v="MBB"/>
    <n v="2471"/>
    <n v="8.1019523809523797"/>
  </r>
  <r>
    <n v="80287"/>
    <s v="080287-SAN-ANTONIO-ABAD"/>
    <n v="722112"/>
    <x v="10"/>
    <s v="Cuauhtemoc"/>
    <n v="11362.39010047913"/>
    <n v="19.414786100000001"/>
    <n v="-99.136075000000005"/>
    <n v="6800"/>
    <s v="FO"/>
    <s v="MBB"/>
    <n v="3534"/>
    <n v="8.6051904761904758"/>
  </r>
  <r>
    <n v="80288"/>
    <s v="080288-XOTEPINGO"/>
    <n v="720803"/>
    <x v="10"/>
    <s v="Coyoacan"/>
    <n v="19171.62085723877"/>
    <n v="19.330919999999999"/>
    <n v="-99.140940000000001"/>
    <n v="4610"/>
    <s v="FO"/>
    <s v="MBB"/>
    <n v="1412"/>
    <n v="7.012999999999999"/>
  </r>
  <r>
    <n v="80290"/>
    <s v="080290-SAN-MIGUEL-TOETONGO"/>
    <n v="80290"/>
    <x v="10"/>
    <s v="Iztapalapa"/>
    <n v="15680.241140365608"/>
    <n v="19.348055599999999"/>
    <n v="-98.995833300000001"/>
    <n v="9620"/>
    <s v="FO"/>
    <s v="MBB"/>
    <n v="3574"/>
    <n v="4.4718095238095232"/>
  </r>
  <r>
    <n v="80291"/>
    <s v="080291-BILBAO"/>
    <n v="722406"/>
    <x v="10"/>
    <s v="Iztapalapa"/>
    <n v="18818.774057388309"/>
    <n v="19.326188890000001"/>
    <n v="-99.075380559999999"/>
    <n v="9860"/>
    <s v="FO"/>
    <s v="MBB"/>
    <n v="982"/>
    <n v="13.147666666666666"/>
  </r>
  <r>
    <n v="80292"/>
    <s v="080292-VERTIZ"/>
    <n v="720212"/>
    <x v="10"/>
    <s v="Benito Juarez"/>
    <n v="10151.304508209239"/>
    <n v="19.3910278"/>
    <n v="-99.152249999999995"/>
    <n v="3023"/>
    <s v="FO"/>
    <s v="MBB"/>
    <n v="972"/>
    <n v="10.840809523809524"/>
  </r>
  <r>
    <n v="80293"/>
    <s v="080293-LAS-FUENTES"/>
    <n v="722404"/>
    <x v="10"/>
    <s v="Iztapalapa"/>
    <n v="22493.50698852538"/>
    <n v="19.3216389"/>
    <n v="-99.046805599999999"/>
    <n v="9700"/>
    <s v="FO"/>
    <s v="MBB"/>
    <n v="2633"/>
    <n v="10.321952380952382"/>
  </r>
  <r>
    <n v="80294"/>
    <s v="080294-RAMOS-MILLAN"/>
    <n v="721412"/>
    <x v="10"/>
    <s v="Iztacalco"/>
    <n v="16209.45307731629"/>
    <n v="19.3932778"/>
    <n v="-99.087972199999996"/>
    <n v="8010"/>
    <s v="FO"/>
    <s v="MBB"/>
    <n v="2163"/>
    <n v="6.291785714285715"/>
  </r>
  <r>
    <n v="80295"/>
    <s v="080295-BONDOJITO"/>
    <n v="720702"/>
    <x v="10"/>
    <s v="Gustavo A. Madero"/>
    <n v="16377.787277221691"/>
    <n v="19.4523194"/>
    <n v="-99.107072200000005"/>
    <n v="7899"/>
    <s v="FO"/>
    <s v="MBB"/>
    <n v="1447"/>
    <n v="11.828333333333335"/>
  </r>
  <r>
    <n v="80296"/>
    <s v="080296-PROVIDENCIA"/>
    <n v="720206"/>
    <x v="10"/>
    <s v="Benito Juarez"/>
    <n v="9270.5904502868689"/>
    <n v="19.388594439999999"/>
    <n v="-99.168083300000006"/>
    <n v="3100"/>
    <s v="FO"/>
    <s v="MBB"/>
    <n v="859"/>
    <n v="9.5436666666666667"/>
  </r>
  <r>
    <n v="80297"/>
    <s v="080297-BAHIAS"/>
    <n v="720312"/>
    <x v="10"/>
    <s v="Miguel Hidalgo"/>
    <n v="9485.5458574295008"/>
    <n v="19.437739000000001"/>
    <n v="-99.176686000000004"/>
    <n v="11300"/>
    <s v="FO"/>
    <s v="MBB"/>
    <n v="2608"/>
    <n v="6.6304285714285713"/>
  </r>
  <r>
    <n v="80298"/>
    <s v="080298-EL-ARENAL"/>
    <n v="80298"/>
    <x v="10"/>
    <s v="Tlalpan"/>
    <n v="3322.1836776733389"/>
    <n v="19.234387999999999"/>
    <n v="-99.189846000000003"/>
    <n v="14700"/>
    <s v="FO"/>
    <s v="MBB"/>
    <n v="769"/>
    <n v="8.2791428571428565"/>
  </r>
  <r>
    <n v="80299"/>
    <s v="080299-SANTO-TOMAS-AJUSCO"/>
    <n v="80299"/>
    <x v="10"/>
    <s v="Tlalpan"/>
    <n v="14504.512576341631"/>
    <n v="19.214400000000001"/>
    <n v="-99.210599999999999"/>
    <n v="14710"/>
    <s v="FO"/>
    <s v="MBB"/>
    <n v="709"/>
    <n v="12.297607142857144"/>
  </r>
  <r>
    <n v="80300"/>
    <s v="080300-MAGDALENA-PETLACALCO"/>
    <n v="80300"/>
    <x v="10"/>
    <s v="Tlalpan"/>
    <n v="12324.815170288084"/>
    <n v="19.232099999999999"/>
    <n v="-99.171800000000005"/>
    <n v="14490"/>
    <s v="FO"/>
    <s v="MBB"/>
    <n v="934"/>
    <n v="8.822000000000001"/>
  </r>
  <r>
    <n v="80301"/>
    <s v="080301-LIDICE"/>
    <n v="722504"/>
    <x v="10"/>
    <s v="La Magdalena Contreras"/>
    <n v="16785.769447326638"/>
    <n v="19.325361109999999"/>
    <n v="-99.222861109999997"/>
    <n v="10200"/>
    <s v="FO"/>
    <s v="MBB"/>
    <n v="514"/>
    <n v="11.801952380952381"/>
  </r>
  <r>
    <n v="80302"/>
    <s v="080302-CONCEPCION-MILPA-ALTA"/>
    <n v="80302"/>
    <x v="10"/>
    <s v="Milpa Alta"/>
    <n v="5049.655211925502"/>
    <n v="19.185199999999998"/>
    <n v="-99.019300000000001"/>
    <n v="12070"/>
    <s v="FO"/>
    <s v="MBB"/>
    <n v="620"/>
    <n v="7.1162380952380957"/>
  </r>
  <r>
    <n v="80303"/>
    <s v="080303-LEON-DE-LOS-ALDAMA"/>
    <n v="721711"/>
    <x v="10"/>
    <s v="Gustavo A. Madero"/>
    <n v="32372.858517646702"/>
    <n v="19.49025"/>
    <n v="-99.079361000000006"/>
    <n v="7510"/>
    <s v="FO"/>
    <s v="MBB"/>
    <n v="2752"/>
    <n v="8.9588095238095224"/>
  </r>
  <r>
    <n v="80304"/>
    <s v="080304-ALFARERIA"/>
    <n v="720703"/>
    <x v="10"/>
    <s v="Venustiano Carranza"/>
    <n v="25048.637206554387"/>
    <n v="19.451163999999999"/>
    <n v="-99.123255999999998"/>
    <n v="15230"/>
    <s v="FO"/>
    <s v="MBB"/>
    <n v="1715"/>
    <n v="8.1292142857142853"/>
  </r>
  <r>
    <n v="80305"/>
    <s v="080305-BOTON"/>
    <n v="720812"/>
    <x v="10"/>
    <s v="Coyoacan"/>
    <n v="26205.800235748335"/>
    <n v="19.317900000000002"/>
    <n v="-99.139200000000002"/>
    <n v="4640"/>
    <s v="FO"/>
    <s v="MBB"/>
    <n v="1605"/>
    <n v="5.1695238095238096"/>
  </r>
  <r>
    <n v="80306"/>
    <s v="080306-OZTOTEPEC"/>
    <n v="80306"/>
    <x v="10"/>
    <s v="Milpa Alta"/>
    <n v="22326.115255355842"/>
    <n v="19.1846"/>
    <n v="-99.070099999999996"/>
    <n v="12400"/>
    <s v="FO"/>
    <s v="MBB"/>
    <n v="2139"/>
    <n v="3.7998571428571428"/>
  </r>
  <r>
    <n v="80307"/>
    <s v="080307-PARAJE-SAN-JUAN"/>
    <n v="722411"/>
    <x v="10"/>
    <s v="Iztapalapa"/>
    <n v="14185.50513839721"/>
    <n v="19.340471999999998"/>
    <n v="-99.072266999999997"/>
    <n v="9830"/>
    <s v="FO"/>
    <s v="MBB"/>
    <n v="1827"/>
    <n v="7.3262380952380948"/>
  </r>
  <r>
    <n v="80308"/>
    <s v="080308-371-MEX"/>
    <n v="720711"/>
    <x v="10"/>
    <s v="Venustiano Carranza"/>
    <n v="24530.243288040121"/>
    <n v="19.435672220000001"/>
    <n v="-99.119561110000006"/>
    <n v="15350"/>
    <s v="FO"/>
    <s v="MBB"/>
    <n v="3593"/>
    <n v="6.5889047619047618"/>
  </r>
  <r>
    <n v="80309"/>
    <s v="080309-SAN-ANTONIO"/>
    <n v="721508"/>
    <x v="10"/>
    <s v="Benito Juarez"/>
    <n v="30462.635828971859"/>
    <n v="19.389027779999999"/>
    <n v="-99.186944440000005"/>
    <n v="3800"/>
    <s v="FO"/>
    <s v="MBB"/>
    <n v="2194"/>
    <n v="4.2686666666666664"/>
  </r>
  <r>
    <n v="80310"/>
    <s v="080310-PEMEX"/>
    <n v="720300"/>
    <x v="10"/>
    <s v="Miguel Hidalgo"/>
    <n v="19395.213241577119"/>
    <n v="19.442222000000001"/>
    <n v="-99.173666999999995"/>
    <n v="11320"/>
    <s v="FO"/>
    <s v="MBB"/>
    <n v="2067"/>
    <n v="7.2176190476190465"/>
  </r>
  <r>
    <n v="80311"/>
    <s v="080311-AMP-MIGUEL-HIDALGO"/>
    <n v="80311"/>
    <x v="10"/>
    <s v="Tlalpan"/>
    <n v="15334.757700920109"/>
    <n v="19.284054000000001"/>
    <n v="-99.199607999999998"/>
    <n v="14250"/>
    <s v="FO"/>
    <s v="MBB"/>
    <n v="1353"/>
    <n v="15.778904761904764"/>
  </r>
  <r>
    <n v="80312"/>
    <s v="080312-OCEANIA"/>
    <n v="720700"/>
    <x v="10"/>
    <s v="Venustiano Carranza"/>
    <n v="24065.935682296724"/>
    <n v="19.43819444"/>
    <n v="-99.103027780000005"/>
    <n v="15460"/>
    <s v="FO"/>
    <s v="MBB"/>
    <n v="2615"/>
    <n v="5.2260476190476188"/>
  </r>
  <r>
    <n v="80313"/>
    <s v="080313-AMPLIACION-LA-CONCHITA"/>
    <n v="80313"/>
    <x v="10"/>
    <s v="Tlahuac"/>
    <n v="13910.799183845529"/>
    <n v="19.280404999999998"/>
    <n v="-99.035595999999998"/>
    <n v="13360"/>
    <s v="FO"/>
    <s v="MBB"/>
    <n v="2348"/>
    <n v="4.649571428571428"/>
  </r>
  <r>
    <n v="80315"/>
    <s v="080315-CHIMALISTAC"/>
    <n v="722206"/>
    <x v="10"/>
    <s v="Alvaro Obregon"/>
    <n v="24932.41756439209"/>
    <n v="19.341361110000001"/>
    <n v="-99.190894439999994"/>
    <n v="1090"/>
    <s v="FO"/>
    <s v="MBB"/>
    <n v="1487"/>
    <n v="5.2352857142857143"/>
  </r>
  <r>
    <n v="80316"/>
    <s v="080316-VILLA-DE-ARAGON"/>
    <n v="721704"/>
    <x v="10"/>
    <s v="Gustavo A. Madero"/>
    <n v="21389.439222335823"/>
    <n v="19.456875"/>
    <n v="-99.061741999999995"/>
    <n v="7979"/>
    <s v="FO"/>
    <s v="MBB"/>
    <n v="1028"/>
    <n v="9.7044285714285703"/>
  </r>
  <r>
    <n v="80317"/>
    <s v="080317-GERTRUDIS-SANCHEZ"/>
    <n v="721712"/>
    <x v="10"/>
    <s v="Gustavo A. Madero"/>
    <n v="23646.437974929773"/>
    <n v="19.46415"/>
    <n v="-99.102827779999998"/>
    <n v="7838"/>
    <s v="FO"/>
    <s v="MBB"/>
    <n v="1673"/>
    <n v="7.2416190476190474"/>
  </r>
  <r>
    <n v="80318"/>
    <s v="080318-PESETAS"/>
    <n v="720712"/>
    <x v="10"/>
    <s v="Gustavo A. Madero"/>
    <n v="19165.105239868211"/>
    <n v="19.456054999999999"/>
    <n v="-99.096993999999995"/>
    <n v="7969"/>
    <s v="FO"/>
    <s v="MBB"/>
    <n v="1991"/>
    <n v="5.2196666666666669"/>
  </r>
  <r>
    <n v="80319"/>
    <s v="080319-FILOSOFIA"/>
    <n v="720800"/>
    <x v="10"/>
    <s v="Coyoacan"/>
    <n v="12171.82993888855"/>
    <n v="19.337569999999999"/>
    <n v="-99.126619000000005"/>
    <n v="4420"/>
    <s v="FO"/>
    <s v="MBB"/>
    <n v="893"/>
    <n v="10.357476190476191"/>
  </r>
  <r>
    <n v="80320"/>
    <s v="080320-498-MEX"/>
    <n v="722102"/>
    <x v="10"/>
    <s v="Cuauhtemoc"/>
    <n v="17139.59551477433"/>
    <n v="19.416499999999999"/>
    <n v="-99.156138999999996"/>
    <n v="6700"/>
    <s v="FO"/>
    <s v="MBB"/>
    <n v="2394"/>
    <n v="4.6184285714285709"/>
  </r>
  <r>
    <n v="80321"/>
    <s v="080321-ZONA-ROSA-I"/>
    <n v="722101"/>
    <x v="10"/>
    <s v="Cuauhtemoc"/>
    <n v="12608.882406711571"/>
    <n v="19.425356000000001"/>
    <n v="-99.159099999999995"/>
    <n v="6600"/>
    <s v="FO"/>
    <s v="MBB"/>
    <n v="1059"/>
    <n v="6.2281428571428572"/>
  </r>
  <r>
    <n v="80322"/>
    <s v="080322-GUADALUPE-INN"/>
    <n v="722207"/>
    <x v="10"/>
    <s v="Alvaro Obregon"/>
    <n v="28062.785646438642"/>
    <n v="19.355333300000002"/>
    <n v="-99.185186099999996"/>
    <n v="1020"/>
    <s v="FO"/>
    <s v="MBB"/>
    <n v="1405"/>
    <n v="4.7546666666666662"/>
  </r>
  <r>
    <n v="80325"/>
    <s v="080325-BARRIO-DE-CHALMA"/>
    <n v="80325"/>
    <x v="10"/>
    <s v="Xochimilco"/>
    <n v="17527.415746688839"/>
    <n v="19.249527799999999"/>
    <n v="-99.057805599999995"/>
    <n v="16600"/>
    <s v="FO"/>
    <s v="MBB"/>
    <n v="1714"/>
    <n v="8.4700476190476195"/>
  </r>
  <r>
    <n v="80334"/>
    <s v="080334-TENORIOS"/>
    <n v="721609"/>
    <x v="10"/>
    <s v="Iztapalapa"/>
    <n v="26019.180214881933"/>
    <n v="19.329730000000001"/>
    <n v="-99.023460999999998"/>
    <n v="9680"/>
    <s v="FO"/>
    <s v="MBB"/>
    <n v="2753"/>
    <n v="5.7079047619047625"/>
  </r>
  <r>
    <n v="80335"/>
    <s v="080335-ZAPOTITLAN"/>
    <n v="80335"/>
    <x v="10"/>
    <s v="Tlahuac"/>
    <n v="12922.29027605056"/>
    <n v="19.289147"/>
    <n v="-99.041045999999994"/>
    <n v="13200"/>
    <s v="FO"/>
    <s v="MBB"/>
    <n v="1822"/>
    <n v="6.480428571428571"/>
  </r>
  <r>
    <n v="80336"/>
    <s v="080336-PUEBLO-IXTAYOPAN"/>
    <n v="80336"/>
    <x v="10"/>
    <s v="Tlahuac"/>
    <n v="7777.5086598396301"/>
    <n v="19.228570000000001"/>
    <n v="-98.991860000000003"/>
    <n v="13550"/>
    <s v="FO"/>
    <s v="MBB"/>
    <n v="1952"/>
    <n v="5.1302857142857139"/>
  </r>
  <r>
    <n v="80337"/>
    <s v="080337-U-H-FRENTE-MORELOS"/>
    <n v="722404"/>
    <x v="10"/>
    <s v="Iztapalapa"/>
    <n v="9422.9767408371008"/>
    <n v="19.31775"/>
    <n v="-99.042860000000005"/>
    <n v="9704"/>
    <s v="FO"/>
    <s v="MBB"/>
    <n v="3393"/>
    <n v="10.114571428571427"/>
  </r>
  <r>
    <n v="80340"/>
    <s v="080340-SAN-JERONIMO-TEPEPAN"/>
    <n v="720907"/>
    <x v="10"/>
    <s v="Xochimilco"/>
    <n v="13921.444404602049"/>
    <n v="19.266127000000001"/>
    <n v="-99.134749999999997"/>
    <n v="16029"/>
    <s v="FO"/>
    <s v="MBB"/>
    <n v="1421"/>
    <n v="13.278190476190478"/>
  </r>
  <r>
    <n v="80342"/>
    <s v="080342-NOXCALCO"/>
    <n v="80342"/>
    <x v="10"/>
    <s v="Milpa Alta"/>
    <n v="5056.1840386390704"/>
    <n v="19.214517000000001"/>
    <n v="-98.985211000000007"/>
    <n v="12113"/>
    <s v="FO"/>
    <s v="MBB"/>
    <n v="1448"/>
    <n v="6.2644761904761905"/>
  </r>
  <r>
    <n v="80343"/>
    <s v="080343-PUEBLO-STA-CRUZ-ACAPIXT"/>
    <n v="80343"/>
    <x v="10"/>
    <s v="Xochimilco"/>
    <n v="4899.6360168457013"/>
    <n v="19.250897999999999"/>
    <n v="-99.070026999999996"/>
    <n v="16500"/>
    <s v="FO"/>
    <s v="MBB"/>
    <n v="852"/>
    <n v="8.7536190476190452"/>
  </r>
  <r>
    <n v="80344"/>
    <s v="080344-PEDREGAL-DE-SAN-NICOLAS"/>
    <n v="80344"/>
    <x v="10"/>
    <s v="Tlalpan"/>
    <n v="34509.443866252914"/>
    <n v="19.284872"/>
    <n v="-99.237617"/>
    <n v="14100"/>
    <s v="FO"/>
    <s v="MBB"/>
    <n v="1896"/>
    <n v="6.5765238095238088"/>
  </r>
  <r>
    <n v="80347"/>
    <s v="080347-FOVISSSTE-F-BROTANTES"/>
    <n v="80347"/>
    <x v="10"/>
    <s v="Tlalpan"/>
    <n v="17312.11148643494"/>
    <n v="19.272625000000001"/>
    <n v="-99.186544400000002"/>
    <n v="14429"/>
    <s v="FO"/>
    <s v="MBB"/>
    <n v="2296"/>
    <n v="7.9881428571428561"/>
  </r>
  <r>
    <n v="80348"/>
    <s v="080348-CHURUBUSCO"/>
    <n v="720806"/>
    <x v="10"/>
    <s v="Coyoacan"/>
    <n v="10495.38788795471"/>
    <n v="19.336387999999999"/>
    <n v="-99.136747"/>
    <n v="4400"/>
    <s v="FO"/>
    <s v="MBB"/>
    <n v="727"/>
    <n v="9.2475714285714279"/>
  </r>
  <r>
    <n v="80349"/>
    <s v="080349-LLUVIA"/>
    <n v="722512"/>
    <x v="10"/>
    <s v="Alvaro Obregon"/>
    <n v="15400.13263416291"/>
    <n v="19.314833"/>
    <n v="-99.203056000000004"/>
    <n v="1900"/>
    <s v="FO"/>
    <s v="MBB"/>
    <n v="185"/>
    <n v="7.8935238095238081"/>
  </r>
  <r>
    <n v="80350"/>
    <s v="080350-SAN-GREGORIO-ATLAPULCO"/>
    <n v="80350"/>
    <x v="10"/>
    <s v="Xochimilco"/>
    <n v="15007.28081941605"/>
    <n v="19.255027779999999"/>
    <n v="-99.053644439999999"/>
    <n v="16600"/>
    <s v="FO"/>
    <s v="MBB"/>
    <n v="1201"/>
    <n v="7.9756666666666671"/>
  </r>
  <r>
    <n v="80351"/>
    <s v="080351-VIOLETA"/>
    <n v="80351"/>
    <x v="10"/>
    <s v="La Magdalena Contreras"/>
    <n v="19843.24990272526"/>
    <n v="19.312142919999999"/>
    <n v="-99.243983150000005"/>
    <n v="10610"/>
    <s v="FO"/>
    <s v="MBB"/>
    <n v="1373"/>
    <n v="8.8117619047619051"/>
  </r>
  <r>
    <n v="80352"/>
    <s v="080352-SN-FRANCISCO-APOLOCALCO"/>
    <n v="80352"/>
    <x v="11"/>
    <s v="Valle de Chalco Solidaridad"/>
    <n v="7625.7335634231495"/>
    <n v="19.318179000000001"/>
    <n v="-98.961454000000003"/>
    <n v="56619"/>
    <s v="FO"/>
    <s v="MBB"/>
    <n v="1163"/>
    <n v="6.2248571428571422"/>
  </r>
  <r>
    <n v="80355"/>
    <s v="080355-FUENTES-DE-TEPEPAN"/>
    <n v="720912"/>
    <x v="10"/>
    <s v="Tlalpan"/>
    <n v="15693.43022298815"/>
    <n v="19.272333"/>
    <n v="-99.153060999999994"/>
    <n v="14643"/>
    <s v="FO"/>
    <s v="MBB"/>
    <n v="1156"/>
    <n v="12.641285714285715"/>
  </r>
  <r>
    <n v="80357"/>
    <s v="080357-SAN-BARTOLOME-XICOMULCO"/>
    <n v="80357"/>
    <x v="10"/>
    <s v="Milpa Alta"/>
    <n v="14471.803384304043"/>
    <n v="19.202926999999999"/>
    <n v="-99.068717000000007"/>
    <n v="12250"/>
    <s v="MW"/>
    <s v="MBB"/>
    <n v="1152"/>
    <n v="8.1725714285714286"/>
  </r>
  <r>
    <n v="80358"/>
    <s v="080358-SAN-FRANCISCO-TECOXPA"/>
    <n v="80358"/>
    <x v="10"/>
    <s v="Milpa Alta"/>
    <n v="13879.180900573727"/>
    <n v="19.193732000000001"/>
    <n v="-99.007097000000002"/>
    <n v="12700"/>
    <s v="FO"/>
    <s v="MBB"/>
    <n v="1943"/>
    <n v="6.2504761904761903"/>
  </r>
  <r>
    <n v="80359"/>
    <s v="080359-SANTA-ANA-TLACOTENCO"/>
    <n v="80359"/>
    <x v="10"/>
    <s v="Milpa Alta"/>
    <n v="9440.9823174476605"/>
    <n v="19.176009000000001"/>
    <n v="-98.999058000000005"/>
    <n v="12930"/>
    <s v="FO"/>
    <s v="MBB"/>
    <n v="1774"/>
    <n v="5.2212857142857141"/>
  </r>
  <r>
    <n v="80360"/>
    <s v="080360-LA-MAGDALENA-PETLACALCO"/>
    <n v="80360"/>
    <x v="10"/>
    <s v="Tlalpan"/>
    <n v="2447.1063637733469"/>
    <n v="19.233464999999999"/>
    <n v="-99.179315000000003"/>
    <n v="14480"/>
    <s v="FO"/>
    <s v="MBB"/>
    <n v="278"/>
    <n v="14.263619047619049"/>
  </r>
  <r>
    <n v="80361"/>
    <s v="080361-UNIV-INTERCONTINENTAL"/>
    <n v="80361"/>
    <x v="10"/>
    <s v="Tlalpan"/>
    <n v="9635.4877238273493"/>
    <n v="19.279762000000002"/>
    <n v="-99.178982000000005"/>
    <n v="14420"/>
    <s v="FO"/>
    <s v="MBB"/>
    <n v="456"/>
    <n v="12.72057142857143"/>
  </r>
  <r>
    <n v="80362"/>
    <s v="080362-CALENDULA"/>
    <n v="80362"/>
    <x v="10"/>
    <s v="Xochimilco"/>
    <n v="9168.1512265205401"/>
    <n v="19.234805560000002"/>
    <n v="-99.097694439999998"/>
    <n v="16550"/>
    <s v="FO"/>
    <s v="MBB"/>
    <n v="2128"/>
    <n v="5.9854285714285709"/>
  </r>
  <r>
    <n v="80363"/>
    <s v="080363-SAN-LORENZO-TLACOYUCAN"/>
    <n v="80363"/>
    <x v="10"/>
    <s v="Milpa Alta"/>
    <n v="5065.9070572853043"/>
    <n v="19.173058999999999"/>
    <n v="-99.032103000000006"/>
    <n v="12500"/>
    <s v="FO"/>
    <s v="MBB"/>
    <n v="1099"/>
    <n v="6.8787619047619044"/>
  </r>
  <r>
    <n v="80364"/>
    <s v="080364-SAN-MIGUEL-XICALCO"/>
    <n v="80364"/>
    <x v="10"/>
    <s v="Tlalpan"/>
    <n v="4234.2207860946673"/>
    <n v="19.235119000000001"/>
    <n v="-99.164490000000001"/>
    <n v="14490"/>
    <s v="FO"/>
    <s v="MBB"/>
    <n v="323"/>
    <n v="14.151857142857141"/>
  </r>
  <r>
    <n v="80365"/>
    <s v="080365-CABEZA-DE-JUAREZ-VIII"/>
    <n v="721606"/>
    <x v="10"/>
    <s v="Iztapalapa"/>
    <n v="6074.1784782409686"/>
    <n v="19.372243999999998"/>
    <n v="-99.048248000000001"/>
    <n v="9209"/>
    <s v="FO"/>
    <s v="MBB"/>
    <n v="1277"/>
    <n v="10.547142857142859"/>
  </r>
  <r>
    <n v="80366"/>
    <s v="080366-BARRIO-LA-PLANTA"/>
    <n v="80366"/>
    <x v="10"/>
    <s v="Xochimilco"/>
    <n v="8888.3864746093786"/>
    <n v="19.249548000000001"/>
    <n v="-99.078540000000004"/>
    <n v="16516"/>
    <s v="FO"/>
    <s v="MBB"/>
    <n v="1061"/>
    <n v="13.276714285714288"/>
  </r>
  <r>
    <n v="80367"/>
    <s v="080367-SAN-LUCAS-XOCHIMANCA"/>
    <n v="720908"/>
    <x v="10"/>
    <s v="Xochimilco"/>
    <n v="2542.6471099853488"/>
    <n v="19.243231000000002"/>
    <n v="-99.111571999999995"/>
    <n v="16300"/>
    <s v="FO"/>
    <s v="MBB"/>
    <n v="1674"/>
    <n v="6.8750952380952386"/>
  </r>
  <r>
    <n v="80369"/>
    <s v="080369-DEL-PINO"/>
    <n v="80369"/>
    <x v="10"/>
    <s v="La Magdalena Contreras"/>
    <n v="17310.758706092831"/>
    <n v="19.317433999999999"/>
    <n v="-99.259842000000006"/>
    <n v="10300"/>
    <s v="FO"/>
    <s v="MBB"/>
    <n v="2531"/>
    <n v="9.4628095238095238"/>
  </r>
  <r>
    <n v="80370"/>
    <s v="080370-HEROES-DE-1910"/>
    <n v="80370"/>
    <x v="10"/>
    <s v="Tlalpan"/>
    <n v="8368.7177042961175"/>
    <n v="19.244738999999999"/>
    <n v="-99.239318999999995"/>
    <n v="14760"/>
    <s v="MW"/>
    <s v="MBB"/>
    <n v="1382"/>
    <n v="5.2238928571428573"/>
  </r>
  <r>
    <n v="80371"/>
    <s v="080371-ZAPOTE"/>
    <n v="80371"/>
    <x v="10"/>
    <s v="La Magdalena Contreras"/>
    <n v="11266.129170894619"/>
    <n v="19.299462999999999"/>
    <n v="-99.244626999999994"/>
    <n v="10900"/>
    <s v="FO"/>
    <s v="MBB"/>
    <n v="1942"/>
    <n v="5.6110476190476186"/>
  </r>
  <r>
    <n v="80372"/>
    <s v="080372-TORRES-QUEVEDO"/>
    <n v="722408"/>
    <x v="10"/>
    <s v="Iztapalapa"/>
    <n v="14653.6035528183"/>
    <n v="19.332060999999999"/>
    <n v="-99.094166999999999"/>
    <n v="9800"/>
    <s v="FO"/>
    <s v="MBB"/>
    <n v="1031"/>
    <n v="8.1096666666666657"/>
  </r>
  <r>
    <n v="80373"/>
    <s v="080373-UNIDAD-DEPORTIVA-TLAHUA"/>
    <n v="80373"/>
    <x v="10"/>
    <s v="Tlahuac"/>
    <n v="11422.38074731827"/>
    <n v="19.286369000000001"/>
    <n v="-98.992821000000006"/>
    <n v="13430"/>
    <s v="FO"/>
    <s v="MBB"/>
    <n v="1742"/>
    <n v="6.8464761904761904"/>
  </r>
  <r>
    <n v="80376"/>
    <s v="080376-PEDREGAL-DE-SAN-NICOLAS"/>
    <n v="80376"/>
    <x v="10"/>
    <s v="Tlalpan"/>
    <n v="12822.86525249481"/>
    <n v="19.293611110000001"/>
    <n v="-99.235111110000005"/>
    <n v="14100"/>
    <s v="FO"/>
    <s v="MBB"/>
    <n v="2035"/>
    <n v="7.8547142857142864"/>
  </r>
  <r>
    <n v="80378"/>
    <s v="080378-SAN-JUAN-IXTAYOPAN"/>
    <n v="80378"/>
    <x v="10"/>
    <s v="Tlahuac"/>
    <n v="28749.96715211869"/>
    <n v="19.243580999999999"/>
    <n v="-98.997145000000003"/>
    <n v="13509"/>
    <s v="FO"/>
    <s v="MBB"/>
    <n v="2582"/>
    <n v="5.7215357142857144"/>
  </r>
  <r>
    <n v="80379"/>
    <s v="080379-PARKING-COSME"/>
    <n v="721211"/>
    <x v="10"/>
    <s v="Cuauhtemoc"/>
    <n v="16024.921246528629"/>
    <n v="19.441897220000001"/>
    <n v="-99.158033329999995"/>
    <n v="6400"/>
    <s v="FO"/>
    <s v="MBB"/>
    <n v="1585"/>
    <n v="6.4658095238095248"/>
  </r>
  <r>
    <n v="80380"/>
    <s v="080380-AVENIDA-NUEVO-LEON"/>
    <n v="80380"/>
    <x v="10"/>
    <s v="Xochimilco"/>
    <n v="15419.784042358398"/>
    <n v="19.258452999999999"/>
    <n v="-99.082113000000007"/>
    <n v="16090"/>
    <s v="FO"/>
    <s v="MBB"/>
    <n v="1275"/>
    <n v="7.0449047619047622"/>
  </r>
  <r>
    <n v="80410"/>
    <s v="080410-LA-SALLE"/>
    <n v="722108"/>
    <x v="10"/>
    <s v="Cuauhtemoc"/>
    <n v="3983.8752665519737"/>
    <n v="19.406528000000002"/>
    <n v="-99.178611000000004"/>
    <n v="6100"/>
    <s v="FO"/>
    <s v="MBB"/>
    <n v="1379"/>
    <n v="5.7942857142857145"/>
  </r>
  <r>
    <n v="80411"/>
    <s v="080411-MICHOACAN"/>
    <n v="722110"/>
    <x v="10"/>
    <s v="Cuauhtemoc"/>
    <n v="2711.886112213132"/>
    <n v="19.411815000000001"/>
    <n v="-99.174828000000005"/>
    <n v="6140"/>
    <s v="FO"/>
    <s v="MBB"/>
    <n v="509"/>
    <n v="10.643428571428572"/>
  </r>
  <r>
    <n v="80413"/>
    <s v="080413-MOLIERE"/>
    <n v="721306"/>
    <x v="10"/>
    <s v="Miguel Hidalgo"/>
    <n v="5652.9646272659338"/>
    <n v="19.436800000000002"/>
    <n v="-99.201330999999996"/>
    <n v="11530"/>
    <s v="FO"/>
    <s v="MBB"/>
    <n v="1364"/>
    <n v="5.5301904761904765"/>
  </r>
  <r>
    <n v="80414"/>
    <s v="080414-LOMAS-DE-CHAPULTEPEC"/>
    <n v="721300"/>
    <x v="10"/>
    <s v="Miguel Hidalgo"/>
    <n v="2549.2791757583627"/>
    <n v="19.420361110000002"/>
    <n v="-99.218263890000003"/>
    <n v="11000"/>
    <s v="FO"/>
    <s v="MBB"/>
    <n v="315"/>
    <n v="11.788238095238096"/>
  </r>
  <r>
    <n v="80415"/>
    <s v="080415-TREBOL"/>
    <n v="720100"/>
    <x v="10"/>
    <s v="Miguel Hidalgo"/>
    <n v="8575.5489215850903"/>
    <n v="19.388888900000001"/>
    <n v="-99.240305599999999"/>
    <n v="11910"/>
    <s v="FO"/>
    <s v="MBB"/>
    <n v="507"/>
    <n v="8.30547619047619"/>
  </r>
  <r>
    <n v="80416"/>
    <s v="080416-CONTADERO"/>
    <n v="80416"/>
    <x v="10"/>
    <s v="Cuajimalpa de Morelos"/>
    <n v="6945.6988010406576"/>
    <n v="19.334777800000001"/>
    <n v="-99.310833299999999"/>
    <n v="5520"/>
    <s v="FO"/>
    <s v="MBB"/>
    <n v="510"/>
    <n v="14.117095238095237"/>
  </r>
  <r>
    <n v="80417"/>
    <s v="080417-OLIVAR-DEL-CONDE"/>
    <n v="721507"/>
    <x v="10"/>
    <s v="Alvaro Obregon"/>
    <n v="14092.794881820681"/>
    <n v="19.368972200000002"/>
    <n v="-99.223138899999995"/>
    <n v="1430"/>
    <s v="FO"/>
    <s v="MBB"/>
    <n v="806"/>
    <n v="9.5919523809523799"/>
  </r>
  <r>
    <n v="80418"/>
    <s v="080418-ANAHUAC"/>
    <n v="720102"/>
    <x v="10"/>
    <s v="Cuajimalpa de Morelos"/>
    <n v="7845.2764081954992"/>
    <n v="19.3970278"/>
    <n v="-99.2589167"/>
    <n v="5129"/>
    <s v="FO"/>
    <s v="MBB"/>
    <n v="500"/>
    <n v="13.840095238095239"/>
  </r>
  <r>
    <n v="80419"/>
    <s v="080419-HORACIO-REUBICACION"/>
    <n v="721301"/>
    <x v="10"/>
    <s v="Miguel Hidalgo"/>
    <n v="4852.2929553985605"/>
    <n v="19.429675"/>
    <n v="-99.191193999999996"/>
    <n v="11560"/>
    <s v="FO"/>
    <s v="MBB"/>
    <n v="1089"/>
    <n v="10.491476190476192"/>
  </r>
  <r>
    <n v="80420"/>
    <s v="080420-LAS-AGUILAS-II"/>
    <n v="721506"/>
    <x v="10"/>
    <s v="Alvaro Obregon"/>
    <n v="25894.546319007874"/>
    <n v="19.361861099999999"/>
    <n v="-99.250138899999996"/>
    <n v="1538"/>
    <s v="FO"/>
    <s v="MBB"/>
    <n v="2078"/>
    <n v="8.6334999999999997"/>
  </r>
  <r>
    <n v="80421"/>
    <s v="080421-CONSTITUYENTES-R10"/>
    <n v="720103"/>
    <x v="10"/>
    <s v="Miguel Hidalgo"/>
    <n v="7491.9777874946594"/>
    <n v="19.3950833"/>
    <n v="-99.233166699999998"/>
    <n v="11950"/>
    <s v="FO"/>
    <s v="MBB"/>
    <n v="553"/>
    <n v="7.4500952380952388"/>
  </r>
  <r>
    <n v="80422"/>
    <s v="080422-CRUZ-BLANCA"/>
    <n v="80422"/>
    <x v="10"/>
    <s v="Cuajimalpa de Morelos"/>
    <n v="24026.879940986633"/>
    <n v="19.316194400000001"/>
    <n v="-99.330916700000003"/>
    <n v="5730"/>
    <s v="MW"/>
    <s v="MBB"/>
    <n v="2357"/>
    <n v="4.1037619047619049"/>
  </r>
  <r>
    <n v="80423"/>
    <s v="080423-LAS-AGUILAS"/>
    <n v="722202"/>
    <x v="10"/>
    <s v="Alvaro Obregon"/>
    <n v="17252.93825340271"/>
    <n v="19.346694400000001"/>
    <n v="-99.236249999999998"/>
    <n v="1730"/>
    <s v="FO"/>
    <s v="MBB"/>
    <n v="1750"/>
    <n v="9.4572380952380968"/>
  </r>
  <r>
    <n v="80424"/>
    <s v="080424-LOMAS-DE-SANTA-FE"/>
    <n v="720104"/>
    <x v="10"/>
    <s v="Alvaro Obregon"/>
    <n v="8462.491161346441"/>
    <n v="19.379361100000001"/>
    <n v="-99.250666699999996"/>
    <n v="1320"/>
    <s v="FO"/>
    <s v="MBB"/>
    <n v="1746"/>
    <n v="8.3199523809523814"/>
  </r>
  <r>
    <n v="80425"/>
    <s v="080425-TOREO-II"/>
    <n v="721302"/>
    <x v="10"/>
    <s v="Miguel Hidalgo"/>
    <n v="11679.90599155426"/>
    <n v="19.454666700000001"/>
    <n v="-99.2163611"/>
    <n v="11260"/>
    <s v="FO"/>
    <s v="MBB"/>
    <n v="1948"/>
    <n v="7.4072380952380952"/>
  </r>
  <r>
    <n v="80426"/>
    <s v="080426-BOSQUES-REUBICACION"/>
    <n v="80426"/>
    <x v="10"/>
    <s v="Miguel Hidalgo"/>
    <n v="5114.4043693542499"/>
    <n v="19.405222200000001"/>
    <n v="-99.239361099999996"/>
    <n v="11700"/>
    <s v="MW"/>
    <s v="MBB"/>
    <n v="605"/>
    <n v="12.597095238095237"/>
  </r>
  <r>
    <n v="80427"/>
    <s v="080427-TDANHOS"/>
    <n v="80427"/>
    <x v="10"/>
    <s v="Miguel Hidalgo"/>
    <n v="7380.5343637466394"/>
    <n v="19.424721999999999"/>
    <n v="-99.204722110000006"/>
    <n v="11000"/>
    <s v="MW"/>
    <s v="MBB"/>
    <n v="1124"/>
    <n v="5.8310000000000013"/>
  </r>
  <r>
    <n v="80429"/>
    <s v="080429-VIRREYES"/>
    <n v="720106"/>
    <x v="10"/>
    <s v="Miguel Hidalgo"/>
    <n v="3710.067482948305"/>
    <n v="19.418222220000001"/>
    <n v="-99.208055560000005"/>
    <n v="11000"/>
    <s v="FO"/>
    <s v="MBB"/>
    <n v="528"/>
    <n v="6.1331428571428566"/>
  </r>
  <r>
    <n v="80430"/>
    <s v="080430-LINDAVISTA-VALLEJO-2"/>
    <n v="721200"/>
    <x v="10"/>
    <s v="Gustavo A. Madero"/>
    <n v="17234.598789215088"/>
    <n v="19.491205600000001"/>
    <n v="-99.141183299999994"/>
    <n v="7730"/>
    <s v="FO"/>
    <s v="MBB"/>
    <n v="1569"/>
    <n v="6.7877142857142854"/>
  </r>
  <r>
    <n v="80431"/>
    <s v="080431-DEP-REYNOSA"/>
    <n v="720400"/>
    <x v="10"/>
    <s v="Azcapotzalco"/>
    <n v="21803.573579788201"/>
    <n v="19.499680600000001"/>
    <n v="-99.171516699999998"/>
    <n v="2300"/>
    <s v="FO"/>
    <s v="MBB"/>
    <n v="1878"/>
    <n v="6.5108571428571418"/>
  </r>
  <r>
    <n v="80432"/>
    <s v="080432-LA-TAPATIA"/>
    <n v="721502"/>
    <x v="10"/>
    <s v="Alvaro Obregon"/>
    <n v="10809.68117618561"/>
    <n v="19.360188000000001"/>
    <n v="-99.227783000000002"/>
    <n v="1618"/>
    <s v="FO"/>
    <s v="MBB"/>
    <n v="767"/>
    <n v="13.322523809523812"/>
  </r>
  <r>
    <n v="80433"/>
    <s v="080433-COLTONGO-VALLEJO"/>
    <n v="721202"/>
    <x v="10"/>
    <s v="Azcapotzalco"/>
    <n v="18707.183914184578"/>
    <n v="19.4834444"/>
    <n v="-99.156222200000002"/>
    <n v="2630"/>
    <s v="FO"/>
    <s v="MBB"/>
    <n v="1457"/>
    <n v="9.586904761904762"/>
  </r>
  <r>
    <n v="80434"/>
    <s v="080434-POLANCO"/>
    <n v="721304"/>
    <x v="10"/>
    <s v="Miguel Hidalgo"/>
    <n v="13212.93846321106"/>
    <n v="19.438056"/>
    <n v="-99.186166999999998"/>
    <n v="11520"/>
    <s v="FO"/>
    <s v="MBB"/>
    <n v="1117"/>
    <n v="8.5773333333333319"/>
  </r>
  <r>
    <n v="80435"/>
    <s v="080435-CENTENARIO"/>
    <n v="721502"/>
    <x v="10"/>
    <s v="Alvaro Obregon"/>
    <n v="6991.7439565658497"/>
    <n v="19.356972200000001"/>
    <n v="-99.236249999999998"/>
    <n v="1569"/>
    <s v="FO"/>
    <s v="MBB"/>
    <n v="773"/>
    <n v="10.284333333333334"/>
  </r>
  <r>
    <n v="80436"/>
    <s v="080436-VALLEJO"/>
    <n v="721202"/>
    <x v="10"/>
    <s v="Azcapotzalco"/>
    <n v="13177.98401451111"/>
    <n v="19.489358299999999"/>
    <n v="-99.165386100000006"/>
    <n v="2360"/>
    <s v="FO"/>
    <s v="MBB"/>
    <n v="918"/>
    <n v="9.4625714285714277"/>
  </r>
  <r>
    <n v="80437"/>
    <s v="080437-SANATORIO"/>
    <n v="721305"/>
    <x v="10"/>
    <s v="Miguel Hidalgo"/>
    <n v="6290.2843647003101"/>
    <n v="19.442752779999999"/>
    <n v="-99.196000100000006"/>
    <n v="11529"/>
    <s v="FO"/>
    <s v="MBB"/>
    <n v="1345"/>
    <n v="5.7399523809523814"/>
  </r>
  <r>
    <n v="80439"/>
    <s v="080439-AHUIZOTLA"/>
    <n v="720302"/>
    <x v="10"/>
    <s v="Azcapotzalco"/>
    <n v="18229.15721416473"/>
    <n v="19.474555599999999"/>
    <n v="-99.209805599999996"/>
    <n v="2750"/>
    <s v="FO"/>
    <s v="MBB"/>
    <n v="2457"/>
    <n v="5.7293809523809518"/>
  </r>
  <r>
    <n v="80440"/>
    <s v="080440-VISTA-HERMOSA"/>
    <n v="80440"/>
    <x v="10"/>
    <s v="Cuajimalpa de Morelos"/>
    <n v="3991.2596025466873"/>
    <n v="19.372305600000001"/>
    <n v="-99.277805599999994"/>
    <n v="5100"/>
    <s v="FO"/>
    <s v="MBB"/>
    <n v="803"/>
    <n v="12.730619047619046"/>
  </r>
  <r>
    <n v="80441"/>
    <s v="080441-EL-YAQUI"/>
    <n v="80441"/>
    <x v="10"/>
    <s v="Cuajimalpa de Morelos"/>
    <n v="7111.1922407150196"/>
    <n v="19.361416699999999"/>
    <n v="-99.288583299999999"/>
    <n v="5000"/>
    <s v="FO"/>
    <s v="MBB"/>
    <n v="1254"/>
    <n v="7.937904761904762"/>
  </r>
  <r>
    <n v="80442"/>
    <s v="080442-AQUILES-SERDAN"/>
    <n v="720404"/>
    <x v="10"/>
    <s v="Azcapotzalco"/>
    <n v="10843.85398483276"/>
    <n v="19.497833329999999"/>
    <n v="-99.198916670000003"/>
    <n v="2130"/>
    <s v="FO"/>
    <s v="MBB"/>
    <n v="2629"/>
    <n v="7.2067619047619056"/>
  </r>
  <r>
    <n v="80443"/>
    <s v="080443-CENTRO-SANTA-FE"/>
    <n v="80443"/>
    <x v="10"/>
    <s v="Cuajimalpa de Morelos"/>
    <n v="17117.38470077515"/>
    <n v="19.3644444"/>
    <n v="-99.273722199999995"/>
    <n v="5320"/>
    <s v="FO"/>
    <s v="MBB"/>
    <n v="1216"/>
    <n v="6.5375714285714297"/>
  </r>
  <r>
    <n v="80445"/>
    <s v="080445-VILLA-VERDUN"/>
    <n v="80445"/>
    <x v="10"/>
    <s v="Alvaro Obregon"/>
    <n v="7820.3259830474926"/>
    <n v="19.340166700000001"/>
    <n v="-99.263241699999995"/>
    <n v="1820"/>
    <s v="FO"/>
    <s v="MBB"/>
    <n v="662"/>
    <n v="8.2800952380952388"/>
  </r>
  <r>
    <n v="80446"/>
    <s v="080446-HOMERO"/>
    <n v="721306"/>
    <x v="10"/>
    <s v="Miguel Hidalgo"/>
    <n v="2548.0416660308892"/>
    <n v="19.435444400000002"/>
    <n v="-99.193805600000005"/>
    <n v="11550"/>
    <s v="FO"/>
    <s v="MBB"/>
    <n v="783"/>
    <n v="10.07804761904762"/>
  </r>
  <r>
    <n v="80447"/>
    <s v="080447-PRADOS-DE-LA-MONTANA"/>
    <n v="80447"/>
    <x v="10"/>
    <s v="Cuajimalpa de Morelos"/>
    <n v="6308.0725183486902"/>
    <n v="19.348555600000001"/>
    <n v="-99.269499999999994"/>
    <n v="5600"/>
    <s v="FO"/>
    <s v="MBB"/>
    <n v="895"/>
    <n v="8.0650952380952372"/>
  </r>
  <r>
    <n v="80448"/>
    <s v="080448-CACALOTE"/>
    <n v="80448"/>
    <x v="10"/>
    <s v="Cuajimalpa de Morelos"/>
    <n v="9721.3659677505493"/>
    <n v="19.368833299999999"/>
    <n v="-99.295166699999996"/>
    <n v="5269"/>
    <s v="MW"/>
    <s v="MBB"/>
    <n v="1056"/>
    <n v="12.301333333333334"/>
  </r>
  <r>
    <n v="80449"/>
    <s v="080449-HOSPITAL-ABC"/>
    <n v="721503"/>
    <x v="10"/>
    <s v="Miguel Hidalgo"/>
    <n v="10036.93275642395"/>
    <n v="19.401472200000001"/>
    <n v="-99.203999999999994"/>
    <n v="11820"/>
    <s v="FO"/>
    <s v="MBB"/>
    <n v="1489"/>
    <n v="6.2939047619047619"/>
  </r>
  <r>
    <n v="80450"/>
    <s v="080450-CUEVITAS"/>
    <n v="721505"/>
    <x v="10"/>
    <s v="Alvaro Obregon"/>
    <n v="18947.196408271797"/>
    <n v="19.386666699999999"/>
    <n v="-99.224194400000002"/>
    <n v="1220"/>
    <s v="FO"/>
    <s v="MBB"/>
    <n v="1980"/>
    <n v="5.4053333333333331"/>
  </r>
  <r>
    <n v="80451"/>
    <s v="080451-CHAPULTEPEC-MORALES"/>
    <n v="721307"/>
    <x v="10"/>
    <s v="Miguel Hidalgo"/>
    <n v="10143.90348625184"/>
    <n v="19.432686109999999"/>
    <n v="-99.209188889999993"/>
    <n v="11510"/>
    <s v="FO"/>
    <s v="MBB"/>
    <n v="1710"/>
    <n v="6.8855238095238098"/>
  </r>
  <r>
    <n v="80452"/>
    <s v="080452-PALMATITLA"/>
    <n v="721900"/>
    <x v="10"/>
    <s v="Gustavo A. Madero"/>
    <n v="26182.83317756655"/>
    <n v="19.551600000000001"/>
    <n v="-99.1344639"/>
    <n v="7170"/>
    <s v="FO"/>
    <s v="MBB"/>
    <n v="2942"/>
    <n v="3.8885238095238095"/>
  </r>
  <r>
    <n v="80453"/>
    <s v="080453-AV-SALVATIERRA"/>
    <n v="721201"/>
    <x v="10"/>
    <s v="Gustavo A. Madero"/>
    <n v="14062.0756187439"/>
    <n v="19.497436100000002"/>
    <n v="-99.146172199999995"/>
    <n v="7730"/>
    <s v="FO"/>
    <s v="MBB"/>
    <n v="1595"/>
    <n v="9.9696666666666669"/>
  </r>
  <r>
    <n v="80454"/>
    <s v="080454-EL-CALLEJON-ALTAN"/>
    <n v="80454"/>
    <x v="10"/>
    <s v="Cuajimalpa de Morelos"/>
    <n v="5993.3121376037707"/>
    <n v="19.344899999999999"/>
    <n v="-99.310360009999997"/>
    <n v="5020"/>
    <s v="MW"/>
    <s v="MBB"/>
    <n v="857"/>
    <n v="9.4290000000000003"/>
  </r>
  <r>
    <n v="80455"/>
    <s v="080455-PALMAS-REFORMA"/>
    <n v="720107"/>
    <x v="10"/>
    <s v="Miguel Hidalgo"/>
    <n v="2909.395802497866"/>
    <n v="19.406805599999998"/>
    <n v="-99.221861099999998"/>
    <n v="11000"/>
    <s v="FO"/>
    <s v="MBB"/>
    <n v="125"/>
    <n v="10.643333333333333"/>
  </r>
  <r>
    <n v="80456"/>
    <s v="080456-AV-PUERTO-DE-MAZATLAN"/>
    <n v="721902"/>
    <x v="10"/>
    <s v="Gustavo A. Madero"/>
    <n v="23521.45022392274"/>
    <n v="19.5281889"/>
    <n v="-99.141338899999994"/>
    <n v="7290"/>
    <s v="FO"/>
    <s v="MBB"/>
    <n v="3495"/>
    <n v="7.034476190476191"/>
  </r>
  <r>
    <n v="80458"/>
    <s v="080458-AV-CZDA-D-LAS-AGUILAS"/>
    <n v="722204"/>
    <x v="10"/>
    <s v="Alvaro Obregon"/>
    <n v="5336.5237131118793"/>
    <n v="19.342099999999999"/>
    <n v="-99.254900000000006"/>
    <n v="1820"/>
    <s v="FO"/>
    <s v="MBB"/>
    <n v="302"/>
    <n v="12.107904761904761"/>
  </r>
  <r>
    <n v="80459"/>
    <s v="080459-411-MEX"/>
    <n v="720108"/>
    <x v="10"/>
    <s v="Cuajimalpa de Morelos"/>
    <n v="10139.48454332352"/>
    <n v="19.391064"/>
    <n v="-99.259894000000003"/>
    <n v="5129"/>
    <s v="FO"/>
    <s v="MBB"/>
    <n v="1379"/>
    <n v="9.0538571428571437"/>
  </r>
  <r>
    <n v="80460"/>
    <s v="080460-CASA-AMARILLA"/>
    <n v="720109"/>
    <x v="10"/>
    <s v="Alvaro Obregon"/>
    <n v="8214.3513002395594"/>
    <n v="19.3734556"/>
    <n v="-99.264958300000004"/>
    <n v="1330"/>
    <s v="FO"/>
    <s v="MBB"/>
    <n v="836"/>
    <n v="6.6608095238095242"/>
  </r>
  <r>
    <n v="80462"/>
    <s v="080462-494-MEX"/>
    <n v="720304"/>
    <x v="10"/>
    <s v="Miguel Hidalgo"/>
    <n v="8773.97523403167"/>
    <n v="19.451761099999999"/>
    <n v="-99.1865083"/>
    <n v="11440"/>
    <s v="FO"/>
    <s v="MBB"/>
    <n v="1949"/>
    <n v="9.716095238095237"/>
  </r>
  <r>
    <n v="80463"/>
    <s v="080463-SAN-FELIPE"/>
    <n v="720510"/>
    <x v="10"/>
    <s v="Gustavo A. Madero"/>
    <n v="27100.473424911499"/>
    <n v="19.500111109999999"/>
    <n v="-99.073750000000004"/>
    <n v="7510"/>
    <s v="FO"/>
    <s v="MBB"/>
    <n v="2636"/>
    <n v="9.1005714285714294"/>
  </r>
  <r>
    <n v="80464"/>
    <s v="080464-327-MEX"/>
    <n v="720404"/>
    <x v="10"/>
    <s v="Azcapotzalco"/>
    <n v="27054.415880203309"/>
    <n v="19.4921583"/>
    <n v="-99.197936100000007"/>
    <n v="2459"/>
    <s v="FO"/>
    <s v="MBB"/>
    <n v="2662"/>
    <n v="8.7306666666666661"/>
  </r>
  <r>
    <n v="80465"/>
    <s v="080465-337-MEX"/>
    <n v="721210"/>
    <x v="10"/>
    <s v="Azcapotzalco"/>
    <n v="9322.2571754455603"/>
    <n v="19.476900000000001"/>
    <n v="-99.1499278"/>
    <n v="2600"/>
    <s v="FO"/>
    <s v="MBB"/>
    <n v="708"/>
    <n v="10.776714285714283"/>
  </r>
  <r>
    <n v="80466"/>
    <s v="080466-351-MEX"/>
    <n v="721308"/>
    <x v="10"/>
    <s v="Miguel Hidalgo"/>
    <n v="10783.11745452881"/>
    <n v="19.450722200000001"/>
    <n v="-99.196936100000002"/>
    <n v="11430"/>
    <s v="FO"/>
    <s v="MBB"/>
    <n v="1516"/>
    <n v="8.8700476190476198"/>
  </r>
  <r>
    <n v="80467"/>
    <s v="080467-424-MEX"/>
    <n v="721501"/>
    <x v="10"/>
    <s v="Alvaro Obregon"/>
    <n v="17329.062747001648"/>
    <n v="19.3794222"/>
    <n v="-99.219719400000002"/>
    <n v="1290"/>
    <s v="FO"/>
    <s v="MBB"/>
    <n v="2015"/>
    <n v="5.609238095238096"/>
  </r>
  <r>
    <n v="80468"/>
    <s v="080468-ALTA-TENSION"/>
    <n v="721504"/>
    <x v="10"/>
    <s v="Alvaro Obregon"/>
    <n v="42565.622000694289"/>
    <n v="19.373197220000002"/>
    <n v="-99.203855559999994"/>
    <n v="1400"/>
    <s v="FO"/>
    <s v="MBB"/>
    <n v="2638"/>
    <n v="5.6677142857142853"/>
  </r>
  <r>
    <n v="80469"/>
    <s v="080469-AMP-AGUILAS"/>
    <n v="722200"/>
    <x v="10"/>
    <s v="Alvaro Obregon"/>
    <n v="16505.356455802921"/>
    <n v="19.35229167"/>
    <n v="-99.217366670000004"/>
    <n v="1759"/>
    <s v="FO"/>
    <s v="MBB"/>
    <n v="1130"/>
    <n v="12.457619047619046"/>
  </r>
  <r>
    <n v="80470"/>
    <s v="080470-LA-FORESTAL"/>
    <n v="721907"/>
    <x v="10"/>
    <s v="Gustavo A. Madero"/>
    <n v="15086.914926528931"/>
    <n v="19.563083299999999"/>
    <n v="-99.124666700000006"/>
    <n v="7140"/>
    <s v="FO"/>
    <s v="MBB"/>
    <n v="3502"/>
    <n v="7.6059047619047622"/>
  </r>
  <r>
    <n v="80471"/>
    <s v="080471-OLIVAR-DEL-CONDE"/>
    <n v="721501"/>
    <x v="10"/>
    <s v="Alvaro Obregon"/>
    <n v="15388.863402366638"/>
    <n v="19.373249999999999"/>
    <n v="-99.216200000000001"/>
    <n v="1408"/>
    <s v="FO"/>
    <s v="MBB"/>
    <n v="1344"/>
    <n v="10.006380952380951"/>
  </r>
  <r>
    <n v="80473"/>
    <s v="080473-LIBERTAD-AZCAPOTZALCO"/>
    <n v="720305"/>
    <x v="10"/>
    <s v="Azcapotzalco"/>
    <n v="22445.852313995369"/>
    <n v="19.4765333"/>
    <n v="-99.175405600000005"/>
    <n v="2060"/>
    <s v="FO"/>
    <s v="MBB"/>
    <n v="1476"/>
    <n v="9.6992380952380959"/>
  </r>
  <r>
    <n v="80474"/>
    <s v="080474-CONSTITUYENTES"/>
    <n v="721512"/>
    <x v="10"/>
    <s v="Alvaro Obregon"/>
    <n v="15667.627203941329"/>
    <n v="19.397595800000001"/>
    <n v="-99.2176975"/>
    <n v="1110"/>
    <s v="FO"/>
    <s v="MBB"/>
    <n v="1177"/>
    <n v="8.2667142857142846"/>
  </r>
  <r>
    <n v="80475"/>
    <s v="080475-MEDITERRANEO"/>
    <n v="721201"/>
    <x v="10"/>
    <s v="Gustavo A. Madero"/>
    <n v="24473.015700340322"/>
    <n v="19.507845"/>
    <n v="-99.145138099999997"/>
    <n v="7708"/>
    <s v="FO"/>
    <s v="MBB"/>
    <n v="1432"/>
    <n v="7.1608571428571421"/>
  </r>
  <r>
    <n v="80476"/>
    <s v="080476-REFORMA-SOCIAL"/>
    <n v="721309"/>
    <x v="10"/>
    <s v="Miguel Hidalgo"/>
    <n v="6271.4190902709897"/>
    <n v="19.4299167"/>
    <n v="-99.217888900000005"/>
    <n v="11650"/>
    <s v="FO"/>
    <s v="MBB"/>
    <n v="848"/>
    <n v="9.0777142857142863"/>
  </r>
  <r>
    <n v="80477"/>
    <s v="080477-BOSQUES-DE-REFORMA"/>
    <n v="80477"/>
    <x v="10"/>
    <s v="Miguel Hidalgo"/>
    <n v="9349.7540063858105"/>
    <n v="19.397500000000001"/>
    <n v="-99.251111100000003"/>
    <n v="11700"/>
    <s v="MW"/>
    <s v="MBB"/>
    <n v="618"/>
    <n v="7.4590000000000014"/>
  </r>
  <r>
    <n v="80478"/>
    <s v="080478-LOMAS-DE-TARANGO"/>
    <n v="721504"/>
    <x v="10"/>
    <s v="Alvaro Obregon"/>
    <n v="13413.52986335754"/>
    <n v="19.3661289"/>
    <n v="-99.210397200000003"/>
    <n v="1600"/>
    <s v="FO"/>
    <s v="MBB"/>
    <n v="1644"/>
    <n v="6.4981904761904756"/>
  </r>
  <r>
    <n v="80479"/>
    <s v="080479-CASA-NAVA"/>
    <n v="80479"/>
    <x v="10"/>
    <s v="Cuajimalpa de Morelos"/>
    <n v="6958.3724327087402"/>
    <n v="19.340498"/>
    <n v="-99.284294000000003"/>
    <n v="5600"/>
    <s v="FO"/>
    <s v="MBB"/>
    <n v="715"/>
    <n v="6.8908095238095237"/>
  </r>
  <r>
    <n v="80480"/>
    <s v="080480-POETAS"/>
    <n v="721506"/>
    <x v="10"/>
    <s v="Alvaro Obregon"/>
    <n v="8331.6701145172083"/>
    <n v="19.357222220000001"/>
    <n v="-99.259444439999996"/>
    <n v="1389"/>
    <s v="FO"/>
    <s v="MBB"/>
    <n v="1104"/>
    <n v="4.9322857142857144"/>
  </r>
  <r>
    <n v="80481"/>
    <s v="080481-SINALOA"/>
    <n v="721706"/>
    <x v="10"/>
    <s v="Gustavo A. Madero"/>
    <n v="31358.078283309897"/>
    <n v="19.4826722"/>
    <n v="-99.070922199999998"/>
    <n v="7550"/>
    <s v="FO"/>
    <s v="MBB"/>
    <n v="2157"/>
    <n v="12.424999999999999"/>
  </r>
  <r>
    <n v="80482"/>
    <s v="080482-INGENIEROS-MILITARES"/>
    <n v="720307"/>
    <x v="10"/>
    <s v="Miguel Hidalgo"/>
    <n v="6345.9725561142004"/>
    <n v="19.462333300000001"/>
    <n v="-99.198027800000006"/>
    <n v="11240"/>
    <s v="FO"/>
    <s v="MBB"/>
    <n v="1113"/>
    <n v="9.7459047619047627"/>
  </r>
  <r>
    <n v="80483"/>
    <s v="080483-INSTITUTO-POLITECNICO"/>
    <n v="721206"/>
    <x v="10"/>
    <s v="Gustavo A. Madero"/>
    <n v="16394.978561401353"/>
    <n v="19.5069889"/>
    <n v="-99.132080599999995"/>
    <n v="7340"/>
    <s v="FO"/>
    <s v="MBB"/>
    <n v="1337"/>
    <n v="9.3976666666666659"/>
  </r>
  <r>
    <n v="80484"/>
    <s v="080484-ATC-ZACATENCO"/>
    <n v="721206"/>
    <x v="10"/>
    <s v="Gustavo A. Madero"/>
    <n v="13694.666179656979"/>
    <n v="19.511800000000001"/>
    <n v="-99.124179999999996"/>
    <n v="7359"/>
    <s v="FO"/>
    <s v="MBB"/>
    <n v="852"/>
    <n v="10.957047619047618"/>
  </r>
  <r>
    <n v="80485"/>
    <s v="080485-DEL-GAS"/>
    <n v="721209"/>
    <x v="10"/>
    <s v="Azcapotzalco"/>
    <n v="21757.609905719761"/>
    <n v="19.469138999999998"/>
    <n v="-99.156917000000007"/>
    <n v="2950"/>
    <s v="FO"/>
    <s v="MBB"/>
    <n v="2229"/>
    <n v="8.1085714285714285"/>
  </r>
  <r>
    <n v="80486"/>
    <s v="080486-AHUATENCO"/>
    <n v="80486"/>
    <x v="10"/>
    <s v="Cuajimalpa de Morelos"/>
    <n v="4971.6865515708932"/>
    <n v="19.361602999999999"/>
    <n v="-99.301677999999995"/>
    <n v="5000"/>
    <s v="FO"/>
    <s v="MBB"/>
    <n v="1165"/>
    <n v="8.5215238095238099"/>
  </r>
  <r>
    <n v="80487"/>
    <s v="080487-SANTA-FE"/>
    <n v="721505"/>
    <x v="10"/>
    <s v="Alvaro Obregon"/>
    <n v="20474.620166778561"/>
    <n v="19.3868194"/>
    <n v="-99.213602800000004"/>
    <n v="1220"/>
    <s v="FO"/>
    <s v="MBB"/>
    <n v="1650"/>
    <n v="6.9509523809523808"/>
  </r>
  <r>
    <n v="80488"/>
    <s v="080488-JALALPA"/>
    <n v="721510"/>
    <x v="10"/>
    <s v="Alvaro Obregon"/>
    <n v="14885.270626068112"/>
    <n v="19.3771111"/>
    <n v="-99.233083300000004"/>
    <n v="1296"/>
    <s v="FO"/>
    <s v="MBB"/>
    <n v="2004"/>
    <n v="8.7815238095238097"/>
  </r>
  <r>
    <n v="80490"/>
    <s v="080490-CENTRAL-CAMIONERA"/>
    <n v="721503"/>
    <x v="10"/>
    <s v="Alvaro Obregon"/>
    <n v="13214.434995651241"/>
    <n v="19.394158300000001"/>
    <n v="-99.198944400000002"/>
    <n v="1140"/>
    <s v="FO"/>
    <s v="MBB"/>
    <n v="2388"/>
    <n v="4.4340952380952379"/>
  </r>
  <r>
    <n v="80491"/>
    <s v="080491-AHUATENCO"/>
    <n v="80491"/>
    <x v="10"/>
    <s v="Cuajimalpa de Morelos"/>
    <n v="3958.7493495941198"/>
    <n v="19.3651667"/>
    <n v="-99.304741699999994"/>
    <n v="5039"/>
    <s v="FO"/>
    <s v="MBB"/>
    <n v="600"/>
    <n v="7.5290952380952376"/>
  </r>
  <r>
    <n v="80492"/>
    <s v="080492-BARRANCA-LAS-MISIONES"/>
    <n v="721500"/>
    <x v="10"/>
    <s v="Alvaro Obregon"/>
    <n v="5514.1475620269794"/>
    <n v="19.3722222"/>
    <n v="-99.240555599999993"/>
    <n v="1377"/>
    <s v="FO"/>
    <s v="MBB"/>
    <n v="351"/>
    <n v="15.508904761904763"/>
  </r>
  <r>
    <n v="80493"/>
    <s v="080493-ZARCO"/>
    <n v="80493"/>
    <x v="10"/>
    <s v="Cuajimalpa de Morelos"/>
    <n v="6506.0440934896505"/>
    <n v="19.295500000000001"/>
    <n v="-99.349249999999998"/>
    <n v="5910"/>
    <s v="MW"/>
    <s v="MBB"/>
    <n v="1690"/>
    <n v="12.722428571428571"/>
  </r>
  <r>
    <n v="80494"/>
    <s v="080494-DESIERTO"/>
    <n v="722202"/>
    <x v="10"/>
    <s v="Alvaro Obregon"/>
    <n v="15812.508670806879"/>
    <n v="19.339302799999999"/>
    <n v="-99.240447200000006"/>
    <n v="1700"/>
    <s v="FO"/>
    <s v="MBB"/>
    <n v="434"/>
    <n v="13.025380952380953"/>
  </r>
  <r>
    <n v="80497"/>
    <s v="080497-CUAHUTEPEC-CASTILLO"/>
    <n v="721900"/>
    <x v="10"/>
    <s v="Gustavo A. Madero"/>
    <n v="13675.412265777588"/>
    <n v="19.54637"/>
    <n v="-99.135619000000005"/>
    <n v="7200"/>
    <s v="FO"/>
    <s v="MBB"/>
    <n v="3584"/>
    <n v="5.2518095238095226"/>
  </r>
  <r>
    <n v="80498"/>
    <s v="080498-AV-POLITECNICO-NAC-NO-1"/>
    <n v="721200"/>
    <x v="10"/>
    <s v="Gustavo A. Madero"/>
    <n v="5833.4920597076507"/>
    <n v="19.496726850000002"/>
    <n v="-99.132226320000001"/>
    <n v="7300"/>
    <s v="FO"/>
    <s v="MBB"/>
    <n v="1154"/>
    <n v="9.1884761904761909"/>
  </r>
  <r>
    <n v="80500"/>
    <s v="080500-SAN-PEDRO-XALPA"/>
    <n v="720309"/>
    <x v="10"/>
    <s v="Azcapotzalco"/>
    <n v="14457.583193778999"/>
    <n v="19.484138600000001"/>
    <n v="-99.208505759999994"/>
    <n v="2710"/>
    <s v="FO"/>
    <s v="MBB"/>
    <n v="1092"/>
    <n v="11.083285714285717"/>
  </r>
  <r>
    <n v="80501"/>
    <s v="080501-PABELLON-BOSQUES"/>
    <n v="720111"/>
    <x v="10"/>
    <s v="Cuajimalpa de Morelos"/>
    <n v="4680.9593067169199"/>
    <n v="19.382294399999999"/>
    <n v="-99.268211100000002"/>
    <n v="5100"/>
    <s v="FO"/>
    <s v="MBB"/>
    <n v="407"/>
    <n v="12.351380952380952"/>
  </r>
  <r>
    <n v="80502"/>
    <s v="080502-CUAUHTEMOC"/>
    <n v="720510"/>
    <x v="10"/>
    <s v="Gustavo A. Madero"/>
    <n v="11567.855850219719"/>
    <n v="19.522694999999999"/>
    <n v="-99.135215000000002"/>
    <n v="7310"/>
    <s v="FO"/>
    <s v="MBB"/>
    <n v="1744"/>
    <n v="5.234"/>
  </r>
  <r>
    <n v="80503"/>
    <s v="080503-508-MEX"/>
    <n v="721500"/>
    <x v="10"/>
    <s v="Alvaro Obregon"/>
    <n v="14490.984659194944"/>
    <n v="19.368078000000001"/>
    <n v="-99.235100000000003"/>
    <n v="1290"/>
    <s v="FO"/>
    <s v="MBB"/>
    <n v="1087"/>
    <n v="14.33404761904762"/>
  </r>
  <r>
    <n v="80504"/>
    <s v="080504-NUEVO-ESPANA"/>
    <n v="720400"/>
    <x v="10"/>
    <s v="Azcapotzalco"/>
    <n v="22554.798584938049"/>
    <n v="19.49775"/>
    <n v="-99.184250000000006"/>
    <n v="2230"/>
    <s v="FO"/>
    <s v="MBB"/>
    <n v="3161"/>
    <n v="6.5355714285714281"/>
  </r>
  <r>
    <n v="80505"/>
    <s v="080505-ESTACION-DE-POLANCO"/>
    <n v="720310"/>
    <x v="10"/>
    <s v="Azcapotzalco"/>
    <n v="10924.44389915467"/>
    <n v="19.467538900000001"/>
    <n v="-99.177227799999997"/>
    <n v="2080"/>
    <s v="FO"/>
    <s v="MBB"/>
    <n v="1164"/>
    <n v="10.430809523809526"/>
  </r>
  <r>
    <n v="80506"/>
    <s v="080506-TORREL"/>
    <n v="720301"/>
    <x v="10"/>
    <s v="Azcapotzalco"/>
    <n v="17706.7684803009"/>
    <n v="19.475194399999999"/>
    <n v="-99.191444399999995"/>
    <n v="2790"/>
    <s v="FO"/>
    <s v="MBB"/>
    <n v="2293"/>
    <n v="8.5068571428571431"/>
  </r>
  <r>
    <n v="80507"/>
    <s v="080507-RECLUSORIO-NORTE"/>
    <n v="721909"/>
    <x v="10"/>
    <s v="Gustavo A. Madero"/>
    <n v="38195.866044044458"/>
    <n v="19.541944399999998"/>
    <n v="-99.146111099999999"/>
    <n v="7230"/>
    <s v="FO"/>
    <s v="MBB"/>
    <n v="4728"/>
    <n v="6.6557142857142875"/>
  </r>
  <r>
    <n v="80508"/>
    <s v="080508-CUATEPEC"/>
    <n v="721910"/>
    <x v="10"/>
    <s v="Gustavo A. Madero"/>
    <n v="32766.253139495813"/>
    <n v="19.562401999999999"/>
    <n v="-99.136009999999999"/>
    <n v="7130"/>
    <s v="FO"/>
    <s v="MBB"/>
    <n v="1966"/>
    <n v="7.3176666666666659"/>
  </r>
  <r>
    <n v="80510"/>
    <s v="080510-ZENTLAPTL"/>
    <n v="720112"/>
    <x v="10"/>
    <s v="Cuajimalpa de Morelos"/>
    <n v="9000.6980633735602"/>
    <n v="19.378630600000001"/>
    <n v="-99.258791700000003"/>
    <n v="5119"/>
    <s v="FO"/>
    <s v="MBB"/>
    <n v="766"/>
    <n v="9.2890952380952374"/>
  </r>
  <r>
    <n v="80511"/>
    <s v="080511-LA-NAVIDAD"/>
    <n v="80511"/>
    <x v="10"/>
    <s v="Cuajimalpa de Morelos"/>
    <n v="17163.874125242219"/>
    <n v="19.369916700000001"/>
    <n v="-99.285749999999993"/>
    <n v="5200"/>
    <s v="FO"/>
    <s v="MBB"/>
    <n v="1396"/>
    <n v="9.375"/>
  </r>
  <r>
    <n v="80512"/>
    <s v="080512-LOMAS-DE-LA-ERA"/>
    <n v="80512"/>
    <x v="10"/>
    <s v="Alvaro Obregon"/>
    <n v="16438.37618255616"/>
    <n v="19.327222200000001"/>
    <n v="-99.259138899999996"/>
    <n v="1860"/>
    <s v="FO"/>
    <s v="MBB"/>
    <n v="1756"/>
    <n v="10.312428571428571"/>
  </r>
  <r>
    <n v="80513"/>
    <s v="080513-REFORMA-LOMAS"/>
    <n v="720107"/>
    <x v="10"/>
    <s v="Miguel Hidalgo"/>
    <n v="4711.0894746780396"/>
    <n v="19.414166699999999"/>
    <n v="-99.228888900000001"/>
    <n v="11000"/>
    <s v="FO"/>
    <s v="MBB"/>
    <n v="264"/>
    <n v="11.955428571428572"/>
  </r>
  <r>
    <n v="80514"/>
    <s v="080514-CINE-TACUBA"/>
    <n v="80514"/>
    <x v="10"/>
    <s v="Miguel Hidalgo"/>
    <n v="16625.811658859249"/>
    <n v="19.458710010000001"/>
    <n v="-99.184710010000003"/>
    <n v="11410"/>
    <s v="MW"/>
    <s v="MBB"/>
    <n v="2587"/>
    <n v="11.049857142857141"/>
  </r>
  <r>
    <n v="80517"/>
    <s v="080517-AVENIDA-3"/>
    <n v="720403"/>
    <x v="10"/>
    <s v="Gustavo A. Madero"/>
    <n v="19606.971582412702"/>
    <n v="19.524650000000001"/>
    <n v="-99.170159999999996"/>
    <n v="7620"/>
    <s v="FO"/>
    <s v="MBB"/>
    <n v="2058"/>
    <n v="6.5217619047619042"/>
  </r>
  <r>
    <n v="80518"/>
    <s v="080518-TICOMAN"/>
    <n v="721905"/>
    <x v="10"/>
    <s v="Gustavo A. Madero"/>
    <n v="18452.08599853516"/>
    <n v="19.515194439999998"/>
    <n v="-99.137055559999993"/>
    <n v="7320"/>
    <s v="FO"/>
    <s v="MBB"/>
    <n v="1473"/>
    <n v="9.4674285714285702"/>
  </r>
  <r>
    <n v="80519"/>
    <s v="080519-AZCAPOTZALCO"/>
    <n v="720301"/>
    <x v="10"/>
    <s v="Azcapotzalco"/>
    <n v="36326.76153373719"/>
    <n v="19.481388890000002"/>
    <n v="-99.189277779999998"/>
    <n v="2730"/>
    <s v="FO"/>
    <s v="MBB"/>
    <n v="2731"/>
    <n v="4.9227619047619049"/>
  </r>
  <r>
    <n v="80520"/>
    <s v="080520-HOSPITAL-ABC"/>
    <n v="80520"/>
    <x v="10"/>
    <s v="Cuajimalpa de Morelos"/>
    <n v="7577.3299903869602"/>
    <n v="19.356245999999999"/>
    <n v="-99.28228"/>
    <n v="5348"/>
    <s v="FO"/>
    <s v="MBB"/>
    <n v="498"/>
    <n v="13.690523809523809"/>
  </r>
  <r>
    <n v="80522"/>
    <s v="080522-GUADALUPE-PROLETARIA"/>
    <n v="721906"/>
    <x v="10"/>
    <s v="Gustavo A. Madero"/>
    <n v="34837.928230285645"/>
    <n v="19.519359999999999"/>
    <n v="-99.156369999999995"/>
    <n v="7600"/>
    <s v="FO"/>
    <s v="MBB"/>
    <n v="2075"/>
    <n v="7.1522380952380962"/>
  </r>
  <r>
    <n v="80523"/>
    <s v="080523-CERRO-AZUL"/>
    <n v="721911"/>
    <x v="10"/>
    <s v="Gustavo A. Madero"/>
    <n v="21625.080968856812"/>
    <n v="19.571131000000001"/>
    <n v="-99.133713"/>
    <n v="7110"/>
    <s v="FO"/>
    <s v="MBB"/>
    <n v="2791"/>
    <n v="8.2410000000000014"/>
  </r>
  <r>
    <n v="80524"/>
    <s v="080524-CHAMIZAL"/>
    <n v="721905"/>
    <x v="10"/>
    <s v="Gustavo A. Madero"/>
    <n v="12921.9061126709"/>
    <n v="19.518557999999999"/>
    <n v="-99.128782999999999"/>
    <n v="7350"/>
    <s v="FO"/>
    <s v="MBB"/>
    <n v="906"/>
    <n v="9.6985238095238095"/>
  </r>
  <r>
    <n v="80525"/>
    <s v="080525-IRRIGACION"/>
    <n v="721310"/>
    <x v="10"/>
    <s v="Miguel Hidalgo"/>
    <n v="5023.2193269729587"/>
    <n v="19.444261109999999"/>
    <n v="-99.211938889999999"/>
    <n v="11500"/>
    <s v="FO"/>
    <s v="MBB"/>
    <n v="1118"/>
    <n v="4.6001428571428562"/>
  </r>
  <r>
    <n v="80527"/>
    <s v="080527-LOMAS-DEL-OCOTE"/>
    <n v="80527"/>
    <x v="10"/>
    <s v="Cuajimalpa de Morelos"/>
    <n v="4388.9179670810781"/>
    <n v="19.350909999999999"/>
    <n v="-99.285210000000006"/>
    <n v="5500"/>
    <s v="FO"/>
    <s v="MBB"/>
    <n v="565"/>
    <n v="11.535952380952381"/>
  </r>
  <r>
    <n v="80528"/>
    <s v="080528-ARTEAGA-Y-SALAZAR"/>
    <n v="80528"/>
    <x v="10"/>
    <s v="Cuajimalpa de Morelos"/>
    <n v="5617.8921151161094"/>
    <n v="19.346554000000001"/>
    <n v="-99.298201000000006"/>
    <n v="5500"/>
    <s v="FO"/>
    <s v="MBB"/>
    <n v="461"/>
    <n v="11.631142857142857"/>
  </r>
  <r>
    <n v="80529"/>
    <s v="080529-XAXALPA"/>
    <n v="80529"/>
    <x v="10"/>
    <s v="Alvaro Obregon"/>
    <n v="6086.057418823244"/>
    <n v="19.329709999999999"/>
    <n v="-99.269419999999997"/>
    <n v="1800"/>
    <s v="FO"/>
    <s v="MBB"/>
    <n v="701"/>
    <n v="14.426666666666668"/>
  </r>
  <r>
    <n v="80530"/>
    <s v="080530-CHALMA-GUADALUPE"/>
    <n v="721903"/>
    <x v="10"/>
    <s v="Gustavo A. Madero"/>
    <n v="18089.30017852785"/>
    <n v="19.554015"/>
    <n v="-99.150312999999997"/>
    <n v="7210"/>
    <s v="FO"/>
    <s v="MBB"/>
    <n v="2200"/>
    <n v="5.1440952380952378"/>
  </r>
  <r>
    <n v="80531"/>
    <s v="080531-SAN-PABLO-CONSTITUCION"/>
    <n v="80531"/>
    <x v="10"/>
    <s v="Cuajimalpa de Morelos"/>
    <n v="20591.128931522398"/>
    <n v="19.349799999999998"/>
    <n v="-99.322000000000003"/>
    <n v="5050"/>
    <s v="MW"/>
    <s v="MBB"/>
    <n v="950"/>
    <n v="7.8641428571428573"/>
  </r>
  <r>
    <n v="80533"/>
    <s v="080533-DARWIN"/>
    <n v="721301"/>
    <x v="10"/>
    <s v="Miguel Hidalgo"/>
    <n v="7339.6963624954296"/>
    <n v="19.430107"/>
    <n v="-99.180278000000001"/>
    <n v="11590"/>
    <s v="FO"/>
    <s v="MBB"/>
    <n v="834"/>
    <n v="7.859285714285714"/>
  </r>
  <r>
    <n v="80535"/>
    <s v="080535-BAJA-CALIFORNIA"/>
    <n v="722105"/>
    <x v="10"/>
    <s v="Cuauhtemoc"/>
    <n v="8707.9859623908997"/>
    <n v="19.406924"/>
    <n v="-99.167874999999995"/>
    <n v="6760"/>
    <s v="FO"/>
    <s v="MBB"/>
    <n v="3393"/>
    <n v="9.3699523809523821"/>
  </r>
  <r>
    <n v="80550"/>
    <s v="080550-HUAZCARAN"/>
    <n v="721904"/>
    <x v="10"/>
    <s v="Gustavo A. Madero"/>
    <n v="46342.0601387024"/>
    <n v="19.5457778"/>
    <n v="-99.122749999999996"/>
    <n v="7187"/>
    <s v="FO"/>
    <s v="MBB"/>
    <n v="5475"/>
    <n v="3.0568095238095241"/>
  </r>
  <r>
    <n v="80551"/>
    <s v="080551-CHALMA"/>
    <n v="721903"/>
    <x v="10"/>
    <s v="Gustavo A. Madero"/>
    <n v="10333.62189865113"/>
    <n v="19.547499999999999"/>
    <n v="-99.155861099999996"/>
    <n v="7210"/>
    <s v="FO"/>
    <s v="MBB"/>
    <n v="1602"/>
    <n v="10.533380952380952"/>
  </r>
  <r>
    <n v="80552"/>
    <s v="080552-AZTAHUACAN"/>
    <n v="80552"/>
    <x v="10"/>
    <s v="Iztapalapa"/>
    <n v="21178.88439750675"/>
    <n v="19.348258000000001"/>
    <n v="-99.031139999999994"/>
    <n v="9500"/>
    <s v="MW"/>
    <s v="MBB"/>
    <n v="2414"/>
    <n v="7.698142857142857"/>
  </r>
  <r>
    <n v="80572"/>
    <s v="080572-ESCUADRON-201"/>
    <n v="722310"/>
    <x v="10"/>
    <s v="Iztapalapa"/>
    <n v="26050.599632263202"/>
    <n v="19.366472219999999"/>
    <n v="-99.10575"/>
    <n v="9070"/>
    <s v="FO"/>
    <s v="MBB"/>
    <n v="1963"/>
    <n v="6.6490952380952395"/>
  </r>
  <r>
    <n v="80573"/>
    <s v="080573-SAN-COSME"/>
    <n v="722103"/>
    <x v="10"/>
    <s v="Cuauhtemoc"/>
    <n v="20733.82522106171"/>
    <n v="19.439780559999999"/>
    <n v="-99.165933300000006"/>
    <n v="6470"/>
    <s v="FO"/>
    <s v="MBB"/>
    <n v="1437"/>
    <n v="4.3301428571428566"/>
  </r>
  <r>
    <n v="80576"/>
    <s v="080576-TRABAJO-SOCIAL"/>
    <n v="722203"/>
    <x v="10"/>
    <s v="Coyoacan"/>
    <n v="6407.3622770309503"/>
    <n v="19.323381999999999"/>
    <n v="-99.186638000000002"/>
    <n v="4510"/>
    <s v="FO"/>
    <s v="MBB"/>
    <n v="152"/>
    <n v="10.434904761904761"/>
  </r>
  <r>
    <n v="80577"/>
    <s v="080577-RUBEN-DARIO"/>
    <n v="80577"/>
    <x v="10"/>
    <s v="Miguel Hidalgo"/>
    <n v="7833.3721857070896"/>
    <n v="19.424589999999998"/>
    <n v="-99.177455600000002"/>
    <n v="11590"/>
    <s v="MW"/>
    <s v="MBB"/>
    <n v="1875"/>
    <n v="3.3018571428571422"/>
  </r>
  <r>
    <n v="80580"/>
    <s v="080580-FORO-SOL"/>
    <n v="721412"/>
    <x v="10"/>
    <s v="Iztacalco"/>
    <n v="24249.60586357116"/>
    <n v="19.402363999999999"/>
    <n v="-99.096131"/>
    <n v="8400"/>
    <s v="FO"/>
    <s v="MBB"/>
    <n v="1753"/>
    <n v="8.8596071428571417"/>
  </r>
  <r>
    <n v="80581"/>
    <s v="080581-CENTENO"/>
    <n v="80581"/>
    <x v="10"/>
    <s v="Iztapalapa"/>
    <n v="24348.909646034219"/>
    <n v="19.348649999999999"/>
    <n v="-99.117469999999997"/>
    <n v="9819"/>
    <s v="MW"/>
    <s v="MBB"/>
    <n v="911"/>
    <n v="10.769571428571428"/>
  </r>
  <r>
    <n v="80582"/>
    <s v="080582-M-A-QUEVEDO"/>
    <n v="720200"/>
    <x v="10"/>
    <s v="Coyoacan"/>
    <n v="12672.183428764351"/>
    <n v="19.343098999999999"/>
    <n v="-99.156063000000003"/>
    <n v="4330"/>
    <s v="FO"/>
    <s v="MBB"/>
    <n v="692"/>
    <n v="14.517571428571429"/>
  </r>
  <r>
    <n v="80583"/>
    <s v="080583-TORRE-II-HUMANIDADES"/>
    <n v="722203"/>
    <x v="10"/>
    <s v="Coyoacan"/>
    <n v="18916.961159706108"/>
    <n v="19.333350200000002"/>
    <n v="-99.183064799999997"/>
    <n v="4510"/>
    <s v="FO"/>
    <s v="MBB"/>
    <n v="1551"/>
    <n v="11.310095238095238"/>
  </r>
  <r>
    <n v="80584"/>
    <s v="080584-PRESA-NEJAPA"/>
    <n v="721305"/>
    <x v="10"/>
    <s v="Miguel Hidalgo"/>
    <n v="2272.3678369522049"/>
    <n v="19.442997999999999"/>
    <n v="-99.205344999999994"/>
    <n v="11500"/>
    <s v="FO"/>
    <s v="MBB"/>
    <n v="725"/>
    <n v="5.7678571428571432"/>
  </r>
  <r>
    <n v="80585"/>
    <s v="080585-RESIDENCIAL-MILITAR"/>
    <n v="721310"/>
    <x v="10"/>
    <s v="Miguel Hidalgo"/>
    <n v="14004.426749229431"/>
    <n v="19.437180000000001"/>
    <n v="-99.213160000000002"/>
    <n v="11510"/>
    <s v="FO"/>
    <s v="MBB"/>
    <n v="2636"/>
    <n v="3.2766190476190471"/>
  </r>
  <r>
    <n v="80587"/>
    <s v="080587-ARQUIMEDES-REFORMA"/>
    <n v="80587"/>
    <x v="10"/>
    <s v="Miguel Hidalgo"/>
    <n v="4656.7657127380417"/>
    <n v="19.426424999999998"/>
    <n v="-99.191693000000001"/>
    <n v="11560"/>
    <s v="FO"/>
    <s v="MBB"/>
    <n v="1377"/>
    <n v="5.4073809523809517"/>
  </r>
  <r>
    <n v="80588"/>
    <s v="080588-PARQUE-ESPANA"/>
    <n v="722102"/>
    <x v="10"/>
    <s v="Cuauhtemoc"/>
    <n v="7893.2337651252801"/>
    <n v="19.41621"/>
    <n v="-99.175560000000004"/>
    <n v="6140"/>
    <s v="FO"/>
    <s v="MBB"/>
    <n v="646"/>
    <n v="7.9081428571428578"/>
  </r>
  <r>
    <n v="80589"/>
    <s v="080589-384-MEX"/>
    <n v="722109"/>
    <x v="10"/>
    <s v="Cuauhtemoc"/>
    <n v="8959.3340244293195"/>
    <n v="19.415463890000002"/>
    <n v="-99.16322778"/>
    <n v="6700"/>
    <s v="FO"/>
    <s v="MBB"/>
    <n v="1124"/>
    <n v="7.8499523809523808"/>
  </r>
  <r>
    <n v="80590"/>
    <s v="080590-HOSPITAL-GENERAL"/>
    <n v="722110"/>
    <x v="10"/>
    <s v="Cuauhtemoc"/>
    <n v="7899.7558941841144"/>
    <n v="19.411966670000002"/>
    <n v="-99.163830559999994"/>
    <n v="6700"/>
    <s v="FO"/>
    <s v="MBB"/>
    <n v="1070"/>
    <n v="9.6423809523809521"/>
  </r>
  <r>
    <n v="80591"/>
    <s v="080591-BUENOS-AIRES"/>
    <n v="80591"/>
    <x v="10"/>
    <s v="Cuauhtemoc"/>
    <n v="6382.7194871902402"/>
    <n v="19.405033"/>
    <n v="-99.149642999999998"/>
    <n v="6780"/>
    <s v="FO"/>
    <s v="MBB"/>
    <n v="1814"/>
    <n v="6.0253333333333341"/>
  </r>
  <r>
    <n v="80592"/>
    <s v="080592-MOENARES"/>
    <n v="722100"/>
    <x v="10"/>
    <s v="Miguel Hidalgo"/>
    <n v="4508.9980134963998"/>
    <n v="19.401499999999999"/>
    <n v="-99.175037000000003"/>
    <n v="11800"/>
    <s v="FO"/>
    <s v="MBB"/>
    <n v="885"/>
    <n v="12.102380952380953"/>
  </r>
  <r>
    <n v="80593"/>
    <s v="080593-GLORIETA-ETIOPIA"/>
    <n v="720212"/>
    <x v="10"/>
    <s v="Benito Juarez"/>
    <n v="8240.3592972755469"/>
    <n v="19.398105560000001"/>
    <n v="-99.156866669999999"/>
    <n v="3020"/>
    <s v="FO"/>
    <s v="MBB"/>
    <n v="1437"/>
    <n v="10.126523809523807"/>
  </r>
  <r>
    <n v="80594"/>
    <s v="080594-CENTRO-HISTORICO"/>
    <n v="80594"/>
    <x v="10"/>
    <s v="Cuauhtemoc"/>
    <n v="13154.034932613369"/>
    <n v="19.439972220000001"/>
    <n v="-99.137500000000003"/>
    <n v="6010"/>
    <s v="MW"/>
    <s v="MBB"/>
    <n v="4004"/>
    <n v="3.3116857142857148"/>
  </r>
  <r>
    <n v="80595"/>
    <s v="080595-PALMA-NORTE"/>
    <n v="80595"/>
    <x v="10"/>
    <s v="Cuauhtemoc"/>
    <n v="9710.7026600837708"/>
    <n v="19.437349000000001"/>
    <n v="-99.134641000000002"/>
    <n v="6010"/>
    <s v="MW"/>
    <s v="MBB"/>
    <n v="989"/>
    <n v="6.2262857142857149"/>
  </r>
  <r>
    <n v="80596"/>
    <s v="080596-DR-VALENZUELA"/>
    <n v="722111"/>
    <x v="10"/>
    <s v="Cuauhtemoc"/>
    <n v="15258.3236951828"/>
    <n v="19.424116000000001"/>
    <n v="-99.144857999999999"/>
    <n v="6720"/>
    <s v="FO"/>
    <s v="MBB"/>
    <n v="1571"/>
    <n v="4.387142857142857"/>
  </r>
  <r>
    <n v="80597"/>
    <s v="080597-METRO-IZTACALCO"/>
    <n v="80597"/>
    <x v="10"/>
    <s v="Iztacalco"/>
    <n v="20221.639579772942"/>
    <n v="19.389945999999998"/>
    <n v="-99.110376000000002"/>
    <n v="8700"/>
    <s v="FO"/>
    <s v="MBB"/>
    <n v="2492"/>
    <n v="7.1102857142857152"/>
  </r>
  <r>
    <n v="80598"/>
    <s v="080598-MARIQUITA-SANCHEZ"/>
    <n v="80598"/>
    <x v="10"/>
    <s v="Coyoacan"/>
    <n v="6281.0700693130402"/>
    <n v="19.326242000000001"/>
    <n v="-99.114006000000003"/>
    <n v="4480"/>
    <s v="FO"/>
    <s v="MBB"/>
    <n v="897"/>
    <n v="10.631857142857143"/>
  </r>
  <r>
    <n v="80600"/>
    <s v="080600-AMPLIACION-NAPOLES"/>
    <n v="720209"/>
    <x v="10"/>
    <s v="Benito Juarez"/>
    <n v="8680.0761384964098"/>
    <n v="19.386512"/>
    <n v="-99.175634700000003"/>
    <n v="3840"/>
    <s v="FO"/>
    <s v="MBB"/>
    <n v="1080"/>
    <n v="7.9409047619047621"/>
  </r>
  <r>
    <n v="80601"/>
    <s v="080601-LUNA"/>
    <n v="720701"/>
    <x v="10"/>
    <s v="Cuauhtemoc"/>
    <n v="9563.9577603340113"/>
    <n v="19.448243000000002"/>
    <n v="-99.138913000000002"/>
    <n v="6300"/>
    <s v="FO"/>
    <s v="MBB"/>
    <n v="966"/>
    <n v="12.319380952380953"/>
  </r>
  <r>
    <n v="80603"/>
    <s v="080603-DANUBIO"/>
    <n v="722106"/>
    <x v="10"/>
    <s v="Cuauhtemoc"/>
    <n v="16176.968236446381"/>
    <n v="19.431277779999999"/>
    <n v="-99.168555560000001"/>
    <n v="6500"/>
    <s v="FO"/>
    <s v="MBB"/>
    <n v="1605"/>
    <n v="4.7553333333333336"/>
  </r>
  <r>
    <n v="80605"/>
    <s v="080605-URRAZA"/>
    <n v="720210"/>
    <x v="10"/>
    <s v="Benito Juarez"/>
    <n v="19451.066686630242"/>
    <n v="19.380949000000001"/>
    <n v="-99.168131000000002"/>
    <n v="3100"/>
    <s v="FO"/>
    <s v="MBB"/>
    <n v="1325"/>
    <n v="7.0011904761904757"/>
  </r>
  <r>
    <n v="80606"/>
    <s v="080606-PEDREGAL-DE-SAN-FRANCISCO"/>
    <n v="720201"/>
    <x v="10"/>
    <s v="Coyoacan"/>
    <n v="7221.597166061395"/>
    <n v="19.342448000000001"/>
    <n v="-99.167891999999995"/>
    <n v="4320"/>
    <s v="FO"/>
    <s v="MBB"/>
    <n v="246"/>
    <n v="15.287571428571425"/>
  </r>
  <r>
    <n v="80607"/>
    <s v="080607-DE-LOS-PARQUES"/>
    <n v="80607"/>
    <x v="10"/>
    <s v="Coyoacan"/>
    <n v="8147.9839997291501"/>
    <n v="19.309108999999999"/>
    <n v="-99.132611999999995"/>
    <n v="4899"/>
    <s v="MW"/>
    <s v="MBB"/>
    <n v="925"/>
    <n v="7.3829047619047614"/>
  </r>
  <r>
    <n v="80608"/>
    <s v="080608-TOPILEJO"/>
    <n v="80608"/>
    <x v="10"/>
    <s v="Xochimilco"/>
    <n v="12607.97381401062"/>
    <n v="19.213066999999999"/>
    <n v="-99.098969999999994"/>
    <n v="16880"/>
    <s v="FO"/>
    <s v="MBB"/>
    <n v="1641"/>
    <n v="6.5487619047619043"/>
  </r>
  <r>
    <n v="80609"/>
    <s v="080609-MALVINAS-SEGUNDO"/>
    <n v="80609"/>
    <x v="10"/>
    <s v="Milpa Alta"/>
    <n v="12421.935274124149"/>
    <n v="19.19613"/>
    <n v="-99.097549999999998"/>
    <n v="16889"/>
    <s v="FO"/>
    <s v="MBB"/>
    <n v="1769"/>
    <n v="2.7374761904761908"/>
  </r>
  <r>
    <n v="80610"/>
    <s v="080610-PIE-DE-CERRO"/>
    <n v="80610"/>
    <x v="10"/>
    <s v="Xochimilco"/>
    <n v="11719.166996002197"/>
    <n v="19.214862"/>
    <n v="-99.128820000000005"/>
    <n v="16910"/>
    <s v="FO"/>
    <s v="MBB"/>
    <n v="787"/>
    <n v="6.2649523809523808"/>
  </r>
  <r>
    <n v="80611"/>
    <s v="080611-IXTLAHUACAN"/>
    <n v="80611"/>
    <x v="10"/>
    <s v="Iztapalapa"/>
    <n v="32223.493161201521"/>
    <n v="19.341811"/>
    <n v="-99.002196999999995"/>
    <n v="9698"/>
    <s v="FO"/>
    <s v="MBB"/>
    <n v="2884"/>
    <n v="4.149"/>
  </r>
  <r>
    <n v="80612"/>
    <s v="080612-ZAFIRO"/>
    <n v="80612"/>
    <x v="11"/>
    <s v="Chimalhuacan"/>
    <n v="21299.479513168339"/>
    <n v="19.377461"/>
    <n v="-98.915441000000001"/>
    <n v="56338"/>
    <s v="FO"/>
    <s v="MBB"/>
    <n v="5489"/>
    <n v="3.9328571428571428"/>
  </r>
  <r>
    <n v="80613"/>
    <s v="080613-PARRES"/>
    <n v="80613"/>
    <x v="10"/>
    <s v="Tlalpan"/>
    <n v="4239.6719527244495"/>
    <n v="19.158329999999999"/>
    <n v="-99.160160000000005"/>
    <n v="14903"/>
    <s v="MW"/>
    <s v="MBB"/>
    <n v="221"/>
    <n v="10.422666666666668"/>
  </r>
  <r>
    <n v="80614"/>
    <s v="080614-SANTA-ROSA-XOCHIAC"/>
    <n v="80614"/>
    <x v="10"/>
    <s v="Alvaro Obregon"/>
    <n v="19903.78261590004"/>
    <n v="19.328211100000001"/>
    <n v="-99.290377800000002"/>
    <n v="5610"/>
    <s v="FO"/>
    <s v="MBB"/>
    <n v="2227"/>
    <n v="6.942095238095237"/>
  </r>
  <r>
    <n v="80642"/>
    <s v="080642-PUERTO-AEREO-II"/>
    <n v="80642"/>
    <x v="10"/>
    <s v="Venustiano Carranza"/>
    <n v="15813.39869260788"/>
    <n v="19.432468"/>
    <n v="-99.090704000000002"/>
    <n v="15530"/>
    <s v="MW"/>
    <s v="MBB"/>
    <n v="1748"/>
    <n v="3.8966666666666669"/>
  </r>
  <r>
    <n v="80646"/>
    <s v="080646-VOCACIONAL-IPN"/>
    <n v="720303"/>
    <x v="10"/>
    <s v="Azcapotzalco"/>
    <n v="12728.768366813651"/>
    <n v="19.486712000000001"/>
    <n v="-99.176526999999993"/>
    <n v="2020"/>
    <s v="FO"/>
    <s v="MBB"/>
    <n v="1151"/>
    <n v="11.988666666666669"/>
  </r>
  <r>
    <n v="80647"/>
    <s v="080647-CUICUILCO"/>
    <n v="80647"/>
    <x v="10"/>
    <s v="Tlalpan"/>
    <n v="7144.8309211730993"/>
    <n v="19.298259999999999"/>
    <n v="-99.183030000000002"/>
    <n v="14060"/>
    <s v="MW"/>
    <s v="MBB"/>
    <n v="1245"/>
    <n v="7.8591428571428574"/>
  </r>
  <r>
    <n v="80651"/>
    <s v="080651-MEX-CUE-ACOPIAXCO"/>
    <n v="80651"/>
    <x v="10"/>
    <s v="Tlalpan"/>
    <n v="6344.6641302108783"/>
    <n v="19.121283999999999"/>
    <n v="-99.172687999999994"/>
    <n v="14904"/>
    <s v="MW"/>
    <s v="MBB"/>
    <n v="651"/>
    <n v="12.363238095238094"/>
  </r>
  <r>
    <n v="80653"/>
    <s v="080653-VERTIENTES"/>
    <n v="80653"/>
    <x v="10"/>
    <s v="Miguel Hidalgo"/>
    <n v="3399.1485977172797"/>
    <n v="19.42201111"/>
    <n v="-99.222266669999996"/>
    <n v="11000"/>
    <s v="MW"/>
    <s v="MBB"/>
    <n v="336"/>
    <n v="10.897380952380953"/>
  </r>
  <r>
    <n v="80657"/>
    <s v="080657-PROGRESO"/>
    <n v="80657"/>
    <x v="10"/>
    <s v="Alvaro Obregon"/>
    <n v="22761.723837852478"/>
    <n v="19.339739999999999"/>
    <n v="-99.205150000000003"/>
    <n v="1080"/>
    <s v="FO"/>
    <s v="MBB"/>
    <n v="1142"/>
    <n v="7.661142857142857"/>
  </r>
  <r>
    <n v="80658"/>
    <s v="080658-PLAZA-ORIENTE"/>
    <n v="80658"/>
    <x v="10"/>
    <s v="Iztapalapa"/>
    <n v="30431.455650329572"/>
    <n v="19.383610000000001"/>
    <n v="-99.085070000000002"/>
    <n v="9030"/>
    <s v="FO"/>
    <s v="MBB"/>
    <n v="1017"/>
    <n v="8.75852380952381"/>
  </r>
  <r>
    <n v="80659"/>
    <s v="080659-JAUREZ-PANTITLAN"/>
    <n v="80659"/>
    <x v="10"/>
    <s v="Iztapalapa"/>
    <n v="72512.754236221343"/>
    <n v="19.398869999999999"/>
    <n v="-99.057450000000003"/>
    <n v="9100"/>
    <s v="FO"/>
    <s v="MBB"/>
    <n v="2346"/>
    <n v="6.0310476190476194"/>
  </r>
  <r>
    <n v="80660"/>
    <s v="080660-ANAHUAC"/>
    <n v="80660"/>
    <x v="10"/>
    <s v="Miguel Hidalgo"/>
    <n v="39070.55050849916"/>
    <n v="19.445509999999999"/>
    <n v="-99.183639999999997"/>
    <n v="11460"/>
    <s v="FO"/>
    <s v="MBB"/>
    <n v="1693"/>
    <n v="9.0726666666666667"/>
  </r>
  <r>
    <n v="80661"/>
    <s v="080661-SABINO"/>
    <n v="80661"/>
    <x v="10"/>
    <s v="Cuauhtemoc"/>
    <n v="22262.584148883809"/>
    <n v="19.45194"/>
    <n v="-99.158029999999997"/>
    <n v="6400"/>
    <s v="FO"/>
    <s v="MBB"/>
    <n v="1706"/>
    <n v="5.823904761904763"/>
  </r>
  <r>
    <n v="80662"/>
    <s v="080662-PERALVILLO-CLUSTER-6"/>
    <n v="80662"/>
    <x v="10"/>
    <s v="Cuauhtemoc"/>
    <n v="17962.510633468621"/>
    <n v="19.463182"/>
    <n v="-99.134480999999994"/>
    <n v="6220"/>
    <s v="FO"/>
    <s v="MBB"/>
    <n v="1835"/>
    <n v="8.8689047619047603"/>
  </r>
  <r>
    <n v="80663"/>
    <s v="080663-ANGEL-ALBINO-CORZO"/>
    <n v="80663"/>
    <x v="10"/>
    <s v="Gustavo A. Madero"/>
    <n v="27715.00207805635"/>
    <n v="19.4651"/>
    <n v="-99.116600000000005"/>
    <n v="7860"/>
    <s v="FO"/>
    <s v="MBB"/>
    <n v="1389"/>
    <n v="10.420333333333332"/>
  </r>
  <r>
    <n v="80664"/>
    <s v="080664-PONIENTE-140"/>
    <n v="80664"/>
    <x v="10"/>
    <s v="Azcapotzalco"/>
    <n v="29825.200160026539"/>
    <n v="19.500699999999998"/>
    <n v="-99.157650000000004"/>
    <n v="2300"/>
    <s v="FO"/>
    <s v="MBB"/>
    <n v="1327"/>
    <n v="8.4884761904761898"/>
  </r>
  <r>
    <n v="80666"/>
    <s v="080666-LAGO-XIMILPA"/>
    <n v="80666"/>
    <x v="10"/>
    <s v="Miguel Hidalgo"/>
    <n v="9153.8920803070105"/>
    <n v="19.453440000000001"/>
    <n v="-99.203950000000006"/>
    <n v="11260"/>
    <s v="FO"/>
    <s v="MBB"/>
    <n v="838"/>
    <n v="10.01795238095238"/>
  </r>
  <r>
    <n v="80682"/>
    <s v="080682-INGENIEROS-MILITARES"/>
    <n v="80682"/>
    <x v="10"/>
    <s v="Miguel Hidalgo"/>
    <n v="12039.116045951841"/>
    <n v="19.464294403102802"/>
    <n v="-99.212292105866297"/>
    <n v="11210"/>
    <s v="Satelital"/>
    <s v="MBB"/>
    <n v="2179"/>
    <n v="5.0287619047619048"/>
  </r>
  <r>
    <n v="80684"/>
    <s v="080684-WALMART-UNIVERSIDAD"/>
    <n v="80684"/>
    <x v="10"/>
    <s v="Benito Juarez"/>
    <n v="20098.147089958191"/>
    <n v="19.370085"/>
    <n v="-99.163884999999993"/>
    <n v="3310"/>
    <s v="FO"/>
    <s v="MBB"/>
    <n v="2634"/>
    <n v="3.8028571428571425"/>
  </r>
  <r>
    <n v="80685"/>
    <s v="080685-SAN-PEDRO-ACTOPAN"/>
    <n v="80685"/>
    <x v="10"/>
    <s v="Milpa Alta"/>
    <n v="14250.290525436409"/>
    <n v="19.203513999999998"/>
    <n v="-99.046882999999994"/>
    <n v="12200"/>
    <s v="FO"/>
    <s v="MBB"/>
    <n v="966"/>
    <n v="12.325380952380952"/>
  </r>
  <r>
    <n v="80686"/>
    <s v="080686-TOMATLAN"/>
    <n v="80686"/>
    <x v="10"/>
    <s v="Iztapalapa"/>
    <n v="33830.773660659746"/>
    <n v="19.331944"/>
    <n v="-99.105056000000005"/>
    <n v="9800"/>
    <s v="FO"/>
    <s v="MBB"/>
    <n v="2288"/>
    <n v="2.3800000000000003"/>
  </r>
  <r>
    <n v="80687"/>
    <s v="080687-SAN-BERNABE"/>
    <n v="80687"/>
    <x v="10"/>
    <s v="Azcapotzalco"/>
    <n v="12589.973848342899"/>
    <n v="19.465520000000001"/>
    <n v="-99.169489999999996"/>
    <n v="2800"/>
    <s v="FO"/>
    <s v="MBB"/>
    <n v="1143"/>
    <n v="7.1713809523809511"/>
  </r>
  <r>
    <n v="80688"/>
    <s v="080688-JOSELITO-HUERTA"/>
    <n v="80688"/>
    <x v="10"/>
    <s v="Iztapalapa"/>
    <n v="20154.00441408157"/>
    <n v="19.341218999999999"/>
    <n v="-98.989413999999996"/>
    <n v="9630"/>
    <s v="FO"/>
    <s v="MBB"/>
    <n v="2337"/>
    <n v="5.6435238095238089"/>
  </r>
  <r>
    <n v="80689"/>
    <s v="080689-METRO-ROSARIO"/>
    <n v="80689"/>
    <x v="10"/>
    <s v="Azcapotzalco"/>
    <n v="19936.101914405819"/>
    <n v="19.503388999999999"/>
    <n v="-99.202528000000001"/>
    <n v="2100"/>
    <s v="FO"/>
    <s v="MBB"/>
    <n v="1542"/>
    <n v="4.9278095238095236"/>
  </r>
  <r>
    <n v="80690"/>
    <s v="080690-NEXCONGO"/>
    <n v="80690"/>
    <x v="10"/>
    <s v="Milpa Alta"/>
    <n v="8513.5128726959265"/>
    <n v="19.195029999999999"/>
    <n v="-99.026629999999997"/>
    <n v="12000"/>
    <s v="FO"/>
    <s v="MBB"/>
    <n v="1858"/>
    <n v="6.9619523809523827"/>
  </r>
  <r>
    <n v="80701"/>
    <s v="080701-SHC-PALACIO-NACIONAL"/>
    <n v="80701"/>
    <x v="10"/>
    <s v="Cuauhtemoc"/>
    <n v="10708.342817783359"/>
    <n v="19.4316"/>
    <n v="-99.132999999999996"/>
    <n v="6060"/>
    <s v="FO"/>
    <s v="MBB"/>
    <n v="1580"/>
    <n v="4.0994761904761914"/>
  </r>
  <r>
    <n v="80710"/>
    <s v="080710-TELEVISA-SAN-ANGEL"/>
    <n v="80710"/>
    <x v="10"/>
    <s v="Alvaro Obregon"/>
    <n v="21064.397583007809"/>
    <n v="19.343859999999999"/>
    <n v="-99.202910000000003"/>
    <n v="1790"/>
    <s v="FO"/>
    <s v="MBB"/>
    <n v="0"/>
    <n v="10.270428571428571"/>
  </r>
  <r>
    <n v="80712"/>
    <s v="080712-JOSA-MARIA-RICO"/>
    <n v="80712"/>
    <x v="10"/>
    <s v="Benito Juarez"/>
    <n v="5617.8002233505194"/>
    <n v="19.36786111"/>
    <n v="-99.173555559999997"/>
    <n v="3104"/>
    <s v="FO"/>
    <s v="MBB"/>
    <n v="847"/>
    <n v="5.0581904761904752"/>
  </r>
  <r>
    <n v="80713"/>
    <s v="080713-SAN-ANTONIO"/>
    <n v="80713"/>
    <x v="10"/>
    <s v="Iztapalapa"/>
    <n v="11692.50076293946"/>
    <n v="19.30481"/>
    <n v="-99.071430000000007"/>
    <n v="9900"/>
    <s v="FO"/>
    <s v="MBB"/>
    <n v="2317"/>
    <n v="2.027047619047619"/>
  </r>
  <r>
    <n v="80714"/>
    <s v="080714-RESIDENCIAL-EMPERADORES"/>
    <n v="80714"/>
    <x v="10"/>
    <s v="Benito Juarez"/>
    <n v="5529.5464782714898"/>
    <n v="19.36766862"/>
    <n v="-99.155993690000003"/>
    <n v="3320"/>
    <s v="FO"/>
    <s v="MBB"/>
    <n v="726"/>
    <n v="5.3062380952380943"/>
  </r>
  <r>
    <n v="80715"/>
    <s v="080715-LUZ-SAVINON"/>
    <n v="80715"/>
    <x v="10"/>
    <s v="Benito Juarez"/>
    <n v="11471.57929611207"/>
    <n v="19.391100000000002"/>
    <n v="-99.161097220000002"/>
    <n v="3020"/>
    <s v="FO"/>
    <s v="MBB"/>
    <n v="1537"/>
    <n v="6.2261428571428583"/>
  </r>
  <r>
    <n v="80716"/>
    <s v="080716-ADRIANO-BROWER"/>
    <n v="80716"/>
    <x v="10"/>
    <s v="Alvaro Obregon"/>
    <n v="12299.73741436005"/>
    <n v="19.379985170000001"/>
    <n v="-99.200289949999998"/>
    <n v="1419"/>
    <s v="FO"/>
    <s v="MBB"/>
    <n v="1226"/>
    <n v="3.7025238095238096"/>
  </r>
  <r>
    <n v="80718"/>
    <s v="080718-NUTRICION"/>
    <n v="80718"/>
    <x v="10"/>
    <s v="Tlalpan"/>
    <n v="14564.563866615301"/>
    <n v="19.295497999999998"/>
    <n v="-99.156109000000001"/>
    <n v="14050"/>
    <s v="FO"/>
    <s v="MBB"/>
    <n v="1693"/>
    <n v="2.823666666666667"/>
  </r>
  <r>
    <n v="80719"/>
    <s v="080719-SAN-FERNANDO"/>
    <n v="80719"/>
    <x v="10"/>
    <s v="Tlalpan"/>
    <n v="17445.106818199161"/>
    <n v="19.294414"/>
    <n v="-99.168374999999997"/>
    <n v="14050"/>
    <s v="FO"/>
    <s v="MBB"/>
    <n v="486"/>
    <n v="4.6095238095238091"/>
  </r>
  <r>
    <n v="80720"/>
    <s v="080720-SEFEMEX-TLAHUAC"/>
    <n v="80720"/>
    <x v="10"/>
    <s v="Tlahuac"/>
    <n v="15350.114487171169"/>
    <n v="19.287777999999999"/>
    <n v="-99.013417000000004"/>
    <n v="13450"/>
    <s v="FO"/>
    <s v="MBB"/>
    <n v="1240"/>
    <n v="6.9375714285714283"/>
  </r>
  <r>
    <n v="80722"/>
    <s v="080722-MIGUEL-ALEMAN"/>
    <n v="80722"/>
    <x v="10"/>
    <s v="Benito Juarez"/>
    <n v="13062.116958141331"/>
    <n v="19.402049999999999"/>
    <n v="-99.155969999999996"/>
    <n v="3000"/>
    <s v="FO"/>
    <s v="MBB"/>
    <n v="1488"/>
    <n v="3.4635714285714285"/>
  </r>
  <r>
    <n v="80724"/>
    <s v="080724-LOS-TORDILLOS"/>
    <n v="80724"/>
    <x v="10"/>
    <s v="Tlalpan"/>
    <n v="4361.3231961727097"/>
    <n v="19.193138999999999"/>
    <n v="-99.162582999999998"/>
    <n v="14500"/>
    <s v="FO"/>
    <s v="MBB"/>
    <n v="532"/>
    <n v="6.9244285714285709"/>
  </r>
  <r>
    <n v="80725"/>
    <s v="080725-CHURUBUSCO-COUNTRY-CLUB"/>
    <n v="80725"/>
    <x v="10"/>
    <s v="Coyoacan"/>
    <n v="19176.40294551845"/>
    <n v="19.351388889999999"/>
    <n v="-99.145833330000002"/>
    <n v="4120"/>
    <s v="FO"/>
    <s v="MBB"/>
    <n v="1185"/>
    <n v="6.7981904761904763"/>
  </r>
  <r>
    <n v="80726"/>
    <s v="080726-TALLERES"/>
    <n v="80726"/>
    <x v="10"/>
    <s v="Coyoacan"/>
    <n v="10479.91272544861"/>
    <n v="19.343096899999999"/>
    <n v="-99.144354899999996"/>
    <n v="4040"/>
    <s v="FO"/>
    <s v="MBB"/>
    <n v="848"/>
    <n v="7.3354761904761903"/>
  </r>
  <r>
    <n v="80727"/>
    <s v="080727-JARDIN-CENTENARIO-COYOACAN"/>
    <n v="80727"/>
    <x v="10"/>
    <s v="Coyoacan"/>
    <n v="12108.21102428437"/>
    <n v="19.349117"/>
    <n v="-99.163043999999999"/>
    <n v="4000"/>
    <s v="FO"/>
    <s v="MBB"/>
    <n v="714"/>
    <n v="7.5442777777777783"/>
  </r>
  <r>
    <n v="80729"/>
    <s v="080729-PAVIA"/>
    <n v="80729"/>
    <x v="10"/>
    <s v="Venustiano Carranza"/>
    <n v="10060.548269271849"/>
    <n v="19.423389"/>
    <n v="-99.114054999999993"/>
    <n v="15900"/>
    <s v="FO"/>
    <s v="MBB"/>
    <n v="1165"/>
    <n v="6.8785000000000007"/>
  </r>
  <r>
    <n v="80730"/>
    <s v="080730-LA-ESPERANZA-GARAY"/>
    <n v="80730"/>
    <x v="10"/>
    <s v="Iztapalapa"/>
    <n v="19394.592172622681"/>
    <n v="19.312177999999999"/>
    <n v="-99.073403999999996"/>
    <n v="9910"/>
    <s v="FO"/>
    <s v="MBB"/>
    <n v="2328"/>
    <n v="2.9674761904761904"/>
  </r>
  <r>
    <n v="80731"/>
    <s v="080731-PARQUE-LINDAVISTA"/>
    <n v="80731"/>
    <x v="10"/>
    <s v="Gustavo A. Madero"/>
    <n v="36709.840551376285"/>
    <n v="19.487100000000002"/>
    <n v="-99.133600000000001"/>
    <n v="7760"/>
    <s v="FO"/>
    <s v="MBB"/>
    <n v="1777"/>
    <n v="3.7743809523809522"/>
  </r>
  <r>
    <n v="80738"/>
    <s v="080738-CAROLINA"/>
    <n v="80738"/>
    <x v="10"/>
    <s v="Benito Juarez"/>
    <n v="13550.946475028992"/>
    <n v="19.38353"/>
    <n v="-99.182389999999998"/>
    <n v="3710"/>
    <s v="FO"/>
    <s v="MBB"/>
    <n v="1041"/>
    <n v="2.9237142857142859"/>
  </r>
  <r>
    <n v="80739"/>
    <s v="080739-TELECOMUNICACIONES"/>
    <n v="80739"/>
    <x v="10"/>
    <s v="Iztapalapa"/>
    <n v="14769.32168006897"/>
    <n v="19.380023999999999"/>
    <n v="-99.050190999999998"/>
    <n v="9208"/>
    <s v="FO"/>
    <s v="MBB"/>
    <n v="2180"/>
    <n v="7.7131904761904755"/>
  </r>
  <r>
    <n v="80740"/>
    <s v="080740-FLORESTA"/>
    <n v="80740"/>
    <x v="10"/>
    <s v="Azcapotzalco"/>
    <n v="10300.29087352752"/>
    <n v="19.465999231294401"/>
    <n v="-99.186730468587896"/>
    <n v="2080"/>
    <s v="FO"/>
    <s v="MBB"/>
    <n v="1078"/>
    <n v="6.80352380952381"/>
  </r>
  <r>
    <n v="80742"/>
    <s v="080742-UNIVERSIDAD-NAVAL"/>
    <n v="80742"/>
    <x v="10"/>
    <s v="Coyoacan"/>
    <n v="18189.476386070251"/>
    <n v="19.319700000000001"/>
    <n v="-99.116900000000001"/>
    <n v="4840"/>
    <s v="FO"/>
    <s v="MBB"/>
    <n v="1956"/>
    <n v="4.7738095238095237"/>
  </r>
  <r>
    <n v="80743"/>
    <s v="080743-PLAN-DE-BARRANCAS"/>
    <n v="80743"/>
    <x v="10"/>
    <s v="Miguel Hidalgo"/>
    <n v="5479.47784566879"/>
    <n v="19.402849"/>
    <n v="-99.230131"/>
    <n v="11950"/>
    <s v="FO"/>
    <s v="MBB"/>
    <n v="431"/>
    <n v="7.3043333333333322"/>
  </r>
  <r>
    <n v="80744"/>
    <s v="080744-RIO-SAN-JOAQUIN"/>
    <n v="80744"/>
    <x v="10"/>
    <s v="Miguel Hidalgo"/>
    <n v="10462.985053062441"/>
    <n v="19.445541469999998"/>
    <n v="-99.204361599999999"/>
    <n v="11529"/>
    <s v="FO"/>
    <s v="MBB"/>
    <n v="1344"/>
    <n v="3.3903809523809523"/>
  </r>
  <r>
    <n v="80749"/>
    <s v="080749-NAUTLA"/>
    <n v="80749"/>
    <x v="10"/>
    <s v="Iztapalapa"/>
    <n v="20551.591888427731"/>
    <n v="19.333462699999998"/>
    <n v="-99.074855900000003"/>
    <n v="9860"/>
    <s v="FO"/>
    <s v="MBB"/>
    <n v="2161"/>
    <n v="3.8232857142857135"/>
  </r>
  <r>
    <n v="80755"/>
    <s v="080755-FERROCARRIL-CENTRAL"/>
    <n v="80755"/>
    <x v="10"/>
    <s v="Azcapotzalco"/>
    <n v="9452.9273700714093"/>
    <n v="19.472142720000001"/>
    <n v="-99.165683009999995"/>
    <n v="2500"/>
    <s v="FO"/>
    <s v="MBB"/>
    <n v="918"/>
    <n v="15.324571428571428"/>
  </r>
  <r>
    <n v="80756"/>
    <s v="080756-CONSTANCIA"/>
    <n v="80756"/>
    <x v="10"/>
    <s v="Cuauhtemoc"/>
    <n v="22953.996546745293"/>
    <n v="19.449366999999999"/>
    <n v="-99.130289000000005"/>
    <n v="6200"/>
    <s v="FO"/>
    <s v="MBB"/>
    <n v="1831"/>
    <n v="4.313190476190476"/>
  </r>
  <r>
    <n v="80758"/>
    <s v="080758-CONSCRIPTO"/>
    <n v="80758"/>
    <x v="10"/>
    <s v="Miguel Hidalgo"/>
    <n v="15145.557575702671"/>
    <n v="19.4438"/>
    <n v="-99.218999999999994"/>
    <n v="11610"/>
    <s v="FO"/>
    <s v="MBB"/>
    <n v="950"/>
    <n v="5.2388571428571424"/>
  </r>
  <r>
    <n v="80760"/>
    <s v="080760-PATRICIO-SANZ"/>
    <n v="80760"/>
    <x v="10"/>
    <s v="Benito Juarez"/>
    <n v="3861.2557544708297"/>
    <n v="19.399488900000001"/>
    <n v="-99.170079400000006"/>
    <n v="3103"/>
    <s v="FO"/>
    <s v="MBB"/>
    <n v="797"/>
    <n v="5.9130476190476191"/>
  </r>
  <r>
    <n v="80761"/>
    <s v="080761-MONZON"/>
    <n v="80761"/>
    <x v="10"/>
    <s v="Iztapalapa"/>
    <n v="16098.436526298519"/>
    <n v="19.319889"/>
    <n v="-99.076389000000006"/>
    <n v="9860"/>
    <s v="FO"/>
    <s v="MBB"/>
    <n v="1981"/>
    <n v="2.7378095238095241"/>
  </r>
  <r>
    <n v="80780"/>
    <s v="080780-BARRIO-SAN-MARCOS"/>
    <n v="80780"/>
    <x v="10"/>
    <s v="Azcapotzalco"/>
    <n v="11097.563796043389"/>
    <n v="19.489688300000001"/>
    <n v="-99.182682999999997"/>
    <n v="2020"/>
    <s v="Satelital"/>
    <s v="MBB"/>
    <n v="669"/>
    <n v="6.9937619047619046"/>
  </r>
  <r>
    <n v="80783"/>
    <s v="080783-BUCARELI-REUB"/>
    <n v="80783"/>
    <x v="10"/>
    <s v="Cuauhtemoc"/>
    <n v="13228.373938083651"/>
    <n v="19.431722220000001"/>
    <n v="-99.153999999999996"/>
    <n v="6600"/>
    <s v="FO"/>
    <s v="MBB"/>
    <n v="2831"/>
    <n v="2.8785238095238097"/>
  </r>
  <r>
    <n v="90001"/>
    <s v="090001-JERUSALEM"/>
    <n v="680603"/>
    <x v="12"/>
    <s v="Gomez Palacio"/>
    <n v="4411.3731021881094"/>
    <n v="25.609472"/>
    <n v="-103.48625"/>
    <n v="35015"/>
    <s v="FO"/>
    <s v="MBB"/>
    <n v="1384"/>
    <n v="13.879666666666667"/>
  </r>
  <r>
    <n v="90002"/>
    <s v="090002-GOMEZ-PALACIO"/>
    <n v="90002"/>
    <x v="12"/>
    <s v="Gomez Palacio"/>
    <n v="15003.49167251586"/>
    <n v="25.751169999999998"/>
    <n v="-103.56695999999999"/>
    <n v="35105"/>
    <s v="MW"/>
    <s v="MBB"/>
    <n v="316"/>
    <n v="14.223333333333334"/>
  </r>
  <r>
    <n v="90003"/>
    <s v="090003-BERMEJILLO-PUEBLO"/>
    <n v="90003"/>
    <x v="12"/>
    <s v="Mapimi"/>
    <n v="8290.7230799198151"/>
    <n v="25.876725"/>
    <n v="-103.61691399999999"/>
    <n v="35230"/>
    <s v="MW"/>
    <s v="MBB"/>
    <n v="824"/>
    <n v="6.7687619047619041"/>
  </r>
  <r>
    <n v="90004"/>
    <s v="090004-ESMERALDA"/>
    <n v="90004"/>
    <x v="12"/>
    <s v="Gomez Palacio"/>
    <n v="8347.5790672302173"/>
    <n v="25.74165"/>
    <n v="-103.42776499999999"/>
    <n v="35120"/>
    <s v="MW"/>
    <s v="MBB"/>
    <n v="137"/>
    <n v="21.300476190476189"/>
  </r>
  <r>
    <n v="90005"/>
    <s v="090005-6-DE-OCTUBRE"/>
    <n v="90005"/>
    <x v="12"/>
    <s v="Gomez Palacio"/>
    <n v="8671.3372441530228"/>
    <n v="25.812058"/>
    <n v="-103.574197"/>
    <n v="35101"/>
    <s v="MW"/>
    <s v="MBB"/>
    <n v="358"/>
    <n v="13.077380952380954"/>
  </r>
  <r>
    <n v="90006"/>
    <s v="090006-SANTA-RITA"/>
    <n v="90006"/>
    <x v="12"/>
    <s v="Gomez Palacio"/>
    <n v="3580.7237834930456"/>
    <n v="25.610333000000001"/>
    <n v="-103.449369"/>
    <n v="35140"/>
    <s v="FO"/>
    <s v="MBB"/>
    <n v="597"/>
    <n v="14.113666666666663"/>
  </r>
  <r>
    <n v="90007"/>
    <s v="090007-FRANCISCO-VILLA-(II)"/>
    <n v="680601"/>
    <x v="12"/>
    <s v="Lerdo"/>
    <n v="8909.6934206485803"/>
    <n v="25.566610000000001"/>
    <n v="-103.52106999999999"/>
    <n v="35157"/>
    <s v="FO"/>
    <s v="MBB"/>
    <n v="1265"/>
    <n v="15.03352380952381"/>
  </r>
  <r>
    <n v="90008"/>
    <s v="090008-PARQUE-ECOLOGICO"/>
    <n v="680600"/>
    <x v="12"/>
    <s v="Lerdo"/>
    <n v="7579.3301094770504"/>
    <n v="25.548069999999999"/>
    <n v="-103.51452"/>
    <n v="35168"/>
    <s v="FO"/>
    <s v="MBB"/>
    <n v="1038"/>
    <n v="14.457904761904761"/>
  </r>
  <r>
    <n v="90009"/>
    <s v="090009-ANDENES-DU0779"/>
    <n v="680601"/>
    <x v="12"/>
    <s v="Lerdo"/>
    <n v="9159.0362017154694"/>
    <n v="25.579689999999999"/>
    <n v="-103.53613"/>
    <n v="35183"/>
    <s v="FO"/>
    <s v="MBB"/>
    <n v="387"/>
    <n v="14.912333333333335"/>
  </r>
  <r>
    <n v="90010"/>
    <s v="090010-EXPO"/>
    <n v="680602"/>
    <x v="12"/>
    <s v="Gomez Palacio"/>
    <n v="11530.84161758423"/>
    <n v="25.579560000000001"/>
    <n v="-103.47833"/>
    <n v="35044"/>
    <s v="FO"/>
    <s v="MBB"/>
    <n v="648"/>
    <n v="14.224047619047619"/>
  </r>
  <r>
    <n v="90011"/>
    <s v="090011-LEON-GUZMAN"/>
    <n v="90011"/>
    <x v="12"/>
    <s v="Lerdo"/>
    <n v="7024.1122777461987"/>
    <n v="25.525690000000001"/>
    <n v="-103.63957000000001"/>
    <n v="35171"/>
    <s v="MW"/>
    <s v="MBB"/>
    <n v="315"/>
    <n v="13.434190476190476"/>
  </r>
  <r>
    <n v="90012"/>
    <s v="090012-LERDO"/>
    <n v="680600"/>
    <x v="12"/>
    <s v="Lerdo"/>
    <n v="33164.367891907707"/>
    <n v="25.543689000000001"/>
    <n v="-103.532208"/>
    <n v="35159"/>
    <s v="FO"/>
    <s v="MBB"/>
    <n v="1036"/>
    <n v="9.3759047619047635"/>
  </r>
  <r>
    <n v="90013"/>
    <s v="090013-ARTURO-MARTINEZ-ADAME"/>
    <n v="90013"/>
    <x v="12"/>
    <s v="Gomez Palacio"/>
    <n v="4782.0391960144079"/>
    <n v="25.834379999999999"/>
    <n v="-103.38393000000001"/>
    <n v="35112"/>
    <s v="MW"/>
    <s v="MBB"/>
    <n v="295"/>
    <n v="13.250190476190477"/>
  </r>
  <r>
    <n v="90014"/>
    <s v="090014-LA-TORRENA"/>
    <n v="90014"/>
    <x v="12"/>
    <s v="Gomez Palacio"/>
    <n v="15374.750485539431"/>
    <n v="25.639299999999999"/>
    <n v="-103.579911"/>
    <n v="35100"/>
    <s v="MW"/>
    <s v="MBB"/>
    <n v="191"/>
    <n v="9.4403809523809521"/>
  </r>
  <r>
    <n v="90015"/>
    <s v="090015-1504-GOMEZ-PALACIO"/>
    <n v="680500"/>
    <x v="12"/>
    <s v="Gomez Palacio"/>
    <n v="13374.347202301029"/>
    <n v="25.564781"/>
    <n v="-103.484686"/>
    <n v="35064"/>
    <s v="FO"/>
    <s v="MBB"/>
    <n v="1558"/>
    <n v="8.179666666666666"/>
  </r>
  <r>
    <n v="90016"/>
    <s v="090016-1506-GOMEZ-PALACIO"/>
    <n v="680603"/>
    <x v="12"/>
    <s v="Gomez Palacio"/>
    <n v="19988.2807559967"/>
    <n v="25.586200000000002"/>
    <n v="-103.50645"/>
    <n v="35027"/>
    <s v="FO"/>
    <s v="MBB"/>
    <n v="1165"/>
    <n v="13.497380952380952"/>
  </r>
  <r>
    <n v="90017"/>
    <s v="090017-1514-GOMEZ-PALACIO"/>
    <n v="680604"/>
    <x v="12"/>
    <s v="Gomez Palacio"/>
    <n v="9688.2292041778637"/>
    <n v="25.617543999999999"/>
    <n v="-103.50068899999999"/>
    <n v="35017"/>
    <s v="FO"/>
    <s v="MBB"/>
    <n v="610"/>
    <n v="20.724285714285713"/>
  </r>
  <r>
    <n v="90018"/>
    <s v="090018-1515-GOMEZ-PALACIO"/>
    <n v="680603"/>
    <x v="12"/>
    <s v="Gomez Palacio"/>
    <n v="7405.2833347320529"/>
    <n v="25.600290000000001"/>
    <n v="-103.47192"/>
    <n v="35015"/>
    <s v="FO"/>
    <s v="MBB"/>
    <n v="276"/>
    <n v="15.970714285714285"/>
  </r>
  <r>
    <n v="90019"/>
    <s v="090019-TORREON"/>
    <n v="680500"/>
    <x v="12"/>
    <s v="Gomez Palacio"/>
    <n v="16396.608344078071"/>
    <n v="25.561789999999998"/>
    <n v="-103.46107000000001"/>
    <n v="35079"/>
    <s v="FO"/>
    <s v="MBB"/>
    <n v="969"/>
    <n v="11.940047619047618"/>
  </r>
  <r>
    <n v="90020"/>
    <s v="090020-GOMEZ-PALACIO-ELEKTRA"/>
    <n v="680602"/>
    <x v="12"/>
    <s v="Gomez Palacio"/>
    <n v="27607.032033920248"/>
    <n v="25.566972"/>
    <n v="-103.49821900000001"/>
    <n v="35000"/>
    <s v="FO"/>
    <s v="MBB"/>
    <n v="1535"/>
    <n v="12.902000000000001"/>
  </r>
  <r>
    <n v="90021"/>
    <s v="090021-GOMEZ-PALACIO-NORTE"/>
    <n v="680603"/>
    <x v="12"/>
    <s v="Gomez Palacio"/>
    <n v="12855.414670944219"/>
    <n v="25.589731"/>
    <n v="-103.49014699999999"/>
    <n v="35010"/>
    <s v="FO"/>
    <s v="MBB"/>
    <n v="1529"/>
    <n v="8.5490476190476183"/>
  </r>
  <r>
    <n v="90022"/>
    <s v="090022-GOMEZ-PALACIO-OESTE"/>
    <n v="680601"/>
    <x v="12"/>
    <s v="Gomez Palacio"/>
    <n v="9460.14068937302"/>
    <n v="25.579167000000002"/>
    <n v="-103.521944"/>
    <n v="35025"/>
    <s v="FO"/>
    <s v="MBB"/>
    <n v="1198"/>
    <n v="14.878619047619045"/>
  </r>
  <r>
    <n v="90023"/>
    <s v="090023-JARDIN-MONTECARLO"/>
    <n v="680602"/>
    <x v="12"/>
    <s v="Gomez Palacio"/>
    <n v="18517.106826543801"/>
    <n v="25.555166700000001"/>
    <n v="-103.5007921"/>
    <n v="35000"/>
    <s v="FO"/>
    <s v="MBB"/>
    <n v="513"/>
    <n v="14.627333333333334"/>
  </r>
  <r>
    <n v="90024"/>
    <s v="090024-HUARACHES"/>
    <n v="90024"/>
    <x v="12"/>
    <s v="Lerdo"/>
    <n v="5580.7325280904761"/>
    <n v="25.512930000000001"/>
    <n v="-103.50360999999999"/>
    <n v="35187"/>
    <s v="FO"/>
    <s v="MBB"/>
    <n v="364"/>
    <n v="11.271333333333333"/>
  </r>
  <r>
    <n v="90025"/>
    <s v="090025-MONTES-DE-ARMENIA"/>
    <n v="680600"/>
    <x v="12"/>
    <s v="Lerdo"/>
    <n v="7231.0449637174606"/>
    <n v="25.537585"/>
    <n v="-103.50286199999999"/>
    <n v="35169"/>
    <s v="FO"/>
    <s v="MBB"/>
    <n v="630"/>
    <n v="15.045904761904763"/>
  </r>
  <r>
    <n v="90026"/>
    <s v="090026-SACRAMENTO"/>
    <n v="680600"/>
    <x v="12"/>
    <s v="Lerdo"/>
    <n v="8497.6669987440164"/>
    <n v="25.52308"/>
    <n v="-103.53069000000001"/>
    <n v="35153"/>
    <s v="FO"/>
    <s v="MBB"/>
    <n v="844"/>
    <n v="18.479904761904759"/>
  </r>
  <r>
    <n v="90027"/>
    <s v="090027-VILLA-JUAREZ"/>
    <n v="90027"/>
    <x v="12"/>
    <s v="Lerdo"/>
    <n v="7270.5429291725104"/>
    <n v="25.497949999999999"/>
    <n v="-103.58896"/>
    <n v="35180"/>
    <s v="MW"/>
    <s v="MBB"/>
    <n v="540"/>
    <n v="13.932238095238095"/>
  </r>
  <r>
    <n v="90028"/>
    <s v="090028-LA-VALENCIANA"/>
    <n v="90028"/>
    <x v="12"/>
    <s v="Gomez Palacio"/>
    <n v="17284.65119934078"/>
    <n v="25.687069999999999"/>
    <n v="-103.44387"/>
    <n v="35141"/>
    <s v="MW"/>
    <s v="MBB"/>
    <n v="222"/>
    <n v="14.028238095238095"/>
  </r>
  <r>
    <n v="90029"/>
    <s v="090029-TERRYZAS"/>
    <n v="680602"/>
    <x v="12"/>
    <s v="Gomez Palacio"/>
    <n v="9399.3833441734296"/>
    <n v="25.548393999999998"/>
    <n v="-103.47686400000001"/>
    <n v="35090"/>
    <s v="FO"/>
    <s v="MBB"/>
    <n v="715"/>
    <n v="16.887619047619047"/>
  </r>
  <r>
    <n v="90030"/>
    <s v="090030-JIMENEZ-TORREON"/>
    <n v="90030"/>
    <x v="12"/>
    <s v="Gomez Palacio"/>
    <n v="18898.611757278461"/>
    <n v="25.675543000000001"/>
    <n v="-103.539399"/>
    <n v="35134"/>
    <s v="MW"/>
    <s v="MBB"/>
    <n v="168"/>
    <n v="11.779285714285711"/>
  </r>
  <r>
    <n v="90031"/>
    <s v="090031-CARTAGENA-II"/>
    <n v="90031"/>
    <x v="12"/>
    <s v="Gomez Palacio"/>
    <n v="10999.32433319092"/>
    <n v="25.761196999999999"/>
    <n v="-103.35343399999999"/>
    <n v="35114"/>
    <s v="MW"/>
    <s v="MBB"/>
    <n v="590"/>
    <n v="8.0018095238095235"/>
  </r>
  <r>
    <n v="90032"/>
    <s v="090032-LAS-LAGARTIJAS"/>
    <n v="90032"/>
    <x v="12"/>
    <s v="Gomez Palacio"/>
    <n v="6888.5459103584199"/>
    <n v="25.630580999999999"/>
    <n v="-103.45717500000001"/>
    <n v="35139"/>
    <s v="MW"/>
    <s v="MBB"/>
    <n v="262"/>
    <n v="10.061809523809526"/>
  </r>
  <r>
    <n v="90033"/>
    <s v="090033-LAGUNA-NORTE"/>
    <n v="90033"/>
    <x v="12"/>
    <s v="Gomez Palacio"/>
    <n v="5829.6903347969001"/>
    <n v="25.657851999999998"/>
    <n v="-103.408376"/>
    <n v="35119"/>
    <s v="FO"/>
    <s v="MBB"/>
    <n v="259"/>
    <n v="12.715809523809524"/>
  </r>
  <r>
    <n v="90034"/>
    <s v="090034-RIO-NAZAS"/>
    <n v="90034"/>
    <x v="12"/>
    <s v="Lerdo"/>
    <n v="8900.0027679204886"/>
    <n v="25.504111999999999"/>
    <n v="-103.538072"/>
    <n v="35181"/>
    <s v="MW"/>
    <s v="MBB"/>
    <n v="182"/>
    <n v="16.381666666666668"/>
  </r>
  <r>
    <n v="90035"/>
    <s v="090035-SAN-IGNACIO"/>
    <n v="680601"/>
    <x v="12"/>
    <s v="Gomez Palacio"/>
    <n v="8122.42410910129"/>
    <n v="25.598562000000001"/>
    <n v="-103.533676"/>
    <n v="35025"/>
    <s v="FO"/>
    <s v="MBB"/>
    <n v="454"/>
    <n v="11.169047619047619"/>
  </r>
  <r>
    <n v="90036"/>
    <s v="090036-GARZA"/>
    <n v="90036"/>
    <x v="12"/>
    <s v="Gomez Palacio"/>
    <n v="10737.604637146002"/>
    <n v="25.588387000000001"/>
    <n v="-103.462982"/>
    <n v="35073"/>
    <s v="FO"/>
    <s v="MBB"/>
    <n v="1744"/>
    <n v="10.316857142857144"/>
  </r>
  <r>
    <n v="90037"/>
    <s v="090037-REVOLUCION-MEXICANA"/>
    <n v="90037"/>
    <x v="12"/>
    <s v="Durango"/>
    <n v="4938.5223746299689"/>
    <n v="24.042097999999999"/>
    <n v="-104.621044"/>
    <n v="34220"/>
    <s v="FO"/>
    <s v="MBB"/>
    <n v="552"/>
    <n v="11.378238095238098"/>
  </r>
  <r>
    <n v="90038"/>
    <s v="090038-PINO"/>
    <n v="90038"/>
    <x v="12"/>
    <s v="Canatlan"/>
    <n v="6545.2149131298083"/>
    <n v="24.528997220000001"/>
    <n v="-104.7741833"/>
    <n v="34453"/>
    <s v="FO"/>
    <s v="MBB"/>
    <n v="456"/>
    <n v="25.535809523809526"/>
  </r>
  <r>
    <n v="90039"/>
    <s v="090039-CHINACATES"/>
    <n v="90039"/>
    <x v="12"/>
    <s v="Santiago Papasquiaro"/>
    <n v="5654.4162573814392"/>
    <n v="25.017389999999999"/>
    <n v="-105.20919000000001"/>
    <n v="34607"/>
    <s v="FO"/>
    <s v="MBB"/>
    <n v="144"/>
    <n v="29.228714285714286"/>
  </r>
  <r>
    <n v="90040"/>
    <s v="090040-DIVISION-PASTEL"/>
    <n v="90040"/>
    <x v="12"/>
    <s v="Durango"/>
    <n v="12695.498892784111"/>
    <n v="23.995532000000001"/>
    <n v="-104.693138"/>
    <n v="34124"/>
    <s v="FO"/>
    <s v="MBB"/>
    <n v="1588"/>
    <n v="6.6311428571428577"/>
  </r>
  <r>
    <n v="90042"/>
    <s v="090042-EL-ENSUENO"/>
    <n v="90042"/>
    <x v="12"/>
    <s v="Durango"/>
    <n v="4010.6032438278162"/>
    <n v="23.990379999999998"/>
    <n v="-104.6515"/>
    <n v="34194"/>
    <s v="FO"/>
    <s v="MBB"/>
    <n v="1321"/>
    <n v="9.2163809523809537"/>
  </r>
  <r>
    <n v="90043"/>
    <s v="090043-COMISION"/>
    <n v="90043"/>
    <x v="12"/>
    <s v="Durango"/>
    <n v="15059.335040569309"/>
    <n v="24.039829999999998"/>
    <n v="-104.63271"/>
    <n v="34207"/>
    <s v="FO"/>
    <s v="MBB"/>
    <n v="553"/>
    <n v="9.9818095238095221"/>
  </r>
  <r>
    <n v="90045"/>
    <s v="090045-SAN-IGNACIO"/>
    <n v="90045"/>
    <x v="12"/>
    <s v="Durango"/>
    <n v="6340.63211584091"/>
    <n v="24.056940000000001"/>
    <n v="-104.62714"/>
    <n v="34204"/>
    <s v="FO"/>
    <s v="MBB"/>
    <n v="1044"/>
    <n v="10.414"/>
  </r>
  <r>
    <n v="90046"/>
    <s v="090046-SAN-JUAN"/>
    <n v="90046"/>
    <x v="12"/>
    <s v="Durango"/>
    <n v="5328.1951279640298"/>
    <n v="24.069130000000001"/>
    <n v="-104.61615999999999"/>
    <n v="34215"/>
    <s v="FO"/>
    <s v="MBB"/>
    <n v="442"/>
    <n v="9.9958095238095233"/>
  </r>
  <r>
    <n v="90047"/>
    <s v="090047-MIGUEL-HIDALGO"/>
    <n v="90047"/>
    <x v="12"/>
    <s v="Canatlan"/>
    <n v="4404.7543556690143"/>
    <n v="24.457993999999999"/>
    <n v="-104.710504"/>
    <n v="34465"/>
    <s v="FO"/>
    <s v="MBB"/>
    <n v="123"/>
    <n v="11.427000000000001"/>
  </r>
  <r>
    <n v="90049"/>
    <s v="090049-CARLOS-REAL"/>
    <n v="90049"/>
    <x v="12"/>
    <s v="Guadalupe Victoria"/>
    <n v="13204.700518608101"/>
    <n v="24.447330000000001"/>
    <n v="-104.124062"/>
    <n v="34700"/>
    <s v="FO"/>
    <s v="MBB"/>
    <n v="0"/>
    <n v="0"/>
  </r>
  <r>
    <n v="90050"/>
    <s v="090050-GUATIMAPE"/>
    <n v="90050"/>
    <x v="12"/>
    <s v="Nuevo Ideal"/>
    <n v="3816.0859608650198"/>
    <n v="24.806173000000001"/>
    <n v="-104.91485900000001"/>
    <n v="34427"/>
    <s v="MW"/>
    <s v="MBB"/>
    <n v="171"/>
    <n v="10.042"/>
  </r>
  <r>
    <n v="90051"/>
    <s v="090051-PLAZA-DE-ARMAS"/>
    <n v="90051"/>
    <x v="12"/>
    <s v="Durango"/>
    <n v="8055.0140256881696"/>
    <n v="24.02283611"/>
    <n v="-104.67018059999999"/>
    <n v="34000"/>
    <s v="FO"/>
    <s v="MBB"/>
    <n v="884"/>
    <n v="8.6347142857142867"/>
  </r>
  <r>
    <n v="90052"/>
    <s v="090052-MARTIRES"/>
    <n v="90052"/>
    <x v="12"/>
    <s v="Durango"/>
    <n v="7321.9311056137103"/>
    <n v="24.04898"/>
    <n v="-104.61568"/>
    <n v="34226"/>
    <s v="FO"/>
    <s v="MBB"/>
    <n v="856"/>
    <n v="8.8078095238095226"/>
  </r>
  <r>
    <n v="90055"/>
    <s v="090055-NOMBRE-DE-DIOS"/>
    <n v="90055"/>
    <x v="12"/>
    <s v="Nombre de Dios"/>
    <n v="5752.0591485500299"/>
    <n v="23.85012"/>
    <n v="-104.24422"/>
    <n v="34840"/>
    <s v="FO"/>
    <s v="MBB"/>
    <n v="391"/>
    <n v="13.600190476190477"/>
  </r>
  <r>
    <n v="90056"/>
    <s v="090056-ISABEL-LA-CATOLICA"/>
    <n v="90056"/>
    <x v="12"/>
    <s v="Nuevo Ideal"/>
    <n v="8505.2062047719992"/>
    <n v="24.884236999999999"/>
    <n v="-105.07728899999999"/>
    <n v="34410"/>
    <s v="FO"/>
    <s v="MBB"/>
    <n v="0"/>
    <n v="0"/>
  </r>
  <r>
    <n v="90057"/>
    <s v="090057-SACRAMENTO"/>
    <n v="90057"/>
    <x v="12"/>
    <s v="Durango"/>
    <n v="11336.982617855079"/>
    <n v="24.024570000000001"/>
    <n v="-104.62859"/>
    <n v="34280"/>
    <s v="FO"/>
    <s v="MBB"/>
    <n v="766"/>
    <n v="9.5955714285714286"/>
  </r>
  <r>
    <n v="90060"/>
    <s v="090060-GUADIANA"/>
    <n v="90060"/>
    <x v="12"/>
    <s v="Durango"/>
    <n v="21228.262511730183"/>
    <n v="24.076059999999998"/>
    <n v="-104.59415"/>
    <n v="34208"/>
    <s v="FO"/>
    <s v="MBB"/>
    <n v="1118"/>
    <n v="3.4651904761904762"/>
  </r>
  <r>
    <n v="90061"/>
    <s v="090061-ASERRADERO"/>
    <n v="90061"/>
    <x v="12"/>
    <s v="Durango"/>
    <n v="5902.91764688492"/>
    <n v="23.996839999999999"/>
    <n v="-104.65846999999999"/>
    <n v="34190"/>
    <s v="FO"/>
    <s v="MBB"/>
    <n v="748"/>
    <n v="11.59738095238095"/>
  </r>
  <r>
    <n v="90062"/>
    <s v="090062-TLAXCALA"/>
    <n v="90062"/>
    <x v="12"/>
    <s v="Durango"/>
    <n v="6449.1710448265003"/>
    <n v="24.01127778"/>
    <n v="-104.6288139"/>
    <n v="34167"/>
    <s v="FO"/>
    <s v="MBB"/>
    <n v="1038"/>
    <n v="7.1820952380952372"/>
  </r>
  <r>
    <n v="90063"/>
    <s v="090063-MEZQUITAL"/>
    <n v="90063"/>
    <x v="12"/>
    <s v="Durango"/>
    <n v="9647.511548042301"/>
    <n v="23.98283"/>
    <n v="-104.66557"/>
    <n v="34186"/>
    <s v="FO"/>
    <s v="MBB"/>
    <n v="749"/>
    <n v="5.7527142857142852"/>
  </r>
  <r>
    <n v="90065"/>
    <s v="090065-DOLORES-DEL-RIO"/>
    <n v="90065"/>
    <x v="12"/>
    <s v="Durango"/>
    <n v="8376.1823267936797"/>
    <n v="24.02102"/>
    <n v="-104.64651000000001"/>
    <n v="34260"/>
    <s v="FO"/>
    <s v="MBB"/>
    <n v="567"/>
    <n v="11.384714285714285"/>
  </r>
  <r>
    <n v="90066"/>
    <s v="090066-CIRCUITO-INTERIOR"/>
    <n v="90066"/>
    <x v="12"/>
    <s v="Durango"/>
    <n v="6222.3068294525101"/>
    <n v="24.008600000000001"/>
    <n v="-104.64196"/>
    <n v="34166"/>
    <s v="FO"/>
    <s v="MBB"/>
    <n v="937"/>
    <n v="9.8806190476190476"/>
  </r>
  <r>
    <n v="90067"/>
    <s v="090067-CARRETERA-A-MEXICO"/>
    <n v="90067"/>
    <x v="12"/>
    <s v="Durango"/>
    <n v="5493.6725273132397"/>
    <n v="24.029610000000002"/>
    <n v="-104.61387999999999"/>
    <n v="34287"/>
    <s v="FO"/>
    <s v="MBB"/>
    <n v="578"/>
    <n v="10.253428571428572"/>
  </r>
  <r>
    <n v="90068"/>
    <s v="090068-ALUMINIO"/>
    <n v="90068"/>
    <x v="12"/>
    <s v="Durango"/>
    <n v="12053.1617963314"/>
    <n v="24.050799999999999"/>
    <n v="-104.59462000000001"/>
    <n v="34236"/>
    <s v="FO"/>
    <s v="MBB"/>
    <n v="1830"/>
    <n v="7.3317619047619047"/>
  </r>
  <r>
    <n v="90069"/>
    <s v="090069-TEJEDA-ESPINO"/>
    <n v="90069"/>
    <x v="12"/>
    <s v="Durango"/>
    <n v="6090.6366152763403"/>
    <n v="24.050909999999998"/>
    <n v="-104.68481"/>
    <n v="34010"/>
    <s v="FO"/>
    <s v="MBB"/>
    <n v="1116"/>
    <n v="10.079857142857142"/>
  </r>
  <r>
    <n v="90070"/>
    <s v="090070-BLVD-DURANGO"/>
    <n v="90070"/>
    <x v="12"/>
    <s v="Durango"/>
    <n v="15126.05960559845"/>
    <n v="24.007110000000001"/>
    <n v="-104.67966"/>
    <n v="34136"/>
    <s v="FO"/>
    <s v="MBB"/>
    <n v="1257"/>
    <n v="8.9956190476190478"/>
  </r>
  <r>
    <n v="90071"/>
    <s v="090071-OBRERA-REUBICACION"/>
    <n v="90071"/>
    <x v="12"/>
    <s v="Durango"/>
    <n v="10340.55948209762"/>
    <n v="24.034980000000001"/>
    <n v="-104.68407000000001"/>
    <n v="34050"/>
    <s v="FO"/>
    <s v="MBB"/>
    <n v="793"/>
    <n v="8.0098095238095244"/>
  </r>
  <r>
    <n v="90072"/>
    <s v="090072-LA-FERIA"/>
    <n v="90072"/>
    <x v="12"/>
    <s v="Durango"/>
    <n v="9273.8530209064484"/>
    <n v="23.994900000000001"/>
    <n v="-104.63287"/>
    <n v="34193"/>
    <s v="FO"/>
    <s v="MBB"/>
    <n v="562"/>
    <n v="8.9586190476190488"/>
  </r>
  <r>
    <n v="90073"/>
    <s v="090073-MARAVILLAS-DU1484"/>
    <n v="90073"/>
    <x v="12"/>
    <s v="Durango"/>
    <n v="16384.043932437889"/>
    <n v="24.0425"/>
    <n v="-104.69925000000001"/>
    <n v="34014"/>
    <s v="FO"/>
    <s v="MBB"/>
    <n v="1772"/>
    <n v="7.3909047619047623"/>
  </r>
  <r>
    <n v="90074"/>
    <s v="090074-CARRETERA-A-PARRAL"/>
    <n v="90074"/>
    <x v="12"/>
    <s v="Durango"/>
    <n v="7739.1833410263098"/>
    <n v="24.056640000000002"/>
    <n v="-104.65701"/>
    <n v="34038"/>
    <s v="FO"/>
    <s v="MBB"/>
    <n v="481"/>
    <n v="11.131095238095238"/>
  </r>
  <r>
    <n v="90075"/>
    <s v="090075-SANTA-ELENA"/>
    <n v="90075"/>
    <x v="12"/>
    <s v="Durango"/>
    <n v="2196.5793223381052"/>
    <n v="24.07253"/>
    <n v="-104.5817"/>
    <n v="34224"/>
    <s v="FO"/>
    <s v="MBB"/>
    <n v="678"/>
    <n v="4.8814761904761905"/>
  </r>
  <r>
    <n v="90076"/>
    <s v="090076-DIVISION-DURANGO"/>
    <n v="90076"/>
    <x v="12"/>
    <s v="Durango"/>
    <n v="7336.1656417846698"/>
    <n v="24.040844"/>
    <n v="-104.671283"/>
    <n v="34020"/>
    <s v="FO"/>
    <s v="MBB"/>
    <n v="628"/>
    <n v="9.9810952380952376"/>
  </r>
  <r>
    <n v="90077"/>
    <s v="090077-ENCINOS"/>
    <n v="90077"/>
    <x v="12"/>
    <s v="Durango"/>
    <n v="7343.28297233582"/>
    <n v="24.008859999999999"/>
    <n v="-104.69999"/>
    <n v="34105"/>
    <s v="FO"/>
    <s v="MBB"/>
    <n v="584"/>
    <n v="9.464714285714285"/>
  </r>
  <r>
    <n v="90078"/>
    <s v="090078-HILARIO-MORENO"/>
    <n v="90078"/>
    <x v="12"/>
    <s v="Durango"/>
    <n v="5814.8409309387198"/>
    <n v="23.997330000000002"/>
    <n v="-104.67297000000001"/>
    <n v="34145"/>
    <s v="FO"/>
    <s v="MBB"/>
    <n v="1404"/>
    <n v="9.6105238095238086"/>
  </r>
  <r>
    <n v="90079"/>
    <s v="090079-HOSPITAL-ESPECIALIDADES"/>
    <n v="90079"/>
    <x v="12"/>
    <s v="Durango"/>
    <n v="5002.578127861022"/>
    <n v="24.052890000000001"/>
    <n v="-104.64481000000001"/>
    <n v="34217"/>
    <s v="FO"/>
    <s v="MBB"/>
    <n v="922"/>
    <n v="10.699714285714284"/>
  </r>
  <r>
    <n v="90081"/>
    <s v="090081-FELIPE-PESCADOR"/>
    <n v="90081"/>
    <x v="12"/>
    <s v="Durango"/>
    <n v="14005.973507404329"/>
    <n v="24.036339999999999"/>
    <n v="-104.65731"/>
    <n v="34000"/>
    <s v="FO"/>
    <s v="MBB"/>
    <n v="1164"/>
    <n v="10.290428571428572"/>
  </r>
  <r>
    <n v="90082"/>
    <s v="090082-TECNOLOGICO"/>
    <n v="90082"/>
    <x v="12"/>
    <s v="Durango"/>
    <n v="15704.341364860538"/>
    <n v="24.029879999999999"/>
    <n v="-104.6477778"/>
    <n v="34080"/>
    <s v="FO"/>
    <s v="MBB"/>
    <n v="770"/>
    <n v="8.5229523809523808"/>
  </r>
  <r>
    <n v="90083"/>
    <s v="090083-REMEDIOS"/>
    <n v="90083"/>
    <x v="12"/>
    <s v="Durango"/>
    <n v="15483.704659461971"/>
    <n v="24.020648000000001"/>
    <n v="-104.683204"/>
    <n v="34100"/>
    <s v="FO"/>
    <s v="MBB"/>
    <n v="456"/>
    <n v="7.5309523809523808"/>
  </r>
  <r>
    <n v="90084"/>
    <s v="090084-LAS-ROSAS"/>
    <n v="90084"/>
    <x v="12"/>
    <s v="Durango"/>
    <n v="7811.2459356784893"/>
    <n v="24.015509999999999"/>
    <n v="-104.61400999999999"/>
    <n v="34168"/>
    <s v="FO"/>
    <s v="MBB"/>
    <n v="1765"/>
    <n v="6.841095238095237"/>
  </r>
  <r>
    <n v="90085"/>
    <s v="090085-DEPORTIVO"/>
    <n v="90085"/>
    <x v="12"/>
    <s v="Durango"/>
    <n v="9223.142144203186"/>
    <n v="23.970500000000001"/>
    <n v="-104.66585000000001"/>
    <n v="34185"/>
    <s v="FO"/>
    <s v="MBB"/>
    <n v="297"/>
    <n v="9.9255238095238099"/>
  </r>
  <r>
    <n v="90086"/>
    <s v="090086-ALIANZA"/>
    <n v="90086"/>
    <x v="12"/>
    <s v="Durango"/>
    <n v="12099.42424488068"/>
    <n v="24.041650000000001"/>
    <n v="-104.64874"/>
    <n v="34210"/>
    <s v="FO"/>
    <s v="MBB"/>
    <n v="842"/>
    <n v="10.983333333333334"/>
  </r>
  <r>
    <n v="90087"/>
    <s v="090087-MERCURIO"/>
    <n v="90087"/>
    <x v="12"/>
    <s v="Durango"/>
    <n v="7482.0705690383902"/>
    <n v="24.057580000000002"/>
    <n v="-104.60545"/>
    <n v="34227"/>
    <s v="FO"/>
    <s v="MBB"/>
    <n v="857"/>
    <n v="10.364476190476191"/>
  </r>
  <r>
    <n v="90088"/>
    <s v="090088-PRESIDENTES"/>
    <n v="90088"/>
    <x v="12"/>
    <s v="Durango"/>
    <n v="11843.20142745972"/>
    <n v="24.011500000000002"/>
    <n v="-104.66998"/>
    <n v="34150"/>
    <s v="FO"/>
    <s v="MBB"/>
    <n v="533"/>
    <n v="9.7175714285714285"/>
  </r>
  <r>
    <n v="90089"/>
    <s v="090089-UNIVERSAL"/>
    <n v="90089"/>
    <x v="12"/>
    <s v="Durango"/>
    <n v="13344.953254699709"/>
    <n v="24.00881"/>
    <n v="-104.65521"/>
    <n v="34160"/>
    <s v="FO"/>
    <s v="MBB"/>
    <n v="1098"/>
    <n v="9.6207142857142856"/>
  </r>
  <r>
    <n v="90090"/>
    <s v="090090-ROMA"/>
    <n v="90090"/>
    <x v="12"/>
    <s v="Durango"/>
    <n v="4410.0622525215094"/>
    <n v="24.039670000000001"/>
    <n v="-104.60393999999999"/>
    <n v="34236"/>
    <s v="FO"/>
    <s v="MBB"/>
    <n v="708"/>
    <n v="10.144047619047621"/>
  </r>
  <r>
    <n v="90091"/>
    <s v="090091-DOLORES-DEL-RIO"/>
    <n v="90091"/>
    <x v="12"/>
    <s v="Durango"/>
    <n v="13072.71645450592"/>
    <n v="24.018684"/>
    <n v="-104.65589900000001"/>
    <n v="34090"/>
    <s v="FO"/>
    <s v="MBB"/>
    <n v="727"/>
    <n v="8.637142857142857"/>
  </r>
  <r>
    <n v="90097"/>
    <s v="090097-GOMEZ"/>
    <n v="90097"/>
    <x v="12"/>
    <s v="Durango"/>
    <n v="10066.543368816368"/>
    <n v="24.030719999999999"/>
    <n v="-104.67551"/>
    <n v="34000"/>
    <s v="FO"/>
    <s v="MBB"/>
    <n v="589"/>
    <n v="8.4888095238095236"/>
  </r>
  <r>
    <n v="90099"/>
    <s v="090099-SORIANA"/>
    <n v="90099"/>
    <x v="12"/>
    <s v="Durango"/>
    <n v="10172.41333293915"/>
    <n v="24.025030560000001"/>
    <n v="-104.6637222"/>
    <n v="34000"/>
    <s v="FO"/>
    <s v="MBB"/>
    <n v="424"/>
    <n v="11.081285714285714"/>
  </r>
  <r>
    <n v="90105"/>
    <s v="090105-LA-VIRGEN"/>
    <n v="90105"/>
    <x v="12"/>
    <s v="Durango"/>
    <n v="5100.4411168098395"/>
    <n v="24.02674"/>
    <n v="-104.69775"/>
    <n v="34045"/>
    <s v="FO"/>
    <s v="MBB"/>
    <n v="1012"/>
    <n v="9.2702857142857162"/>
  </r>
  <r>
    <n v="90121"/>
    <s v="090121-VILLA-ORESTES-PEREYRA"/>
    <n v="90121"/>
    <x v="12"/>
    <s v="Ocampo"/>
    <n v="674.93443608283997"/>
    <n v="26.500598499999999"/>
    <n v="-105.64545649999999"/>
    <n v="35370"/>
    <s v="Satelital"/>
    <s v="MBB"/>
    <n v="69"/>
    <n v="29.321857142857144"/>
  </r>
  <r>
    <n v="90122"/>
    <s v="090122-EL-PATIO"/>
    <n v="90122"/>
    <x v="12"/>
    <s v="Santiago Papasquiaro"/>
    <n v="690.62510037422203"/>
    <n v="25.01881779"/>
    <n v="-105.90537175"/>
    <n v="34625"/>
    <s v="Satelital"/>
    <s v="MBB"/>
    <n v="493"/>
    <n v="27.521785714285716"/>
  </r>
  <r>
    <n v="90123"/>
    <s v="090123-SANTA-TERESA"/>
    <n v="90123"/>
    <x v="12"/>
    <s v="Hidalgo"/>
    <n v="806.84616665542126"/>
    <n v="26.2771185"/>
    <n v="-105.14852569999999"/>
    <n v="35323"/>
    <s v="Satelital"/>
    <s v="MBB"/>
    <n v="1"/>
    <n v="8.0091904761904775"/>
  </r>
  <r>
    <n v="90125"/>
    <s v="090125-LA-PENA"/>
    <n v="90125"/>
    <x v="12"/>
    <s v="Pueblo Nuevo"/>
    <n v="856.43627166748001"/>
    <n v="23.569627000000001"/>
    <n v="-105.376268"/>
    <n v="34953"/>
    <s v="Satelital"/>
    <s v="MBB"/>
    <n v="573"/>
    <n v="24.375071428571431"/>
  </r>
  <r>
    <n v="90130"/>
    <s v="090130-FLORES-MAGON"/>
    <n v="90130"/>
    <x v="12"/>
    <s v="Canatlan"/>
    <n v="1882.0259680747979"/>
    <n v="24.460899999999999"/>
    <n v="-104.53303"/>
    <n v="34467"/>
    <s v="FO"/>
    <s v="MBB"/>
    <n v="146"/>
    <n v="16.68842857142857"/>
  </r>
  <r>
    <n v="90131"/>
    <s v="090131-EL-MULATO"/>
    <n v="90131"/>
    <x v="12"/>
    <s v="Lerdo"/>
    <n v="828.14116120338394"/>
    <n v="25.257308999999999"/>
    <n v="-103.741355"/>
    <n v="35199"/>
    <s v="Satelital"/>
    <s v="MBB"/>
    <n v="184"/>
    <n v="31.658999999999999"/>
  </r>
  <r>
    <n v="90132"/>
    <s v="090132-PENON-BLANCO"/>
    <n v="90132"/>
    <x v="12"/>
    <s v="Peñon Blanco"/>
    <n v="1297.7079516649242"/>
    <n v="24.790520000000001"/>
    <n v="-104.02221"/>
    <n v="34764"/>
    <s v="FO"/>
    <s v="MBB"/>
    <n v="734"/>
    <n v="11.693714285714288"/>
  </r>
  <r>
    <n v="90133"/>
    <s v="090133-CHAVARRIA"/>
    <n v="90133"/>
    <x v="12"/>
    <s v="Pueblo Nuevo"/>
    <n v="882.00153350830101"/>
    <n v="23.640422000000001"/>
    <n v="-105.61024"/>
    <n v="34954"/>
    <s v="Satelital"/>
    <s v="MBB"/>
    <n v="503"/>
    <n v="14.18990476190476"/>
  </r>
  <r>
    <n v="90135"/>
    <s v="090135-SANTA-MARIA-DE-OTAEZ"/>
    <n v="90135"/>
    <x v="12"/>
    <s v="Otaez"/>
    <n v="1104.4430208206179"/>
    <n v="24.703056"/>
    <n v="-105.992778"/>
    <n v="34650"/>
    <s v="Satelital"/>
    <s v="MBB"/>
    <n v="677"/>
    <n v="4.6219047619047613"/>
  </r>
  <r>
    <n v="90136"/>
    <s v="090136-EL-ZAPE"/>
    <n v="90136"/>
    <x v="12"/>
    <s v="Guanacevi"/>
    <n v="1415.0458655357399"/>
    <n v="25.773012000000001"/>
    <n v="-105.79911800000001"/>
    <n v="35425"/>
    <s v="Satelital"/>
    <s v="MBB"/>
    <n v="129"/>
    <n v="11.755190476190476"/>
  </r>
  <r>
    <n v="90138"/>
    <s v="090138-EMILIANO-ZAPATA"/>
    <n v="90138"/>
    <x v="12"/>
    <s v="Cuencame"/>
    <n v="1269.085594117644"/>
    <n v="24.437550000000002"/>
    <n v="-103.88909"/>
    <n v="35856"/>
    <s v="FO"/>
    <s v="MBB"/>
    <n v="361"/>
    <n v="11.757000000000001"/>
  </r>
  <r>
    <n v="90139"/>
    <s v="090139-VENCEDORES"/>
    <n v="90139"/>
    <x v="12"/>
    <s v="San Dimas"/>
    <n v="1567.8305768966679"/>
    <n v="24.428495999999999"/>
    <n v="-105.709988"/>
    <n v="34680"/>
    <s v="Satelital"/>
    <s v="MBB"/>
    <n v="437"/>
    <n v="12.075000000000001"/>
  </r>
  <r>
    <n v="90141"/>
    <s v="090141-CUAUHTEMOC"/>
    <n v="90141"/>
    <x v="12"/>
    <s v="Cuencame"/>
    <n v="2218.3584907650993"/>
    <n v="24.285799999999998"/>
    <n v="-103.80892"/>
    <n v="35850"/>
    <s v="FO"/>
    <s v="MBB"/>
    <n v="218"/>
    <n v="14.616333333333332"/>
  </r>
  <r>
    <n v="90142"/>
    <s v="090142-VILLA-OCAMPO"/>
    <n v="90142"/>
    <x v="12"/>
    <s v="Ocampo"/>
    <n v="1373.5507822036739"/>
    <n v="26.437968999999999"/>
    <n v="-105.50438800000001"/>
    <n v="35355"/>
    <s v="Satelital"/>
    <s v="MBB"/>
    <n v="79"/>
    <n v="6.5277142857142865"/>
  </r>
  <r>
    <n v="90148"/>
    <s v="090148-TAYOLTITA"/>
    <n v="90148"/>
    <x v="12"/>
    <s v="San Dimas"/>
    <n v="1931.6365671157839"/>
    <n v="24.101452999999999"/>
    <n v="-105.92656599999999"/>
    <n v="34693"/>
    <s v="Satelital"/>
    <s v="MBB"/>
    <n v="2555"/>
    <n v="2.5705714285714287"/>
  </r>
  <r>
    <n v="90150"/>
    <s v="090150-GENERAL-SIMON-BOLIVAR"/>
    <n v="90150"/>
    <x v="12"/>
    <s v="General Simon Bolivar"/>
    <n v="1744.7370064258569"/>
    <n v="24.684311999999998"/>
    <n v="-103.226017"/>
    <n v="35950"/>
    <s v="Satelital"/>
    <s v="MBB"/>
    <n v="310"/>
    <n v="16.176095238095236"/>
  </r>
  <r>
    <n v="90153"/>
    <s v="090153-JOSE-GUADALUPE-RODRIGUEZ"/>
    <n v="90153"/>
    <x v="12"/>
    <s v="Guadalupe Victoria"/>
    <n v="1985.264802932742"/>
    <n v="24.31906"/>
    <n v="-104.07718"/>
    <n v="34736"/>
    <s v="FO"/>
    <s v="MBB"/>
    <n v="294"/>
    <n v="11.904904761904763"/>
  </r>
  <r>
    <n v="90155"/>
    <s v="090155-SAN-BERNARDO"/>
    <n v="90155"/>
    <x v="12"/>
    <s v="San Bernardo"/>
    <n v="1960.738364696502"/>
    <n v="25.995799999999999"/>
    <n v="-105.521303"/>
    <n v="35497"/>
    <s v="Satelital"/>
    <s v="MBB"/>
    <n v="24"/>
    <n v="15.135619047619047"/>
  </r>
  <r>
    <n v="90156"/>
    <s v="090156-COL-J-AGUSTIN-CASTRO"/>
    <n v="90156"/>
    <x v="12"/>
    <s v="Peñon Blanco"/>
    <n v="3610.0964963436168"/>
    <n v="24.608138"/>
    <n v="-103.92272199999999"/>
    <n v="34746"/>
    <s v="FO"/>
    <s v="MBB"/>
    <n v="258"/>
    <n v="13.076285714285714"/>
  </r>
  <r>
    <n v="90157"/>
    <s v="090157-SAN-JUAN-DEL-RIO"/>
    <n v="90157"/>
    <x v="12"/>
    <s v="San Juan del Rio"/>
    <n v="3411.6455144882211"/>
    <n v="24.776630000000001"/>
    <n v="-104.45724"/>
    <n v="34480"/>
    <s v="Satelital"/>
    <s v="MBB"/>
    <n v="251"/>
    <n v="10.919190476190476"/>
  </r>
  <r>
    <n v="90158"/>
    <s v="090158-ANTONIO-AMARO"/>
    <n v="90158"/>
    <x v="12"/>
    <s v="Guadalupe Victoria"/>
    <n v="5378.5702142715418"/>
    <n v="24.328869999999998"/>
    <n v="-103.98826"/>
    <n v="34733"/>
    <s v="FO"/>
    <s v="MBB"/>
    <n v="159"/>
    <n v="9.600142857142858"/>
  </r>
  <r>
    <n v="90159"/>
    <s v="090159-NICOLAS-BRAVO"/>
    <n v="90159"/>
    <x v="12"/>
    <s v="Canatlan"/>
    <n v="1089.971809864044"/>
    <n v="24.390250999999999"/>
    <n v="-104.74255599999999"/>
    <n v="34460"/>
    <s v="FO"/>
    <s v="MBB"/>
    <n v="59"/>
    <n v="16.129666666666669"/>
  </r>
  <r>
    <n v="90160"/>
    <s v="090160-SAN-MIGUEL"/>
    <n v="90160"/>
    <x v="12"/>
    <s v="San Dimas"/>
    <n v="2444.8628747463281"/>
    <n v="24.415430000000001"/>
    <n v="-105.838238"/>
    <n v="34670"/>
    <s v="Satelital"/>
    <s v="MBB"/>
    <n v="719"/>
    <n v="17.12914285714286"/>
  </r>
  <r>
    <n v="90161"/>
    <s v="090161-GENERAL-MARTIN-LOPEZ"/>
    <n v="90161"/>
    <x v="12"/>
    <s v="Canatlan"/>
    <n v="3467.3307409286481"/>
    <n v="24.462319999999998"/>
    <n v="-104.753905"/>
    <n v="34465"/>
    <s v="FO"/>
    <s v="MBB"/>
    <n v="117"/>
    <n v="23.154428571428575"/>
  </r>
  <r>
    <n v="90163"/>
    <s v="090163-CANATLAN"/>
    <n v="90163"/>
    <x v="12"/>
    <s v="Canatlan"/>
    <n v="3575.0118198394812"/>
    <n v="24.638928"/>
    <n v="-104.621286"/>
    <n v="34406"/>
    <s v="MW"/>
    <s v="MBB"/>
    <n v="40"/>
    <n v="6.6848571428571422"/>
  </r>
  <r>
    <n v="90164"/>
    <s v="090164-MORILLITOS"/>
    <n v="90164"/>
    <x v="12"/>
    <s v="Nuevo Ideal"/>
    <n v="978.42022597789799"/>
    <n v="24.948910000000001"/>
    <n v="-104.87707"/>
    <n v="34425"/>
    <s v="MW"/>
    <s v="MBB"/>
    <n v="36"/>
    <n v="12.41114285714286"/>
  </r>
  <r>
    <n v="90165"/>
    <s v="090165-SAN-LUCAS"/>
    <n v="90165"/>
    <x v="12"/>
    <s v="San Juan del Rio"/>
    <n v="3243.7324813604391"/>
    <n v="24.704709999999999"/>
    <n v="-104.63939000000001"/>
    <n v="34490"/>
    <s v="MW"/>
    <s v="MBB"/>
    <n v="82"/>
    <n v="13.708428571428572"/>
  </r>
  <r>
    <n v="90166"/>
    <s v="090166-LA-GUAJOLOTA"/>
    <n v="410166"/>
    <x v="12"/>
    <s v="Mezquital"/>
    <n v="3108.3678665161106"/>
    <n v="22.95993"/>
    <n v="-104.6301"/>
    <n v="34985"/>
    <s v="Satelital"/>
    <s v="MBB"/>
    <n v="1719"/>
    <n v="3.4111904761904759"/>
  </r>
  <r>
    <n v="90167"/>
    <s v="090167-MADRONOS"/>
    <n v="90167"/>
    <x v="12"/>
    <s v="Durango"/>
    <n v="3224.1408033370899"/>
    <n v="23.8841611"/>
    <n v="-105.07752000000001"/>
    <n v="34385"/>
    <s v="FO"/>
    <s v="MBB"/>
    <n v="63"/>
    <n v="13.39952380952381"/>
  </r>
  <r>
    <n v="90168"/>
    <s v="090168-ENTRONQUE"/>
    <n v="90168"/>
    <x v="12"/>
    <s v="Tlahualilo"/>
    <n v="3715.3838210999929"/>
    <n v="25.931560000000001"/>
    <n v="-103.41822000000001"/>
    <n v="35265"/>
    <s v="MW"/>
    <s v="MBB"/>
    <n v="152"/>
    <n v="21.850761904761903"/>
  </r>
  <r>
    <n v="90170"/>
    <s v="090170-LA-CONSTANCIA"/>
    <n v="90170"/>
    <x v="12"/>
    <s v="Nombre de Dios"/>
    <n v="2462.7584624290471"/>
    <n v="23.91676"/>
    <n v="-104.26358"/>
    <n v="34857"/>
    <s v="FO"/>
    <s v="MBB"/>
    <n v="217"/>
    <n v="15.131857142857141"/>
  </r>
  <r>
    <n v="90173"/>
    <s v="090173-BARRANCO"/>
    <n v="90173"/>
    <x v="12"/>
    <s v="Rodeo"/>
    <n v="3337.9708385467484"/>
    <n v="25.310718999999999"/>
    <n v="-104.640244"/>
    <n v="35774"/>
    <s v="Satelital"/>
    <s v="MBB"/>
    <n v="151"/>
    <n v="5.7595238095238086"/>
  </r>
  <r>
    <n v="90174"/>
    <s v="090174-ATOTONILCO"/>
    <n v="90174"/>
    <x v="12"/>
    <s v="Santiago Papasquiaro"/>
    <n v="4071.4579882621761"/>
    <n v="25.159566999999999"/>
    <n v="-105.448008"/>
    <n v="34600"/>
    <s v="MW"/>
    <s v="MBB"/>
    <n v="101"/>
    <n v="24.478571428571431"/>
  </r>
  <r>
    <n v="90175"/>
    <s v="090175-EL-MANZANAL"/>
    <n v="90175"/>
    <x v="12"/>
    <s v="Durango"/>
    <n v="4716.1065146923102"/>
    <n v="23.88552"/>
    <n v="-104.49163"/>
    <n v="34324"/>
    <s v="FO"/>
    <s v="MBB"/>
    <n v="361"/>
    <n v="8.42"/>
  </r>
  <r>
    <n v="90176"/>
    <s v="090176-LAS-NIEVES"/>
    <n v="90176"/>
    <x v="12"/>
    <s v="Ocampo"/>
    <n v="2543.7157487869281"/>
    <n v="26.403130000000001"/>
    <n v="-105.38576999999999"/>
    <n v="35381"/>
    <s v="Satelital"/>
    <s v="MBB"/>
    <n v="173"/>
    <n v="8.6328571428571443"/>
  </r>
  <r>
    <n v="90177"/>
    <s v="090177-TLAHUALILO"/>
    <n v="90177"/>
    <x v="12"/>
    <s v="Tlahualilo"/>
    <n v="3575.8307176530279"/>
    <n v="26.106030000000001"/>
    <n v="-103.44498"/>
    <n v="35257"/>
    <s v="MW"/>
    <s v="MBB"/>
    <n v="204"/>
    <n v="17.372999999999998"/>
  </r>
  <r>
    <n v="90178"/>
    <s v="090178-EL-TECUAN"/>
    <n v="90178"/>
    <x v="12"/>
    <s v="Durango"/>
    <n v="5450.0790731906845"/>
    <n v="23.920310000000001"/>
    <n v="-104.9949"/>
    <n v="34348"/>
    <s v="MW"/>
    <s v="MBB"/>
    <n v="258"/>
    <n v="8.6331904761904763"/>
  </r>
  <r>
    <n v="90179"/>
    <s v="090179-SAN-LORENZO"/>
    <n v="90179"/>
    <x v="12"/>
    <s v="Cuencame"/>
    <n v="8590.6584891676994"/>
    <n v="25.137630000000001"/>
    <n v="-103.75179"/>
    <n v="35826"/>
    <s v="MW"/>
    <s v="MBB"/>
    <n v="94"/>
    <n v="12.583666666666668"/>
  </r>
  <r>
    <n v="90180"/>
    <s v="090180-NICOLAS-BRAVO"/>
    <n v="90180"/>
    <x v="12"/>
    <s v="Canatlan"/>
    <n v="7157.1945338249197"/>
    <n v="24.325600000000001"/>
    <n v="-104.70896"/>
    <n v="34465"/>
    <s v="FO"/>
    <s v="MBB"/>
    <n v="110"/>
    <n v="14.576333333333332"/>
  </r>
  <r>
    <n v="90181"/>
    <s v="090181-PLAN-DE-AYALA"/>
    <n v="90181"/>
    <x v="12"/>
    <s v="Durango"/>
    <n v="17424.061032295231"/>
    <n v="23.91949"/>
    <n v="-104.536995"/>
    <n v="34324"/>
    <s v="FO"/>
    <s v="MBB"/>
    <n v="326"/>
    <n v="7.6548571428571437"/>
  </r>
  <r>
    <n v="90182"/>
    <s v="090182-CASABLANCA"/>
    <n v="90182"/>
    <x v="12"/>
    <s v="Durango"/>
    <n v="12229.31543016433"/>
    <n v="24.144926999999999"/>
    <n v="-104.71066999999999"/>
    <n v="34394"/>
    <s v="FO"/>
    <s v="MBB"/>
    <n v="173"/>
    <n v="14.345904761904762"/>
  </r>
  <r>
    <n v="90185"/>
    <s v="090185-EL-JACAL"/>
    <n v="90185"/>
    <x v="12"/>
    <s v="Durango"/>
    <n v="12648.346876144406"/>
    <n v="24.16629"/>
    <n v="-104.59546"/>
    <n v="34303"/>
    <s v="FO"/>
    <s v="MBB"/>
    <n v="439"/>
    <n v="11.577047619047619"/>
  </r>
  <r>
    <n v="90186"/>
    <s v="090186-ABRAHAM"/>
    <n v="90186"/>
    <x v="12"/>
    <s v="Durango"/>
    <n v="15754.162621259691"/>
    <n v="24.206679999999999"/>
    <n v="-104.51541"/>
    <n v="34398"/>
    <s v="FO"/>
    <s v="MBB"/>
    <n v="301"/>
    <n v="12.191809523809525"/>
  </r>
  <r>
    <n v="90187"/>
    <s v="090187-LAS-CUMBRES"/>
    <n v="90187"/>
    <x v="12"/>
    <s v="Durango"/>
    <n v="8653.6967310905493"/>
    <n v="23.85491"/>
    <n v="-105.24576"/>
    <n v="34357"/>
    <s v="MW"/>
    <s v="MBB"/>
    <n v="256"/>
    <n v="6.3254761904761905"/>
  </r>
  <r>
    <n v="90188"/>
    <s v="090188-SAN-FELIPE"/>
    <n v="90188"/>
    <x v="12"/>
    <s v="Gomez Palacio"/>
    <n v="15236.364643096909"/>
    <n v="25.690359999999998"/>
    <n v="-103.39564"/>
    <n v="35115"/>
    <s v="MW"/>
    <s v="MBB"/>
    <n v="67"/>
    <n v="14.996047619047618"/>
  </r>
  <r>
    <n v="90192"/>
    <s v="090192-SAPIORIZ"/>
    <n v="90192"/>
    <x v="12"/>
    <s v="Lerdo"/>
    <n v="14888.10051143169"/>
    <n v="25.432369999999999"/>
    <n v="-103.71561"/>
    <n v="35192"/>
    <s v="MW"/>
    <s v="MBB"/>
    <n v="931"/>
    <n v="8.5446666666666662"/>
  </r>
  <r>
    <n v="90193"/>
    <s v="090193-CERRO-LA-CHINA"/>
    <n v="90193"/>
    <x v="12"/>
    <s v="Santiago Papasquiaro"/>
    <n v="1139.7621366977692"/>
    <n v="25.08158998"/>
    <n v="-105.31540440000001"/>
    <n v="34606"/>
    <s v="FO"/>
    <s v="MBB"/>
    <n v="170"/>
    <n v="11.936714285714286"/>
  </r>
  <r>
    <n v="90196"/>
    <s v="090196-SUCHIL"/>
    <n v="90196"/>
    <x v="12"/>
    <s v="Suchil"/>
    <n v="2036.876038551331"/>
    <n v="23.646794100000001"/>
    <n v="-104.0468235"/>
    <n v="34898"/>
    <s v="Satelital"/>
    <s v="MBB"/>
    <n v="76"/>
    <n v="12.85452380952381"/>
  </r>
  <r>
    <n v="90197"/>
    <s v="090197-SAN-LUIS-DEL-CORDERO"/>
    <n v="90197"/>
    <x v="12"/>
    <s v="San Luis del Cordero"/>
    <n v="2055.4331789016719"/>
    <n v="25.41865"/>
    <n v="-104.278874"/>
    <n v="35740"/>
    <s v="Satelital"/>
    <s v="MBB"/>
    <n v="215"/>
    <n v="6.2472857142857139"/>
  </r>
  <r>
    <n v="90198"/>
    <s v="090198-BAYACORA"/>
    <n v="90198"/>
    <x v="12"/>
    <s v="Durango"/>
    <n v="1886.9763743877411"/>
    <n v="23.894390999999999"/>
    <n v="-104.61132000000001"/>
    <n v="34330"/>
    <s v="FO"/>
    <s v="MBB"/>
    <n v="79"/>
    <n v="10.745095238095237"/>
  </r>
  <r>
    <n v="90199"/>
    <s v="090199-MENORES"/>
    <n v="90199"/>
    <x v="12"/>
    <s v="San Juan del Rio"/>
    <n v="2923.5993325710342"/>
    <n v="24.879280000000001"/>
    <n v="-104.44917"/>
    <n v="34486"/>
    <s v="Satelital"/>
    <s v="MBB"/>
    <n v="55"/>
    <n v="9.800809523809523"/>
  </r>
  <r>
    <n v="90200"/>
    <s v="090200-NAZAS"/>
    <n v="90200"/>
    <x v="12"/>
    <s v="Nazas"/>
    <n v="6855.0286595821381"/>
    <n v="25.225539999999999"/>
    <n v="-104.11306"/>
    <n v="35700"/>
    <s v="Satelital"/>
    <s v="MBB"/>
    <n v="193"/>
    <n v="11.999142857142857"/>
  </r>
  <r>
    <n v="90201"/>
    <s v="090201-SUCHIL"/>
    <n v="90201"/>
    <x v="12"/>
    <s v="Suchil"/>
    <n v="4853.9624743461536"/>
    <n v="23.620570000000001"/>
    <n v="-103.92821000000001"/>
    <n v="34907"/>
    <s v="MW"/>
    <s v="MBB"/>
    <n v="481"/>
    <n v="9.481857142857141"/>
  </r>
  <r>
    <n v="90206"/>
    <s v="090206-SANTIAGO-PAPASQUIARO"/>
    <n v="90206"/>
    <x v="12"/>
    <s v="Santiago Papasquiaro"/>
    <n v="19158.308812141418"/>
    <n v="25.047259"/>
    <n v="-105.42797899999999"/>
    <n v="34635"/>
    <s v="FO"/>
    <s v="MBB"/>
    <n v="3728"/>
    <n v="3.0523333333333333"/>
  </r>
  <r>
    <n v="90209"/>
    <s v="090209-CARMEN"/>
    <n v="90209"/>
    <x v="12"/>
    <s v="Durango"/>
    <n v="3576.4475088119534"/>
    <n v="24.00989444"/>
    <n v="-104.6029556"/>
    <n v="34167"/>
    <s v="FO"/>
    <s v="MBB"/>
    <n v="1850"/>
    <n v="9.5303809523809537"/>
  </r>
  <r>
    <n v="90210"/>
    <s v="090210-15-DE-OCTUBRE"/>
    <n v="90210"/>
    <x v="12"/>
    <s v="Durango"/>
    <n v="18289.70369267463"/>
    <n v="24.026440000000001"/>
    <n v="-104.577752"/>
    <n v="34306"/>
    <s v="FO"/>
    <s v="MBB"/>
    <n v="1048"/>
    <n v="9.3608095238095235"/>
  </r>
  <r>
    <n v="90212"/>
    <s v="090212-EL-VERGEL"/>
    <n v="90212"/>
    <x v="12"/>
    <s v="Gomez Palacio"/>
    <n v="8689.3610950708353"/>
    <n v="25.644269999999999"/>
    <n v="-103.52152"/>
    <n v="35144"/>
    <s v="Satelital"/>
    <s v="MBB"/>
    <n v="275"/>
    <n v="7.730095238095239"/>
  </r>
  <r>
    <n v="90218"/>
    <s v="090218-SAN-PEDRO-DEL-GALLO"/>
    <n v="90218"/>
    <x v="12"/>
    <s v="San Pedro del Gallo"/>
    <n v="2.09137254953384"/>
    <n v="25.563825000000001"/>
    <n v="-104.292244"/>
    <n v="35590"/>
    <s v="Satelital"/>
    <s v="MBB"/>
    <n v="285"/>
    <n v="33.785285714285713"/>
  </r>
  <r>
    <n v="90219"/>
    <s v="090219-HIDALGO"/>
    <n v="90219"/>
    <x v="12"/>
    <s v="Hidalgo"/>
    <n v="572.27351889537897"/>
    <n v="26.24760959"/>
    <n v="-104.91614319999999"/>
    <n v="35300"/>
    <s v="Satelital"/>
    <s v="MBB"/>
    <n v="114"/>
    <n v="19.431285714285714"/>
  </r>
  <r>
    <n v="90220"/>
    <s v="090220-SAN-MIGUEL-PAPASQUIARO"/>
    <n v="90220"/>
    <x v="12"/>
    <s v="Santiago Papasquiaro"/>
    <n v="604.82724843441633"/>
    <n v="24.82874"/>
    <n v="-105.33562000000001"/>
    <n v="34613"/>
    <s v="Satelital"/>
    <s v="MBB"/>
    <n v="39"/>
    <n v="32.173428571428573"/>
  </r>
  <r>
    <n v="90221"/>
    <s v="090221-IGNACIO-ZARAGOZA"/>
    <n v="90221"/>
    <x v="12"/>
    <s v="Peñon Blanco"/>
    <n v="495.46381298359699"/>
    <n v="24.913959999999999"/>
    <n v="-104.21584"/>
    <n v="34757"/>
    <s v="Satelital"/>
    <s v="MBB"/>
    <n v="90"/>
    <n v="14.24092857142857"/>
  </r>
  <r>
    <n v="90224"/>
    <s v="090224-PUEBLO-DE-CANA"/>
    <n v="90224"/>
    <x v="12"/>
    <s v="Pueblo Nuevo"/>
    <n v="110.2501916885376"/>
    <n v="23.382380000000001"/>
    <n v="-105.37121999999999"/>
    <n v="34960"/>
    <s v="Satelital"/>
    <s v="MBB"/>
    <n v="0"/>
    <n v="0"/>
  </r>
  <r>
    <n v="90226"/>
    <s v="090226-SANTA-MARIA-DE-OCOTAN"/>
    <n v="90226"/>
    <x v="12"/>
    <s v="Mezquital"/>
    <n v="1391.5556816293279"/>
    <n v="22.91844"/>
    <n v="-104.59941999999999"/>
    <n v="34983"/>
    <s v="Satelital"/>
    <s v="MBB"/>
    <n v="807"/>
    <n v="12.170071428571427"/>
  </r>
  <r>
    <n v="90227"/>
    <s v="090227-SAN-ISIDRO-DEL-DERRAME"/>
    <n v="90227"/>
    <x v="12"/>
    <s v="Mapimi"/>
    <n v="394.07796193135073"/>
    <n v="26.336388889999998"/>
    <n v="-104.33"/>
    <n v="35223"/>
    <s v="Satelital"/>
    <s v="MBB"/>
    <n v="176"/>
    <n v="14.351809523809525"/>
  </r>
  <r>
    <n v="90230"/>
    <s v="090230-CUENCAME-DE-CENICEROS"/>
    <n v="90230"/>
    <x v="12"/>
    <s v="Cuencame"/>
    <n v="3279.4485408067671"/>
    <n v="24.866654"/>
    <n v="-103.69806699999999"/>
    <n v="35807"/>
    <s v="FO"/>
    <s v="MBB"/>
    <n v="501"/>
    <n v="0"/>
  </r>
  <r>
    <n v="90231"/>
    <s v="090231-EL-DURAZNO"/>
    <n v="90231"/>
    <x v="12"/>
    <s v="Tamazula"/>
    <n v="2947.1652145385729"/>
    <n v="25.467327999999998"/>
    <n v="-106.928769"/>
    <n v="34570"/>
    <s v="Satelital"/>
    <s v="MBB"/>
    <n v="372"/>
    <n v="13.474333333333334"/>
  </r>
  <r>
    <n v="90232"/>
    <s v="090232-EL-TOBOSO"/>
    <n v="90232"/>
    <x v="12"/>
    <s v="Nuevo Ideal"/>
    <n v="2009.2388567924461"/>
    <n v="25.016387999999999"/>
    <n v="-104.98176100000001"/>
    <n v="34425"/>
    <s v="Satelital"/>
    <s v="MBB"/>
    <n v="69"/>
    <n v="23.914904761904758"/>
  </r>
  <r>
    <n v="90233"/>
    <s v="090233-LOZANO-ZAVALA"/>
    <n v="90233"/>
    <x v="12"/>
    <s v="Santiago Papasquiaro"/>
    <n v="1974.9723794460301"/>
    <n v="25.11617"/>
    <n v="-105.171882"/>
    <n v="34606"/>
    <s v="Satelital"/>
    <s v="MBB"/>
    <n v="20"/>
    <n v="20.617571428571431"/>
  </r>
  <r>
    <n v="90234"/>
    <s v="090234-ESPINAZO-DEL-DIABLO"/>
    <n v="90234"/>
    <x v="12"/>
    <s v="Pueblo Nuevo"/>
    <n v="3237.881765365601"/>
    <n v="23.646656"/>
    <n v="-105.75161"/>
    <n v="34955"/>
    <s v="Satelital"/>
    <s v="MBB"/>
    <n v="142"/>
    <n v="13.30625"/>
  </r>
  <r>
    <n v="90237"/>
    <s v="090237-CANAS"/>
    <n v="90237"/>
    <x v="12"/>
    <s v="General Simon Bolivar"/>
    <n v="2044.2759261131259"/>
    <n v="24.641696"/>
    <n v="-103.292276"/>
    <n v="35984"/>
    <s v="Satelital"/>
    <s v="MBB"/>
    <n v="273"/>
    <n v="19.506380952380955"/>
  </r>
  <r>
    <n v="90238"/>
    <s v="090238-GARAME-DE-ARRIBA"/>
    <n v="90238"/>
    <x v="12"/>
    <s v="Santiago Papasquiaro"/>
    <n v="668.32206010818516"/>
    <n v="25.036978999999999"/>
    <n v="-105.502635"/>
    <n v="34616"/>
    <s v="Satelital"/>
    <s v="MBB"/>
    <n v="102"/>
    <n v="14.029142857142856"/>
  </r>
  <r>
    <n v="90239"/>
    <s v="090239-TOPIA"/>
    <n v="90239"/>
    <x v="12"/>
    <s v="Topia"/>
    <n v="3907.6266717910798"/>
    <n v="25.211644"/>
    <n v="-106.571697"/>
    <n v="34540"/>
    <s v="Satelital"/>
    <s v="MBB"/>
    <n v="1145"/>
    <n v="18.537714285714284"/>
  </r>
  <r>
    <n v="90240"/>
    <s v="090240-SAN-NICOLAS"/>
    <n v="90240"/>
    <x v="12"/>
    <s v="Santiago Papasquiaro"/>
    <n v="1261.275238990783"/>
    <n v="24.946676"/>
    <n v="-105.42486100000001"/>
    <n v="34610"/>
    <s v="Satelital"/>
    <s v="MBB"/>
    <n v="28"/>
    <n v="16.87709523809524"/>
  </r>
  <r>
    <n v="90241"/>
    <s v="090241-FRANCISCO-JAVIER-MINA"/>
    <n v="90241"/>
    <x v="12"/>
    <s v="Panuco de Coronado"/>
    <n v="664.72873598337208"/>
    <n v="24.4925"/>
    <n v="-104.485"/>
    <n v="34794"/>
    <s v="FO"/>
    <s v="MBB"/>
    <n v="35"/>
    <n v="18.500714285714285"/>
  </r>
  <r>
    <n v="90247"/>
    <s v="090247-BENITO-JUAREZ-JUAREZ-DE-ABAJO"/>
    <n v="90247"/>
    <x v="12"/>
    <s v="Nuevo Ideal"/>
    <n v="1159.10848915577"/>
    <n v="25.058786999999999"/>
    <n v="-105.112891"/>
    <n v="34424"/>
    <s v="Satelital"/>
    <s v="MBB"/>
    <n v="68"/>
    <n v="15.212761904761903"/>
  </r>
  <r>
    <n v="90263"/>
    <s v="090263-JESUS-GONZALEZ-ORTEGA-PERICOS"/>
    <n v="90263"/>
    <x v="12"/>
    <s v="Durango"/>
    <n v="457.28707861900301"/>
    <n v="24.171779999999998"/>
    <n v="-105.05486999999999"/>
    <n v="34386"/>
    <s v="Satelital"/>
    <s v="MBB"/>
    <n v="105"/>
    <n v="8.3172857142857133"/>
  </r>
  <r>
    <n v="90290"/>
    <s v="090290-ORIENTE-AGUANAVAL"/>
    <n v="90290"/>
    <x v="12"/>
    <s v="General Simon Bolivar"/>
    <n v="18.5281805992126"/>
    <n v="24.90221"/>
    <n v="-103.23762000000001"/>
    <n v="35974"/>
    <s v="Satelital"/>
    <s v="MBB"/>
    <n v="29"/>
    <n v="21.782190476190472"/>
  </r>
  <r>
    <n v="90294"/>
    <s v="090294-LA-GLORIA-CANOAS"/>
    <n v="90294"/>
    <x v="12"/>
    <s v="Mezquital"/>
    <n v="1478.3700828552239"/>
    <n v="22.610613000000001"/>
    <n v="-104.295957"/>
    <n v="34993"/>
    <s v="Satelital"/>
    <s v="MBB"/>
    <n v="400"/>
    <n v="0"/>
  </r>
  <r>
    <n v="90297"/>
    <s v="090297-SAN-FRANCISCO-DE-LAJAS-LAJAS"/>
    <n v="90297"/>
    <x v="12"/>
    <s v="Pueblo Nuevo"/>
    <n v="151.79374217987061"/>
    <n v="23.12022"/>
    <n v="-105.09977000000001"/>
    <n v="34966"/>
    <s v="Satelital"/>
    <s v="MBB"/>
    <n v="576"/>
    <n v="13.58"/>
  </r>
  <r>
    <n v="90299"/>
    <s v="090299-SANTA-MARIA-MAGDALENA-DE-TAXICARINGA"/>
    <n v="90299"/>
    <x v="12"/>
    <s v="Mezquital"/>
    <n v="709.14779311813993"/>
    <n v="23.21913"/>
    <n v="-104.76403000000001"/>
    <n v="34977"/>
    <s v="Satelital"/>
    <s v="MBB"/>
    <n v="232"/>
    <n v="9.0332142857142852"/>
  </r>
  <r>
    <n v="90304"/>
    <s v="090304-CANELAS"/>
    <n v="90304"/>
    <x v="12"/>
    <s v="Canelas"/>
    <n v="1228.16911458969"/>
    <n v="25.12546378"/>
    <n v="-106.5472156"/>
    <n v="34500"/>
    <s v="Satelital"/>
    <s v="MBB"/>
    <n v="0"/>
    <n v="0"/>
  </r>
  <r>
    <n v="90331"/>
    <s v="090331-CENTAURO"/>
    <n v="90331"/>
    <x v="12"/>
    <s v="Durango"/>
    <n v="3727.6903028488223"/>
    <n v="24.065153819999999"/>
    <n v="-104.59065819999999"/>
    <n v="34208"/>
    <s v="FO"/>
    <s v="MBB"/>
    <n v="746"/>
    <n v="17.050904761904764"/>
  </r>
  <r>
    <n v="90332"/>
    <s v="090332-GENERAL-IGNACIO-ZARAGOZA"/>
    <n v="90332"/>
    <x v="12"/>
    <s v="Panuco de Coronado"/>
    <n v="533.64236986637104"/>
    <n v="24.485254722222201"/>
    <n v="-104.331520277778"/>
    <n v="34793"/>
    <s v="Satelital"/>
    <s v="MBB"/>
    <n v="32"/>
    <n v="20.216809523809523"/>
  </r>
  <r>
    <n v="90333"/>
    <s v="090333-JOSE-TRINIDAD-GARCIA-DE-LA-CADENA"/>
    <n v="90333"/>
    <x v="12"/>
    <s v="General Simon Bolivar"/>
    <n v="284.09876918792702"/>
    <n v="24.779971"/>
    <n v="-103.17964600000001"/>
    <n v="35954"/>
    <s v="Satelital"/>
    <s v="MBB"/>
    <n v="41"/>
    <n v="0"/>
  </r>
  <r>
    <n v="90334"/>
    <s v="090334-LOS-CHARCOS"/>
    <n v="90334"/>
    <x v="12"/>
    <s v="Mezquital"/>
    <n v="4103.4246530532801"/>
    <n v="23.019580999999999"/>
    <n v="-104.300501"/>
    <n v="34988"/>
    <s v="Satelital"/>
    <s v="MBB"/>
    <n v="487"/>
    <n v="3.4626666666666668"/>
  </r>
  <r>
    <n v="90346"/>
    <s v="090346-LA-CANASTA"/>
    <n v="90346"/>
    <x v="12"/>
    <s v="Poanas"/>
    <n v="9726.5448603629993"/>
    <n v="23.976847222222201"/>
    <n v="-104.049016666667"/>
    <n v="34800"/>
    <s v="Satelital"/>
    <s v="MBB"/>
    <n v="490"/>
    <n v="16.140333333333334"/>
  </r>
  <r>
    <n v="90348"/>
    <s v="090348-EL-SALTITO"/>
    <n v="90348"/>
    <x v="12"/>
    <s v="Durango"/>
    <n v="5988.3254389762924"/>
    <n v="24.015488999999999"/>
    <n v="-104.70881900000001"/>
    <n v="34108"/>
    <s v="Satelital"/>
    <s v="MBB"/>
    <n v="412"/>
    <n v="13.174095238095237"/>
  </r>
  <r>
    <n v="100001"/>
    <s v="100001-JALPA-DE-CANOVAS"/>
    <n v="100001"/>
    <x v="13"/>
    <s v="Purisima del Rincon"/>
    <n v="3623.28046822548"/>
    <n v="20.881858000000001"/>
    <n v="-101.98053299999999"/>
    <n v="36433"/>
    <s v="Satelital"/>
    <s v="MBB"/>
    <n v="331"/>
    <n v="11.794047619047621"/>
  </r>
  <r>
    <n v="100003"/>
    <s v="100003-LOPEZ-MATEOS"/>
    <n v="100003"/>
    <x v="13"/>
    <s v="Celaya"/>
    <n v="19284.581254005428"/>
    <n v="20.520083"/>
    <n v="-100.81655600000001"/>
    <n v="38000"/>
    <s v="FO"/>
    <s v="MBB"/>
    <n v="948"/>
    <n v="8.5987619047619059"/>
  </r>
  <r>
    <n v="100004"/>
    <s v="100004-LUIS-DE-VELASCO"/>
    <n v="100004"/>
    <x v="13"/>
    <s v="Celaya"/>
    <n v="15358.744690895081"/>
    <n v="20.519000999999999"/>
    <n v="-100.80846"/>
    <n v="38079"/>
    <s v="FO"/>
    <s v="MBB"/>
    <n v="1091"/>
    <n v="6.5029523809523804"/>
  </r>
  <r>
    <n v="100005"/>
    <s v="100005-CLUB-DE-GOLF"/>
    <n v="100005"/>
    <x v="13"/>
    <s v="Celaya"/>
    <n v="16507.523246765111"/>
    <n v="20.517897000000001"/>
    <n v="-100.787369"/>
    <n v="38080"/>
    <s v="FO"/>
    <s v="MBB"/>
    <n v="613"/>
    <n v="8.2925238095238107"/>
  </r>
  <r>
    <n v="100006"/>
    <s v="100006-RESIDENCIAL-DEL-PARQUE"/>
    <n v="100006"/>
    <x v="13"/>
    <s v="Celaya"/>
    <n v="13690.264744758611"/>
    <n v="20.538"/>
    <n v="-100.82467800000001"/>
    <n v="38010"/>
    <s v="FO"/>
    <s v="MBB"/>
    <n v="1007"/>
    <n v="12.46995238095238"/>
  </r>
  <r>
    <n v="100007"/>
    <s v="100007-SAXA-RUBRA"/>
    <n v="100007"/>
    <x v="13"/>
    <s v="Celaya"/>
    <n v="16311.68300604821"/>
    <n v="20.534489000000001"/>
    <n v="-100.846656"/>
    <n v="38028"/>
    <s v="FO"/>
    <s v="MBB"/>
    <n v="1469"/>
    <n v="10.672380952380951"/>
  </r>
  <r>
    <n v="100008"/>
    <s v="100008-2301-CELAYA"/>
    <n v="100008"/>
    <x v="13"/>
    <s v="Celaya"/>
    <n v="9617.2093491554224"/>
    <n v="20.548072000000001"/>
    <n v="-100.82122200000001"/>
    <n v="38010"/>
    <s v="FO"/>
    <s v="MBB"/>
    <n v="1001"/>
    <n v="15.066333333333333"/>
  </r>
  <r>
    <n v="100009"/>
    <s v="100009-GOBERNADORES"/>
    <n v="100009"/>
    <x v="13"/>
    <s v="Celaya"/>
    <n v="11491.796169281009"/>
    <n v="20.549095999999999"/>
    <n v="-100.783956"/>
    <n v="38036"/>
    <s v="FO"/>
    <s v="MBB"/>
    <n v="1810"/>
    <n v="9.3534285714285712"/>
  </r>
  <r>
    <n v="100010"/>
    <s v="100010-LAGOS-II"/>
    <n v="100010"/>
    <x v="13"/>
    <s v="Celaya"/>
    <n v="20145.744284629811"/>
    <n v="20.506833"/>
    <n v="-100.825889"/>
    <n v="38098"/>
    <s v="FO"/>
    <s v="MBB"/>
    <n v="1963"/>
    <n v="8.4744761904761905"/>
  </r>
  <r>
    <n v="100011"/>
    <s v="100011-CELAYA-INDUSTRIAL"/>
    <n v="100011"/>
    <x v="13"/>
    <s v="Celaya"/>
    <n v="13177.724565505991"/>
    <n v="20.553806000000002"/>
    <n v="-100.816389"/>
    <n v="38010"/>
    <s v="FO"/>
    <s v="MBB"/>
    <n v="806"/>
    <n v="9.6838095238095256"/>
  </r>
  <r>
    <n v="100012"/>
    <s v="100012-LOS-OLIVOS"/>
    <n v="100012"/>
    <x v="13"/>
    <s v="Celaya"/>
    <n v="4164.1456294059717"/>
    <n v="20.546078000000001"/>
    <n v="-100.769217"/>
    <n v="38037"/>
    <s v="FO"/>
    <s v="MBB"/>
    <n v="1226"/>
    <n v="8.2143928571428582"/>
  </r>
  <r>
    <n v="100013"/>
    <s v="100013-ABRIL"/>
    <n v="100013"/>
    <x v="13"/>
    <s v="Celaya"/>
    <n v="15426.1237168312"/>
    <n v="20.510947000000002"/>
    <n v="-100.841464"/>
    <n v="38060"/>
    <s v="FO"/>
    <s v="MBB"/>
    <n v="977"/>
    <n v="7.2125238095238098"/>
  </r>
  <r>
    <n v="100014"/>
    <s v="100014-AXTEL-SITIO-CELAYA"/>
    <n v="100014"/>
    <x v="13"/>
    <s v="Celaya"/>
    <n v="10558.99061012267"/>
    <n v="20.558964"/>
    <n v="-100.85976700000001"/>
    <n v="38016"/>
    <s v="FO"/>
    <s v="MBB"/>
    <n v="1868"/>
    <n v="8.5524571428571434"/>
  </r>
  <r>
    <n v="100015"/>
    <s v="100015-2302-CELAYA"/>
    <n v="100015"/>
    <x v="13"/>
    <s v="Celaya"/>
    <n v="18793.85193204879"/>
    <n v="20.519178"/>
    <n v="-100.830292"/>
    <n v="38060"/>
    <s v="FO"/>
    <s v="MBB"/>
    <n v="839"/>
    <n v="8.2169523809523799"/>
  </r>
  <r>
    <n v="100016"/>
    <s v="100016-PONIENTE-6"/>
    <n v="100016"/>
    <x v="13"/>
    <s v="Celaya"/>
    <n v="14407.820219993589"/>
    <n v="20.556291000000002"/>
    <n v="-100.802909"/>
    <n v="38010"/>
    <s v="FO"/>
    <s v="MBB"/>
    <n v="869"/>
    <n v="12.474285714285713"/>
  </r>
  <r>
    <n v="100018"/>
    <s v="100018-LAGO-DEL-VALLE"/>
    <n v="100018"/>
    <x v="13"/>
    <s v="Celaya"/>
    <n v="13879.28050231934"/>
    <n v="20.534269999999999"/>
    <n v="-100.776731"/>
    <n v="38088"/>
    <s v="FO"/>
    <s v="MBB"/>
    <n v="628"/>
    <n v="11.424761904761905"/>
  </r>
  <r>
    <n v="100019"/>
    <s v="100019-LA-PRESA"/>
    <n v="100019"/>
    <x v="13"/>
    <s v="Celaya"/>
    <n v="4285.7050466537603"/>
    <n v="20.539916999999999"/>
    <n v="-100.813469"/>
    <n v="38010"/>
    <s v="FO"/>
    <s v="MBB"/>
    <n v="599"/>
    <n v="16.722142857142856"/>
  </r>
  <r>
    <n v="100020"/>
    <s v="100020-CELAYA-CENTRO"/>
    <n v="100020"/>
    <x v="13"/>
    <s v="Celaya"/>
    <n v="18021.974412918142"/>
    <n v="20.507332999999999"/>
    <n v="-100.812528"/>
    <n v="38090"/>
    <s v="FO"/>
    <s v="MBB"/>
    <n v="1348"/>
    <n v="6.487619047619047"/>
  </r>
  <r>
    <n v="100021"/>
    <s v="100021-ALAMEDA-CELAYA-R7"/>
    <n v="100021"/>
    <x v="13"/>
    <s v="Celaya"/>
    <n v="23102.45739269261"/>
    <n v="20.531521999999999"/>
    <n v="-100.80864699999999"/>
    <n v="38050"/>
    <s v="FO"/>
    <s v="MBB"/>
    <n v="773"/>
    <n v="11.957095238095238"/>
  </r>
  <r>
    <n v="100022"/>
    <s v="100022-PISCIS"/>
    <n v="100022"/>
    <x v="13"/>
    <s v="Celaya"/>
    <n v="2643.3966999053941"/>
    <n v="20.527289"/>
    <n v="-100.791758"/>
    <n v="38080"/>
    <s v="FO"/>
    <s v="MBB"/>
    <n v="709"/>
    <n v="12.369285714285713"/>
  </r>
  <r>
    <n v="100023"/>
    <s v="100023-CUAUHTEMOC"/>
    <n v="100023"/>
    <x v="13"/>
    <s v="Celaya"/>
    <n v="3732.816320896151"/>
    <n v="20.535924999999999"/>
    <n v="-100.78865"/>
    <n v="38034"/>
    <s v="FO"/>
    <s v="MBB"/>
    <n v="632"/>
    <n v="18.265285714285714"/>
  </r>
  <r>
    <n v="100024"/>
    <s v="100024-EMILIANO-ZAPATA"/>
    <n v="100024"/>
    <x v="13"/>
    <s v="Celaya"/>
    <n v="12088.305552959442"/>
    <n v="20.541528"/>
    <n v="-100.801528"/>
    <n v="38030"/>
    <s v="FO"/>
    <s v="MBB"/>
    <n v="1355"/>
    <n v="14.937571428571427"/>
  </r>
  <r>
    <n v="100025"/>
    <s v="100025-LOTE-DE-AUTOS"/>
    <n v="100025"/>
    <x v="13"/>
    <s v="Celaya"/>
    <n v="23654.047419548049"/>
    <n v="20.494167000000001"/>
    <n v="-100.811111"/>
    <n v="38090"/>
    <s v="FO"/>
    <s v="MBB"/>
    <n v="1246"/>
    <n v="8.7194285714285709"/>
  </r>
  <r>
    <n v="100026"/>
    <s v="100026-PARQUE-CELAYA"/>
    <n v="100026"/>
    <x v="13"/>
    <s v="Celaya"/>
    <n v="10398.01460504532"/>
    <n v="20.545680099999998"/>
    <n v="-100.8414101"/>
    <n v="38028"/>
    <s v="FO"/>
    <s v="MBB"/>
    <n v="1079"/>
    <n v="15.501523809523812"/>
  </r>
  <r>
    <n v="100027"/>
    <s v="100027-CONCORDIA"/>
    <n v="100027"/>
    <x v="13"/>
    <s v="Celaya"/>
    <n v="11827.67327308655"/>
    <n v="20.525932999999998"/>
    <n v="-100.833358"/>
    <n v="38020"/>
    <s v="FO"/>
    <s v="MBB"/>
    <n v="884"/>
    <n v="11.642857142857144"/>
  </r>
  <r>
    <n v="100028"/>
    <s v="100028-LA-CALESA"/>
    <n v="100028"/>
    <x v="13"/>
    <s v="Celaya"/>
    <n v="18652.69188952446"/>
    <n v="20.557929999999999"/>
    <n v="-100.84166999999999"/>
    <n v="38016"/>
    <s v="FO"/>
    <s v="MBB"/>
    <n v="1814"/>
    <n v="8.2528571428571436"/>
  </r>
  <r>
    <n v="100029"/>
    <s v="100029-TAMARINDO"/>
    <n v="100029"/>
    <x v="13"/>
    <s v="Celaya"/>
    <n v="8535.4232902526892"/>
    <n v="20.507066999999999"/>
    <n v="-100.79496899999999"/>
    <n v="38085"/>
    <s v="FO"/>
    <s v="MBB"/>
    <n v="1286"/>
    <n v="11.978523809523811"/>
  </r>
  <r>
    <n v="100030"/>
    <s v="100030-EL-SAUZ"/>
    <n v="100030"/>
    <x v="13"/>
    <s v="Celaya"/>
    <n v="6568.1429657936005"/>
    <n v="20.551853000000001"/>
    <n v="-100.849903"/>
    <n v="38117"/>
    <s v="FO"/>
    <s v="MBB"/>
    <n v="1449"/>
    <n v="14.065428571428571"/>
  </r>
  <r>
    <n v="100100"/>
    <s v="100100-20-DE-ENERO"/>
    <n v="100100"/>
    <x v="13"/>
    <s v="Leon"/>
    <n v="23645.08790969853"/>
    <n v="21.123277999999999"/>
    <n v="-101.68145800000001"/>
    <n v="37000"/>
    <s v="MW"/>
    <s v="MBB"/>
    <n v="911"/>
    <n v="12.724523809523808"/>
  </r>
  <r>
    <n v="100101"/>
    <s v="100101-CAMELIAS"/>
    <n v="740101"/>
    <x v="13"/>
    <s v="Leon"/>
    <n v="16115.603854179381"/>
    <n v="21.126528"/>
    <n v="-101.68597200000001"/>
    <n v="37340"/>
    <s v="FO"/>
    <s v="MBB"/>
    <n v="1054"/>
    <n v="10.574857142857143"/>
  </r>
  <r>
    <n v="100102"/>
    <s v="100102-MALECON"/>
    <n v="740101"/>
    <x v="13"/>
    <s v="Leon"/>
    <n v="14811.247657775881"/>
    <n v="21.123739"/>
    <n v="-101.67416900000001"/>
    <n v="37327"/>
    <s v="FO"/>
    <s v="MBB"/>
    <n v="381"/>
    <n v="12.32638095238095"/>
  </r>
  <r>
    <n v="100103"/>
    <s v="100103-SAN-JUAN-DE-DIOS"/>
    <n v="740102"/>
    <x v="13"/>
    <s v="Leon"/>
    <n v="19056.139260292097"/>
    <n v="21.113582999999998"/>
    <n v="-101.676694"/>
    <n v="37020"/>
    <s v="FO"/>
    <s v="MBB"/>
    <n v="986"/>
    <n v="10.929476190476191"/>
  </r>
  <r>
    <n v="100104"/>
    <s v="100104-708-LEON"/>
    <n v="740102"/>
    <x v="13"/>
    <s v="Leon"/>
    <n v="17108.015539169312"/>
    <n v="21.119174999999998"/>
    <n v="-101.664092"/>
    <n v="37266"/>
    <s v="FO"/>
    <s v="MBB"/>
    <n v="912"/>
    <n v="11.435238095238095"/>
  </r>
  <r>
    <n v="100105"/>
    <s v="100105-BOULEVARD-CHICHIMECAS"/>
    <n v="740105"/>
    <x v="13"/>
    <s v="Leon"/>
    <n v="9367.5099334716797"/>
    <n v="21.110963000000002"/>
    <n v="-101.647854"/>
    <n v="37510"/>
    <s v="FO"/>
    <s v="MBB"/>
    <n v="956"/>
    <n v="12.108761904761906"/>
  </r>
  <r>
    <n v="100106"/>
    <s v="100106-PLAZA-VENECIA"/>
    <n v="740105"/>
    <x v="13"/>
    <s v="Leon"/>
    <n v="13665.921925067909"/>
    <n v="21.101606"/>
    <n v="-101.636183"/>
    <n v="37530"/>
    <s v="FO"/>
    <s v="MBB"/>
    <n v="800"/>
    <n v="9.4424761904761905"/>
  </r>
  <r>
    <n v="100107"/>
    <s v="100107-SAN-MIGUEL"/>
    <n v="740100"/>
    <x v="13"/>
    <s v="Leon"/>
    <n v="30090.41168117529"/>
    <n v="21.101555999999999"/>
    <n v="-101.680306"/>
    <n v="37390"/>
    <s v="FO"/>
    <s v="MBB"/>
    <n v="1712"/>
    <n v="6.3711904761904758"/>
  </r>
  <r>
    <n v="100108"/>
    <s v="100108-RESTAURADORES"/>
    <n v="740106"/>
    <x v="13"/>
    <s v="Leon"/>
    <n v="29805.992101669275"/>
    <n v="21.070339000000001"/>
    <n v="-101.69146499999999"/>
    <n v="37564"/>
    <s v="FO"/>
    <s v="MBB"/>
    <n v="1109"/>
    <n v="5.0020476190476177"/>
  </r>
  <r>
    <n v="100109"/>
    <s v="100109-ESCUDERO"/>
    <n v="740100"/>
    <x v="13"/>
    <s v="Leon"/>
    <n v="20794.770917415619"/>
    <n v="21.107194"/>
    <n v="-101.699889"/>
    <n v="37448"/>
    <s v="FO"/>
    <s v="MBB"/>
    <n v="1611"/>
    <n v="5.7191904761904766"/>
  </r>
  <r>
    <n v="100110"/>
    <s v="100110-JUAREZ"/>
    <n v="740100"/>
    <x v="13"/>
    <s v="Leon"/>
    <n v="21556.282783985138"/>
    <n v="21.095889"/>
    <n v="-101.691778"/>
    <n v="37458"/>
    <s v="FO"/>
    <s v="MBB"/>
    <n v="949"/>
    <n v="6.1225714285714288"/>
  </r>
  <r>
    <n v="100111"/>
    <s v="100111-CEMENTOS-OP-LE-002"/>
    <n v="740106"/>
    <x v="13"/>
    <s v="Leon"/>
    <n v="16629.394593238809"/>
    <n v="21.089666999999999"/>
    <n v="-101.67269400000001"/>
    <n v="37557"/>
    <s v="FO"/>
    <s v="MBB"/>
    <n v="1611"/>
    <n v="8.2250476190476185"/>
  </r>
  <r>
    <n v="100112"/>
    <s v="100112-VISTA-HERMOSA"/>
    <n v="740200"/>
    <x v="13"/>
    <s v="Leon"/>
    <n v="20742.78022241592"/>
    <n v="21.134861000000001"/>
    <n v="-101.716916"/>
    <n v="37358"/>
    <s v="FO"/>
    <s v="MBB"/>
    <n v="1861"/>
    <n v="9.0730952380952381"/>
  </r>
  <r>
    <n v="100113"/>
    <s v="100113-JOLGUABER"/>
    <n v="740200"/>
    <x v="13"/>
    <s v="Leon"/>
    <n v="19406.31199789048"/>
    <n v="21.121167"/>
    <n v="-101.721222"/>
    <n v="37400"/>
    <s v="FO"/>
    <s v="MBB"/>
    <n v="1500"/>
    <n v="9.1744285714285727"/>
  </r>
  <r>
    <n v="100114"/>
    <s v="100114-JUAN-BOSCO"/>
    <n v="740204"/>
    <x v="13"/>
    <s v="Leon"/>
    <n v="14659.862470149999"/>
    <n v="21.124535999999999"/>
    <n v="-101.703564"/>
    <n v="37340"/>
    <s v="FO"/>
    <s v="MBB"/>
    <n v="760"/>
    <n v="8.6077619047619045"/>
  </r>
  <r>
    <n v="100115"/>
    <s v="100115-706-LEON"/>
    <n v="740200"/>
    <x v="13"/>
    <s v="Leon"/>
    <n v="21241.27960729599"/>
    <n v="21.114052999999998"/>
    <n v="-101.70959999999999"/>
    <n v="37410"/>
    <s v="FO"/>
    <s v="MBB"/>
    <n v="1164"/>
    <n v="8.1425238095238086"/>
  </r>
  <r>
    <n v="100116"/>
    <s v="100116-GRANADA"/>
    <n v="740205"/>
    <x v="13"/>
    <s v="Leon"/>
    <n v="15615.57482337952"/>
    <n v="21.145371999999998"/>
    <n v="-101.69929999999999"/>
    <n v="37306"/>
    <s v="FO"/>
    <s v="MBB"/>
    <n v="689"/>
    <n v="9.9128571428571437"/>
  </r>
  <r>
    <n v="100117"/>
    <s v="100117-DEL-REFUGIO"/>
    <n v="740201"/>
    <x v="13"/>
    <s v="Leon"/>
    <n v="3146.969540596011"/>
    <n v="21.150772"/>
    <n v="-101.71955800000001"/>
    <n v="37156"/>
    <s v="FO"/>
    <s v="MBB"/>
    <n v="251"/>
    <n v="13.097047619047618"/>
  </r>
  <r>
    <n v="100118"/>
    <s v="100118-REFUGIO-II"/>
    <n v="740203"/>
    <x v="13"/>
    <s v="Leon"/>
    <n v="7264.9427809715316"/>
    <n v="21.152311109999999"/>
    <n v="-101.7140333"/>
    <n v="37156"/>
    <s v="FO"/>
    <s v="MBB"/>
    <n v="817"/>
    <n v="8.1432857142857138"/>
  </r>
  <r>
    <n v="100119"/>
    <s v="100119-COLEGIO-HUMANE"/>
    <n v="740203"/>
    <x v="13"/>
    <s v="Leon"/>
    <n v="4908.5384206771778"/>
    <n v="21.166125000000001"/>
    <n v="-101.728053"/>
    <n v="37128"/>
    <s v="FO"/>
    <s v="MBB"/>
    <n v="285"/>
    <n v="15.299952380952382"/>
  </r>
  <r>
    <n v="100121"/>
    <s v="100121-PLAZA-MAYOR"/>
    <n v="740203"/>
    <x v="13"/>
    <s v="Leon"/>
    <n v="8428.6181139945893"/>
    <n v="21.154444000000002"/>
    <n v="-101.700889"/>
    <n v="37150"/>
    <s v="FO"/>
    <s v="MBB"/>
    <n v="435"/>
    <n v="13.099142857142855"/>
  </r>
  <r>
    <n v="100122"/>
    <s v="100122-PANORAMA"/>
    <n v="740204"/>
    <x v="13"/>
    <s v="Leon"/>
    <n v="15915.286495208718"/>
    <n v="21.144610100000001"/>
    <n v="-101.68665"/>
    <n v="37160"/>
    <s v="FO"/>
    <s v="MBB"/>
    <n v="741"/>
    <n v="7.2518095238095253"/>
  </r>
  <r>
    <n v="100123"/>
    <s v="100123-ECHEVESTE"/>
    <n v="740202"/>
    <x v="13"/>
    <s v="Leon"/>
    <n v="8416.3849406242407"/>
    <n v="21.190277999999999"/>
    <n v="-101.665167"/>
    <n v="37100"/>
    <s v="FO"/>
    <s v="MBB"/>
    <n v="1334"/>
    <n v="9.1931904761904768"/>
  </r>
  <r>
    <n v="100124"/>
    <s v="100124-VALLE-DEL-SOL"/>
    <n v="740202"/>
    <x v="13"/>
    <s v="Leon"/>
    <n v="16000.918138027189"/>
    <n v="21.172917000000002"/>
    <n v="-101.66163899999999"/>
    <n v="37119"/>
    <s v="FO"/>
    <s v="MBB"/>
    <n v="1523"/>
    <n v="7.5232857142857137"/>
  </r>
  <r>
    <n v="100125"/>
    <s v="100125-VALLE-DEL-SOL"/>
    <n v="740202"/>
    <x v="13"/>
    <s v="Leon"/>
    <n v="9165.6635541915894"/>
    <n v="21.158642"/>
    <n v="-101.667044"/>
    <n v="37149"/>
    <s v="FO"/>
    <s v="MBB"/>
    <n v="443"/>
    <n v="20.942571428571426"/>
  </r>
  <r>
    <n v="100126"/>
    <s v="100126-NUEVA-CANDELARIA"/>
    <n v="740103"/>
    <x v="13"/>
    <s v="Leon"/>
    <n v="17025.441460609429"/>
    <n v="21.135266999999999"/>
    <n v="-101.6671"/>
    <n v="37227"/>
    <s v="FO"/>
    <s v="MBB"/>
    <n v="2066"/>
    <n v="7.3541904761904755"/>
  </r>
  <r>
    <n v="100127"/>
    <s v="100127-AMISION-ANTIGUA-S-JOSE"/>
    <n v="740104"/>
    <x v="13"/>
    <s v="Leon"/>
    <n v="7680.8686633110101"/>
    <n v="21.156056"/>
    <n v="-101.651528"/>
    <n v="37205"/>
    <s v="FO"/>
    <s v="MBB"/>
    <n v="2192"/>
    <n v="8.2219047619047618"/>
  </r>
  <r>
    <n v="100128"/>
    <s v="100128-FORLAN"/>
    <n v="740104"/>
    <x v="13"/>
    <s v="Leon"/>
    <n v="4659.2886919975281"/>
    <n v="21.163689999999999"/>
    <n v="-101.642813"/>
    <n v="37219"/>
    <s v="FO"/>
    <s v="MBB"/>
    <n v="504"/>
    <n v="13.293571428571427"/>
  </r>
  <r>
    <n v="100129"/>
    <s v="100129-FRANCISCO-VILLA"/>
    <n v="740104"/>
    <x v="13"/>
    <s v="Leon"/>
    <n v="9353.7475190162604"/>
    <n v="21.135888999999999"/>
    <n v="-101.643147"/>
    <n v="37235"/>
    <s v="FO"/>
    <s v="MBB"/>
    <n v="2310"/>
    <n v="6.690380952380953"/>
  </r>
  <r>
    <n v="100130"/>
    <s v="100130-UNIV-IBEROAMERICANA"/>
    <n v="740304"/>
    <x v="13"/>
    <s v="Leon"/>
    <n v="6751.1519656181299"/>
    <n v="21.130652999999999"/>
    <n v="-101.630847"/>
    <n v="37235"/>
    <s v="FO"/>
    <s v="MBB"/>
    <n v="685"/>
    <n v="9.6930476190476185"/>
  </r>
  <r>
    <n v="100131"/>
    <s v="100131-724-LEON"/>
    <n v="740301"/>
    <x v="13"/>
    <s v="Leon"/>
    <n v="5622.6466927528409"/>
    <n v="21.111046999999999"/>
    <n v="-101.603328"/>
    <n v="37299"/>
    <s v="FO"/>
    <s v="MBB"/>
    <n v="1056"/>
    <n v="10.663666666666668"/>
  </r>
  <r>
    <n v="100132"/>
    <s v="100132-LEON"/>
    <n v="740102"/>
    <x v="13"/>
    <s v="Leon"/>
    <n v="10772.78940248489"/>
    <n v="21.105556"/>
    <n v="-101.658056"/>
    <n v="37500"/>
    <s v="FO"/>
    <s v="MBB"/>
    <n v="352"/>
    <n v="22.669428571428568"/>
  </r>
  <r>
    <n v="100133"/>
    <s v="100133-JACARANDA"/>
    <n v="740102"/>
    <x v="13"/>
    <s v="Leon"/>
    <n v="15147.657982826229"/>
    <n v="21.098777999999999"/>
    <n v="-101.665392"/>
    <n v="37480"/>
    <s v="FO"/>
    <s v="MBB"/>
    <n v="810"/>
    <n v="14.33342857142857"/>
  </r>
  <r>
    <n v="100134"/>
    <s v="100134-TLATELOLCO"/>
    <n v="740105"/>
    <x v="13"/>
    <s v="Leon"/>
    <n v="4948.2961101531946"/>
    <n v="21.091909000000001"/>
    <n v="-101.654128"/>
    <n v="37536"/>
    <s v="FO"/>
    <s v="MBB"/>
    <n v="883"/>
    <n v="15.343857142857143"/>
  </r>
  <r>
    <n v="100135"/>
    <s v="100135-SAN-ISIDRO-DE-JEREZ"/>
    <n v="740302"/>
    <x v="13"/>
    <s v="Leon"/>
    <n v="6408.6244254112298"/>
    <n v="21.083500000000001"/>
    <n v="-101.650114"/>
    <n v="37530"/>
    <s v="FO"/>
    <s v="MBB"/>
    <n v="1795"/>
    <n v="8.5235714285714295"/>
  </r>
  <r>
    <n v="100136"/>
    <s v="100136-DELTA"/>
    <n v="740303"/>
    <x v="13"/>
    <s v="Leon"/>
    <n v="10817.134541511528"/>
    <n v="21.086919000000002"/>
    <n v="-101.624247"/>
    <n v="37545"/>
    <s v="FO"/>
    <s v="MBB"/>
    <n v="1619"/>
    <n v="7.0478571428571426"/>
  </r>
  <r>
    <n v="100137"/>
    <s v="100137-EL-MOLINO"/>
    <n v="740301"/>
    <x v="13"/>
    <s v="Leon"/>
    <n v="5151.6715989112909"/>
    <n v="21.096308000000001"/>
    <n v="-101.590283"/>
    <n v="37295"/>
    <s v="FO"/>
    <s v="MBB"/>
    <n v="1559"/>
    <n v="15.124476190476191"/>
  </r>
  <r>
    <n v="100138"/>
    <s v="100138-PROVIDENCIA-REUBICACION"/>
    <n v="740103"/>
    <x v="13"/>
    <s v="Leon"/>
    <n v="15221.0567278862"/>
    <n v="21.143969999999999"/>
    <n v="-101.65652"/>
    <n v="37230"/>
    <s v="FO"/>
    <s v="MBB"/>
    <n v="1578"/>
    <n v="7.9331904761904761"/>
  </r>
  <r>
    <n v="100140"/>
    <s v="100140-UNIVERSIDAD-TECNOLOGICA"/>
    <n v="740300"/>
    <x v="13"/>
    <s v="Leon"/>
    <n v="11373.741217136379"/>
    <n v="21.063388889999999"/>
    <n v="-101.58572220000001"/>
    <n v="37544"/>
    <s v="FO"/>
    <s v="MBB"/>
    <n v="1069"/>
    <n v="7.3551428571428579"/>
  </r>
  <r>
    <n v="100141"/>
    <s v="100141-ATOTONILCO"/>
    <n v="740300"/>
    <x v="13"/>
    <s v="Leon"/>
    <n v="6667.0490217208899"/>
    <n v="21.069366670000001"/>
    <n v="-101.6224806"/>
    <n v="37548"/>
    <s v="FO"/>
    <s v="MBB"/>
    <n v="999"/>
    <n v="14.878952380952382"/>
  </r>
  <r>
    <n v="100142"/>
    <s v="100142-711-LEON"/>
    <n v="740302"/>
    <x v="13"/>
    <s v="Leon"/>
    <n v="5965.1739506721497"/>
    <n v="21.077044000000001"/>
    <n v="-101.629803"/>
    <n v="37549"/>
    <s v="FO"/>
    <s v="MBB"/>
    <n v="1361"/>
    <n v="12.767095238095239"/>
  </r>
  <r>
    <n v="100143"/>
    <s v="100143-VILLA-DEL-MAR"/>
    <n v="740205"/>
    <x v="13"/>
    <s v="Leon"/>
    <n v="14381.55904817581"/>
    <n v="21.153091669999998"/>
    <n v="-101.6895028"/>
    <n v="37150"/>
    <s v="FO"/>
    <s v="MBB"/>
    <n v="897"/>
    <n v="9.6219999999999999"/>
  </r>
  <r>
    <n v="100144"/>
    <s v="100144-PARQUE-HIDALGO"/>
    <n v="740204"/>
    <x v="13"/>
    <s v="Leon"/>
    <n v="21037.904577255249"/>
    <n v="21.133056"/>
    <n v="-101.69494400000001"/>
    <n v="37340"/>
    <s v="FO"/>
    <s v="MBB"/>
    <n v="1374"/>
    <n v="8.3439047619047635"/>
  </r>
  <r>
    <n v="100145"/>
    <s v="100145-CONSTANCIA"/>
    <n v="740101"/>
    <x v="13"/>
    <s v="Leon"/>
    <n v="14043.619529724121"/>
    <n v="21.13276389"/>
    <n v="-101.68131940000001"/>
    <n v="37320"/>
    <s v="FO"/>
    <s v="MBB"/>
    <n v="717"/>
    <n v="11.584333333333335"/>
  </r>
  <r>
    <n v="100146"/>
    <s v="100146-MARAVILLAS"/>
    <n v="740104"/>
    <x v="13"/>
    <s v="Leon"/>
    <n v="6442.2656998634266"/>
    <n v="21.144777779999998"/>
    <n v="-101.63175"/>
    <n v="37238"/>
    <s v="FO"/>
    <s v="MBB"/>
    <n v="824"/>
    <n v="10.700809523809523"/>
  </r>
  <r>
    <n v="100147"/>
    <s v="100147-TAPATIO"/>
    <n v="740100"/>
    <x v="13"/>
    <s v="Leon"/>
    <n v="25772.121207237247"/>
    <n v="21.111756100000001"/>
    <n v="-101.6883522"/>
    <n v="37380"/>
    <s v="FO"/>
    <s v="MBB"/>
    <n v="1249"/>
    <n v="4.9278095238095236"/>
  </r>
  <r>
    <n v="100148"/>
    <s v="100148-BRISAS"/>
    <n v="740301"/>
    <x v="13"/>
    <s v="Leon"/>
    <n v="6578.3589124679602"/>
    <n v="21.097777780000001"/>
    <n v="-101.6052778"/>
    <n v="37295"/>
    <s v="FO"/>
    <s v="MBB"/>
    <n v="1703"/>
    <n v="12.129571428571429"/>
  </r>
  <r>
    <n v="100149"/>
    <s v="100149-INSTITUTO-TECNOLOGICO"/>
    <n v="740301"/>
    <x v="13"/>
    <s v="Leon"/>
    <n v="13376.914431095131"/>
    <n v="21.110555999999999"/>
    <n v="-101.63166699999999"/>
    <n v="37288"/>
    <s v="FO"/>
    <s v="MBB"/>
    <n v="397"/>
    <n v="15.567285714285713"/>
  </r>
  <r>
    <n v="100150"/>
    <s v="100150-CHURUMBEL"/>
    <n v="740302"/>
    <x v="13"/>
    <s v="Leon"/>
    <n v="9261.9993615150506"/>
    <n v="21.080361109999998"/>
    <n v="-101.6133056"/>
    <n v="37545"/>
    <s v="FO"/>
    <s v="MBB"/>
    <n v="1107"/>
    <n v="14.03004761904762"/>
  </r>
  <r>
    <n v="100151"/>
    <s v="100151-TORRES-DEL-LAGO"/>
    <n v="740202"/>
    <x v="13"/>
    <s v="Leon"/>
    <n v="8861.3647303581165"/>
    <n v="21.160499999999999"/>
    <n v="-101.6814722"/>
    <n v="37170"/>
    <s v="FO"/>
    <s v="MBB"/>
    <n v="540"/>
    <n v="9.865380952380951"/>
  </r>
  <r>
    <n v="100152"/>
    <s v="100152-LOS-LOPEZ"/>
    <n v="740300"/>
    <x v="13"/>
    <s v="Leon"/>
    <n v="13967.16227674485"/>
    <n v="21.050861000000001"/>
    <n v="-101.577167"/>
    <n v="37685"/>
    <s v="FO"/>
    <s v="MBB"/>
    <n v="690"/>
    <n v="7.8918571428571429"/>
  </r>
  <r>
    <n v="100153"/>
    <s v="100153-MELBOURNE"/>
    <n v="740300"/>
    <x v="13"/>
    <s v="Leon"/>
    <n v="4085.8612990379397"/>
    <n v="21.078755000000001"/>
    <n v="-101.59662899999999"/>
    <n v="37547"/>
    <s v="FO"/>
    <s v="MBB"/>
    <n v="1155"/>
    <n v="9.9446190476190459"/>
  </r>
  <r>
    <n v="100154"/>
    <s v="100154-FRACCION-DE-JEREZ"/>
    <n v="740303"/>
    <x v="13"/>
    <s v="Leon"/>
    <n v="5832.1388731002853"/>
    <n v="21.094358"/>
    <n v="-101.640433"/>
    <n v="37530"/>
    <s v="FO"/>
    <s v="MBB"/>
    <n v="792"/>
    <n v="11.233857142857143"/>
  </r>
  <r>
    <n v="100155"/>
    <s v="100155-SAUZALITO"/>
    <n v="740103"/>
    <x v="13"/>
    <s v="Leon"/>
    <n v="13402.909552097319"/>
    <n v="21.127006000000002"/>
    <n v="-101.65713100000001"/>
    <n v="37260"/>
    <s v="FO"/>
    <s v="MBB"/>
    <n v="2087"/>
    <n v="6.3323333333333327"/>
  </r>
  <r>
    <n v="100156"/>
    <s v="100156-DETROIT"/>
    <n v="740201"/>
    <x v="13"/>
    <s v="Leon"/>
    <n v="4436.034285068512"/>
    <n v="21.148778"/>
    <n v="-101.75658300000001"/>
    <n v="37357"/>
    <s v="FO"/>
    <s v="MBB"/>
    <n v="1198"/>
    <n v="6.3740952380952374"/>
  </r>
  <r>
    <n v="100157"/>
    <s v="100157-CANTON"/>
    <n v="740201"/>
    <x v="13"/>
    <s v="Leon"/>
    <n v="4207.4805815219806"/>
    <n v="21.142448000000002"/>
    <n v="-101.767978"/>
    <n v="37359"/>
    <s v="FO"/>
    <s v="MBB"/>
    <n v="3763"/>
    <n v="7.449238095238095"/>
  </r>
  <r>
    <n v="100158"/>
    <s v="100158-OBSERVATORIOS"/>
    <n v="740201"/>
    <x v="13"/>
    <s v="Leon"/>
    <n v="4488.0249724388104"/>
    <n v="21.151225"/>
    <n v="-101.735733"/>
    <n v="37358"/>
    <s v="FO"/>
    <s v="MBB"/>
    <n v="1498"/>
    <n v="8.0648095238095241"/>
  </r>
  <r>
    <n v="100159"/>
    <s v="100159-LA-JOYA"/>
    <n v="740200"/>
    <x v="13"/>
    <s v="Leon"/>
    <n v="2801.3839282989484"/>
    <n v="21.13775"/>
    <n v="-101.745417"/>
    <n v="37355"/>
    <s v="FO"/>
    <s v="MBB"/>
    <n v="1288"/>
    <n v="12.223809523809523"/>
  </r>
  <r>
    <n v="100163"/>
    <s v="100163-PANORAMA"/>
    <n v="100163"/>
    <x v="13"/>
    <s v="Purisima del Rincon"/>
    <n v="8211.2985336780512"/>
    <n v="21.045269300000001"/>
    <n v="-101.87395359999999"/>
    <n v="36416"/>
    <s v="FO"/>
    <s v="MBB"/>
    <n v="717"/>
    <n v="11.60657142857143"/>
  </r>
  <r>
    <n v="100164"/>
    <s v="100164-COUNTRY-CLUB"/>
    <n v="100164"/>
    <x v="13"/>
    <s v="Leon"/>
    <n v="4796.9112281799326"/>
    <n v="21.193020000000001"/>
    <n v="-101.72454999999999"/>
    <n v="37134"/>
    <s v="MW"/>
    <s v="MBB"/>
    <n v="552"/>
    <n v="13.381285714285713"/>
  </r>
  <r>
    <n v="100165"/>
    <s v="100165-LA-FERIA"/>
    <n v="740107"/>
    <x v="13"/>
    <s v="Leon"/>
    <n v="8616.7024350166303"/>
    <n v="21.111789999999999"/>
    <n v="-101.65437"/>
    <n v="37510"/>
    <s v="FO"/>
    <s v="MBB"/>
    <n v="317"/>
    <n v="21.143000000000001"/>
  </r>
  <r>
    <n v="100166"/>
    <s v="100166-BELLA-VISTA"/>
    <n v="100166"/>
    <x v="13"/>
    <s v="Silao"/>
    <n v="6197.1327531337747"/>
    <n v="20.947846999999999"/>
    <n v="-101.500457"/>
    <n v="36287"/>
    <s v="MW"/>
    <s v="MBB"/>
    <n v="613"/>
    <n v="7.453666666666666"/>
  </r>
  <r>
    <n v="100167"/>
    <s v="100167-KATMANDU"/>
    <n v="100167"/>
    <x v="13"/>
    <s v="Leon"/>
    <n v="5451.382993698121"/>
    <n v="21.19032"/>
    <n v="-101.65611"/>
    <n v="37209"/>
    <s v="FO"/>
    <s v="MBB"/>
    <n v="1108"/>
    <n v="12.736904761904762"/>
  </r>
  <r>
    <n v="100168"/>
    <s v="100168-BOULEVAR-LA-LUZ"/>
    <n v="740305"/>
    <x v="13"/>
    <s v="Leon"/>
    <n v="3813.6744427680951"/>
    <n v="21.106211999999999"/>
    <n v="-101.57552699999999"/>
    <n v="37670"/>
    <s v="FO"/>
    <s v="MBB"/>
    <n v="558"/>
    <n v="16.556428571428572"/>
  </r>
  <r>
    <n v="100169"/>
    <s v="100169-EL-BARREAL"/>
    <n v="100169"/>
    <x v="13"/>
    <s v="Purisima del Rincon"/>
    <n v="3859.3000739812878"/>
    <n v="21.046106000000002"/>
    <n v="-101.84309399999999"/>
    <n v="36413"/>
    <s v="FO"/>
    <s v="MBB"/>
    <n v="467"/>
    <n v="10.127333333333334"/>
  </r>
  <r>
    <n v="100170"/>
    <s v="100170-GALERIAS-LEON"/>
    <n v="740110"/>
    <x v="13"/>
    <s v="Leon"/>
    <n v="12162.777255535129"/>
    <n v="21.144024000000002"/>
    <n v="-101.64132600000001"/>
    <n v="37235"/>
    <s v="FO"/>
    <s v="MBB"/>
    <n v="1310"/>
    <n v="9.0357142857142865"/>
  </r>
  <r>
    <n v="100171"/>
    <s v="100171-CAMPECHE"/>
    <n v="740204"/>
    <x v="13"/>
    <s v="Leon"/>
    <n v="16199.706105232281"/>
    <n v="21.125499999999999"/>
    <n v="-101.69611999999999"/>
    <n v="37360"/>
    <s v="FO"/>
    <s v="MBB"/>
    <n v="534"/>
    <n v="12.657047619047619"/>
  </r>
  <r>
    <n v="100172"/>
    <s v="100172-CAZADORES"/>
    <n v="100172"/>
    <x v="13"/>
    <s v="Leon"/>
    <n v="3602.6531672477718"/>
    <n v="21.194756000000002"/>
    <n v="-101.74986699999999"/>
    <n v="37669"/>
    <s v="FO"/>
    <s v="MBB"/>
    <n v="425"/>
    <n v="14.886714285714286"/>
  </r>
  <r>
    <n v="100173"/>
    <s v="100173-BAILLERES"/>
    <n v="100173"/>
    <x v="13"/>
    <s v="Silao"/>
    <n v="6611.5882840156501"/>
    <n v="20.949619999999999"/>
    <n v="-101.42476000000001"/>
    <n v="36100"/>
    <s v="FO"/>
    <s v="MBB"/>
    <n v="861"/>
    <n v="8.8891904761904765"/>
  </r>
  <r>
    <n v="100174"/>
    <s v="100174-JMC"/>
    <n v="740208"/>
    <x v="13"/>
    <s v="Leon"/>
    <n v="4478.8501820564252"/>
    <n v="21.139534000000001"/>
    <n v="-101.734273"/>
    <n v="37353"/>
    <s v="FO"/>
    <s v="MBB"/>
    <n v="870"/>
    <n v="12.296714285714286"/>
  </r>
  <r>
    <n v="100175"/>
    <s v="100175-VINEDOS"/>
    <n v="100175"/>
    <x v="13"/>
    <s v="Leon"/>
    <n v="3007.8178977966363"/>
    <n v="21.065829999999998"/>
    <n v="-101.56171000000001"/>
    <n v="37544"/>
    <s v="MW"/>
    <s v="MBB"/>
    <n v="2962"/>
    <n v="7.5168095238095232"/>
  </r>
  <r>
    <n v="100177"/>
    <s v="100177-SARDANETA"/>
    <n v="100177"/>
    <x v="13"/>
    <s v="Leon"/>
    <n v="5741.919546604162"/>
    <n v="21.169328"/>
    <n v="-101.633352"/>
    <n v="37207"/>
    <s v="FO"/>
    <s v="MBB"/>
    <n v="1485"/>
    <n v="8.2607142857142843"/>
  </r>
  <r>
    <n v="100178"/>
    <s v="100178-OTATES"/>
    <n v="100178"/>
    <x v="13"/>
    <s v="Leon"/>
    <n v="3465.0306897163391"/>
    <n v="21.113484"/>
    <n v="-101.551678"/>
    <n v="37670"/>
    <s v="FO"/>
    <s v="MBB"/>
    <n v="846"/>
    <n v="7.4364761904761911"/>
  </r>
  <r>
    <n v="100179"/>
    <s v="100179-CANADA-DE-ALFARO"/>
    <n v="100179"/>
    <x v="13"/>
    <s v="Leon"/>
    <n v="3744.8630943298404"/>
    <n v="21.148900999999999"/>
    <n v="-101.608683"/>
    <n v="37233"/>
    <s v="FO"/>
    <s v="MBB"/>
    <n v="396"/>
    <n v="14.677666666666667"/>
  </r>
  <r>
    <n v="100180"/>
    <s v="100180-EL-MAGUEY"/>
    <n v="100180"/>
    <x v="13"/>
    <s v="San Francisco del Rincon"/>
    <n v="14806.170240879059"/>
    <n v="20.978594000000001"/>
    <n v="-101.84582"/>
    <n v="36446"/>
    <s v="FO"/>
    <s v="MBB"/>
    <n v="905"/>
    <n v="7.0377142857142854"/>
  </r>
  <r>
    <n v="100181"/>
    <s v="100181-COMANJILLA"/>
    <n v="100181"/>
    <x v="13"/>
    <s v="Silao"/>
    <n v="1237.4589223861699"/>
    <n v="21.064541999999999"/>
    <n v="-101.472326"/>
    <n v="36277"/>
    <s v="MW"/>
    <s v="MBB"/>
    <n v="473"/>
    <n v="20.73"/>
  </r>
  <r>
    <n v="100182"/>
    <s v="100182-LOZA-DE-LOS-PADRES"/>
    <n v="100182"/>
    <x v="13"/>
    <s v="Leon"/>
    <n v="4257.1250834465009"/>
    <n v="21.070519000000001"/>
    <n v="-101.545828"/>
    <n v="37680"/>
    <s v="FO"/>
    <s v="MBB"/>
    <n v="269"/>
    <n v="14.829523809523812"/>
  </r>
  <r>
    <n v="100183"/>
    <s v="100183-VILLAS-DE-PALERMO"/>
    <n v="100183"/>
    <x v="13"/>
    <s v="Leon"/>
    <n v="1354.1685444802895"/>
    <n v="21.158010000000001"/>
    <n v="-101.74374"/>
    <n v="37358"/>
    <s v="FO"/>
    <s v="MBB"/>
    <n v="1334"/>
    <n v="6.4944285714285712"/>
  </r>
  <r>
    <n v="100184"/>
    <s v="100184-HACIENDA"/>
    <n v="100184"/>
    <x v="13"/>
    <s v="Leon"/>
    <n v="4289.2368264198331"/>
    <n v="21.127960999999999"/>
    <n v="-101.747516"/>
    <n v="37355"/>
    <s v="FO"/>
    <s v="MBB"/>
    <n v="608"/>
    <n v="13.679761904761905"/>
  </r>
  <r>
    <n v="100185"/>
    <s v="100185-LA-RESERVA"/>
    <n v="100185"/>
    <x v="13"/>
    <s v="Leon"/>
    <n v="8459.9519016742652"/>
    <n v="21.0794"/>
    <n v="-101.7486"/>
    <n v="37665"/>
    <s v="FO"/>
    <s v="MBB"/>
    <n v="262"/>
    <n v="10.948333333333332"/>
  </r>
  <r>
    <n v="100187"/>
    <s v="100187-LAS-COLINAS"/>
    <n v="100187"/>
    <x v="13"/>
    <s v="Silao"/>
    <n v="7284.4124562740308"/>
    <n v="20.965281000000001"/>
    <n v="-101.423"/>
    <n v="36112"/>
    <s v="FO"/>
    <s v="MBB"/>
    <n v="1025"/>
    <n v="8.2592380952380946"/>
  </r>
  <r>
    <n v="100188"/>
    <s v="100188-ZOOLOGICO"/>
    <n v="100188"/>
    <x v="13"/>
    <s v="Leon"/>
    <n v="7506.5468597412109"/>
    <n v="21.179472000000001"/>
    <n v="-101.651358"/>
    <n v="37207"/>
    <s v="FO"/>
    <s v="MBB"/>
    <n v="1279"/>
    <n v="9.5645238095238092"/>
  </r>
  <r>
    <n v="100189"/>
    <s v="100189-LEIBNIZ"/>
    <n v="100189"/>
    <x v="13"/>
    <s v="Leon"/>
    <n v="9278.8196125030499"/>
    <n v="21.137778000000001"/>
    <n v="-101.75533299999999"/>
    <n v="37357"/>
    <s v="FO"/>
    <s v="MBB"/>
    <n v="2347"/>
    <n v="9.207476190476191"/>
  </r>
  <r>
    <n v="100190"/>
    <s v="100190-GUVELCO"/>
    <n v="100190"/>
    <x v="13"/>
    <s v="Leon"/>
    <n v="10125.9630818367"/>
    <n v="21.202437"/>
    <n v="-101.675543"/>
    <n v="37109"/>
    <s v="FO"/>
    <s v="MBB"/>
    <n v="1619"/>
    <n v="5.9026190476190488"/>
  </r>
  <r>
    <n v="100191"/>
    <s v="100191-PEDRO-DE-ALVARADO"/>
    <n v="100191"/>
    <x v="13"/>
    <s v="Leon"/>
    <n v="6212.8807096481287"/>
    <n v="20.955649999999999"/>
    <n v="-101.577"/>
    <n v="37686"/>
    <s v="FO"/>
    <s v="MBB"/>
    <n v="675"/>
    <n v="8.9998095238095246"/>
  </r>
  <r>
    <n v="100192"/>
    <s v="100192-VALLE-DE-SENORA"/>
    <n v="740109"/>
    <x v="13"/>
    <s v="Leon"/>
    <n v="5627.2341470718402"/>
    <n v="21.160083"/>
    <n v="-101.65866699999999"/>
    <n v="37200"/>
    <s v="FO"/>
    <s v="MBB"/>
    <n v="745"/>
    <n v="14.143095238095238"/>
  </r>
  <r>
    <n v="100194"/>
    <s v="100194-PASEO-DE-LAS-TORRES"/>
    <n v="100194"/>
    <x v="13"/>
    <s v="Leon"/>
    <n v="2726.4560480117821"/>
    <n v="21.165610000000001"/>
    <n v="-101.75306999999999"/>
    <n v="37669"/>
    <s v="FO"/>
    <s v="MBB"/>
    <n v="2100"/>
    <n v="6.752190476190477"/>
  </r>
  <r>
    <n v="100195"/>
    <s v="100195-POLITECNICO"/>
    <n v="100195"/>
    <x v="13"/>
    <s v="Silao"/>
    <n v="6554.2294833660098"/>
    <n v="21.018229999999999"/>
    <n v="-101.49561"/>
    <n v="36275"/>
    <s v="MW"/>
    <s v="MBB"/>
    <n v="519"/>
    <n v="8.2784285714285719"/>
  </r>
  <r>
    <n v="100196"/>
    <s v="100196-SILAO"/>
    <n v="100196"/>
    <x v="13"/>
    <s v="Silao"/>
    <n v="11540.73832464219"/>
    <n v="20.944289999999999"/>
    <n v="-101.42819"/>
    <n v="36100"/>
    <s v="FO"/>
    <s v="MBB"/>
    <n v="1365"/>
    <n v="8.7232857142857139"/>
  </r>
  <r>
    <n v="100197"/>
    <s v="100197-RASTRO"/>
    <n v="740208"/>
    <x v="13"/>
    <s v="Leon"/>
    <n v="17274.691696643829"/>
    <n v="21.093240000000002"/>
    <n v="-101.72855"/>
    <n v="37438"/>
    <s v="FO"/>
    <s v="MBB"/>
    <n v="484"/>
    <n v="15.091428571428571"/>
  </r>
  <r>
    <n v="100198"/>
    <s v="100198-AEROPUERTO-BAHIO"/>
    <n v="100198"/>
    <x v="13"/>
    <s v="Silao"/>
    <n v="8866.0652751922571"/>
    <n v="20.987895000000002"/>
    <n v="-101.488292"/>
    <n v="36273"/>
    <s v="FO"/>
    <s v="MBB"/>
    <n v="810"/>
    <n v="8.5030952380952378"/>
  </r>
  <r>
    <n v="100199"/>
    <s v="100199-LOS-SAUCES"/>
    <n v="100199"/>
    <x v="13"/>
    <s v="Leon"/>
    <n v="8362.6947500705755"/>
    <n v="21.038222000000001"/>
    <n v="-101.55761099999999"/>
    <n v="37683"/>
    <s v="FO"/>
    <s v="MBB"/>
    <n v="472"/>
    <n v="8.1756190476190476"/>
  </r>
  <r>
    <n v="100200"/>
    <s v="100200-CLOUTHIER"/>
    <n v="740206"/>
    <x v="13"/>
    <s v="Leon"/>
    <n v="10951.698840618141"/>
    <n v="21.157399999999999"/>
    <n v="-101.691"/>
    <n v="37125"/>
    <s v="FO"/>
    <s v="MBB"/>
    <n v="641"/>
    <n v="11.219238095238095"/>
  </r>
  <r>
    <n v="100201"/>
    <s v="100201-OCEANO-ATLANTICO"/>
    <n v="740107"/>
    <x v="13"/>
    <s v="Leon"/>
    <n v="5066.0399727821296"/>
    <n v="21.097639000000001"/>
    <n v="-101.65597200000001"/>
    <n v="37520"/>
    <s v="FO"/>
    <s v="MBB"/>
    <n v="906"/>
    <n v="21.327809523809524"/>
  </r>
  <r>
    <n v="100202"/>
    <s v="100202-LIBRAMIENTO-NORTE"/>
    <n v="740304"/>
    <x v="13"/>
    <s v="Leon"/>
    <n v="9774.2612428665198"/>
    <n v="21.118444"/>
    <n v="-101.627222"/>
    <n v="37287"/>
    <s v="FO"/>
    <s v="MBB"/>
    <n v="744"/>
    <n v="14.057333333333332"/>
  </r>
  <r>
    <n v="100203"/>
    <s v="100203-LA-PURISIMA"/>
    <n v="100203"/>
    <x v="13"/>
    <s v="Purisima del Rincon"/>
    <n v="21519.258242368727"/>
    <n v="21.047003"/>
    <n v="-101.797558"/>
    <n v="36427"/>
    <s v="FO"/>
    <s v="MBB"/>
    <n v="532"/>
    <n v="9.2566666666666659"/>
  </r>
  <r>
    <n v="100204"/>
    <s v="100204-CALLE-ALLENDE"/>
    <n v="100204"/>
    <x v="13"/>
    <s v="Purisima del Rincon"/>
    <n v="13533.0679204464"/>
    <n v="21.027370000000001"/>
    <n v="-101.87518"/>
    <n v="36400"/>
    <s v="FO"/>
    <s v="MBB"/>
    <n v="1179"/>
    <n v="10.137238095238095"/>
  </r>
  <r>
    <n v="100205"/>
    <s v="100205-SILAO"/>
    <n v="100205"/>
    <x v="13"/>
    <s v="Silao"/>
    <n v="11827.56668639183"/>
    <n v="20.954708"/>
    <n v="-101.436562"/>
    <n v="36122"/>
    <s v="FO"/>
    <s v="MBB"/>
    <n v="1069"/>
    <n v="6.6082857142857137"/>
  </r>
  <r>
    <n v="100206"/>
    <s v="100206-MORELOS"/>
    <n v="100206"/>
    <x v="13"/>
    <s v="Leon"/>
    <n v="4634.8224787712079"/>
    <n v="21.153628000000001"/>
    <n v="-101.637331"/>
    <n v="37210"/>
    <s v="FO"/>
    <s v="MBB"/>
    <n v="1264"/>
    <n v="5.836619047619048"/>
  </r>
  <r>
    <n v="100207"/>
    <s v="100207-GM-PLANT"/>
    <n v="100207"/>
    <x v="13"/>
    <s v="Silao"/>
    <n v="13993.4031765461"/>
    <n v="20.951972000000001"/>
    <n v="-101.388583"/>
    <n v="36297"/>
    <s v="FO"/>
    <s v="MBB"/>
    <n v="704"/>
    <n v="8.7620476190476193"/>
  </r>
  <r>
    <n v="100208"/>
    <s v="100208-EL-CARMEN"/>
    <n v="740304"/>
    <x v="13"/>
    <s v="Leon"/>
    <n v="3605.7113924026512"/>
    <n v="21.116128"/>
    <n v="-101.608594"/>
    <n v="37299"/>
    <s v="FO"/>
    <s v="MBB"/>
    <n v="360"/>
    <n v="18.966857142857144"/>
  </r>
  <r>
    <n v="100209"/>
    <s v="100209-LAS-PRESITAS"/>
    <n v="100209"/>
    <x v="13"/>
    <s v="Leon"/>
    <n v="4312.1739172935495"/>
    <n v="21.17285"/>
    <n v="-101.63937"/>
    <n v="37207"/>
    <s v="FO"/>
    <s v="MBB"/>
    <n v="1546"/>
    <n v="10.042904761904762"/>
  </r>
  <r>
    <n v="100210"/>
    <s v="100210-PANTEON-LA-FLORIDA"/>
    <n v="740108"/>
    <x v="13"/>
    <s v="Leon"/>
    <n v="18621.863575935367"/>
    <n v="21.142720000000001"/>
    <n v="-101.67493"/>
    <n v="37190"/>
    <s v="FO"/>
    <s v="MBB"/>
    <n v="1515"/>
    <n v="7.4855714285714283"/>
  </r>
  <r>
    <n v="100211"/>
    <s v="100211-BALCONES-DEL-CAMPESTRE"/>
    <n v="740207"/>
    <x v="13"/>
    <s v="Leon"/>
    <n v="2588.8334860801742"/>
    <n v="21.183713999999998"/>
    <n v="-101.703889"/>
    <n v="37138"/>
    <s v="FO"/>
    <s v="MBB"/>
    <n v="235"/>
    <n v="14.373333333333333"/>
  </r>
  <r>
    <n v="100212"/>
    <s v="100212-LOS-ANGELES"/>
    <n v="100212"/>
    <x v="13"/>
    <s v="San Francisco del Rincon"/>
    <n v="8508.7724676132202"/>
    <n v="21.028590000000001"/>
    <n v="-101.85467"/>
    <n v="36330"/>
    <s v="FO"/>
    <s v="MBB"/>
    <n v="462"/>
    <n v="13.78095238095238"/>
  </r>
  <r>
    <n v="100213"/>
    <s v="100213-SANTA-ROSA"/>
    <n v="100213"/>
    <x v="13"/>
    <s v="Leon"/>
    <n v="11138.25380420685"/>
    <n v="21.075500000000002"/>
    <n v="-101.71744"/>
    <n v="37666"/>
    <s v="FO"/>
    <s v="MBB"/>
    <n v="666"/>
    <n v="6.2296190476190478"/>
  </r>
  <r>
    <n v="100214"/>
    <s v="100214-VILLAURRUTIA"/>
    <n v="100214"/>
    <x v="13"/>
    <s v="Leon"/>
    <n v="6940.765057563789"/>
    <n v="21.035762999999999"/>
    <n v="-101.529343"/>
    <n v="37683"/>
    <s v="FO"/>
    <s v="MBB"/>
    <n v="345"/>
    <n v="6.2690952380952378"/>
  </r>
  <r>
    <n v="100215"/>
    <s v="100215-SAN-CRISTOBAL"/>
    <n v="100215"/>
    <x v="13"/>
    <s v="San Francisco del Rincon"/>
    <n v="11142.323707103727"/>
    <n v="20.989149999999999"/>
    <n v="-101.69983999999999"/>
    <n v="36467"/>
    <s v="MW"/>
    <s v="MBB"/>
    <n v="1616"/>
    <n v="5.2699523809523807"/>
  </r>
  <r>
    <n v="100216"/>
    <s v="100216-LAGUNILLAS"/>
    <n v="100216"/>
    <x v="13"/>
    <s v="Leon"/>
    <n v="5698.4979674816095"/>
    <n v="21.20543"/>
    <n v="-101.76379"/>
    <n v="37669"/>
    <s v="FO"/>
    <s v="MBB"/>
    <n v="418"/>
    <n v="12.711047619047619"/>
  </r>
  <r>
    <n v="100217"/>
    <s v="100217-LA-SANDIA"/>
    <n v="100217"/>
    <x v="13"/>
    <s v="Leon"/>
    <n v="7497.6751458644849"/>
    <n v="20.921972"/>
    <n v="-101.70402799999999"/>
    <n v="37687"/>
    <s v="MW"/>
    <s v="MBB"/>
    <n v="943"/>
    <n v="7.9684285714285723"/>
  </r>
  <r>
    <n v="100218"/>
    <s v="100218-LA-FORESTA"/>
    <n v="740210"/>
    <x v="13"/>
    <s v="Leon"/>
    <n v="6371.9252381324804"/>
    <n v="21.177392000000001"/>
    <n v="-101.74253299999999"/>
    <n v="37669"/>
    <s v="FO"/>
    <s v="MBB"/>
    <n v="647"/>
    <n v="14.48909523809524"/>
  </r>
  <r>
    <n v="100219"/>
    <s v="100219-DUARTE"/>
    <n v="100219"/>
    <x v="13"/>
    <s v="Leon"/>
    <n v="2945.1231722831749"/>
    <n v="21.086790000000001"/>
    <n v="-101.52786"/>
    <n v="37670"/>
    <s v="FO"/>
    <s v="MBB"/>
    <n v="343"/>
    <n v="17.698476190476189"/>
  </r>
  <r>
    <n v="100220"/>
    <s v="100220-EL-POTRERO"/>
    <n v="740306"/>
    <x v="13"/>
    <s v="Leon"/>
    <n v="5481.9657692909223"/>
    <n v="21.122209999999999"/>
    <n v="-101.598333"/>
    <n v="37296"/>
    <s v="FO"/>
    <s v="MBB"/>
    <n v="1406"/>
    <n v="12.30352380952381"/>
  </r>
  <r>
    <n v="100221"/>
    <s v="100221-GLORIETA-HIDALGO"/>
    <n v="740109"/>
    <x v="13"/>
    <s v="Leon"/>
    <n v="9130.4933028221094"/>
    <n v="21.151541999999999"/>
    <n v="-101.669454"/>
    <n v="37204"/>
    <s v="FO"/>
    <s v="MBB"/>
    <n v="595"/>
    <n v="10.229904761904761"/>
  </r>
  <r>
    <n v="100222"/>
    <s v="100222-ALFARO"/>
    <n v="100222"/>
    <x v="13"/>
    <s v="Leon"/>
    <n v="9336.9269156455903"/>
    <n v="21.148558000000001"/>
    <n v="-101.62239700000001"/>
    <n v="37238"/>
    <s v="FO"/>
    <s v="MBB"/>
    <n v="2324"/>
    <n v="5.5722380952380961"/>
  </r>
  <r>
    <n v="100223"/>
    <s v="100223-SAN-PANCHO"/>
    <n v="100223"/>
    <x v="13"/>
    <s v="San Francisco del Rincon"/>
    <n v="10453.520726442341"/>
    <n v="21.008130000000001"/>
    <n v="-101.85469999999999"/>
    <n v="36390"/>
    <s v="FO"/>
    <s v="MBB"/>
    <n v="1298"/>
    <n v="9.1796190476190507"/>
  </r>
  <r>
    <n v="100224"/>
    <s v="100224-VALLE-VERDE"/>
    <n v="100224"/>
    <x v="13"/>
    <s v="Romita"/>
    <n v="14826.60971212386"/>
    <n v="20.867249999999999"/>
    <n v="-101.51121999999999"/>
    <n v="36204"/>
    <s v="FO"/>
    <s v="MBB"/>
    <n v="2302"/>
    <n v="4.3585714285714285"/>
  </r>
  <r>
    <n v="100225"/>
    <s v="100225-TRANSPORTISTAS"/>
    <n v="740206"/>
    <x v="13"/>
    <s v="Leon"/>
    <n v="8613.6441097259594"/>
    <n v="21.164193000000001"/>
    <n v="-101.673446"/>
    <n v="37179"/>
    <s v="FO"/>
    <s v="MBB"/>
    <n v="1348"/>
    <n v="10.351619047619048"/>
  </r>
  <r>
    <n v="100226"/>
    <s v="100226-FIPASI"/>
    <n v="100226"/>
    <x v="13"/>
    <s v="Silao"/>
    <n v="20539.286939382517"/>
    <n v="20.901900000000001"/>
    <n v="-101.39008"/>
    <n v="36294"/>
    <s v="MW"/>
    <s v="MBB"/>
    <n v="1453"/>
    <n v="4.3979047619047611"/>
  </r>
  <r>
    <n v="100227"/>
    <s v="100227-COMANJILLA"/>
    <n v="100227"/>
    <x v="13"/>
    <s v="Leon"/>
    <n v="1348.7012658119206"/>
    <n v="21.06475"/>
    <n v="-101.50402800000001"/>
    <n v="37683"/>
    <s v="MW"/>
    <s v="MBB"/>
    <n v="46"/>
    <n v="7.6116666666666664"/>
  </r>
  <r>
    <n v="100228"/>
    <s v="100228-EL-RANCHITO"/>
    <n v="100228"/>
    <x v="13"/>
    <s v="Leon"/>
    <n v="6897.4277404546792"/>
    <n v="21.1114"/>
    <n v="-101.79483"/>
    <n v="37668"/>
    <s v="FO"/>
    <s v="MBB"/>
    <n v="606"/>
    <n v="6.9571904761904761"/>
  </r>
  <r>
    <n v="100229"/>
    <s v="100229-LOS-RAMIREZ"/>
    <n v="100229"/>
    <x v="13"/>
    <s v="Leon"/>
    <n v="3853.432188034054"/>
    <n v="21.012649"/>
    <n v="-101.63336099999999"/>
    <n v="37688"/>
    <s v="MW"/>
    <s v="MBB"/>
    <n v="129"/>
    <n v="7.4984285714285717"/>
  </r>
  <r>
    <n v="100230"/>
    <s v="100230-LA-MARINA"/>
    <n v="740206"/>
    <x v="13"/>
    <s v="Leon"/>
    <n v="7966.8179388046301"/>
    <n v="21.174769999999999"/>
    <n v="-101.67462"/>
    <n v="37100"/>
    <s v="FO"/>
    <s v="MBB"/>
    <n v="892"/>
    <n v="8.3365714285714283"/>
  </r>
  <r>
    <n v="100231"/>
    <s v="100231-LA-ALDEA"/>
    <n v="100231"/>
    <x v="13"/>
    <s v="Silao"/>
    <n v="7557.0586230754898"/>
    <n v="20.901299999999999"/>
    <n v="-101.48022"/>
    <n v="36280"/>
    <s v="MW"/>
    <s v="MBB"/>
    <n v="1001"/>
    <n v="5.6778095238095236"/>
  </r>
  <r>
    <n v="100232"/>
    <s v="100232-717-LEON"/>
    <n v="740209"/>
    <x v="13"/>
    <s v="Leon"/>
    <n v="5353.5180726051249"/>
    <n v="21.125778"/>
    <n v="-101.728697"/>
    <n v="37353"/>
    <s v="FO"/>
    <s v="MBB"/>
    <n v="2110"/>
    <n v="5.0279047619047628"/>
  </r>
  <r>
    <n v="100233"/>
    <s v="100233-709-LEON"/>
    <n v="740304"/>
    <x v="13"/>
    <s v="Leon"/>
    <n v="4252.5375866889917"/>
    <n v="21.109667000000002"/>
    <n v="-101.619522"/>
    <n v="37297"/>
    <s v="FO"/>
    <s v="MBB"/>
    <n v="561"/>
    <n v="13.616857142857141"/>
  </r>
  <r>
    <n v="100234"/>
    <s v="100234-733-LEON"/>
    <n v="740207"/>
    <x v="13"/>
    <s v="Leon"/>
    <n v="4130.2063603401093"/>
    <n v="21.145333000000001"/>
    <n v="-101.72723000000001"/>
    <n v="37358"/>
    <s v="FO"/>
    <s v="MBB"/>
    <n v="737"/>
    <n v="11.006714285714287"/>
  </r>
  <r>
    <n v="100235"/>
    <s v="100235-736-LEON"/>
    <n v="740306"/>
    <x v="13"/>
    <s v="Leon"/>
    <n v="3636.2942075729293"/>
    <n v="21.108806000000001"/>
    <n v="-101.59097199999999"/>
    <n v="37294"/>
    <s v="FO"/>
    <s v="MBB"/>
    <n v="776"/>
    <n v="12.898190476190477"/>
  </r>
  <r>
    <n v="100236"/>
    <s v="100236-741-LEON"/>
    <n v="100236"/>
    <x v="13"/>
    <s v="Leon"/>
    <n v="4792.3237700462341"/>
    <n v="21.161839000000001"/>
    <n v="-101.631728"/>
    <n v="37210"/>
    <s v="FO"/>
    <s v="MBB"/>
    <n v="1041"/>
    <n v="10.781619047619047"/>
  </r>
  <r>
    <n v="100237"/>
    <s v="100237-LA-SOLEDAD"/>
    <n v="100237"/>
    <x v="13"/>
    <s v="Leon"/>
    <n v="3093.4497141838051"/>
    <n v="21.038640000000001"/>
    <n v="-101.616091"/>
    <n v="37689"/>
    <s v="MW"/>
    <s v="MBB"/>
    <n v="247"/>
    <n v="8.4269999999999996"/>
  </r>
  <r>
    <n v="100238"/>
    <s v="100238-LA-MARTINICA"/>
    <n v="740107"/>
    <x v="13"/>
    <s v="Leon"/>
    <n v="10312.51817846298"/>
    <n v="21.112041999999999"/>
    <n v="-101.663008"/>
    <n v="37500"/>
    <s v="FO"/>
    <s v="MBB"/>
    <n v="174"/>
    <n v="19.888000000000002"/>
  </r>
  <r>
    <n v="100239"/>
    <s v="100239-GRAN-JARDIN"/>
    <n v="100239"/>
    <x v="13"/>
    <s v="Leon"/>
    <n v="3978.8214492797806"/>
    <n v="21.188889"/>
    <n v="-101.71816699999999"/>
    <n v="37134"/>
    <s v="MW"/>
    <s v="MBB"/>
    <n v="211"/>
    <n v="12.817666666666668"/>
  </r>
  <r>
    <n v="100240"/>
    <s v="100240-JARDINES-DEL-CAMPESTRE"/>
    <n v="740207"/>
    <x v="13"/>
    <s v="Leon"/>
    <n v="10922.644871234901"/>
    <n v="21.174970999999999"/>
    <n v="-101.711429"/>
    <n v="37138"/>
    <s v="FO"/>
    <s v="MBB"/>
    <n v="353"/>
    <n v="10.747"/>
  </r>
  <r>
    <n v="100241"/>
    <s v="100241-HIMALAYAS"/>
    <n v="740209"/>
    <x v="13"/>
    <s v="Leon"/>
    <n v="15179.77005529403"/>
    <n v="21.109791999999999"/>
    <n v="-101.728078"/>
    <n v="37408"/>
    <s v="FO"/>
    <s v="MBB"/>
    <n v="3023"/>
    <n v="7.9995714285714294"/>
  </r>
  <r>
    <n v="100242"/>
    <s v="100242-SAN-FRANCISCO"/>
    <n v="100242"/>
    <x v="13"/>
    <s v="San Francisco del Rincon"/>
    <n v="15705.431065797809"/>
    <n v="21.020002999999999"/>
    <n v="-101.856522"/>
    <n v="36300"/>
    <s v="MW"/>
    <s v="MBB"/>
    <n v="1372"/>
    <n v="7.8753809523809517"/>
  </r>
  <r>
    <n v="100243"/>
    <s v="100243-MEXICALI"/>
    <n v="740209"/>
    <x v="13"/>
    <s v="Leon"/>
    <n v="16956.630587100983"/>
    <n v="21.101278000000001"/>
    <n v="-101.715361"/>
    <n v="37440"/>
    <s v="FO"/>
    <s v="MBB"/>
    <n v="1356"/>
    <n v="7.5401428571428557"/>
  </r>
  <r>
    <n v="100244"/>
    <s v="100244-SN-FRANCISCO-DEL-RINCON"/>
    <n v="100244"/>
    <x v="13"/>
    <s v="Purisima del Rincon"/>
    <n v="6179.1247748136502"/>
    <n v="21.051082999999998"/>
    <n v="-101.85813899999999"/>
    <n v="36417"/>
    <s v="FO"/>
    <s v="MBB"/>
    <n v="941"/>
    <n v="9.3651428571428568"/>
  </r>
  <r>
    <n v="100245"/>
    <s v="100245-SANTA-FE"/>
    <n v="100245"/>
    <x v="13"/>
    <s v="Leon"/>
    <n v="3350.3450694084199"/>
    <n v="21.130269999999999"/>
    <n v="-101.61805"/>
    <n v="37296"/>
    <s v="FO"/>
    <s v="MBB"/>
    <n v="788"/>
    <n v="12.129190476190477"/>
  </r>
  <r>
    <n v="100246"/>
    <s v="100246-TAJO-SANTA-ANA"/>
    <n v="740302"/>
    <x v="13"/>
    <s v="Leon"/>
    <n v="8919.4719552993902"/>
    <n v="21.067636"/>
    <n v="-101.606261"/>
    <n v="37548"/>
    <s v="FO"/>
    <s v="MBB"/>
    <n v="1665"/>
    <n v="9.2182857142857131"/>
  </r>
  <r>
    <n v="100247"/>
    <s v="100247-JUAN-ALONSO-DE-TORRES"/>
    <n v="100247"/>
    <x v="13"/>
    <s v="Leon"/>
    <n v="3963.5300912857087"/>
    <n v="21.133001"/>
    <n v="-101.61045559999999"/>
    <n v="37233"/>
    <s v="FO"/>
    <s v="MBB"/>
    <n v="814"/>
    <n v="12.982761904761905"/>
  </r>
  <r>
    <n v="100248"/>
    <s v="100248-SAN-JOSE-DEL-POTRERO"/>
    <n v="740306"/>
    <x v="13"/>
    <s v="Leon"/>
    <n v="4394.7474508285532"/>
    <n v="21.119056"/>
    <n v="-101.589333"/>
    <n v="37294"/>
    <s v="FO"/>
    <s v="MBB"/>
    <n v="1104"/>
    <n v="13.258238095238097"/>
  </r>
  <r>
    <n v="100249"/>
    <s v="100249-TOSCANA"/>
    <n v="100249"/>
    <x v="13"/>
    <s v="Leon"/>
    <n v="2851.845510482784"/>
    <n v="21.095839999999999"/>
    <n v="-101.58128000000001"/>
    <n v="37295"/>
    <s v="FO"/>
    <s v="MBB"/>
    <n v="1040"/>
    <n v="16.894142857142857"/>
  </r>
  <r>
    <n v="100250"/>
    <s v="100250-MOLINO"/>
    <n v="100250"/>
    <x v="13"/>
    <s v="Leon"/>
    <n v="2345.7002840042142"/>
    <n v="21.19566"/>
    <n v="-101.70198000000001"/>
    <n v="37696"/>
    <s v="FO"/>
    <s v="MBB"/>
    <n v="282"/>
    <n v="13.436190476190477"/>
  </r>
  <r>
    <n v="100251"/>
    <s v="100251-HOTEL-COMANJILLA"/>
    <n v="100251"/>
    <x v="13"/>
    <s v="Silao"/>
    <n v="767.10182666778599"/>
    <n v="21.076792000000001"/>
    <n v="-101.474008"/>
    <n v="36279"/>
    <s v="MW"/>
    <s v="MBB"/>
    <n v="485"/>
    <n v="19.610190476190475"/>
  </r>
  <r>
    <n v="100252"/>
    <s v="100252-CARRETERA-SILAO-LEON"/>
    <n v="100252"/>
    <x v="13"/>
    <s v="Leon"/>
    <n v="10697.422318220142"/>
    <n v="21.025233"/>
    <n v="-101.536248"/>
    <n v="37683"/>
    <s v="FO"/>
    <s v="MBB"/>
    <n v="663"/>
    <n v="9.5578095238095226"/>
  </r>
  <r>
    <n v="100253"/>
    <s v="100253-SAN-MATEO"/>
    <n v="100253"/>
    <x v="13"/>
    <s v="San Francisco del Rincon"/>
    <n v="9761.2020664215088"/>
    <n v="21.009801"/>
    <n v="-101.867259"/>
    <n v="36350"/>
    <s v="FO"/>
    <s v="MBB"/>
    <n v="916"/>
    <n v="10.972333333333333"/>
  </r>
  <r>
    <n v="100254"/>
    <s v="100254-TRES-MARIAS"/>
    <n v="740107"/>
    <x v="13"/>
    <s v="Leon"/>
    <n v="8645.7561750412005"/>
    <n v="21.117740000000001"/>
    <n v="-101.67706"/>
    <n v="37004"/>
    <s v="FO"/>
    <s v="MBB"/>
    <n v="786"/>
    <n v="12.24595238095238"/>
  </r>
  <r>
    <n v="100257"/>
    <s v="100257-EL-CID"/>
    <n v="740303"/>
    <x v="13"/>
    <s v="Leon"/>
    <n v="7462.2017784118707"/>
    <n v="21.09665"/>
    <n v="-101.61656000000001"/>
    <n v="37290"/>
    <s v="FO"/>
    <s v="MBB"/>
    <n v="1140"/>
    <n v="9.7113333333333323"/>
  </r>
  <r>
    <n v="100258"/>
    <s v="100258-VW"/>
    <n v="100258"/>
    <x v="13"/>
    <s v="Silao"/>
    <n v="5996.7438380718268"/>
    <n v="21.012111109999999"/>
    <n v="-101.4698611"/>
    <n v="36275"/>
    <s v="FO"/>
    <s v="MBB"/>
    <n v="654"/>
    <n v="9.1581428571428578"/>
  </r>
  <r>
    <n v="100259"/>
    <s v="100259-BARRANCA-DEL-REFUGIO"/>
    <n v="740208"/>
    <x v="13"/>
    <s v="Leon"/>
    <n v="6128.7919034957886"/>
    <n v="21.159890000000001"/>
    <n v="-101.73388"/>
    <n v="37358"/>
    <s v="FO"/>
    <s v="MBB"/>
    <n v="697"/>
    <n v="13.638285714285715"/>
  </r>
  <r>
    <n v="100260"/>
    <s v="100260-CERRITO-DE-JEREZ"/>
    <n v="740303"/>
    <x v="13"/>
    <s v="Leon"/>
    <n v="5735.8029818534897"/>
    <n v="21.088453000000001"/>
    <n v="-101.635052"/>
    <n v="37530"/>
    <s v="FO"/>
    <s v="MBB"/>
    <n v="854"/>
    <n v="8.5750476190476199"/>
  </r>
  <r>
    <n v="100261"/>
    <s v="100261-REVILLA"/>
    <n v="100261"/>
    <x v="13"/>
    <s v="San Francisco del Rincon"/>
    <n v="5525.4747853279096"/>
    <n v="21.032350000000001"/>
    <n v="-101.82353000000001"/>
    <n v="36365"/>
    <s v="FO"/>
    <s v="MBB"/>
    <n v="354"/>
    <n v="9.671380952380952"/>
  </r>
  <r>
    <n v="100262"/>
    <s v="100262-LOS-ESPARRAGOS"/>
    <n v="100262"/>
    <x v="13"/>
    <s v="Silao"/>
    <n v="9503.6899456977899"/>
    <n v="20.933138889999999"/>
    <n v="-101.4260556"/>
    <n v="36158"/>
    <s v="FO"/>
    <s v="MBB"/>
    <n v="1538"/>
    <n v="5.9633333333333329"/>
  </r>
  <r>
    <n v="100263"/>
    <s v="100263-SAN-JUAN-DE-ABAJO"/>
    <n v="740305"/>
    <x v="13"/>
    <s v="Leon"/>
    <n v="4535.4285058975183"/>
    <n v="21.059038999999999"/>
    <n v="-101.63351"/>
    <n v="37684"/>
    <s v="FO"/>
    <s v="MBB"/>
    <n v="1335"/>
    <n v="6.1832857142857147"/>
  </r>
  <r>
    <n v="100264"/>
    <s v="100264-BOSQUES-REALES"/>
    <n v="740305"/>
    <x v="13"/>
    <s v="Leon"/>
    <n v="12866.18167924881"/>
    <n v="21.086600000000001"/>
    <n v="-101.66184"/>
    <n v="37555"/>
    <s v="FO"/>
    <s v="MBB"/>
    <n v="1260"/>
    <n v="8.1979523809523798"/>
  </r>
  <r>
    <n v="100265"/>
    <s v="100265-ESPARTA"/>
    <n v="740208"/>
    <x v="13"/>
    <s v="Leon"/>
    <n v="7312.3461689948999"/>
    <n v="21.170480000000001"/>
    <n v="-101.69788"/>
    <n v="37138"/>
    <s v="FO"/>
    <s v="MBB"/>
    <n v="347"/>
    <n v="8.8866666666666667"/>
  </r>
  <r>
    <n v="100266"/>
    <s v="100266-VALLE-HERMOSO"/>
    <n v="740206"/>
    <x v="13"/>
    <s v="Leon"/>
    <n v="4013.9916720390306"/>
    <n v="21.18375"/>
    <n v="-101.67522"/>
    <n v="37108"/>
    <s v="FO"/>
    <s v="MBB"/>
    <n v="1207"/>
    <n v="7.9425238095238102"/>
  </r>
  <r>
    <n v="100267"/>
    <s v="100267-VILLAS-DE-LEON"/>
    <n v="740305"/>
    <x v="13"/>
    <s v="Leon"/>
    <n v="14849.475810527809"/>
    <n v="21.076497"/>
    <n v="-101.64167"/>
    <n v="37570"/>
    <s v="FO"/>
    <s v="MBB"/>
    <n v="3088"/>
    <n v="5.55352380952381"/>
  </r>
  <r>
    <n v="100268"/>
    <s v="100268-MOLINO-RESIDENCIAL"/>
    <n v="100268"/>
    <x v="13"/>
    <s v="Leon"/>
    <n v="3310.5874400138882"/>
    <n v="21.19642"/>
    <n v="-101.68133"/>
    <n v="37109"/>
    <s v="FO"/>
    <s v="MBB"/>
    <n v="583"/>
    <n v="11.709952380952384"/>
  </r>
  <r>
    <n v="100269"/>
    <s v="100269-CUMBRES-DE-LA-GLORIA"/>
    <n v="100269"/>
    <x v="13"/>
    <s v="Leon"/>
    <n v="11297.28403425217"/>
    <n v="21.092722999999999"/>
    <n v="-101.76383"/>
    <n v="37433"/>
    <s v="FO"/>
    <s v="MBB"/>
    <n v="1321"/>
    <n v="8.8849047619047621"/>
  </r>
  <r>
    <n v="100270"/>
    <s v="100270-SANTA-CECILIA"/>
    <n v="100270"/>
    <x v="13"/>
    <s v="San Francisco del Rincon"/>
    <n v="10463.496715307241"/>
    <n v="21.017499999999998"/>
    <n v="-101.846"/>
    <n v="36364"/>
    <s v="FO"/>
    <s v="MBB"/>
    <n v="2146"/>
    <n v="6.2395238095238099"/>
  </r>
  <r>
    <n v="100271"/>
    <s v="100271-SAN-JOSE-OBRERO"/>
    <n v="740209"/>
    <x v="13"/>
    <s v="Leon"/>
    <n v="13820.364726066589"/>
    <n v="21.139489999999999"/>
    <n v="-101.702915"/>
    <n v="37310"/>
    <s v="FO"/>
    <s v="MBB"/>
    <n v="1138"/>
    <n v="7.7061904761904767"/>
  </r>
  <r>
    <n v="100281"/>
    <s v="100281-ALDAMA"/>
    <n v="100281"/>
    <x v="13"/>
    <s v="Irapuato"/>
    <n v="11824.845338582989"/>
    <n v="20.814862000000002"/>
    <n v="-101.32080500000001"/>
    <n v="36815"/>
    <s v="FO"/>
    <s v="MBB"/>
    <n v="1320"/>
    <n v="4.0596190476190479"/>
  </r>
  <r>
    <n v="100283"/>
    <s v="100283-SANTA-RITA"/>
    <n v="100283"/>
    <x v="13"/>
    <s v="Irapuato"/>
    <n v="1347.071285486222"/>
    <n v="20.883882"/>
    <n v="-101.439172"/>
    <n v="36285"/>
    <s v="FO"/>
    <s v="MBB"/>
    <n v="820"/>
    <n v="2.1000476190476189"/>
  </r>
  <r>
    <n v="100284"/>
    <s v="100284-SANTA-ROSA-DE-RIVAS"/>
    <n v="100284"/>
    <x v="13"/>
    <s v="Irapuato"/>
    <n v="3221.1032590865998"/>
    <n v="20.782622"/>
    <n v="-101.53445000000001"/>
    <n v="36213"/>
    <s v="FO"/>
    <s v="MBB"/>
    <n v="1028"/>
    <n v="4.3789523809523816"/>
  </r>
  <r>
    <n v="100285"/>
    <s v="100285-MEZQUITE-GORDO"/>
    <n v="100285"/>
    <x v="13"/>
    <s v="Irapuato"/>
    <n v="6609.1416606903031"/>
    <n v="20.814582000000001"/>
    <n v="-101.491721"/>
    <n v="36210"/>
    <s v="FO"/>
    <s v="MBB"/>
    <n v="1165"/>
    <n v="3.1070476190476191"/>
  </r>
  <r>
    <n v="100286"/>
    <s v="100286-ABASOLO-II"/>
    <n v="100286"/>
    <x v="13"/>
    <s v="Irapuato"/>
    <n v="26088.134765625"/>
    <n v="20.448839"/>
    <n v="-101.535996"/>
    <n v="36975"/>
    <s v="FO"/>
    <s v="MBB"/>
    <n v="2518"/>
    <n v="6.3739523809523817"/>
  </r>
  <r>
    <n v="100287"/>
    <s v="100287-PROVIDENCIA-DE-PEREZ"/>
    <n v="100287"/>
    <x v="13"/>
    <s v="Irapuato"/>
    <n v="3748.443269252778"/>
    <n v="20.610063"/>
    <n v="-101.41626599999999"/>
    <n v="36835"/>
    <s v="FO"/>
    <s v="MBB"/>
    <n v="882"/>
    <n v="4.8434761904761903"/>
  </r>
  <r>
    <n v="100288"/>
    <s v="100288-CUARTA-BRIGADA"/>
    <n v="100288"/>
    <x v="13"/>
    <s v="Irapuato"/>
    <n v="28154.900295734362"/>
    <n v="20.625536"/>
    <n v="-101.281914"/>
    <n v="36844"/>
    <s v="FO"/>
    <s v="MBB"/>
    <n v="1088"/>
    <n v="9.6551428571428577"/>
  </r>
  <r>
    <n v="100476"/>
    <s v="100476-DOLORES-HIDALGO"/>
    <n v="100476"/>
    <x v="13"/>
    <s v="Dolores Hidalgo Cuna de la Independencia Nacional"/>
    <n v="28941.042089462309"/>
    <n v="21.151499999999999"/>
    <n v="-100.93101"/>
    <n v="37805"/>
    <s v="FO"/>
    <s v="MBB"/>
    <n v="3172"/>
    <n v="3.5931428571428574"/>
  </r>
  <r>
    <n v="100477"/>
    <s v="100477-BANDERA"/>
    <n v="100477"/>
    <x v="13"/>
    <s v="Dolores Hidalgo Cuna de la Independencia Nacional"/>
    <n v="15309.64001655579"/>
    <n v="21.157589999999999"/>
    <n v="-100.90857"/>
    <n v="37804"/>
    <s v="FO"/>
    <s v="MBB"/>
    <n v="2016"/>
    <n v="3.7068571428571424"/>
  </r>
  <r>
    <n v="100478"/>
    <s v="100478-PROGRESO"/>
    <n v="100478"/>
    <x v="13"/>
    <s v="Dolores Hidalgo Cuna de la Independencia Nacional"/>
    <n v="15611.037851333622"/>
    <n v="21.166530000000002"/>
    <n v="-100.92558"/>
    <n v="37803"/>
    <s v="FO"/>
    <s v="MBB"/>
    <n v="2106"/>
    <n v="3.56"/>
  </r>
  <r>
    <n v="100479"/>
    <s v="100479-CHAPALITA"/>
    <n v="100479"/>
    <x v="13"/>
    <s v="Dolores Hidalgo Cuna de la Independencia Nacional"/>
    <n v="21796.543415069591"/>
    <n v="21.15109"/>
    <n v="-100.95368000000001"/>
    <n v="37806"/>
    <s v="FO"/>
    <s v="MBB"/>
    <n v="2649"/>
    <n v="3.9362857142857144"/>
  </r>
  <r>
    <n v="100480"/>
    <s v="100480-SALVATIERRA"/>
    <n v="100480"/>
    <x v="13"/>
    <s v="Salvatierra"/>
    <n v="21131.042469501499"/>
    <n v="20.21696"/>
    <n v="-100.87868"/>
    <n v="38900"/>
    <s v="MW"/>
    <s v="MBB"/>
    <n v="1700"/>
    <n v="7.3385714285714281"/>
  </r>
  <r>
    <n v="100481"/>
    <s v="100481-DIVISION-DEL-NORTE"/>
    <n v="100481"/>
    <x v="13"/>
    <s v="Salvatierra"/>
    <n v="15069.825409173969"/>
    <n v="20.19502"/>
    <n v="-100.89055999999999"/>
    <n v="38900"/>
    <s v="MW"/>
    <s v="MBB"/>
    <n v="767"/>
    <n v="13.691476190476189"/>
  </r>
  <r>
    <n v="100483"/>
    <s v="100483-CUBILETITO"/>
    <n v="100483"/>
    <x v="13"/>
    <s v="Silao"/>
    <n v="8779.8690826892798"/>
    <n v="21.015879999999999"/>
    <n v="-101.37112999999999"/>
    <n v="36290"/>
    <s v="MW"/>
    <s v="MBB"/>
    <n v="900"/>
    <n v="2.5948571428571432"/>
  </r>
  <r>
    <n v="100484"/>
    <s v="100484-SANTA-ROSA"/>
    <n v="100484"/>
    <x v="13"/>
    <s v="Guanajuato"/>
    <n v="2758.9412329196921"/>
    <n v="21.079455599999999"/>
    <n v="-101.189019"/>
    <n v="36220"/>
    <s v="MW"/>
    <s v="MBB"/>
    <n v="777"/>
    <n v="5.0281904761904759"/>
  </r>
  <r>
    <n v="100487"/>
    <s v="100487-OCTOPAN"/>
    <n v="100487"/>
    <x v="13"/>
    <s v="Celaya"/>
    <n v="13761.332007884979"/>
    <n v="20.571206"/>
    <n v="-100.74723539999999"/>
    <n v="38130"/>
    <s v="MW"/>
    <s v="MBB"/>
    <n v="769"/>
    <n v="9.8525714285714283"/>
  </r>
  <r>
    <n v="100488"/>
    <s v="100488-MONTERREY"/>
    <n v="100488"/>
    <x v="13"/>
    <s v="Apaseo el Grande"/>
    <n v="17899.419881343842"/>
    <n v="20.544583299999999"/>
    <n v="-100.6924722"/>
    <n v="38160"/>
    <s v="MW"/>
    <s v="MBB"/>
    <n v="1721"/>
    <n v="7.6437619047619041"/>
  </r>
  <r>
    <n v="100489"/>
    <s v="100489-LA-CHIVA"/>
    <n v="100489"/>
    <x v="13"/>
    <s v="Apaseo el Grande"/>
    <n v="5691.4662537574841"/>
    <n v="20.545500000000001"/>
    <n v="-100.6796111"/>
    <n v="38164"/>
    <s v="MW"/>
    <s v="MBB"/>
    <n v="1352"/>
    <n v="9.94542857142857"/>
  </r>
  <r>
    <n v="100490"/>
    <s v="100490-CRESPO"/>
    <n v="100490"/>
    <x v="13"/>
    <s v="Celaya"/>
    <n v="23498.013406515071"/>
    <n v="20.517211110000002"/>
    <n v="-100.879"/>
    <n v="38116"/>
    <s v="FO"/>
    <s v="MBB"/>
    <n v="1419"/>
    <n v="4.5378571428571428"/>
  </r>
  <r>
    <n v="100491"/>
    <s v="100491-SAN-FRANCISCO"/>
    <n v="100491"/>
    <x v="13"/>
    <s v="Cortazar"/>
    <n v="22611.379599094391"/>
    <n v="20.473417000000001"/>
    <n v="-100.95822200000001"/>
    <n v="38344"/>
    <s v="FO"/>
    <s v="MBB"/>
    <n v="2189"/>
    <n v="7.5483809523809526"/>
  </r>
  <r>
    <n v="100492"/>
    <s v="100492-GRAL-LUIS-CORTAZAR"/>
    <n v="100492"/>
    <x v="13"/>
    <s v="Cortazar"/>
    <n v="16898.440226554871"/>
    <n v="20.489889999999999"/>
    <n v="-100.96138999999999"/>
    <n v="38300"/>
    <s v="FO"/>
    <s v="MBB"/>
    <n v="2088"/>
    <n v="4.9129999999999994"/>
  </r>
  <r>
    <n v="100493"/>
    <s v="100493-VILLAGRAN"/>
    <n v="100493"/>
    <x v="13"/>
    <s v="Villagran"/>
    <n v="27341.22115111351"/>
    <n v="20.516193999999999"/>
    <n v="-100.99719399999999"/>
    <n v="38260"/>
    <s v="FO"/>
    <s v="MBB"/>
    <n v="3202"/>
    <n v="4.1482380952380948"/>
  </r>
  <r>
    <n v="100494"/>
    <s v="100494-AUT-APASEO-QUERETARO"/>
    <n v="100494"/>
    <x v="13"/>
    <s v="Apaseo el Grande"/>
    <n v="6378.0583076477096"/>
    <n v="20.556471999999999"/>
    <n v="-100.565167"/>
    <n v="38177"/>
    <s v="FO"/>
    <s v="MBB"/>
    <n v="1458"/>
    <n v="7.3861904761904773"/>
  </r>
  <r>
    <n v="100495"/>
    <s v="100495-ESTACION-LA-PIEDAD"/>
    <n v="100495"/>
    <x v="13"/>
    <s v="Penjamo"/>
    <n v="11021.486932039261"/>
    <n v="20.373972219999999"/>
    <n v="-102.00169443999999"/>
    <n v="36916"/>
    <s v="FO"/>
    <s v="MBB"/>
    <n v="160"/>
    <n v="10.644523809523809"/>
  </r>
  <r>
    <n v="100500"/>
    <s v="100500-TECNOLOGICO"/>
    <n v="100500"/>
    <x v="13"/>
    <s v="Irapuato"/>
    <n v="10134.728541374207"/>
    <n v="20.754611000000001"/>
    <n v="-101.33280600000001"/>
    <n v="36821"/>
    <s v="FO"/>
    <s v="MBB"/>
    <n v="580"/>
    <n v="6.5963333333333329"/>
  </r>
  <r>
    <n v="100501"/>
    <s v="100501-MOGOTES"/>
    <n v="100501"/>
    <x v="13"/>
    <s v="Valle de Santiago"/>
    <n v="9334.0686357021405"/>
    <n v="20.41489"/>
    <n v="-101.29942"/>
    <n v="38420"/>
    <s v="MW"/>
    <s v="MBB"/>
    <n v="163"/>
    <n v="16.778904761904762"/>
  </r>
  <r>
    <n v="100502"/>
    <s v="100502-LOMAS-DE-LAS-FLORES"/>
    <n v="100502"/>
    <x v="13"/>
    <s v="Irapuato"/>
    <n v="4345.0934047698975"/>
    <n v="20.685818999999999"/>
    <n v="-101.259711"/>
    <n v="36856"/>
    <s v="FO"/>
    <s v="MBB"/>
    <n v="1020"/>
    <n v="10.958047619047619"/>
  </r>
  <r>
    <n v="100503"/>
    <s v="100503-SAN-ROQUE"/>
    <n v="100503"/>
    <x v="13"/>
    <s v="Irapuato"/>
    <n v="4367.0874381065405"/>
    <n v="20.599028000000001"/>
    <n v="-101.340311"/>
    <n v="36843"/>
    <s v="FO"/>
    <s v="MBB"/>
    <n v="1373"/>
    <n v="7.0065238095238085"/>
  </r>
  <r>
    <n v="100504"/>
    <s v="100504-DUBLIN"/>
    <n v="100504"/>
    <x v="13"/>
    <s v="Valle de Santiago"/>
    <n v="17437.021990776062"/>
    <n v="20.473870000000002"/>
    <n v="-101.34344"/>
    <n v="38410"/>
    <s v="MW"/>
    <s v="MBB"/>
    <n v="707"/>
    <n v="6.9451428571428568"/>
  </r>
  <r>
    <n v="100505"/>
    <s v="100505-FLORENCIA"/>
    <n v="100505"/>
    <x v="13"/>
    <s v="Irapuato"/>
    <n v="13032.805978298189"/>
    <n v="20.686489999999999"/>
    <n v="-101.40877999999999"/>
    <n v="36670"/>
    <s v="FO"/>
    <s v="MBB"/>
    <n v="529"/>
    <n v="10.714809523809523"/>
  </r>
  <r>
    <n v="100506"/>
    <s v="100506-12-DE-DICIEMBRE"/>
    <n v="100506"/>
    <x v="13"/>
    <s v="Irapuato"/>
    <n v="15915.111771345139"/>
    <n v="20.655978000000001"/>
    <n v="-101.354831"/>
    <n v="36576"/>
    <s v="FO"/>
    <s v="MBB"/>
    <n v="1878"/>
    <n v="7.8395238095238096"/>
  </r>
  <r>
    <n v="100507"/>
    <s v="100507-DURANGO"/>
    <n v="100507"/>
    <x v="13"/>
    <s v="Salamanca"/>
    <n v="11747.58347344399"/>
    <n v="20.569700000000001"/>
    <n v="-101.17233"/>
    <n v="36733"/>
    <s v="FO"/>
    <s v="MBB"/>
    <n v="0"/>
    <n v="11.135285714285715"/>
  </r>
  <r>
    <n v="100508"/>
    <s v="100508-BERRIOS"/>
    <n v="100508"/>
    <x v="13"/>
    <s v="San Felipe"/>
    <n v="5863.7248525619498"/>
    <n v="21.613130999999999"/>
    <n v="-101.072791"/>
    <n v="37616"/>
    <s v="MW"/>
    <s v="MBB"/>
    <n v="1466"/>
    <n v="7.0895238095238096"/>
  </r>
  <r>
    <n v="100512"/>
    <s v="100512-DEL-PARQUE"/>
    <n v="100512"/>
    <x v="13"/>
    <s v="Irapuato"/>
    <n v="8540.4571678638495"/>
    <n v="20.652329000000002"/>
    <n v="-101.327755"/>
    <n v="36584"/>
    <s v="FO"/>
    <s v="MBB"/>
    <n v="1831"/>
    <n v="6.9259523809523813"/>
  </r>
  <r>
    <n v="100513"/>
    <s v="100513-RIO-LAJA"/>
    <n v="100513"/>
    <x v="13"/>
    <s v="Yuriria"/>
    <n v="2431.0661945343031"/>
    <n v="20.2149"/>
    <n v="-101.11799999999999"/>
    <n v="38944"/>
    <s v="FO"/>
    <s v="MBB"/>
    <n v="733"/>
    <n v="16.68004761904762"/>
  </r>
  <r>
    <n v="100514"/>
    <s v="100514-VALENCIANITA"/>
    <n v="100514"/>
    <x v="13"/>
    <s v="Irapuato"/>
    <n v="11326.81761240959"/>
    <n v="20.745443999999999"/>
    <n v="-101.305333"/>
    <n v="36824"/>
    <s v="FO"/>
    <s v="MBB"/>
    <n v="840"/>
    <n v="10.539904761904763"/>
  </r>
  <r>
    <n v="100515"/>
    <s v="100515-SAN-FRANCISCO"/>
    <n v="100515"/>
    <x v="13"/>
    <s v="Irapuato"/>
    <n v="7224.8220856189728"/>
    <n v="20.654361000000002"/>
    <n v="-101.406611"/>
    <n v="36830"/>
    <s v="FO"/>
    <s v="MBB"/>
    <n v="692"/>
    <n v="5.6685238095238102"/>
  </r>
  <r>
    <n v="100517"/>
    <s v="100517-POZOS"/>
    <n v="100517"/>
    <x v="13"/>
    <s v="San Luis de la Paz"/>
    <n v="21061.626735925649"/>
    <n v="21.221260000000001"/>
    <n v="-100.5257"/>
    <n v="37915"/>
    <s v="FO"/>
    <s v="MBB"/>
    <n v="2386"/>
    <n v="2.4943809523809519"/>
  </r>
  <r>
    <n v="100518"/>
    <s v="100518-CERANO"/>
    <n v="100518"/>
    <x v="13"/>
    <s v="Yuriria"/>
    <n v="12912.124732494351"/>
    <n v="20.102260000000001"/>
    <n v="-101.38094"/>
    <n v="38961"/>
    <s v="Satelital"/>
    <s v="MBB"/>
    <n v="420"/>
    <n v="7.0816666666666679"/>
  </r>
  <r>
    <n v="100519"/>
    <s v="100519-SAN-IGNACIO"/>
    <n v="100519"/>
    <x v="13"/>
    <s v="San Francisco del Rincon"/>
    <n v="5610.5850679874375"/>
    <n v="20.904699999999998"/>
    <n v="-101.861"/>
    <n v="36447"/>
    <s v="MW"/>
    <s v="MBB"/>
    <n v="978"/>
    <n v="3.5094285714285713"/>
  </r>
  <r>
    <n v="100520"/>
    <s v="100520-MANCHESTER"/>
    <n v="100520"/>
    <x v="13"/>
    <s v="Irapuato"/>
    <n v="8056.7870402336066"/>
    <n v="20.65878"/>
    <n v="-101.47257"/>
    <n v="36800"/>
    <s v="FO"/>
    <s v="MBB"/>
    <n v="498"/>
    <n v="9.1688571428571439"/>
  </r>
  <r>
    <n v="100521"/>
    <s v="100521-TRINIDAD"/>
    <n v="100521"/>
    <x v="13"/>
    <s v="Pueblo Nuevo"/>
    <n v="16041.835921287558"/>
    <n v="20.555140000000002"/>
    <n v="-101.37663000000001"/>
    <n v="36893"/>
    <s v="MW"/>
    <s v="MBB"/>
    <n v="1288"/>
    <n v="6.4366666666666656"/>
  </r>
  <r>
    <n v="100522"/>
    <s v="100522-PERALTA"/>
    <n v="100522"/>
    <x v="13"/>
    <s v="Abasolo"/>
    <n v="5398.7797577381098"/>
    <n v="20.616289999999999"/>
    <n v="-101.51969"/>
    <n v="36984"/>
    <s v="MW"/>
    <s v="MBB"/>
    <n v="1368"/>
    <n v="2.5634761904761905"/>
  </r>
  <r>
    <n v="100525"/>
    <s v="100525-FRANCISCO-VILLA"/>
    <n v="100525"/>
    <x v="13"/>
    <s v="Valle de Santiago"/>
    <n v="4783.3249242305801"/>
    <n v="20.391500000000001"/>
    <n v="-101.19158"/>
    <n v="38406"/>
    <s v="FO"/>
    <s v="MBB"/>
    <n v="473"/>
    <n v="11.865333333333334"/>
  </r>
  <r>
    <n v="100526"/>
    <s v="100526-URIANGATO"/>
    <n v="100526"/>
    <x v="13"/>
    <s v="Uriangato"/>
    <n v="15465.727124214169"/>
    <n v="20.142251999999999"/>
    <n v="-101.179033"/>
    <n v="38980"/>
    <s v="FO"/>
    <s v="MBB"/>
    <n v="401"/>
    <n v="15.446238095238096"/>
  </r>
  <r>
    <n v="100527"/>
    <s v="100527-URIREO"/>
    <n v="100527"/>
    <x v="13"/>
    <s v="Salvatierra"/>
    <n v="13402.980042695992"/>
    <n v="20.21396"/>
    <n v="-100.8369"/>
    <n v="38903"/>
    <s v="MW"/>
    <s v="MBB"/>
    <n v="637"/>
    <n v="9.840761904761905"/>
  </r>
  <r>
    <n v="100531"/>
    <s v="100531-SAN-JUAN-DE-LA-VEGA"/>
    <n v="100531"/>
    <x v="13"/>
    <s v="Celaya"/>
    <n v="17042.690647602089"/>
    <n v="20.626380999999999"/>
    <n v="-100.763541"/>
    <n v="38100"/>
    <s v="FO"/>
    <s v="MBB"/>
    <n v="1805"/>
    <n v="5.1856666666666671"/>
  </r>
  <r>
    <n v="100534"/>
    <s v="100534-ARISTOS"/>
    <n v="100534"/>
    <x v="13"/>
    <s v="San Miguel de Allende"/>
    <n v="8075.8447570800799"/>
    <n v="20.907299999999999"/>
    <n v="-100.74978"/>
    <n v="37750"/>
    <s v="FO"/>
    <s v="MBB"/>
    <n v="318"/>
    <n v="12.093238095238096"/>
  </r>
  <r>
    <n v="100535"/>
    <s v="100535-CAMINO-ANTIGUO"/>
    <n v="100535"/>
    <x v="13"/>
    <s v="San Miguel de Allende"/>
    <n v="1794.7802577018701"/>
    <n v="20.914870000000001"/>
    <n v="-100.73435000000001"/>
    <n v="37740"/>
    <s v="FO"/>
    <s v="MBB"/>
    <n v="229"/>
    <n v="16.301285714285715"/>
  </r>
  <r>
    <n v="100536"/>
    <s v="100536-SAN-MIGUEL-DE-ALLENDE"/>
    <n v="100536"/>
    <x v="13"/>
    <s v="San Miguel de Allende"/>
    <n v="5176.4819817542993"/>
    <n v="20.908259999999999"/>
    <n v="-100.73659000000001"/>
    <n v="37774"/>
    <s v="FO"/>
    <s v="MBB"/>
    <n v="528"/>
    <n v="11.571952380952382"/>
  </r>
  <r>
    <n v="100537"/>
    <s v="100537-KAZAJASTAN"/>
    <n v="100537"/>
    <x v="13"/>
    <s v="Ocampo"/>
    <n v="7829.2234039306595"/>
    <n v="21.64584"/>
    <n v="-101.48061"/>
    <n v="37630"/>
    <s v="Satelital"/>
    <s v="MBB"/>
    <n v="467"/>
    <n v="3.8135714285714286"/>
  </r>
  <r>
    <n v="100538"/>
    <s v="100538-PONCE"/>
    <n v="100538"/>
    <x v="13"/>
    <s v="San Diego de la Union"/>
    <n v="10090.642532110218"/>
    <n v="21.445599999999999"/>
    <n v="-100.70887999999999"/>
    <n v="37867"/>
    <s v="MW"/>
    <s v="MBB"/>
    <n v="979"/>
    <n v="3.6364285714285711"/>
  </r>
  <r>
    <n v="100540"/>
    <s v="100540-DE-LA-ESTACION"/>
    <n v="100540"/>
    <x v="13"/>
    <s v="Yuriria"/>
    <n v="20050.23771238327"/>
    <n v="20.210222219999999"/>
    <n v="-101.1286667"/>
    <n v="38945"/>
    <s v="FO"/>
    <s v="MBB"/>
    <n v="1531"/>
    <n v="15.031952380952379"/>
  </r>
  <r>
    <n v="100541"/>
    <s v="100541-5-DE-MAYO"/>
    <n v="100541"/>
    <x v="13"/>
    <s v="Valle de Santiago"/>
    <n v="19975.28937840461"/>
    <n v="20.391952100000001"/>
    <n v="-101.1797316"/>
    <n v="38400"/>
    <s v="FO"/>
    <s v="MBB"/>
    <n v="1710"/>
    <n v="9.2046190476190475"/>
  </r>
  <r>
    <n v="100542"/>
    <s v="100542-MATAMOROS"/>
    <n v="100542"/>
    <x v="13"/>
    <s v="Apaseo el Alto"/>
    <n v="26839.094298839591"/>
    <n v="20.455300000000001"/>
    <n v="-100.61799999999999"/>
    <n v="38500"/>
    <s v="FO"/>
    <s v="MBB"/>
    <n v="2128"/>
    <n v="9.4330952380952375"/>
  </r>
  <r>
    <n v="100546"/>
    <s v="100546-COMONFORT"/>
    <n v="100546"/>
    <x v="13"/>
    <s v="Comonfort"/>
    <n v="46592.454766750328"/>
    <n v="20.72214"/>
    <n v="-100.76307"/>
    <n v="38200"/>
    <s v="FO"/>
    <s v="MBB"/>
    <n v="3582"/>
    <n v="3.6944761904761902"/>
  </r>
  <r>
    <n v="100547"/>
    <s v="100547-LUIS-DE-LA-PAZ-CENTRO"/>
    <n v="100547"/>
    <x v="13"/>
    <s v="San Luis de la Paz"/>
    <n v="28133.11237931253"/>
    <n v="21.302659999999999"/>
    <n v="-100.51918999999999"/>
    <n v="37903"/>
    <s v="FO"/>
    <s v="MBB"/>
    <n v="3434"/>
    <n v="2.5935238095238096"/>
  </r>
  <r>
    <n v="100550"/>
    <s v="100550-LOS-PRESIDENTES"/>
    <n v="100550"/>
    <x v="13"/>
    <s v="Irapuato"/>
    <n v="14796.624726295469"/>
    <n v="20.668451999999998"/>
    <n v="-101.359612"/>
    <n v="36550"/>
    <s v="FO"/>
    <s v="MBB"/>
    <n v="969"/>
    <n v="11.815"/>
  </r>
  <r>
    <n v="100551"/>
    <s v="100551-SALAMANCA-CENTRO"/>
    <n v="100551"/>
    <x v="13"/>
    <s v="Salamanca"/>
    <n v="14429.16470456123"/>
    <n v="20.576364519999998"/>
    <n v="-101.1953125"/>
    <n v="36759"/>
    <s v="FO"/>
    <s v="MBB"/>
    <n v="789"/>
    <n v="16.731238095238094"/>
  </r>
  <r>
    <n v="100552"/>
    <s v="100552-GUERRERO"/>
    <n v="100552"/>
    <x v="13"/>
    <s v="Irapuato"/>
    <n v="33814.848461151138"/>
    <n v="20.674721999999999"/>
    <n v="-101.347222"/>
    <n v="36500"/>
    <s v="FO"/>
    <s v="MBB"/>
    <n v="2090"/>
    <n v="5.4211428571428568"/>
  </r>
  <r>
    <n v="100554"/>
    <s v="100554-SAN-GABRIEL"/>
    <n v="100554"/>
    <x v="13"/>
    <s v="Irapuato"/>
    <n v="7701.9204730987603"/>
    <n v="20.684874000000001"/>
    <n v="-101.368559"/>
    <n v="36640"/>
    <s v="FO"/>
    <s v="MBB"/>
    <n v="1419"/>
    <n v="7.7212857142857141"/>
  </r>
  <r>
    <n v="100555"/>
    <s v="100555-CIUDAD-INDUSTRIAL"/>
    <n v="100555"/>
    <x v="13"/>
    <s v="Irapuato"/>
    <n v="21517.378514051441"/>
    <n v="20.638500000000001"/>
    <n v="-101.28786100000001"/>
    <n v="36541"/>
    <s v="FO"/>
    <s v="MBB"/>
    <n v="432"/>
    <n v="8.3144761904761904"/>
  </r>
  <r>
    <n v="100556"/>
    <s v="100556-VASCO-DE-QUIROGA"/>
    <n v="100556"/>
    <x v="13"/>
    <s v="Irapuato"/>
    <n v="9070.1285719871485"/>
    <n v="20.638500000000001"/>
    <n v="-101.33494399999999"/>
    <n v="36595"/>
    <s v="FO"/>
    <s v="MBB"/>
    <n v="1032"/>
    <n v="8.3454761904761909"/>
  </r>
  <r>
    <n v="100557"/>
    <s v="100557-PLAYA-AZUL"/>
    <n v="100557"/>
    <x v="13"/>
    <s v="Irapuato"/>
    <n v="13014.405521631241"/>
    <n v="20.657409999999999"/>
    <n v="-101.365672"/>
    <n v="36568"/>
    <s v="FO"/>
    <s v="MBB"/>
    <n v="1407"/>
    <n v="12.27395238095238"/>
  </r>
  <r>
    <n v="100558"/>
    <s v="100558-REFINERIA"/>
    <n v="100558"/>
    <x v="13"/>
    <s v="Salamanca"/>
    <n v="8637.5891795158404"/>
    <n v="20.58733333"/>
    <n v="-101.18972220000001"/>
    <n v="36732"/>
    <s v="FO"/>
    <s v="MBB"/>
    <n v="301"/>
    <n v="24.874285714285715"/>
  </r>
  <r>
    <n v="100560"/>
    <s v="100560-VICTORIANO-FUENTES"/>
    <n v="100560"/>
    <x v="13"/>
    <s v="Irapuato"/>
    <n v="15364.411502838142"/>
    <n v="20.677655000000001"/>
    <n v="-101.355965"/>
    <n v="36530"/>
    <s v="FO"/>
    <s v="MBB"/>
    <n v="1082"/>
    <n v="8.1375238095238096"/>
  </r>
  <r>
    <n v="100561"/>
    <s v="100561-JARAL"/>
    <n v="100561"/>
    <x v="13"/>
    <s v="Jaral del Progreso"/>
    <n v="33316.796958923289"/>
    <n v="20.371849999999998"/>
    <n v="-101.06453999999999"/>
    <n v="38474"/>
    <s v="MW"/>
    <s v="MBB"/>
    <n v="3668"/>
    <n v="3.903142857142857"/>
  </r>
  <r>
    <n v="100563"/>
    <s v="100563-LOS-REYES"/>
    <n v="100563"/>
    <x v="13"/>
    <s v="Irapuato"/>
    <n v="14893.884406089781"/>
    <n v="20.663525"/>
    <n v="-101.34827799999999"/>
    <n v="36577"/>
    <s v="FO"/>
    <s v="MBB"/>
    <n v="1637"/>
    <n v="11.704714285714285"/>
  </r>
  <r>
    <n v="100564"/>
    <s v="100564-LAS-AMERICAS"/>
    <n v="100564"/>
    <x v="13"/>
    <s v="Irapuato"/>
    <n v="11897.23269557954"/>
    <n v="20.706239"/>
    <n v="-101.363761"/>
    <n v="36524"/>
    <s v="FO"/>
    <s v="MBB"/>
    <n v="1303"/>
    <n v="9.3456190476190475"/>
  </r>
  <r>
    <n v="100565"/>
    <s v="100565-SAN-MIGUELITO"/>
    <n v="100565"/>
    <x v="13"/>
    <s v="Irapuato"/>
    <n v="20533.635383367542"/>
    <n v="20.672056000000001"/>
    <n v="-101.370028"/>
    <n v="36520"/>
    <s v="FO"/>
    <s v="MBB"/>
    <n v="1497"/>
    <n v="7.6771428571428588"/>
  </r>
  <r>
    <n v="100566"/>
    <s v="100566-EJIDO-DE-LA-CHARCA"/>
    <n v="100566"/>
    <x v="13"/>
    <s v="Irapuato"/>
    <n v="8143.5322837829499"/>
    <n v="20.680306000000002"/>
    <n v="-101.384139"/>
    <n v="36643"/>
    <s v="FO"/>
    <s v="MBB"/>
    <n v="862"/>
    <n v="9.4928095238095249"/>
  </r>
  <r>
    <n v="100569"/>
    <s v="100569-CLUB-DE-GOLF"/>
    <n v="100569"/>
    <x v="13"/>
    <s v="San Miguel de Allende"/>
    <n v="6883.3219413757379"/>
    <n v="20.893419999999999"/>
    <n v="-100.75875000000001"/>
    <n v="37797"/>
    <s v="FO"/>
    <s v="MBB"/>
    <n v="608"/>
    <n v="6.137095238095239"/>
  </r>
  <r>
    <n v="100571"/>
    <s v="100571-HACIENDA-GUADALUPE"/>
    <n v="100571"/>
    <x v="13"/>
    <s v="San Jose Iturbide"/>
    <n v="16289.04364776611"/>
    <n v="21.005651"/>
    <n v="-100.374281"/>
    <n v="37995"/>
    <s v="FO"/>
    <s v="MBB"/>
    <n v="3792"/>
    <n v="5.1381428571428582"/>
  </r>
  <r>
    <n v="100572"/>
    <s v="100572-SAN-ERNESTO"/>
    <n v="100572"/>
    <x v="13"/>
    <s v="San Luis de la Paz"/>
    <n v="12695.951744079597"/>
    <n v="21.14997"/>
    <n v="-100.56623"/>
    <n v="37917"/>
    <s v="MW"/>
    <s v="MBB"/>
    <n v="1048"/>
    <n v="1.986"/>
  </r>
  <r>
    <n v="100574"/>
    <s v="100574-ASIMOV"/>
    <n v="100574"/>
    <x v="13"/>
    <s v="San Felipe"/>
    <n v="3375.78835105896"/>
    <n v="21.684329999999999"/>
    <n v="-101.01258"/>
    <n v="37611"/>
    <s v="MW"/>
    <s v="MBB"/>
    <n v="1008"/>
    <n v="2.6145714285714283"/>
  </r>
  <r>
    <n v="100576"/>
    <s v="100576-AMAPOLA"/>
    <n v="100576"/>
    <x v="13"/>
    <s v="San Miguel de Allende"/>
    <n v="5971.9414329528772"/>
    <n v="20.919730000000001"/>
    <n v="-100.75816"/>
    <n v="37736"/>
    <s v="FO"/>
    <s v="MBB"/>
    <n v="522"/>
    <n v="8.2297619047619044"/>
  </r>
  <r>
    <n v="100577"/>
    <s v="100577-JUAREZ"/>
    <n v="100577"/>
    <x v="13"/>
    <s v="Irapuato"/>
    <n v="11384.64776253701"/>
    <n v="20.721667"/>
    <n v="-101.343861"/>
    <n v="36823"/>
    <s v="FO"/>
    <s v="MBB"/>
    <n v="779"/>
    <n v="9.951476190476189"/>
  </r>
  <r>
    <n v="100578"/>
    <s v="100578-LA-LUZ"/>
    <n v="100578"/>
    <x v="13"/>
    <s v="Salamanca"/>
    <n v="6863.4969792366101"/>
    <n v="20.553886110000001"/>
    <n v="-101.188025"/>
    <n v="36774"/>
    <s v="FO"/>
    <s v="MBB"/>
    <n v="1044"/>
    <n v="11.682857142857143"/>
  </r>
  <r>
    <n v="100579"/>
    <s v="100579-MAGDALENA-DE-ARACEO"/>
    <n v="100579"/>
    <x v="13"/>
    <s v="Valle de Santiago"/>
    <n v="6215.1884186267816"/>
    <n v="20.311555559999999"/>
    <n v="-101.1823667"/>
    <n v="38450"/>
    <s v="Satelital"/>
    <s v="MBB"/>
    <n v="291"/>
    <n v="17.918809523809522"/>
  </r>
  <r>
    <n v="100580"/>
    <s v="100580-CUITZILLO"/>
    <n v="100580"/>
    <x v="13"/>
    <s v="Uriangato"/>
    <n v="18325.903614521019"/>
    <n v="20.149771999999999"/>
    <n v="-101.162739"/>
    <n v="38982"/>
    <s v="FO"/>
    <s v="MBB"/>
    <n v="531"/>
    <n v="14.584333333333333"/>
  </r>
  <r>
    <n v="100581"/>
    <s v="100581-SARABIA"/>
    <n v="100581"/>
    <x v="13"/>
    <s v="Villagran"/>
    <n v="10332.996976852419"/>
    <n v="20.526539"/>
    <n v="-101.06680799999999"/>
    <n v="38272"/>
    <s v="FO"/>
    <s v="MBB"/>
    <n v="938"/>
    <n v="5.7233333333333345"/>
  </r>
  <r>
    <n v="100582"/>
    <s v="100582-LOMAS"/>
    <n v="100582"/>
    <x v="13"/>
    <s v="Irapuato"/>
    <n v="7926.6694211959802"/>
    <n v="20.774417"/>
    <n v="-101.335244"/>
    <n v="36814"/>
    <s v="FO"/>
    <s v="MBB"/>
    <n v="914"/>
    <n v="5.405333333333334"/>
  </r>
  <r>
    <n v="100584"/>
    <s v="100584-DIVISADOR"/>
    <n v="100584"/>
    <x v="13"/>
    <s v="Salamanca"/>
    <n v="10592.11260104179"/>
    <n v="20.582166669999999"/>
    <n v="-101.1528333"/>
    <n v="36754"/>
    <s v="FO"/>
    <s v="MBB"/>
    <n v="493"/>
    <n v="5.9508571428571431"/>
  </r>
  <r>
    <n v="100588"/>
    <s v="100588-HOSPITAL"/>
    <n v="100588"/>
    <x v="13"/>
    <s v="San Miguel de Allende"/>
    <n v="7071.1942424774197"/>
    <n v="20.910920000000001"/>
    <n v="-100.75946"/>
    <n v="37753"/>
    <s v="FO"/>
    <s v="MBB"/>
    <n v="778"/>
    <n v="14.099619047619047"/>
  </r>
  <r>
    <n v="100590"/>
    <s v="100590-CUAHUTEMOTZIN"/>
    <n v="100590"/>
    <x v="13"/>
    <s v="Salamanca"/>
    <n v="9473.9723222255707"/>
    <n v="20.556090000000001"/>
    <n v="-101.20133"/>
    <n v="36793"/>
    <s v="FO"/>
    <s v="MBB"/>
    <n v="881"/>
    <n v="20.478952380952386"/>
  </r>
  <r>
    <n v="100591"/>
    <s v="100591-PEMEX"/>
    <n v="100591"/>
    <x v="13"/>
    <s v="Salamanca"/>
    <n v="8522.9309160709399"/>
    <n v="20.566594439999999"/>
    <n v="-101.1863778"/>
    <n v="36750"/>
    <s v="FO"/>
    <s v="MBB"/>
    <n v="936"/>
    <n v="11.440047619047618"/>
  </r>
  <r>
    <n v="100595"/>
    <s v="100595-MOLINOS"/>
    <n v="100595"/>
    <x v="13"/>
    <s v="Penjamo"/>
    <n v="7953.4262065887397"/>
    <n v="20.379560000000001"/>
    <n v="-101.83698"/>
    <n v="36935"/>
    <s v="MW"/>
    <s v="MBB"/>
    <n v="670"/>
    <n v="9.8948095238095242"/>
  </r>
  <r>
    <n v="100596"/>
    <s v="100596-CORRALEJO"/>
    <n v="100596"/>
    <x v="13"/>
    <s v="Penjamo"/>
    <n v="4015.1380290985098"/>
    <n v="20.47456"/>
    <n v="-101.61915999999999"/>
    <n v="36927"/>
    <s v="MW"/>
    <s v="MBB"/>
    <n v="938"/>
    <n v="3.343666666666667"/>
  </r>
  <r>
    <n v="100597"/>
    <s v="100597-LAGUNA-LARGA"/>
    <n v="100597"/>
    <x v="13"/>
    <s v="Penjamo"/>
    <n v="17400.923077344898"/>
    <n v="20.391929999999999"/>
    <n v="-101.93754"/>
    <n v="36930"/>
    <s v="MW"/>
    <s v="MBB"/>
    <n v="1591"/>
    <n v="1.8854285714285715"/>
  </r>
  <r>
    <n v="100598"/>
    <s v="100598-AUTOBUSES"/>
    <n v="100598"/>
    <x v="13"/>
    <s v="Salamanca"/>
    <n v="8733.582144260401"/>
    <n v="20.541972220000002"/>
    <n v="-101.2043889"/>
    <n v="36786"/>
    <s v="FO"/>
    <s v="MBB"/>
    <n v="575"/>
    <n v="19.077190476190477"/>
  </r>
  <r>
    <n v="100599"/>
    <s v="100599-MORELOS"/>
    <n v="100599"/>
    <x v="13"/>
    <s v="Moroleon"/>
    <n v="6588.8399453163101"/>
    <n v="20.126694910000001"/>
    <n v="-101.192583"/>
    <n v="38800"/>
    <s v="FO"/>
    <s v="MBB"/>
    <n v="318"/>
    <n v="8.8589523809523829"/>
  </r>
  <r>
    <n v="100601"/>
    <s v="100601-TARIMORO"/>
    <n v="100601"/>
    <x v="13"/>
    <s v="Tarimoro"/>
    <n v="12905.29247570038"/>
    <n v="20.287410000000001"/>
    <n v="-100.76178"/>
    <n v="38700"/>
    <s v="MW"/>
    <s v="MBB"/>
    <n v="1980"/>
    <n v="5.6866666666666656"/>
  </r>
  <r>
    <n v="100604"/>
    <s v="100604-LA-HACIENDA"/>
    <n v="100604"/>
    <x v="13"/>
    <s v="Irapuato"/>
    <n v="12468.962448120119"/>
    <n v="20.692722"/>
    <n v="-101.359775"/>
    <n v="36650"/>
    <s v="FO"/>
    <s v="MBB"/>
    <n v="594"/>
    <n v="11.150571428571428"/>
  </r>
  <r>
    <n v="100605"/>
    <s v="100605-NUEVA-REFORMA"/>
    <n v="100605"/>
    <x v="13"/>
    <s v="Irapuato"/>
    <n v="7711.1206781864203"/>
    <n v="20.666111000000001"/>
    <n v="-101.383056"/>
    <n v="36556"/>
    <s v="FO"/>
    <s v="MBB"/>
    <n v="1600"/>
    <n v="4.9440476190476188"/>
  </r>
  <r>
    <n v="100607"/>
    <s v="100607-PASEO-SOLIDARIDAD"/>
    <n v="100607"/>
    <x v="13"/>
    <s v="Irapuato"/>
    <n v="7356.2541151046689"/>
    <n v="20.638500000000001"/>
    <n v="-101.33832200000001"/>
    <n v="36595"/>
    <s v="FO"/>
    <s v="MBB"/>
    <n v="1345"/>
    <n v="8.1456190476190464"/>
  </r>
  <r>
    <n v="100608"/>
    <s v="100608-CARRIZALITO"/>
    <n v="100608"/>
    <x v="13"/>
    <s v="Irapuato"/>
    <n v="4288.6290645599402"/>
    <n v="20.694944"/>
    <n v="-101.33019400000001"/>
    <n v="36687"/>
    <s v="FO"/>
    <s v="MBB"/>
    <n v="857"/>
    <n v="7.702285714285714"/>
  </r>
  <r>
    <n v="100611"/>
    <s v="100611-BOLIVAR"/>
    <n v="100611"/>
    <x v="13"/>
    <s v="Valle de Santiago"/>
    <n v="11210.76128649712"/>
    <n v="20.381983569999999"/>
    <n v="-101.19622699999999"/>
    <n v="38405"/>
    <s v="FO"/>
    <s v="MBB"/>
    <n v="1634"/>
    <n v="15.490380952380955"/>
  </r>
  <r>
    <n v="100612"/>
    <s v="100612-ESTACION-LOBOS"/>
    <n v="100612"/>
    <x v="13"/>
    <s v="Salamanca"/>
    <n v="9240.6364440918005"/>
    <n v="20.475560999999999"/>
    <n v="-101.212281"/>
    <n v="36880"/>
    <s v="MW"/>
    <s v="MBB"/>
    <n v="397"/>
    <n v="1.1484761904761904"/>
  </r>
  <r>
    <n v="100613"/>
    <s v="100613-SORGO"/>
    <n v="100613"/>
    <x v="13"/>
    <s v="Valle de Santiago"/>
    <n v="14658.648076534269"/>
    <n v="20.401975"/>
    <n v="-101.2068917"/>
    <n v="38407"/>
    <s v="FO"/>
    <s v="MBB"/>
    <n v="1193"/>
    <n v="8.6336666666666666"/>
  </r>
  <r>
    <n v="100615"/>
    <s v="100615-VALLE-ALAMEDA"/>
    <n v="100615"/>
    <x v="13"/>
    <s v="San Jose Iturbide"/>
    <n v="18903.227034568787"/>
    <n v="20.988516000000001"/>
    <n v="-100.38652500000001"/>
    <n v="37984"/>
    <s v="FO"/>
    <s v="MBB"/>
    <n v="1868"/>
    <n v="7.6102380952380946"/>
  </r>
  <r>
    <n v="100616"/>
    <s v="100616-CONSTITUCION-APATZINGAN"/>
    <n v="100616"/>
    <x v="13"/>
    <s v="Irapuato"/>
    <n v="8900.5811805724989"/>
    <n v="20.691489000000001"/>
    <n v="-101.31315600000001"/>
    <n v="36545"/>
    <s v="FO"/>
    <s v="MBB"/>
    <n v="1671"/>
    <n v="7.9451904761904757"/>
  </r>
  <r>
    <n v="100617"/>
    <s v="100617-ENTRONQUE-CUERAMARO"/>
    <n v="100617"/>
    <x v="13"/>
    <s v="Irapuato"/>
    <n v="25499.954238891631"/>
    <n v="20.562719999999999"/>
    <n v="-101.44758"/>
    <n v="36847"/>
    <s v="MW"/>
    <s v="MBB"/>
    <n v="993"/>
    <n v="4.5156666666666663"/>
  </r>
  <r>
    <n v="100618"/>
    <s v="100618-TAMAYO"/>
    <n v="100618"/>
    <x v="13"/>
    <s v="Celaya"/>
    <n v="23526.317621469447"/>
    <n v="20.42326667"/>
    <n v="-100.7676167"/>
    <n v="38155"/>
    <s v="FO"/>
    <s v="MBB"/>
    <n v="852"/>
    <n v="6.9270476190476202"/>
  </r>
  <r>
    <n v="100619"/>
    <s v="100619-MARROQUIN"/>
    <n v="100619"/>
    <x v="13"/>
    <s v="Apaseo el Alto"/>
    <n v="13188.851450681694"/>
    <n v="20.514230000000001"/>
    <n v="-100.56104999999999"/>
    <n v="38517"/>
    <s v="FO"/>
    <s v="MBB"/>
    <n v="2251"/>
    <n v="3.6847142857142856"/>
  </r>
  <r>
    <n v="100621"/>
    <s v="100621-VENTANAS"/>
    <n v="100621"/>
    <x v="13"/>
    <s v="San Miguel de Allende"/>
    <n v="3908.0107355117843"/>
    <n v="20.932269999999999"/>
    <n v="-100.74594999999999"/>
    <n v="37718"/>
    <s v="FO"/>
    <s v="MBB"/>
    <n v="499"/>
    <n v="13.62152380952381"/>
  </r>
  <r>
    <n v="100623"/>
    <s v="100623-MOROLEON"/>
    <n v="100623"/>
    <x v="13"/>
    <s v="Uriangato"/>
    <n v="45038.380148887634"/>
    <n v="20.143242000000001"/>
    <n v="-101.195628"/>
    <n v="38984"/>
    <s v="FO"/>
    <s v="MBB"/>
    <n v="1431"/>
    <n v="9.9383333333333326"/>
  </r>
  <r>
    <n v="100627"/>
    <s v="100627-ACAMBARO"/>
    <n v="100627"/>
    <x v="13"/>
    <s v="Acambaro"/>
    <n v="44441.126329421997"/>
    <n v="20.021611"/>
    <n v="-100.723583"/>
    <n v="38654"/>
    <s v="FO"/>
    <s v="MBB"/>
    <n v="4451"/>
    <n v="3.3937142857142857"/>
  </r>
  <r>
    <n v="100629"/>
    <s v="100629-RANCHO-NUEVO-DE-LA-CRUZ"/>
    <n v="100629"/>
    <x v="13"/>
    <s v="Abasolo"/>
    <n v="7757.43310546875"/>
    <n v="20.64809"/>
    <n v="-101.51952"/>
    <n v="36980"/>
    <s v="FO"/>
    <s v="MBB"/>
    <n v="600"/>
    <n v="9.8742857142857154"/>
  </r>
  <r>
    <n v="100631"/>
    <s v="100631-EL-TIRADO"/>
    <n v="100631"/>
    <x v="13"/>
    <s v="San Miguel de Allende"/>
    <n v="8017.2180986404401"/>
    <n v="20.929769"/>
    <n v="-100.762225"/>
    <n v="37738"/>
    <s v="FO"/>
    <s v="MBB"/>
    <n v="1035"/>
    <n v="7.3045238095238094"/>
  </r>
  <r>
    <n v="100632"/>
    <s v="100632-ZAPOTE-DE-PALOMAS"/>
    <n v="100632"/>
    <x v="13"/>
    <s v="Salamanca"/>
    <n v="2547.3688607215872"/>
    <n v="20.581491"/>
    <n v="-101.11207"/>
    <n v="36884"/>
    <s v="FO"/>
    <s v="MBB"/>
    <n v="263"/>
    <n v="9.1879047619047611"/>
  </r>
  <r>
    <n v="100633"/>
    <s v="100633-LA-CARRETA"/>
    <n v="100633"/>
    <x v="13"/>
    <s v="Dolores Hidalgo Cuna de la Independencia Nacional"/>
    <n v="2849.9328827857989"/>
    <n v="21.086349999999999"/>
    <n v="-100.8138"/>
    <n v="37814"/>
    <s v="FO"/>
    <s v="MBB"/>
    <n v="1276"/>
    <n v="2.2048571428571426"/>
  </r>
  <r>
    <n v="100634"/>
    <s v="100634-LOS-CERRITOS"/>
    <n v="100634"/>
    <x v="13"/>
    <s v="San Miguel de Allende"/>
    <n v="10315.655666351318"/>
    <n v="20.889980000000001"/>
    <n v="-100.59551999999999"/>
    <n v="37888"/>
    <s v="FO"/>
    <s v="MBB"/>
    <n v="1046"/>
    <n v="3.3065714285714294"/>
  </r>
  <r>
    <n v="100635"/>
    <s v="100635-LA-PALMA"/>
    <n v="100635"/>
    <x v="13"/>
    <s v="San Miguel de Allende"/>
    <n v="3387.0313153266857"/>
    <n v="20.868390000000002"/>
    <n v="-100.52945"/>
    <n v="37888"/>
    <s v="FO"/>
    <s v="MBB"/>
    <n v="90"/>
    <n v="20.204380952380951"/>
  </r>
  <r>
    <n v="100638"/>
    <s v="100638-LOS-FRAILES"/>
    <n v="100638"/>
    <x v="13"/>
    <s v="San Miguel de Allende"/>
    <n v="7574.85205841064"/>
    <n v="20.8841"/>
    <n v="-100.77592"/>
    <n v="37897"/>
    <s v="FO"/>
    <s v="MBB"/>
    <n v="285"/>
    <n v="8.2888095238095243"/>
  </r>
  <r>
    <n v="100640"/>
    <s v="100640-LAS-GOLONDRINAS"/>
    <n v="100640"/>
    <x v="13"/>
    <s v="San Miguel de Allende"/>
    <n v="16394.191403865778"/>
    <n v="20.904730000000001"/>
    <n v="-100.72649"/>
    <n v="37747"/>
    <s v="FO"/>
    <s v="MBB"/>
    <n v="1565"/>
    <n v="7.6248095238095237"/>
  </r>
  <r>
    <n v="100641"/>
    <s v="100641-RINCON-DE-LOS-ARCOS"/>
    <n v="100641"/>
    <x v="13"/>
    <s v="Irapuato"/>
    <n v="4927.3890216350501"/>
    <n v="20.703524999999999"/>
    <n v="-101.33744"/>
    <n v="36633"/>
    <s v="FO"/>
    <s v="MBB"/>
    <n v="434"/>
    <n v="10.489476190476191"/>
  </r>
  <r>
    <n v="100642"/>
    <s v="100642-JUVENTINO-ROSAS"/>
    <n v="100642"/>
    <x v="13"/>
    <s v="Santa Cruz de Juventino Rosas"/>
    <n v="27639.693291664138"/>
    <n v="20.642600000000002"/>
    <n v="-100.997"/>
    <n v="38240"/>
    <s v="FO"/>
    <s v="MBB"/>
    <n v="3079"/>
    <n v="5.7620000000000005"/>
  </r>
  <r>
    <n v="100643"/>
    <s v="100643-PURISIMA-DEL-JARDIN"/>
    <n v="100643"/>
    <x v="13"/>
    <s v="Irapuato"/>
    <n v="9513.0547268390692"/>
    <n v="20.644556000000001"/>
    <n v="-101.381472"/>
    <n v="36555"/>
    <s v="FO"/>
    <s v="MBB"/>
    <n v="1772"/>
    <n v="4.9170000000000007"/>
  </r>
  <r>
    <n v="100644"/>
    <s v="100644-EL-TREBOL"/>
    <n v="100644"/>
    <x v="13"/>
    <s v="Irapuato"/>
    <n v="9735.1749427318591"/>
    <n v="20.652536999999999"/>
    <n v="-101.376794"/>
    <n v="36555"/>
    <s v="FO"/>
    <s v="MBB"/>
    <n v="1289"/>
    <n v="6.2635238095238099"/>
  </r>
  <r>
    <n v="100645"/>
    <s v="100645-EJIDO-MALVAS"/>
    <n v="100645"/>
    <x v="13"/>
    <s v="Ejido de Malvas (La Argolla)"/>
    <n v="3754.3908553123501"/>
    <n v="20.700213999999999"/>
    <n v="-101.29542499999999"/>
    <n v="36546"/>
    <s v="FO"/>
    <s v="MBB"/>
    <n v="451"/>
    <n v="12.58552380952381"/>
  </r>
  <r>
    <n v="100646"/>
    <s v="100646-TABOADA"/>
    <n v="100646"/>
    <x v="13"/>
    <s v="San Miguel de Allende"/>
    <n v="8166.4497299194381"/>
    <n v="20.968599999999999"/>
    <n v="-100.77275"/>
    <n v="37893"/>
    <s v="FO"/>
    <s v="MBB"/>
    <n v="601"/>
    <n v="2.7280000000000002"/>
  </r>
  <r>
    <n v="100647"/>
    <s v="100647-SANTUARIO"/>
    <n v="100647"/>
    <x v="13"/>
    <s v="San Miguel de Allende"/>
    <n v="9745.3767066001838"/>
    <n v="21.007899999999999"/>
    <n v="-100.78373999999999"/>
    <n v="37893"/>
    <s v="FO"/>
    <s v="MBB"/>
    <n v="399"/>
    <n v="5.1683809523809519"/>
  </r>
  <r>
    <n v="100656"/>
    <s v="100656-MONTE-SINAI"/>
    <n v="100656"/>
    <x v="13"/>
    <s v="Salamanca"/>
    <n v="10417.90314745903"/>
    <n v="20.5953087"/>
    <n v="-101.1794218"/>
    <n v="36720"/>
    <s v="FO"/>
    <s v="MBB"/>
    <n v="1073"/>
    <n v="20.997619047619047"/>
  </r>
  <r>
    <n v="100657"/>
    <s v="100657-VIA-ALTA-SALAMANCA"/>
    <n v="100657"/>
    <x v="13"/>
    <s v="Salamanca"/>
    <n v="3749.9473912715957"/>
    <n v="20.584499999999998"/>
    <n v="-101.23775000000001"/>
    <n v="36766"/>
    <s v="FO"/>
    <s v="MBB"/>
    <n v="868"/>
    <n v="11.683857142857144"/>
  </r>
  <r>
    <n v="100659"/>
    <s v="100659-ESPANITA"/>
    <n v="100659"/>
    <x v="13"/>
    <s v="Irapuato"/>
    <n v="8683.7181148528998"/>
    <n v="20.697167"/>
    <n v="-101.373194"/>
    <n v="36612"/>
    <s v="FO"/>
    <s v="MBB"/>
    <n v="974"/>
    <n v="11.087095238095236"/>
  </r>
  <r>
    <n v="100660"/>
    <s v="100660-ARANDAS"/>
    <n v="100660"/>
    <x v="13"/>
    <s v="Arandas"/>
    <n v="9189.7317905426007"/>
    <n v="20.722017000000001"/>
    <n v="-101.370383"/>
    <n v="36626"/>
    <s v="FO"/>
    <s v="MBB"/>
    <n v="1549"/>
    <n v="6.7112380952380954"/>
  </r>
  <r>
    <n v="100664"/>
    <s v="100664-PARQUE-OPCION"/>
    <n v="100664"/>
    <x v="13"/>
    <s v="San Jose Iturbide"/>
    <n v="19353.125619888277"/>
    <n v="21.060839999999999"/>
    <n v="-100.47017"/>
    <n v="37990"/>
    <s v="FO"/>
    <s v="MBB"/>
    <n v="1561"/>
    <n v="3.5054285714285713"/>
  </r>
  <r>
    <n v="100665"/>
    <s v="100665-METROPOLITANA"/>
    <n v="100665"/>
    <x v="13"/>
    <s v="Uriangato"/>
    <n v="10345.579137802131"/>
    <n v="20.121577779999999"/>
    <n v="-101.17558332999999"/>
    <n v="38983"/>
    <s v="FO"/>
    <s v="MBB"/>
    <n v="641"/>
    <n v="9.0213809523809534"/>
  </r>
  <r>
    <n v="100666"/>
    <s v="100666-TOMASA-ESTEVES"/>
    <n v="100666"/>
    <x v="13"/>
    <s v="Salamanca"/>
    <n v="4812.9805934429296"/>
    <n v="20.584275000000002"/>
    <n v="-101.216914"/>
    <n v="36748"/>
    <s v="FO"/>
    <s v="MBB"/>
    <n v="285"/>
    <n v="14.842952380952383"/>
  </r>
  <r>
    <n v="100668"/>
    <s v="100668-LOBO"/>
    <n v="100668"/>
    <x v="13"/>
    <s v="San Miguel de Allende"/>
    <n v="16757.944192409519"/>
    <n v="20.914729999999999"/>
    <n v="-100.74387"/>
    <n v="37700"/>
    <s v="FO"/>
    <s v="MBB"/>
    <n v="532"/>
    <n v="10.060952380952381"/>
  </r>
  <r>
    <n v="100669"/>
    <s v="100669-LOS-CIPRESES"/>
    <n v="100669"/>
    <x v="13"/>
    <s v="Salamanca"/>
    <n v="5335.6089570522299"/>
    <n v="20.59424147"/>
    <n v="-101.20100227"/>
    <n v="36723"/>
    <s v="FO"/>
    <s v="MBB"/>
    <n v="329"/>
    <n v="15.334857142857146"/>
  </r>
  <r>
    <n v="100670"/>
    <s v="100670-CRUCERO"/>
    <n v="100670"/>
    <x v="13"/>
    <s v="San Luis de la Paz"/>
    <n v="14299.269360899922"/>
    <n v="21.284320000000001"/>
    <n v="-100.5928"/>
    <n v="37914"/>
    <s v="FO"/>
    <s v="MBB"/>
    <n v="680"/>
    <n v="5.1214761904761916"/>
  </r>
  <r>
    <n v="100671"/>
    <s v="100671-TUPATARO"/>
    <n v="100671"/>
    <x v="13"/>
    <s v="Cueramaro"/>
    <n v="2986.5299317836752"/>
    <n v="20.593610000000002"/>
    <n v="-101.64779"/>
    <n v="36966"/>
    <s v="MW"/>
    <s v="MBB"/>
    <n v="1633"/>
    <n v="9.9668095238095216"/>
  </r>
  <r>
    <n v="100673"/>
    <s v="100673-MAZDA"/>
    <n v="100673"/>
    <x v="13"/>
    <s v="Salamanca"/>
    <n v="19121.85080289844"/>
    <n v="20.618839999999999"/>
    <n v="-101.23115"/>
    <n v="36877"/>
    <s v="FO"/>
    <s v="MBB"/>
    <n v="692"/>
    <n v="10.351476190476189"/>
  </r>
  <r>
    <n v="100674"/>
    <s v="100674-LA-MADRILEÑA"/>
    <n v="100674"/>
    <x v="13"/>
    <s v="Irapuato"/>
    <n v="10234.616965055469"/>
    <n v="20.681708"/>
    <n v="-101.30314799999999"/>
    <n v="36547"/>
    <s v="FO"/>
    <s v="MBB"/>
    <n v="708"/>
    <n v="6.8703809523809536"/>
  </r>
  <r>
    <n v="100676"/>
    <s v="100676-MANUEL-DOBLADO"/>
    <n v="100676"/>
    <x v="13"/>
    <s v="Manuel Doblado"/>
    <n v="16548.475852966305"/>
    <n v="20.723420000000001"/>
    <n v="-101.95449000000001"/>
    <n v="36475"/>
    <s v="MW"/>
    <s v="MBB"/>
    <n v="2959"/>
    <n v="4.4733809523809525"/>
  </r>
  <r>
    <n v="100678"/>
    <s v="100678-PURISIMA-DEL-PROGRESO"/>
    <n v="100678"/>
    <x v="13"/>
    <s v="La Calera"/>
    <n v="9857.3568260669708"/>
    <n v="20.796330999999999"/>
    <n v="-101.330608"/>
    <n v="36810"/>
    <s v="FO"/>
    <s v="MBB"/>
    <n v="667"/>
    <n v="8.6711904761904766"/>
  </r>
  <r>
    <n v="100681"/>
    <s v="100681-INDEPENDENCIA"/>
    <n v="100681"/>
    <x v="13"/>
    <s v="Irapuato"/>
    <n v="13569.0491065979"/>
    <n v="20.688043"/>
    <n v="-101.34487300000001"/>
    <n v="36680"/>
    <s v="FO"/>
    <s v="MBB"/>
    <n v="718"/>
    <n v="11.209666666666665"/>
  </r>
  <r>
    <n v="100682"/>
    <s v="100682-COLON"/>
    <n v="100682"/>
    <x v="13"/>
    <s v="Irapuato"/>
    <n v="10885.205726146702"/>
    <n v="20.656635999999999"/>
    <n v="-101.339411"/>
    <n v="36597"/>
    <s v="FO"/>
    <s v="MBB"/>
    <n v="1193"/>
    <n v="7.1886666666666672"/>
  </r>
  <r>
    <n v="100683"/>
    <s v="100683-EMILIANO-ZAPATA"/>
    <n v="100683"/>
    <x v="13"/>
    <s v="Irapuato"/>
    <n v="5390.0300009250604"/>
    <n v="20.677378000000001"/>
    <n v="-101.323821"/>
    <n v="36540"/>
    <s v="FO"/>
    <s v="MBB"/>
    <n v="2135"/>
    <n v="4.4054285714285708"/>
  </r>
  <r>
    <n v="100685"/>
    <s v="100685-AYUNTAMIENTO-CONSTITUCIONAL"/>
    <n v="100685"/>
    <x v="13"/>
    <s v="Salamanca"/>
    <n v="3861.939183473587"/>
    <n v="20.576962999999999"/>
    <n v="-101.22127500000001"/>
    <n v="36764"/>
    <s v="FO"/>
    <s v="MBB"/>
    <n v="489"/>
    <n v="14.575809523809523"/>
  </r>
  <r>
    <n v="100686"/>
    <s v="100686-ATAHUALPA"/>
    <n v="100686"/>
    <x v="13"/>
    <s v="Salamanca"/>
    <n v="8771.8015654087103"/>
    <n v="20.555904000000002"/>
    <n v="-101.212205"/>
    <n v="36783"/>
    <s v="FO"/>
    <s v="MBB"/>
    <n v="786"/>
    <n v="16.250380952380954"/>
  </r>
  <r>
    <n v="100687"/>
    <s v="100687-TARIMORO"/>
    <n v="100687"/>
    <x v="13"/>
    <s v="Salamanca"/>
    <n v="7185.251157522207"/>
    <n v="20.566997000000001"/>
    <n v="-101.204412"/>
    <n v="36783"/>
    <s v="FO"/>
    <s v="MBB"/>
    <n v="415"/>
    <n v="16.451857142857143"/>
  </r>
  <r>
    <n v="100688"/>
    <s v="100688-CIUDAD-DE-LOS-OLIVOS"/>
    <n v="100688"/>
    <x v="13"/>
    <s v="Irapuato"/>
    <n v="12190.326476335529"/>
    <n v="20.638500000000001"/>
    <n v="-101.318192"/>
    <n v="36845"/>
    <s v="FO"/>
    <s v="MBB"/>
    <n v="1399"/>
    <n v="4.8075238095238095"/>
  </r>
  <r>
    <n v="100689"/>
    <s v="100689-TERRACOTA"/>
    <n v="100689"/>
    <x v="13"/>
    <s v="Irapuato"/>
    <n v="9430.2525179386139"/>
    <n v="20.709807000000001"/>
    <n v="-101.353143"/>
    <n v="36625"/>
    <s v="FO"/>
    <s v="MBB"/>
    <n v="855"/>
    <n v="9.2757142857142849"/>
  </r>
  <r>
    <n v="100690"/>
    <s v="100690-MISION-DE-CHICHIMECAS"/>
    <n v="100690"/>
    <x v="13"/>
    <s v="San Luis de la Paz"/>
    <n v="16959.246065855019"/>
    <n v="21.293172999999999"/>
    <n v="-100.497833"/>
    <n v="37904"/>
    <s v="FO"/>
    <s v="MBB"/>
    <n v="2361"/>
    <n v="6.3974285714285717"/>
  </r>
  <r>
    <n v="100701"/>
    <s v="100701-SANTIAGO-MARAVATIO"/>
    <n v="100701"/>
    <x v="13"/>
    <s v="Santiago Maravatio"/>
    <n v="18400.372751474388"/>
    <n v="20.137214"/>
    <n v="-101.05022599999999"/>
    <n v="38978"/>
    <s v="MW"/>
    <s v="MBB"/>
    <n v="1112"/>
    <n v="0.65666666666666662"/>
  </r>
  <r>
    <n v="100702"/>
    <s v="100702-VAZQUEZ"/>
    <n v="100702"/>
    <x v="13"/>
    <s v="Manuel Doblado"/>
    <n v="3510.4378380775479"/>
    <n v="20.808554999999998"/>
    <n v="-101.902563"/>
    <n v="36485"/>
    <s v="MW"/>
    <s v="MBB"/>
    <n v="867"/>
    <n v="5.4564285714285718"/>
  </r>
  <r>
    <n v="100703"/>
    <s v="100703-GORKI"/>
    <n v="100703"/>
    <x v="13"/>
    <s v="San Jose Iturbide"/>
    <n v="9056.2325968742407"/>
    <n v="21.039370000000002"/>
    <n v="-100.32221"/>
    <n v="37991"/>
    <s v="FO"/>
    <s v="MBB"/>
    <n v="1651"/>
    <n v="5.8472857142857135"/>
  </r>
  <r>
    <n v="100704"/>
    <s v="100704-TENZING"/>
    <n v="100704"/>
    <x v="13"/>
    <s v="Cortazar"/>
    <n v="4065.4655790328998"/>
    <n v="20.459800000000001"/>
    <n v="-101.0395"/>
    <n v="38494"/>
    <s v="FO"/>
    <s v="MBB"/>
    <n v="449"/>
    <n v="12.405285714285712"/>
  </r>
  <r>
    <n v="100705"/>
    <s v="100705-BARRANCA-DE-CANO"/>
    <n v="100705"/>
    <x v="13"/>
    <s v="Dolores Hidalgo Cuna de la Independencia Nacional"/>
    <n v="2287.0434117317168"/>
    <n v="21.32028"/>
    <n v="-100.850802"/>
    <n v="37823"/>
    <s v="FO"/>
    <s v="MBB"/>
    <n v="959"/>
    <n v="3.2890476190476186"/>
  </r>
  <r>
    <n v="100706"/>
    <s v="100706-BERNOULLI"/>
    <n v="100706"/>
    <x v="13"/>
    <s v="Jerecuaro"/>
    <n v="3132.1796371936789"/>
    <n v="20.2699"/>
    <n v="-100.49618"/>
    <n v="38557"/>
    <s v="MW"/>
    <s v="MBB"/>
    <n v="400"/>
    <n v="13.030761904761905"/>
  </r>
  <r>
    <n v="100707"/>
    <s v="100707-PALMITAS"/>
    <n v="100707"/>
    <x v="13"/>
    <s v="Dolores Hidalgo Cuna de la Independencia Nacional"/>
    <n v="6533.7240381240899"/>
    <n v="21.222899999999999"/>
    <n v="-100.99265"/>
    <n v="37829"/>
    <s v="FO"/>
    <s v="MBB"/>
    <n v="1013"/>
    <n v="2.1194761904761905"/>
  </r>
  <r>
    <n v="100709"/>
    <s v="100709-TUNA"/>
    <n v="100709"/>
    <x v="13"/>
    <s v="Apaseo el Grande"/>
    <n v="6009.5187566280401"/>
    <n v="20.537099999999999"/>
    <n v="-100.60468"/>
    <n v="38195"/>
    <s v="FO"/>
    <s v="MBB"/>
    <n v="526"/>
    <n v="5.841333333333333"/>
  </r>
  <r>
    <n v="100710"/>
    <s v="100710-MONTE-PRIETO"/>
    <n v="100710"/>
    <x v="13"/>
    <s v="Acambaro"/>
    <n v="3903.7044687271118"/>
    <n v="20.0488"/>
    <n v="-100.7539"/>
    <n v="38787"/>
    <s v="MW"/>
    <s v="MBB"/>
    <n v="1401"/>
    <n v="5.0628571428571423"/>
  </r>
  <r>
    <n v="100711"/>
    <s v="100711-FLORIDA-DE-GOMEZ"/>
    <n v="100711"/>
    <x v="13"/>
    <s v="Abasolo"/>
    <n v="5048.0496571063995"/>
    <n v="20.521529999999998"/>
    <n v="-101.52217"/>
    <n v="36985"/>
    <s v="MW"/>
    <s v="MBB"/>
    <n v="1019"/>
    <n v="4.0209999999999999"/>
  </r>
  <r>
    <n v="100713"/>
    <s v="100713-EL-FUERTE"/>
    <n v="100713"/>
    <x v="13"/>
    <s v="Leon"/>
    <n v="657.51511323192699"/>
    <n v="21.327222200000001"/>
    <n v="-101.64475"/>
    <n v="37698"/>
    <s v="Satelital"/>
    <s v="MBB"/>
    <n v="266"/>
    <n v="4.3986666666666663"/>
  </r>
  <r>
    <n v="100714"/>
    <s v="100714-BENSON"/>
    <n v="100714"/>
    <x v="13"/>
    <s v="Dolores Hidalgo Cuna de la Independencia Nacional"/>
    <n v="2621.8186650276211"/>
    <n v="21.172519999999999"/>
    <n v="-101.02676"/>
    <n v="37828"/>
    <s v="FO"/>
    <s v="MBB"/>
    <n v="683"/>
    <n v="2.2501904761904759"/>
  </r>
  <r>
    <n v="100715"/>
    <s v="100715-MIRAFLORES"/>
    <n v="100715"/>
    <x v="13"/>
    <s v="San Diego de la Union"/>
    <n v="6787.1951622962952"/>
    <n v="21.45926"/>
    <n v="-100.78592"/>
    <n v="37867"/>
    <s v="MW"/>
    <s v="MBB"/>
    <n v="2016"/>
    <n v="3.0890476190476193"/>
  </r>
  <r>
    <n v="100716"/>
    <s v="100716-OSEZNO"/>
    <n v="100716"/>
    <x v="13"/>
    <s v="San Miguel de Allende"/>
    <n v="2326.4188342094394"/>
    <n v="20.937110000000001"/>
    <n v="-100.88239"/>
    <n v="37894"/>
    <s v="MW"/>
    <s v="MBB"/>
    <n v="874"/>
    <n v="1.8281904761904761"/>
  </r>
  <r>
    <n v="100718"/>
    <s v="100718-BERRENDO"/>
    <n v="100718"/>
    <x v="13"/>
    <s v="Salamanca"/>
    <n v="4728.012057304386"/>
    <n v="20.690161"/>
    <n v="-101.215371"/>
    <n v="36853"/>
    <s v="FO"/>
    <s v="MBB"/>
    <n v="267"/>
    <n v="27.989428571428569"/>
  </r>
  <r>
    <n v="100719"/>
    <s v="100719-COTO-SAN-MIGUEL"/>
    <n v="100719"/>
    <x v="13"/>
    <s v="San Miguel de Allende"/>
    <n v="3644.1899194717407"/>
    <n v="20.905719999999999"/>
    <n v="-100.79089"/>
    <n v="37897"/>
    <s v="FO"/>
    <s v="MBB"/>
    <n v="447"/>
    <n v="4.8174761904761905"/>
  </r>
  <r>
    <n v="100720"/>
    <s v="100720-GARAMBULLO"/>
    <n v="100720"/>
    <x v="13"/>
    <s v="Santa Cruz de Juventino Rosas"/>
    <n v="12303.463395595551"/>
    <n v="20.590389999999999"/>
    <n v="-101.05392999999999"/>
    <n v="38255"/>
    <s v="FO"/>
    <s v="MBB"/>
    <n v="342"/>
    <n v="1.0808095238095237"/>
  </r>
  <r>
    <n v="100722"/>
    <s v="100722-CHUPICUARO"/>
    <n v="100722"/>
    <x v="13"/>
    <s v="Acambaro"/>
    <n v="20085.281055450439"/>
    <n v="20.070730999999999"/>
    <n v="-100.690161"/>
    <n v="38750"/>
    <s v="MW"/>
    <s v="MBB"/>
    <n v="1939"/>
    <n v="3.0405238095238096"/>
  </r>
  <r>
    <n v="100723"/>
    <s v="100723-VERDI"/>
    <n v="100723"/>
    <x v="13"/>
    <s v="Huanimaro"/>
    <n v="13399.996872663498"/>
    <n v="20.37002"/>
    <n v="-101.49826"/>
    <n v="36990"/>
    <s v="MW"/>
    <s v="MBB"/>
    <n v="988"/>
    <n v="19.456190476190475"/>
  </r>
  <r>
    <n v="100724"/>
    <s v="100724-VELARDE"/>
    <n v="100724"/>
    <x v="13"/>
    <s v="Salvatierra"/>
    <n v="14788.49987339974"/>
    <n v="20.22784"/>
    <n v="-100.93895999999999"/>
    <n v="38931"/>
    <s v="MW"/>
    <s v="MBB"/>
    <n v="998"/>
    <n v="6.508285714285714"/>
  </r>
  <r>
    <n v="100725"/>
    <s v="100725-ESPERANZA-DE-MIRANDA"/>
    <n v="100725"/>
    <x v="13"/>
    <s v="Dolores Hidalgo Cuna de la Independencia Nacional"/>
    <n v="12612.47189283371"/>
    <n v="21.262450000000001"/>
    <n v="-100.86541"/>
    <n v="37823"/>
    <s v="FO"/>
    <s v="MBB"/>
    <n v="1569"/>
    <n v="2.2453809523809523"/>
  </r>
  <r>
    <n v="100726"/>
    <s v="100726-LA-CALZADA"/>
    <n v="100726"/>
    <x v="13"/>
    <s v="Manuel Doblado"/>
    <n v="6866.3944232463909"/>
    <n v="20.733017"/>
    <n v="-101.8824"/>
    <n v="36484"/>
    <s v="MW"/>
    <s v="MBB"/>
    <n v="710"/>
    <n v="6.2490952380952374"/>
  </r>
  <r>
    <n v="100727"/>
    <s v="100727-LIEBRES"/>
    <n v="100727"/>
    <x v="13"/>
    <s v="Salamanca"/>
    <n v="8281.1708567142414"/>
    <n v="20.653680000000001"/>
    <n v="-101.13776"/>
    <n v="36864"/>
    <s v="FO"/>
    <s v="MBB"/>
    <n v="192"/>
    <n v="11.26252380952381"/>
  </r>
  <r>
    <n v="100728"/>
    <s v="100728-RINCON-DE-CENTENO"/>
    <n v="100728"/>
    <x v="13"/>
    <s v="Santa Cruz de Juventino Rosas"/>
    <n v="13441.090315341939"/>
    <n v="20.657440999999999"/>
    <n v="-100.880641"/>
    <n v="38250"/>
    <s v="FO"/>
    <s v="MBB"/>
    <n v="374"/>
    <n v="0.53514285714285714"/>
  </r>
  <r>
    <n v="100729"/>
    <s v="100729-EL-VARAL"/>
    <n v="100729"/>
    <x v="13"/>
    <s v="Abasolo"/>
    <n v="16567.516787052162"/>
    <n v="20.354900000000001"/>
    <n v="-101.58789"/>
    <n v="36987"/>
    <s v="MW"/>
    <s v="MBB"/>
    <n v="1079"/>
    <n v="8.4756190476190465"/>
  </r>
  <r>
    <n v="100730"/>
    <s v="100730-PITAHAYO"/>
    <n v="100730"/>
    <x v="13"/>
    <s v="Valle de Santiago"/>
    <n v="17931.69150710103"/>
    <n v="20.45767"/>
    <n v="-101.13387"/>
    <n v="38426"/>
    <s v="MW"/>
    <s v="MBB"/>
    <n v="185"/>
    <n v="12.693666666666667"/>
  </r>
  <r>
    <n v="100731"/>
    <s v="100731-COVADONGA"/>
    <n v="100731"/>
    <x v="13"/>
    <s v="San Luis de la Paz"/>
    <n v="17122.16995489598"/>
    <n v="21.276820000000001"/>
    <n v="-100.67502"/>
    <n v="37914"/>
    <s v="MW"/>
    <s v="MBB"/>
    <n v="453"/>
    <n v="8.6757619047619041"/>
  </r>
  <r>
    <n v="100732"/>
    <s v="100732-RIONDA"/>
    <n v="100732"/>
    <x v="13"/>
    <s v="Romita"/>
    <n v="9635.1021463871002"/>
    <n v="20.83531"/>
    <n v="-101.61331"/>
    <n v="36218"/>
    <s v="MW"/>
    <s v="MBB"/>
    <n v="1809"/>
    <n v="3.2916190476190472"/>
  </r>
  <r>
    <n v="100733"/>
    <s v="100733-FRESNO"/>
    <n v="100733"/>
    <x v="13"/>
    <s v="Acambaro"/>
    <n v="7577.02189302444"/>
    <n v="20.07863"/>
    <n v="-100.83393"/>
    <n v="38740"/>
    <s v="MW"/>
    <s v="MBB"/>
    <n v="876"/>
    <n v="2.8263809523809522"/>
  </r>
  <r>
    <n v="100734"/>
    <s v="100734-PUEBLO-NUEVO"/>
    <n v="100734"/>
    <x v="13"/>
    <s v="Abasolo"/>
    <n v="5057.743995428089"/>
    <n v="20.555530000000001"/>
    <n v="-101.52128999999999"/>
    <n v="36984"/>
    <s v="MW"/>
    <s v="MBB"/>
    <n v="1555"/>
    <n v="3.6227142857142858"/>
  </r>
  <r>
    <n v="100735"/>
    <s v="100735-FATIMA"/>
    <n v="100735"/>
    <x v="13"/>
    <s v="Dolores Hidalgo Cuna de la Independencia Nacional"/>
    <n v="5815.6946868896457"/>
    <n v="21.171479999999999"/>
    <n v="-100.7137"/>
    <n v="37816"/>
    <s v="FO"/>
    <s v="MBB"/>
    <n v="1169"/>
    <n v="2.7695238095238102"/>
  </r>
  <r>
    <n v="100736"/>
    <s v="100736-MONTEBELLO"/>
    <n v="100736"/>
    <x v="13"/>
    <s v="Penjamo"/>
    <n v="13421.118003845218"/>
    <n v="20.410049999999998"/>
    <n v="-101.64115"/>
    <n v="36924"/>
    <s v="MW"/>
    <s v="MBB"/>
    <n v="1612"/>
    <n v="1.7973809523809525"/>
  </r>
  <r>
    <n v="100737"/>
    <s v="100737-SAN-FELIPE"/>
    <n v="100737"/>
    <x v="13"/>
    <s v="San Felipe"/>
    <n v="6710.2384457588196"/>
    <n v="21.582090000000001"/>
    <n v="-101.36187"/>
    <n v="37614"/>
    <s v="Satelital"/>
    <s v="MBB"/>
    <n v="232"/>
    <n v="14.759"/>
  </r>
  <r>
    <n v="100738"/>
    <s v="100738-CUERAMARO"/>
    <n v="100738"/>
    <x v="13"/>
    <s v="Cueramaro"/>
    <n v="23019.58258438106"/>
    <n v="20.627289999999999"/>
    <n v="-101.66766"/>
    <n v="36960"/>
    <s v="MW"/>
    <s v="MBB"/>
    <n v="4198"/>
    <n v="3.2590000000000003"/>
  </r>
  <r>
    <n v="100739"/>
    <s v="100739-LAGUNA-DE-GUADALUPE"/>
    <n v="100739"/>
    <x v="13"/>
    <s v="San Felipe"/>
    <n v="2380.613750457765"/>
    <n v="21.800840000000001"/>
    <n v="-101.35617999999999"/>
    <n v="37610"/>
    <s v="Satelital"/>
    <s v="MBB"/>
    <n v="325"/>
    <n v="1.7299523809523809"/>
  </r>
  <r>
    <n v="100741"/>
    <s v="100741-GRANADA"/>
    <n v="100741"/>
    <x v="13"/>
    <s v="Jerecuaro"/>
    <n v="3995.6950356960242"/>
    <n v="20.210754999999999"/>
    <n v="-100.494586"/>
    <n v="38573"/>
    <s v="MW"/>
    <s v="MBB"/>
    <n v="1008"/>
    <n v="3.6149999999999998"/>
  </r>
  <r>
    <n v="100742"/>
    <s v="100742-RMO-REP-EL-PUERTO"/>
    <n v="100742"/>
    <x v="13"/>
    <s v="Penjamo"/>
    <n v="1666.0132460594134"/>
    <n v="20.55968"/>
    <n v="-101.96268000000001"/>
    <n v="36913"/>
    <s v="MW"/>
    <s v="MBB"/>
    <n v="909"/>
    <n v="6.8546190476190469"/>
  </r>
  <r>
    <n v="100743"/>
    <s v="100743-ALMOLOYA"/>
    <n v="100743"/>
    <x v="13"/>
    <s v="San Felipe"/>
    <n v="951.26983880996727"/>
    <n v="21.686221"/>
    <n v="-101.265051"/>
    <n v="37610"/>
    <s v="Satelital"/>
    <s v="MBB"/>
    <n v="154"/>
    <n v="3.4945714285714287"/>
  </r>
  <r>
    <n v="100744"/>
    <s v="100744-CANTERA"/>
    <n v="100744"/>
    <x v="13"/>
    <s v="San Felipe"/>
    <n v="5619.809512615202"/>
    <n v="21.403269999999999"/>
    <n v="-101.21436"/>
    <n v="37605"/>
    <s v="MW"/>
    <s v="MBB"/>
    <n v="828"/>
    <n v="3.3510952380952381"/>
  </r>
  <r>
    <n v="100745"/>
    <s v="100745-BRASILIA"/>
    <n v="100745"/>
    <x v="13"/>
    <s v="Irapuato"/>
    <n v="4757.8417341709091"/>
    <n v="20.712399999999999"/>
    <n v="-101.44001"/>
    <n v="36805"/>
    <s v="FO"/>
    <s v="MBB"/>
    <n v="837"/>
    <n v="8.9762380952380969"/>
  </r>
  <r>
    <n v="100746"/>
    <s v="100746-LOMA-DE-SAN-ANTONIO"/>
    <n v="100746"/>
    <x v="13"/>
    <s v="Salamanca"/>
    <n v="15873.61791896821"/>
    <n v="20.57263"/>
    <n v="-101.29935"/>
    <n v="36870"/>
    <s v="FO"/>
    <s v="MBB"/>
    <n v="449"/>
    <n v="11.935380952380953"/>
  </r>
  <r>
    <n v="100747"/>
    <s v="100747-DOCTOR-MORA"/>
    <n v="100747"/>
    <x v="13"/>
    <s v="Doctor Mora"/>
    <n v="13026.39728832244"/>
    <n v="21.141459999999999"/>
    <n v="-100.31852000000001"/>
    <n v="37960"/>
    <s v="MW"/>
    <s v="MBB"/>
    <n v="1555"/>
    <n v="11.195714285714287"/>
  </r>
  <r>
    <n v="100748"/>
    <s v="100748-LA-MONCADA"/>
    <n v="100748"/>
    <x v="13"/>
    <s v="Tarimoro"/>
    <n v="10930.41527295113"/>
    <n v="20.282530000000001"/>
    <n v="-100.80622"/>
    <n v="38720"/>
    <s v="MW"/>
    <s v="MBB"/>
    <n v="1954"/>
    <n v="8.3681904761904757"/>
  </r>
  <r>
    <n v="100749"/>
    <s v="100749-EL-NACIMIENTO"/>
    <n v="100749"/>
    <x v="13"/>
    <s v="Salamanca"/>
    <n v="4288.3900907039642"/>
    <n v="20.469857999999999"/>
    <n v="-101.096594"/>
    <n v="36887"/>
    <s v="FO"/>
    <s v="MBB"/>
    <n v="677"/>
    <n v="3.9953333333333334"/>
  </r>
  <r>
    <n v="100751"/>
    <s v="100751-SAN-LUIS"/>
    <n v="100751"/>
    <x v="13"/>
    <s v="San Luis de la Paz"/>
    <n v="492.1475572586055"/>
    <n v="21.375162"/>
    <n v="-100.40365799999999"/>
    <n v="37913"/>
    <s v="Satelital"/>
    <s v="MBB"/>
    <n v="230"/>
    <n v="12.000904761904762"/>
  </r>
  <r>
    <n v="100753"/>
    <s v="100753-SAN-FRANCISCO"/>
    <n v="100753"/>
    <x v="13"/>
    <s v="Dolores Hidalgo Cuna de la Independencia Nacional"/>
    <n v="6291.67980098724"/>
    <n v="21.107841000000001"/>
    <n v="-100.89932899999999"/>
    <n v="37842"/>
    <s v="FO"/>
    <s v="MBB"/>
    <n v="2670"/>
    <n v="1.1466666666666665"/>
  </r>
  <r>
    <n v="100754"/>
    <s v="100754-SAN-FRANCISCO"/>
    <n v="100754"/>
    <x v="13"/>
    <s v="San Francisco del Rincon"/>
    <n v="3956.8999240398371"/>
    <n v="20.809479"/>
    <n v="-101.712424"/>
    <n v="36459"/>
    <s v="MW"/>
    <s v="MBB"/>
    <n v="1486"/>
    <n v="7.0048095238095245"/>
  </r>
  <r>
    <n v="100755"/>
    <s v="100755-LOS-SERVANTES"/>
    <n v="100755"/>
    <x v="13"/>
    <s v="Apaseo el Alto"/>
    <n v="5312.9310138225601"/>
    <n v="20.340968"/>
    <n v="-100.51343900000001"/>
    <n v="38536"/>
    <s v="MW"/>
    <s v="MBB"/>
    <n v="675"/>
    <n v="9.8026190476190482"/>
  </r>
  <r>
    <n v="100756"/>
    <s v="100756-BELMONTE"/>
    <n v="100756"/>
    <x v="13"/>
    <s v="San Luis de la Paz"/>
    <n v="2746.8505172729469"/>
    <n v="21.186509999999998"/>
    <n v="-100.64618"/>
    <n v="37917"/>
    <s v="MW"/>
    <s v="MBB"/>
    <n v="928"/>
    <n v="4.1895238095238101"/>
  </r>
  <r>
    <n v="100758"/>
    <s v="100758-LLANO-GRANDE"/>
    <n v="100758"/>
    <x v="13"/>
    <s v="Tarimoro"/>
    <n v="6264.3094887733405"/>
    <n v="20.370778999999999"/>
    <n v="-100.734931"/>
    <n v="38713"/>
    <s v="Satelital"/>
    <s v="MBB"/>
    <n v="561"/>
    <n v="12.268476190476191"/>
  </r>
  <r>
    <n v="100759"/>
    <s v="100759-TRIUNFO"/>
    <n v="100759"/>
    <x v="13"/>
    <s v="Victoria"/>
    <n v="7104.5439386367816"/>
    <n v="21.215440000000001"/>
    <n v="-100.22281"/>
    <n v="37920"/>
    <s v="Satelital"/>
    <s v="MBB"/>
    <n v="945"/>
    <n v="18.745285714285711"/>
  </r>
  <r>
    <n v="100760"/>
    <s v="100760-EL-ENCINO"/>
    <n v="100760"/>
    <x v="13"/>
    <s v="Irapuato"/>
    <n v="1408.952026367188"/>
    <n v="20.79121"/>
    <n v="-101.25485999999999"/>
    <n v="36816"/>
    <s v="FO"/>
    <s v="MBB"/>
    <n v="716"/>
    <n v="10.366238095238094"/>
  </r>
  <r>
    <n v="100761"/>
    <s v="100761-DOLORES"/>
    <n v="100761"/>
    <x v="13"/>
    <s v="San Diego de la Union"/>
    <n v="1194.7388818264001"/>
    <n v="21.408014000000001"/>
    <n v="-100.88678899999999"/>
    <n v="37875"/>
    <s v="MW"/>
    <s v="MBB"/>
    <n v="607"/>
    <n v="6.1342380952380955"/>
  </r>
  <r>
    <n v="100763"/>
    <s v="100763-SANTA-ANA"/>
    <n v="100763"/>
    <x v="13"/>
    <s v="San Luis de la Paz"/>
    <n v="2441.5249099731459"/>
    <n v="21.122720999999999"/>
    <n v="-100.60909100000001"/>
    <n v="37917"/>
    <s v="FO"/>
    <s v="MBB"/>
    <n v="908"/>
    <n v="4.4907142857142848"/>
  </r>
  <r>
    <n v="100764"/>
    <s v="100764-EL-OCOTE"/>
    <n v="100764"/>
    <x v="13"/>
    <s v="San Miguel de Allende"/>
    <n v="1599.345160484314"/>
    <n v="21.074667000000002"/>
    <n v="-100.71502700000001"/>
    <n v="37890"/>
    <s v="FO"/>
    <s v="MBB"/>
    <n v="814"/>
    <n v="2.780238095238095"/>
  </r>
  <r>
    <n v="100765"/>
    <s v="100765-LOS-LORENZOS"/>
    <n v="100765"/>
    <x v="13"/>
    <s v="Guanajuato"/>
    <n v="1381.663640737534"/>
    <n v="21.081720000000001"/>
    <n v="-101.38955"/>
    <n v="36240"/>
    <s v="MW"/>
    <s v="MBB"/>
    <n v="2501"/>
    <n v="3.6946666666666665"/>
  </r>
  <r>
    <n v="100766"/>
    <s v="100766-LA-QUEMADA"/>
    <n v="100766"/>
    <x v="13"/>
    <s v="San Felipe"/>
    <n v="4287.04998636246"/>
    <n v="21.317907000000002"/>
    <n v="-101.103184"/>
    <n v="37604"/>
    <s v="MW"/>
    <s v="MBB"/>
    <n v="1254"/>
    <n v="7.1847142857142865"/>
  </r>
  <r>
    <n v="100767"/>
    <s v="100767-LAS-MANGAS"/>
    <n v="100767"/>
    <x v="13"/>
    <s v="Ocampo"/>
    <n v="2577.1193704605062"/>
    <n v="21.508168999999999"/>
    <n v="-101.499798"/>
    <n v="37640"/>
    <s v="Satelital"/>
    <s v="MBB"/>
    <n v="346"/>
    <n v="3.152190476190476"/>
  </r>
  <r>
    <n v="100769"/>
    <s v="100769-SAN-JOSE-DEL-LLANO"/>
    <n v="100769"/>
    <x v="13"/>
    <s v="San Felipe"/>
    <n v="2005.5427756309509"/>
    <n v="21.366539"/>
    <n v="-101.52213500000001"/>
    <n v="37624"/>
    <s v="Satelital"/>
    <s v="MBB"/>
    <n v="1124"/>
    <n v="5.2474285714285713"/>
  </r>
  <r>
    <n v="100770"/>
    <s v="100770-ALAMEDA-DE-ALVAREZ"/>
    <n v="100770"/>
    <x v="13"/>
    <s v="Abasolo"/>
    <n v="2886.022814273832"/>
    <n v="20.681258"/>
    <n v="-101.580534"/>
    <n v="36983"/>
    <s v="MW"/>
    <s v="MBB"/>
    <n v="1025"/>
    <n v="7.6826666666666679"/>
  </r>
  <r>
    <n v="100771"/>
    <s v="100771-PENA-SOLA"/>
    <n v="100771"/>
    <x v="13"/>
    <s v="Salamanca"/>
    <n v="2647.8059442043332"/>
    <n v="20.688635999999999"/>
    <n v="-101.11362200000001"/>
    <n v="36865"/>
    <s v="MW"/>
    <s v="MBB"/>
    <n v="385"/>
    <n v="12.232999999999999"/>
  </r>
  <r>
    <n v="100772"/>
    <s v="100772-PUERTO-SANDOVAL"/>
    <n v="100772"/>
    <x v="13"/>
    <s v="San Felipe"/>
    <n v="5053.9259128570548"/>
    <n v="21.54749"/>
    <n v="-101.09004"/>
    <n v="37616"/>
    <s v="MW"/>
    <s v="MBB"/>
    <n v="534"/>
    <n v="6.5269523809523813"/>
  </r>
  <r>
    <n v="100773"/>
    <s v="100773-LA-BORUNDA"/>
    <n v="100773"/>
    <x v="13"/>
    <s v="Comonfort"/>
    <n v="2617.7970051765433"/>
    <n v="20.758519"/>
    <n v="-100.65190800000001"/>
    <n v="38213"/>
    <s v="FO"/>
    <s v="MBB"/>
    <n v="1794"/>
    <n v="8.2249523809523808"/>
  </r>
  <r>
    <n v="100775"/>
    <s v="100775-LOBATO"/>
    <n v="100775"/>
    <x v="13"/>
    <s v="Dolores Hidalgo Cuna de la Independencia Nacional"/>
    <n v="2053.1426024436928"/>
    <n v="20.92211"/>
    <n v="-100.99379999999999"/>
    <n v="37838"/>
    <s v="MW"/>
    <s v="MBB"/>
    <n v="859"/>
    <n v="2.2596666666666669"/>
  </r>
  <r>
    <n v="100776"/>
    <s v="100776-RANCHO-DE-CARBONERA"/>
    <n v="100776"/>
    <x v="13"/>
    <s v="San Diego de la Union"/>
    <n v="1044.1445187330241"/>
    <n v="21.344369"/>
    <n v="-101.002556"/>
    <n v="37821"/>
    <s v="FO"/>
    <s v="MBB"/>
    <n v="579"/>
    <n v="3.803666666666667"/>
  </r>
  <r>
    <n v="100777"/>
    <s v="100777-CERRO-PRIETO-DEL-CARMEN"/>
    <n v="100777"/>
    <x v="13"/>
    <s v="Valle de Santiago"/>
    <n v="3684.7277326583871"/>
    <n v="20.517334000000002"/>
    <n v="-101.311249"/>
    <n v="38415"/>
    <s v="Satelital"/>
    <s v="MBB"/>
    <n v="88"/>
    <n v="7.6631666666666662"/>
  </r>
  <r>
    <n v="100778"/>
    <s v="100778-TIERRA-BLANCA"/>
    <n v="100778"/>
    <x v="13"/>
    <s v="Apaseo el Grande"/>
    <n v="1203.431605815887"/>
    <n v="20.700949000000001"/>
    <n v="-100.61529400000001"/>
    <n v="38170"/>
    <s v="FO"/>
    <s v="MBB"/>
    <n v="1321"/>
    <n v="0.56952380952380954"/>
  </r>
  <r>
    <n v="100779"/>
    <s v="100779-SAN-JOSE-DE-OTATES"/>
    <n v="100779"/>
    <x v="13"/>
    <s v="Manuel Doblado"/>
    <n v="3310.2269339561481"/>
    <n v="20.778030000000001"/>
    <n v="-101.79640000000001"/>
    <n v="36480"/>
    <s v="Satelital"/>
    <s v="MBB"/>
    <n v="381"/>
    <n v="1.4834285714285715"/>
  </r>
  <r>
    <n v="100780"/>
    <s v="100780-EL-FRIJOL"/>
    <n v="100780"/>
    <x v="13"/>
    <s v="Dolores Hidalgo Cuna de la Independencia Nacional"/>
    <n v="2856.4294795990045"/>
    <n v="21.052150000000001"/>
    <n v="-100.965"/>
    <n v="37844"/>
    <s v="FO"/>
    <s v="MBB"/>
    <n v="1503"/>
    <n v="2.4336666666666669"/>
  </r>
  <r>
    <n v="100782"/>
    <s v="100782-SAN-DIEGO-ALCALA"/>
    <n v="100782"/>
    <x v="13"/>
    <s v="Acambaro"/>
    <n v="1387.9333288669598"/>
    <n v="20.030149000000002"/>
    <n v="-100.86987499999999"/>
    <n v="38747"/>
    <s v="Satelital"/>
    <s v="MBB"/>
    <n v="128"/>
    <n v="4.9893333333333336"/>
  </r>
  <r>
    <n v="100783"/>
    <s v="100783-CERRO-DEL-TORO"/>
    <n v="100783"/>
    <x v="13"/>
    <s v="Apaseo el Grande"/>
    <n v="20960.068435668949"/>
    <n v="20.529730000000001"/>
    <n v="-100.64769"/>
    <n v="38195"/>
    <s v="FO"/>
    <s v="MBB"/>
    <n v="1518"/>
    <n v="3.254571428571428"/>
  </r>
  <r>
    <n v="100784"/>
    <s v="100784-PIEDRAS-DE-LUMBRE"/>
    <n v="100784"/>
    <x v="13"/>
    <s v="Jerecuaro"/>
    <n v="11222.813126087191"/>
    <n v="20.250748999999999"/>
    <n v="-100.609155"/>
    <n v="38563"/>
    <s v="FO"/>
    <s v="MBB"/>
    <n v="676"/>
    <n v="5.7992380952380946"/>
  </r>
  <r>
    <n v="100785"/>
    <s v="100785-RANCHO-BEGONA"/>
    <n v="100785"/>
    <x v="13"/>
    <s v="Doctor Mora"/>
    <n v="9846.7486128807104"/>
    <n v="21.123760000000001"/>
    <n v="-100.39268"/>
    <n v="37967"/>
    <s v="FO"/>
    <s v="MBB"/>
    <n v="813"/>
    <n v="6.8210952380952374"/>
  </r>
  <r>
    <n v="100786"/>
    <s v="100786-LA-TORECILLA"/>
    <n v="100786"/>
    <x v="13"/>
    <s v="Manuel Doblado"/>
    <n v="3092.2039551734897"/>
    <n v="20.652049999999999"/>
    <n v="-101.88125100000001"/>
    <n v="36497"/>
    <s v="Satelital"/>
    <s v="MBB"/>
    <n v="337"/>
    <n v="7.3986666666666663"/>
  </r>
  <r>
    <n v="100787"/>
    <s v="100787-DERRAMADERO"/>
    <n v="100787"/>
    <x v="13"/>
    <s v="Leon"/>
    <n v="982.87127447128319"/>
    <n v="21.167593"/>
    <n v="-101.41662599999999"/>
    <n v="37650"/>
    <s v="MW"/>
    <s v="MBB"/>
    <n v="1396"/>
    <n v="5.6254761904761903"/>
  </r>
  <r>
    <n v="100788"/>
    <s v="100788-EL-CAVERO"/>
    <n v="100788"/>
    <x v="13"/>
    <s v="Apaseo el Alto"/>
    <n v="4002.6462087631303"/>
    <n v="20.403649999999999"/>
    <n v="-100.56168"/>
    <n v="38534"/>
    <s v="MW"/>
    <s v="MBB"/>
    <n v="532"/>
    <n v="13.442523809523808"/>
  </r>
  <r>
    <n v="100789"/>
    <s v="100789-SAN-AGUSTIN"/>
    <n v="100789"/>
    <x v="13"/>
    <s v="Irapuato"/>
    <n v="7515.5875282287525"/>
    <n v="20.790420000000001"/>
    <n v="-101.42462"/>
    <n v="36807"/>
    <s v="FO"/>
    <s v="MBB"/>
    <n v="1947"/>
    <n v="2.2182857142857144"/>
  </r>
  <r>
    <n v="100790"/>
    <s v="100790-SAN-CARLOS-DEL-JAGUEY"/>
    <n v="100790"/>
    <x v="13"/>
    <s v="Romita"/>
    <n v="3463.3934941291782"/>
    <n v="20.915015"/>
    <n v="-101.637585"/>
    <n v="36214"/>
    <s v="MW"/>
    <s v="MBB"/>
    <n v="523"/>
    <n v="5.5215714285714288"/>
  </r>
  <r>
    <n v="100791"/>
    <s v="100791-YURIRIA"/>
    <n v="100791"/>
    <x v="13"/>
    <s v="Yuriria"/>
    <n v="1632.3005452156069"/>
    <n v="20.0428"/>
    <n v="-101.32565"/>
    <n v="38964"/>
    <s v="MW"/>
    <s v="MBB"/>
    <n v="911"/>
    <n v="6.1130476190476193"/>
  </r>
  <r>
    <n v="100792"/>
    <s v="100792-PANTOJA"/>
    <n v="100792"/>
    <x v="13"/>
    <s v="Valle de Santiago"/>
    <n v="9098.9342050552405"/>
    <n v="20.386237999999999"/>
    <n v="-101.359382"/>
    <n v="38440"/>
    <s v="FO"/>
    <s v="MBB"/>
    <n v="436"/>
    <n v="12.734809523809522"/>
  </r>
  <r>
    <n v="100793"/>
    <s v="100793-TORRECILLAS"/>
    <n v="100793"/>
    <x v="13"/>
    <s v="Xichu"/>
    <n v="2344.8276519775377"/>
    <n v="21.260870000000001"/>
    <n v="-99.924959999999999"/>
    <n v="37939"/>
    <s v="Satelital"/>
    <s v="MBB"/>
    <n v="144"/>
    <n v="21.989333333333331"/>
  </r>
  <r>
    <n v="100794"/>
    <s v="100794-PALMA-GORDA"/>
    <n v="100794"/>
    <x v="13"/>
    <s v="San Diego de la Union"/>
    <n v="1428.5308527946481"/>
    <n v="21.330722000000002"/>
    <n v="-100.70950999999999"/>
    <n v="37876"/>
    <s v="Satelital"/>
    <s v="MBB"/>
    <n v="112"/>
    <n v="2.2291428571428571"/>
  </r>
  <r>
    <n v="100795"/>
    <s v="100795-MANUEL-DOBLADO"/>
    <n v="100795"/>
    <x v="13"/>
    <s v="Manuel Doblado"/>
    <n v="4072.7484822273241"/>
    <n v="20.719964000000001"/>
    <n v="-101.70447799999999"/>
    <n v="36490"/>
    <s v="MW"/>
    <s v="MBB"/>
    <n v="1487"/>
    <n v="12.325285714285716"/>
  </r>
  <r>
    <n v="100796"/>
    <s v="100796-OBRAJUELO"/>
    <n v="100796"/>
    <x v="13"/>
    <s v="Apaseo el Grande"/>
    <n v="5182.6347968578375"/>
    <n v="20.596360000000001"/>
    <n v="-100.5591"/>
    <n v="38180"/>
    <s v="FO"/>
    <s v="MBB"/>
    <n v="749"/>
    <n v="4.5517619047619053"/>
  </r>
  <r>
    <n v="100797"/>
    <s v="100797-SAN-ROBERTO"/>
    <n v="100797"/>
    <x v="13"/>
    <s v="San Felipe"/>
    <n v="2297.682533741"/>
    <n v="21.279212999999999"/>
    <n v="-101.31384"/>
    <n v="37620"/>
    <s v="Satelital"/>
    <s v="MBB"/>
    <n v="574"/>
    <n v="13.414380952380952"/>
  </r>
  <r>
    <n v="100799"/>
    <s v="100799-TENAMPA"/>
    <n v="100799"/>
    <x v="13"/>
    <s v="San Miguel de Allende"/>
    <n v="2255.8002018928482"/>
    <n v="20.876369"/>
    <n v="-100.871543"/>
    <n v="37898"/>
    <s v="MW"/>
    <s v="MBB"/>
    <n v="513"/>
    <n v="2.1602857142857141"/>
  </r>
  <r>
    <n v="100801"/>
    <s v="100801-XICHU"/>
    <n v="100801"/>
    <x v="13"/>
    <s v="Xichu"/>
    <n v="2075.1724720001198"/>
    <n v="21.298648"/>
    <n v="-100.05542800000001"/>
    <n v="37930"/>
    <s v="FO"/>
    <s v="MBB"/>
    <n v="970"/>
    <n v="6.6482857142857137"/>
  </r>
  <r>
    <n v="100803"/>
    <s v="100803-EL-SALTO"/>
    <n v="100803"/>
    <x v="13"/>
    <s v="Tierra Blanca"/>
    <n v="2412.518865585329"/>
    <n v="21.068300000000001"/>
    <n v="-100.25547"/>
    <n v="37975"/>
    <s v="MW"/>
    <s v="MBB"/>
    <n v="806"/>
    <n v="7.0499047619047612"/>
  </r>
  <r>
    <n v="100804"/>
    <s v="100804-OZUMBILLA"/>
    <n v="100804"/>
    <x v="13"/>
    <s v="Moroleon"/>
    <n v="3895.3931221962002"/>
    <n v="20.141549999999999"/>
    <n v="-101.27624"/>
    <n v="38967"/>
    <s v="FO"/>
    <s v="MBB"/>
    <n v="101"/>
    <n v="15.841714285714286"/>
  </r>
  <r>
    <n v="100805"/>
    <s v="100805-EL-GUAYABO"/>
    <n v="100805"/>
    <x v="13"/>
    <s v="Tarandacuao"/>
    <n v="3193.6089866161337"/>
    <n v="20.054728000000001"/>
    <n v="-100.547347"/>
    <n v="38797"/>
    <s v="Satelital"/>
    <s v="MBB"/>
    <n v="425"/>
    <n v="4.1569523809523812"/>
  </r>
  <r>
    <n v="100807"/>
    <s v="100807-DELGADO-DE-ARRIBA"/>
    <n v="100807"/>
    <x v="13"/>
    <s v="Comonfort"/>
    <n v="5685.5954365730304"/>
    <n v="20.724167000000001"/>
    <n v="-100.894279"/>
    <n v="38224"/>
    <s v="Satelital"/>
    <s v="MBB"/>
    <n v="470"/>
    <n v="7.2774285714285716"/>
  </r>
  <r>
    <n v="100810"/>
    <s v="100810-CRISTIANA"/>
    <n v="100810"/>
    <x v="13"/>
    <s v="Santa Catarina"/>
    <n v="4577.9777638912228"/>
    <n v="21.143930999999998"/>
    <n v="-100.072411"/>
    <n v="37950"/>
    <s v="Satelital"/>
    <s v="MBB"/>
    <n v="557"/>
    <n v="3.8338095238095233"/>
  </r>
  <r>
    <n v="100815"/>
    <s v="100815-VALTIERRILLAS"/>
    <n v="100815"/>
    <x v="13"/>
    <s v="Villagran"/>
    <n v="24637.253838539153"/>
    <n v="20.561461000000001"/>
    <n v="-101.08604099999999"/>
    <n v="38273"/>
    <s v="MW"/>
    <s v="MBB"/>
    <n v="51"/>
    <n v="0"/>
  </r>
  <r>
    <n v="100817"/>
    <s v="100817-EL-MORO"/>
    <n v="100817"/>
    <x v="13"/>
    <s v="Yuriria"/>
    <n v="2046.7304668426511"/>
    <n v="20.198444439999999"/>
    <n v="-101.30800000000001"/>
    <n v="38966"/>
    <s v="FO"/>
    <s v="MBB"/>
    <n v="211"/>
    <n v="23.093428571428571"/>
  </r>
  <r>
    <n v="100819"/>
    <s v="100819-EL-MOTIVO"/>
    <n v="100819"/>
    <x v="13"/>
    <s v="Valle de Santiago"/>
    <n v="5817.931440353399"/>
    <n v="20.308012000000002"/>
    <n v="-101.30214599999999"/>
    <n v="38436"/>
    <s v="FO"/>
    <s v="MBB"/>
    <n v="140"/>
    <n v="11.677761904761905"/>
  </r>
  <r>
    <n v="100820"/>
    <s v="100820-LA-TEJONERA"/>
    <n v="100820"/>
    <x v="13"/>
    <s v="Valle de Santiago"/>
    <n v="9878.4019219875408"/>
    <n v="20.426190999999999"/>
    <n v="-101.127921"/>
    <n v="38426"/>
    <s v="FO"/>
    <s v="MBB"/>
    <n v="799"/>
    <n v="5.3101428571428571"/>
  </r>
  <r>
    <n v="100825"/>
    <s v="100825-MINERAL-DE-LA-LUZ"/>
    <n v="100825"/>
    <x v="13"/>
    <s v="Guanajuato"/>
    <n v="6272.6666514873432"/>
    <n v="21.054379999999998"/>
    <n v="-101.335297"/>
    <n v="36243"/>
    <s v="MW"/>
    <s v="MBB"/>
    <n v="1027"/>
    <n v="4.7529523809523813"/>
  </r>
  <r>
    <n v="100826"/>
    <s v="100826-JUAN-MARTIN"/>
    <n v="100826"/>
    <x v="13"/>
    <s v="Celaya"/>
    <n v="9174.9857125282306"/>
    <n v="20.477528"/>
    <n v="-100.752588"/>
    <n v="38146"/>
    <s v="FO"/>
    <s v="MBB"/>
    <n v="411"/>
    <n v="5.495571428571429"/>
  </r>
  <r>
    <n v="100831"/>
    <s v="100831-CANADA"/>
    <n v="100831"/>
    <x v="13"/>
    <s v="San Miguel de Allende"/>
    <n v="1877.32044124603"/>
    <n v="20.851990000000001"/>
    <n v="-100.50604"/>
    <n v="37888"/>
    <s v="FO"/>
    <s v="MBB"/>
    <n v="300"/>
    <n v="26.437666666666665"/>
  </r>
  <r>
    <n v="100833"/>
    <s v="100833-VERONICA"/>
    <n v="100833"/>
    <x v="13"/>
    <s v="Leon"/>
    <n v="1088.7474546432459"/>
    <n v="21.18008"/>
    <n v="-101.76613999999999"/>
    <n v="37669"/>
    <s v="FO"/>
    <s v="MBB"/>
    <n v="2424"/>
    <n v="6.5457142857142854"/>
  </r>
  <r>
    <n v="100836"/>
    <s v="100836-ATARJEA"/>
    <n v="100836"/>
    <x v="13"/>
    <s v="Atarjea"/>
    <n v="2010.3215789794908"/>
    <n v="21.268218000000001"/>
    <n v="-99.718424999999996"/>
    <n v="37940"/>
    <s v="Satelital"/>
    <s v="MBB"/>
    <n v="106"/>
    <n v="29.597476190476186"/>
  </r>
  <r>
    <n v="100838"/>
    <s v="100838-ORTEGA"/>
    <n v="100838"/>
    <x v="13"/>
    <s v="San Felipe"/>
    <n v="1400.0740704536486"/>
    <n v="21.241008999999998"/>
    <n v="-101.294192"/>
    <n v="37620"/>
    <s v="Satelital"/>
    <s v="MBB"/>
    <n v="863"/>
    <n v="3.1988571428571428"/>
  </r>
  <r>
    <n v="100839"/>
    <s v="100839-BICENTENARIO"/>
    <n v="100839"/>
    <x v="13"/>
    <s v="Silao"/>
    <n v="4443.7887411117499"/>
    <n v="20.959430000000001"/>
    <n v="-101.36468000000001"/>
    <n v="36297"/>
    <s v="FO"/>
    <s v="MBB"/>
    <n v="282"/>
    <n v="5.5058571428571428"/>
  </r>
  <r>
    <n v="100840"/>
    <s v="100840-OJO-DE-AGUA-DE-LA-TRINIDAD"/>
    <n v="100840"/>
    <x v="13"/>
    <s v="Apaseo el Alto"/>
    <n v="6586.9173576831799"/>
    <n v="20.391088"/>
    <n v="-100.625844"/>
    <n v="38526"/>
    <s v="MW"/>
    <s v="MBB"/>
    <n v="302"/>
    <n v="15.144809523809524"/>
  </r>
  <r>
    <n v="100843"/>
    <s v="100843-LOS-VEGA-DE-ARRIBA"/>
    <n v="100843"/>
    <x v="13"/>
    <s v="San Jose Iturbide"/>
    <n v="746.19644308090199"/>
    <n v="21.065766"/>
    <n v="-100.384905"/>
    <n v="37993"/>
    <s v="FO"/>
    <s v="MBB"/>
    <n v="1128"/>
    <n v="4.1833333333333336"/>
  </r>
  <r>
    <n v="100852"/>
    <s v="100852-SANTA-ANA-DEL-CONDE"/>
    <n v="100852"/>
    <x v="13"/>
    <s v="Leon"/>
    <n v="7756.1909482479105"/>
    <n v="21.021839711127299"/>
    <n v="-101.578189254927"/>
    <n v="37685"/>
    <s v="FO"/>
    <s v="MBB"/>
    <n v="493"/>
    <n v="5.182380952380953"/>
  </r>
  <r>
    <n v="100853"/>
    <s v="100853-UNAM-LEON"/>
    <n v="100853"/>
    <x v="13"/>
    <s v="Leon"/>
    <n v="6211.365644931785"/>
    <n v="21.045362000000001"/>
    <n v="-101.674639"/>
    <n v="37689"/>
    <s v="FO"/>
    <s v="MBB"/>
    <n v="497"/>
    <n v="5.6887142857142852"/>
  </r>
  <r>
    <n v="100854"/>
    <s v="100854-GUALEO2723"/>
    <n v="100854"/>
    <x v="13"/>
    <s v="Leon"/>
    <n v="16965.041077137001"/>
    <n v="21.032440000000001"/>
    <n v="-101.70884"/>
    <n v="37660"/>
    <s v="FO"/>
    <s v="MBB"/>
    <n v="510"/>
    <n v="4.4207142857142854"/>
  </r>
  <r>
    <n v="100855"/>
    <s v="100855-EL-ALAMO"/>
    <n v="100855"/>
    <x v="13"/>
    <s v="Celaya"/>
    <n v="11918.069060087209"/>
    <n v="20.5522843531995"/>
    <n v="-100.89347270856901"/>
    <n v="38114"/>
    <s v="FO"/>
    <s v="MBB"/>
    <n v="875"/>
    <n v="3.3926666666666669"/>
  </r>
  <r>
    <n v="100856"/>
    <s v="100856-CORREDOR-INDUSTRIAL"/>
    <n v="100856"/>
    <x v="13"/>
    <s v="Cortazar"/>
    <n v="24398.437947034829"/>
    <n v="20.510586"/>
    <n v="-100.953222"/>
    <n v="38496"/>
    <s v="FO"/>
    <s v="MBB"/>
    <n v="0"/>
    <n v="0"/>
  </r>
  <r>
    <n v="100857"/>
    <s v="100857-ZI-CELAYA"/>
    <n v="100857"/>
    <x v="13"/>
    <s v="Villagran"/>
    <n v="12148.87717628479"/>
    <n v="20.520233403115999"/>
    <n v="-100.921244662851"/>
    <n v="38294"/>
    <s v="FO"/>
    <s v="MBB"/>
    <n v="2484"/>
    <n v="3.6433333333333335"/>
  </r>
  <r>
    <n v="100858"/>
    <s v="100858-ADUANA"/>
    <n v="100858"/>
    <x v="13"/>
    <s v="Silao"/>
    <n v="7096.8715071678198"/>
    <n v="21.008893333105899"/>
    <n v="-101.517081440002"/>
    <n v="36274"/>
    <s v="FO"/>
    <s v="MBB"/>
    <n v="738"/>
    <n v="2.1511904761904761"/>
  </r>
  <r>
    <n v="100859"/>
    <s v="100859-EL-GUAMUCHIL"/>
    <n v="100859"/>
    <x v="13"/>
    <s v="Xichu"/>
    <n v="1043.4483051300049"/>
    <n v="21.324660000000002"/>
    <n v="-99.94632"/>
    <n v="37935"/>
    <s v="Satelital"/>
    <s v="MBB"/>
    <n v="178"/>
    <n v="14.754047619047617"/>
  </r>
  <r>
    <n v="100862"/>
    <s v="100862-LOS-RODRIGUEZ"/>
    <n v="100862"/>
    <x v="13"/>
    <s v="San Miguel de Allende"/>
    <n v="4504.9383025169318"/>
    <n v="21.038"/>
    <n v="-100.64463000000001"/>
    <n v="37880"/>
    <s v="FO"/>
    <s v="MBB"/>
    <n v="501"/>
    <n v="13.551571428571426"/>
  </r>
  <r>
    <n v="100866"/>
    <s v="100866-EX-HACIENDA-DE-JESUS"/>
    <n v="100866"/>
    <x v="13"/>
    <s v="San Diego de la Union"/>
    <n v="315.92045899999999"/>
    <n v="21.378487"/>
    <n v="-100.669901"/>
    <n v="37877"/>
    <s v="FO"/>
    <s v="MBB"/>
    <n v="0"/>
    <n v="10.934190476190476"/>
  </r>
  <r>
    <n v="100868"/>
    <s v="100868-PURUAGUA"/>
    <n v="100868"/>
    <x v="13"/>
    <s v="Jerecuaro"/>
    <n v="4144.5208578109778"/>
    <n v="20.079179"/>
    <n v="-100.452984"/>
    <n v="38570"/>
    <s v="FO"/>
    <s v="MBB"/>
    <n v="295"/>
    <n v="10.126444444444445"/>
  </r>
  <r>
    <n v="100872"/>
    <s v="100872-ESCOBEDOS"/>
    <n v="100872"/>
    <x v="13"/>
    <s v="Apaseo el Grande"/>
    <n v="668.66740322113105"/>
    <n v="20.664729000000001"/>
    <n v="-100.59229999999999"/>
    <n v="38170"/>
    <s v="FO"/>
    <s v="MBB"/>
    <n v="548"/>
    <n v="6.1019999999999994"/>
  </r>
  <r>
    <n v="100873"/>
    <s v="100873-CORRAL-DE-ANIMALES"/>
    <n v="100873"/>
    <x v="13"/>
    <s v="Tarimoro"/>
    <n v="2340.7595851421311"/>
    <n v="20.224402000000001"/>
    <n v="-100.75037500000001"/>
    <n v="38709"/>
    <s v="FO"/>
    <s v="MBB"/>
    <n v="394"/>
    <n v="7.5527619047619039"/>
  </r>
  <r>
    <n v="100876"/>
    <s v="100876-SAN-FELIPE"/>
    <n v="100876"/>
    <x v="13"/>
    <s v="San Felipe"/>
    <n v="45112.143831252964"/>
    <n v="21.480720000000002"/>
    <n v="-101.21554519999999"/>
    <n v="37600"/>
    <s v="FO"/>
    <s v="MBB"/>
    <n v="2985"/>
    <n v="3.547857142857143"/>
  </r>
  <r>
    <n v="100877"/>
    <s v="100877-SAN-DIEGO-DE-LA-UNION"/>
    <n v="100877"/>
    <x v="13"/>
    <s v="San Diego de la Union"/>
    <n v="5384.5855479240472"/>
    <n v="21.470654"/>
    <n v="-100.871459"/>
    <n v="37857"/>
    <s v="FO"/>
    <s v="MBB"/>
    <n v="1058"/>
    <n v="12.11304761904762"/>
  </r>
  <r>
    <n v="100879"/>
    <s v="100879-SAN-JUAN-CHIHUAHUA-PROFESIONISTAS"/>
    <n v="100879"/>
    <x v="13"/>
    <s v="Salamanca"/>
    <n v="10538.783176422121"/>
    <n v="20.580278"/>
    <n v="-101.208056"/>
    <n v="36747"/>
    <s v="FO"/>
    <s v="MBB"/>
    <n v="695"/>
    <n v="17.917095238095239"/>
  </r>
  <r>
    <n v="100880"/>
    <s v="100880-EL-DIVISADOR"/>
    <n v="100880"/>
    <x v="13"/>
    <s v="Salamanca"/>
    <n v="8672.2533113956397"/>
    <n v="20.577960000000001"/>
    <n v="-101.16669"/>
    <n v="36733"/>
    <s v="FO"/>
    <s v="MBB"/>
    <n v="0"/>
    <n v="0"/>
  </r>
  <r>
    <n v="100881"/>
    <s v="100881-CANADA-DE-SOTO"/>
    <n v="100881"/>
    <x v="13"/>
    <s v="Purisima del Rincon"/>
    <n v="2565.739191055301"/>
    <n v="21.065491000000002"/>
    <n v="-101.81701200000001"/>
    <n v="36427"/>
    <s v="FO"/>
    <s v="MBB"/>
    <n v="302"/>
    <n v="6.8859047619047624"/>
  </r>
  <r>
    <n v="100885"/>
    <s v="100885-PUERTO-DE-PALMAS"/>
    <n v="100885"/>
    <x v="13"/>
    <s v="Victoria"/>
    <n v="5.5941290855407697"/>
    <n v="21.417611999999998"/>
    <n v="-100.11652100000001"/>
    <n v="37924"/>
    <s v="Satelital"/>
    <s v="MBB"/>
    <n v="111"/>
    <n v="30.265761904761906"/>
  </r>
  <r>
    <n v="100888"/>
    <s v="100888-DERRAMADEROS"/>
    <n v="100888"/>
    <x v="13"/>
    <s v="Victoria"/>
    <n v="616.76088227331206"/>
    <n v="21.361065555555601"/>
    <n v="-100.147119166667"/>
    <n v="37924"/>
    <s v="Satelital"/>
    <s v="MBB"/>
    <n v="84"/>
    <n v="0"/>
  </r>
  <r>
    <n v="100890"/>
    <s v="100890-CIENEGUILLA"/>
    <n v="100890"/>
    <x v="13"/>
    <s v="Victoria"/>
    <n v="1896.409759998319"/>
    <n v="21.247408333333301"/>
    <n v="-100.280631944444"/>
    <n v="37927"/>
    <s v="FO"/>
    <s v="MBB"/>
    <n v="824"/>
    <n v="22.462476190476192"/>
  </r>
  <r>
    <n v="100902"/>
    <s v="100902-EL-CARMEN"/>
    <n v="100902"/>
    <x v="13"/>
    <s v="Victoria"/>
    <n v="2455.822668552401"/>
    <n v="21.240164"/>
    <n v="-100.31903200000001"/>
    <n v="37926"/>
    <s v="FO"/>
    <s v="MBB"/>
    <n v="435"/>
    <n v="23.118666666666666"/>
  </r>
  <r>
    <n v="100948"/>
    <s v="100948-HACIENDA-DE-CORRALEJO"/>
    <n v="100948"/>
    <x v="13"/>
    <s v="Abasolo"/>
    <n v="4345.7783203125"/>
    <n v="20.4376432"/>
    <n v="-101.54445939999999"/>
    <n v="36976"/>
    <s v="FO"/>
    <s v="MBB"/>
    <n v="819"/>
    <n v="6.8420476190476194"/>
  </r>
  <r>
    <n v="100954"/>
    <s v="100954-EX-HACIENDA-DE-ORTEGA"/>
    <n v="100954"/>
    <x v="13"/>
    <s v="San Luis de la Paz"/>
    <n v="984.29511451721203"/>
    <n v="21.275449999999999"/>
    <n v="-100.404707"/>
    <n v="37915"/>
    <s v="FO"/>
    <s v="MBB"/>
    <n v="283"/>
    <n v="40.885047619047619"/>
  </r>
  <r>
    <n v="100955"/>
    <s v="100955-SAN-MIGUEL-DE-LAS-CASITAS"/>
    <n v="100955"/>
    <x v="13"/>
    <s v="Xichu"/>
    <n v="105.517244338989"/>
    <n v="21.30734"/>
    <n v="-100.14132600000001"/>
    <n v="37930"/>
    <s v="Satelital"/>
    <s v="MBB"/>
    <n v="496"/>
    <n v="11.12142857142857"/>
  </r>
  <r>
    <n v="100956"/>
    <s v="100956-LOS-MARTINEZ"/>
    <n v="100956"/>
    <x v="13"/>
    <s v="Valle de Santiago"/>
    <n v="1555.2066471576691"/>
    <n v="20.303139000000002"/>
    <n v="-101.39027900000001"/>
    <n v="38466"/>
    <s v="FO"/>
    <s v="MBB"/>
    <n v="63"/>
    <n v="26.119761904761909"/>
  </r>
  <r>
    <n v="100960"/>
    <s v="100960-SAN-ANDRES-DEL-CUBO"/>
    <n v="100960"/>
    <x v="13"/>
    <s v="San Felipe"/>
    <n v="1609.8412656784094"/>
    <n v="21.448675999999999"/>
    <n v="-101.128651"/>
    <n v="37603"/>
    <s v="FO"/>
    <s v="MBB"/>
    <n v="189"/>
    <n v="10.433333333333334"/>
  </r>
  <r>
    <n v="100962"/>
    <s v="100962-PALMILLAS"/>
    <n v="100962"/>
    <x v="13"/>
    <s v="Victoria"/>
    <n v="1543.979627609255"/>
    <n v="21.231921"/>
    <n v="-100.23601600000001"/>
    <n v="37927"/>
    <s v="FO"/>
    <s v="MBB"/>
    <n v="312"/>
    <n v="26.438380952380957"/>
  </r>
  <r>
    <n v="100965"/>
    <s v="100965-SAN-ANTONIO-DEL-CARMEN"/>
    <n v="100965"/>
    <x v="13"/>
    <s v="Dolores Hidalgo Cuna de la Independencia Nacional"/>
    <n v="328.79763793945347"/>
    <n v="21.21555"/>
    <n v="-100.81094"/>
    <n v="37817"/>
    <s v="FO"/>
    <s v="MBB"/>
    <n v="717"/>
    <n v="4.9240476190476192"/>
  </r>
  <r>
    <n v="100967"/>
    <s v="100967-SAN-ANTONIO-CERRO-PRIETO"/>
    <n v="100967"/>
    <x v="13"/>
    <s v="Romita"/>
    <n v="2288.2702658176422"/>
    <n v="20.729724999999998"/>
    <n v="-101.648156944444"/>
    <n v="36217"/>
    <s v="FO"/>
    <s v="MBB"/>
    <n v="252"/>
    <n v="16.856476190476194"/>
  </r>
  <r>
    <n v="100972"/>
    <s v="100972-ZAPOTILLO-DE-MOGOTES"/>
    <n v="100972"/>
    <x v="13"/>
    <s v="Valle de Santiago"/>
    <n v="5840.1642456054706"/>
    <n v="20.3759713888889"/>
    <n v="-101.248235833333"/>
    <n v="38434"/>
    <s v="FO"/>
    <s v="MBB"/>
    <n v="109"/>
    <n v="15.847047619047617"/>
  </r>
  <r>
    <n v="100974"/>
    <s v="100974-CERRO-COLORADO"/>
    <n v="100974"/>
    <x v="13"/>
    <s v="Coroneo"/>
    <n v="1066.3176383972163"/>
    <n v="20.231818888888899"/>
    <n v="-100.35053916666701"/>
    <n v="38593"/>
    <s v="FO"/>
    <s v="MBB"/>
    <n v="918"/>
    <n v="4.4780476190476186"/>
  </r>
  <r>
    <n v="100976"/>
    <s v="100976-CHOLULA"/>
    <n v="100976"/>
    <x v="13"/>
    <s v="Leon"/>
    <n v="4384.0435843467703"/>
    <n v="21.099"/>
    <n v="-101.649"/>
    <n v="37520"/>
    <s v="FO"/>
    <s v="MBB"/>
    <n v="679"/>
    <n v="8.9662857142857142"/>
  </r>
  <r>
    <n v="100977"/>
    <s v="100977-ESTIGMA"/>
    <n v="100977"/>
    <x v="13"/>
    <s v="Leon"/>
    <n v="3064.3959574699361"/>
    <n v="21.171247000000001"/>
    <n v="-101.647667"/>
    <n v="37207"/>
    <s v="FO"/>
    <s v="MBB"/>
    <n v="1099"/>
    <n v="3.3047619047619046"/>
  </r>
  <r>
    <n v="100978"/>
    <s v="100978-PEDRO-MARIA-ANAYA"/>
    <n v="100978"/>
    <x v="13"/>
    <s v="Leon"/>
    <n v="6159.3746833801197"/>
    <n v="21.137599999999999"/>
    <n v="-101.652"/>
    <n v="37234"/>
    <s v="FO"/>
    <s v="MBB"/>
    <n v="855"/>
    <n v="4.2309047619047613"/>
  </r>
  <r>
    <n v="100985"/>
    <s v="100985-LA-PRADERA"/>
    <n v="100985"/>
    <x v="13"/>
    <s v="Irapuato"/>
    <n v="12338.84456110001"/>
    <n v="20.697679000000001"/>
    <n v="-101.348381"/>
    <n v="36630"/>
    <s v="FO"/>
    <s v="MBB"/>
    <n v="559"/>
    <n v="11.813761904761906"/>
  </r>
  <r>
    <n v="100990"/>
    <s v="100990-AMAZONAS"/>
    <n v="100990"/>
    <x v="13"/>
    <s v="Leon"/>
    <n v="1810.5013971328729"/>
    <n v="21.060388889999999"/>
    <n v="-101.6219167"/>
    <n v="37548"/>
    <s v="Satelital"/>
    <s v="MBB"/>
    <n v="1011"/>
    <n v="5.307666666666667"/>
  </r>
  <r>
    <n v="100992"/>
    <s v="100992-LAROCHE"/>
    <n v="100992"/>
    <x v="13"/>
    <s v="Celaya"/>
    <n v="5491.8091125488318"/>
    <n v="20.532125000000001"/>
    <n v="-100.863989"/>
    <n v="38115"/>
    <s v="Satelital"/>
    <s v="MBB"/>
    <n v="607"/>
    <n v="9.747523809523809"/>
  </r>
  <r>
    <n v="100993"/>
    <s v="100993-NOU-CAMP"/>
    <n v="100993"/>
    <x v="13"/>
    <s v="Leon"/>
    <n v="5290.8234548568698"/>
    <n v="21.120708329999999"/>
    <n v="-101.6556361"/>
    <n v="37270"/>
    <s v="FO"/>
    <s v="MBB"/>
    <n v="493"/>
    <n v="9.8049999999999979"/>
  </r>
  <r>
    <n v="100998"/>
    <s v="100998-NUEVA-LIBERTAD"/>
    <n v="100998"/>
    <x v="13"/>
    <s v="Leon"/>
    <n v="3148.4986224174472"/>
    <n v="21.0731"/>
    <n v="-101.63236499999999"/>
    <n v="37549"/>
    <s v="FO"/>
    <s v="MBB"/>
    <n v="2386"/>
    <n v="3.3923809523809529"/>
  </r>
  <r>
    <n v="100999"/>
    <s v="100999-MARELUAN"/>
    <n v="100999"/>
    <x v="13"/>
    <s v="Celaya"/>
    <n v="9977.0776605606115"/>
    <n v="20.470966669999999"/>
    <n v="-100.8061111"/>
    <n v="38144"/>
    <s v="FO"/>
    <s v="MBB"/>
    <n v="679"/>
    <n v="5.718809523809524"/>
  </r>
  <r>
    <n v="101000"/>
    <s v="101000-AGUSTIN-MELGAR"/>
    <n v="101000"/>
    <x v="13"/>
    <s v="Purisima del Rincon"/>
    <n v="2308.6815960407262"/>
    <n v="21.015816999999998"/>
    <n v="-101.876425"/>
    <n v="36405"/>
    <s v="FO"/>
    <s v="MBB"/>
    <n v="583"/>
    <n v="11.067142857142859"/>
  </r>
  <r>
    <n v="110003"/>
    <s v="110003-LLANO-LARGO"/>
    <n v="110003"/>
    <x v="14"/>
    <s v="Acapulco de Juarez"/>
    <n v="6881.8386011123603"/>
    <n v="16.82668"/>
    <n v="-99.838859999999997"/>
    <n v="39820"/>
    <s v="Satelital"/>
    <s v="MBB"/>
    <n v="1356"/>
    <n v="15.846523809523807"/>
  </r>
  <r>
    <n v="110004"/>
    <s v="110004-PANTITLAN"/>
    <n v="110004"/>
    <x v="14"/>
    <s v="Chilapa de Alvarez"/>
    <n v="8307.3734354972858"/>
    <n v="17.646781000000001"/>
    <n v="-99.107310999999996"/>
    <n v="41113"/>
    <s v="Satelital"/>
    <s v="MBB"/>
    <n v="177"/>
    <n v="5.5143809523809528"/>
  </r>
  <r>
    <n v="110005"/>
    <s v="110005-VICTORIA"/>
    <n v="430005"/>
    <x v="14"/>
    <s v="Xochistlahuaca"/>
    <n v="10862.32681369782"/>
    <n v="16.757190999999999"/>
    <n v="-98.179731000000004"/>
    <n v="41773"/>
    <s v="Satelital"/>
    <s v="MBB"/>
    <n v="728"/>
    <n v="5.5370476190476197"/>
  </r>
  <r>
    <n v="110006"/>
    <s v="110006-ALVAREZ"/>
    <n v="110006"/>
    <x v="14"/>
    <s v="Chilapa de Alvarez"/>
    <n v="51979.670044422164"/>
    <n v="17.610040999999999"/>
    <n v="-99.179340999999994"/>
    <n v="41105"/>
    <s v="Satelital"/>
    <s v="MBB"/>
    <n v="1904"/>
    <n v="1.3057142857142858"/>
  </r>
  <r>
    <n v="110010"/>
    <s v="110010-EDIFICIO-L-ESCARGOT"/>
    <n v="110010"/>
    <x v="14"/>
    <s v="Acapulco de Juarez"/>
    <n v="5415.8041248321497"/>
    <n v="16.859351"/>
    <n v="-99.867321000000004"/>
    <n v="39690"/>
    <s v="Satelital"/>
    <s v="MBB"/>
    <n v="680"/>
    <n v="7.7846666666666664"/>
  </r>
  <r>
    <n v="110011"/>
    <s v="110011-PLAYA-HERMOSA"/>
    <n v="110011"/>
    <x v="14"/>
    <s v="Coyuca de Benitez"/>
    <n v="11888.135606765751"/>
    <n v="16.931131000000001"/>
    <n v="-100.043111"/>
    <n v="40989"/>
    <s v="Satelital"/>
    <s v="MBB"/>
    <n v="666"/>
    <n v="5.3869523809523807"/>
  </r>
  <r>
    <n v="110014"/>
    <s v="110014-ZIHUATANEJO"/>
    <n v="110014"/>
    <x v="14"/>
    <s v="Jose Azueta"/>
    <n v="8343.9806251525806"/>
    <n v="17.644911"/>
    <n v="-101.558361"/>
    <n v="40897"/>
    <s v="FO"/>
    <s v="MBB"/>
    <n v="1320"/>
    <n v="16.095095238095237"/>
  </r>
  <r>
    <n v="110017"/>
    <s v="110017-GLORIETA"/>
    <n v="430017"/>
    <x v="14"/>
    <s v="Iguala de la Independencia"/>
    <n v="8504.9341983795202"/>
    <n v="18.328811000000002"/>
    <n v="-99.507441"/>
    <n v="40096"/>
    <s v="FO"/>
    <s v="MBB"/>
    <n v="1255"/>
    <n v="7.7224285714285719"/>
  </r>
  <r>
    <n v="110019"/>
    <s v="110019-SAN-JERONIMITO"/>
    <n v="110019"/>
    <x v="14"/>
    <s v="Petatlan"/>
    <n v="9892.6928955316507"/>
    <n v="17.571550999999999"/>
    <n v="-101.350551"/>
    <n v="40831"/>
    <s v="Satelital"/>
    <s v="MBB"/>
    <n v="666"/>
    <n v="7.913333333333334"/>
  </r>
  <r>
    <n v="110022"/>
    <s v="110022-AJUCHITLAN"/>
    <n v="110022"/>
    <x v="14"/>
    <s v="Ajuchitlan del Progreso"/>
    <n v="9640.1023273468109"/>
    <n v="18.154731000000002"/>
    <n v="-100.500421"/>
    <n v="40730"/>
    <s v="Satelital"/>
    <s v="MBB"/>
    <n v="712"/>
    <n v="4.4425714285714291"/>
  </r>
  <r>
    <n v="110023"/>
    <s v="110023-TRUJANO"/>
    <n v="110023"/>
    <x v="14"/>
    <s v="Tepecoacuilco de Trujano"/>
    <n v="12457.314325809468"/>
    <n v="18.291910999999999"/>
    <n v="-99.465091000000001"/>
    <n v="40160"/>
    <s v="FO"/>
    <s v="MBB"/>
    <n v="1581"/>
    <n v="9.722999999999999"/>
  </r>
  <r>
    <n v="110024"/>
    <s v="110024-RIO-TLAPANECO"/>
    <n v="110024"/>
    <x v="14"/>
    <s v="Tlapa de Comonfort"/>
    <n v="8431.5942006111109"/>
    <n v="17.542380999999999"/>
    <n v="-98.579330999999996"/>
    <n v="41300"/>
    <s v="Satelital"/>
    <s v="MBB"/>
    <n v="1710"/>
    <n v="0.29847619047619045"/>
  </r>
  <r>
    <n v="110025"/>
    <s v="110025-POSQUELITE"/>
    <n v="110025"/>
    <x v="14"/>
    <s v="Jose Azueta"/>
    <n v="3919.3329248428281"/>
    <n v="17.668751"/>
    <n v="-101.58241099999999"/>
    <n v="40880"/>
    <s v="FO"/>
    <s v="MBB"/>
    <n v="604"/>
    <n v="11.674285714285714"/>
  </r>
  <r>
    <n v="110026"/>
    <s v="110026-PELICANOS"/>
    <n v="110026"/>
    <x v="14"/>
    <s v="Acapulco de Juarez"/>
    <n v="9960.5109891891498"/>
    <n v="16.867258639999999"/>
    <n v="-99.923854009999999"/>
    <n v="39463"/>
    <s v="FO"/>
    <s v="MBB"/>
    <n v="644"/>
    <n v="15.460809523809525"/>
  </r>
  <r>
    <n v="110027"/>
    <s v="110027-TALAPA"/>
    <n v="110027"/>
    <x v="14"/>
    <s v="Ometepec"/>
    <n v="10008.891916751871"/>
    <n v="16.690351700000001"/>
    <n v="-98.420223300000004"/>
    <n v="41700"/>
    <s v="FO"/>
    <s v="MBB"/>
    <n v="3155"/>
    <n v="5.8698571428571427"/>
  </r>
  <r>
    <n v="110030"/>
    <s v="110030-COLONIA-VEGA"/>
    <n v="110030"/>
    <x v="14"/>
    <s v="Chilpancingo de los Bravo"/>
    <n v="35972.898465394981"/>
    <n v="17.523600999999999"/>
    <n v="-99.509291000000005"/>
    <n v="39074"/>
    <s v="FO"/>
    <s v="MBB"/>
    <n v="1744"/>
    <n v="5.6348571428571432"/>
  </r>
  <r>
    <n v="110034"/>
    <s v="110034-PUNTA-IXTAPA"/>
    <n v="110034"/>
    <x v="14"/>
    <s v="Jose Azueta"/>
    <n v="422.35275077819847"/>
    <n v="17.670480999999999"/>
    <n v="-101.640321"/>
    <n v="40880"/>
    <s v="FO"/>
    <s v="MBB"/>
    <n v="100"/>
    <n v="7.4007142857142858"/>
  </r>
  <r>
    <n v="110036"/>
    <s v="110036-SAN-LUIS-ACATLAN"/>
    <n v="110036"/>
    <x v="14"/>
    <s v="San Luis Acatlan"/>
    <n v="14753.934227705"/>
    <n v="16.809070999999999"/>
    <n v="-98.732699999999994"/>
    <n v="41600"/>
    <s v="Satelital"/>
    <s v="MBB"/>
    <n v="2780"/>
    <n v="2.0893333333333333"/>
  </r>
  <r>
    <n v="110037"/>
    <s v="110037-CUTZAMALA"/>
    <n v="110037"/>
    <x v="14"/>
    <s v="Cutzamala de Pinzon"/>
    <n v="7829.4697675704901"/>
    <n v="18.467981000000002"/>
    <n v="-100.581391"/>
    <n v="40635"/>
    <s v="Satelital"/>
    <s v="MBB"/>
    <n v="636"/>
    <n v="6.9350476190476202"/>
  </r>
  <r>
    <n v="110039"/>
    <s v="110039-TLAQUILTZINAPA"/>
    <n v="110039"/>
    <x v="14"/>
    <s v="Tlapa de Comonfort"/>
    <n v="1918.333499908447"/>
    <n v="17.544080999999998"/>
    <n v="-98.616530999999995"/>
    <n v="41302"/>
    <s v="Satelital"/>
    <s v="MBB"/>
    <n v="574"/>
    <n v="1.8138095238095235"/>
  </r>
  <r>
    <n v="110041"/>
    <s v="110041-ZITLALA-CENTRO"/>
    <n v="110041"/>
    <x v="14"/>
    <s v="Zitlala"/>
    <n v="11284.83748626709"/>
    <n v="17.693811"/>
    <n v="-99.185710999999998"/>
    <n v="41160"/>
    <s v="Satelital"/>
    <s v="MBB"/>
    <n v="487"/>
    <n v="3.2349999999999999"/>
  </r>
  <r>
    <n v="110043"/>
    <s v="110043-OMETEPEC-CENTRO"/>
    <n v="110043"/>
    <x v="14"/>
    <s v="Ometepec"/>
    <n v="4364.5856497287768"/>
    <n v="16.694500000000001"/>
    <n v="-98.407600000000002"/>
    <n v="41700"/>
    <s v="FO"/>
    <s v="MBB"/>
    <n v="368"/>
    <n v="18.880619047619046"/>
  </r>
  <r>
    <n v="110044"/>
    <s v="110044-ASERRADERO"/>
    <n v="110044"/>
    <x v="14"/>
    <s v="Tlapa de Comonfort"/>
    <n v="7154.8654861450104"/>
    <n v="17.536930999999999"/>
    <n v="-98.575451000000001"/>
    <n v="41300"/>
    <s v="Satelital"/>
    <s v="MBB"/>
    <n v="893"/>
    <n v="0.62585714285714278"/>
  </r>
  <r>
    <n v="110045"/>
    <s v="110045-PASEO-DEL-PESCADOR"/>
    <n v="110045"/>
    <x v="14"/>
    <s v="Acapulco de Juarez"/>
    <n v="4853.2559957504309"/>
    <n v="16.840541000000002"/>
    <n v="-99.912011000000007"/>
    <n v="39390"/>
    <s v="Satelital"/>
    <s v="MBB"/>
    <n v="248"/>
    <n v="22.874666666666666"/>
  </r>
  <r>
    <n v="110048"/>
    <s v="110048-ALTAMIRA"/>
    <n v="110048"/>
    <x v="14"/>
    <s v="Acapulco de Juarez"/>
    <n v="21799.591730117791"/>
    <n v="16.875561000000001"/>
    <n v="-99.878140999999999"/>
    <n v="39610"/>
    <s v="FO"/>
    <s v="MBB"/>
    <n v="673"/>
    <n v="10.965904761904763"/>
  </r>
  <r>
    <n v="110049"/>
    <s v="110049-2504-ACAPULCO"/>
    <n v="110049"/>
    <x v="14"/>
    <s v="Acapulco de Juarez"/>
    <n v="6349.9749183654794"/>
    <n v="16.836451"/>
    <n v="-99.914361"/>
    <n v="39390"/>
    <s v="FO"/>
    <s v="MBB"/>
    <n v="845"/>
    <n v="13.046133333333334"/>
  </r>
  <r>
    <n v="110051"/>
    <s v="110051-TELOLOAPAN"/>
    <n v="110051"/>
    <x v="14"/>
    <s v="Teloloapan"/>
    <n v="34529.678385257699"/>
    <n v="18.376594440000002"/>
    <n v="-99.879602779999999"/>
    <n v="40400"/>
    <s v="Satelital"/>
    <s v="MBB"/>
    <n v="1983"/>
    <n v="6.4871428571428567"/>
  </r>
  <r>
    <n v="110052"/>
    <s v="110052-VICARIO"/>
    <n v="110052"/>
    <x v="14"/>
    <s v="Huitzuco de los Figueroa"/>
    <n v="8551.2134735584204"/>
    <n v="18.306411000000001"/>
    <n v="-99.332351000000003"/>
    <n v="40130"/>
    <s v="Satelital"/>
    <s v="MBB"/>
    <n v="1765"/>
    <n v="2.6474285714285712"/>
  </r>
  <r>
    <n v="110054"/>
    <s v="110054-LOMAS-DEL-RISCALILLO"/>
    <n v="110054"/>
    <x v="14"/>
    <s v="Jose Azueta"/>
    <n v="6548.9815089702597"/>
    <n v="17.645216999999999"/>
    <n v="-101.522767"/>
    <n v="40894"/>
    <s v="FO"/>
    <s v="MBB"/>
    <n v="774"/>
    <n v="20.462095238095237"/>
  </r>
  <r>
    <n v="110055"/>
    <s v="110055-EMBALSE"/>
    <n v="110055"/>
    <x v="14"/>
    <s v="Jose Azueta"/>
    <n v="17828.062368392959"/>
    <n v="17.648530999999998"/>
    <n v="-101.54100099999999"/>
    <n v="40894"/>
    <s v="FO"/>
    <s v="MBB"/>
    <n v="2444"/>
    <n v="11.07552380952381"/>
  </r>
  <r>
    <n v="110056"/>
    <s v="110056-CASA-BONITA"/>
    <n v="110056"/>
    <x v="14"/>
    <s v="Jose Azueta"/>
    <n v="187.2933323383327"/>
    <n v="17.643810999999999"/>
    <n v="-101.59696099999999"/>
    <n v="40883"/>
    <s v="FO"/>
    <s v="MBB"/>
    <n v="155"/>
    <n v="17.710142857142859"/>
  </r>
  <r>
    <n v="110057"/>
    <s v="110057-TAXCO-LA-VISTA"/>
    <n v="430057"/>
    <x v="14"/>
    <s v="Taxco de Alarcon"/>
    <n v="5176.4960565567098"/>
    <n v="18.560222"/>
    <n v="-99.605331000000007"/>
    <n v="40240"/>
    <s v="FO"/>
    <s v="MBB"/>
    <n v="954"/>
    <n v="7.5295714285714297"/>
  </r>
  <r>
    <n v="110058"/>
    <s v="110058-CASAHUATES"/>
    <n v="110058"/>
    <x v="14"/>
    <s v="Taxco de Alarcon"/>
    <n v="12627.887072563179"/>
    <n v="18.555031"/>
    <n v="-99.615810999999994"/>
    <n v="40253"/>
    <s v="FO"/>
    <s v="MBB"/>
    <n v="1806"/>
    <n v="5.9720476190476193"/>
  </r>
  <r>
    <n v="110059"/>
    <s v="110059-TLAPA-DE-COMONFORT"/>
    <n v="110059"/>
    <x v="14"/>
    <s v="Tlapa de Comonfort"/>
    <n v="23166.901411056519"/>
    <n v="17.539390999999998"/>
    <n v="-98.585131000000004"/>
    <n v="41300"/>
    <s v="Satelital"/>
    <s v="MBB"/>
    <n v="2637"/>
    <n v="0.22314285714285714"/>
  </r>
  <r>
    <n v="110060"/>
    <s v="110060-GALVEZ"/>
    <n v="110060"/>
    <x v="14"/>
    <s v="Tlapa de Comonfort"/>
    <n v="20235.394024372101"/>
    <n v="17.543911000000001"/>
    <n v="-98.566641000000004"/>
    <n v="41300"/>
    <s v="Satelital"/>
    <s v="MBB"/>
    <n v="2213"/>
    <n v="0.36347619047619045"/>
  </r>
  <r>
    <n v="110061"/>
    <s v="110061-CARRETERA-ESCENICA-ACAP"/>
    <n v="110061"/>
    <x v="14"/>
    <s v="Acapulco de Juarez"/>
    <n v="3112.7662286758418"/>
    <n v="16.816749999999999"/>
    <n v="-99.85311111"/>
    <n v="39887"/>
    <s v="Satelital"/>
    <s v="MBB"/>
    <n v="571"/>
    <n v="6.8763333333333341"/>
  </r>
  <r>
    <n v="110063"/>
    <s v="110063-AEROPUERTO-IXTAPA"/>
    <n v="110063"/>
    <x v="14"/>
    <s v="Jose Azueta"/>
    <n v="9486.788577437399"/>
    <n v="17.608701"/>
    <n v="-101.466131"/>
    <n v="40888"/>
    <s v="FO"/>
    <s v="MBB"/>
    <n v="657"/>
    <n v="7.6149523809523814"/>
  </r>
  <r>
    <n v="110064"/>
    <s v="110064-TAXCO"/>
    <n v="430064"/>
    <x v="14"/>
    <s v="Taxco de Alarcon"/>
    <n v="19647.492179393761"/>
    <n v="18.552681"/>
    <n v="-99.599771000000004"/>
    <n v="40230"/>
    <s v="FO"/>
    <s v="MBB"/>
    <n v="2897"/>
    <n v="3.9760476190476188"/>
  </r>
  <r>
    <n v="110065"/>
    <s v="110065-LAS-PAROTAS"/>
    <n v="110065"/>
    <x v="14"/>
    <s v="Acapulco de Juarez"/>
    <n v="21625.71328544616"/>
    <n v="16.900081"/>
    <n v="-99.820820999999995"/>
    <n v="39715"/>
    <s v="Satelital"/>
    <s v="MBB"/>
    <n v="1298"/>
    <n v="10.255095238095238"/>
  </r>
  <r>
    <n v="110066"/>
    <s v="110066-CEREZO"/>
    <n v="110066"/>
    <x v="14"/>
    <s v="Acapulco de Juarez"/>
    <n v="20931.903897285461"/>
    <n v="16.884990999999999"/>
    <n v="-99.845090999999996"/>
    <n v="39740"/>
    <s v="FO"/>
    <s v="MBB"/>
    <n v="2984"/>
    <n v="6.6301785714285728"/>
  </r>
  <r>
    <n v="110067"/>
    <s v="110067-ACABAY-2-OP-ACA-008"/>
    <n v="110067"/>
    <x v="14"/>
    <s v="Acapulco de Juarez"/>
    <n v="16743.477682113647"/>
    <n v="16.857790999999999"/>
    <n v="-99.895360999999994"/>
    <n v="39355"/>
    <s v="FO"/>
    <s v="MBB"/>
    <n v="2173"/>
    <n v="3.8986666666666667"/>
  </r>
  <r>
    <n v="110068"/>
    <s v="110068-CHILPANCINGO"/>
    <n v="110068"/>
    <x v="14"/>
    <s v="Chilpancingo de los Bravo"/>
    <n v="22723.124034404802"/>
    <n v="17.556360999999999"/>
    <n v="-99.517341000000002"/>
    <n v="39036"/>
    <s v="FO"/>
    <s v="MBB"/>
    <n v="6949"/>
    <n v="3.5720952380952378"/>
  </r>
  <r>
    <n v="110069"/>
    <s v="110069-ABASTOS-OP-ACA-011"/>
    <n v="110069"/>
    <x v="14"/>
    <s v="Acapulco de Juarez"/>
    <n v="18841.95243930817"/>
    <n v="16.913291000000001"/>
    <n v="-99.822660999999997"/>
    <n v="39713"/>
    <s v="Satelital"/>
    <s v="MBB"/>
    <n v="2041"/>
    <n v="11.729571428571429"/>
  </r>
  <r>
    <n v="110071"/>
    <s v="110071-LOS-LIRIOS"/>
    <n v="110071"/>
    <x v="14"/>
    <s v="Acapulco de Juarez"/>
    <n v="8970.0853652954102"/>
    <n v="16.877420999999998"/>
    <n v="-99.854731000000001"/>
    <n v="39760"/>
    <s v="FO"/>
    <s v="MBB"/>
    <n v="1466"/>
    <n v="14.363857142857142"/>
  </r>
  <r>
    <n v="110072"/>
    <s v="110072-BARRA-VIEJA"/>
    <n v="110072"/>
    <x v="14"/>
    <s v="Acapulco de Juarez"/>
    <n v="6566.4893645048096"/>
    <n v="16.691911000000001"/>
    <n v="-99.635051000000004"/>
    <n v="39930"/>
    <s v="Satelital"/>
    <s v="MBB"/>
    <n v="428"/>
    <n v="12.692047619047617"/>
  </r>
  <r>
    <n v="110073"/>
    <s v="110073-HOSPITAL-PACIFICO"/>
    <n v="110073"/>
    <x v="14"/>
    <s v="Acapulco de Juarez"/>
    <n v="14314.292550086979"/>
    <n v="16.864891"/>
    <n v="-99.877550999999997"/>
    <n v="39670"/>
    <s v="Satelital"/>
    <s v="MBB"/>
    <n v="1523"/>
    <n v="7.7333214285714291"/>
  </r>
  <r>
    <n v="110074"/>
    <s v="110074-ICACOS"/>
    <n v="110074"/>
    <x v="14"/>
    <s v="Acapulco de Juarez"/>
    <n v="5881.1848440170252"/>
    <n v="16.841460999999999"/>
    <n v="-99.847211000000001"/>
    <n v="39860"/>
    <s v="FO"/>
    <s v="MBB"/>
    <n v="1625"/>
    <n v="7.909523809523809"/>
  </r>
  <r>
    <n v="110075"/>
    <s v="110075-PAPAGAYOS"/>
    <n v="110075"/>
    <x v="14"/>
    <s v="Acapulco de Juarez"/>
    <n v="5076.5705785751397"/>
    <n v="16.863021"/>
    <n v="-99.887471000000005"/>
    <n v="39350"/>
    <s v="Satelital"/>
    <s v="MBB"/>
    <n v="929"/>
    <n v="10.157857142857143"/>
  </r>
  <r>
    <n v="110076"/>
    <s v="110076-LA-MIRA-(ACAPULCO-II)"/>
    <n v="110076"/>
    <x v="14"/>
    <s v="Acapulco de Juarez"/>
    <n v="14373.956654548641"/>
    <n v="16.851617000000001"/>
    <n v="-99.917417"/>
    <n v="39480"/>
    <s v="Satelital"/>
    <s v="MBB"/>
    <n v="2608"/>
    <n v="2.157142857142857"/>
  </r>
  <r>
    <n v="110079"/>
    <s v="110079-CARR-ACAPULCO-IXTAPA"/>
    <n v="110079"/>
    <x v="14"/>
    <s v="Acapulco de Juarez"/>
    <n v="7530.1104974746595"/>
    <n v="16.922270999999999"/>
    <n v="-99.962430999999995"/>
    <n v="39407"/>
    <s v="Satelital"/>
    <s v="MBB"/>
    <n v="1154"/>
    <n v="6.1129047619047627"/>
  </r>
  <r>
    <n v="110080"/>
    <s v="110080-RESTARURANTE-EL-TECUAN"/>
    <n v="110080"/>
    <x v="14"/>
    <s v="Chilpancingo de los Bravo"/>
    <n v="8298.0602960586511"/>
    <n v="17.577041000000001"/>
    <n v="-99.514351000000005"/>
    <n v="39016"/>
    <s v="FO"/>
    <s v="MBB"/>
    <n v="2033"/>
    <n v="10.051047619047619"/>
  </r>
  <r>
    <n v="110081"/>
    <s v="110081-FERROCARRIL"/>
    <n v="110081"/>
    <x v="14"/>
    <s v="Iguala de la Independencia"/>
    <n v="40249.054948091543"/>
    <n v="18.345161000000001"/>
    <n v="-99.557141000000001"/>
    <n v="40040"/>
    <s v="FO"/>
    <s v="MBB"/>
    <n v="2152"/>
    <n v="4.1252857142857149"/>
  </r>
  <r>
    <n v="110082"/>
    <s v="110082-EL-FARO"/>
    <n v="110082"/>
    <x v="14"/>
    <s v="Jose Azueta"/>
    <n v="2096.6796832084674"/>
    <n v="17.632964999999999"/>
    <n v="-101.543626"/>
    <n v="40895"/>
    <s v="FO"/>
    <s v="MBB"/>
    <n v="184"/>
    <n v="21.790761904761904"/>
  </r>
  <r>
    <n v="110083"/>
    <s v="110083-LAS-SALINAS"/>
    <n v="110083"/>
    <x v="14"/>
    <s v="Jose Azueta"/>
    <n v="5357.3433847427405"/>
    <n v="17.638570999999999"/>
    <n v="-101.56522099999999"/>
    <n v="40896"/>
    <s v="FO"/>
    <s v="MBB"/>
    <n v="822"/>
    <n v="16.520238095238096"/>
  </r>
  <r>
    <n v="110084"/>
    <s v="110084-MONTANAS-DE-PLATA"/>
    <n v="430084"/>
    <x v="14"/>
    <s v="Taxco de Alarcon"/>
    <n v="11406.54970121384"/>
    <n v="18.545621000000001"/>
    <n v="-99.612531000000004"/>
    <n v="40273"/>
    <s v="FO"/>
    <s v="MBB"/>
    <n v="1413"/>
    <n v="10.417761904761905"/>
  </r>
  <r>
    <n v="110086"/>
    <s v="110086-IXTEN"/>
    <n v="110086"/>
    <x v="14"/>
    <s v="Jose Azueta"/>
    <n v="6466.01934194565"/>
    <n v="17.661840999999999"/>
    <n v="-101.591221"/>
    <n v="40883"/>
    <s v="FO"/>
    <s v="MBB"/>
    <n v="793"/>
    <n v="9.5181428571428572"/>
  </r>
  <r>
    <n v="110087"/>
    <s v="110087-JOYAS"/>
    <n v="110087"/>
    <x v="14"/>
    <s v="Chilpancingo de los Bravo"/>
    <n v="16652.94772267342"/>
    <n v="17.538011000000001"/>
    <n v="-99.511190999999997"/>
    <n v="39078"/>
    <s v="FO"/>
    <s v="MBB"/>
    <n v="5936"/>
    <n v="3.4758095238095232"/>
  </r>
  <r>
    <n v="110088"/>
    <s v="110088-TLAPEHUALA"/>
    <n v="110088"/>
    <x v="14"/>
    <s v="Tlapehuala"/>
    <n v="18424.29019904137"/>
    <n v="18.242311000000001"/>
    <n v="-100.536181"/>
    <n v="40600"/>
    <s v="Satelital"/>
    <s v="MBB"/>
    <n v="914"/>
    <n v="2.6401428571428576"/>
  </r>
  <r>
    <n v="110089"/>
    <s v="110089-TRES-PALOS"/>
    <n v="110089"/>
    <x v="14"/>
    <s v="Acapulco de Juarez"/>
    <n v="24237.300365209609"/>
    <n v="16.831890999999999"/>
    <n v="-99.778851000000003"/>
    <n v="39908"/>
    <s v="Satelital"/>
    <s v="MBB"/>
    <n v="1723"/>
    <n v="8.5147142857142857"/>
  </r>
  <r>
    <n v="110090"/>
    <s v="110090-ASTA-BANDERA"/>
    <n v="110090"/>
    <x v="14"/>
    <s v="Iguala de la Independencia"/>
    <n v="5686.8355081081399"/>
    <n v="18.327461"/>
    <n v="-99.528271000000004"/>
    <n v="40080"/>
    <s v="FO"/>
    <s v="MBB"/>
    <n v="3867"/>
    <n v="6.1019523809523815"/>
  </r>
  <r>
    <n v="110091"/>
    <s v="110091-SAN-JOSE"/>
    <n v="110091"/>
    <x v="14"/>
    <s v="Jose Azueta"/>
    <n v="13241.261239528652"/>
    <n v="17.706371000000001"/>
    <n v="-101.61729099999999"/>
    <n v="40880"/>
    <s v="FO"/>
    <s v="MBB"/>
    <n v="1012"/>
    <n v="9.3168095238095248"/>
  </r>
  <r>
    <n v="110092"/>
    <s v="110092-MONTETAXCO"/>
    <n v="430092"/>
    <x v="14"/>
    <s v="Taxco de Alarcon"/>
    <n v="6311.4762716293189"/>
    <n v="18.571911"/>
    <n v="-99.598720999999998"/>
    <n v="40210"/>
    <s v="FO"/>
    <s v="MBB"/>
    <n v="1115"/>
    <n v="11.363095238095239"/>
  </r>
  <r>
    <n v="110093"/>
    <s v="110093-CLIVER"/>
    <n v="110093"/>
    <x v="14"/>
    <s v="Chilpancingo de los Bravo"/>
    <n v="14387.60958647728"/>
    <n v="17.517140999999999"/>
    <n v="-99.485011"/>
    <n v="39070"/>
    <s v="FO"/>
    <s v="MBB"/>
    <n v="2277"/>
    <n v="11.667190476190475"/>
  </r>
  <r>
    <n v="110094"/>
    <s v="110094-IGUALA-NORTE"/>
    <n v="430094"/>
    <x v="14"/>
    <s v="Iguala de la Independencia"/>
    <n v="25662.499686002691"/>
    <n v="18.365611000000001"/>
    <n v="-99.531640999999993"/>
    <n v="40025"/>
    <s v="FO"/>
    <s v="MBB"/>
    <n v="1551"/>
    <n v="5.7947142857142859"/>
  </r>
  <r>
    <n v="110095"/>
    <s v="110095-COL-LAS-PALMAS"/>
    <n v="110095"/>
    <x v="14"/>
    <s v="Acapulco de Juarez"/>
    <n v="8618.9189739227295"/>
    <n v="16.876531"/>
    <n v="-99.867480999999998"/>
    <n v="39650"/>
    <s v="Satelital"/>
    <s v="MBB"/>
    <n v="1641"/>
    <n v="11.87692857142857"/>
  </r>
  <r>
    <n v="110096"/>
    <s v="110096-2509-ACAPULCO"/>
    <n v="110096"/>
    <x v="14"/>
    <s v="Acapulco de Juarez"/>
    <n v="6615.90674972534"/>
    <n v="16.929151000000001"/>
    <n v="-99.833050999999998"/>
    <n v="39753"/>
    <s v="FO"/>
    <s v="MBB"/>
    <n v="1669"/>
    <n v="10.54182142857143"/>
  </r>
  <r>
    <n v="110097"/>
    <s v="110097-2507-ACAPULCO"/>
    <n v="110097"/>
    <x v="14"/>
    <s v="Acapulco de Juarez"/>
    <n v="32305.604043006839"/>
    <n v="16.799510999999999"/>
    <n v="-99.808790999999999"/>
    <n v="39890"/>
    <s v="Satelital"/>
    <s v="MBB"/>
    <n v="2700"/>
    <n v="8.9015357142857141"/>
  </r>
  <r>
    <n v="110098"/>
    <s v="110098-2508-ACAPULCO"/>
    <n v="110098"/>
    <x v="14"/>
    <s v="Acapulco de Juarez"/>
    <n v="15437.684106349941"/>
    <n v="16.764651000000001"/>
    <n v="-99.758571000000003"/>
    <n v="39907"/>
    <s v="FO"/>
    <s v="MBB"/>
    <n v="1368"/>
    <n v="12.778678571428571"/>
  </r>
  <r>
    <n v="110099"/>
    <s v="110099-2500-ACAPULCO"/>
    <n v="110099"/>
    <x v="14"/>
    <s v="Acapulco de Juarez"/>
    <n v="17156.012922286991"/>
    <n v="16.859271"/>
    <n v="-99.906880999999998"/>
    <n v="39590"/>
    <s v="FO"/>
    <s v="MBB"/>
    <n v="1379"/>
    <n v="2.5002857142857144"/>
  </r>
  <r>
    <n v="110102"/>
    <s v="110102-CONVENCIONES"/>
    <n v="110102"/>
    <x v="14"/>
    <s v="Acapulco de Juarez"/>
    <n v="15122.31613922119"/>
    <n v="16.853261"/>
    <n v="-99.849721000000002"/>
    <n v="39850"/>
    <s v="Satelital"/>
    <s v="MBB"/>
    <n v="1299"/>
    <n v="5.5947500000000003"/>
  </r>
  <r>
    <n v="110104"/>
    <s v="110104-ESPIRICUETA"/>
    <n v="110104"/>
    <x v="14"/>
    <s v="Chilpancingo de los Bravo"/>
    <n v="12756.411096334461"/>
    <n v="17.486221"/>
    <n v="-99.459890999999999"/>
    <n v="39105"/>
    <s v="MW"/>
    <s v="MBB"/>
    <n v="1641"/>
    <n v="13.953380952380952"/>
  </r>
  <r>
    <n v="110106"/>
    <s v="110106-GRAN-VIA-COLOSO"/>
    <n v="110106"/>
    <x v="14"/>
    <s v="Acapulco de Juarez"/>
    <n v="23202.552751541138"/>
    <n v="16.844811"/>
    <n v="-99.812580999999994"/>
    <n v="39814"/>
    <s v="Satelital"/>
    <s v="MBB"/>
    <n v="2355"/>
    <n v="6.2886428571428583"/>
  </r>
  <r>
    <n v="110107"/>
    <s v="110107-FUERZA-AEREA"/>
    <n v="110107"/>
    <x v="14"/>
    <s v="Acapulco de Juarez"/>
    <n v="8215.1003520488684"/>
    <n v="16.902031000000001"/>
    <n v="-99.973481000000007"/>
    <n v="39900"/>
    <s v="Satelital"/>
    <s v="MBB"/>
    <n v="941"/>
    <n v="8.4935238095238113"/>
  </r>
  <r>
    <n v="110108"/>
    <s v="110108-PLAYA-QUIETA"/>
    <n v="110108"/>
    <x v="14"/>
    <s v="Jose Azueta"/>
    <n v="201.12035751342762"/>
    <n v="17.679541"/>
    <n v="-101.642071"/>
    <n v="40880"/>
    <s v="FO"/>
    <s v="MBB"/>
    <n v="257"/>
    <n v="11.106142857142856"/>
  </r>
  <r>
    <n v="110110"/>
    <s v="110110-ACA-REP-PIE-DE-LA-CUESTA"/>
    <n v="110110"/>
    <x v="14"/>
    <s v="Acapulco de Juarez"/>
    <n v="11019.124264717109"/>
    <n v="16.882166999999999"/>
    <n v="-99.945306000000002"/>
    <n v="39422"/>
    <s v="FO"/>
    <s v="MBB"/>
    <n v="1359"/>
    <n v="13.153476190476193"/>
  </r>
  <r>
    <n v="110111"/>
    <s v="110111-EL-PALMAR"/>
    <n v="110111"/>
    <x v="14"/>
    <s v="Jose Azueta"/>
    <n v="4070.1731715202363"/>
    <n v="17.664075"/>
    <n v="-101.612875"/>
    <n v="40883"/>
    <s v="FO"/>
    <s v="MBB"/>
    <n v="578"/>
    <n v="14.045857142857145"/>
  </r>
  <r>
    <n v="110113"/>
    <s v="110113-SAN-JOSE-GROIGU1193"/>
    <n v="430113"/>
    <x v="14"/>
    <s v="Iguala de la Independencia"/>
    <n v="5231.679595708838"/>
    <n v="18.347431"/>
    <n v="-99.478711000000004"/>
    <n v="40101"/>
    <s v="FO"/>
    <s v="MBB"/>
    <n v="563"/>
    <n v="9.3076190476190472"/>
  </r>
  <r>
    <n v="110114"/>
    <s v="110114-COYUCA-DE-BENITEZ-(C)"/>
    <n v="110114"/>
    <x v="14"/>
    <s v="Coyuca de Benitez"/>
    <n v="18811.060337305069"/>
    <n v="17.010451"/>
    <n v="-100.08608099999999"/>
    <n v="40972"/>
    <s v="Satelital"/>
    <s v="MBB"/>
    <n v="3060"/>
    <n v="6.027964285714285"/>
  </r>
  <r>
    <n v="110116"/>
    <s v="110116-ALTA-LAJA"/>
    <n v="110116"/>
    <x v="14"/>
    <s v="Acapulco de Juarez"/>
    <n v="24946.451852560043"/>
    <n v="16.884640000000001"/>
    <n v="-99.831270000000004"/>
    <n v="39780"/>
    <s v="FO"/>
    <s v="MBB"/>
    <n v="1942"/>
    <n v="6.0007142857142854"/>
  </r>
  <r>
    <n v="110117"/>
    <s v="110117-MEGA-CAYACO"/>
    <n v="110117"/>
    <x v="14"/>
    <s v="Acapulco de Juarez"/>
    <n v="15664.40796685219"/>
    <n v="16.861786899999998"/>
    <n v="-99.808476099999993"/>
    <n v="39905"/>
    <s v="Satelital"/>
    <s v="MBB"/>
    <n v="1942"/>
    <n v="12.199142857142858"/>
  </r>
  <r>
    <n v="110118"/>
    <s v="110118-CAYACO-NORTE"/>
    <n v="110118"/>
    <x v="14"/>
    <s v="Acapulco de Juarez"/>
    <n v="18489.08134889603"/>
    <n v="16.875311"/>
    <n v="-99.817211"/>
    <n v="39790"/>
    <s v="Satelital"/>
    <s v="MBB"/>
    <n v="1421"/>
    <n v="10.576785714285714"/>
  </r>
  <r>
    <n v="110120"/>
    <s v="110120-CENTRAL-DE-ABASTOS"/>
    <n v="110120"/>
    <x v="14"/>
    <s v="Acapulco de Juarez"/>
    <n v="18492.490804672241"/>
    <n v="16.907681"/>
    <n v="-99.832410999999993"/>
    <n v="39750"/>
    <s v="Satelital"/>
    <s v="MBB"/>
    <n v="1472"/>
    <n v="7.2476071428571425"/>
  </r>
  <r>
    <n v="110121"/>
    <s v="110121-LA-MICA"/>
    <n v="110121"/>
    <x v="14"/>
    <s v="Acapulco de Juarez"/>
    <n v="12895.989438056942"/>
    <n v="16.922201000000001"/>
    <n v="-99.812031000000005"/>
    <n v="39714"/>
    <s v="Satelital"/>
    <s v="MBB"/>
    <n v="1354"/>
    <n v="12.974714285714287"/>
  </r>
  <r>
    <n v="110122"/>
    <s v="110122-TRES-PALOS"/>
    <n v="110122"/>
    <x v="14"/>
    <s v="Acapulco de Juarez"/>
    <n v="21274.546858787529"/>
    <n v="16.822821000000001"/>
    <n v="-99.812331"/>
    <n v="39906"/>
    <s v="FO"/>
    <s v="MBB"/>
    <n v="1064"/>
    <n v="6.3699714285714277"/>
  </r>
  <r>
    <n v="110123"/>
    <s v="110123-PUERTO-MARQUEZ"/>
    <n v="110123"/>
    <x v="14"/>
    <s v="Acapulco de Juarez"/>
    <n v="9691.7282159328388"/>
    <n v="16.912130999999999"/>
    <n v="-99.955211000000006"/>
    <n v="39407"/>
    <s v="Satelital"/>
    <s v="MBB"/>
    <n v="1330"/>
    <n v="12.939238095238094"/>
  </r>
  <r>
    <n v="110124"/>
    <s v="110124-HORNOS-INSURGENTES"/>
    <n v="110124"/>
    <x v="14"/>
    <s v="Acapulco de Juarez"/>
    <n v="12275.481731414799"/>
    <n v="16.871631000000001"/>
    <n v="-99.890291000000005"/>
    <n v="39350"/>
    <s v="FO"/>
    <s v="MBB"/>
    <n v="2585"/>
    <n v="6.5851428571428565"/>
  </r>
  <r>
    <n v="110125"/>
    <s v="110125-GRAL.-BALTAZAR"/>
    <n v="110125"/>
    <x v="14"/>
    <s v="Chilpancingo de los Bravo"/>
    <n v="35333.592829227404"/>
    <n v="17.550556"/>
    <n v="-99.501110999999995"/>
    <n v="39000"/>
    <s v="FO"/>
    <s v="MBB"/>
    <n v="2643"/>
    <n v="10.054999999999998"/>
  </r>
  <r>
    <n v="110126"/>
    <s v="110126-EL-VELADERO"/>
    <n v="110126"/>
    <x v="14"/>
    <s v="Acapulco de Juarez"/>
    <n v="11902.154322624199"/>
    <n v="16.899692000000002"/>
    <n v="-99.850380999999999"/>
    <n v="39774"/>
    <s v="FO"/>
    <s v="MBB"/>
    <n v="1601"/>
    <n v="17.869238095238096"/>
  </r>
  <r>
    <n v="110127"/>
    <s v="110127-MONTE-SINAI"/>
    <n v="110127"/>
    <x v="14"/>
    <s v="Acapulco de Juarez"/>
    <n v="7252.3584368228903"/>
    <n v="16.895551000000001"/>
    <n v="-99.948363000000001"/>
    <n v="39405"/>
    <s v="Satelital"/>
    <s v="MBB"/>
    <n v="1425"/>
    <n v="16.288428571428572"/>
  </r>
  <r>
    <n v="110128"/>
    <s v="110128-CNC"/>
    <n v="110128"/>
    <x v="14"/>
    <s v="Acapulco de Juarez"/>
    <n v="21489.337919235229"/>
    <n v="16.910883999999999"/>
    <n v="-99.844511999999995"/>
    <n v="39703"/>
    <s v="FO"/>
    <s v="MBB"/>
    <n v="2185"/>
    <n v="9.1284761904761904"/>
  </r>
  <r>
    <n v="110129"/>
    <s v="110129-ESCENICA"/>
    <n v="110129"/>
    <x v="14"/>
    <s v="Acapulco de Juarez"/>
    <n v="6131.7744431495694"/>
    <n v="16.831793999999999"/>
    <n v="-99.853465999999997"/>
    <n v="39880"/>
    <s v="Satelital"/>
    <s v="MBB"/>
    <n v="359"/>
    <n v="7.6395238095238094"/>
  </r>
  <r>
    <n v="110130"/>
    <s v="110130-GALERIAS-TAMARINDO"/>
    <n v="430130"/>
    <x v="14"/>
    <s v="Iguala de la Independencia"/>
    <n v="28324.773741960551"/>
    <n v="18.339661"/>
    <n v="-99.521061000000003"/>
    <n v="40054"/>
    <s v="FO"/>
    <s v="MBB"/>
    <n v="1741"/>
    <n v="4.2084761904761896"/>
  </r>
  <r>
    <n v="110131"/>
    <s v="110131-SAMS-CHILPANCINGO"/>
    <n v="110131"/>
    <x v="14"/>
    <s v="Chilpancingo de los Bravo"/>
    <n v="10011.916513681408"/>
    <n v="17.527360999999999"/>
    <n v="-99.489591000000004"/>
    <n v="39090"/>
    <s v="FO"/>
    <s v="MBB"/>
    <n v="2025"/>
    <n v="9.3612857142857155"/>
  </r>
  <r>
    <n v="110132"/>
    <s v="110132-MAZATLAN-GUERRERO"/>
    <n v="110132"/>
    <x v="14"/>
    <s v="Chilpancingo de los Bravo"/>
    <n v="9819.4789800643866"/>
    <n v="17.436620999999999"/>
    <n v="-99.461071000000004"/>
    <n v="39100"/>
    <s v="Satelital"/>
    <s v="MBB"/>
    <n v="1183"/>
    <n v="2.7205714285714282"/>
  </r>
  <r>
    <n v="110133"/>
    <s v="110133-CIUDAD-ALTAMIRANO"/>
    <n v="110133"/>
    <x v="14"/>
    <s v="Pungarabato"/>
    <n v="44520.386958837553"/>
    <n v="18.349730999999998"/>
    <n v="-100.654781"/>
    <n v="40662"/>
    <s v="Satelital"/>
    <s v="MBB"/>
    <n v="3013"/>
    <n v="9.6586666666666652"/>
  </r>
  <r>
    <n v="110134"/>
    <s v="110134-CASTOR"/>
    <n v="110134"/>
    <x v="14"/>
    <s v="Acapulco de Juarez"/>
    <n v="5369.7774467468289"/>
    <n v="16.837800999999999"/>
    <n v="-99.896781000000004"/>
    <n v="39390"/>
    <s v="Satelital"/>
    <s v="MBB"/>
    <n v="484"/>
    <n v="11.463523809523808"/>
  </r>
  <r>
    <n v="110135"/>
    <s v="110135-SAN-MARCOS-II"/>
    <n v="110135"/>
    <x v="14"/>
    <s v="San Marcos"/>
    <n v="10964.83400976658"/>
    <n v="16.796211"/>
    <n v="-99.384861000000001"/>
    <n v="39960"/>
    <s v="MW"/>
    <s v="MBB"/>
    <n v="2662"/>
    <n v="9.3412857142857142"/>
  </r>
  <r>
    <n v="110138"/>
    <s v="110138-EL-CARMEN"/>
    <n v="110138"/>
    <x v="14"/>
    <s v="San Marcos"/>
    <n v="7610.3988590240406"/>
    <n v="16.780239999999999"/>
    <n v="-99.474670000000003"/>
    <n v="39981"/>
    <s v="MW"/>
    <s v="MBB"/>
    <n v="1558"/>
    <n v="1.6917142857142857"/>
  </r>
  <r>
    <n v="110139"/>
    <s v="110139-TEJORUCO"/>
    <n v="110139"/>
    <x v="14"/>
    <s v="San Marcos"/>
    <n v="5539.904337763789"/>
    <n v="16.765373"/>
    <n v="-99.559657999999999"/>
    <n v="39984"/>
    <s v="MW"/>
    <s v="MBB"/>
    <n v="601"/>
    <n v="0.56590476190476191"/>
  </r>
  <r>
    <n v="110141"/>
    <s v="110141-VICTORIA"/>
    <n v="110141"/>
    <x v="14"/>
    <s v="Acapulco de Juarez"/>
    <n v="12011.254567146301"/>
    <n v="16.878001000000001"/>
    <n v="-99.899911000000003"/>
    <n v="39530"/>
    <s v="Satelital"/>
    <s v="MBB"/>
    <n v="1342"/>
    <n v="8.8466428571428555"/>
  </r>
  <r>
    <n v="110142"/>
    <s v="110142-PETATLAN"/>
    <n v="110142"/>
    <x v="14"/>
    <s v="Petatlan"/>
    <n v="16797.079501271241"/>
    <n v="17.533811"/>
    <n v="-101.272161"/>
    <n v="40853"/>
    <s v="Satelital"/>
    <s v="MBB"/>
    <n v="624"/>
    <n v="7.7055238095238101"/>
  </r>
  <r>
    <n v="110143"/>
    <s v="110143-CUAJINICUILAPA"/>
    <n v="110143"/>
    <x v="14"/>
    <s v="Cuajinicuilapa"/>
    <n v="14328.426241278641"/>
    <n v="16.471231"/>
    <n v="-98.409370999999993"/>
    <n v="41945"/>
    <s v="Satelital"/>
    <s v="MBB"/>
    <n v="3204"/>
    <n v="6.133571428571428"/>
  </r>
  <r>
    <n v="110145"/>
    <s v="110145-VISTA-ARRECIFE"/>
    <n v="110145"/>
    <x v="14"/>
    <s v="Acapulco de Juarez"/>
    <n v="6143.7072696685809"/>
    <n v="16.837630999999998"/>
    <n v="-99.840781000000007"/>
    <n v="39865"/>
    <s v="Satelital"/>
    <s v="MBB"/>
    <n v="316"/>
    <n v="6.3145357142857153"/>
  </r>
  <r>
    <n v="110147"/>
    <s v="110147-COACOYUL"/>
    <n v="110147"/>
    <x v="14"/>
    <s v="Jose Azueta"/>
    <n v="14300.914147615429"/>
    <n v="17.640041"/>
    <n v="-101.47944099999999"/>
    <n v="40882"/>
    <s v="FO"/>
    <s v="MBB"/>
    <n v="1337"/>
    <n v="15.345238095238097"/>
  </r>
  <r>
    <n v="110150"/>
    <s v="110150-TELMEX-COSTALES"/>
    <n v="110150"/>
    <x v="14"/>
    <s v="Cocula"/>
    <n v="3289.7957541942578"/>
    <n v="18.311769999999999"/>
    <n v="-99.737409999999997"/>
    <n v="40586"/>
    <s v="Satelital"/>
    <s v="MBB"/>
    <n v="1179"/>
    <n v="5.1293809523809513"/>
  </r>
  <r>
    <n v="110151"/>
    <s v="110151-OZOMATLAN"/>
    <n v="110151"/>
    <x v="14"/>
    <s v="Martir de Cuilapan"/>
    <n v="5723.2082773446964"/>
    <n v="17.931291000000002"/>
    <n v="-99.371902000000006"/>
    <n v="41193"/>
    <s v="Satelital"/>
    <s v="MBB"/>
    <n v="500"/>
    <n v="8.9528571428571428"/>
  </r>
  <r>
    <n v="110152"/>
    <s v="110152-EL-MONTE"/>
    <n v="110152"/>
    <x v="14"/>
    <s v="Atlamajalcingo del Monte"/>
    <n v="690.24192094802902"/>
    <n v="17.266081"/>
    <n v="-98.590311"/>
    <n v="41576"/>
    <s v="Satelital"/>
    <s v="MBB"/>
    <n v="693"/>
    <n v="0.56652380952380954"/>
  </r>
  <r>
    <n v="110155"/>
    <s v="110155-LA-TUZA"/>
    <n v="430155"/>
    <x v="14"/>
    <s v="Atlixtac"/>
    <n v="1751.0396413803069"/>
    <n v="17.387910000000002"/>
    <n v="-98.886650000000003"/>
    <n v="41462"/>
    <s v="Satelital"/>
    <s v="MBB"/>
    <n v="813"/>
    <n v="0.56580952380952376"/>
  </r>
  <r>
    <n v="110156"/>
    <s v="110156-VALLECITOS"/>
    <n v="110156"/>
    <x v="14"/>
    <s v="Jose Azueta"/>
    <n v="1488.2906455993666"/>
    <n v="17.922083000000001"/>
    <n v="-101.31819400000001"/>
    <n v="40892"/>
    <s v="Satelital"/>
    <s v="MBB"/>
    <n v="286"/>
    <n v="6.5367619047619048"/>
  </r>
  <r>
    <n v="110158"/>
    <s v="110158-AYAHUALULCO"/>
    <n v="110158"/>
    <x v="14"/>
    <s v="Chilapa de Alvarez"/>
    <n v="10151.29558134079"/>
    <n v="17.520250000000001"/>
    <n v="-99.173659999999998"/>
    <n v="41115"/>
    <s v="Satelital"/>
    <s v="MBB"/>
    <n v="998"/>
    <n v="0.90314285714285714"/>
  </r>
  <r>
    <n v="110160"/>
    <s v="110160-OCOTITO"/>
    <n v="110160"/>
    <x v="14"/>
    <s v="Chilpancingo de los Bravo"/>
    <n v="25159.783665180166"/>
    <n v="17.244651000000001"/>
    <n v="-99.513861000000006"/>
    <n v="39120"/>
    <s v="FO"/>
    <s v="MBB"/>
    <n v="2397"/>
    <n v="8.5999047619047619"/>
  </r>
  <r>
    <n v="110161"/>
    <s v="110161-SAN-MIGUEL-TOTOLAPAN"/>
    <n v="110161"/>
    <x v="14"/>
    <s v="San Miguel Totolapan"/>
    <n v="11334.39237618446"/>
    <n v="18.161290999999999"/>
    <n v="-100.389691"/>
    <n v="40780"/>
    <s v="Satelital"/>
    <s v="MBB"/>
    <n v="550"/>
    <n v="17.999904761904762"/>
  </r>
  <r>
    <n v="110162"/>
    <s v="110162-PANTLA"/>
    <n v="110162"/>
    <x v="14"/>
    <s v="Jose Azueta"/>
    <n v="11334.389033794401"/>
    <n v="17.742241"/>
    <n v="-101.631461"/>
    <n v="40881"/>
    <s v="FO"/>
    <s v="MBB"/>
    <n v="735"/>
    <n v="26.641571428571428"/>
  </r>
  <r>
    <n v="110165"/>
    <s v="110165-ACAMIXTLA"/>
    <n v="430165"/>
    <x v="14"/>
    <s v="Taxco de Alarcon"/>
    <n v="7944.8608779907199"/>
    <n v="18.559311000000001"/>
    <n v="-99.572001"/>
    <n v="40305"/>
    <s v="FO"/>
    <s v="MBB"/>
    <n v="941"/>
    <n v="20.043666666666667"/>
  </r>
  <r>
    <n v="110166"/>
    <s v="110166-TEHUEHUE"/>
    <n v="110166"/>
    <x v="14"/>
    <s v="Iguala de la Independencia"/>
    <n v="11344.949340343479"/>
    <n v="18.232391"/>
    <n v="-99.525191000000007"/>
    <n v="40111"/>
    <s v="FO"/>
    <s v="MBB"/>
    <n v="1463"/>
    <n v="3.2125714285714286"/>
  </r>
  <r>
    <n v="110168"/>
    <s v="110168-POTETIPAC"/>
    <n v="110168"/>
    <x v="14"/>
    <s v="Tetipac"/>
    <n v="5021.5164737701461"/>
    <n v="18.648541000000002"/>
    <n v="-99.645481000000004"/>
    <n v="40360"/>
    <s v="MW"/>
    <s v="MBB"/>
    <n v="1405"/>
    <n v="8.6789523809523796"/>
  </r>
  <r>
    <n v="110169"/>
    <s v="110169-POCHAHUIZCO"/>
    <n v="110169"/>
    <x v="14"/>
    <s v="Zitlala"/>
    <n v="6657.1397786140506"/>
    <n v="17.654510999999999"/>
    <n v="-99.219560999999999"/>
    <n v="41168"/>
    <s v="Satelital"/>
    <s v="MBB"/>
    <n v="331"/>
    <n v="4.4018095238095238"/>
  </r>
  <r>
    <n v="110170"/>
    <s v="110170-RIO-PAPANOA"/>
    <n v="430170"/>
    <x v="14"/>
    <s v="Tecpan de Galeana"/>
    <n v="11116.271576642986"/>
    <n v="17.299091000000001"/>
    <n v="-101.041781"/>
    <n v="40909"/>
    <s v="Satelital"/>
    <s v="MBB"/>
    <n v="383"/>
    <n v="2.3066"/>
  </r>
  <r>
    <n v="110171"/>
    <s v="110171-DOS-ARROYOS"/>
    <n v="110171"/>
    <x v="14"/>
    <s v="Acapulco de Juarez"/>
    <n v="19518.715162992448"/>
    <n v="16.954722220000001"/>
    <n v="-99.745638889999995"/>
    <n v="39924"/>
    <s v="Satelital"/>
    <s v="MBB"/>
    <n v="1554"/>
    <n v="5.8478095238095236"/>
  </r>
  <r>
    <n v="110172"/>
    <s v="110172-TANGANHUATO"/>
    <n v="430172"/>
    <x v="14"/>
    <s v="Pungarabato"/>
    <n v="7975.0464951992008"/>
    <n v="18.28172"/>
    <n v="-100.60952"/>
    <n v="40675"/>
    <s v="Satelital"/>
    <s v="MBB"/>
    <n v="433"/>
    <n v="7.1104285714285718"/>
  </r>
  <r>
    <n v="110173"/>
    <s v="110173-TLACOACHISTLAHUACA"/>
    <n v="110173"/>
    <x v="14"/>
    <s v="Tlacoachistlahuaca"/>
    <n v="6649.9170126914996"/>
    <n v="16.808951"/>
    <n v="-98.301610999999994"/>
    <n v="41740"/>
    <s v="Satelital"/>
    <s v="MBB"/>
    <n v="1292"/>
    <n v="2.9702380952380953"/>
  </r>
  <r>
    <n v="110174"/>
    <s v="110174-SAN-LUIS"/>
    <n v="430174"/>
    <x v="14"/>
    <s v="Tecpan de Galeana"/>
    <n v="12831.165584564211"/>
    <n v="17.271851000000002"/>
    <n v="-100.89222100000001"/>
    <n v="40906"/>
    <s v="Satelital"/>
    <s v="MBB"/>
    <n v="980"/>
    <n v="11.379571428571428"/>
  </r>
  <r>
    <n v="110176"/>
    <s v="110176-EL-JAWEY"/>
    <n v="110176"/>
    <x v="14"/>
    <s v="Chilapa de Alvarez"/>
    <n v="4223.4633884429932"/>
    <n v="17.492940999999998"/>
    <n v="-99.140970999999993"/>
    <n v="41115"/>
    <s v="Satelital"/>
    <s v="MBB"/>
    <n v="408"/>
    <n v="1.5137619047619049"/>
  </r>
  <r>
    <n v="110177"/>
    <s v="110177-BAJOS-DEL-EJIDO"/>
    <n v="110177"/>
    <x v="14"/>
    <s v="Coyuca de Benitez"/>
    <n v="9072.5824036598206"/>
    <n v="16.961110999999999"/>
    <n v="-99.969541000000007"/>
    <n v="40986"/>
    <s v="Satelital"/>
    <s v="MBB"/>
    <n v="716"/>
    <n v="7.7539047619047627"/>
  </r>
  <r>
    <n v="110178"/>
    <s v="110178-EL-POLVORIN"/>
    <n v="110178"/>
    <x v="14"/>
    <s v="Chilpancingo de los Bravo"/>
    <n v="14685.067619085308"/>
    <n v="17.588550999999999"/>
    <n v="-99.518161000000006"/>
    <n v="39016"/>
    <s v="FO"/>
    <s v="MBB"/>
    <n v="822"/>
    <n v="22.727238095238096"/>
  </r>
  <r>
    <n v="110179"/>
    <s v="110179-TLALCHAPA"/>
    <n v="110179"/>
    <x v="14"/>
    <s v="Tlalchapa"/>
    <n v="6706.69552636147"/>
    <n v="18.407471000000001"/>
    <n v="-100.478421"/>
    <n v="40680"/>
    <s v="Satelital"/>
    <s v="MBB"/>
    <n v="778"/>
    <n v="1.6525238095238095"/>
  </r>
  <r>
    <n v="110180"/>
    <s v="110180-XIMIXTLAN"/>
    <n v="430180"/>
    <x v="14"/>
    <s v="Atlixtac"/>
    <n v="2974.4055881500281"/>
    <n v="17.543310999999999"/>
    <n v="-98.824151000000001"/>
    <n v="41442"/>
    <s v="Satelital"/>
    <s v="MBB"/>
    <n v="500"/>
    <n v="1.6585238095238093"/>
  </r>
  <r>
    <n v="110182"/>
    <s v="110182-ATLIACA"/>
    <n v="110182"/>
    <x v="14"/>
    <s v="Tixtla de Guerrero"/>
    <n v="6897.0970845222491"/>
    <n v="17.647711000000001"/>
    <n v="-99.372840999999994"/>
    <n v="39180"/>
    <s v="Satelital"/>
    <s v="MBB"/>
    <n v="428"/>
    <n v="3.589428571428571"/>
  </r>
  <r>
    <n v="110184"/>
    <s v="110184-EL-PARAISO"/>
    <n v="110184"/>
    <x v="14"/>
    <s v="Atoyac de Alvarez"/>
    <n v="3420.9309000968942"/>
    <n v="17.344930999999999"/>
    <n v="-100.22371099999999"/>
    <n v="40956"/>
    <s v="Satelital"/>
    <s v="MBB"/>
    <n v="1254"/>
    <n v="1.4135714285714285"/>
  </r>
  <r>
    <n v="110187"/>
    <s v="110187-AZOYU"/>
    <n v="110187"/>
    <x v="14"/>
    <s v="Azoyu"/>
    <n v="2995.3930785655971"/>
    <n v="16.732831000000001"/>
    <n v="-98.600330999999997"/>
    <n v="41900"/>
    <s v="Satelital"/>
    <s v="MBB"/>
    <n v="890"/>
    <n v="5.0535714285714288"/>
  </r>
  <r>
    <n v="110188"/>
    <s v="110188-PUEBLO-HIDALGO"/>
    <n v="110188"/>
    <x v="14"/>
    <s v="San Luis Acatlan"/>
    <n v="3217.0757482051858"/>
    <n v="16.952801000000001"/>
    <n v="-98.656591000000006"/>
    <n v="41610"/>
    <s v="Satelital"/>
    <s v="MBB"/>
    <n v="1487"/>
    <n v="0.55080952380952375"/>
  </r>
  <r>
    <n v="110189"/>
    <s v="110189-ZACAPUATO"/>
    <n v="110189"/>
    <x v="14"/>
    <s v="Cutzamala de Pinzon"/>
    <n v="2221.3901252746537"/>
    <n v="18.668811000000002"/>
    <n v="-100.607271"/>
    <n v="40650"/>
    <s v="Satelital"/>
    <s v="MBB"/>
    <n v="344"/>
    <n v="5.5917142857142847"/>
  </r>
  <r>
    <n v="110190"/>
    <s v="110190-XALPATLAHUAC"/>
    <n v="110190"/>
    <x v="14"/>
    <s v="Xalpatlahuac"/>
    <n v="3808.7409234046959"/>
    <n v="17.477360999999998"/>
    <n v="-98.610681"/>
    <n v="41380"/>
    <s v="Satelital"/>
    <s v="MBB"/>
    <n v="773"/>
    <n v="4.8779523809523813"/>
  </r>
  <r>
    <n v="110191"/>
    <s v="110191-ZAPOTITLAN"/>
    <n v="110191"/>
    <x v="14"/>
    <s v="Zapotitlan Tablas"/>
    <n v="3180.4059824943593"/>
    <n v="17.418420999999999"/>
    <n v="-98.774180999999999"/>
    <n v="41403"/>
    <s v="Satelital"/>
    <s v="MBB"/>
    <n v="731"/>
    <n v="4.5848571428571434"/>
  </r>
  <r>
    <n v="110192"/>
    <s v="110192-TOTO"/>
    <n v="110192"/>
    <x v="14"/>
    <s v="Tlapa de Comonfort"/>
    <n v="902.38290032209625"/>
    <n v="17.435251000000001"/>
    <n v="-98.586521000000005"/>
    <n v="41347"/>
    <s v="Satelital"/>
    <s v="MBB"/>
    <n v="395"/>
    <n v="2.8245714285714283"/>
  </r>
  <r>
    <n v="110195"/>
    <s v="110195-TAXCO-EL-VIEJO"/>
    <n v="430195"/>
    <x v="14"/>
    <s v="Taxco de Alarcon"/>
    <n v="4766.916526794429"/>
    <n v="18.480471000000001"/>
    <n v="-99.583180999999996"/>
    <n v="40323"/>
    <s v="FO"/>
    <s v="MBB"/>
    <n v="717"/>
    <n v="11.836714285714288"/>
  </r>
  <r>
    <n v="110196"/>
    <s v="110196-AHUACUOTZINGO"/>
    <n v="110196"/>
    <x v="14"/>
    <s v="Ahuacuotzingo"/>
    <n v="5091.5251235961896"/>
    <n v="17.718391"/>
    <n v="-98.949551"/>
    <n v="41145"/>
    <s v="Satelital"/>
    <s v="MBB"/>
    <n v="761"/>
    <n v="1.7329523809523812"/>
  </r>
  <r>
    <n v="110197"/>
    <s v="110197-COACHIMALCO"/>
    <n v="110197"/>
    <x v="14"/>
    <s v="Tlapa de Comonfort"/>
    <n v="2468.2246861457788"/>
    <n v="17.624651"/>
    <n v="-98.680420999999996"/>
    <n v="41312"/>
    <s v="Satelital"/>
    <s v="MBB"/>
    <n v="253"/>
    <n v="0.83209523809523811"/>
  </r>
  <r>
    <n v="110199"/>
    <s v="110199-ATZACOALOYA"/>
    <n v="110199"/>
    <x v="14"/>
    <s v="Chilapa de Alvarez"/>
    <n v="1585.1153116226201"/>
    <n v="17.545601000000001"/>
    <n v="-99.139420999999999"/>
    <n v="41114"/>
    <s v="Satelital"/>
    <s v="MBB"/>
    <n v="144"/>
    <n v="5.1051428571428579"/>
  </r>
  <r>
    <n v="110201"/>
    <s v="110201-LOS-LLANOS"/>
    <n v="110201"/>
    <x v="14"/>
    <s v="La Union de Isidoro Montes de Oca"/>
    <n v="2307.1295371055658"/>
    <n v="17.871421000000002"/>
    <n v="-101.73624100000001"/>
    <n v="40802"/>
    <s v="Satelital"/>
    <s v="MBB"/>
    <n v="263"/>
    <n v="2.2528571428571431"/>
  </r>
  <r>
    <n v="110202"/>
    <s v="110202-HUISTECO"/>
    <n v="110202"/>
    <x v="14"/>
    <s v="Tetipac"/>
    <n v="8202.9338028430939"/>
    <n v="18.596730999999998"/>
    <n v="-99.598791000000006"/>
    <n v="40362"/>
    <s v="FO"/>
    <s v="MBB"/>
    <n v="1383"/>
    <n v="0.64709523809523806"/>
  </r>
  <r>
    <n v="110204"/>
    <s v="110204-IXCATEOPAN-(C)"/>
    <n v="110204"/>
    <x v="14"/>
    <s v="Ixcateopan de Cuauhtemoc"/>
    <n v="2920.0198767185238"/>
    <n v="18.505521000000002"/>
    <n v="-99.787991000000005"/>
    <n v="40430"/>
    <s v="Satelital"/>
    <s v="MBB"/>
    <n v="637"/>
    <n v="1.3077619047619049"/>
  </r>
  <r>
    <n v="110205"/>
    <s v="110205-CUETZALA-DEL-PROGRESO"/>
    <n v="110205"/>
    <x v="14"/>
    <s v="Cuetzala del Progreso"/>
    <n v="1440.3151308377455"/>
    <n v="18.143411"/>
    <n v="-99.825991000000002"/>
    <n v="40560"/>
    <s v="Satelital"/>
    <s v="MBB"/>
    <n v="256"/>
    <n v="2.1431904761904761"/>
  </r>
  <r>
    <n v="110206"/>
    <s v="110206-TLALIXISTAQUILLA"/>
    <n v="110206"/>
    <x v="14"/>
    <s v="Tlalixtaquilla de Maldonado"/>
    <n v="2653.8227396011393"/>
    <n v="17.583860999999999"/>
    <n v="-98.370930999999999"/>
    <n v="41350"/>
    <s v="Satelital"/>
    <s v="MBB"/>
    <n v="359"/>
    <n v="18.080952380952379"/>
  </r>
  <r>
    <n v="110207"/>
    <s v="110207-BUENAVISTA"/>
    <n v="110207"/>
    <x v="14"/>
    <s v="San Luis Acatlan"/>
    <n v="1864.7910034656556"/>
    <n v="16.962219999999999"/>
    <n v="-98.599029999999999"/>
    <n v="41614"/>
    <s v="Satelital"/>
    <s v="MBB"/>
    <n v="0"/>
    <n v="0"/>
  </r>
  <r>
    <n v="110211"/>
    <s v="110211-LA-UNION"/>
    <n v="110211"/>
    <x v="14"/>
    <s v="La Union de Isidoro Montes de Oca"/>
    <n v="1976.2372781038289"/>
    <n v="17.966280999999999"/>
    <n v="-101.81199100000001"/>
    <n v="40829"/>
    <s v="Satelital"/>
    <s v="MBB"/>
    <n v="364"/>
    <n v="3.4892380952380955"/>
  </r>
  <r>
    <n v="110212"/>
    <s v="110212-ATENANGO-DEL-RIO"/>
    <n v="430212"/>
    <x v="14"/>
    <s v="Atenango del Rio"/>
    <n v="1441.3065394163129"/>
    <n v="18.105411"/>
    <n v="-99.106690999999998"/>
    <n v="41030"/>
    <s v="Satelital"/>
    <s v="MBB"/>
    <n v="280"/>
    <n v="4.5925238095238097"/>
  </r>
  <r>
    <n v="110214"/>
    <s v="110214-TLAXMALAC"/>
    <n v="110214"/>
    <x v="14"/>
    <s v="Huitzuco de los Figueroa"/>
    <n v="1858.8479171991348"/>
    <n v="18.355961000000001"/>
    <n v="-99.417201000000006"/>
    <n v="40133"/>
    <s v="FO"/>
    <s v="MBB"/>
    <n v="178"/>
    <n v="2.7389047619047622"/>
  </r>
  <r>
    <n v="110215"/>
    <s v="110215-TEMALACATZINGO"/>
    <n v="110215"/>
    <x v="14"/>
    <s v="Olinala "/>
    <n v="4644.7975940704382"/>
    <n v="17.894110999999999"/>
    <n v="-98.669611000000003"/>
    <n v="41014"/>
    <s v="Satelital"/>
    <s v="MBB"/>
    <n v="708"/>
    <n v="1.4757619047619046"/>
  </r>
  <r>
    <n v="110221"/>
    <s v="110221-TRONCONES"/>
    <n v="110221"/>
    <x v="14"/>
    <s v="La Union de Isidoro Montes de Oca"/>
    <n v="1969.2653789520257"/>
    <n v="17.798110999999999"/>
    <n v="-101.697631"/>
    <n v="40807"/>
    <s v="Satelital"/>
    <s v="MBB"/>
    <n v="177"/>
    <n v="2.2136190476190478"/>
  </r>
  <r>
    <n v="110222"/>
    <s v="110222-ISLA-LAS-PALMAS"/>
    <n v="110222"/>
    <x v="14"/>
    <s v="La Union de Isidoro Montes de Oca"/>
    <n v="8813.7029333114606"/>
    <n v="18.005210999999999"/>
    <n v="-102.179181"/>
    <n v="40810"/>
    <s v="Satelital"/>
    <s v="MBB"/>
    <n v="487"/>
    <n v="2.4300000000000002"/>
  </r>
  <r>
    <n v="110223"/>
    <s v="110223-PILCAYA"/>
    <n v="110223"/>
    <x v="14"/>
    <s v="Pilcaya"/>
    <n v="12139.01359248162"/>
    <n v="18.748431"/>
    <n v="-99.674301"/>
    <n v="40380"/>
    <s v="MW"/>
    <s v="MBB"/>
    <n v="3435"/>
    <n v="3.6539047619047618"/>
  </r>
  <r>
    <n v="110224"/>
    <s v="110224-PETACALCO"/>
    <n v="110224"/>
    <x v="14"/>
    <s v="La Union de Isidoro Montes de Oca"/>
    <n v="6144.2994772195798"/>
    <n v="17.980319999999999"/>
    <n v="-102.11141000000001"/>
    <n v="40812"/>
    <s v="Satelital"/>
    <s v="MBB"/>
    <n v="456"/>
    <n v="6.9932380952380964"/>
  </r>
  <r>
    <n v="110225"/>
    <s v="110225-TLATZALA"/>
    <n v="110225"/>
    <x v="14"/>
    <s v="Alpoyeca"/>
    <n v="4727.4394922256488"/>
    <n v="17.615083299999998"/>
    <n v="-98.542944399999996"/>
    <n v="41273"/>
    <s v="Satelital"/>
    <s v="MBB"/>
    <n v="1068"/>
    <n v="2.2914761904761902"/>
  </r>
  <r>
    <n v="110226"/>
    <s v="110226-SAN-JUAN"/>
    <n v="110226"/>
    <x v="14"/>
    <s v="Igualapa"/>
    <n v="5850.6645019054477"/>
    <n v="16.656566999999999"/>
    <n v="-98.497013999999993"/>
    <n v="41997"/>
    <s v="Satelital"/>
    <s v="MBB"/>
    <n v="1036"/>
    <n v="1.2908571428571431"/>
  </r>
  <r>
    <n v="110227"/>
    <s v="110227-CRUZ-QUEMADA"/>
    <n v="110227"/>
    <x v="14"/>
    <s v="Tecoanapa"/>
    <n v="11354.947638273243"/>
    <n v="16.997340000000001"/>
    <n v="-99.180199999999999"/>
    <n v="39273"/>
    <s v="FO"/>
    <s v="MBB"/>
    <n v="659"/>
    <n v="5.4433333333333342"/>
  </r>
  <r>
    <n v="110228"/>
    <s v="110228-ZOQUITLAN"/>
    <n v="110228"/>
    <x v="14"/>
    <s v="Atlixtac"/>
    <n v="5495.6309833526657"/>
    <n v="17.34272"/>
    <n v="-98.956199999999995"/>
    <n v="41463"/>
    <s v="Satelital"/>
    <s v="MBB"/>
    <n v="1731"/>
    <n v="4.3842380952380955"/>
  </r>
  <r>
    <n v="110230"/>
    <s v="110230-MEXCALCINGO"/>
    <n v="430230"/>
    <x v="14"/>
    <s v="Chilapa de Alvarez"/>
    <n v="1983.0142164230349"/>
    <n v="17.38297"/>
    <n v="-98.996080000000006"/>
    <n v="41118"/>
    <s v="Satelital"/>
    <s v="MBB"/>
    <n v="816"/>
    <n v="1.3515238095238096"/>
  </r>
  <r>
    <n v="110231"/>
    <s v="110231-ACAHUIZOTLA"/>
    <n v="110231"/>
    <x v="14"/>
    <s v="Chilpancingo de los Bravo"/>
    <n v="3927.3766477108038"/>
    <n v="17.35284"/>
    <n v="-99.474710000000002"/>
    <n v="39102"/>
    <s v="MW"/>
    <s v="MBB"/>
    <n v="915"/>
    <n v="7.0923333333333343"/>
  </r>
  <r>
    <n v="110234"/>
    <s v="110234-SABANA-GRANDE"/>
    <n v="110234"/>
    <x v="14"/>
    <s v="Tepecoacuilco de Trujano"/>
    <n v="4637.4964714050238"/>
    <n v="18.134810900000002"/>
    <n v="-99.551800900000003"/>
    <n v="40171"/>
    <s v="Satelital"/>
    <s v="MBB"/>
    <n v="540"/>
    <n v="13.324250000000003"/>
  </r>
  <r>
    <n v="110235"/>
    <s v="110235-SAN-FRANCISCO-DEL-TIBOR"/>
    <n v="110235"/>
    <x v="14"/>
    <s v="Atoyac de Alvarez"/>
    <n v="1919.119445085528"/>
    <n v="17.25798"/>
    <n v="-100.2594"/>
    <n v="40944"/>
    <s v="Satelital"/>
    <s v="MBB"/>
    <n v="808"/>
    <n v="4.0257142857142858"/>
  </r>
  <r>
    <n v="110236"/>
    <s v="110236-CASCALOTE"/>
    <n v="110236"/>
    <x v="14"/>
    <s v="General Canuto A. Neri"/>
    <n v="1860.2634882926889"/>
    <n v="18.40025"/>
    <n v="-100.15866699999999"/>
    <n v="40497"/>
    <s v="Satelital"/>
    <s v="MBB"/>
    <n v="1285"/>
    <n v="11.313619047619047"/>
  </r>
  <r>
    <n v="110237"/>
    <s v="110237-DE-LAS-HUERTAS"/>
    <n v="110237"/>
    <x v="14"/>
    <s v="Tlalchapa"/>
    <n v="5569.5721442699441"/>
    <n v="18.275441000000001"/>
    <n v="-100.51798100000001"/>
    <n v="40603"/>
    <s v="Satelital"/>
    <s v="MBB"/>
    <n v="270"/>
    <n v="22.494333333333334"/>
  </r>
  <r>
    <n v="110238"/>
    <s v="110238-CORRAL-DE-BRAVO"/>
    <n v="110238"/>
    <x v="14"/>
    <s v="Leonardo Bravo"/>
    <n v="1336.8585705757139"/>
    <n v="17.620090999999999"/>
    <n v="-99.839871000000002"/>
    <n v="39155"/>
    <s v="Satelital"/>
    <s v="MBB"/>
    <n v="647"/>
    <n v="10.741809523809524"/>
  </r>
  <r>
    <n v="110239"/>
    <s v="110239-EL-ESCONDIDO"/>
    <n v="110239"/>
    <x v="14"/>
    <s v="Arcelia"/>
    <n v="2701.332949876783"/>
    <n v="18.220891000000002"/>
    <n v="-100.31016099999999"/>
    <n v="40514"/>
    <s v="Satelital"/>
    <s v="MBB"/>
    <n v="269"/>
    <n v="7.6601904761904764"/>
  </r>
  <r>
    <n v="110240"/>
    <s v="110240-CACAHUANANCHE"/>
    <n v="110240"/>
    <x v="14"/>
    <s v="Huitzuco de los Figueroa"/>
    <n v="559.31373167037998"/>
    <n v="18.192214"/>
    <n v="-99.356717000000003"/>
    <n v="40134"/>
    <s v="Satelital"/>
    <s v="MBB"/>
    <n v="492"/>
    <n v="29.176190476190474"/>
  </r>
  <r>
    <n v="110241"/>
    <s v="110241-TEXCALTITLA"/>
    <n v="110241"/>
    <x v="14"/>
    <s v="Taxco de Alarcon"/>
    <n v="1406.3884162902821"/>
    <n v="18.579771999999998"/>
    <n v="-99.485647999999998"/>
    <n v="40303"/>
    <s v="Satelital"/>
    <s v="MBB"/>
    <n v="168"/>
    <n v="22.649190476190476"/>
  </r>
  <r>
    <n v="110243"/>
    <s v="110243-AYUTLA"/>
    <n v="110243"/>
    <x v="14"/>
    <s v="Ayutla de los Libres"/>
    <n v="561.09194755554199"/>
    <n v="16.906199999999998"/>
    <n v="-98.9773"/>
    <n v="39219"/>
    <s v="Satelital"/>
    <s v="MBB"/>
    <n v="769"/>
    <n v="3.867"/>
  </r>
  <r>
    <n v="110244"/>
    <s v="110244-ZACATLANCILLO"/>
    <n v="110244"/>
    <x v="14"/>
    <s v="Teloloapan"/>
    <n v="858.18739032745407"/>
    <n v="18.413868000000001"/>
    <n v="-99.979251000000005"/>
    <n v="40402"/>
    <s v="Satelital"/>
    <s v="MBB"/>
    <n v="92"/>
    <n v="21.408095238095235"/>
  </r>
  <r>
    <n v="110245"/>
    <s v="110245-CANUTO"/>
    <n v="110245"/>
    <x v="14"/>
    <s v="General Canuto A. Neri"/>
    <n v="2193.6362552642818"/>
    <n v="18.466639000000001"/>
    <n v="-100.008583"/>
    <n v="40482"/>
    <s v="Satelital"/>
    <s v="MBB"/>
    <n v="2104"/>
    <n v="1.9341904761904762"/>
  </r>
  <r>
    <n v="110248"/>
    <s v="110248-PARAJE-MONTERO"/>
    <n v="110248"/>
    <x v="14"/>
    <s v="Malinaltepec"/>
    <n v="3174.8602681159982"/>
    <n v="17.165745999999999"/>
    <n v="-98.693219999999997"/>
    <n v="41516"/>
    <s v="Satelital"/>
    <s v="MBB"/>
    <n v="1119"/>
    <n v="3.8869047619047619"/>
  </r>
  <r>
    <n v="110249"/>
    <s v="110249-MESON-DE-IXTLAHUACA"/>
    <n v="110249"/>
    <x v="14"/>
    <s v="Malinaltepec"/>
    <n v="1165.5166826248162"/>
    <n v="17.107839999999999"/>
    <n v="-98.798368800000006"/>
    <n v="41520"/>
    <s v="Satelital"/>
    <s v="MBB"/>
    <n v="446"/>
    <n v="3.4637222222222217"/>
  </r>
  <r>
    <n v="110250"/>
    <s v="110250-TECOLCUAUTLA"/>
    <n v="110250"/>
    <x v="14"/>
    <s v="Ahuacuotzingo"/>
    <n v="1418.5343627929708"/>
    <n v="17.782118000000001"/>
    <n v="-98.947777000000002"/>
    <n v="41153"/>
    <s v="Satelital"/>
    <s v="MBB"/>
    <n v="137"/>
    <n v="1.927285714285714"/>
  </r>
  <r>
    <n v="110255"/>
    <s v="110255-TRES-CRUCES"/>
    <n v="110255"/>
    <x v="14"/>
    <s v="Acatepec"/>
    <n v="961.00800751419411"/>
    <n v="17.011082999999999"/>
    <n v="-98.920185000000004"/>
    <n v="41434"/>
    <s v="Satelital"/>
    <s v="MBB"/>
    <n v="617"/>
    <n v="2.9185714285714286"/>
  </r>
  <r>
    <n v="110256"/>
    <s v="110256-BARRANCA-POBRE"/>
    <n v="110256"/>
    <x v="14"/>
    <s v="Acatepec"/>
    <n v="1840.3222637176511"/>
    <n v="17.249934"/>
    <n v="-98.883523999999994"/>
    <n v="41425"/>
    <s v="Satelital"/>
    <s v="MBB"/>
    <n v="624"/>
    <n v="7.6165714285714285"/>
  </r>
  <r>
    <n v="110257"/>
    <s v="110257-MANO-DE-LEON"/>
    <n v="110257"/>
    <x v="14"/>
    <s v="Tlacoachistlahuaca"/>
    <n v="894.26982410461528"/>
    <n v="16.893277000000001"/>
    <n v="-98.171805000000006"/>
    <n v="41742"/>
    <s v="Satelital"/>
    <s v="MBB"/>
    <n v="236"/>
    <n v="1.4844761904761903"/>
  </r>
  <r>
    <n v="110262"/>
    <s v="110262-ARROYO-COPAL"/>
    <n v="110262"/>
    <x v="14"/>
    <s v="Xochistlahuaca"/>
    <n v="707.8490006923671"/>
    <n v="16.819654"/>
    <n v="-98.203377000000003"/>
    <n v="41771"/>
    <s v="Satelital"/>
    <s v="MBB"/>
    <n v="1016"/>
    <n v="2.3630952380952381"/>
  </r>
  <r>
    <n v="110265"/>
    <s v="110265-EL-OCOTE"/>
    <n v="430265"/>
    <x v="14"/>
    <s v="Metlatonoc"/>
    <n v="1946.548469543457"/>
    <n v="17.020826"/>
    <n v="-98.515127000000007"/>
    <n v="41654"/>
    <s v="Satelital"/>
    <s v="MBB"/>
    <n v="1272"/>
    <n v="0.4279047619047619"/>
  </r>
  <r>
    <n v="110266"/>
    <s v="110266-COCHOAPA"/>
    <n v="110266"/>
    <x v="14"/>
    <s v="Cochoapa el Grande"/>
    <n v="2394.3414669036829"/>
    <n v="17.139471"/>
    <n v="-98.391631000000004"/>
    <n v="41664"/>
    <s v="Satelital"/>
    <s v="MBB"/>
    <n v="1138"/>
    <n v="0.32119047619047614"/>
  </r>
  <r>
    <n v="110267"/>
    <s v="110267-JOCUTLA"/>
    <n v="110267"/>
    <x v="14"/>
    <s v="Quechultenango"/>
    <n v="1473.5667419433591"/>
    <n v="17.344681000000001"/>
    <n v="-99.136938000000001"/>
    <n v="39260"/>
    <s v="Satelital"/>
    <s v="MBB"/>
    <n v="213"/>
    <n v="9.6101428571428578"/>
  </r>
  <r>
    <n v="110268"/>
    <s v="110268-SAN-CRISTOBAL"/>
    <n v="110268"/>
    <x v="14"/>
    <s v="Tlacoachistlahuaca"/>
    <n v="1843.352317810059"/>
    <n v="16.822188000000001"/>
    <n v="-98.403760000000005"/>
    <n v="41741"/>
    <s v="Satelital"/>
    <s v="MBB"/>
    <n v="544"/>
    <n v="44.996619047619049"/>
  </r>
  <r>
    <n v="110269"/>
    <s v="110269-MOHONERA"/>
    <n v="110269"/>
    <x v="14"/>
    <s v="Chilapa de Alvarez"/>
    <n v="5180.0104970932043"/>
    <n v="17.627065000000002"/>
    <n v="-99.221952000000002"/>
    <n v="41110"/>
    <s v="Satelital"/>
    <s v="MBB"/>
    <n v="675"/>
    <n v="4.4874285714285715"/>
  </r>
  <r>
    <n v="110271"/>
    <s v="110271-HUEYCANTENANGO"/>
    <n v="110271"/>
    <x v="14"/>
    <s v="Jose Joaquin de Herrera"/>
    <n v="7939.1428194046102"/>
    <n v="17.453561000000001"/>
    <n v="-99.026611000000003"/>
    <n v="41120"/>
    <s v="Satelital"/>
    <s v="MBB"/>
    <n v="1441"/>
    <n v="1.2616190476190479"/>
  </r>
  <r>
    <n v="110272"/>
    <s v="110272-EL-CARRIZO"/>
    <n v="110272"/>
    <x v="14"/>
    <s v="Tecoanapa"/>
    <n v="2440.9000885486616"/>
    <n v="16.926480000000002"/>
    <n v="-99.220320000000001"/>
    <n v="39283"/>
    <s v="Satelital"/>
    <s v="MBB"/>
    <n v="555"/>
    <n v="1.0257619047619049"/>
  </r>
  <r>
    <n v="110273"/>
    <s v="110273-YACUNDUTA"/>
    <n v="110273"/>
    <x v="14"/>
    <s v="Metlatonoc"/>
    <n v="3063.199643135069"/>
    <n v="17.273133000000001"/>
    <n v="-98.519090000000006"/>
    <n v="41656"/>
    <s v="Satelital"/>
    <s v="MBB"/>
    <n v="2832"/>
    <n v="8.7395238095238081"/>
  </r>
  <r>
    <n v="110274"/>
    <s v="110274-TOLIXTLAHUACA"/>
    <n v="110274"/>
    <x v="14"/>
    <s v="Quechultenango"/>
    <n v="3265.9339809417797"/>
    <n v="17.304549000000002"/>
    <n v="-99.228060999999997"/>
    <n v="39267"/>
    <s v="Satelital"/>
    <s v="MBB"/>
    <n v="0"/>
    <n v="0"/>
  </r>
  <r>
    <n v="110275"/>
    <s v="110275-VALLE-LUZ"/>
    <n v="110275"/>
    <x v="14"/>
    <s v="San Miguel Totolapan"/>
    <n v="10876.776904582981"/>
    <n v="18.124281"/>
    <n v="-100.343031"/>
    <n v="40781"/>
    <s v="Satelital"/>
    <s v="MBB"/>
    <n v="855"/>
    <n v="6.6790000000000003"/>
  </r>
  <r>
    <n v="110276"/>
    <s v="110276-MOYOTEPEC-DE-JUAREZ"/>
    <n v="110276"/>
    <x v="14"/>
    <s v="Malinaltepec"/>
    <n v="1434.0843808650945"/>
    <n v="17.331389999999999"/>
    <n v="-98.669169999999994"/>
    <n v="41506"/>
    <s v="Satelital"/>
    <s v="MBB"/>
    <n v="654"/>
    <n v="6.8931428571428564"/>
  </r>
  <r>
    <n v="110278"/>
    <s v="110278-APANHUAC"/>
    <n v="110278"/>
    <x v="14"/>
    <s v="Acapulco de Juarez"/>
    <n v="7198.9112663269007"/>
    <n v="16.90607"/>
    <n v="-99.589799999999997"/>
    <n v="39937"/>
    <s v="Satelital"/>
    <s v="MBB"/>
    <n v="1451"/>
    <n v="5.1060000000000008"/>
  </r>
  <r>
    <n v="110279"/>
    <s v="110279-RIO-OMETEPEC"/>
    <n v="110279"/>
    <x v="14"/>
    <s v="Cuajinicuilapa"/>
    <n v="9643.0443072319085"/>
    <n v="16.573284999999998"/>
    <n v="-98.489692000000005"/>
    <n v="41952"/>
    <s v="Satelital"/>
    <s v="MBB"/>
    <n v="1250"/>
    <n v="1.5874285714285714"/>
  </r>
  <r>
    <n v="110280"/>
    <s v="110280-TIXTLANCINGO"/>
    <n v="110280"/>
    <x v="14"/>
    <s v="Coyuca de Benitez"/>
    <n v="2744.9870066642789"/>
    <n v="17.056819000000001"/>
    <n v="-99.954750000000004"/>
    <n v="40988"/>
    <s v="Satelital"/>
    <s v="MBB"/>
    <n v="639"/>
    <n v="5.9805714285714293"/>
  </r>
  <r>
    <n v="110283"/>
    <s v="110283-TILAPA"/>
    <n v="110283"/>
    <x v="14"/>
    <s v="Malinaltepec"/>
    <n v="4774.1356039047296"/>
    <n v="17.054510000000001"/>
    <n v="-98.751864999999995"/>
    <n v="41523"/>
    <s v="Satelital"/>
    <s v="MBB"/>
    <n v="616"/>
    <n v="8.445095238095238"/>
  </r>
  <r>
    <n v="110285"/>
    <s v="110285-SAN-JUAN-DE-LAS-FLORES"/>
    <n v="110285"/>
    <x v="14"/>
    <s v="Atoyac de Alvarez"/>
    <n v="1786.6530969142909"/>
    <n v="17.313091"/>
    <n v="-100.39647600000001"/>
    <n v="40953"/>
    <s v="Satelital"/>
    <s v="MBB"/>
    <n v="0"/>
    <n v="0"/>
  </r>
  <r>
    <n v="110286"/>
    <s v="110286-LA-ESPERANZA"/>
    <n v="110286"/>
    <x v="14"/>
    <s v="Zitlala"/>
    <n v="4005.2716598510738"/>
    <n v="17.771811"/>
    <n v="-99.129191000000006"/>
    <n v="41171"/>
    <s v="Satelital"/>
    <s v="MBB"/>
    <n v="406"/>
    <n v="3.1318571428571427"/>
  </r>
  <r>
    <n v="110287"/>
    <s v="110287-TOTOMIXTLAHUACA"/>
    <n v="110287"/>
    <x v="14"/>
    <s v="Tlacoapa"/>
    <n v="1249.9521774958725"/>
    <n v="17.158290999999998"/>
    <n v="-98.798032000000006"/>
    <n v="41554"/>
    <s v="Satelital"/>
    <s v="MBB"/>
    <n v="640"/>
    <n v="6.7985714285714289"/>
  </r>
  <r>
    <n v="110288"/>
    <s v="110288-ALPUYECANCINGO"/>
    <n v="110288"/>
    <x v="14"/>
    <s v="Ahuacuotzingo"/>
    <n v="1906.2773063182844"/>
    <n v="17.674451000000001"/>
    <n v="-98.848111000000003"/>
    <n v="41136"/>
    <s v="Satelital"/>
    <s v="MBB"/>
    <n v="372"/>
    <n v="2.1598571428571427"/>
  </r>
  <r>
    <n v="110289"/>
    <s v="110289-LA-PAROTA"/>
    <n v="110289"/>
    <x v="14"/>
    <s v="Zirandaro"/>
    <n v="904.71199524402596"/>
    <n v="18.484185"/>
    <n v="-101.10398600000001"/>
    <n v="40769"/>
    <s v="Satelital"/>
    <s v="MBB"/>
    <n v="566"/>
    <n v="11.038047619047617"/>
  </r>
  <r>
    <n v="110291"/>
    <s v="110291-ARROYO-FRIJOL"/>
    <n v="110291"/>
    <x v="14"/>
    <s v="Tlacoachistlahuaca"/>
    <n v="2782.609181404112"/>
    <n v="16.942170999999998"/>
    <n v="-98.257231000000004"/>
    <n v="41754"/>
    <s v="Satelital"/>
    <s v="MBB"/>
    <n v="1520"/>
    <n v="2.8996666666666671"/>
  </r>
  <r>
    <n v="110293"/>
    <s v="110293-EL-TIMBRE"/>
    <n v="110293"/>
    <x v="14"/>
    <s v="Ayutla de los Libres"/>
    <n v="1633.1783142089857"/>
    <n v="17.020520000000001"/>
    <n v="-99.020910000000001"/>
    <n v="39212"/>
    <s v="Satelital"/>
    <s v="MBB"/>
    <n v="477"/>
    <n v="0.84157142857142853"/>
  </r>
  <r>
    <n v="110294"/>
    <s v="110294-PLAN-JACARANDA"/>
    <n v="110294"/>
    <x v="14"/>
    <s v="Tlacoapa"/>
    <n v="698.30055356025684"/>
    <n v="17.217234999999999"/>
    <n v="-98.817036999999999"/>
    <n v="41553"/>
    <s v="Satelital"/>
    <s v="MBB"/>
    <n v="919"/>
    <n v="6.4631428571428575"/>
  </r>
  <r>
    <n v="110299"/>
    <s v="110299-CAXITEPEC"/>
    <n v="110299"/>
    <x v="14"/>
    <s v="Atlixtac"/>
    <n v="4657.5835914611798"/>
    <n v="17.292928799999999"/>
    <n v="-98.969569899999996"/>
    <n v="41460"/>
    <s v="Satelital"/>
    <s v="MBB"/>
    <n v="2"/>
    <n v="0"/>
  </r>
  <r>
    <n v="110301"/>
    <s v="110301-BUENOS-AIRES"/>
    <n v="110301"/>
    <x v="14"/>
    <s v="Cuajinicuilapa"/>
    <n v="1281.841029047966"/>
    <n v="16.48151"/>
    <n v="-98.645160000000004"/>
    <n v="41962"/>
    <s v="Satelital"/>
    <s v="MBB"/>
    <n v="442"/>
    <n v="4.8802380952380942"/>
  </r>
  <r>
    <n v="110304"/>
    <s v="110304-LA-ISLA"/>
    <n v="110304"/>
    <x v="14"/>
    <s v="Acapulco de Juarez"/>
    <n v="17067.368912220001"/>
    <n v="16.775110999999999"/>
    <n v="-99.778841"/>
    <n v="39897"/>
    <s v="Satelital"/>
    <s v="MBB"/>
    <n v="736"/>
    <n v="11.580035714285716"/>
  </r>
  <r>
    <n v="110306"/>
    <s v="110306-TAMALOYA"/>
    <n v="110306"/>
    <x v="14"/>
    <s v="Zapotitlan Tablas"/>
    <n v="1651.751619338989"/>
    <n v="17.374790000000001"/>
    <n v="-98.826040000000006"/>
    <n v="41406"/>
    <s v="Satelital"/>
    <s v="MBB"/>
    <n v="536"/>
    <n v="5.8002380952380941"/>
  </r>
  <r>
    <n v="110308"/>
    <s v="110308-CERRO-DE-PIEDRA"/>
    <n v="110308"/>
    <x v="14"/>
    <s v="Acapulco de Juarez"/>
    <n v="6124.8661088943518"/>
    <n v="16.774121000000001"/>
    <n v="-99.629070999999996"/>
    <n v="39936"/>
    <s v="Satelital"/>
    <s v="MBB"/>
    <n v="1050"/>
    <n v="15.520571428571429"/>
  </r>
  <r>
    <n v="110309"/>
    <s v="110309-BUENAVISTA-DE-CUELLAR"/>
    <n v="110309"/>
    <x v="14"/>
    <s v="Buenavista de Cuellar"/>
    <n v="784.14903807640007"/>
    <n v="18.536659"/>
    <n v="-99.444760000000002"/>
    <n v="40342"/>
    <s v="MW"/>
    <s v="MBB"/>
    <n v="1534"/>
    <n v="6.448142857142857"/>
  </r>
  <r>
    <n v="110310"/>
    <s v="110310-GUAYAMEO"/>
    <n v="110310"/>
    <x v="14"/>
    <s v="Zirandaro"/>
    <n v="2282.0049672126738"/>
    <n v="18.309331"/>
    <n v="-101.261341"/>
    <n v="40770"/>
    <s v="Satelital"/>
    <s v="MBB"/>
    <n v="961"/>
    <n v="11.89804761904762"/>
  </r>
  <r>
    <n v="110311"/>
    <s v="110311-ESCALERILLA"/>
    <n v="110311"/>
    <x v="14"/>
    <s v="Ayutla de los Libres"/>
    <n v="6310.9963316917401"/>
    <n v="17.105910999999999"/>
    <n v="-99.117250999999996"/>
    <n v="39223"/>
    <s v="Satelital"/>
    <s v="MBB"/>
    <n v="1478"/>
    <n v="0.85795238095238091"/>
  </r>
  <r>
    <n v="110312"/>
    <s v="110312-TEPETLA"/>
    <n v="110312"/>
    <x v="14"/>
    <s v="Olinala "/>
    <n v="2217.1395764350873"/>
    <n v="17.919716000000001"/>
    <n v="-98.762197999999998"/>
    <n v="41020"/>
    <s v="Satelital"/>
    <s v="MBB"/>
    <n v="551"/>
    <n v="11.425714285714283"/>
  </r>
  <r>
    <n v="110316"/>
    <s v="110316-ZALCUALPAN"/>
    <n v="110316"/>
    <x v="14"/>
    <s v="Tlapa de Comonfort"/>
    <n v="1494.9175472259519"/>
    <n v="17.670680000000001"/>
    <n v="-98.604020000000006"/>
    <n v="41322"/>
    <s v="Satelital"/>
    <s v="MBB"/>
    <n v="224"/>
    <n v="11.894285714285715"/>
  </r>
  <r>
    <n v="110318"/>
    <s v="110318-SAN-JUAN-DEL-REPARO"/>
    <n v="110318"/>
    <x v="14"/>
    <s v="San Marcos"/>
    <n v="1989.804105997086"/>
    <n v="17.000309999999999"/>
    <n v="-99.528660000000002"/>
    <n v="39949"/>
    <s v="Satelital"/>
    <s v="MBB"/>
    <n v="982"/>
    <n v="3.3911904761904763"/>
  </r>
  <r>
    <n v="110319"/>
    <s v="110319-CHIEPETEPEC"/>
    <n v="430319"/>
    <x v="14"/>
    <s v="Tlapa de Comonfort"/>
    <n v="1564.0466823577883"/>
    <n v="17.56973"/>
    <n v="-98.728909999999999"/>
    <n v="41310"/>
    <s v="Satelital"/>
    <s v="MBB"/>
    <n v="600"/>
    <n v="0.53295238095238096"/>
  </r>
  <r>
    <n v="110322"/>
    <s v="110322-CAHUATACHE"/>
    <n v="110322"/>
    <x v="14"/>
    <s v="Xalpatlahuac"/>
    <n v="4860.0699043273989"/>
    <n v="17.410861000000001"/>
    <n v="-98.545940999999999"/>
    <n v="41385"/>
    <s v="Satelital"/>
    <s v="MBB"/>
    <n v="1331"/>
    <n v="0.40004761904761904"/>
  </r>
  <r>
    <n v="110324"/>
    <s v="110324-TLACOAPA"/>
    <n v="110324"/>
    <x v="14"/>
    <s v="Tlacoapa"/>
    <n v="3413.2480866909023"/>
    <n v="17.248280000000001"/>
    <n v="-98.766720000000007"/>
    <n v="41547"/>
    <s v="Satelital"/>
    <s v="MBB"/>
    <n v="1358"/>
    <n v="3.2556190476190481"/>
  </r>
  <r>
    <n v="110325"/>
    <s v="110325-TLACOAPA"/>
    <n v="430325"/>
    <x v="14"/>
    <s v="Tlacoapa"/>
    <n v="3504.4852130413078"/>
    <n v="17.292186000000001"/>
    <n v="-98.79692"/>
    <n v="41543"/>
    <s v="Satelital"/>
    <s v="MBB"/>
    <n v="2061"/>
    <n v="3.2003809523809528"/>
  </r>
  <r>
    <n v="110326"/>
    <s v="110326-PATAMBO"/>
    <n v="110326"/>
    <x v="14"/>
    <s v="Coyuca de Catalan"/>
    <n v="4696.4932737350482"/>
    <n v="18.223417000000001"/>
    <n v="-100.878861"/>
    <n v="40700"/>
    <s v="Satelital"/>
    <s v="MBB"/>
    <n v="159"/>
    <n v="1.9501428571428572"/>
  </r>
  <r>
    <n v="110327"/>
    <s v="110327-EL-PABELLON"/>
    <n v="110327"/>
    <x v="14"/>
    <s v="Cuautepec"/>
    <n v="6135.9835958480817"/>
    <n v="16.66292"/>
    <n v="-99.047629999999998"/>
    <n v="41879"/>
    <s v="Satelital"/>
    <s v="MBB"/>
    <n v="1208"/>
    <n v="0.66028571428571436"/>
  </r>
  <r>
    <n v="110328"/>
    <s v="110328-IGUALA"/>
    <n v="110328"/>
    <x v="14"/>
    <s v="Buenavista de Cuellar"/>
    <n v="944.45929169654767"/>
    <n v="18.391210999999998"/>
    <n v="-99.472881000000001"/>
    <n v="40352"/>
    <s v="Satelital"/>
    <s v="MBB"/>
    <n v="964"/>
    <n v="6.2157142857142853"/>
  </r>
  <r>
    <n v="110329"/>
    <s v="110329-COPANATOYAC"/>
    <n v="110329"/>
    <x v="14"/>
    <s v="Copanatoyac"/>
    <n v="4714.5851211547797"/>
    <n v="17.473140999999998"/>
    <n v="-98.699431000000004"/>
    <n v="41470"/>
    <s v="Satelital"/>
    <s v="MBB"/>
    <n v="779"/>
    <n v="6.71247619047619"/>
  </r>
  <r>
    <n v="110330"/>
    <s v="110330-PIEDRA-MESA"/>
    <n v="110330"/>
    <x v="14"/>
    <s v="Acatepec"/>
    <n v="4553.5084085464423"/>
    <n v="17.28256"/>
    <n v="-98.895799999999994"/>
    <n v="41425"/>
    <s v="Satelital"/>
    <s v="MBB"/>
    <n v="2399"/>
    <n v="3.7218095238095232"/>
  </r>
  <r>
    <n v="110332"/>
    <s v="110332-ILIATENCO"/>
    <n v="110332"/>
    <x v="14"/>
    <s v="Iliatenco"/>
    <n v="3685.0135893821698"/>
    <n v="17.040430000000001"/>
    <n v="-98.709980000000002"/>
    <n v="41530"/>
    <s v="Satelital"/>
    <s v="MBB"/>
    <n v="2791"/>
    <n v="1.0815238095238096"/>
  </r>
  <r>
    <n v="110335"/>
    <s v="110335-RODEO"/>
    <n v="110335"/>
    <x v="14"/>
    <s v="General Heliodoro Castillo"/>
    <n v="29397.3556976318"/>
    <n v="17.789151"/>
    <n v="-99.983790999999997"/>
    <n v="39130"/>
    <s v="Satelital"/>
    <s v="MBB"/>
    <n v="2230"/>
    <n v="0.86952380952380948"/>
  </r>
  <r>
    <n v="110336"/>
    <s v="110336-TIXTLA"/>
    <n v="110336"/>
    <x v="14"/>
    <s v="Tixtla de Guerrero"/>
    <n v="24466.817474365256"/>
    <n v="17.567961"/>
    <n v="-99.400870999999995"/>
    <n v="39175"/>
    <s v="Satelital"/>
    <s v="MBB"/>
    <n v="1210"/>
    <n v="1.6694285714285717"/>
  </r>
  <r>
    <n v="110337"/>
    <s v="110337-CHICHIHUALCO"/>
    <n v="110337"/>
    <x v="14"/>
    <s v="Leonardo Bravo"/>
    <n v="20382.637465476979"/>
    <n v="17.654710999999999"/>
    <n v="-99.678151"/>
    <n v="39150"/>
    <s v="Satelital"/>
    <s v="MBB"/>
    <n v="956"/>
    <n v="2.0572857142857148"/>
  </r>
  <r>
    <n v="110342"/>
    <s v="110342-TIERRA-COLORADA"/>
    <n v="110342"/>
    <x v="14"/>
    <s v="Juan R. Escudero"/>
    <n v="9274.4671723842548"/>
    <n v="17.162120000000002"/>
    <n v="-99.524299999999997"/>
    <n v="39942"/>
    <s v="FO"/>
    <s v="MBB"/>
    <n v="1295"/>
    <n v="11.383000000000001"/>
  </r>
  <r>
    <n v="110343"/>
    <s v="110343-OLINALA"/>
    <n v="110343"/>
    <x v="14"/>
    <s v="Olinala "/>
    <n v="11467.556290626519"/>
    <n v="17.778220999999998"/>
    <n v="-98.741320999999999"/>
    <n v="41000"/>
    <s v="Satelital"/>
    <s v="MBB"/>
    <n v="503"/>
    <n v="1.7684761904761905"/>
  </r>
  <r>
    <n v="110344"/>
    <s v="110344-APAXTLA"/>
    <n v="110344"/>
    <x v="14"/>
    <s v="Apaxtla"/>
    <n v="9756.2842311859094"/>
    <n v="18.129111000000002"/>
    <n v="-99.934611000000004"/>
    <n v="40535"/>
    <s v="Satelital"/>
    <s v="MBB"/>
    <n v="458"/>
    <n v="3.7134285714285711"/>
  </r>
  <r>
    <n v="110345"/>
    <s v="110345-XALTIANGUIS"/>
    <n v="110345"/>
    <x v="14"/>
    <s v="Acapulco de Juarez"/>
    <n v="12575.50748705864"/>
    <n v="17.100061"/>
    <n v="-99.717530999999994"/>
    <n v="39910"/>
    <s v="Satelital"/>
    <s v="MBB"/>
    <n v="1285"/>
    <n v="14.99504761904762"/>
  </r>
  <r>
    <n v="110349"/>
    <s v="110349-ZUMPANGO-CENTRO"/>
    <n v="110349"/>
    <x v="14"/>
    <s v="Eduardo Neri"/>
    <n v="11178.59902143478"/>
    <n v="17.652733000000001"/>
    <n v="-99.526100999999997"/>
    <n v="40189"/>
    <s v="FO"/>
    <s v="MBB"/>
    <n v="1929"/>
    <n v="14.386666666666667"/>
  </r>
  <r>
    <n v="110350"/>
    <s v="110350-TEXCA"/>
    <n v="110350"/>
    <x v="14"/>
    <s v="Acapulco de Juarez"/>
    <n v="14584.28325462342"/>
    <n v="17.011641000000001"/>
    <n v="-99.823171000000002"/>
    <n v="39921"/>
    <s v="MW"/>
    <s v="MBB"/>
    <n v="1625"/>
    <n v="8.2253809523809505"/>
  </r>
  <r>
    <n v="110353"/>
    <s v="110353-EJIDO-NUEVO-GR1814G850"/>
    <n v="430353"/>
    <x v="14"/>
    <s v="Acapulco de Juarez"/>
    <n v="8338.7788191179225"/>
    <n v="16.999290999999999"/>
    <n v="-99.687460999999999"/>
    <n v="39922"/>
    <s v="MW"/>
    <s v="MBB"/>
    <n v="767"/>
    <n v="12.783238095238099"/>
  </r>
  <r>
    <n v="110355"/>
    <s v="110355-QUECHULTENANGO"/>
    <n v="110355"/>
    <x v="14"/>
    <s v="Quechultenango"/>
    <n v="8386.2241864204407"/>
    <n v="17.415780999999999"/>
    <n v="-99.245851000000002"/>
    <n v="39250"/>
    <s v="Satelital"/>
    <s v="MBB"/>
    <n v="1656"/>
    <n v="1.570238095238095"/>
  </r>
  <r>
    <n v="110356"/>
    <s v="110356-TIURIBE"/>
    <n v="110356"/>
    <x v="14"/>
    <s v="Taxco de Alarcon"/>
    <n v="4280.8489499092148"/>
    <n v="18.461760999999999"/>
    <n v="-99.659841"/>
    <n v="40310"/>
    <s v="MW"/>
    <s v="MBB"/>
    <n v="866"/>
    <n v="2.6715714285714287"/>
  </r>
  <r>
    <n v="110357"/>
    <s v="110357-MOCHITLAN"/>
    <n v="110357"/>
    <x v="14"/>
    <s v="Mochitlan"/>
    <n v="7998.1628062725067"/>
    <n v="17.470469000000001"/>
    <n v="-99.374915999999999"/>
    <n v="39230"/>
    <s v="Satelital"/>
    <s v="MBB"/>
    <n v="1076"/>
    <n v="3.6178571428571429"/>
  </r>
  <r>
    <n v="110359"/>
    <s v="110359-COCULA"/>
    <n v="110359"/>
    <x v="14"/>
    <s v="Cocula"/>
    <n v="7449.4115576744098"/>
    <n v="18.241211"/>
    <n v="-99.658911000000003"/>
    <n v="40580"/>
    <s v="Satelital"/>
    <s v="MBB"/>
    <n v="533"/>
    <n v="6.1697142857142859"/>
  </r>
  <r>
    <n v="110360"/>
    <s v="110360-ALCOZAUCA-DE-GUERRERO"/>
    <n v="110360"/>
    <x v="14"/>
    <s v="Alcozauca de Guerrero"/>
    <n v="7835.9728527069101"/>
    <n v="17.460311000000001"/>
    <n v="-98.385030999999998"/>
    <n v="41670"/>
    <s v="Satelital"/>
    <s v="MBB"/>
    <n v="786"/>
    <n v="1.4859523809523811"/>
  </r>
  <r>
    <n v="110361"/>
    <s v="110361-TECOBA"/>
    <n v="110361"/>
    <x v="14"/>
    <s v="Chilapa de Alvarez"/>
    <n v="4373.5490574836676"/>
    <n v="17.503990999999999"/>
    <n v="-99.182461000000004"/>
    <n v="41115"/>
    <s v="Satelital"/>
    <s v="MBB"/>
    <n v="312"/>
    <n v="2.6119523809523808"/>
  </r>
  <r>
    <n v="110362"/>
    <s v="110362-CALIFORNIA"/>
    <n v="110362"/>
    <x v="14"/>
    <s v="Metlatonoc"/>
    <n v="7327.6552829742432"/>
    <n v="17.195668000000001"/>
    <n v="-98.411361999999997"/>
    <n v="41640"/>
    <s v="Satelital"/>
    <s v="MBB"/>
    <n v="2479"/>
    <n v="0.69285714285714284"/>
  </r>
  <r>
    <n v="110363"/>
    <s v="110363-CACALUTLA"/>
    <n v="110363"/>
    <x v="14"/>
    <s v="Atoyac de Alvarez"/>
    <n v="7817.7203847169849"/>
    <n v="17.103809999999999"/>
    <n v="-100.33696999999999"/>
    <n v="40936"/>
    <s v="FO"/>
    <s v="MBB"/>
    <n v="661"/>
    <n v="9.4798571428571439"/>
  </r>
  <r>
    <n v="110365"/>
    <s v="110365-COLOTEPEC"/>
    <n v="110365"/>
    <x v="14"/>
    <s v="Ayutla de los Libres"/>
    <n v="6418.49086666107"/>
    <n v="17.039860999999998"/>
    <n v="-99.212560999999994"/>
    <n v="39220"/>
    <s v="Satelital"/>
    <s v="MBB"/>
    <n v="441"/>
    <n v="2.6482380952380953"/>
  </r>
  <r>
    <n v="110366"/>
    <s v="110366-XOCHITEPEC"/>
    <n v="110366"/>
    <x v="14"/>
    <s v="Acatepec"/>
    <n v="985.93300008773895"/>
    <n v="17.169757799999999"/>
    <n v="-98.963995199999999"/>
    <n v="41430"/>
    <s v="Satelital"/>
    <s v="MBB"/>
    <n v="415"/>
    <n v="3.0190952380952387"/>
  </r>
  <r>
    <n v="110369"/>
    <s v="110369-TLAMIXTLAHUACAN"/>
    <n v="110369"/>
    <x v="14"/>
    <s v="Quechultenango"/>
    <n v="3837.0619239807156"/>
    <n v="17.491751000000001"/>
    <n v="-99.242080999999999"/>
    <n v="39253"/>
    <s v="Satelital"/>
    <s v="MBB"/>
    <n v="300"/>
    <n v="1.6697619047619046"/>
  </r>
  <r>
    <n v="110370"/>
    <s v="110370-COLOTLIPA"/>
    <n v="110370"/>
    <x v="14"/>
    <s v="Quechultenango"/>
    <n v="4769.6096587181091"/>
    <n v="17.409331000000002"/>
    <n v="-99.166190999999998"/>
    <n v="39260"/>
    <s v="Satelital"/>
    <s v="MBB"/>
    <n v="428"/>
    <n v="25.072428571428567"/>
  </r>
  <r>
    <n v="110371"/>
    <s v="110371-ATLIXTAC"/>
    <n v="110371"/>
    <x v="14"/>
    <s v="Atlixtac"/>
    <n v="5490.4550523757998"/>
    <n v="17.563461"/>
    <n v="-98.937490999999994"/>
    <n v="41440"/>
    <s v="Satelital"/>
    <s v="MBB"/>
    <n v="607"/>
    <n v="2.9980476190476186"/>
  </r>
  <r>
    <n v="110372"/>
    <s v="110372-COYUQUILLA-NORTE"/>
    <n v="110372"/>
    <x v="14"/>
    <s v="Petatlan"/>
    <n v="3849.157543063161"/>
    <n v="17.378440999999999"/>
    <n v="-101.05563100000001"/>
    <n v="40834"/>
    <s v="Satelital"/>
    <s v="MBB"/>
    <n v="432"/>
    <n v="5.3447222222222228"/>
  </r>
  <r>
    <n v="110373"/>
    <s v="110373-COPALILLO"/>
    <n v="110373"/>
    <x v="14"/>
    <s v="Copalillo"/>
    <n v="5669.3231620788602"/>
    <n v="18.032610999999999"/>
    <n v="-99.041230999999996"/>
    <n v="41060"/>
    <s v="Satelital"/>
    <s v="MBB"/>
    <n v="773"/>
    <n v="7.0952857142857146"/>
  </r>
  <r>
    <n v="110374"/>
    <s v="110374-RANCHO-ZACUALPAN"/>
    <n v="110374"/>
    <x v="14"/>
    <s v="Atoyac de Alvarez"/>
    <n v="5644.0048611164175"/>
    <n v="17.088691000000001"/>
    <n v="-100.32533100000001"/>
    <n v="40936"/>
    <s v="FO"/>
    <s v="MBB"/>
    <n v="579"/>
    <n v="31.921571428571433"/>
  </r>
  <r>
    <n v="110375"/>
    <s v="110375-AGUA-BENDITA"/>
    <n v="110375"/>
    <x v="14"/>
    <s v="Taxco de Alarcon"/>
    <n v="8461.9189329147375"/>
    <n v="18.424177"/>
    <n v="-99.563438000000005"/>
    <n v="40326"/>
    <s v="FO"/>
    <s v="MBB"/>
    <n v="1576"/>
    <n v="4.082190476190477"/>
  </r>
  <r>
    <n v="110376"/>
    <s v="110376-ALPOYECA"/>
    <n v="110376"/>
    <x v="14"/>
    <s v="Alpoyeca"/>
    <n v="5149.3208124637595"/>
    <n v="17.674281000000001"/>
    <n v="-98.512691000000004"/>
    <n v="41270"/>
    <s v="Satelital"/>
    <s v="MBB"/>
    <n v="224"/>
    <n v="3.1876190476190476"/>
  </r>
  <r>
    <n v="110377"/>
    <s v="110377-CHILAPA"/>
    <n v="110377"/>
    <x v="14"/>
    <s v="Chilapa de Alvarez"/>
    <n v="6511.6115708351099"/>
    <n v="17.591380999999998"/>
    <n v="-99.093311"/>
    <n v="41114"/>
    <s v="Satelital"/>
    <s v="MBB"/>
    <n v="1080"/>
    <n v="1.0758095238095238"/>
  </r>
  <r>
    <n v="110378"/>
    <s v="110378-TLACOAXTLA"/>
    <n v="110378"/>
    <x v="14"/>
    <s v="Chilapa de Alvarez"/>
    <n v="5036.5967116355996"/>
    <n v="17.546341000000002"/>
    <n v="-99.204841000000002"/>
    <n v="41114"/>
    <s v="Satelital"/>
    <s v="MBB"/>
    <n v="490"/>
    <n v="1.3213809523809523"/>
  </r>
  <r>
    <n v="110383"/>
    <s v="110383-COL-EL-POLVORIN"/>
    <n v="110383"/>
    <x v="14"/>
    <s v="Chilpancingo de los Bravo"/>
    <n v="8739.8326799869592"/>
    <n v="17.602530999999999"/>
    <n v="-99.519591000000005"/>
    <n v="39016"/>
    <s v="FO"/>
    <s v="MBB"/>
    <n v="1118"/>
    <n v="13.04742857142857"/>
  </r>
  <r>
    <n v="110385"/>
    <s v="110385-ALARCON"/>
    <n v="110385"/>
    <x v="14"/>
    <s v="Taxco de Alarcon"/>
    <n v="4806.3940963745099"/>
    <n v="18.496860999999999"/>
    <n v="-99.658666999999994"/>
    <n v="40315"/>
    <s v="Satelital"/>
    <s v="MBB"/>
    <n v="479"/>
    <n v="8.9537619047619046"/>
  </r>
  <r>
    <n v="110386"/>
    <s v="110386-TLAPANECO"/>
    <n v="110386"/>
    <x v="14"/>
    <s v="Huamuxtitlan"/>
    <n v="4914.0134310722387"/>
    <n v="17.713391000000001"/>
    <n v="-98.555010999999993"/>
    <n v="41204"/>
    <s v="Satelital"/>
    <s v="MBB"/>
    <n v="321"/>
    <n v="1.5486666666666664"/>
  </r>
  <r>
    <n v="110391"/>
    <s v="110391-ZIRANDARO"/>
    <n v="430391"/>
    <x v="14"/>
    <s v="Zirandaro"/>
    <n v="6405.1957775354422"/>
    <n v="18.475681000000002"/>
    <n v="-100.977711"/>
    <n v="40760"/>
    <s v="Satelital"/>
    <s v="MBB"/>
    <n v="851"/>
    <n v="3.683904761904762"/>
  </r>
  <r>
    <n v="110394"/>
    <s v="110394-ATLAMAJALCINGO-DEL-MONTE"/>
    <n v="110394"/>
    <x v="14"/>
    <s v="Atlamajalcingo del Monte"/>
    <n v="552.19353675842399"/>
    <n v="17.311654999999998"/>
    <n v="-98.605085000000003"/>
    <n v="41570"/>
    <s v="Satelital"/>
    <s v="MBB"/>
    <n v="622"/>
    <n v="13.707857142857142"/>
  </r>
  <r>
    <n v="110408"/>
    <s v="110408-HUIXTEPEC"/>
    <n v="110408"/>
    <x v="14"/>
    <s v="Ometepec"/>
    <n v="1319.0966199999998"/>
    <n v="16.660605"/>
    <n v="-98.303644000000006"/>
    <n v="41721"/>
    <s v="FO"/>
    <s v="MBB"/>
    <n v="0"/>
    <n v="10.227"/>
  </r>
  <r>
    <n v="110419"/>
    <s v="110419-TENEXPA"/>
    <n v="110419"/>
    <x v="14"/>
    <s v="Tecpan de Galeana"/>
    <n v="3216.7409934997604"/>
    <n v="17.185732000000002"/>
    <n v="-100.668948"/>
    <n v="40903"/>
    <s v="Satelital"/>
    <s v="MBB"/>
    <n v="515"/>
    <n v="19.055380952380951"/>
  </r>
  <r>
    <n v="110420"/>
    <s v="110420-AYUTLA-DE-LOS-LIBRES"/>
    <n v="110420"/>
    <x v="14"/>
    <s v="Ayutla de los Libres"/>
    <n v="15524.21140670776"/>
    <n v="16.960339081159599"/>
    <n v="-99.099360497104996"/>
    <n v="39200"/>
    <s v="FO"/>
    <s v="MBB"/>
    <n v="1845"/>
    <n v="8.0561111111111092"/>
  </r>
  <r>
    <n v="110421"/>
    <s v="110421-SAN-NICOLAS"/>
    <n v="110421"/>
    <x v="14"/>
    <s v="Cuajinicuilapa"/>
    <n v="2936.4991601705551"/>
    <n v="16.414871999999999"/>
    <n v="-98.516927999999993"/>
    <n v="41960"/>
    <s v="Satelital"/>
    <s v="MBB"/>
    <n v="1141"/>
    <n v="4.1749999999999998"/>
  </r>
  <r>
    <n v="110422"/>
    <s v="110422-ZACOALPAN"/>
    <n v="110422"/>
    <x v="14"/>
    <s v="Ometepec"/>
    <n v="3342.8307256698608"/>
    <n v="16.743110000000001"/>
    <n v="-98.288252"/>
    <n v="41710"/>
    <s v="Satelital"/>
    <s v="MBB"/>
    <n v="1295"/>
    <n v="8.132714285714286"/>
  </r>
  <r>
    <n v="110423"/>
    <s v="110423-TULIMAN"/>
    <n v="110423"/>
    <x v="14"/>
    <s v="Huitzuco de los Figueroa"/>
    <n v="3152.101418018342"/>
    <n v="18.031427000000001"/>
    <n v="-99.262981999999994"/>
    <n v="40150"/>
    <s v="Satelital"/>
    <s v="MBB"/>
    <n v="761"/>
    <n v="9.6875238095238085"/>
  </r>
  <r>
    <n v="110424"/>
    <s v="110424-SAN-AGUSTIN-OAPAN"/>
    <n v="110424"/>
    <x v="14"/>
    <s v="Tepecoacuilco de Trujano"/>
    <n v="2163.0415978431702"/>
    <n v="17.952684000000001"/>
    <n v="-99.438231999999999"/>
    <n v="40173"/>
    <s v="FO"/>
    <s v="MBB"/>
    <n v="0"/>
    <n v="0"/>
  </r>
  <r>
    <n v="110426"/>
    <s v="110426-MALINALTEPEC"/>
    <n v="110426"/>
    <x v="14"/>
    <s v="Malinaltepec"/>
    <n v="1350.170372486114"/>
    <n v="17.245266900000001"/>
    <n v="-98.6718446"/>
    <n v="41500"/>
    <s v="Satelital"/>
    <s v="MBB"/>
    <n v="1625"/>
    <n v="2.7251428571428571"/>
  </r>
  <r>
    <n v="110427"/>
    <s v="110427-ZELOCOTITLAN"/>
    <n v="110427"/>
    <x v="14"/>
    <s v="Chilapa de Alvarez"/>
    <n v="2132.7963495254508"/>
    <n v="17.448349"/>
    <n v="-99.108179000000007"/>
    <n v="41109"/>
    <s v="Satelital"/>
    <s v="MBB"/>
    <n v="605"/>
    <n v="8.6391428571428559"/>
  </r>
  <r>
    <n v="110430"/>
    <s v="110430-ATLIXTAC"/>
    <n v="110430"/>
    <x v="14"/>
    <s v="Atlixtac"/>
    <n v="1911.770798683164"/>
    <n v="17.5809"/>
    <n v="-98.990799999999993"/>
    <n v="41440"/>
    <s v="Satelital"/>
    <s v="MBB"/>
    <n v="771"/>
    <n v="11.783761904761905"/>
  </r>
  <r>
    <n v="110431"/>
    <s v="110431-JOLOTICHAN"/>
    <n v="110431"/>
    <x v="14"/>
    <s v="San Luis Acatlan"/>
    <n v="2804.0336420536032"/>
    <n v="16.75079568"/>
    <n v="-98.7312096"/>
    <n v="41637"/>
    <s v="Satelital"/>
    <s v="MBB"/>
    <n v="369"/>
    <n v="45.483523809523817"/>
  </r>
  <r>
    <n v="110432"/>
    <s v="110432-LAS-CRUCES"/>
    <n v="110432"/>
    <x v="14"/>
    <s v="Coyuca de Catalan"/>
    <n v="1577.1394715309139"/>
    <n v="18.245699999999999"/>
    <n v="-100.773"/>
    <n v="40704"/>
    <s v="Satelital"/>
    <s v="MBB"/>
    <n v="278"/>
    <n v="30.894476190476187"/>
  </r>
  <r>
    <n v="110433"/>
    <s v="110433-LOS-SAUCES"/>
    <n v="110433"/>
    <x v="14"/>
    <s v="Teloloapan"/>
    <n v="2964.647348403932"/>
    <n v="18.266243800000002"/>
    <n v="-99.839875699999993"/>
    <n v="40422"/>
    <s v="Satelital"/>
    <s v="MBB"/>
    <n v="265"/>
    <n v="16.045714285714286"/>
  </r>
  <r>
    <n v="110434"/>
    <s v="110434-TLALCHAPA"/>
    <n v="110434"/>
    <x v="14"/>
    <s v="Tlalchapa"/>
    <n v="1622.1915465593329"/>
    <n v="18.340983000000001"/>
    <n v="-100.383098"/>
    <n v="40695"/>
    <s v="Satelital"/>
    <s v="MBB"/>
    <n v="865"/>
    <n v="13.835809523809525"/>
  </r>
  <r>
    <n v="110436"/>
    <s v="110436-TEHUIXTLA"/>
    <n v="110436"/>
    <x v="14"/>
    <s v="Teloloapan"/>
    <n v="1502.6759443283031"/>
    <n v="18.318407000000001"/>
    <n v="-99.939929000000006"/>
    <n v="40428"/>
    <s v="Satelital"/>
    <s v="MBB"/>
    <n v="178"/>
    <n v="18.970095238095237"/>
  </r>
  <r>
    <n v="110437"/>
    <s v="110437-ATLIXTAC"/>
    <n v="110437"/>
    <x v="14"/>
    <s v="Leonardo Bravo"/>
    <n v="2372.3995680808998"/>
    <n v="17.645555000000002"/>
    <n v="-99.633611000000002"/>
    <n v="39150"/>
    <s v="Satelital"/>
    <s v="MBB"/>
    <n v="505"/>
    <n v="23.013238095238098"/>
  </r>
  <r>
    <n v="110438"/>
    <s v="110438-TIANQUIZOLCO"/>
    <n v="110438"/>
    <x v="14"/>
    <s v="Cuetzala del Progreso"/>
    <n v="942.51930236816406"/>
    <n v="18.223299999999998"/>
    <n v="-99.754800000000003"/>
    <n v="40571"/>
    <s v="Satelital"/>
    <s v="MBB"/>
    <n v="102"/>
    <n v="44.245190476190473"/>
  </r>
  <r>
    <n v="110441"/>
    <s v="110441-AHUACUOTZINGO"/>
    <n v="110441"/>
    <x v="14"/>
    <s v="Ahuacuotzingo"/>
    <n v="2384.2776231765729"/>
    <n v="17.672174999999999"/>
    <n v="-99.024597"/>
    <n v="41144"/>
    <s v="Satelital"/>
    <s v="MBB"/>
    <n v="901"/>
    <n v="10.070000000000002"/>
  </r>
  <r>
    <n v="110444"/>
    <s v="110444-AMOJILECA"/>
    <n v="110444"/>
    <x v="14"/>
    <s v="Chilpancingo de los Bravo"/>
    <n v="1996.700561761857"/>
    <n v="17.569667800000001"/>
    <n v="-99.568550200000004"/>
    <n v="39114"/>
    <s v="Satelital"/>
    <s v="MBB"/>
    <n v="818"/>
    <n v="24.153238095238095"/>
  </r>
  <r>
    <n v="110447"/>
    <s v="110447-ZIHUAPOLOYA"/>
    <n v="110447"/>
    <x v="14"/>
    <s v="Cuautepec"/>
    <n v="978.86018753051803"/>
    <n v="16.710509999999999"/>
    <n v="-98.860910000000004"/>
    <n v="41846"/>
    <s v="Satelital"/>
    <s v="MBB"/>
    <n v="87"/>
    <n v="10.347809523809522"/>
  </r>
  <r>
    <n v="110449"/>
    <s v="110449-ARACHITANGUIO"/>
    <n v="110449"/>
    <x v="14"/>
    <s v="Zirandaro"/>
    <n v="2176.7445611953772"/>
    <n v="18.478825000000001"/>
    <n v="-101.360426"/>
    <n v="40772"/>
    <s v="Satelital"/>
    <s v="MBB"/>
    <n v="856"/>
    <n v="24.731333333333335"/>
  </r>
  <r>
    <n v="110450"/>
    <s v="110450-CERRO-PRIETO-DE-LOS-BLANCOS"/>
    <n v="110450"/>
    <x v="14"/>
    <s v="Atoyac de Alvarez"/>
    <n v="1169.6407663822179"/>
    <n v="17.197310000000002"/>
    <n v="-100.25749999999999"/>
    <n v="40935"/>
    <s v="Satelital"/>
    <s v="MBB"/>
    <n v="322"/>
    <n v="29.836904761904758"/>
  </r>
  <r>
    <n v="110452"/>
    <s v="110452-PASCALA-DE-ORO"/>
    <n v="110452"/>
    <x v="14"/>
    <s v="San Luis Acatlan"/>
    <n v="3147.30972361565"/>
    <n v="17.054979060000001"/>
    <n v="-98.809942149999998"/>
    <n v="41620"/>
    <s v="Satelital"/>
    <s v="MBB"/>
    <n v="1367"/>
    <n v="7.5340833333333324"/>
  </r>
  <r>
    <n v="110453"/>
    <s v="110453-LLANO-GRANDE-DE-JUAREZ"/>
    <n v="110453"/>
    <x v="14"/>
    <s v="Igualapa"/>
    <n v="1156.5439326763151"/>
    <n v="16.898540000000001"/>
    <n v="-98.477498999999995"/>
    <n v="41980"/>
    <s v="Satelital"/>
    <s v="MBB"/>
    <n v="357"/>
    <n v="10.86704761904762"/>
  </r>
  <r>
    <n v="110454"/>
    <s v="110454-LA-NEBLINA"/>
    <n v="110454"/>
    <x v="14"/>
    <s v="Atoyac de Alvarez"/>
    <n v="341.234645605087"/>
    <n v="17.18683"/>
    <n v="-100.33553000000001"/>
    <n v="40934"/>
    <s v="Satelital"/>
    <s v="MBB"/>
    <n v="65"/>
    <n v="59.601785714285711"/>
  </r>
  <r>
    <n v="110457"/>
    <s v="110457-TLAHUAPA"/>
    <n v="110457"/>
    <x v="14"/>
    <s v="Alcozauca de Guerrero"/>
    <n v="2285.7321114540059"/>
    <n v="17.369444000000001"/>
    <n v="-98.342777999999996"/>
    <n v="41679"/>
    <s v="Satelital"/>
    <s v="MBB"/>
    <n v="1453"/>
    <n v="3.6764761904761905"/>
  </r>
  <r>
    <n v="110459"/>
    <s v="110459-SAN-JOSE-LAGUNAS"/>
    <n v="110459"/>
    <x v="14"/>
    <s v="Alcozauca de Guerrero"/>
    <n v="1013.322044372558"/>
    <n v="17.438274"/>
    <n v="-98.456564999999998"/>
    <n v="41680"/>
    <s v="Satelital"/>
    <s v="MBB"/>
    <n v="218"/>
    <n v="45.550523809523817"/>
  </r>
  <r>
    <n v="110460"/>
    <s v="110460-LOMA-OCOTE"/>
    <n v="110460"/>
    <x v="14"/>
    <s v="Malinaltepec"/>
    <n v="788.71920776367199"/>
    <n v="17.233305999999999"/>
    <n v="-98.632990000000007"/>
    <n v="41503"/>
    <s v="Satelital"/>
    <s v="MBB"/>
    <n v="1096"/>
    <n v="1.5415714285714286"/>
  </r>
  <r>
    <n v="110461"/>
    <s v="110461-INSCUINATOYAC"/>
    <n v="110461"/>
    <x v="14"/>
    <s v="Chilpancingo de los Bravo"/>
    <n v="526.9429807662965"/>
    <n v="17.369513000000001"/>
    <n v="-99.727435"/>
    <n v="39116"/>
    <s v="Satelital"/>
    <s v="MBB"/>
    <n v="467"/>
    <n v="9.0835714285714282"/>
  </r>
  <r>
    <n v="110462"/>
    <s v="110462-JICAYAN-DE-TOVAR"/>
    <n v="110462"/>
    <x v="14"/>
    <s v="Tlacoachistlahuaca"/>
    <n v="783.18595886230469"/>
    <n v="17.125509999999998"/>
    <n v="-98.236270000000005"/>
    <n v="41769"/>
    <s v="Satelital"/>
    <s v="MBB"/>
    <n v="182"/>
    <n v="0"/>
  </r>
  <r>
    <n v="110466"/>
    <s v="110466-CACALOTEPEC"/>
    <n v="110466"/>
    <x v="14"/>
    <s v="Apaxtla"/>
    <n v="668.76049590110802"/>
    <n v="18.049717999999999"/>
    <n v="-100.008788"/>
    <n v="40550"/>
    <s v="Satelital"/>
    <s v="MBB"/>
    <n v="473"/>
    <n v="5.6561428571428563"/>
  </r>
  <r>
    <n v="110467"/>
    <s v="110467-COACOYULICHAN"/>
    <n v="110467"/>
    <x v="14"/>
    <s v="Cuautepec"/>
    <n v="1135.4778175353999"/>
    <n v="16.790379999999999"/>
    <n v="-98.938500000000005"/>
    <n v="41842"/>
    <s v="Satelital"/>
    <s v="MBB"/>
    <n v="1160"/>
    <n v="1.8437142857142856"/>
  </r>
  <r>
    <n v="110468"/>
    <s v="110468-AHUEJUTLA"/>
    <n v="110468"/>
    <x v="14"/>
    <s v="Xalpatlahuac"/>
    <n v="1022.1117553710935"/>
    <n v="17.487763999999999"/>
    <n v="-98.453834999999998"/>
    <n v="41681"/>
    <s v="Satelital"/>
    <s v="MBB"/>
    <n v="266"/>
    <n v="30.530571428571427"/>
  </r>
  <r>
    <n v="110469"/>
    <s v="110469-COLOMBIA-DE-GUADALUPE"/>
    <n v="110469"/>
    <x v="14"/>
    <s v="Malinaltepec"/>
    <n v="1831.5262155532819"/>
    <n v="17.088000999999998"/>
    <n v="-98.757109999999997"/>
    <n v="41520"/>
    <s v="Satelital"/>
    <s v="MBB"/>
    <n v="839"/>
    <n v="9.5148571428571405"/>
  </r>
  <r>
    <n v="110475"/>
    <s v="110475-EL-SALTO"/>
    <n v="110475"/>
    <x v="14"/>
    <s v="Ayutla de los Libres"/>
    <n v="464.90474653243996"/>
    <n v="17.037825000000002"/>
    <n v="-99.053939999999997"/>
    <n v="39224"/>
    <s v="Satelital"/>
    <s v="MBB"/>
    <n v="476"/>
    <n v="3.667095238095238"/>
  </r>
  <r>
    <n v="110476"/>
    <s v="110476-LA-TRINIDAD"/>
    <n v="110476"/>
    <x v="14"/>
    <s v="Tlacoachistlahuaca"/>
    <n v="736.66200043406434"/>
    <n v="17.076791973961399"/>
    <n v="-98.187464446916195"/>
    <n v="41764"/>
    <s v="Satelital"/>
    <s v="MBB"/>
    <n v="356"/>
    <n v="9.1544285714285714"/>
  </r>
  <r>
    <n v="110478"/>
    <s v="110478-TECRUZ"/>
    <n v="110478"/>
    <x v="14"/>
    <s v="Ayutla de los Libres"/>
    <n v="343.34362792968801"/>
    <n v="17.059725"/>
    <n v="-99.040868000000003"/>
    <n v="39224"/>
    <s v="Satelital"/>
    <s v="MBB"/>
    <n v="720"/>
    <n v="1.2769523809523808"/>
  </r>
  <r>
    <n v="110479"/>
    <s v="110479-CHAUTIPAN"/>
    <n v="110479"/>
    <x v="14"/>
    <s v="Chilpancingo de los Bravo"/>
    <n v="571.10121817141749"/>
    <n v="17.507017999999999"/>
    <n v="-99.743159000000006"/>
    <n v="39113"/>
    <s v="Satelital"/>
    <s v="MBB"/>
    <n v="397"/>
    <n v="3.9506666666666668"/>
  </r>
  <r>
    <n v="110484"/>
    <s v="110484-AGUA-TORDILLO"/>
    <n v="110484"/>
    <x v="14"/>
    <s v="Acatepec"/>
    <n v="922.73600006103493"/>
    <n v="17.226130000000001"/>
    <n v="-98.987250000000003"/>
    <n v="41438"/>
    <s v="Satelital"/>
    <s v="MBB"/>
    <n v="1448"/>
    <n v="7.656142857142858"/>
  </r>
  <r>
    <n v="110513"/>
    <s v="110513-NANCHE-DULCE"/>
    <n v="110513"/>
    <x v="14"/>
    <s v="Huitzuco de los Figueroa"/>
    <n v="643.86115622520401"/>
    <n v="18.214455999999998"/>
    <n v="-99.303683000000007"/>
    <n v="40138"/>
    <s v="Satelital"/>
    <s v="MBB"/>
    <n v="398"/>
    <n v="3.5664285714285713"/>
  </r>
  <r>
    <n v="110530"/>
    <s v="110530-EL-EDEN"/>
    <n v="110530"/>
    <x v="14"/>
    <s v="Atoyac de Alvarez"/>
    <n v="355.57227849960373"/>
    <n v="17.374542999999999"/>
    <n v="-100.14257000000001"/>
    <n v="40956"/>
    <s v="Satelital"/>
    <s v="MBB"/>
    <n v="353"/>
    <n v="8.9594761904761899"/>
  </r>
  <r>
    <n v="110531"/>
    <s v="110531-LA-VICTORIA"/>
    <n v="110531"/>
    <x v="14"/>
    <s v="Igualapa"/>
    <n v="534.95506358146645"/>
    <n v="16.760390000000001"/>
    <n v="-98.497050000000002"/>
    <n v="41984"/>
    <s v="Satelital"/>
    <s v="MBB"/>
    <n v="233"/>
    <n v="32.317428571428572"/>
  </r>
  <r>
    <n v="110532"/>
    <s v="110532-SANTO-TOMAS"/>
    <n v="110532"/>
    <x v="14"/>
    <s v="Arcelia"/>
    <n v="1789.1851067543039"/>
    <n v="18.098189999999999"/>
    <n v="-100.24039999999999"/>
    <n v="40523"/>
    <s v="Satelital"/>
    <s v="MBB"/>
    <n v="231"/>
    <n v="7.7223333333333333"/>
  </r>
  <r>
    <n v="110534"/>
    <s v="110534-LOS-ACHOTES"/>
    <n v="110534"/>
    <x v="14"/>
    <s v="San Luis Acatlan"/>
    <n v="920.95096921920799"/>
    <n v="16.670442999999999"/>
    <n v="-98.822333999999998"/>
    <n v="41637"/>
    <s v="Satelital"/>
    <s v="MBB"/>
    <n v="224"/>
    <n v="5.3488571428571428"/>
  </r>
  <r>
    <n v="110536"/>
    <s v="110536-ALMOLOYA-ALMOLOYA-EL-GRANDE"/>
    <n v="110536"/>
    <x v="14"/>
    <s v="Arcelia"/>
    <n v="861.67154741287197"/>
    <n v="18.370719999999999"/>
    <n v="-100.17519"/>
    <n v="40503"/>
    <s v="Satelital"/>
    <s v="MBB"/>
    <n v="241"/>
    <n v="6.4207142857142854"/>
  </r>
  <r>
    <n v="110537"/>
    <s v="110537-ZITLALTEPEC"/>
    <n v="110537"/>
    <x v="14"/>
    <s v="Metlatonoc"/>
    <n v="401.39870601362702"/>
    <n v="17.19333"/>
    <n v="-98.548916000000006"/>
    <n v="41655"/>
    <s v="Satelital"/>
    <s v="MBB"/>
    <n v="530"/>
    <n v="7.5634285714285721"/>
  </r>
  <r>
    <n v="110538"/>
    <s v="110538-SANTA-MARIA"/>
    <n v="110538"/>
    <x v="14"/>
    <s v="Tecpan de Galeana"/>
    <n v="535.27115631103504"/>
    <n v="17.225792999999999"/>
    <n v="-100.568662"/>
    <n v="40922"/>
    <s v="FO"/>
    <s v="MBB"/>
    <n v="58"/>
    <n v="14.784761904761904"/>
  </r>
  <r>
    <n v="110539"/>
    <s v="110539-SAN-VICENTE-AMOLE"/>
    <n v="110539"/>
    <x v="14"/>
    <s v="Copanatoyac"/>
    <n v="1280.7014355659435"/>
    <n v="17.348065500000001"/>
    <n v="-98.711215999999993"/>
    <n v="41490"/>
    <s v="Satelital"/>
    <s v="MBB"/>
    <n v="246"/>
    <n v="8.6000952380952373"/>
  </r>
  <r>
    <n v="110541"/>
    <s v="110541-RANCHO-CUANANCHINICHA"/>
    <n v="110541"/>
    <x v="14"/>
    <s v="Tlacoachistlahuaca"/>
    <n v="1671.433448791503"/>
    <n v="16.822116999999999"/>
    <n v="-98.354952999999995"/>
    <n v="41743"/>
    <s v="Satelital"/>
    <s v="MBB"/>
    <n v="3"/>
    <n v="0"/>
  </r>
  <r>
    <n v="110542"/>
    <s v="110542-LA-CONCEPCION"/>
    <n v="110542"/>
    <x v="14"/>
    <s v="Ometepec"/>
    <n v="3145.6573529243501"/>
    <n v="16.662534000000001"/>
    <n v="-98.258905999999996"/>
    <n v="41723"/>
    <s v="Satelital"/>
    <s v="MBB"/>
    <n v="420"/>
    <n v="2.4781428571428572"/>
  </r>
  <r>
    <n v="110543"/>
    <s v="110543-YOLOXOCHITL-SANTIAGO-YOLOXOCHITL"/>
    <n v="110543"/>
    <x v="14"/>
    <s v="Tlacoachistlahuaca"/>
    <n v="606.49156570434502"/>
    <n v="17.0065694"/>
    <n v="-98.221636000000004"/>
    <n v="41763"/>
    <s v="Satelital"/>
    <s v="MBB"/>
    <n v="219"/>
    <n v="20.266666666666662"/>
  </r>
  <r>
    <n v="110544"/>
    <s v="110544-SAN-JUAN-LAS-JOYAS"/>
    <n v="110544"/>
    <x v="14"/>
    <s v="Ahuacuotzingo"/>
    <n v="2035.8942553245042"/>
    <n v="17.817990000000002"/>
    <n v="-99.068049999999999"/>
    <n v="41154"/>
    <s v="Satelital"/>
    <s v="MBB"/>
    <n v="271"/>
    <n v="13.489523809523808"/>
  </r>
  <r>
    <n v="110546"/>
    <s v="110546-HUAUTLA"/>
    <n v="110546"/>
    <x v="14"/>
    <s v="General Heliodoro Castillo"/>
    <n v="919.425958347505"/>
    <n v="17.851894000000001"/>
    <n v="-100.10212900000001"/>
    <n v="39137"/>
    <s v="Satelital"/>
    <s v="MBB"/>
    <n v="216"/>
    <n v="11.347666666666667"/>
  </r>
  <r>
    <n v="110547"/>
    <s v="110547-ZOMPANTLE"/>
    <n v="110547"/>
    <x v="14"/>
    <s v="General Heliodoro Castillo"/>
    <n v="981.9118716549101"/>
    <n v="17.761365000000001"/>
    <n v="-100.014903"/>
    <n v="39142"/>
    <s v="Satelital"/>
    <s v="MBB"/>
    <n v="600"/>
    <n v="8.5503999999999998"/>
  </r>
  <r>
    <n v="110548"/>
    <s v="110548-AGUA-XOCO"/>
    <n v="110548"/>
    <x v="14"/>
    <s v="Acatepec"/>
    <n v="560.52121639251698"/>
    <n v="17.116413000000001"/>
    <n v="-98.988170999999994"/>
    <n v="41430"/>
    <s v="Satelital"/>
    <s v="MBB"/>
    <n v="1137"/>
    <n v="5.7683571428571421"/>
  </r>
  <r>
    <n v="110549"/>
    <s v="110549-PUNTA-MALDONADO-EL-FARO"/>
    <n v="110549"/>
    <x v="14"/>
    <s v="Cuajinicuilapa"/>
    <n v="396.82420194149"/>
    <n v="16.326799000000001"/>
    <n v="-98.564002000000002"/>
    <n v="41968"/>
    <s v="Satelital"/>
    <s v="MBB"/>
    <n v="32"/>
    <n v="0"/>
  </r>
  <r>
    <n v="110551"/>
    <s v="110551-EL-BALZAMAR"/>
    <n v="110551"/>
    <x v="14"/>
    <s v="Leonardo Bravo"/>
    <n v="191.03831457246059"/>
    <n v="17.574999999999999"/>
    <n v="-99.81"/>
    <n v="39169"/>
    <s v="Satelital"/>
    <s v="MBB"/>
    <n v="258"/>
    <n v="14.787380952380955"/>
  </r>
  <r>
    <n v="110552"/>
    <s v="110552-COXCATLAN-CANDELARIA"/>
    <n v="110552"/>
    <x v="14"/>
    <s v="Ayutla de los Libres"/>
    <n v="561.09194755554199"/>
    <n v="16.912319"/>
    <n v="-99.048108999999997"/>
    <n v="39216"/>
    <s v="Satelital"/>
    <s v="MBB"/>
    <n v="254"/>
    <n v="6.9275714285714285"/>
  </r>
  <r>
    <n v="110553"/>
    <s v="110553-MICHAPA"/>
    <n v="110553"/>
    <x v="14"/>
    <s v="Juan R. Escudero"/>
    <n v="1383.8633012771611"/>
    <n v="17.131388999999999"/>
    <n v="-99.403889000000007"/>
    <n v="39952"/>
    <s v="Satelital"/>
    <s v="MBB"/>
    <n v="75"/>
    <n v="0"/>
  </r>
  <r>
    <n v="110556"/>
    <s v="110556-TLACOAPA"/>
    <n v="110556"/>
    <x v="14"/>
    <s v="Tlacoapa"/>
    <n v="1518.7083077430721"/>
    <n v="17.259948333333298"/>
    <n v="-98.748211388888905"/>
    <n v="41540"/>
    <s v="Satelital"/>
    <s v="MBB"/>
    <n v="1251"/>
    <n v="12.221"/>
  </r>
  <r>
    <n v="110559"/>
    <s v="110559-SAN-CRISTOBAL"/>
    <n v="110559"/>
    <x v="14"/>
    <s v="Chilpancingo de los Bravo"/>
    <n v="958.31296992301895"/>
    <n v="17.276050000000001"/>
    <n v="-99.940200000000004"/>
    <n v="39112"/>
    <s v="Satelital"/>
    <s v="MBB"/>
    <n v="389"/>
    <n v="17.943523809523811"/>
  </r>
  <r>
    <n v="110561"/>
    <s v="110561-CACAHUAMILPA"/>
    <n v="110561"/>
    <x v="14"/>
    <s v="Pilcaya"/>
    <n v="798.39398193359352"/>
    <n v="18.681666067362201"/>
    <n v="-99.511542298363395"/>
    <n v="40391"/>
    <s v="Satelital"/>
    <s v="MBB"/>
    <n v="354"/>
    <n v="22.953476190476188"/>
  </r>
  <r>
    <n v="110562"/>
    <s v="110562-TLANICUILULCO"/>
    <n v="110562"/>
    <x v="14"/>
    <s v="Quechultenango"/>
    <n v="379.01836872100881"/>
    <n v="17.393101999999999"/>
    <n v="-99.103881000000001"/>
    <n v="39260"/>
    <s v="Satelital"/>
    <s v="MBB"/>
    <n v="455"/>
    <n v="11.061952380952381"/>
  </r>
  <r>
    <n v="110564"/>
    <s v="110564-EL-AGUACATE"/>
    <n v="110564"/>
    <x v="14"/>
    <s v="Acatepec"/>
    <n v="965.65395355224609"/>
    <n v="17.128193700000001"/>
    <n v="-99.037875999999997"/>
    <n v="41433"/>
    <s v="Satelital"/>
    <s v="MBB"/>
    <n v="583"/>
    <n v="15.462619047619047"/>
  </r>
  <r>
    <n v="110578"/>
    <s v="110578-PUEBLO-DE-DIOS"/>
    <n v="110578"/>
    <x v="14"/>
    <s v="Alcozauca de Guerrero"/>
    <n v="527.39957825722695"/>
    <n v="17.458708999999999"/>
    <n v="-98.335946000000007"/>
    <n v="41673"/>
    <s v="Satelital"/>
    <s v="MBB"/>
    <n v="131"/>
    <n v="9.9558095238095241"/>
  </r>
  <r>
    <n v="110581"/>
    <s v="110581-LA-ANGOSTURA"/>
    <n v="110581"/>
    <x v="14"/>
    <s v="Ayutla de los Libres"/>
    <n v="1342.6128745079041"/>
    <n v="16.875833"/>
    <n v="-99.031389000000004"/>
    <n v="39206"/>
    <s v="Satelital"/>
    <s v="MBB"/>
    <n v="652"/>
    <n v="16.491642857142857"/>
  </r>
  <r>
    <n v="110584"/>
    <s v="110584-AHUACATLAN"/>
    <n v="110584"/>
    <x v="14"/>
    <s v="Olinala"/>
    <n v="1152.8231191635139"/>
    <n v="17.9123692092972"/>
    <n v="-98.718655743705298"/>
    <n v="41017"/>
    <s v="Satelital"/>
    <s v="MBB"/>
    <n v="386"/>
    <n v="11.191857142857142"/>
  </r>
  <r>
    <n v="110586"/>
    <s v="110586-NANZINTLA"/>
    <n v="110586"/>
    <x v="14"/>
    <s v="Quechultenango"/>
    <n v="312.06501307137313"/>
    <n v="17.3369559"/>
    <n v="-99.1000607"/>
    <n v="39265"/>
    <s v="Satelital"/>
    <s v="MBB"/>
    <n v="492"/>
    <n v="7.2016190476190483"/>
  </r>
  <r>
    <n v="110588"/>
    <s v="110588-EL-CHARQUITO"/>
    <n v="110588"/>
    <x v="14"/>
    <s v="Ayutla de los Libres"/>
    <n v="114.2193438522514"/>
    <n v="16.905113"/>
    <n v="-99.007194999999996"/>
    <n v="39219"/>
    <s v="Satelital"/>
    <s v="MBB"/>
    <n v="247"/>
    <n v="5.1342857142857143"/>
  </r>
  <r>
    <n v="110591"/>
    <s v="110591-SAN-ANTONIO-ABAD"/>
    <n v="110591"/>
    <x v="14"/>
    <s v="Ayutla de los Libres"/>
    <n v="2220.3209924697881"/>
    <n v="16.891241900000001"/>
    <n v="-99.079930000000004"/>
    <n v="39205"/>
    <s v="Satelital"/>
    <s v="MBB"/>
    <n v="647"/>
    <n v="11.627857142857142"/>
  </r>
  <r>
    <n v="110594"/>
    <s v="110594-LLANO-GRANDE"/>
    <n v="110594"/>
    <x v="14"/>
    <s v="Acatepec"/>
    <n v="504.28595352172806"/>
    <n v="17.161508471000001"/>
    <n v="-98.883905080000005"/>
    <n v="41428"/>
    <s v="Satelital"/>
    <s v="MBB"/>
    <n v="341"/>
    <n v="8.5333809523809538"/>
  </r>
  <r>
    <n v="110595"/>
    <s v="110595-OXTOTITLAN"/>
    <n v="110595"/>
    <x v="14"/>
    <s v="Teloloapan"/>
    <n v="2248.9258489608737"/>
    <n v="18.18712"/>
    <n v="-99.931522999999999"/>
    <n v="40423"/>
    <s v="Satelital"/>
    <s v="MBB"/>
    <n v="464"/>
    <n v="21.712238095238092"/>
  </r>
  <r>
    <n v="110611"/>
    <s v="110611-TUTEPEC"/>
    <n v="110611"/>
    <x v="14"/>
    <s v="Ayutla de los Libres"/>
    <n v="2482.9248261451689"/>
    <n v="16.92166667"/>
    <n v="-99.156388890000002"/>
    <n v="39204"/>
    <s v="Satelital"/>
    <s v="MBB"/>
    <n v="535"/>
    <n v="6.1074285714285717"/>
  </r>
  <r>
    <n v="110618"/>
    <s v="110618-SAN-AGUSTIN-CUILUTLA-CUILUTLA"/>
    <n v="110618"/>
    <x v="14"/>
    <s v="Cuautepec"/>
    <n v="984.45367431640648"/>
    <n v="16.742227"/>
    <n v="-98.919263000000001"/>
    <n v="41845"/>
    <s v="Satelital"/>
    <s v="MBB"/>
    <n v="918"/>
    <n v="20.743428571428574"/>
  </r>
  <r>
    <n v="110622"/>
    <s v="110622-TIERRA-BLANCA"/>
    <n v="110622"/>
    <x v="14"/>
    <s v="Acatepec"/>
    <n v="568.66288375854481"/>
    <n v="17.152957000000001"/>
    <n v="-99.065110899999993"/>
    <n v="41435"/>
    <s v="Satelital"/>
    <s v="MBB"/>
    <n v="424"/>
    <n v="11.342380952380951"/>
  </r>
  <r>
    <n v="110624"/>
    <s v="110624-IGUALITA"/>
    <n v="110624"/>
    <x v="14"/>
    <s v="Xalpatlahuac"/>
    <n v="1394.1632126244563"/>
    <n v="17.457059999999998"/>
    <n v="-98.521529999999998"/>
    <n v="41393"/>
    <s v="Satelital"/>
    <s v="MBB"/>
    <n v="0"/>
    <n v="0"/>
  </r>
  <r>
    <n v="110638"/>
    <s v="110638-XILOCINTLA"/>
    <n v="110638"/>
    <x v="14"/>
    <s v="Huitzuco de los Figueroa"/>
    <n v="376.12764513492601"/>
    <n v="18.175007999999998"/>
    <n v="-99.378825000000006"/>
    <n v="40134"/>
    <s v="Satelital"/>
    <s v="MBB"/>
    <n v="252"/>
    <n v="0"/>
  </r>
  <r>
    <n v="110641"/>
    <s v="110641-NUEVO-GALEANA"/>
    <n v="110641"/>
    <x v="14"/>
    <s v="Cutzamala de Pinzon"/>
    <n v="1810.021583557128"/>
    <n v="18.546412"/>
    <n v="-100.62826200000001"/>
    <n v="40632"/>
    <s v="Satelital"/>
    <s v="MBB"/>
    <n v="371"/>
    <n v="24.459571428571426"/>
  </r>
  <r>
    <n v="110648"/>
    <s v="110648-OTLATEPEC-AGUA-DEL-PADRE"/>
    <n v="110648"/>
    <x v="14"/>
    <s v="Tlalchapa"/>
    <n v="1151.2720519304271"/>
    <n v="18.510898000000001"/>
    <n v="-100.49872999999999"/>
    <n v="40682"/>
    <s v="Satelital"/>
    <s v="MBB"/>
    <n v="93"/>
    <n v="0"/>
  </r>
  <r>
    <n v="110649"/>
    <s v="110649-ZONTECOMAPA"/>
    <n v="110649"/>
    <x v="14"/>
    <s v="Acatepec"/>
    <n v="909.64665126800492"/>
    <n v="17.322420000000001"/>
    <n v="-98.846289999999996"/>
    <n v="41423"/>
    <s v="Satelital"/>
    <s v="MBB"/>
    <n v="637"/>
    <n v="3.7793333333333337"/>
  </r>
  <r>
    <n v="110661"/>
    <s v="110661-TEPOZONALCO"/>
    <n v="110661"/>
    <x v="14"/>
    <s v="Chilapa de Alvarez"/>
    <n v="82.029146194457994"/>
    <n v="17.574339999999999"/>
    <n v="-99.025869999999998"/>
    <n v="41116"/>
    <s v="Satelital"/>
    <s v="MBB"/>
    <n v="279"/>
    <n v="4.8923809523809521"/>
  </r>
  <r>
    <n v="110665"/>
    <s v="110665-TECOMATE-PESQUERIA"/>
    <n v="110665"/>
    <x v="14"/>
    <s v="San Marcos"/>
    <n v="311.67805194854645"/>
    <n v="16.696841110000001"/>
    <n v="-99.361974200000006"/>
    <n v="39994"/>
    <s v="Satelital"/>
    <s v="MBB"/>
    <n v="463"/>
    <n v="7.7601904761904752"/>
  </r>
  <r>
    <n v="110672"/>
    <s v="110672-EL-LLANO"/>
    <n v="110672"/>
    <x v="14"/>
    <s v="Cuautepec"/>
    <n v="782.14125504903404"/>
    <n v="16.695563"/>
    <n v="-98.952770999999998"/>
    <n v="41860"/>
    <s v="Satelital"/>
    <s v="MBB"/>
    <n v="290"/>
    <n v="30.772642857142863"/>
  </r>
  <r>
    <n v="110674"/>
    <s v="110674-TOTOLTEPEC"/>
    <n v="110674"/>
    <x v="14"/>
    <s v="Teloloapan"/>
    <n v="1116.6735025664036"/>
    <n v="18.274528"/>
    <n v="-100.041687"/>
    <n v="40405"/>
    <s v="Satelital"/>
    <s v="MBB"/>
    <n v="293"/>
    <n v="15.830238095238096"/>
  </r>
  <r>
    <n v="110706"/>
    <s v="110706-TLAYAHUALCO"/>
    <n v="110706"/>
    <x v="14"/>
    <s v="Copalillo"/>
    <n v="875.18240070342995"/>
    <n v="17.923635277777802"/>
    <n v="-99.116122222222202"/>
    <n v="41077"/>
    <s v="Satelital"/>
    <s v="MBB"/>
    <n v="264"/>
    <n v="25.261857142857142"/>
  </r>
  <r>
    <n v="110712"/>
    <s v="110712-RANCHO-NUEVO"/>
    <n v="110712"/>
    <x v="14"/>
    <s v="Tecoanapa"/>
    <n v="2863.172633171082"/>
    <n v="16.895431666666699"/>
    <n v="-99.173879444444495"/>
    <n v="39284"/>
    <s v="Satelital"/>
    <s v="MBB"/>
    <n v="180"/>
    <n v="10.690444444444445"/>
  </r>
  <r>
    <n v="110777"/>
    <s v="110777-CHALMA"/>
    <n v="110777"/>
    <x v="14"/>
    <s v="Atlixtac"/>
    <n v="360.78523277726021"/>
    <n v="17.490912000000002"/>
    <n v="-98.875710999999995"/>
    <n v="41450"/>
    <s v="Satelital"/>
    <s v="MBB"/>
    <n v="984"/>
    <n v="6.3141904761904764"/>
  </r>
  <r>
    <n v="110778"/>
    <s v="110778-LAGUNILLA-YUCUTUNI"/>
    <n v="110778"/>
    <x v="14"/>
    <s v="Metlatonoc"/>
    <n v="609.55935859680199"/>
    <n v="17.300452"/>
    <n v="-98.467484999999996"/>
    <n v="41657"/>
    <s v="Satelital"/>
    <s v="MBB"/>
    <n v="374"/>
    <n v="4.633285714285714"/>
  </r>
  <r>
    <n v="110780"/>
    <s v="110780-EL-CHARCO"/>
    <n v="110780"/>
    <x v="14"/>
    <s v="Tecoanapa"/>
    <n v="1466.0632359981523"/>
    <n v="17.058747"/>
    <n v="-99.278329999999997"/>
    <n v="39277"/>
    <s v="Satelital"/>
    <s v="MBB"/>
    <n v="550"/>
    <n v="5.4336250000000001"/>
  </r>
  <r>
    <n v="110784"/>
    <s v="110784-TEPETLAPA"/>
    <n v="110784"/>
    <x v="14"/>
    <s v="Atenango del Rio"/>
    <n v="678.68946790695202"/>
    <n v="18.054076999999999"/>
    <n v="-99.177440000000004"/>
    <n v="41030"/>
    <s v="Satelital"/>
    <s v="MBB"/>
    <n v="349"/>
    <n v="43.930523809523812"/>
  </r>
  <r>
    <n v="110785"/>
    <s v="110785-NACAXTLAN"/>
    <n v="110785"/>
    <x v="14"/>
    <s v="Quechultenango"/>
    <n v="1105.1706922054291"/>
    <n v="17.2006986111111"/>
    <n v="-99.299899166666705"/>
    <n v="39258"/>
    <s v="Satelital"/>
    <s v="MBB"/>
    <n v="634"/>
    <n v="9.2801428571428577"/>
  </r>
  <r>
    <n v="110786"/>
    <s v="110786-SAN-AGUSTIN-EL-VIEJO"/>
    <n v="110786"/>
    <x v="14"/>
    <s v="Cochoapa el Grande"/>
    <n v="452.07845878601103"/>
    <n v="17.270620000000001"/>
    <n v="-98.491140000000001"/>
    <n v="41663"/>
    <s v="Satelital"/>
    <s v="MBB"/>
    <n v="204"/>
    <n v="10.290238095238095"/>
  </r>
  <r>
    <n v="110787"/>
    <s v="110787-LA-PROVIDENCIA"/>
    <n v="110787"/>
    <x v="14"/>
    <s v="Acapulco de Juarez"/>
    <n v="1639.9130218029059"/>
    <n v="17.094628055555599"/>
    <n v="-99.815647499999997"/>
    <n v="39918"/>
    <s v="Satelital"/>
    <s v="MBB"/>
    <n v="439"/>
    <n v="17.890000000000004"/>
  </r>
  <r>
    <n v="110788"/>
    <s v="110788-LA-W"/>
    <n v="110788"/>
    <x v="14"/>
    <s v="Taxco de Alarcon"/>
    <n v="635.99622591677905"/>
    <n v="18.541081999999999"/>
    <n v="-99.713414"/>
    <n v="40315"/>
    <s v="Satelital"/>
    <s v="MBB"/>
    <n v="217"/>
    <n v="8.7644761904761896"/>
  </r>
  <r>
    <n v="110790"/>
    <s v="110790-ALMOLONGA"/>
    <n v="110790"/>
    <x v="14"/>
    <s v="Tixtla de Guerrero"/>
    <n v="3397.6030571460678"/>
    <n v="17.639355277777799"/>
    <n v="-99.295972500000005"/>
    <n v="39190"/>
    <s v="Satelital"/>
    <s v="MBB"/>
    <n v="541"/>
    <n v="23.476642857142856"/>
  </r>
  <r>
    <n v="110792"/>
    <s v="110792-XOCHAPA"/>
    <n v="110792"/>
    <x v="14"/>
    <s v="Alcozauca de Guerrero"/>
    <n v="1203.3199276924129"/>
    <n v="17.383280833333298"/>
    <n v="-98.448531944444497"/>
    <n v="41675"/>
    <s v="Satelital"/>
    <s v="MBB"/>
    <n v="794"/>
    <n v="17.077380952380953"/>
  </r>
  <r>
    <n v="110796"/>
    <s v="110796-SANTO-DOMINGO"/>
    <n v="110796"/>
    <x v="14"/>
    <s v="Coyuca de Catalan"/>
    <n v="2995.8984251022289"/>
    <n v="18.401695"/>
    <n v="-100.726572"/>
    <n v="40701"/>
    <s v="Satelital"/>
    <s v="MBB"/>
    <n v="170"/>
    <n v="38.60404761904762"/>
  </r>
  <r>
    <n v="110797"/>
    <s v="110797-SAN-JUAN-CHAMACUA"/>
    <n v="110797"/>
    <x v="14"/>
    <s v="Coyuca de Catalan"/>
    <n v="1771.5282459258999"/>
    <n v="18.267785400000001"/>
    <n v="-100.6800552"/>
    <n v="40703"/>
    <s v="Satelital"/>
    <s v="MBB"/>
    <n v="152"/>
    <n v="14.726571428571427"/>
  </r>
  <r>
    <n v="110804"/>
    <s v="110804-PLATANILLO"/>
    <n v="110804"/>
    <x v="14"/>
    <s v="Coyuca de Benitez"/>
    <n v="896.56412076950005"/>
    <n v="17.065239999999999"/>
    <n v="-99.908022000000003"/>
    <n v="40985"/>
    <s v="Satelital"/>
    <s v="MBB"/>
    <n v="912"/>
    <n v="16.641904761904762"/>
  </r>
  <r>
    <n v="110805"/>
    <s v="110805-SAN-AGUSTIN-AHUEHUETLA"/>
    <n v="110805"/>
    <x v="14"/>
    <s v="Huitzuco de los Figueroa"/>
    <n v="862.81730699539105"/>
    <n v="18.301186000000001"/>
    <n v="-99.116900000000001"/>
    <n v="40141"/>
    <s v="Satelital"/>
    <s v="MBB"/>
    <n v="195"/>
    <n v="44.854571428571433"/>
  </r>
  <r>
    <n v="110806"/>
    <s v="110806-EL-CIRUELAR"/>
    <n v="110806"/>
    <x v="14"/>
    <s v="Chilpancingo de los Bravo"/>
    <n v="402.95639705657999"/>
    <n v="17.231590000000001"/>
    <n v="-99.673959999999994"/>
    <n v="39118"/>
    <s v="Satelital"/>
    <s v="MBB"/>
    <n v="96"/>
    <n v="16.628000000000004"/>
  </r>
  <r>
    <n v="120001"/>
    <s v="120001-HUICHAPAN"/>
    <n v="120001"/>
    <x v="15"/>
    <s v="Huichapan"/>
    <n v="12221.072026729591"/>
    <n v="20.378166700000001"/>
    <n v="-99.648916700000001"/>
    <n v="42400"/>
    <s v="MW"/>
    <s v="MBB"/>
    <n v="2797"/>
    <n v="2.7142380952380951"/>
  </r>
  <r>
    <n v="120002"/>
    <s v="120002-TECOZAUTLA"/>
    <n v="120002"/>
    <x v="15"/>
    <s v="Tecozautla"/>
    <n v="9008.1922645568811"/>
    <n v="20.536588999999999"/>
    <n v="-99.634833"/>
    <n v="42443"/>
    <s v="MW"/>
    <s v="MBB"/>
    <n v="1589"/>
    <n v="7.8216190476190475"/>
  </r>
  <r>
    <n v="120052"/>
    <s v="120052-CANDIL-FRANCES"/>
    <n v="120052"/>
    <x v="15"/>
    <s v="Tepeji del Rio de Ocampo"/>
    <n v="10787.317511796949"/>
    <n v="19.855"/>
    <n v="-99.289722220000002"/>
    <n v="42884"/>
    <s v="FO"/>
    <s v="MBB"/>
    <n v="908"/>
    <n v="3.8309285714285717"/>
  </r>
  <r>
    <n v="120053"/>
    <s v="120053-LA-LOMA-WT1"/>
    <n v="120053"/>
    <x v="15"/>
    <s v="Tepeji del Rio de Ocampo"/>
    <n v="2912.5136234760303"/>
    <n v="19.96347222"/>
    <n v="-99.422222219999995"/>
    <n v="42865"/>
    <s v="MW"/>
    <s v="MBB"/>
    <n v="401"/>
    <n v="5.5829285714285719"/>
  </r>
  <r>
    <n v="120056"/>
    <s v="120056-NORTE-HUEHUETOCA"/>
    <n v="120056"/>
    <x v="15"/>
    <s v="Atotonilco de Tula"/>
    <n v="5326.0565844774246"/>
    <n v="19.889769999999999"/>
    <n v="-99.233829999999998"/>
    <n v="42995"/>
    <s v="FO"/>
    <s v="MBB"/>
    <n v="4649"/>
    <n v="9.6391428571428559"/>
  </r>
  <r>
    <n v="120057"/>
    <s v="120057-LAS-TORRES"/>
    <n v="120057"/>
    <x v="15"/>
    <s v="Tepeapulco"/>
    <n v="9794.6813902854901"/>
    <n v="19.774049999999999"/>
    <n v="-98.569749999999999"/>
    <n v="43996"/>
    <s v="FO"/>
    <s v="MBB"/>
    <n v="2505"/>
    <n v="8.1298571428571424"/>
  </r>
  <r>
    <n v="120058"/>
    <s v="120058-ZAGA"/>
    <n v="120058"/>
    <x v="15"/>
    <s v="Tepeji del Rio de Ocampo"/>
    <n v="8853.0485408306104"/>
    <n v="19.885555"/>
    <n v="-99.340918000000002"/>
    <n v="42853"/>
    <s v="MW"/>
    <s v="MBB"/>
    <n v="944"/>
    <n v="7.3338095238095233"/>
  </r>
  <r>
    <n v="120059"/>
    <s v="120059-FRANCISCO-I-MADERO"/>
    <n v="120059"/>
    <x v="15"/>
    <s v="Tepeapulco"/>
    <n v="16864.570901870709"/>
    <n v="19.777902999999998"/>
    <n v="-98.554689999999994"/>
    <n v="43998"/>
    <s v="FO"/>
    <s v="MBB"/>
    <n v="2124"/>
    <n v="8.3950476190476184"/>
  </r>
  <r>
    <n v="120060"/>
    <s v="120060-EL-ARBOLITO"/>
    <n v="120060"/>
    <x v="11"/>
    <s v="Nopaltepec"/>
    <n v="9586.1777982711901"/>
    <n v="19.860522"/>
    <n v="-98.674839000000006"/>
    <n v="55977"/>
    <s v="MW"/>
    <s v="MBB"/>
    <n v="864"/>
    <n v="10.277666666666667"/>
  </r>
  <r>
    <n v="120061"/>
    <s v="120061-HACIENDA-CALTENGO"/>
    <n v="120061"/>
    <x v="15"/>
    <s v="Tepeji del Rio de Ocampo"/>
    <n v="7302.2617897987402"/>
    <n v="19.932590000000001"/>
    <n v="-99.339119999999994"/>
    <n v="42855"/>
    <s v="MW"/>
    <s v="MBB"/>
    <n v="972"/>
    <n v="10.362333333333336"/>
  </r>
  <r>
    <n v="120062"/>
    <s v="120062-RIO-TULA"/>
    <n v="120062"/>
    <x v="15"/>
    <s v="Tula de Allende"/>
    <n v="11003.713784098629"/>
    <n v="20.0279569"/>
    <n v="-99.337843000000007"/>
    <n v="42831"/>
    <s v="FO"/>
    <s v="MBB"/>
    <n v="1609"/>
    <n v="7.5889047619047618"/>
  </r>
  <r>
    <n v="120064"/>
    <s v="120064-TULA-C"/>
    <n v="120064"/>
    <x v="15"/>
    <s v="Tula de Allende"/>
    <n v="26403.081039428704"/>
    <n v="20.048660000000002"/>
    <n v="-99.345259999999996"/>
    <n v="42804"/>
    <s v="FO"/>
    <s v="MBB"/>
    <n v="4075"/>
    <n v="4.0229999999999997"/>
  </r>
  <r>
    <n v="120065"/>
    <s v="120065-REFINERIA-TULA"/>
    <n v="120065"/>
    <x v="15"/>
    <s v="Atitalaquia"/>
    <n v="13831.53587508202"/>
    <n v="20.04317"/>
    <n v="-99.25873"/>
    <n v="42978"/>
    <s v="MW"/>
    <s v="MBB"/>
    <n v="2717"/>
    <n v="2.3901428571428567"/>
  </r>
  <r>
    <n v="120066"/>
    <s v="120066-TEPEJI-DEL-RIO"/>
    <n v="120066"/>
    <x v="15"/>
    <s v="Tepeji del Rio de Ocampo"/>
    <n v="15113.377365112299"/>
    <n v="19.906832999999999"/>
    <n v="-99.350443999999996"/>
    <n v="42854"/>
    <s v="FO"/>
    <s v="MBB"/>
    <n v="3032"/>
    <n v="5.2509523809523815"/>
  </r>
  <r>
    <n v="120067"/>
    <s v="120067-APAN-13-03554"/>
    <n v="120067"/>
    <x v="15"/>
    <s v="Apan"/>
    <n v="19712.618340492252"/>
    <n v="19.710166999999998"/>
    <n v="-98.448722000000004"/>
    <n v="43900"/>
    <s v="FO"/>
    <s v="MBB"/>
    <n v="2927"/>
    <n v="6.3018095238095233"/>
  </r>
  <r>
    <n v="120068"/>
    <s v="120068-LIBERACION-NACIONAL"/>
    <n v="120068"/>
    <x v="15"/>
    <s v="Tula de Allende"/>
    <n v="7886.17175388337"/>
    <n v="20.069324999999999"/>
    <n v="-99.325186000000002"/>
    <n v="42803"/>
    <s v="FO"/>
    <s v="MBB"/>
    <n v="1143"/>
    <n v="6.2708095238095236"/>
  </r>
  <r>
    <n v="120069"/>
    <s v="120069-TIZAYUCA-ORIENTE"/>
    <n v="120069"/>
    <x v="15"/>
    <s v="Tizayuca"/>
    <n v="31334.219429731351"/>
    <n v="19.832909999999998"/>
    <n v="-98.950140000000005"/>
    <n v="43823"/>
    <s v="MW"/>
    <s v="MBB"/>
    <n v="1883"/>
    <n v="5.4464285714285712"/>
  </r>
  <r>
    <n v="120070"/>
    <s v="120070-ATOTONILCO"/>
    <n v="120070"/>
    <x v="15"/>
    <s v="Atotonilco de Tula"/>
    <n v="10355.56943392754"/>
    <n v="20.004417"/>
    <n v="-99.218833000000004"/>
    <n v="42980"/>
    <s v="MW"/>
    <s v="MBB"/>
    <n v="1840"/>
    <n v="7.3878095238095236"/>
  </r>
  <r>
    <n v="120071"/>
    <s v="120071-F-BERNARDINO-DE-SAHAGUN"/>
    <n v="120071"/>
    <x v="15"/>
    <s v="Tepeapulco"/>
    <n v="11782.69263267516"/>
    <n v="19.768989000000001"/>
    <n v="-98.587182999999996"/>
    <n v="43998"/>
    <s v="FO"/>
    <s v="MBB"/>
    <n v="1240"/>
    <n v="6.5873333333333335"/>
  </r>
  <r>
    <n v="120072"/>
    <s v="120072-ATILAQUIA"/>
    <n v="120072"/>
    <x v="15"/>
    <s v="Atitalaquia"/>
    <n v="10085.213968634605"/>
    <n v="20.067111000000001"/>
    <n v="-99.208111000000002"/>
    <n v="42976"/>
    <s v="MW"/>
    <s v="MBB"/>
    <n v="3738"/>
    <n v="3.5061428571428572"/>
  </r>
  <r>
    <n v="120073"/>
    <s v="120073-PACHECO"/>
    <n v="120073"/>
    <x v="15"/>
    <s v="Tlanalapa"/>
    <n v="8164.6592264175415"/>
    <n v="19.819953000000002"/>
    <n v="-98.601832999999999"/>
    <n v="43930"/>
    <s v="FO"/>
    <s v="MBB"/>
    <n v="954"/>
    <n v="14.737047619047619"/>
  </r>
  <r>
    <n v="120074"/>
    <s v="120074-TULA-JOROBAS"/>
    <n v="120074"/>
    <x v="15"/>
    <s v="Tula de Allende"/>
    <n v="20724.535841465"/>
    <n v="20.053685999999999"/>
    <n v="-99.302136000000004"/>
    <n v="42803"/>
    <s v="FO"/>
    <s v="MBB"/>
    <n v="1934"/>
    <n v="3.9865714285714291"/>
  </r>
  <r>
    <n v="120075"/>
    <s v="120075-VILLAS-TEZONTEPEC"/>
    <n v="120075"/>
    <x v="15"/>
    <s v="Villa de Tezontepec"/>
    <n v="8472.7547059059198"/>
    <n v="19.891307999999999"/>
    <n v="-98.800805999999994"/>
    <n v="43895"/>
    <s v="MW"/>
    <s v="MBB"/>
    <n v="1130"/>
    <n v="9.0193333333333339"/>
  </r>
  <r>
    <n v="120076"/>
    <s v="120076-TLAXCOAPAN"/>
    <n v="120076"/>
    <x v="15"/>
    <s v="Tlaxcoapan"/>
    <n v="20636.325924038887"/>
    <n v="20.094370000000001"/>
    <n v="-99.222430000000003"/>
    <n v="42952"/>
    <s v="MW"/>
    <s v="MBB"/>
    <n v="2083"/>
    <n v="6.0325238095238092"/>
  </r>
  <r>
    <n v="120081"/>
    <s v="120081-HILOCHE"/>
    <n v="120081"/>
    <x v="15"/>
    <s v="Mineral del Monte"/>
    <n v="5417.9067347049695"/>
    <n v="20.144112"/>
    <n v="-98.680661999999998"/>
    <n v="42137"/>
    <s v="MW"/>
    <s v="MBB"/>
    <n v="1015"/>
    <n v="13.204095238095237"/>
  </r>
  <r>
    <n v="120083"/>
    <s v="120083-SAN-JOSE-ATLAN"/>
    <n v="120083"/>
    <x v="15"/>
    <s v="Huichapan"/>
    <n v="10499.946158170706"/>
    <n v="20.327470000000002"/>
    <n v="-99.647829999999999"/>
    <n v="42412"/>
    <s v="MW"/>
    <s v="MBB"/>
    <n v="2172"/>
    <n v="3.9482857142857144"/>
  </r>
  <r>
    <n v="120085"/>
    <s v="120085-SANTA-MARIA"/>
    <n v="120085"/>
    <x v="15"/>
    <s v="Tula de Allende"/>
    <n v="16870.16843712332"/>
    <n v="20.003281000000001"/>
    <n v="-99.349947"/>
    <n v="42836"/>
    <s v="FO"/>
    <s v="MBB"/>
    <n v="0"/>
    <n v="0"/>
  </r>
  <r>
    <n v="120086"/>
    <s v="120086-FRESNOS-TIZAYUCA"/>
    <n v="120086"/>
    <x v="15"/>
    <s v="Tizayuca"/>
    <n v="2385.3340873718271"/>
    <n v="19.869437999999999"/>
    <n v="-98.973186999999996"/>
    <n v="43816"/>
    <s v="MW"/>
    <s v="MBB"/>
    <n v="3344"/>
    <n v="8.4672857142857136"/>
  </r>
  <r>
    <n v="120102"/>
    <s v="120102-S-ANA-ATZCAPOTZALTONGO"/>
    <n v="120102"/>
    <x v="15"/>
    <s v="Tepeji del Rio de Ocampo"/>
    <n v="11609.289389848711"/>
    <n v="19.943133"/>
    <n v="-99.391525000000001"/>
    <n v="42860"/>
    <s v="MW"/>
    <s v="MBB"/>
    <n v="1084"/>
    <n v="7.6124761904761913"/>
  </r>
  <r>
    <n v="120124"/>
    <s v="120124-MINERAL-DEL-MONTE"/>
    <n v="120124"/>
    <x v="15"/>
    <s v="Mineral del Monte"/>
    <n v="8992.747027158739"/>
    <n v="20.133299999999998"/>
    <n v="-98.671700000000001"/>
    <n v="42135"/>
    <s v="MW"/>
    <s v="MBB"/>
    <n v="723"/>
    <n v="23.084523809523809"/>
  </r>
  <r>
    <n v="120125"/>
    <s v="120125-ALCANTARILLA"/>
    <n v="120125"/>
    <x v="15"/>
    <s v="Pachuca de Soto"/>
    <n v="11755.79063272476"/>
    <n v="20.133019999999998"/>
    <n v="-98.727509999999995"/>
    <n v="42018"/>
    <s v="FO"/>
    <s v="MBB"/>
    <n v="1696"/>
    <n v="8.1109047619047612"/>
  </r>
  <r>
    <n v="120127"/>
    <s v="120127-CHILCUAUTLA"/>
    <n v="120127"/>
    <x v="15"/>
    <s v="Chilcuautla"/>
    <n v="3064.9813017845117"/>
    <n v="20.331050000000001"/>
    <n v="-99.230090000000004"/>
    <n v="42750"/>
    <s v="MW"/>
    <s v="MBB"/>
    <n v="428"/>
    <n v="30.239952380952385"/>
  </r>
  <r>
    <n v="120130"/>
    <s v="120130-LOMA-GRANDE"/>
    <n v="120130"/>
    <x v="15"/>
    <s v="Tlanchinol"/>
    <n v="6595.2407140731739"/>
    <n v="20.990497999999999"/>
    <n v="-98.658251000000007"/>
    <n v="43150"/>
    <s v="Satelital"/>
    <s v="MBB"/>
    <n v="1214"/>
    <n v="8.7524285714285703"/>
  </r>
  <r>
    <n v="120131"/>
    <s v="120131-PATRIA-NUEVA"/>
    <n v="120131"/>
    <x v="15"/>
    <s v="Santiago de Anaya"/>
    <n v="12291.256866335862"/>
    <n v="20.365690000000001"/>
    <n v="-99.045850000000002"/>
    <n v="42630"/>
    <s v="Satelital"/>
    <s v="MBB"/>
    <n v="601"/>
    <n v="2.8167142857142848"/>
  </r>
  <r>
    <n v="120135"/>
    <s v="120135-EL-ALBERTO"/>
    <n v="120135"/>
    <x v="15"/>
    <s v="Chilcuautla"/>
    <n v="8935.9680299758893"/>
    <n v="20.40071"/>
    <n v="-99.211200000000005"/>
    <n v="42757"/>
    <s v="MW"/>
    <s v="MBB"/>
    <n v="670"/>
    <n v="11.297666666666666"/>
  </r>
  <r>
    <n v="120140"/>
    <s v="120140-GOMEZ-PEREZ"/>
    <n v="120140"/>
    <x v="15"/>
    <s v="Pachuca de Soto"/>
    <n v="6328.8168938159997"/>
    <n v="20.12574"/>
    <n v="-98.7393"/>
    <n v="42000"/>
    <s v="FO"/>
    <s v="MBB"/>
    <n v="992"/>
    <n v="9.4904761904761887"/>
  </r>
  <r>
    <n v="120141"/>
    <s v="120141-NUEVO_HIDALGO"/>
    <n v="120141"/>
    <x v="15"/>
    <s v="Pachuca de Soto"/>
    <n v="12125.811504364021"/>
    <n v="20.12509"/>
    <n v="-98.767650000000003"/>
    <n v="42039"/>
    <s v="FO"/>
    <s v="MBB"/>
    <n v="3565"/>
    <n v="4.6795714285714292"/>
  </r>
  <r>
    <n v="120142"/>
    <s v="120142-CAMINO-A-TULANTEPEC"/>
    <n v="120142"/>
    <x v="15"/>
    <s v="Tulancingo de Bravo"/>
    <n v="23088.749701023073"/>
    <n v="20.058316000000001"/>
    <n v="-98.358485999999999"/>
    <n v="43763"/>
    <s v="FO"/>
    <s v="MBB"/>
    <n v="2694"/>
    <n v="3.0758095238095238"/>
  </r>
  <r>
    <n v="120143"/>
    <s v="120143-PIRULES"/>
    <n v="120143"/>
    <x v="15"/>
    <s v="Pachuca de Soto"/>
    <n v="12334.43215918541"/>
    <n v="20.0975"/>
    <n v="-98.772199999999998"/>
    <n v="42084"/>
    <s v="FO"/>
    <s v="MBB"/>
    <n v="2004"/>
    <n v="4.3966190476190476"/>
  </r>
  <r>
    <n v="120144"/>
    <s v="120144-JOSE-FERNANDEZ-DE-LIZALDI"/>
    <n v="120144"/>
    <x v="15"/>
    <s v="Ixmiquilpan"/>
    <n v="8245.9020106792486"/>
    <n v="20.478446389999998"/>
    <n v="-99.221410840000004"/>
    <n v="42300"/>
    <s v="FO"/>
    <s v="MBB"/>
    <n v="1981"/>
    <n v="5.0809047619047618"/>
  </r>
  <r>
    <n v="120145"/>
    <s v="120145-ATOTONILCO-EL-GRANDE"/>
    <n v="120145"/>
    <x v="15"/>
    <s v="Atotonilco el Grande"/>
    <n v="12524.962362527849"/>
    <n v="20.285102999999999"/>
    <n v="-98.668457000000004"/>
    <n v="43300"/>
    <s v="FO"/>
    <s v="MBB"/>
    <n v="973"/>
    <n v="14.003285714285715"/>
  </r>
  <r>
    <n v="120146"/>
    <s v="120146-VILLAS-DE-PACHUCA"/>
    <n v="120146"/>
    <x v="15"/>
    <s v="Pachuca de Soto"/>
    <n v="23612.417279481859"/>
    <n v="20.06437"/>
    <n v="-98.783159999999995"/>
    <n v="42082"/>
    <s v="FO"/>
    <s v="MBB"/>
    <n v="2390"/>
    <n v="3.7009047619047619"/>
  </r>
  <r>
    <n v="120148"/>
    <s v="120148-IXMIQUILPAN"/>
    <n v="120148"/>
    <x v="15"/>
    <s v="Ixmiquilpan"/>
    <n v="38325.920965909892"/>
    <n v="20.45187"/>
    <n v="-99.239092999999997"/>
    <n v="42326"/>
    <s v="MW"/>
    <s v="MBB"/>
    <n v="1700"/>
    <n v="3.6548095238095235"/>
  </r>
  <r>
    <n v="120149"/>
    <s v="120149-SAN-ANTONIO"/>
    <n v="120149"/>
    <x v="15"/>
    <s v="Pachuca de Soto"/>
    <n v="20606.102024674419"/>
    <n v="20.029669999999999"/>
    <n v="-98.801689999999994"/>
    <n v="42119"/>
    <s v="FO"/>
    <s v="MBB"/>
    <n v="4365"/>
    <n v="3.5256190476190477"/>
  </r>
  <r>
    <n v="120150"/>
    <s v="120150-EL-TEPHE"/>
    <n v="120150"/>
    <x v="15"/>
    <s v="Ixmiquilpan"/>
    <n v="6604.8881596326801"/>
    <n v="20.43827778"/>
    <n v="-99.172694440000001"/>
    <n v="42323"/>
    <s v="FO"/>
    <s v="MBB"/>
    <n v="708"/>
    <n v="10.908952380952382"/>
  </r>
  <r>
    <n v="120151"/>
    <s v="120151-UNIVERSIDADES"/>
    <n v="120151"/>
    <x v="15"/>
    <s v="Pachuca de Soto"/>
    <n v="13180.522728919979"/>
    <n v="20.123909999999999"/>
    <n v="-98.807370000000006"/>
    <n v="42088"/>
    <s v="FO"/>
    <s v="MBB"/>
    <n v="3060"/>
    <n v="9.0054761904761911"/>
  </r>
  <r>
    <n v="120152"/>
    <s v="120152-MORELOS"/>
    <n v="120152"/>
    <x v="15"/>
    <s v="Cuautepec de Hinojosa"/>
    <n v="25304.811805009838"/>
    <n v="20.0337"/>
    <n v="-98.313299999999998"/>
    <n v="43740"/>
    <s v="FO"/>
    <s v="MBB"/>
    <n v="1515"/>
    <n v="11.108571428571427"/>
  </r>
  <r>
    <n v="120154"/>
    <s v="120154-RINCONADA-SANTIAGO"/>
    <n v="120154"/>
    <x v="15"/>
    <s v="Pachuca de Soto"/>
    <n v="10495.78587245941"/>
    <n v="20.108429999999998"/>
    <n v="-98.718829999999997"/>
    <n v="42075"/>
    <s v="FO"/>
    <s v="MBB"/>
    <n v="776"/>
    <n v="13.526952380952382"/>
  </r>
  <r>
    <n v="120156"/>
    <s v="120156-PACHUCA-VALLE-SAN-JAVIE"/>
    <n v="120156"/>
    <x v="15"/>
    <s v="Pachuca de Soto"/>
    <n v="24068.675513267481"/>
    <n v="20.09168"/>
    <n v="-98.754429999999999"/>
    <n v="42086"/>
    <s v="FO"/>
    <s v="MBB"/>
    <n v="1079"/>
    <n v="5.7665714285714289"/>
  </r>
  <r>
    <n v="120157"/>
    <s v="120157-CAMINO-A-ACATLAN"/>
    <n v="120157"/>
    <x v="15"/>
    <s v="Tulancingo de Bravo"/>
    <n v="21513.728527545893"/>
    <n v="20.115770000000001"/>
    <n v="-98.419409999999999"/>
    <n v="43700"/>
    <s v="MW"/>
    <s v="MBB"/>
    <n v="2550"/>
    <n v="3.1431428571428568"/>
  </r>
  <r>
    <n v="120158"/>
    <s v="120158-ACAYUCA"/>
    <n v="120158"/>
    <x v="15"/>
    <s v="Zapotlan de Juarez"/>
    <n v="10933.17721807956"/>
    <n v="20.023575000000001"/>
    <n v="-98.841216669999994"/>
    <n v="42191"/>
    <s v="FO"/>
    <s v="MBB"/>
    <n v="2076"/>
    <n v="5.125"/>
  </r>
  <r>
    <n v="120160"/>
    <s v="120160-ALTAJAYUCAN"/>
    <n v="120160"/>
    <x v="15"/>
    <s v="Singuilucan"/>
    <n v="7882.6249558925711"/>
    <n v="20.028179999999999"/>
    <n v="-98.563100000000006"/>
    <n v="43795"/>
    <s v="MW"/>
    <s v="MBB"/>
    <n v="789"/>
    <n v="6.6134285714285719"/>
  </r>
  <r>
    <n v="120162"/>
    <s v="120162-LUGO-REYES"/>
    <n v="120162"/>
    <x v="15"/>
    <s v="Tlahuelilpan"/>
    <n v="18296.459927558928"/>
    <n v="20.130447220000001"/>
    <n v="-99.233480560000004"/>
    <n v="42780"/>
    <s v="FO"/>
    <s v="MBB"/>
    <n v="2965"/>
    <n v="3.163095238095238"/>
  </r>
  <r>
    <n v="120163"/>
    <s v="120163-MADERO"/>
    <n v="120163"/>
    <x v="15"/>
    <s v="Pachuca de Soto"/>
    <n v="10509.163050174709"/>
    <n v="20.115849999999998"/>
    <n v="-98.728440000000006"/>
    <n v="42090"/>
    <s v="FO"/>
    <s v="MBB"/>
    <n v="1552"/>
    <n v="11.160428571428572"/>
  </r>
  <r>
    <n v="120164"/>
    <s v="120164-ESTADIO-REVOLUCION"/>
    <n v="120164"/>
    <x v="15"/>
    <s v="Pachuca de Soto"/>
    <n v="11585.78177642823"/>
    <n v="20.104669999999999"/>
    <n v="-98.759550000000004"/>
    <n v="42080"/>
    <s v="FO"/>
    <s v="MBB"/>
    <n v="698"/>
    <n v="7.3957619047619048"/>
  </r>
  <r>
    <n v="120165"/>
    <s v="120165-EL-VENADO"/>
    <n v="120165"/>
    <x v="15"/>
    <s v="Mineral de la Reforma"/>
    <n v="16991.926043272018"/>
    <n v="20.061962000000001"/>
    <n v="-98.757817000000003"/>
    <n v="42185"/>
    <s v="FO"/>
    <s v="MBB"/>
    <n v="2653"/>
    <n v="4.0966666666666658"/>
  </r>
  <r>
    <n v="120168"/>
    <s v="120168-ACATLAN"/>
    <n v="120168"/>
    <x v="15"/>
    <s v="Acatlan"/>
    <n v="24299.75367021561"/>
    <n v="20.150169999999999"/>
    <n v="-98.440669999999997"/>
    <n v="43540"/>
    <s v="MW"/>
    <s v="MBB"/>
    <n v="983"/>
    <n v="6.3959999999999999"/>
  </r>
  <r>
    <n v="120169"/>
    <s v="120169-4100-PACHUCA"/>
    <n v="120169"/>
    <x v="15"/>
    <s v="Pachuca de Soto"/>
    <n v="7397.1663389205896"/>
    <n v="20.10313"/>
    <n v="-98.745900000000006"/>
    <n v="42094"/>
    <s v="FO"/>
    <s v="MBB"/>
    <n v="502"/>
    <n v="8.2565714285714282"/>
  </r>
  <r>
    <n v="120170"/>
    <s v="120170-ENCINO"/>
    <n v="120170"/>
    <x v="15"/>
    <s v="Mineral de la Reforma"/>
    <n v="10243.45837759972"/>
    <n v="20.096166669999999"/>
    <n v="-98.702944439999996"/>
    <n v="42184"/>
    <s v="FO"/>
    <s v="MBB"/>
    <n v="603"/>
    <n v="10.32447619047619"/>
  </r>
  <r>
    <n v="120172"/>
    <s v="120172-LA-NORIA"/>
    <n v="120172"/>
    <x v="15"/>
    <s v="Mineral de la Reforma"/>
    <n v="7688.7022352218592"/>
    <n v="20.049972"/>
    <n v="-98.740224999999995"/>
    <n v="42186"/>
    <s v="FO"/>
    <s v="MBB"/>
    <n v="2285"/>
    <n v="4.4035714285714294"/>
  </r>
  <r>
    <n v="120175"/>
    <s v="120175-GLORIETA-ZAPATA"/>
    <n v="120175"/>
    <x v="15"/>
    <s v="Tulancingo de Bravo"/>
    <n v="24002.074713706941"/>
    <n v="20.094325000000001"/>
    <n v="-98.361867000000004"/>
    <n v="43630"/>
    <s v="FO"/>
    <s v="MBB"/>
    <n v="3058"/>
    <n v="4.8620000000000001"/>
  </r>
  <r>
    <n v="120176"/>
    <s v="120176-4120-PACHUCA-DE-SOTO"/>
    <n v="120176"/>
    <x v="15"/>
    <s v="Pachuca de Soto"/>
    <n v="6421.6537790298498"/>
    <n v="20.124244439999998"/>
    <n v="-98.732972219999994"/>
    <n v="42000"/>
    <s v="FO"/>
    <s v="MBB"/>
    <n v="900"/>
    <n v="8.7109047619047626"/>
  </r>
  <r>
    <n v="120180"/>
    <s v="120180-BONFIL"/>
    <n v="120180"/>
    <x v="15"/>
    <s v="Pachuca de Soto"/>
    <n v="12186.126115083696"/>
    <n v="20.083870000000001"/>
    <n v="-98.787059999999997"/>
    <n v="42084"/>
    <s v="FO"/>
    <s v="MBB"/>
    <n v="1922"/>
    <n v="5.8201428571428568"/>
  </r>
  <r>
    <n v="120181"/>
    <s v="120181-FRACC-COLOSIO"/>
    <n v="120181"/>
    <x v="15"/>
    <s v="Pachuca de Soto"/>
    <n v="6698.5876083374005"/>
    <n v="20.118829999999999"/>
    <n v="-98.788539999999998"/>
    <n v="42088"/>
    <s v="FO"/>
    <s v="MBB"/>
    <n v="1195"/>
    <n v="11.133095238095237"/>
  </r>
  <r>
    <n v="120182"/>
    <s v="120182-ROSARIO-HIDALGO"/>
    <n v="120182"/>
    <x v="15"/>
    <s v="Francisco I. Madero"/>
    <n v="21467.560369968363"/>
    <n v="20.247219999999999"/>
    <n v="-99.031170000000003"/>
    <n v="42672"/>
    <s v="Satelital"/>
    <s v="MBB"/>
    <n v="1548"/>
    <n v="5.791666666666667"/>
  </r>
  <r>
    <n v="120183"/>
    <s v="120183-TULANCINGO-ORIENTE"/>
    <n v="120183"/>
    <x v="15"/>
    <s v="Tulancingo de Bravo"/>
    <n v="13554.722834825521"/>
    <n v="20.08475"/>
    <n v="-98.352861000000004"/>
    <n v="43650"/>
    <s v="FO"/>
    <s v="MBB"/>
    <n v="1749"/>
    <n v="6.2514761904761906"/>
  </r>
  <r>
    <n v="120184"/>
    <s v="120184-CORREGIDORA"/>
    <n v="120184"/>
    <x v="15"/>
    <s v="Tezontepec de Aldama"/>
    <n v="11977.76016521454"/>
    <n v="20.191805559999999"/>
    <n v="-99.272583330000003"/>
    <n v="42760"/>
    <s v="FO"/>
    <s v="MBB"/>
    <n v="2043"/>
    <n v="5.3493333333333331"/>
  </r>
  <r>
    <n v="120185"/>
    <s v="120185-PROGRESO"/>
    <n v="120185"/>
    <x v="15"/>
    <s v="Progreso de Obregon"/>
    <n v="30738.211060762427"/>
    <n v="20.247111109999999"/>
    <n v="-99.188833329999994"/>
    <n v="42730"/>
    <s v="FO"/>
    <s v="MBB"/>
    <n v="4046"/>
    <n v="4.9548571428571426"/>
  </r>
  <r>
    <n v="120186"/>
    <s v="120186-CUBITOS"/>
    <n v="120186"/>
    <x v="15"/>
    <s v="Pachuca de Soto"/>
    <n v="10461.38049697876"/>
    <n v="20.114100000000001"/>
    <n v="-98.757230000000007"/>
    <n v="42080"/>
    <s v="FO"/>
    <s v="MBB"/>
    <n v="1449"/>
    <n v="8.4811428571428582"/>
  </r>
  <r>
    <n v="120188"/>
    <s v="120188-SAN-ANTONIO-EL-DESMONTE"/>
    <n v="120188"/>
    <x v="15"/>
    <s v="Pachuca de Soto"/>
    <n v="17907.441876888239"/>
    <n v="20.045909999999999"/>
    <n v="-98.788799999999995"/>
    <n v="42083"/>
    <s v="FO"/>
    <s v="MBB"/>
    <n v="3274"/>
    <n v="3.4623809523809528"/>
  </r>
  <r>
    <n v="120189"/>
    <s v="120189-EL-MANZANO"/>
    <n v="120189"/>
    <x v="15"/>
    <s v="Epazoyucan"/>
    <n v="2470.2862825393699"/>
    <n v="20.056414870000001"/>
    <n v="-98.627891030000001"/>
    <n v="43587"/>
    <s v="FO"/>
    <s v="MBB"/>
    <n v="255"/>
    <n v="11.217333333333331"/>
  </r>
  <r>
    <n v="120190"/>
    <s v="120190-PERIODISTAS"/>
    <n v="120190"/>
    <x v="15"/>
    <s v="Pachuca de Soto"/>
    <n v="7554.2626218795804"/>
    <n v="20.118500000000001"/>
    <n v="-98.738944439999997"/>
    <n v="42060"/>
    <s v="FO"/>
    <s v="MBB"/>
    <n v="636"/>
    <n v="11.728619047619048"/>
  </r>
  <r>
    <n v="120192"/>
    <s v="120192-TECNOLOGICO-DE-PACHUCA"/>
    <n v="120192"/>
    <x v="15"/>
    <s v="Pachuca de Soto"/>
    <n v="6088.2451298236801"/>
    <n v="20.08304"/>
    <n v="-98.770979999999994"/>
    <n v="42083"/>
    <s v="FO"/>
    <s v="MBB"/>
    <n v="558"/>
    <n v="9.2647619047619063"/>
  </r>
  <r>
    <n v="120193"/>
    <s v="120193-CONSTITUCION"/>
    <n v="120193"/>
    <x v="15"/>
    <s v="Pachuca de Soto"/>
    <n v="7310.2344796657599"/>
    <n v="20.116499999999998"/>
    <n v="-98.745230000000006"/>
    <n v="42060"/>
    <s v="FO"/>
    <s v="MBB"/>
    <n v="659"/>
    <n v="10.743476190476191"/>
  </r>
  <r>
    <n v="120194"/>
    <s v="120194-CARMEN-SERDAN"/>
    <n v="120194"/>
    <x v="15"/>
    <s v="Tetepango"/>
    <n v="17575.444730997089"/>
    <n v="20.095366670000001"/>
    <n v="-99.134083329999996"/>
    <n v="42944"/>
    <s v="FO"/>
    <s v="MBB"/>
    <n v="1841"/>
    <n v="9.022333333333334"/>
  </r>
  <r>
    <n v="120195"/>
    <s v="120195-LA-LOMA"/>
    <n v="120195"/>
    <x v="15"/>
    <s v="Pachuca de Soto"/>
    <n v="6181.2524216175007"/>
    <n v="20.101479999999999"/>
    <n v="-98.809299999999993"/>
    <n v="42088"/>
    <s v="FO"/>
    <s v="MBB"/>
    <n v="884"/>
    <n v="5.7986666666666675"/>
  </r>
  <r>
    <n v="120197"/>
    <s v="120197-EL-BONDHO"/>
    <n v="120197"/>
    <x v="15"/>
    <s v="Ixmiquilpan"/>
    <n v="9302.7669301033093"/>
    <n v="20.473917"/>
    <n v="-99.209110999999993"/>
    <n v="42302"/>
    <s v="FO"/>
    <s v="MBB"/>
    <n v="235"/>
    <n v="26.238476190476195"/>
  </r>
  <r>
    <n v="120198"/>
    <s v="120198-DOS-CARLOS"/>
    <n v="120198"/>
    <x v="15"/>
    <s v="Mineral de la Reforma"/>
    <n v="16236.685905456539"/>
    <n v="20.112106000000001"/>
    <n v="-98.703860000000006"/>
    <n v="42182"/>
    <s v="FO"/>
    <s v="MBB"/>
    <n v="1766"/>
    <n v="8.9956666666666667"/>
  </r>
  <r>
    <n v="120199"/>
    <s v="120199-RIO-DE-LA-SOLEDAD"/>
    <n v="120199"/>
    <x v="15"/>
    <s v="Pachuca de Soto"/>
    <n v="11922.2254242897"/>
    <n v="20.116340000000001"/>
    <n v="-98.713229999999996"/>
    <n v="42070"/>
    <s v="FO"/>
    <s v="MBB"/>
    <n v="1256"/>
    <n v="12.816952380952381"/>
  </r>
  <r>
    <n v="120200"/>
    <s v="120200-LOMAS-DEL-CHACON"/>
    <n v="120200"/>
    <x v="15"/>
    <s v="Mineral de la Reforma"/>
    <n v="12838.115211009979"/>
    <n v="20.078105560000001"/>
    <n v="-98.731366600000001"/>
    <n v="42186"/>
    <s v="FO"/>
    <s v="MBB"/>
    <n v="1802"/>
    <n v="5.0628095238095225"/>
  </r>
  <r>
    <n v="120204"/>
    <s v="120204-TENANGO"/>
    <n v="120204"/>
    <x v="15"/>
    <s v="Tezontepec de Aldama"/>
    <n v="6596.4452877044696"/>
    <n v="20.226033000000001"/>
    <n v="-99.291576000000006"/>
    <n v="42766"/>
    <s v="Satelital"/>
    <s v="MBB"/>
    <n v="514"/>
    <n v="10.747380952380952"/>
  </r>
  <r>
    <n v="120205"/>
    <s v="120205-LOS-ALAMOS-TULANCINGO"/>
    <n v="120205"/>
    <x v="15"/>
    <s v="Tulancingo de Bravo"/>
    <n v="22998.734549522433"/>
    <n v="20.080957999999999"/>
    <n v="-98.381773999999993"/>
    <n v="43642"/>
    <s v="FO"/>
    <s v="MBB"/>
    <n v="1568"/>
    <n v="4.4645238095238096"/>
  </r>
  <r>
    <n v="120207"/>
    <s v="120207-BLOQUERA-LUIS-DONALDO"/>
    <n v="120207"/>
    <x v="15"/>
    <s v="Tulancingo de Bravo"/>
    <n v="11352.542504310601"/>
    <n v="20.072469000000002"/>
    <n v="-98.346917000000005"/>
    <n v="43684"/>
    <s v="FO"/>
    <s v="MBB"/>
    <n v="1175"/>
    <n v="9.4060000000000006"/>
  </r>
  <r>
    <n v="120209"/>
    <s v="120209-IXMIQUILPAN"/>
    <n v="120209"/>
    <x v="15"/>
    <s v="Ixmiquilpan"/>
    <n v="9996.2626134157199"/>
    <n v="20.490480000000002"/>
    <n v="-99.191580000000002"/>
    <n v="42325"/>
    <s v="MW"/>
    <s v="MBB"/>
    <n v="1088"/>
    <n v="5.9206666666666665"/>
  </r>
  <r>
    <n v="120210"/>
    <s v="120210-VENUSTIANO-CARRANZA"/>
    <n v="120210"/>
    <x v="15"/>
    <s v="Pachuca de Soto"/>
    <n v="14820.731028556831"/>
    <n v="20.125389999999999"/>
    <n v="-98.754339999999999"/>
    <n v="42030"/>
    <s v="FO"/>
    <s v="MBB"/>
    <n v="1622"/>
    <n v="4.3422857142857136"/>
  </r>
  <r>
    <n v="120211"/>
    <s v="120211-PACHOACAN"/>
    <n v="120211"/>
    <x v="15"/>
    <s v="Pachuca de Soto"/>
    <n v="7164.2803962230591"/>
    <n v="20.072240000000001"/>
    <n v="-98.773020000000002"/>
    <n v="42083"/>
    <s v="FO"/>
    <s v="MBB"/>
    <n v="1937"/>
    <n v="4.5263809523809524"/>
  </r>
  <r>
    <n v="120212"/>
    <s v="120212-AGUA-BLANCA-DE-ITURBIDE"/>
    <n v="120212"/>
    <x v="15"/>
    <s v="Agua Blanca de Iturbide"/>
    <n v="6200.409296035763"/>
    <n v="20.34976"/>
    <n v="-98.354110000000006"/>
    <n v="43460"/>
    <s v="Satelital"/>
    <s v="MBB"/>
    <n v="529"/>
    <n v="10.654190476190477"/>
  </r>
  <r>
    <n v="120214"/>
    <s v="120214-BONFIL"/>
    <n v="120214"/>
    <x v="15"/>
    <s v="Pachuca de Soto"/>
    <n v="5950.1713047027606"/>
    <n v="20.098206999999999"/>
    <n v="-98.781086999999999"/>
    <n v="42084"/>
    <s v="FO"/>
    <s v="MBB"/>
    <n v="1279"/>
    <n v="5.0141428571428568"/>
  </r>
  <r>
    <n v="120215"/>
    <s v="120215-TASQUILLO"/>
    <n v="120215"/>
    <x v="15"/>
    <s v="Tasquillo"/>
    <n v="8409.9872976541519"/>
    <n v="20.552910000000001"/>
    <n v="-99.31541"/>
    <n v="42380"/>
    <s v="MW"/>
    <s v="MBB"/>
    <n v="1357"/>
    <n v="13.421619047619048"/>
  </r>
  <r>
    <n v="120216"/>
    <s v="120216-PEDREGAL-SAN-JOSE"/>
    <n v="120216"/>
    <x v="15"/>
    <s v="Tulancingo de Bravo"/>
    <n v="14527.30241441727"/>
    <n v="20.074601999999999"/>
    <n v="-98.403772000000004"/>
    <n v="43675"/>
    <s v="FO"/>
    <s v="MBB"/>
    <n v="987"/>
    <n v="7.2259523809523802"/>
  </r>
  <r>
    <n v="120219"/>
    <s v="120219-ZACUALTIPAN-DE-ANGELES"/>
    <n v="120219"/>
    <x v="15"/>
    <s v="Zacualtipan de Angeles"/>
    <n v="25329.17520761487"/>
    <n v="20.648751000000001"/>
    <n v="-98.656621000000001"/>
    <n v="43200"/>
    <s v="MW"/>
    <s v="MBB"/>
    <n v="7259"/>
    <n v="1.802095238095238"/>
  </r>
  <r>
    <n v="120220"/>
    <s v="120220-FRACC-SAN-CRISTOBAL"/>
    <n v="120220"/>
    <x v="15"/>
    <s v="Mineral de la Reforma"/>
    <n v="15306.873867034908"/>
    <n v="20.061472219999999"/>
    <n v="-98.716972220000002"/>
    <n v="42186"/>
    <s v="FO"/>
    <s v="MBB"/>
    <n v="5227"/>
    <n v="4.3938571428571427"/>
  </r>
  <r>
    <n v="120221"/>
    <s v="120221-HUASCA-DE-OCAMPO"/>
    <n v="120221"/>
    <x v="15"/>
    <s v="Huasca de Ocampo"/>
    <n v="8642.1649274826013"/>
    <n v="20.200899"/>
    <n v="-98.575599999999994"/>
    <n v="43503"/>
    <s v="Satelital"/>
    <s v="MBB"/>
    <n v="262"/>
    <n v="11.046142857142856"/>
  </r>
  <r>
    <n v="120222"/>
    <s v="120222-CADENA"/>
    <n v="120222"/>
    <x v="15"/>
    <s v="Mineral de la Reforma"/>
    <n v="7738.9591960906992"/>
    <n v="20.084721999999999"/>
    <n v="-98.720832999999999"/>
    <n v="42186"/>
    <s v="FO"/>
    <s v="MBB"/>
    <n v="1039"/>
    <n v="8.9572857142857139"/>
  </r>
  <r>
    <n v="120223"/>
    <s v="120223-MINERAL-DEL-CHICO"/>
    <n v="120223"/>
    <x v="15"/>
    <s v="Mineral del Chico"/>
    <n v="605.625"/>
    <n v="20.214625000000002"/>
    <n v="-98.730135000000004"/>
    <n v="42120"/>
    <s v="Satelital"/>
    <s v="MBB"/>
    <n v="247"/>
    <n v="17.946857142857144"/>
  </r>
  <r>
    <n v="120224"/>
    <s v="120224-FEDERALISMO"/>
    <n v="120224"/>
    <x v="15"/>
    <s v="Pachuca de Soto"/>
    <n v="16844.881486415859"/>
    <n v="20.11365"/>
    <n v="-98.773750000000007"/>
    <n v="42088"/>
    <s v="FO"/>
    <s v="MBB"/>
    <n v="3160"/>
    <n v="5.5687619047619057"/>
  </r>
  <r>
    <n v="120226"/>
    <s v="120226-ALTO-CAXUXI"/>
    <n v="120226"/>
    <x v="15"/>
    <s v="San Salvador"/>
    <n v="15800.050324440001"/>
    <n v="20.306480000000001"/>
    <n v="-98.998689999999996"/>
    <n v="42646"/>
    <s v="Satelital"/>
    <s v="MBB"/>
    <n v="323"/>
    <n v="1.843"/>
  </r>
  <r>
    <n v="120283"/>
    <s v="120283-TIZAYUCA"/>
    <n v="120283"/>
    <x v="15"/>
    <s v="Tizayuca"/>
    <n v="6360.5334482192993"/>
    <n v="19.846736"/>
    <n v="-98.972261000000003"/>
    <n v="43803"/>
    <s v="FO"/>
    <s v="MBB"/>
    <n v="1968"/>
    <n v="6.5291428571428574"/>
  </r>
  <r>
    <n v="120284"/>
    <s v="120284-INDUSTRIAL-TIZAYUCA"/>
    <n v="120284"/>
    <x v="15"/>
    <s v="Tizayuca"/>
    <n v="17717.27898883821"/>
    <n v="19.832491699999999"/>
    <n v="-98.978316699999993"/>
    <n v="43803"/>
    <s v="FO"/>
    <s v="MBB"/>
    <n v="3142"/>
    <n v="3.6987500000000004"/>
  </r>
  <r>
    <n v="120285"/>
    <s v="120285-EL-CHOPO"/>
    <n v="120285"/>
    <x v="15"/>
    <s v="Tizayuca"/>
    <n v="9208.2334537506104"/>
    <n v="19.856888900000001"/>
    <n v="-98.911861099999996"/>
    <n v="43824"/>
    <s v="FO"/>
    <s v="MBB"/>
    <n v="1258"/>
    <n v="6.3991428571428566"/>
  </r>
  <r>
    <n v="120286"/>
    <s v="120286-HUICALCO"/>
    <n v="120286"/>
    <x v="15"/>
    <s v="Tizayuca"/>
    <n v="5788.0533580780057"/>
    <n v="19.8534167"/>
    <n v="-98.986094399999999"/>
    <n v="43802"/>
    <s v="FO"/>
    <s v="MBB"/>
    <n v="3714"/>
    <n v="4.117914285714285"/>
  </r>
  <r>
    <n v="120287"/>
    <s v="120287-RANCHO-DON-ANTONIO"/>
    <n v="120287"/>
    <x v="15"/>
    <s v="Tizayuca"/>
    <n v="5178.6834120750382"/>
    <n v="19.880663890000001"/>
    <n v="-98.94341111"/>
    <n v="43810"/>
    <s v="FO"/>
    <s v="MBB"/>
    <n v="2408"/>
    <n v="6.996314285714285"/>
  </r>
  <r>
    <n v="120288"/>
    <s v="120288-CABALLERO"/>
    <n v="120288"/>
    <x v="15"/>
    <s v="Tizayuca"/>
    <n v="3014.6334600448631"/>
    <n v="19.869472999999999"/>
    <n v="-98.957492000000002"/>
    <n v="43816"/>
    <s v="FO"/>
    <s v="MBB"/>
    <n v="983"/>
    <n v="11.641"/>
  </r>
  <r>
    <n v="120289"/>
    <s v="120289-FLAMINGOS-TIZAYUCA"/>
    <n v="120289"/>
    <x v="15"/>
    <s v="Tizayuca"/>
    <n v="5366.7336339950562"/>
    <n v="19.854597999999999"/>
    <n v="-98.954994999999997"/>
    <n v="43810"/>
    <s v="FO"/>
    <s v="MBB"/>
    <n v="1288"/>
    <n v="7.3181428571428553"/>
  </r>
  <r>
    <n v="120290"/>
    <s v="120290-TIZAYUCA-II"/>
    <n v="120290"/>
    <x v="15"/>
    <s v="Tolcayuca"/>
    <n v="13988.835720479441"/>
    <n v="19.893527800000001"/>
    <n v="-98.931527799999998"/>
    <n v="43875"/>
    <s v="MW"/>
    <s v="MBB"/>
    <n v="2749"/>
    <n v="6.9678214285714288"/>
  </r>
  <r>
    <n v="120300"/>
    <s v="120300-CERRO-COLORADO"/>
    <n v="120300"/>
    <x v="15"/>
    <s v="Atotonilco el Grande"/>
    <n v="5205.2382204532569"/>
    <n v="20.415199999999999"/>
    <n v="-98.714650000000006"/>
    <n v="43310"/>
    <s v="MW"/>
    <s v="MBB"/>
    <n v="273"/>
    <n v="6.9068095238095228"/>
  </r>
  <r>
    <n v="120301"/>
    <s v="120301-METZQUITITLAN"/>
    <n v="120301"/>
    <x v="15"/>
    <s v="San Agustin Metzquititlan"/>
    <n v="3524.5606448650351"/>
    <n v="20.53424"/>
    <n v="-98.638189999999994"/>
    <n v="43380"/>
    <s v="Satelital"/>
    <s v="MBB"/>
    <n v="279"/>
    <n v="10.198095238095236"/>
  </r>
  <r>
    <n v="120302"/>
    <s v="120302-MANUEL"/>
    <n v="120302"/>
    <x v="15"/>
    <s v="Omitlan de Juarez"/>
    <n v="8746.248058080675"/>
    <n v="20.18609"/>
    <n v="-98.620620000000002"/>
    <n v="43568"/>
    <s v="FO"/>
    <s v="MBB"/>
    <n v="2964"/>
    <n v="4.8999047619047627"/>
  </r>
  <r>
    <n v="120303"/>
    <s v="120303-METZTITLAN"/>
    <n v="120303"/>
    <x v="15"/>
    <s v="Metztitlan"/>
    <n v="7644.7221636772201"/>
    <n v="20.59507"/>
    <n v="-98.762289999999993"/>
    <n v="43350"/>
    <s v="Satelital"/>
    <s v="MBB"/>
    <n v="1953"/>
    <n v="11.444142857142856"/>
  </r>
  <r>
    <n v="120304"/>
    <s v="120304-JARDINES-DE-TIZAYUCA"/>
    <n v="120304"/>
    <x v="15"/>
    <s v="Tizayuca"/>
    <n v="4650.5973958969134"/>
    <n v="19.842120000000001"/>
    <n v="-98.963920000000002"/>
    <n v="43803"/>
    <s v="FO"/>
    <s v="MBB"/>
    <n v="981"/>
    <n v="5.1269047619047621"/>
  </r>
  <r>
    <n v="120305"/>
    <s v="120305-EL-MANANTIAL"/>
    <n v="120305"/>
    <x v="15"/>
    <s v="Tizayuca"/>
    <n v="11066.356326341631"/>
    <n v="19.862919999999999"/>
    <n v="-98.933000000000007"/>
    <n v="43810"/>
    <s v="MW"/>
    <s v="MBB"/>
    <n v="2673"/>
    <n v="4.8017619047619045"/>
  </r>
  <r>
    <n v="120307"/>
    <s v="120307-EMILIANO-ZAPATA-HIDALGO"/>
    <n v="120307"/>
    <x v="15"/>
    <s v="Emiliano Zapata"/>
    <n v="9623.6137137413007"/>
    <n v="19.65793"/>
    <n v="-98.547370000000001"/>
    <n v="43960"/>
    <s v="MW"/>
    <s v="MBB"/>
    <n v="2044"/>
    <n v="9.4775238095238112"/>
  </r>
  <r>
    <n v="120308"/>
    <s v="120308-ATECOXCO"/>
    <n v="120308"/>
    <x v="15"/>
    <s v="Tianguistengo"/>
    <n v="1200.086224079133"/>
    <n v="20.825143000000001"/>
    <n v="-98.467153999999994"/>
    <n v="43281"/>
    <s v="Satelital"/>
    <s v="MBB"/>
    <n v="323"/>
    <n v="11.844000000000003"/>
  </r>
  <r>
    <n v="120310"/>
    <s v="120310-RANCHO-NUEVO"/>
    <n v="120310"/>
    <x v="15"/>
    <s v="Almoloya"/>
    <n v="1287.3516654968269"/>
    <n v="19.745833000000001"/>
    <n v="-98.278027769999994"/>
    <n v="43948"/>
    <s v="Satelital"/>
    <s v="MBB"/>
    <n v="842"/>
    <n v="1.8670952380952384"/>
  </r>
  <r>
    <n v="120311"/>
    <s v="120311-CARDONAL"/>
    <n v="120311"/>
    <x v="15"/>
    <s v="Ixmiquilpan"/>
    <n v="16132.192855119709"/>
    <n v="20.564730000000001"/>
    <n v="-99.148849999999996"/>
    <n v="42313"/>
    <s v="MW"/>
    <s v="MBB"/>
    <n v="1183"/>
    <n v="7.6181904761904757"/>
  </r>
  <r>
    <n v="120316"/>
    <s v="120316-LA-LAGUNA"/>
    <n v="120316"/>
    <x v="15"/>
    <s v="Pisaflores"/>
    <n v="3015.41639041901"/>
    <n v="21.289708000000001"/>
    <n v="-98.982174000000001"/>
    <n v="42233"/>
    <s v="Satelital"/>
    <s v="MBB"/>
    <n v="1625"/>
    <n v="0.26390476190476192"/>
  </r>
  <r>
    <n v="120321"/>
    <s v="120321-HUAUTLA"/>
    <n v="120321"/>
    <x v="15"/>
    <s v="Huautla"/>
    <n v="5447.009447097772"/>
    <n v="21.037119000000001"/>
    <n v="-98.282810999999995"/>
    <n v="43050"/>
    <s v="Satelital"/>
    <s v="MBB"/>
    <n v="1164"/>
    <n v="0.63357142857142856"/>
  </r>
  <r>
    <n v="120322"/>
    <s v="120322-CHAPULHUACAN"/>
    <n v="120322"/>
    <x v="15"/>
    <s v="Chapulhuacan"/>
    <n v="2540.0692234039279"/>
    <n v="21.126584000000001"/>
    <n v="-98.986333999999999"/>
    <n v="42290"/>
    <s v="MW"/>
    <s v="MBB"/>
    <n v="391"/>
    <n v="14.692238095238096"/>
  </r>
  <r>
    <n v="120323"/>
    <s v="120323-EL-GARABATO"/>
    <n v="120323"/>
    <x v="15"/>
    <s v="Pisaflores"/>
    <n v="760.32267808914196"/>
    <n v="21.1973752"/>
    <n v="-98.943299800000005"/>
    <n v="42225"/>
    <s v="Satelital"/>
    <s v="MBB"/>
    <n v="458"/>
    <n v="7.8947619047619026"/>
  </r>
  <r>
    <n v="120325"/>
    <s v="120325-PRESA-ZIMAPAN"/>
    <n v="120325"/>
    <x v="15"/>
    <s v="Tecozautla"/>
    <n v="2644.924782752993"/>
    <n v="20.610916"/>
    <n v="-99.520599000000004"/>
    <n v="42448"/>
    <s v="MW"/>
    <s v="MBB"/>
    <n v="1406"/>
    <n v="3.615476190476191"/>
  </r>
  <r>
    <n v="120327"/>
    <s v="120327-TLALTEPINGO"/>
    <n v="120327"/>
    <x v="15"/>
    <s v="Lolotla"/>
    <n v="2230.4368495941112"/>
    <n v="20.933147999999999"/>
    <n v="-98.730504999999994"/>
    <n v="43145"/>
    <s v="Satelital"/>
    <s v="MBB"/>
    <n v="541"/>
    <n v="8.5094761904761906"/>
  </r>
  <r>
    <n v="120329"/>
    <s v="120329-COOPERATIVA-CRUZ-AZUL"/>
    <n v="120329"/>
    <x v="15"/>
    <s v="Tula de Allende"/>
    <n v="3557.0548670291892"/>
    <n v="20.017528899999999"/>
    <n v="-99.314323799999997"/>
    <n v="42838"/>
    <s v="FO"/>
    <s v="MBB"/>
    <n v="1544"/>
    <n v="2.5092380952380955"/>
  </r>
  <r>
    <n v="120331"/>
    <s v="120331-ASERRADERO"/>
    <n v="120331"/>
    <x v="15"/>
    <s v="Cuautepec de Hinojosa"/>
    <n v="10103.992119312288"/>
    <n v="19.956"/>
    <n v="-98.325869999999995"/>
    <n v="43750"/>
    <s v="Satelital"/>
    <s v="MBB"/>
    <n v="734"/>
    <n v="7.8757619047619034"/>
  </r>
  <r>
    <n v="120334"/>
    <s v="120334-EPAZOYUCAN"/>
    <n v="120334"/>
    <x v="15"/>
    <s v="Epazoyucan"/>
    <n v="2725.6947364807183"/>
    <n v="20.019490000000001"/>
    <n v="-98.633240000000001"/>
    <n v="43583"/>
    <s v="MW"/>
    <s v="MBB"/>
    <n v="737"/>
    <n v="23.686952380952381"/>
  </r>
  <r>
    <n v="120336"/>
    <s v="120336-ATOTONILCO"/>
    <n v="120336"/>
    <x v="15"/>
    <s v="Atotonilco el Grande"/>
    <n v="2878.0454602241498"/>
    <n v="20.29899"/>
    <n v="-98.688869999999994"/>
    <n v="43309"/>
    <s v="Satelital"/>
    <s v="MBB"/>
    <n v="279"/>
    <n v="2.0832857142857142"/>
  </r>
  <r>
    <n v="120339"/>
    <s v="120339-LA-PALMA-HIDALGO"/>
    <n v="120339"/>
    <x v="15"/>
    <s v="Tlahuiltepa"/>
    <n v="508.74292898177998"/>
    <n v="20.895130999999999"/>
    <n v="-98.999531000000005"/>
    <n v="43185"/>
    <s v="Satelital"/>
    <s v="MBB"/>
    <n v="604"/>
    <n v="1.4196190476190476"/>
  </r>
  <r>
    <n v="120341"/>
    <s v="120341-PUERTO-COLORADO"/>
    <n v="120341"/>
    <x v="15"/>
    <s v="Cardonal"/>
    <n v="983.5282807350161"/>
    <n v="20.688739999999999"/>
    <n v="-99.041889999999995"/>
    <n v="42372"/>
    <s v="MW"/>
    <s v="MBB"/>
    <n v="929"/>
    <n v="6.5909047619047616"/>
  </r>
  <r>
    <n v="120342"/>
    <s v="120342-MEZTITLAN-CRISTOBAL"/>
    <n v="120342"/>
    <x v="15"/>
    <s v="Metztitlan"/>
    <n v="2708.6115317344647"/>
    <n v="20.64085"/>
    <n v="-98.818280000000001"/>
    <n v="43370"/>
    <s v="Satelital"/>
    <s v="MBB"/>
    <n v="1537"/>
    <n v="9.1742857142857144"/>
  </r>
  <r>
    <n v="120343"/>
    <s v="120343-AHUATITLAN-XOCHIATIPAN"/>
    <n v="120343"/>
    <x v="15"/>
    <s v="Xochiatipan"/>
    <n v="4295.9218835830698"/>
    <n v="20.882100000000001"/>
    <n v="-98.26097"/>
    <n v="43098"/>
    <s v="Satelital"/>
    <s v="MBB"/>
    <n v="1183"/>
    <n v="1.0829047619047618"/>
  </r>
  <r>
    <n v="120349"/>
    <s v="120349-ACATEPEC"/>
    <n v="120349"/>
    <x v="15"/>
    <s v="Huautla"/>
    <n v="6004.7674331665021"/>
    <n v="20.957658330000001"/>
    <n v="-98.276247220000002"/>
    <n v="43056"/>
    <s v="Satelital"/>
    <s v="MBB"/>
    <n v="539"/>
    <n v="1.7669999999999999"/>
  </r>
  <r>
    <n v="120350"/>
    <s v="120350-ALFAJAYUCAN"/>
    <n v="120350"/>
    <x v="15"/>
    <s v="Alfajayucan"/>
    <n v="6995.1501655578595"/>
    <n v="20.40889"/>
    <n v="-99.349630000000005"/>
    <n v="42390"/>
    <s v="MW"/>
    <s v="MBB"/>
    <n v="1311"/>
    <n v="7.1290952380952382"/>
  </r>
  <r>
    <n v="120351"/>
    <s v="120351-SANTA-MONICA"/>
    <n v="120351"/>
    <x v="15"/>
    <s v="Zempoala"/>
    <n v="9832.7829132080005"/>
    <n v="19.951229999999999"/>
    <n v="-98.598979999999997"/>
    <n v="43852"/>
    <s v="MW"/>
    <s v="MBB"/>
    <n v="1017"/>
    <n v="5.6158095238095243"/>
  </r>
  <r>
    <n v="120352"/>
    <s v="120352-CONEJOS"/>
    <n v="120352"/>
    <x v="15"/>
    <s v="Atotonilco de Tula"/>
    <n v="8973.5945987701398"/>
    <n v="19.976459999999999"/>
    <n v="-99.242490000000004"/>
    <n v="42990"/>
    <s v="FO"/>
    <s v="MBB"/>
    <n v="1132"/>
    <n v="6.4548095238095238"/>
  </r>
  <r>
    <n v="120358"/>
    <s v="120358-EL-LINDERO"/>
    <n v="120358"/>
    <x v="15"/>
    <s v="Acaxochitlan"/>
    <n v="9395.8053050041162"/>
    <n v="20.197569999999999"/>
    <n v="-98.249480000000005"/>
    <n v="43721"/>
    <s v="MW"/>
    <s v="MBB"/>
    <n v="1671"/>
    <n v="2.3365238095238099"/>
  </r>
  <r>
    <n v="120359"/>
    <s v="120359-SANTA-MARIA-MACUA"/>
    <n v="120359"/>
    <x v="15"/>
    <s v="Tula de Allende"/>
    <n v="4313.7736315727198"/>
    <n v="20.146491000000001"/>
    <n v="-99.483221"/>
    <n v="42812"/>
    <s v="MW"/>
    <s v="MBB"/>
    <n v="1442"/>
    <n v="2.8790000000000004"/>
  </r>
  <r>
    <n v="120363"/>
    <s v="120363-SANTA-MARIA-CATZOTIPAN"/>
    <n v="120363"/>
    <x v="15"/>
    <s v="Tlanchinol"/>
    <n v="5425.5008325576782"/>
    <n v="21.044591669999999"/>
    <n v="-98.609816670000001"/>
    <n v="43163"/>
    <s v="Satelital"/>
    <s v="MBB"/>
    <n v="589"/>
    <n v="0"/>
  </r>
  <r>
    <n v="120364"/>
    <s v="120364-LA-BOVEDA"/>
    <n v="120364"/>
    <x v="15"/>
    <s v="Acaxochitlan"/>
    <n v="10982.26606273652"/>
    <n v="20.120349999999998"/>
    <n v="-98.128360000000001"/>
    <n v="43734"/>
    <s v="Satelital"/>
    <s v="MBB"/>
    <n v="318"/>
    <n v="4.6144761904761902"/>
  </r>
  <r>
    <n v="120365"/>
    <s v="120365-TUXPAN"/>
    <n v="120365"/>
    <x v="15"/>
    <s v="Santiago Tulantepec de Lugo Guerrero"/>
    <n v="13090.215528488161"/>
    <n v="20.066893"/>
    <n v="-98.420143999999993"/>
    <n v="43774"/>
    <s v="FO"/>
    <s v="MBB"/>
    <n v="2005"/>
    <n v="4.9463333333333335"/>
  </r>
  <r>
    <n v="120366"/>
    <s v="120366-SAN-ANDRES"/>
    <n v="120366"/>
    <x v="15"/>
    <s v="Tepehuacan de Guerrero"/>
    <n v="1272.5732283592224"/>
    <n v="21.085471099999999"/>
    <n v="-98.889341999999999"/>
    <n v="43132"/>
    <s v="Satelital"/>
    <s v="MBB"/>
    <n v="300"/>
    <n v="11.462714285714284"/>
  </r>
  <r>
    <n v="120367"/>
    <s v="120367-EL-XONE"/>
    <n v="120367"/>
    <x v="15"/>
    <s v="Huehuetla"/>
    <n v="382.71283531188971"/>
    <n v="20.621556000000002"/>
    <n v="-98.040668999999994"/>
    <n v="43433"/>
    <s v="Satelital"/>
    <s v="MBB"/>
    <n v="693"/>
    <n v="0.31552380952380954"/>
  </r>
  <r>
    <n v="120372"/>
    <s v="120372-AGUACATITLA"/>
    <n v="120372"/>
    <x v="15"/>
    <s v="Yahualica"/>
    <n v="1751.2926740646344"/>
    <n v="20.872273"/>
    <n v="-98.421536000000003"/>
    <n v="43086"/>
    <s v="Satelital"/>
    <s v="MBB"/>
    <n v="627"/>
    <n v="9.0390952380952374"/>
  </r>
  <r>
    <n v="120377"/>
    <s v="120377-LAS-FUENTES"/>
    <n v="120377"/>
    <x v="15"/>
    <s v="La Mision"/>
    <n v="3132.764679431913"/>
    <n v="21.099906000000001"/>
    <n v="-99.099742000000006"/>
    <n v="42262"/>
    <s v="Satelital"/>
    <s v="MBB"/>
    <n v="1233"/>
    <n v="0.63895238095238083"/>
  </r>
  <r>
    <n v="120382"/>
    <s v="120382-NICOLAS-FLORES"/>
    <n v="120382"/>
    <x v="15"/>
    <s v="Nicolas Flores"/>
    <n v="3789.6431427001949"/>
    <n v="20.768467000000001"/>
    <n v="-99.151617000000002"/>
    <n v="42360"/>
    <s v="Satelital"/>
    <s v="MBB"/>
    <n v="693"/>
    <n v="3.2791428571428569"/>
  </r>
  <r>
    <n v="120386"/>
    <s v="120386-YAHUALICA"/>
    <n v="120386"/>
    <x v="15"/>
    <s v="Yahualica"/>
    <n v="10921.785089015961"/>
    <n v="20.952597999999998"/>
    <n v="-98.382752999999994"/>
    <n v="43080"/>
    <s v="Satelital"/>
    <s v="MBB"/>
    <n v="1475"/>
    <n v="1.7738095238095237"/>
  </r>
  <r>
    <n v="120387"/>
    <s v="120387-BUENAVISTA"/>
    <n v="120387"/>
    <x v="15"/>
    <s v="Tlahuiltepa"/>
    <n v="5394.5128855705298"/>
    <n v="21.02364"/>
    <n v="-98.952430000000007"/>
    <n v="43179"/>
    <s v="Satelital"/>
    <s v="MBB"/>
    <n v="1173"/>
    <n v="7.7079047619047616"/>
  </r>
  <r>
    <n v="120388"/>
    <s v="120388-SANTA-URSULA"/>
    <n v="120388"/>
    <x v="15"/>
    <s v="Huehuetla"/>
    <n v="2398.0455532073979"/>
    <n v="20.421372999999999"/>
    <n v="-98.104208999999997"/>
    <n v="43426"/>
    <s v="Satelital"/>
    <s v="MBB"/>
    <n v="1266"/>
    <n v="0.47419047619047616"/>
  </r>
  <r>
    <n v="120389"/>
    <s v="120389-PALO-GORDO"/>
    <n v="120389"/>
    <x v="15"/>
    <s v="San Bartolo Tutotepec"/>
    <n v="1260.870691299438"/>
    <n v="20.481850000000001"/>
    <n v="-98.217206000000004"/>
    <n v="43451"/>
    <s v="Satelital"/>
    <s v="MBB"/>
    <n v="1350"/>
    <n v="2.7644285714285712"/>
  </r>
  <r>
    <n v="120390"/>
    <s v="120390-XILOCUATITLA"/>
    <n v="120390"/>
    <x v="15"/>
    <s v="Tlahuiltepa"/>
    <n v="2567.6639094352709"/>
    <n v="20.980118999999998"/>
    <n v="-98.915389000000005"/>
    <n v="43189"/>
    <s v="Satelital"/>
    <s v="MBB"/>
    <n v="1399"/>
    <n v="0.31385714285714289"/>
  </r>
  <r>
    <n v="120391"/>
    <s v="120391-EL-POTRERO"/>
    <n v="120391"/>
    <x v="15"/>
    <s v="San Felipe Orizatlan"/>
    <n v="1172.7201962470999"/>
    <n v="21.330006000000001"/>
    <n v="-98.658394000000001"/>
    <n v="43034"/>
    <s v="Satelital"/>
    <s v="MBB"/>
    <n v="0"/>
    <n v="0"/>
  </r>
  <r>
    <n v="120392"/>
    <s v="120392-CHAPULHUACAN"/>
    <n v="120392"/>
    <x v="15"/>
    <s v="Chapulhuacan"/>
    <n v="15111.813342571295"/>
    <n v="21.101333"/>
    <n v="-98.990088999999998"/>
    <n v="42290"/>
    <s v="Satelital"/>
    <s v="MBB"/>
    <n v="2743"/>
    <n v="2.3947619047619044"/>
  </r>
  <r>
    <n v="120393"/>
    <s v="120393-LOS-CORRALES"/>
    <n v="120393"/>
    <x v="15"/>
    <s v="Pacula"/>
    <n v="1045.3633613586421"/>
    <n v="20.892092999999999"/>
    <n v="-99.314901000000006"/>
    <n v="42259"/>
    <s v="Satelital"/>
    <s v="MBB"/>
    <n v="1639"/>
    <n v="5.1039523809523804"/>
  </r>
  <r>
    <n v="120394"/>
    <s v="120394-TEPATETIPA"/>
    <n v="120394"/>
    <x v="15"/>
    <s v="Metztitlan"/>
    <n v="365.16845226287791"/>
    <n v="20.629297000000001"/>
    <n v="-98.770560000000003"/>
    <n v="43362"/>
    <s v="Satelital"/>
    <s v="MBB"/>
    <n v="219"/>
    <n v="15.548071428571431"/>
  </r>
  <r>
    <n v="120398"/>
    <s v="120398-PIEDRA-HINCADA"/>
    <n v="120398"/>
    <x v="15"/>
    <s v="San Felipe Orizatlan"/>
    <n v="2202.3654623031612"/>
    <n v="21.271152000000001"/>
    <n v="-98.555193000000003"/>
    <n v="43030"/>
    <s v="Satelital"/>
    <s v="MBB"/>
    <n v="0"/>
    <n v="0"/>
  </r>
  <r>
    <n v="120399"/>
    <s v="120399-SAN-JERONIMO"/>
    <n v="120399"/>
    <x v="15"/>
    <s v="El Arenal"/>
    <n v="1928.1527106761951"/>
    <n v="20.237427"/>
    <n v="-98.846920999999995"/>
    <n v="42689"/>
    <s v="Satelital"/>
    <s v="MBB"/>
    <n v="731"/>
    <n v="6.2073333333333327"/>
  </r>
  <r>
    <n v="120401"/>
    <s v="120401-SAN-CLEMENTE"/>
    <n v="120401"/>
    <x v="15"/>
    <s v="Huehuetla"/>
    <n v="693.25115680768329"/>
    <n v="20.404677"/>
    <n v="-98.146890029999994"/>
    <n v="43426"/>
    <s v="Satelital"/>
    <s v="MBB"/>
    <n v="646"/>
    <n v="15.892952380952382"/>
  </r>
  <r>
    <n v="120402"/>
    <s v="120402-PEPEYOCA"/>
    <n v="120402"/>
    <x v="15"/>
    <s v="Huautla"/>
    <n v="2469.063188552856"/>
    <n v="20.963763"/>
    <n v="-98.217735000000005"/>
    <n v="43056"/>
    <s v="Satelital"/>
    <s v="MBB"/>
    <n v="1288"/>
    <n v="0.47223809523809523"/>
  </r>
  <r>
    <n v="120403"/>
    <s v="120403-LA-MISA"/>
    <n v="120403"/>
    <x v="15"/>
    <s v="Almoloya"/>
    <n v="3027.606862306598"/>
    <n v="19.810469000000001"/>
    <n v="-98.264566000000002"/>
    <n v="43949"/>
    <s v="Satelital"/>
    <s v="MBB"/>
    <n v="358"/>
    <n v="8.2023333333333337"/>
  </r>
  <r>
    <n v="120404"/>
    <s v="120404-SANTA-ELENA-PALISECA"/>
    <n v="120404"/>
    <x v="15"/>
    <s v="Cuautepec de Hinojosa"/>
    <n v="1509.466553211211"/>
    <n v="19.995343999999999"/>
    <n v="-98.245507000000003"/>
    <n v="43750"/>
    <s v="FO"/>
    <s v="MBB"/>
    <n v="392"/>
    <n v="11.982047619047618"/>
  </r>
  <r>
    <n v="120408"/>
    <s v="120408-LOPEZ-PORTILLO"/>
    <n v="120408"/>
    <x v="15"/>
    <s v="San Felipe Orizatlan"/>
    <n v="2232.5000567436218"/>
    <n v="21.360901999999999"/>
    <n v="-98.506163000000001"/>
    <n v="43038"/>
    <s v="Satelital"/>
    <s v="MBB"/>
    <n v="824"/>
    <n v="7.1459047619047622"/>
  </r>
  <r>
    <n v="120409"/>
    <s v="120409-EL-IXTLE"/>
    <n v="120409"/>
    <x v="15"/>
    <s v="Huautla"/>
    <n v="4081.5512523651109"/>
    <n v="21.049851"/>
    <n v="-98.159426999999994"/>
    <n v="43052"/>
    <s v="Satelital"/>
    <s v="MBB"/>
    <n v="162"/>
    <n v="0"/>
  </r>
  <r>
    <n v="120410"/>
    <s v="120410-SAN-BARTOLO-TUTOTEPEC"/>
    <n v="120410"/>
    <x v="15"/>
    <s v="San Bartolo Tutotepec"/>
    <n v="2165.3760828971854"/>
    <n v="20.502707999999998"/>
    <n v="-98.098613999999998"/>
    <n v="43455"/>
    <s v="MW"/>
    <s v="MBB"/>
    <n v="2200"/>
    <n v="1.529190476190476"/>
  </r>
  <r>
    <n v="120412"/>
    <s v="120412-CHIATITLA"/>
    <n v="120412"/>
    <x v="15"/>
    <s v="Yahualica"/>
    <n v="4481.5409460067804"/>
    <n v="20.903732999999999"/>
    <n v="-98.329175000000006"/>
    <n v="43084"/>
    <s v="Satelital"/>
    <s v="MBB"/>
    <n v="1146"/>
    <n v="0.43014285714285722"/>
  </r>
  <r>
    <n v="120413"/>
    <s v="120413-TAMOYON"/>
    <n v="120413"/>
    <x v="15"/>
    <s v="Huautla"/>
    <n v="2920.7935628890959"/>
    <n v="21.016199"/>
    <n v="-98.212242000000003"/>
    <n v="43053"/>
    <s v="Satelital"/>
    <s v="MBB"/>
    <n v="200"/>
    <n v="2.1325238095238093"/>
  </r>
  <r>
    <n v="120415"/>
    <s v="120415-JUNTAS-CHICAS"/>
    <n v="120415"/>
    <x v="15"/>
    <s v="Huehuetla"/>
    <n v="1084.1018915176392"/>
    <n v="20.572921000000001"/>
    <n v="-98.032032999999998"/>
    <n v="43430"/>
    <s v="Satelital"/>
    <s v="MBB"/>
    <n v="485"/>
    <n v="14.75804761904762"/>
  </r>
  <r>
    <n v="120417"/>
    <s v="120417-TOHUACO"/>
    <n v="120417"/>
    <x v="15"/>
    <s v="Huautla"/>
    <n v="812.00484943389904"/>
    <n v="21.104340000000001"/>
    <n v="-98.263909999999996"/>
    <n v="43059"/>
    <s v="Satelital"/>
    <s v="MBB"/>
    <n v="204"/>
    <n v="26.947095238095237"/>
  </r>
  <r>
    <n v="120420"/>
    <s v="120420-AHUACATLAN"/>
    <n v="120420"/>
    <x v="15"/>
    <s v="Calnali"/>
    <n v="4701.0204420089776"/>
    <n v="20.890046999999999"/>
    <n v="-98.644244"/>
    <n v="43239"/>
    <s v="Satelital"/>
    <s v="MBB"/>
    <n v="591"/>
    <n v="11.040095238095237"/>
  </r>
  <r>
    <n v="120421"/>
    <s v="120421-JONACAPA"/>
    <n v="120421"/>
    <x v="15"/>
    <s v="Huichapan"/>
    <n v="1963.232242345809"/>
    <n v="20.437850000000001"/>
    <n v="-99.53219"/>
    <n v="42430"/>
    <s v="MW"/>
    <s v="MBB"/>
    <n v="780"/>
    <n v="9.931047619047618"/>
  </r>
  <r>
    <n v="120422"/>
    <s v="120422-NOPALA"/>
    <n v="120422"/>
    <x v="15"/>
    <s v="Nopala de Villagran"/>
    <n v="5952.66272640228"/>
    <n v="20.253679999999999"/>
    <n v="-99.649919999999995"/>
    <n v="42470"/>
    <s v="MW"/>
    <s v="MBB"/>
    <n v="889"/>
    <n v="4.7618095238095242"/>
  </r>
  <r>
    <n v="120423"/>
    <s v="120423-ALMOLOYA-HIDALGO"/>
    <n v="120423"/>
    <x v="15"/>
    <s v="Almoloya"/>
    <n v="6735.8489055633563"/>
    <n v="19.703391"/>
    <n v="-98.401201"/>
    <n v="43943"/>
    <s v="MW"/>
    <s v="MBB"/>
    <n v="2153"/>
    <n v="7.5058571428571437"/>
  </r>
  <r>
    <n v="120424"/>
    <s v="120424-LLANO-LARGO"/>
    <n v="120424"/>
    <x v="15"/>
    <s v="Huichapan"/>
    <n v="5754.5429298877789"/>
    <n v="20.296299999999999"/>
    <n v="-99.763319999999993"/>
    <n v="42414"/>
    <s v="MW"/>
    <s v="MBB"/>
    <n v="620"/>
    <n v="5.1620476190476188"/>
  </r>
  <r>
    <n v="120425"/>
    <s v="120425-BONDOJITO-HUICHAPAN"/>
    <n v="120425"/>
    <x v="15"/>
    <s v="Huichapan"/>
    <n v="5358.880149126051"/>
    <n v="20.43291"/>
    <n v="-99.68665"/>
    <n v="42436"/>
    <s v="MW"/>
    <s v="MBB"/>
    <n v="1120"/>
    <n v="3.3770476190476191"/>
  </r>
  <r>
    <n v="120426"/>
    <s v="120426-EL-BOYECITO"/>
    <n v="120426"/>
    <x v="15"/>
    <s v="Tecozautla"/>
    <n v="12895.289084911357"/>
    <n v="20.577959"/>
    <n v="-99.666625999999994"/>
    <n v="42459"/>
    <s v="MW"/>
    <s v="MBB"/>
    <n v="1819"/>
    <n v="2.504"/>
  </r>
  <r>
    <n v="120432"/>
    <s v="120432-SANTA-CLARA"/>
    <n v="120432"/>
    <x v="15"/>
    <s v="Emiliano Zapata"/>
    <n v="9312.6813365221005"/>
    <n v="19.70044"/>
    <n v="-98.576880000000003"/>
    <n v="43961"/>
    <s v="MW"/>
    <s v="MBB"/>
    <n v="1092"/>
    <n v="8.758047619047618"/>
  </r>
  <r>
    <n v="120438"/>
    <s v="120438-PACHIQUITLA"/>
    <n v="120438"/>
    <x v="15"/>
    <s v="Xochiatipan"/>
    <n v="5774.5752792358307"/>
    <n v="20.844155000000001"/>
    <n v="-98.335426999999996"/>
    <n v="43094"/>
    <s v="Satelital"/>
    <s v="MBB"/>
    <n v="2017"/>
    <n v="0.43161904761904762"/>
  </r>
  <r>
    <n v="120441"/>
    <s v="120441-HUAZALINGO"/>
    <n v="120441"/>
    <x v="15"/>
    <s v="Huazalingo"/>
    <n v="2888.9196095466641"/>
    <n v="20.982619"/>
    <n v="-98.508152999999993"/>
    <n v="43070"/>
    <s v="Satelital"/>
    <s v="MBB"/>
    <n v="472"/>
    <n v="4.4270476190476185"/>
  </r>
  <r>
    <n v="120444"/>
    <s v="120444-UMR-EMILIO-HERNANDEZ"/>
    <n v="120444"/>
    <x v="15"/>
    <s v="Cardonal"/>
    <n v="104.85376119613601"/>
    <n v="20.512222000000001"/>
    <n v="-98.999443999999997"/>
    <n v="42379"/>
    <s v="Satelital"/>
    <s v="MBB"/>
    <n v="119"/>
    <n v="4.1144285714285713"/>
  </r>
  <r>
    <n v="120449"/>
    <s v="120449-ANTIGUA-MEX-QRO"/>
    <n v="120449"/>
    <x v="15"/>
    <s v="Tepeji del Rio de Ocampo"/>
    <n v="6681.3118035793259"/>
    <n v="19.900189999999998"/>
    <n v="-99.332250000000002"/>
    <n v="42853"/>
    <s v="FO"/>
    <s v="MBB"/>
    <n v="2086"/>
    <n v="7.9324285714285709"/>
  </r>
  <r>
    <n v="120454"/>
    <s v="120454-ZOQUIZOQUIPAN"/>
    <n v="120454"/>
    <x v="15"/>
    <s v="Metztitlan"/>
    <n v="455.137491226196"/>
    <n v="20.64451"/>
    <n v="-98.717259999999996"/>
    <n v="43361"/>
    <s v="Satelital"/>
    <s v="MBB"/>
    <n v="142"/>
    <n v="20.38004761904762"/>
  </r>
  <r>
    <n v="120458"/>
    <s v="120458-SAN-NICOLAS"/>
    <n v="120458"/>
    <x v="15"/>
    <s v="Jacala de Ledezma"/>
    <n v="830.4916648864745"/>
    <n v="20.949166699999999"/>
    <n v="-99.161388000000002"/>
    <n v="42203"/>
    <s v="Satelital"/>
    <s v="MBB"/>
    <n v="213"/>
    <n v="14.482333333333335"/>
  </r>
  <r>
    <n v="120460"/>
    <s v="120460-IXCATLAN"/>
    <n v="120460"/>
    <x v="15"/>
    <s v="Huejutla de Reyes"/>
    <n v="5074.4097559451984"/>
    <n v="21.078289999999999"/>
    <n v="-98.531503000000001"/>
    <n v="43002"/>
    <s v="Satelital"/>
    <s v="MBB"/>
    <n v="0"/>
    <n v="0"/>
  </r>
  <r>
    <n v="120461"/>
    <s v="120461-XOCHIMILCO"/>
    <n v="120461"/>
    <x v="15"/>
    <s v="Tianguistengo"/>
    <n v="2082.178590774538"/>
    <n v="20.787327999999999"/>
    <n v="-98.510279999999995"/>
    <n v="43280"/>
    <s v="Satelital"/>
    <s v="MBB"/>
    <n v="1010"/>
    <n v="3.8829047619047619"/>
  </r>
  <r>
    <n v="120464"/>
    <s v="120464-TLAMAMALA"/>
    <n v="120464"/>
    <x v="15"/>
    <s v="Huazalingo"/>
    <n v="1000.799973964692"/>
    <n v="20.969028000000002"/>
    <n v="-98.541259999999994"/>
    <n v="43077"/>
    <s v="Satelital"/>
    <s v="MBB"/>
    <n v="610"/>
    <n v="9.3938095238095229"/>
  </r>
  <r>
    <n v="120466"/>
    <s v="120466-TLAXOCOYUCAN"/>
    <n v="120466"/>
    <x v="15"/>
    <s v="Huasca de Ocampo"/>
    <n v="5176.0501747131384"/>
    <n v="20.2289514"/>
    <n v="-98.490732100000002"/>
    <n v="43530"/>
    <s v="Satelital"/>
    <s v="MBB"/>
    <n v="841"/>
    <n v="4.2607142857142861"/>
  </r>
  <r>
    <n v="120468"/>
    <s v="120468-TEYAHUALA"/>
    <n v="120468"/>
    <x v="15"/>
    <s v="Tepehuacan de Guerrero"/>
    <n v="601.80802917480503"/>
    <n v="21.050046999999999"/>
    <n v="-98.845172000000005"/>
    <n v="43127"/>
    <s v="Satelital"/>
    <s v="MBB"/>
    <n v="241"/>
    <n v="31.026476190476188"/>
  </r>
  <r>
    <n v="120475"/>
    <s v="120475-JACALA"/>
    <n v="120475"/>
    <x v="15"/>
    <s v="Jacala de Ledezma"/>
    <n v="6193.4971618652307"/>
    <n v="21.010628000000001"/>
    <n v="-99.190174999999996"/>
    <n v="42200"/>
    <s v="Satelital"/>
    <s v="MBB"/>
    <n v="1741"/>
    <n v="9.8374761904761918"/>
  </r>
  <r>
    <n v="120476"/>
    <s v="120476-HUEHUETLA"/>
    <n v="120476"/>
    <x v="15"/>
    <s v="Huehuetla"/>
    <n v="4039.9010658264124"/>
    <n v="20.460868999999999"/>
    <n v="-98.072551000000004"/>
    <n v="43427"/>
    <s v="Satelital"/>
    <s v="MBB"/>
    <n v="558"/>
    <n v="11.257142857142858"/>
  </r>
  <r>
    <n v="120477"/>
    <s v="120477-JILIAPAN"/>
    <n v="120477"/>
    <x v="15"/>
    <s v="Pacula"/>
    <n v="1271.788406372071"/>
    <n v="20.977917000000001"/>
    <n v="-99.342721999999995"/>
    <n v="42250"/>
    <s v="Satelital"/>
    <s v="MBB"/>
    <n v="481"/>
    <n v="23.655142857142859"/>
  </r>
  <r>
    <n v="120478"/>
    <s v="120478-COCHISCUATITLA"/>
    <n v="120478"/>
    <x v="15"/>
    <s v="Atlapexco"/>
    <n v="1156.5227379798885"/>
    <n v="20.9956"/>
    <n v="-98.393630000000002"/>
    <n v="43063"/>
    <s v="Satelital"/>
    <s v="MBB"/>
    <n v="364"/>
    <n v="7.6703809523809516"/>
  </r>
  <r>
    <n v="120480"/>
    <s v="120480-PACULA"/>
    <n v="120480"/>
    <x v="15"/>
    <s v="Pacula"/>
    <n v="1735.9911746978755"/>
    <n v="21.050702000000001"/>
    <n v="-99.296807000000001"/>
    <n v="42240"/>
    <s v="Satelital"/>
    <s v="MBB"/>
    <n v="615"/>
    <n v="42.40338095238095"/>
  </r>
  <r>
    <n v="120481"/>
    <s v="120481-LOS-DURAZNOS"/>
    <n v="120481"/>
    <x v="15"/>
    <s v="Jacala de Ledezma"/>
    <n v="760.02418422698975"/>
    <n v="21.071944439999999"/>
    <n v="-99.134444439999996"/>
    <n v="42201"/>
    <s v="Satelital"/>
    <s v="MBB"/>
    <n v="443"/>
    <n v="16.407238095238096"/>
  </r>
  <r>
    <n v="120482"/>
    <s v="120482-SANTO-TOMAS"/>
    <n v="120482"/>
    <x v="15"/>
    <s v="Huazalingo"/>
    <n v="920.95827627182007"/>
    <n v="20.998055999999998"/>
    <n v="-98.468333000000001"/>
    <n v="43076"/>
    <s v="Satelital"/>
    <s v="MBB"/>
    <n v="434"/>
    <n v="9.6289047619047619"/>
  </r>
  <r>
    <n v="120485"/>
    <s v="120485-ATEMPA"/>
    <n v="120485"/>
    <x v="15"/>
    <s v="Calnali"/>
    <n v="570.52645683288597"/>
    <n v="20.883333329999999"/>
    <n v="-98.49"/>
    <n v="43240"/>
    <s v="Satelital"/>
    <s v="MBB"/>
    <n v="326"/>
    <n v="58.072357142857143"/>
  </r>
  <r>
    <n v="120487"/>
    <s v="120487-SAN-JOSE-DEL-VALLE"/>
    <n v="120487"/>
    <x v="15"/>
    <s v="Tenango de Doria"/>
    <n v="595.86579418182419"/>
    <n v="20.383939999999999"/>
    <n v="-98.137339999999995"/>
    <n v="43495"/>
    <s v="Satelital"/>
    <s v="MBB"/>
    <n v="625"/>
    <n v="7.2149047619047622"/>
  </r>
  <r>
    <n v="120489"/>
    <s v="120489-LOS-ALAMOS"/>
    <n v="120489"/>
    <x v="15"/>
    <s v="San Agustin Metzquititlan"/>
    <n v="234.4069783687587"/>
    <n v="20.441023055555601"/>
    <n v="-98.574296111111096"/>
    <n v="43386"/>
    <s v="Satelital"/>
    <s v="MBB"/>
    <n v="1149"/>
    <n v="2.5412380952380951"/>
  </r>
  <r>
    <n v="120490"/>
    <s v="120490-TAMALA"/>
    <n v="120490"/>
    <x v="15"/>
    <s v="Tepehuacan de Guerrero"/>
    <n v="620.61453008651699"/>
    <n v="20.999268000000001"/>
    <n v="-98.800664999999995"/>
    <n v="43130"/>
    <s v="Satelital"/>
    <s v="MBB"/>
    <n v="240"/>
    <n v="18.794428571428568"/>
  </r>
  <r>
    <n v="120491"/>
    <s v="120491-YATIPAN"/>
    <n v="120491"/>
    <x v="15"/>
    <s v="Tianguistengo"/>
    <n v="240.79616355895999"/>
    <n v="20.8990281154888"/>
    <n v="-98.431080788393302"/>
    <n v="43086"/>
    <s v="Satelital"/>
    <s v="MBB"/>
    <n v="286"/>
    <n v="9.4077142857142864"/>
  </r>
  <r>
    <n v="120499"/>
    <s v="120499-SANTA-CRUZ"/>
    <n v="120499"/>
    <x v="15"/>
    <s v="Apan"/>
    <n v="714.89582753181503"/>
    <n v="19.811505"/>
    <n v="-98.395863000000006"/>
    <n v="43915"/>
    <s v="Satelital"/>
    <s v="MBB"/>
    <n v="286"/>
    <n v="6.7665714285714289"/>
  </r>
  <r>
    <n v="120500"/>
    <s v="120500-TEPETZINTLA-II"/>
    <n v="120500"/>
    <x v="15"/>
    <s v="San Felipe Orizatlan"/>
    <n v="1103.0250692367561"/>
    <n v="21.162082999999999"/>
    <n v="-98.552750000000003"/>
    <n v="43022"/>
    <s v="Satelital"/>
    <s v="MBB"/>
    <n v="253"/>
    <n v="8.6802857142857146"/>
  </r>
  <r>
    <n v="120504"/>
    <s v="120504-LA-CUMBRE-DE-ALUMBRES"/>
    <n v="120504"/>
    <x v="15"/>
    <s v="Metztitlan"/>
    <n v="5070.770483493814"/>
    <n v="20.665861"/>
    <n v="-98.689964000000003"/>
    <n v="43360"/>
    <s v="Satelital"/>
    <s v="MBB"/>
    <n v="448"/>
    <n v="10.195619047619049"/>
  </r>
  <r>
    <n v="120506"/>
    <s v="120506-OLOTLA"/>
    <n v="120506"/>
    <x v="15"/>
    <s v="Metztitlan"/>
    <n v="8.9926089032764498"/>
    <n v="20.618945"/>
    <n v="-98.705395999999993"/>
    <n v="43353"/>
    <s v="Satelital"/>
    <s v="MBB"/>
    <n v="494"/>
    <n v="24.700571428571433"/>
  </r>
  <r>
    <n v="120509"/>
    <s v="120509-CERRO-PRIETO"/>
    <n v="120509"/>
    <x v="15"/>
    <s v="Nicolas Flores"/>
    <n v="149.94318343722301"/>
    <n v="20.794722220000001"/>
    <n v="-99.205833330000004"/>
    <n v="42366"/>
    <s v="Satelital"/>
    <s v="MBB"/>
    <n v="296"/>
    <n v="9.6517619047619032"/>
  </r>
  <r>
    <n v="120511"/>
    <s v="120511-TLACOLULA"/>
    <n v="120511"/>
    <x v="15"/>
    <s v="Tianguistengo"/>
    <n v="686.97729015350296"/>
    <n v="20.81129"/>
    <n v="-98.49579"/>
    <n v="43282"/>
    <s v="Satelital"/>
    <s v="MBB"/>
    <n v="127"/>
    <n v="74.956857142857146"/>
  </r>
  <r>
    <n v="120514"/>
    <s v="120514-PUEBLO-NUEVO"/>
    <n v="120514"/>
    <x v="15"/>
    <s v="San Bartolo Tutotepec"/>
    <n v="113.3979372978211"/>
    <n v="20.42418"/>
    <n v="-98.237909999999999"/>
    <n v="43444"/>
    <s v="Satelital"/>
    <s v="MBB"/>
    <n v="894"/>
    <n v="3.4012857142857142"/>
  </r>
  <r>
    <n v="120517"/>
    <s v="120517-EL-PINALITO"/>
    <n v="120517"/>
    <x v="15"/>
    <s v="Jacala de Ledezma"/>
    <n v="612.31165122985908"/>
    <n v="21.023256"/>
    <n v="-99.163685999999998"/>
    <n v="42201"/>
    <s v="Satelital"/>
    <s v="MBB"/>
    <n v="253"/>
    <n v="6.7837857142857141"/>
  </r>
  <r>
    <n v="120519"/>
    <s v="120519-EJIDO-EMILIANO-ZAPATA"/>
    <n v="120519"/>
    <x v="15"/>
    <s v="Tenango de Doria"/>
    <n v="49.848382472991901"/>
    <n v="20.312259999999998"/>
    <n v="-98.260260000000002"/>
    <n v="43486"/>
    <s v="Satelital"/>
    <s v="MBB"/>
    <n v="109"/>
    <n v="7.7028571428571428"/>
  </r>
  <r>
    <n v="120537"/>
    <s v="120537-SANTA-ANA-CHICHICUAUTLA"/>
    <n v="120537"/>
    <x v="15"/>
    <s v="Cuautepec de Hinojosa"/>
    <n v="1477.5444889068599"/>
    <n v="19.906510000000001"/>
    <n v="-98.348680999999999"/>
    <n v="43750"/>
    <s v="Satelital"/>
    <s v="MBB"/>
    <n v="300"/>
    <n v="14.974642857142857"/>
  </r>
  <r>
    <n v="120544"/>
    <s v="120544-TECUEYACA"/>
    <n v="120544"/>
    <x v="15"/>
    <s v="Calnali"/>
    <n v="382.00467109680199"/>
    <n v="20.926594000000001"/>
    <n v="-98.613532000000006"/>
    <n v="43231"/>
    <s v="Satelital"/>
    <s v="MBB"/>
    <n v="185"/>
    <n v="37.88214285714286"/>
  </r>
  <r>
    <n v="120550"/>
    <s v="120550-HACIENDAS-TIZAYUCA"/>
    <n v="120550"/>
    <x v="15"/>
    <s v="Tizayuca"/>
    <n v="7760.6412770748111"/>
    <n v="19.88338568"/>
    <n v="-98.97065705"/>
    <n v="43815"/>
    <s v="FO"/>
    <s v="MBB"/>
    <n v="4125"/>
    <n v="2.7880476190476196"/>
  </r>
  <r>
    <n v="120551"/>
    <s v="120551-TZINCOATLAN"/>
    <n v="120551"/>
    <x v="15"/>
    <s v="Zacualtipan de angeles"/>
    <n v="94.152952194213796"/>
    <n v="20.6281903"/>
    <n v="-98.563204099999993"/>
    <n v="43212"/>
    <s v="Satelital"/>
    <s v="MBB"/>
    <n v="208"/>
    <n v="11.571428571428571"/>
  </r>
  <r>
    <n v="120552"/>
    <s v="120552-ACUAUTLA"/>
    <n v="120552"/>
    <x v="15"/>
    <s v="Huehuetla"/>
    <n v="565.21551609039261"/>
    <n v="20.490459000000001"/>
    <n v="-98.035897000000006"/>
    <n v="43425"/>
    <s v="Satelital"/>
    <s v="MBB"/>
    <n v="201"/>
    <n v="4.7340952380952377"/>
  </r>
  <r>
    <n v="120553"/>
    <s v="120553-SAN-PABLO-EL-GRANDE"/>
    <n v="120553"/>
    <x v="15"/>
    <s v="Tenango de Doria"/>
    <n v="1338.1139440536499"/>
    <n v="20.362120000000001"/>
    <n v="-98.160420000000002"/>
    <n v="43490"/>
    <s v="Satelital"/>
    <s v="MBB"/>
    <n v="217"/>
    <n v="0"/>
  </r>
  <r>
    <n v="120554"/>
    <s v="120554-LA-BARRANCA"/>
    <n v="120554"/>
    <x v="15"/>
    <s v="Acatlan"/>
    <n v="252.04946994781511"/>
    <n v="20.288948999999999"/>
    <n v="-98.463588999999999"/>
    <n v="43546"/>
    <s v="Satelital"/>
    <s v="MBB"/>
    <n v="290"/>
    <n v="15.247857142857145"/>
  </r>
  <r>
    <n v="120556"/>
    <s v="120556-EL-NANTHE"/>
    <n v="120556"/>
    <x v="15"/>
    <s v="Tenango de Doria"/>
    <n v="963.73539447784401"/>
    <n v="20.346160000000001"/>
    <n v="-98.184269999999998"/>
    <n v="43495"/>
    <s v="Satelital"/>
    <s v="MBB"/>
    <n v="731"/>
    <n v="21.515761904761906"/>
  </r>
  <r>
    <n v="120557"/>
    <s v="120557-TENEXCO-I"/>
    <n v="120557"/>
    <x v="15"/>
    <s v="Atlapexco"/>
    <n v="1962.8928298950229"/>
    <n v="21.06185"/>
    <n v="-98.348979999999997"/>
    <n v="43067"/>
    <s v="Satelital"/>
    <s v="MBB"/>
    <n v="283"/>
    <n v="0"/>
  </r>
  <r>
    <n v="120561"/>
    <s v="120561-TLAHUELOMPA"/>
    <n v="120561"/>
    <x v="15"/>
    <s v="Zacualtipan de angeles"/>
    <n v="1263.2187752723689"/>
    <n v="20.65136"/>
    <n v="-98.57808"/>
    <n v="43211"/>
    <s v="Satelital"/>
    <s v="MBB"/>
    <n v="656"/>
    <n v="5.730142857142857"/>
  </r>
  <r>
    <n v="120562"/>
    <s v="120562-LAS-PALMAS"/>
    <n v="120562"/>
    <x v="15"/>
    <s v="Cuautepec de Hinojosa"/>
    <n v="1363.2369837760943"/>
    <n v="20.053873055555599"/>
    <n v="-98.270456944444405"/>
    <n v="43748"/>
    <s v="FO"/>
    <s v="MBB"/>
    <n v="558"/>
    <n v="17.068333333333332"/>
  </r>
  <r>
    <n v="120569"/>
    <s v="120569-TLACPAC"/>
    <n v="120569"/>
    <x v="15"/>
    <s v="Acaxochitlan"/>
    <n v="11456.5966000557"/>
    <n v="20.151716669999999"/>
    <n v="-98.211524999999995"/>
    <n v="43720"/>
    <s v="Satelital"/>
    <s v="MBB"/>
    <n v="0"/>
    <n v="0"/>
  </r>
  <r>
    <n v="120574"/>
    <s v="120574-NUEVO-ROSARIO"/>
    <n v="120574"/>
    <x v="15"/>
    <s v="Jaltocan"/>
    <n v="5561.1029255390204"/>
    <n v="21.132899999999999"/>
    <n v="-98.542599999999993"/>
    <n v="43040"/>
    <s v="Satelital"/>
    <s v="MBB"/>
    <n v="0"/>
    <n v="0"/>
  </r>
  <r>
    <n v="120577"/>
    <s v="120577-LOS-HEROES-TIZAYUCA"/>
    <n v="120577"/>
    <x v="15"/>
    <s v="Tizayuca"/>
    <n v="37.498392476553136"/>
    <n v="19.86748154"/>
    <n v="-98.989063869999995"/>
    <n v="43816"/>
    <s v="FO"/>
    <s v="MBB"/>
    <n v="5"/>
    <n v="0"/>
  </r>
  <r>
    <n v="120578"/>
    <s v="120578-CHACAHUA"/>
    <n v="120578"/>
    <x v="15"/>
    <s v="Tepeapulco"/>
    <n v="3432.2570390701349"/>
    <n v="19.756589999999999"/>
    <n v="-98.570939999999993"/>
    <n v="43995"/>
    <s v="FO"/>
    <s v="MBB"/>
    <n v="1485"/>
    <n v="4.4149047619047623"/>
  </r>
  <r>
    <n v="120580"/>
    <s v="120580-LS-CHITEROS"/>
    <n v="120580"/>
    <x v="15"/>
    <s v="Apan"/>
    <n v="4732.8477640151978"/>
    <n v="19.721625"/>
    <n v="-98.469088889999995"/>
    <n v="43920"/>
    <s v="Satelital"/>
    <s v="MBB"/>
    <n v="1988"/>
    <n v="5.3802857142857139"/>
  </r>
  <r>
    <n v="130001"/>
    <s v="130001-WASHINGTON"/>
    <n v="770101"/>
    <x v="16"/>
    <s v="Guadalajara"/>
    <n v="17670.638671875011"/>
    <n v="20.663315999999998"/>
    <n v="-103.366141"/>
    <n v="44190"/>
    <s v="FO"/>
    <s v="MBB"/>
    <n v="510"/>
    <n v="8.7133333333333329"/>
  </r>
  <r>
    <n v="130002"/>
    <s v="130002-INDUSTRIAL-SUR"/>
    <n v="770301"/>
    <x v="16"/>
    <s v="Guadalajara"/>
    <n v="18081.04653358458"/>
    <n v="20.634467000000001"/>
    <n v="-103.364441"/>
    <n v="44940"/>
    <s v="FO"/>
    <s v="MBB"/>
    <n v="394"/>
    <n v="9.9280000000000008"/>
  </r>
  <r>
    <n v="130003"/>
    <s v="130003-GUADALUPE"/>
    <n v="770801"/>
    <x v="16"/>
    <s v="Zapopan"/>
    <n v="10080.10508584976"/>
    <n v="20.663229999999999"/>
    <n v="-103.431555"/>
    <n v="45037"/>
    <s v="FO"/>
    <s v="MBB"/>
    <n v="502"/>
    <n v="12.008047619047618"/>
  </r>
  <r>
    <n v="130004"/>
    <s v="130004-PATRIA-POLANCO"/>
    <n v="770301"/>
    <x v="16"/>
    <s v="Guadalajara"/>
    <n v="5663.9850673675555"/>
    <n v="20.627890000000001"/>
    <n v="-103.38511099999999"/>
    <n v="44987"/>
    <s v="FO"/>
    <s v="MBB"/>
    <n v="554"/>
    <n v="9.3156190476190481"/>
  </r>
  <r>
    <n v="130005"/>
    <s v="130005-MIRAVALLE"/>
    <n v="770501"/>
    <x v="16"/>
    <s v="Guadalajara"/>
    <n v="9135.0321741104199"/>
    <n v="20.608813000000001"/>
    <n v="-103.345462"/>
    <n v="44990"/>
    <s v="FO"/>
    <s v="MBB"/>
    <n v="493"/>
    <n v="6.1356666666666664"/>
  </r>
  <r>
    <n v="130006"/>
    <s v="130006-ZALATITLAN"/>
    <n v="770201"/>
    <x v="16"/>
    <s v="Tonala"/>
    <n v="24494.628771781881"/>
    <n v="20.658370000000001"/>
    <n v="-103.251571"/>
    <n v="45405"/>
    <s v="FO"/>
    <s v="MBB"/>
    <n v="1726"/>
    <n v="9.2946190476190473"/>
  </r>
  <r>
    <n v="130007"/>
    <s v="130007-CLUB-DE-GOLF-STA-ANITA"/>
    <n v="770401"/>
    <x v="16"/>
    <s v="Tlajomulco de Zuñiga"/>
    <n v="11009.513426303871"/>
    <n v="20.55836"/>
    <n v="-103.46357"/>
    <n v="45645"/>
    <s v="FO"/>
    <s v="MBB"/>
    <n v="912"/>
    <n v="10.246285714285715"/>
  </r>
  <r>
    <n v="130008"/>
    <s v="130008-FLORIDA"/>
    <n v="770101"/>
    <x v="16"/>
    <s v="Tlaquepaque"/>
    <n v="13423.233317375179"/>
    <n v="20.642198400000002"/>
    <n v="-103.315611"/>
    <n v="45500"/>
    <s v="FO"/>
    <s v="MBB"/>
    <n v="1525"/>
    <n v="6.4264761904761913"/>
  </r>
  <r>
    <n v="130009"/>
    <s v="130009-UNIVERSIDAD"/>
    <n v="770601"/>
    <x v="16"/>
    <s v="Zapopan"/>
    <n v="3559.0857076644897"/>
    <n v="20.694977000000002"/>
    <n v="-103.410639"/>
    <n v="45110"/>
    <s v="FO"/>
    <s v="MBB"/>
    <n v="87"/>
    <n v="10.795809523809524"/>
  </r>
  <r>
    <n v="130010"/>
    <s v="130010-VALLARTA"/>
    <n v="770801"/>
    <x v="16"/>
    <s v="Zapopan"/>
    <n v="11147.83079910279"/>
    <n v="20.6784167"/>
    <n v="-103.42141700000001"/>
    <n v="45020"/>
    <s v="FO"/>
    <s v="MBB"/>
    <n v="702"/>
    <n v="10.242571428571429"/>
  </r>
  <r>
    <n v="130011"/>
    <s v="130011-CURIEL"/>
    <n v="770303"/>
    <x v="16"/>
    <s v="Guadalajara"/>
    <n v="13751.33148765564"/>
    <n v="20.635043"/>
    <n v="-103.351332"/>
    <n v="44940"/>
    <s v="FO"/>
    <s v="MBB"/>
    <n v="358"/>
    <n v="6.6369523809523798"/>
  </r>
  <r>
    <n v="130012"/>
    <s v="130012-OLIMPICA"/>
    <n v="770103"/>
    <x v="16"/>
    <s v="Guadalajara"/>
    <n v="13847.2708568573"/>
    <n v="20.6525"/>
    <n v="-103.33027800000001"/>
    <n v="44430"/>
    <s v="FO"/>
    <s v="MBB"/>
    <n v="911"/>
    <n v="6.4066190476190474"/>
  </r>
  <r>
    <n v="130013"/>
    <s v="130013-MARIANO-JIMENEZ"/>
    <n v="770103"/>
    <x v="16"/>
    <s v="Guadalajara"/>
    <n v="19118.614877700787"/>
    <n v="20.672864000000001"/>
    <n v="-103.336656"/>
    <n v="44360"/>
    <s v="FO"/>
    <s v="MBB"/>
    <n v="416"/>
    <n v="8.7970476190476194"/>
  </r>
  <r>
    <n v="130014"/>
    <s v="130014-TERRENO-MARGARITO"/>
    <n v="770701"/>
    <x v="16"/>
    <s v="Guadalajara"/>
    <n v="8225.9255018234289"/>
    <n v="20.720097200000001"/>
    <n v="-103.29858830000001"/>
    <n v="44390"/>
    <s v="FO"/>
    <s v="MBB"/>
    <n v="606"/>
    <n v="13.573666666666666"/>
  </r>
  <r>
    <n v="130015"/>
    <s v="130015-BONANZA"/>
    <n v="770401"/>
    <x v="16"/>
    <s v="Tlajomulco de Zuñiga"/>
    <n v="5417.4124169349707"/>
    <n v="20.5449944"/>
    <n v="-103.47280000000001"/>
    <n v="45645"/>
    <s v="FO"/>
    <s v="MBB"/>
    <n v="403"/>
    <n v="9.7009999999999987"/>
  </r>
  <r>
    <n v="130016"/>
    <s v="130016-SAN-SEBASTIAN"/>
    <n v="770403"/>
    <x v="16"/>
    <s v="Tlajomulco de Zuñiga"/>
    <n v="3515.562981843957"/>
    <n v="20.532726"/>
    <n v="-103.432098"/>
    <n v="45650"/>
    <s v="FO"/>
    <s v="MBB"/>
    <n v="1313"/>
    <n v="6.2660476190476198"/>
  </r>
  <r>
    <n v="130017"/>
    <s v="130017-SAN-JUAN-BOSCO"/>
    <n v="770105"/>
    <x v="16"/>
    <s v="Guadalajara"/>
    <n v="10841.166011810299"/>
    <n v="20.6769167"/>
    <n v="-103.313667"/>
    <n v="44730"/>
    <s v="FO"/>
    <s v="MBB"/>
    <n v="188"/>
    <n v="13.561952380952381"/>
  </r>
  <r>
    <n v="130018"/>
    <s v="130018-BALCONES-DE-STA-ANITA"/>
    <n v="770403"/>
    <x v="16"/>
    <s v="Tlajomulco de Zuñiga"/>
    <n v="2452.8753829002389"/>
    <n v="20.535555599999999"/>
    <n v="-103.44930600000001"/>
    <n v="45650"/>
    <s v="FO"/>
    <s v="MBB"/>
    <n v="286"/>
    <n v="14.960523809523808"/>
  </r>
  <r>
    <n v="130019"/>
    <s v="130019-EL-ORGANO"/>
    <n v="770501"/>
    <x v="16"/>
    <s v="Tlaquepaque"/>
    <n v="13875.26302671433"/>
    <n v="20.602030599999999"/>
    <n v="-103.31135"/>
    <n v="45588"/>
    <s v="FO"/>
    <s v="MBB"/>
    <n v="764"/>
    <n v="10.448190476190476"/>
  </r>
  <r>
    <n v="130020"/>
    <s v="130020-TERRENO-DE-COLLI"/>
    <n v="770803"/>
    <x v="16"/>
    <s v="Zapopan"/>
    <n v="12838.024219989769"/>
    <n v="20.639880600000001"/>
    <n v="-103.41863309999999"/>
    <n v="45070"/>
    <s v="FO"/>
    <s v="MBB"/>
    <n v="651"/>
    <n v="13.432095238095238"/>
  </r>
  <r>
    <n v="130021"/>
    <s v="130021-TERRENO-R-MICHEL"/>
    <n v="770503"/>
    <x v="16"/>
    <s v="Tlaquepaque"/>
    <n v="11100.24562501907"/>
    <n v="20.627364"/>
    <n v="-103.32296700000001"/>
    <n v="45593"/>
    <s v="FO"/>
    <s v="MBB"/>
    <n v="365"/>
    <n v="11.78890476190476"/>
  </r>
  <r>
    <n v="130022"/>
    <s v="130022-SANTO-COYOTE"/>
    <n v="770605"/>
    <x v="16"/>
    <s v="Guadalajara"/>
    <n v="7945.21361351013"/>
    <n v="20.672730000000001"/>
    <n v="-103.37717000000001"/>
    <n v="44140"/>
    <s v="FO"/>
    <s v="MBB"/>
    <n v="511"/>
    <n v="9.9354285714285719"/>
  </r>
  <r>
    <n v="130023"/>
    <s v="130023-CONCHITAS"/>
    <n v="770305"/>
    <x v="16"/>
    <s v="Tlaquepaque"/>
    <n v="6844.4166245460501"/>
    <n v="20.635120000000001"/>
    <n v="-103.3978"/>
    <n v="45607"/>
    <s v="FO"/>
    <s v="MBB"/>
    <n v="329"/>
    <n v="14.000619047619049"/>
  </r>
  <r>
    <n v="130024"/>
    <s v="130024-CONSULADO"/>
    <n v="770105"/>
    <x v="16"/>
    <s v="Guadalajara"/>
    <n v="11127.207885742191"/>
    <n v="20.673611000000001"/>
    <n v="-103.364582"/>
    <n v="44160"/>
    <s v="FO"/>
    <s v="MBB"/>
    <n v="313"/>
    <n v="11.538047619047621"/>
  </r>
  <r>
    <n v="130025"/>
    <s v="130025-EL-DOBLAO"/>
    <n v="770107"/>
    <x v="16"/>
    <s v="Guadalajara"/>
    <n v="15760.731513977051"/>
    <n v="20.682444400000001"/>
    <n v="-103.33066669999999"/>
    <n v="44360"/>
    <s v="FO"/>
    <s v="MBB"/>
    <n v="1028"/>
    <n v="7.7488095238095243"/>
  </r>
  <r>
    <n v="130027"/>
    <s v="130027-GALILEO"/>
    <n v="770901"/>
    <x v="16"/>
    <s v="Zapopan"/>
    <n v="10474.896191596981"/>
    <n v="20.626460999999999"/>
    <n v="-103.424042"/>
    <n v="45070"/>
    <s v="FO"/>
    <s v="MBB"/>
    <n v="951"/>
    <n v="9.3851428571428563"/>
  </r>
  <r>
    <n v="130028"/>
    <s v="130028-279-TONALA"/>
    <n v="770203"/>
    <x v="16"/>
    <s v="Tonala"/>
    <n v="20329.96586227421"/>
    <n v="20.6752778"/>
    <n v="-103.2578889"/>
    <n v="45407"/>
    <s v="FO"/>
    <s v="MBB"/>
    <n v="1544"/>
    <n v="8.9507619047619063"/>
  </r>
  <r>
    <n v="130030"/>
    <s v="130030-PALMIRA"/>
    <n v="770901"/>
    <x v="16"/>
    <s v="Zapopan"/>
    <n v="12697.410506725309"/>
    <n v="20.594950000000001"/>
    <n v="-103.42509"/>
    <n v="45234"/>
    <s v="FO"/>
    <s v="MBB"/>
    <n v="686"/>
    <n v="10.556666666666667"/>
  </r>
  <r>
    <n v="130031"/>
    <s v="130031-211-GUADALAJARA"/>
    <n v="770203"/>
    <x v="16"/>
    <s v="Guadalajara"/>
    <n v="9618.8251018524097"/>
    <n v="20.666853"/>
    <n v="-103.28651600000001"/>
    <n v="44770"/>
    <s v="FO"/>
    <s v="MBB"/>
    <n v="1444"/>
    <n v="9.737047619047619"/>
  </r>
  <r>
    <n v="130032"/>
    <s v="130032-215-GUADALAJARA"/>
    <n v="770107"/>
    <x v="16"/>
    <s v="Guadalajara"/>
    <n v="12541.42754173279"/>
    <n v="20.665396099999999"/>
    <n v="-103.3274098"/>
    <n v="44400"/>
    <s v="FO"/>
    <s v="MBB"/>
    <n v="755"/>
    <n v="10.337904761904763"/>
  </r>
  <r>
    <n v="130033"/>
    <s v="130033-218-GUADALAJARA"/>
    <n v="770303"/>
    <x v="16"/>
    <s v="Guadalajara"/>
    <n v="13992.956848144531"/>
    <n v="20.647155999999999"/>
    <n v="-103.385492"/>
    <n v="44549"/>
    <s v="FO"/>
    <s v="MBB"/>
    <n v="408"/>
    <n v="12.872619047619049"/>
  </r>
  <r>
    <n v="130034"/>
    <s v="130034-LA-LLAVE"/>
    <n v="770603"/>
    <x v="16"/>
    <s v="Guadalajara"/>
    <n v="19441.966529846221"/>
    <n v="20.69276"/>
    <n v="-103.35348999999999"/>
    <n v="44260"/>
    <s v="FO"/>
    <s v="MBB"/>
    <n v="1091"/>
    <n v="12.048857142857143"/>
  </r>
  <r>
    <n v="130035"/>
    <s v="130035-SANTA-ANA"/>
    <n v="770903"/>
    <x v="16"/>
    <s v="Zapopan"/>
    <n v="3910.5268068313599"/>
    <n v="20.620362"/>
    <n v="-103.453422"/>
    <n v="45230"/>
    <s v="FO"/>
    <s v="MBB"/>
    <n v="594"/>
    <n v="13.654238095238094"/>
  </r>
  <r>
    <n v="130036"/>
    <s v="130036-SAN-VICENTE"/>
    <n v="770701"/>
    <x v="16"/>
    <s v="Guadalajara"/>
    <n v="8599.0235671997198"/>
    <n v="20.705964000000002"/>
    <n v="-103.313231"/>
    <n v="44300"/>
    <s v="FO"/>
    <s v="MBB"/>
    <n v="889"/>
    <n v="11.042904761904763"/>
  </r>
  <r>
    <n v="130037"/>
    <s v="130037-MOCTEZUMA"/>
    <n v="770803"/>
    <x v="16"/>
    <s v="Zapopan"/>
    <n v="11759.87440729142"/>
    <n v="20.653784000000002"/>
    <n v="-103.432576"/>
    <n v="45036"/>
    <s v="FO"/>
    <s v="MBB"/>
    <n v="724"/>
    <n v="11.364666666666666"/>
  </r>
  <r>
    <n v="130038"/>
    <s v="130038-EDIFICIO-CANALES"/>
    <n v="770605"/>
    <x v="16"/>
    <s v="Zapopan"/>
    <n v="5748.1467914581199"/>
    <n v="20.696926000000001"/>
    <n v="-103.41547"/>
    <n v="45110"/>
    <s v="FO"/>
    <s v="MBB"/>
    <n v="345"/>
    <n v="7.7337619047619039"/>
  </r>
  <r>
    <n v="130039"/>
    <s v="130039-BATALLA-DE-ZACATECAS"/>
    <n v="770525"/>
    <x v="16"/>
    <s v="Tlaquepaque"/>
    <n v="7891.3615002632168"/>
    <n v="20.620276"/>
    <n v="-103.31169199999999"/>
    <n v="45580"/>
    <s v="FO"/>
    <s v="MBB"/>
    <n v="619"/>
    <n v="7.07147619047619"/>
  </r>
  <r>
    <n v="130040"/>
    <s v="130040-DEMOSTENES"/>
    <n v="770205"/>
    <x v="16"/>
    <s v="Guadalajara"/>
    <n v="11978.226690292358"/>
    <n v="20.659749999999999"/>
    <n v="-103.293361"/>
    <n v="44810"/>
    <s v="FO"/>
    <s v="MBB"/>
    <n v="906"/>
    <n v="8.5271904761904747"/>
  </r>
  <r>
    <n v="130041"/>
    <s v="130041-U-H-M-HIDALGO"/>
    <n v="770205"/>
    <x v="16"/>
    <s v="Guadalajara"/>
    <n v="10851.82572746277"/>
    <n v="20.680542800000001"/>
    <n v="-103.28122310000001"/>
    <n v="44768"/>
    <s v="FO"/>
    <s v="MBB"/>
    <n v="1309"/>
    <n v="10.168190476190476"/>
  </r>
  <r>
    <n v="130042"/>
    <s v="130042-GALERIAS"/>
    <n v="770805"/>
    <x v="16"/>
    <s v="Zapopan"/>
    <n v="7016.9087257385208"/>
    <n v="20.6815833"/>
    <n v="-103.42877780000001"/>
    <n v="45027"/>
    <s v="FO"/>
    <s v="MBB"/>
    <n v="95"/>
    <n v="11.947952380952382"/>
  </r>
  <r>
    <n v="130043"/>
    <s v="130043-HERMOSA-PROVINCIA"/>
    <n v="770207"/>
    <x v="16"/>
    <s v="Guadalajara"/>
    <n v="7218.5604572296197"/>
    <n v="20.673438399999998"/>
    <n v="-103.28172499999999"/>
    <n v="44770"/>
    <s v="FO"/>
    <s v="MBB"/>
    <n v="779"/>
    <n v="12.856238095238096"/>
  </r>
  <r>
    <n v="130044"/>
    <s v="130044-TLAQUEPAQUE"/>
    <n v="770503"/>
    <x v="16"/>
    <s v="Tlaquepaque"/>
    <n v="15821.128531932831"/>
    <n v="20.625111199999999"/>
    <n v="-103.3097332"/>
    <n v="45560"/>
    <s v="FO"/>
    <s v="MBB"/>
    <n v="899"/>
    <n v="9.577"/>
  </r>
  <r>
    <n v="130045"/>
    <s v="130045-ARENALES-TAPATIOS"/>
    <n v="770805"/>
    <x v="16"/>
    <s v="Zapopan"/>
    <n v="8453.9454236030506"/>
    <n v="20.641411999999999"/>
    <n v="-103.455039"/>
    <n v="45060"/>
    <s v="FO"/>
    <s v="MBB"/>
    <n v="877"/>
    <n v="8.119190476190477"/>
  </r>
  <r>
    <n v="130046"/>
    <s v="130046-AMERICAS"/>
    <n v="770703"/>
    <x v="16"/>
    <s v="Zapopan"/>
    <n v="7653.7991008758599"/>
    <n v="20.7167472"/>
    <n v="-103.3688361"/>
    <n v="45177"/>
    <s v="FO"/>
    <s v="MBB"/>
    <n v="592"/>
    <n v="9.5067142857142848"/>
  </r>
  <r>
    <n v="130047"/>
    <s v="130047-ABASTOS"/>
    <n v="770305"/>
    <x v="16"/>
    <s v="Guadalajara"/>
    <n v="31926.541030883818"/>
    <n v="20.657194400000002"/>
    <n v="-103.378694"/>
    <n v="44900"/>
    <s v="FO"/>
    <s v="MBB"/>
    <n v="1672"/>
    <n v="5.3062380952380952"/>
  </r>
  <r>
    <n v="130048"/>
    <s v="130048-BALCONES"/>
    <n v="770223"/>
    <x v="16"/>
    <s v="Guadalajara"/>
    <n v="11916.043760299679"/>
    <n v="20.68629"/>
    <n v="-103.29422"/>
    <n v="44720"/>
    <s v="FO"/>
    <s v="MBB"/>
    <n v="879"/>
    <n v="7.9020000000000001"/>
  </r>
  <r>
    <n v="130050"/>
    <s v="130050-HAYABUSA"/>
    <n v="770505"/>
    <x v="16"/>
    <s v="Tlaquepaque"/>
    <n v="10281.63018894195"/>
    <n v="20.60932"/>
    <n v="-103.33369"/>
    <n v="45590"/>
    <s v="FO"/>
    <s v="MBB"/>
    <n v="1668"/>
    <n v="6.0542857142857143"/>
  </r>
  <r>
    <n v="130051"/>
    <s v="130051-ARCOS"/>
    <n v="770607"/>
    <x v="16"/>
    <s v="Guadalajara"/>
    <n v="11624.67204284668"/>
    <n v="20.67511111"/>
    <n v="-103.3725278"/>
    <n v="44600"/>
    <s v="FO"/>
    <s v="MBB"/>
    <n v="584"/>
    <n v="9.968238095238096"/>
  </r>
  <r>
    <n v="130052"/>
    <s v="130052-HORTALIZA"/>
    <n v="770207"/>
    <x v="16"/>
    <s v="Tonala"/>
    <n v="6562.4365110397393"/>
    <n v="20.658778999999999"/>
    <n v="-103.26005600000001"/>
    <n v="45405"/>
    <s v="FO"/>
    <s v="MBB"/>
    <n v="315"/>
    <n v="11.25"/>
  </r>
  <r>
    <n v="130053"/>
    <s v="130053-LOMAS-DEL-GALLO"/>
    <n v="770209"/>
    <x v="16"/>
    <s v="Guadalajara"/>
    <n v="7220.5312809944153"/>
    <n v="20.678833000000001"/>
    <n v="-103.274861"/>
    <n v="44760"/>
    <s v="FO"/>
    <s v="MBB"/>
    <n v="1027"/>
    <n v="10.518285714285714"/>
  </r>
  <r>
    <n v="130054"/>
    <s v="130054-EL-MORITO"/>
    <n v="770505"/>
    <x v="16"/>
    <s v="Tlaquepaque"/>
    <n v="10599.844957351681"/>
    <n v="20.611778000000001"/>
    <n v="-103.2927"/>
    <n v="45580"/>
    <s v="FO"/>
    <s v="MBB"/>
    <n v="894"/>
    <n v="10.750333333333334"/>
  </r>
  <r>
    <n v="130055"/>
    <s v="130055-PASEO-DE-LAS-ISLAS"/>
    <n v="770307"/>
    <x v="16"/>
    <s v="Guadalajara"/>
    <n v="9958.5781316757093"/>
    <n v="20.628194000000001"/>
    <n v="-103.38959699999999"/>
    <n v="44987"/>
    <s v="FO"/>
    <s v="MBB"/>
    <n v="793"/>
    <n v="10.652190476190478"/>
  </r>
  <r>
    <n v="130056"/>
    <s v="130056-CIUDADELA"/>
    <n v="770807"/>
    <x v="16"/>
    <s v="Zapopan"/>
    <n v="11363.75859212875"/>
    <n v="20.650901999999999"/>
    <n v="-103.420101"/>
    <n v="45054"/>
    <s v="FO"/>
    <s v="MBB"/>
    <n v="655"/>
    <n v="11.972428571428571"/>
  </r>
  <r>
    <n v="130057"/>
    <s v="130057-PUERTO-PICHILINGUE"/>
    <n v="770903"/>
    <x v="16"/>
    <s v="Zapopan"/>
    <n v="4984.2091479301498"/>
    <n v="20.636707000000001"/>
    <n v="-103.448742"/>
    <n v="45060"/>
    <s v="FO"/>
    <s v="MBB"/>
    <n v="684"/>
    <n v="15.418095238095237"/>
  </r>
  <r>
    <n v="130058"/>
    <s v="130058-PERLA"/>
    <n v="770309"/>
    <x v="16"/>
    <s v="Guadalajara"/>
    <n v="4578.4470443725604"/>
    <n v="20.62377"/>
    <n v="-103.35988"/>
    <n v="44970"/>
    <s v="FO"/>
    <s v="MBB"/>
    <n v="380"/>
    <n v="11.199952380952382"/>
  </r>
  <r>
    <n v="130059"/>
    <s v="130059-SAN-CARLOS"/>
    <n v="770109"/>
    <x v="16"/>
    <s v="Guadalajara"/>
    <n v="12225.182453155521"/>
    <n v="20.656082999999999"/>
    <n v="-103.34325"/>
    <n v="44460"/>
    <s v="FO"/>
    <s v="MBB"/>
    <n v="448"/>
    <n v="10.897809523809526"/>
  </r>
  <r>
    <n v="130060"/>
    <s v="130060-CRISTAL"/>
    <n v="770905"/>
    <x v="16"/>
    <s v="Zapopan"/>
    <n v="3931.3750076293868"/>
    <n v="20.612214999999999"/>
    <n v="-103.453085"/>
    <n v="45239"/>
    <s v="FO"/>
    <s v="MBB"/>
    <n v="114"/>
    <n v="11.569380952380953"/>
  </r>
  <r>
    <n v="130061"/>
    <s v="130061-FIDEL"/>
    <n v="770703"/>
    <x v="16"/>
    <s v="Guadalajara"/>
    <n v="3472.5034480094891"/>
    <n v="20.710139999999999"/>
    <n v="-103.36886"/>
    <n v="44210"/>
    <s v="FO"/>
    <s v="MBB"/>
    <n v="266"/>
    <n v="7.0009523809523815"/>
  </r>
  <r>
    <n v="130062"/>
    <s v="130062-ESTACIONAMIENTO-8-JULIO"/>
    <n v="770309"/>
    <x v="16"/>
    <s v="Guadalajara"/>
    <n v="17615.56217765807"/>
    <n v="20.648094"/>
    <n v="-103.359019"/>
    <n v="44910"/>
    <s v="FO"/>
    <s v="MBB"/>
    <n v="733"/>
    <n v="8.6628571428571437"/>
  </r>
  <r>
    <n v="130063"/>
    <s v="130063-AUDITORIO"/>
    <n v="770719"/>
    <x v="16"/>
    <s v="Guadalajara"/>
    <n v="6427.9477939605704"/>
    <n v="20.710270000000001"/>
    <n v="-103.346048"/>
    <n v="44220"/>
    <s v="FO"/>
    <s v="MBB"/>
    <n v="604"/>
    <n v="10.987095238095238"/>
  </r>
  <r>
    <n v="130064"/>
    <s v="130064-MONASTERIO"/>
    <n v="770807"/>
    <x v="16"/>
    <s v="Zapopan"/>
    <n v="7399.6221261024502"/>
    <n v="20.663620000000002"/>
    <n v="-103.41492"/>
    <n v="45040"/>
    <s v="FO"/>
    <s v="MBB"/>
    <n v="226"/>
    <n v="11.511190476190478"/>
  </r>
  <r>
    <n v="130065"/>
    <s v="130065-COUNTRY"/>
    <n v="770607"/>
    <x v="16"/>
    <s v="Guadalajara"/>
    <n v="17388.149776458729"/>
    <n v="20.704000000000001"/>
    <n v="-103.362694"/>
    <n v="44620"/>
    <s v="FO"/>
    <s v="MBB"/>
    <n v="872"/>
    <n v="9.1673809523809524"/>
  </r>
  <r>
    <n v="130066"/>
    <s v="130066-LOMAS-DEL-COUNTRY"/>
    <n v="770609"/>
    <x v="16"/>
    <s v="Guadalajara"/>
    <n v="11772.13457489014"/>
    <n v="20.697690000000001"/>
    <n v="-103.37251000000001"/>
    <n v="44610"/>
    <s v="FO"/>
    <s v="MBB"/>
    <n v="555"/>
    <n v="7.8855714285714287"/>
  </r>
  <r>
    <n v="130067"/>
    <s v="130067-ALCALDE"/>
    <n v="770705"/>
    <x v="16"/>
    <s v="Guadalajara"/>
    <n v="11297.766904830929"/>
    <n v="20.707100000000001"/>
    <n v="-103.3472361"/>
    <n v="44220"/>
    <s v="FO"/>
    <s v="MBB"/>
    <n v="438"/>
    <n v="12.726761904761906"/>
  </r>
  <r>
    <n v="130068"/>
    <s v="130068-MEDRANO"/>
    <n v="770109"/>
    <x v="16"/>
    <s v="Guadalajara"/>
    <n v="15012.758558273319"/>
    <n v="20.657219439999999"/>
    <n v="-103.3167583"/>
    <n v="44410"/>
    <s v="FO"/>
    <s v="MBB"/>
    <n v="413"/>
    <n v="7.6514761904761901"/>
  </r>
  <r>
    <n v="130069"/>
    <s v="130069-LOMA-BONITA"/>
    <n v="770311"/>
    <x v="16"/>
    <s v="Zapopan"/>
    <n v="1766.1404390335092"/>
    <n v="20.630804999999999"/>
    <n v="-103.40760899999999"/>
    <n v="45080"/>
    <s v="FO"/>
    <s v="MBB"/>
    <n v="18"/>
    <n v="18.399047619047622"/>
  </r>
  <r>
    <n v="130070"/>
    <s v="130070-NOGALERA"/>
    <n v="770507"/>
    <x v="16"/>
    <s v="Guadalajara"/>
    <n v="13165.541133403778"/>
    <n v="20.6262191"/>
    <n v="-103.33242749999999"/>
    <n v="44490"/>
    <s v="FO"/>
    <s v="MBB"/>
    <n v="286"/>
    <n v="11.44038095238095"/>
  </r>
  <r>
    <n v="130071"/>
    <s v="130071-BUGAMBILIAS"/>
    <n v="770405"/>
    <x v="16"/>
    <s v="Zapopan"/>
    <n v="8283.4283409118707"/>
    <n v="20.5983892"/>
    <n v="-103.4379905"/>
    <n v="45238"/>
    <s v="FO"/>
    <s v="MBB"/>
    <n v="407"/>
    <n v="14.748571428571427"/>
  </r>
  <r>
    <n v="130072"/>
    <s v="130072-LAS-AGUILAS"/>
    <n v="770905"/>
    <x v="16"/>
    <s v="Zapopan"/>
    <n v="7389.1980257034302"/>
    <n v="20.633033999999999"/>
    <n v="-103.413804"/>
    <n v="45070"/>
    <s v="FO"/>
    <s v="MBB"/>
    <n v="739"/>
    <n v="14.494523809523811"/>
  </r>
  <r>
    <n v="130073"/>
    <s v="130073-CARDENAL"/>
    <n v="770311"/>
    <x v="16"/>
    <s v="Guadalajara"/>
    <n v="9746.7447643279993"/>
    <n v="20.65447275"/>
    <n v="-103.35507010000001"/>
    <n v="44910"/>
    <s v="FO"/>
    <s v="MBB"/>
    <n v="412"/>
    <n v="12.965238095238094"/>
  </r>
  <r>
    <n v="130074"/>
    <s v="130074-CENTRAL-CAMIONERA"/>
    <n v="770507"/>
    <x v="16"/>
    <s v="Tonala"/>
    <n v="20077.621781349153"/>
    <n v="20.615227999999998"/>
    <n v="-103.27835399999999"/>
    <n v="45402"/>
    <s v="FO"/>
    <s v="MBB"/>
    <n v="489"/>
    <n v="13.560238095238093"/>
  </r>
  <r>
    <n v="130075"/>
    <s v="130075-ISLA-ABACO"/>
    <n v="770323"/>
    <x v="16"/>
    <s v="Guadalajara"/>
    <n v="7293.18016052247"/>
    <n v="20.633008"/>
    <n v="-103.37991700000001"/>
    <n v="44960"/>
    <s v="FO"/>
    <s v="MBB"/>
    <n v="603"/>
    <n v="13.785190476190474"/>
  </r>
  <r>
    <n v="130076"/>
    <s v="130076-ARTESANOS"/>
    <n v="770611"/>
    <x v="16"/>
    <s v="Guadalajara"/>
    <n v="9409.1798133850152"/>
    <n v="20.68927"/>
    <n v="-103.3535"/>
    <n v="44260"/>
    <s v="FO"/>
    <s v="MBB"/>
    <n v="368"/>
    <n v="10.999714285714287"/>
  </r>
  <r>
    <n v="130077"/>
    <s v="130077-EL-VERGEL"/>
    <n v="770509"/>
    <x v="16"/>
    <s v="Tlaquepaque"/>
    <n v="7900.5055875778198"/>
    <n v="20.598040000000001"/>
    <n v="-103.339777"/>
    <n v="45595"/>
    <s v="FO"/>
    <s v="MBB"/>
    <n v="559"/>
    <n v="10.800380952380953"/>
  </r>
  <r>
    <n v="130078"/>
    <s v="130078-RANCHO-NUEVO"/>
    <n v="770705"/>
    <x v="16"/>
    <s v="Guadalajara"/>
    <n v="9807.1508998870886"/>
    <n v="20.717725000000002"/>
    <n v="-103.334514"/>
    <n v="44240"/>
    <s v="FO"/>
    <s v="MBB"/>
    <n v="903"/>
    <n v="11.358952380952383"/>
  </r>
  <r>
    <n v="130080"/>
    <s v="130080-CONSTITUYENTES"/>
    <n v="770125"/>
    <x v="16"/>
    <s v="Guadalajara"/>
    <n v="10487.611101150509"/>
    <n v="20.659348000000001"/>
    <n v="-103.352203"/>
    <n v="44190"/>
    <s v="FO"/>
    <s v="MBB"/>
    <n v="881"/>
    <n v="7.2343333333333337"/>
  </r>
  <r>
    <n v="130081"/>
    <s v="130081-LOS-GAVILANES"/>
    <n v="770407"/>
    <x v="16"/>
    <s v="Tlajomulco de Zuñiga"/>
    <n v="6606.5222108364105"/>
    <n v="20.566500000000001"/>
    <n v="-103.443833"/>
    <n v="45645"/>
    <s v="FO"/>
    <s v="MBB"/>
    <n v="420"/>
    <n v="9.6601904761904773"/>
  </r>
  <r>
    <n v="130082"/>
    <s v="130082-FELIPE-ANGELES"/>
    <n v="770509"/>
    <x v="16"/>
    <s v="Tlaquepaque"/>
    <n v="21347.00660610199"/>
    <n v="20.596620900000001"/>
    <n v="-103.32377390000001"/>
    <n v="45580"/>
    <s v="FO"/>
    <s v="MBB"/>
    <n v="482"/>
    <n v="7.8323333333333336"/>
  </r>
  <r>
    <n v="130083"/>
    <s v="130083-EL-JAGUEY"/>
    <n v="770707"/>
    <x v="16"/>
    <s v="Guadalajara"/>
    <n v="8489.8297791481"/>
    <n v="20.723363890000002"/>
    <n v="-103.3252639"/>
    <n v="44249"/>
    <s v="FO"/>
    <s v="MBB"/>
    <n v="1304"/>
    <n v="9.8567619047619051"/>
  </r>
  <r>
    <n v="130084"/>
    <s v="130084-PROMOTORA-SAN-MARTIN"/>
    <n v="770407"/>
    <x v="16"/>
    <s v="Tlajomulco de Zuñiga"/>
    <n v="11197.639538288109"/>
    <n v="20.579542"/>
    <n v="-103.4509972"/>
    <n v="45645"/>
    <s v="FO"/>
    <s v="MBB"/>
    <n v="823"/>
    <n v="8.7057619047619053"/>
  </r>
  <r>
    <n v="130085"/>
    <s v="130085-HUERTAS"/>
    <n v="770511"/>
    <x v="16"/>
    <s v="Tlaquepaque"/>
    <n v="11068.023022651669"/>
    <n v="20.611325000000001"/>
    <n v="-103.30472399999999"/>
    <n v="45589"/>
    <s v="FO"/>
    <s v="MBB"/>
    <n v="1143"/>
    <n v="10.326952380952379"/>
  </r>
  <r>
    <n v="130086"/>
    <s v="130086-CANAL-58"/>
    <n v="770511"/>
    <x v="16"/>
    <s v="Tlaquepaque"/>
    <n v="5385.8770470619202"/>
    <n v="20.61868333"/>
    <n v="-103.29730000000001"/>
    <n v="45580"/>
    <s v="FO"/>
    <s v="MBB"/>
    <n v="477"/>
    <n v="12.282333333333332"/>
  </r>
  <r>
    <n v="130087"/>
    <s v="130087-VERGEL"/>
    <n v="770513"/>
    <x v="16"/>
    <s v="Tlaquepaque"/>
    <n v="6272.8550729751605"/>
    <n v="20.591325000000001"/>
    <n v="-103.341207"/>
    <n v="45595"/>
    <s v="FO"/>
    <s v="MBB"/>
    <n v="519"/>
    <n v="10.152190476190475"/>
  </r>
  <r>
    <n v="130088"/>
    <s v="130088-BRISENO"/>
    <n v="770907"/>
    <x v="16"/>
    <s v="Zapopan"/>
    <n v="14224.429573059082"/>
    <n v="20.621369999999999"/>
    <n v="-103.4344"/>
    <n v="45236"/>
    <s v="FO"/>
    <s v="MBB"/>
    <n v="776"/>
    <n v="13.100285714285715"/>
  </r>
  <r>
    <n v="130089"/>
    <s v="130089-LOMAS-DE-SANTANITA"/>
    <n v="770409"/>
    <x v="16"/>
    <s v="Tlajomulco de Zuñiga"/>
    <n v="9319.4792015552557"/>
    <n v="20.5301045"/>
    <n v="-103.4664806"/>
    <n v="45645"/>
    <s v="FO"/>
    <s v="MBB"/>
    <n v="1824"/>
    <n v="7.9833333333333343"/>
  </r>
  <r>
    <n v="130090"/>
    <s v="130090-224-GUADALAJARA"/>
    <n v="770313"/>
    <x v="16"/>
    <s v="Guadalajara"/>
    <n v="9874.6637935638391"/>
    <n v="20.627087"/>
    <n v="-103.36711"/>
    <n v="44970"/>
    <s v="FO"/>
    <s v="MBB"/>
    <n v="998"/>
    <n v="10.560761904761904"/>
  </r>
  <r>
    <n v="130091"/>
    <s v="130091-225-GUADALAJARA"/>
    <n v="770513"/>
    <x v="16"/>
    <s v="Guadalajara"/>
    <n v="9883.5474185943604"/>
    <n v="20.620989999999999"/>
    <n v="-103.3402"/>
    <n v="44470"/>
    <s v="FO"/>
    <s v="MBB"/>
    <n v="289"/>
    <n v="8.7239047619047625"/>
  </r>
  <r>
    <n v="130092"/>
    <s v="130092-229-GUADALAJARA"/>
    <n v="770707"/>
    <x v="16"/>
    <s v="Guadalajara"/>
    <n v="18184.09262466431"/>
    <n v="20.717405599999999"/>
    <n v="-103.32232500000001"/>
    <n v="44240"/>
    <s v="FO"/>
    <s v="MBB"/>
    <n v="1591"/>
    <n v="11.003428571428572"/>
  </r>
  <r>
    <n v="130093"/>
    <s v="130093-231-GUADALAJARA"/>
    <n v="770709"/>
    <x v="16"/>
    <s v="Guadalajara"/>
    <n v="10402.625341892239"/>
    <n v="20.714774999999999"/>
    <n v="-103.3540833"/>
    <n v="44220"/>
    <s v="FO"/>
    <s v="MBB"/>
    <n v="696"/>
    <n v="14.213809523809525"/>
  </r>
  <r>
    <n v="130094"/>
    <s v="130094-EL-REFUGIO"/>
    <n v="770611"/>
    <x v="16"/>
    <s v="Guadalajara"/>
    <n v="16586.87740516663"/>
    <n v="20.683140000000002"/>
    <n v="-103.3622"/>
    <n v="44200"/>
    <s v="FO"/>
    <s v="MBB"/>
    <n v="589"/>
    <n v="6.9683809523809535"/>
  </r>
  <r>
    <n v="130095"/>
    <s v="130095-JESUS-URUETA"/>
    <n v="770111"/>
    <x v="16"/>
    <s v="Guadalajara"/>
    <n v="11644.21529197692"/>
    <n v="20.684889999999999"/>
    <n v="-103.31194000000001"/>
    <n v="44719"/>
    <s v="FO"/>
    <s v="MBB"/>
    <n v="1348"/>
    <n v="10.95052380952381"/>
  </r>
  <r>
    <n v="130096"/>
    <s v="130096-245-GUADALAJARA"/>
    <n v="770111"/>
    <x v="16"/>
    <s v="Guadalajara"/>
    <n v="18406.175012588497"/>
    <n v="20.668441699999999"/>
    <n v="-103.3156889"/>
    <n v="44730"/>
    <s v="FO"/>
    <s v="MBB"/>
    <n v="1117"/>
    <n v="11.041047619047617"/>
  </r>
  <r>
    <n v="130097"/>
    <s v="130097-249-ZAPOPAN"/>
    <n v="770809"/>
    <x v="16"/>
    <s v="Zapopan"/>
    <n v="9302.7650275230499"/>
    <n v="20.668477800000002"/>
    <n v="-103.4228889"/>
    <n v="45038"/>
    <s v="FO"/>
    <s v="MBB"/>
    <n v="492"/>
    <n v="13.114666666666666"/>
  </r>
  <r>
    <n v="130099"/>
    <s v="130099-SANTA-ANA-TEPETITLAN"/>
    <n v="770909"/>
    <x v="16"/>
    <s v="Zapopan"/>
    <n v="5454.7828230857895"/>
    <n v="20.630009999999999"/>
    <n v="-103.45283999999999"/>
    <n v="45067"/>
    <s v="FO"/>
    <s v="MBB"/>
    <n v="317"/>
    <n v="14.380857142857147"/>
  </r>
  <r>
    <n v="130100"/>
    <s v="130100-255-GUADALAJARA"/>
    <n v="770313"/>
    <x v="16"/>
    <s v="Guadalajara"/>
    <n v="23910.260770797722"/>
    <n v="20.652999999999999"/>
    <n v="-103.366539"/>
    <n v="44900"/>
    <s v="FO"/>
    <s v="MBB"/>
    <n v="987"/>
    <n v="9.1485238095238088"/>
  </r>
  <r>
    <n v="130101"/>
    <s v="130101-256-GUADALAJARA"/>
    <n v="770113"/>
    <x v="16"/>
    <s v="Guadalajara"/>
    <n v="11659.96834754944"/>
    <n v="20.645775"/>
    <n v="-103.32253300000001"/>
    <n v="44870"/>
    <s v="FO"/>
    <s v="MBB"/>
    <n v="1091"/>
    <n v="10.00942857142857"/>
  </r>
  <r>
    <n v="130102"/>
    <s v="130102-258-ZAPOPAN"/>
    <n v="770909"/>
    <x v="16"/>
    <s v="Zapopan"/>
    <n v="16551.30829715728"/>
    <n v="20.606752780000001"/>
    <n v="-103.43093330000001"/>
    <n v="45235"/>
    <s v="FO"/>
    <s v="MBB"/>
    <n v="638"/>
    <n v="5.754952380952381"/>
  </r>
  <r>
    <n v="130103"/>
    <s v="130103-LOS-GAVILANES"/>
    <n v="770409"/>
    <x v="16"/>
    <s v="Tlaquepaque"/>
    <n v="7915.5707845687903"/>
    <n v="20.55658"/>
    <n v="-103.45247999999999"/>
    <n v="45600"/>
    <s v="FO"/>
    <s v="MBB"/>
    <n v="471"/>
    <n v="13.090571428571426"/>
  </r>
  <r>
    <n v="130104"/>
    <s v="130104-291-ZAPOPAN"/>
    <n v="770811"/>
    <x v="16"/>
    <s v="Zapopan"/>
    <n v="11861.13709688187"/>
    <n v="20.6438056"/>
    <n v="-103.446389"/>
    <n v="45069"/>
    <s v="FO"/>
    <s v="MBB"/>
    <n v="580"/>
    <n v="9.9878571428571412"/>
  </r>
  <r>
    <n v="130105"/>
    <s v="130105-HOSPITAL"/>
    <n v="770127"/>
    <x v="16"/>
    <s v="Guadalajara"/>
    <n v="9535.32251930237"/>
    <n v="20.683489999999999"/>
    <n v="-103.34795"/>
    <n v="44200"/>
    <s v="FO"/>
    <s v="MBB"/>
    <n v="382"/>
    <n v="11.137333333333332"/>
  </r>
  <r>
    <n v="130106"/>
    <s v="130106-LA-MAZORCA"/>
    <n v="770115"/>
    <x v="16"/>
    <s v="Guadalajara"/>
    <n v="10688.37344360351"/>
    <n v="20.684180000000001"/>
    <n v="-103.34395000000001"/>
    <n v="44200"/>
    <s v="FO"/>
    <s v="MBB"/>
    <n v="745"/>
    <n v="9.9731904761904779"/>
  </r>
  <r>
    <n v="130107"/>
    <s v="130107-ENTRONQUE-AEROPUERTO"/>
    <n v="770911"/>
    <x v="16"/>
    <s v="Zapopan"/>
    <n v="6906.7110929489209"/>
    <n v="20.63533"/>
    <n v="-103.46754"/>
    <n v="45066"/>
    <s v="FO"/>
    <s v="MBB"/>
    <n v="799"/>
    <n v="9.9970952380952376"/>
  </r>
  <r>
    <n v="130108"/>
    <s v="130108-210-GUADALAJARA"/>
    <n v="770209"/>
    <x v="16"/>
    <s v="Guadalajara"/>
    <n v="19809.734542846691"/>
    <n v="20.6818667"/>
    <n v="-103.30315"/>
    <n v="44730"/>
    <s v="FO"/>
    <s v="MBB"/>
    <n v="1025"/>
    <n v="8.8385238095238101"/>
  </r>
  <r>
    <n v="130109"/>
    <s v="130109-LOPE-DE-VEGA"/>
    <n v="770613"/>
    <x v="16"/>
    <s v="Guadalajara"/>
    <n v="8725.1663551330548"/>
    <n v="20.66941667"/>
    <n v="-103.38025"/>
    <n v="44130"/>
    <s v="FO"/>
    <s v="MBB"/>
    <n v="302"/>
    <n v="10.066904761904762"/>
  </r>
  <r>
    <n v="130110"/>
    <s v="130110-FERROCARRIL"/>
    <n v="770315"/>
    <x v="16"/>
    <s v="Guadalajara"/>
    <n v="19788.414600372322"/>
    <n v="20.643431"/>
    <n v="-103.34923499999999"/>
    <n v="44440"/>
    <s v="FO"/>
    <s v="MBB"/>
    <n v="710"/>
    <n v="9.4549047619047624"/>
  </r>
  <r>
    <n v="130111"/>
    <s v="130111-CONCENTRO"/>
    <n v="770811"/>
    <x v="16"/>
    <s v="Zapopan"/>
    <n v="5360.9659194946307"/>
    <n v="20.69134"/>
    <n v="-103.45367"/>
    <n v="45010"/>
    <s v="FO"/>
    <s v="MBB"/>
    <n v="129"/>
    <n v="13.992095238095237"/>
  </r>
  <r>
    <n v="130112"/>
    <s v="130112-SAN-ANTONIO"/>
    <n v="770115"/>
    <x v="16"/>
    <s v="Guadalajara"/>
    <n v="13980.520311355591"/>
    <n v="20.660405900000001"/>
    <n v="-103.31131569999999"/>
    <n v="44800"/>
    <s v="FO"/>
    <s v="MBB"/>
    <n v="1073"/>
    <n v="9.7702380952380956"/>
  </r>
  <r>
    <n v="130113"/>
    <s v="130113-ALAMO"/>
    <n v="770515"/>
    <x v="16"/>
    <s v="Tlaquepaque"/>
    <n v="17227.290372371681"/>
    <n v="20.618991999999999"/>
    <n v="-103.32539199999999"/>
    <n v="45593"/>
    <s v="FO"/>
    <s v="MBB"/>
    <n v="507"/>
    <n v="7.3647619047619042"/>
  </r>
  <r>
    <n v="130114"/>
    <s v="130114-DIAMANTE"/>
    <n v="770911"/>
    <x v="16"/>
    <s v="Zapopan"/>
    <n v="7562.0629267692602"/>
    <n v="20.626899999999999"/>
    <n v="-103.47839"/>
    <n v="45066"/>
    <s v="FO"/>
    <s v="MBB"/>
    <n v="746"/>
    <n v="9.8286666666666669"/>
  </r>
  <r>
    <n v="130115"/>
    <s v="130115-HACIENDA-DEL-VIDRIO"/>
    <n v="770515"/>
    <x v="16"/>
    <s v="Tlaquepaque"/>
    <n v="14394.648462772369"/>
    <n v="20.627388889999999"/>
    <n v="-103.29844439999999"/>
    <n v="45580"/>
    <s v="FO"/>
    <s v="MBB"/>
    <n v="810"/>
    <n v="10.218952380952382"/>
  </r>
  <r>
    <n v="130116"/>
    <s v="130116-TESORO"/>
    <n v="770913"/>
    <x v="16"/>
    <s v="Zapopan"/>
    <n v="7250.8797121047937"/>
    <n v="20.620666700000001"/>
    <n v="-103.4086944"/>
    <n v="45080"/>
    <s v="FO"/>
    <s v="MBB"/>
    <n v="158"/>
    <n v="15.680666666666665"/>
  </r>
  <r>
    <n v="130117"/>
    <s v="130117-VIRREYES"/>
    <n v="770813"/>
    <x v="16"/>
    <s v="Zapopan"/>
    <n v="6129.3710346221906"/>
    <n v="20.692446960000002"/>
    <n v="-103.43812749999999"/>
    <n v="45110"/>
    <s v="FO"/>
    <s v="MBB"/>
    <n v="366"/>
    <n v="7.5893809523809521"/>
  </r>
  <r>
    <n v="130118"/>
    <s v="130118-HACIENDA-DE-TALA"/>
    <n v="770211"/>
    <x v="16"/>
    <s v="Guadalajara"/>
    <n v="14684.076387405399"/>
    <n v="20.688805599999998"/>
    <n v="-103.27825"/>
    <n v="44720"/>
    <s v="FO"/>
    <s v="MBB"/>
    <n v="2316"/>
    <n v="8.1890000000000001"/>
  </r>
  <r>
    <n v="130119"/>
    <s v="130119-TEPETITLAN"/>
    <n v="130119"/>
    <x v="16"/>
    <s v="Zapopan"/>
    <n v="6099.587890625"/>
    <n v="20.614789999999999"/>
    <n v="-103.45222"/>
    <n v="45230"/>
    <s v="MW"/>
    <s v="MBB"/>
    <n v="453"/>
    <n v="11.833619047619047"/>
  </r>
  <r>
    <n v="130120"/>
    <s v="130120-LIBERTAD"/>
    <n v="770117"/>
    <x v="16"/>
    <s v="Guadalajara"/>
    <n v="13968.083816528328"/>
    <n v="20.672282500000001"/>
    <n v="-103.354411"/>
    <n v="44100"/>
    <s v="FO"/>
    <s v="MBB"/>
    <n v="807"/>
    <n v="9.7340952380952377"/>
  </r>
  <r>
    <n v="130121"/>
    <s v="130121-8-DE-JULIO"/>
    <n v="770117"/>
    <x v="16"/>
    <s v="Guadalajara"/>
    <n v="8499.5310096740795"/>
    <n v="20.663311700000001"/>
    <n v="-103.3536872"/>
    <n v="44190"/>
    <s v="FO"/>
    <s v="MBB"/>
    <n v="405"/>
    <n v="9.2459523809523798"/>
  </r>
  <r>
    <n v="130122"/>
    <s v="130122-ABASOLO"/>
    <n v="770411"/>
    <x v="16"/>
    <s v="Tlaquepaque"/>
    <n v="16246.823950767521"/>
    <n v="20.54763333"/>
    <n v="-103.4412028"/>
    <n v="45600"/>
    <s v="FO"/>
    <s v="MBB"/>
    <n v="599"/>
    <n v="11.685571428571427"/>
  </r>
  <r>
    <n v="130123"/>
    <s v="130123-SN-PEDRO-TLAQUEPAQUE"/>
    <n v="770517"/>
    <x v="16"/>
    <s v="Tlaquepaque"/>
    <n v="13906.047792434689"/>
    <n v="20.638877999999998"/>
    <n v="-103.30243299999999"/>
    <n v="45500"/>
    <s v="FO"/>
    <s v="MBB"/>
    <n v="1110"/>
    <n v="6.8983333333333334"/>
  </r>
  <r>
    <n v="130124"/>
    <s v="130124-URDANETA"/>
    <n v="770315"/>
    <x v="16"/>
    <s v="Guadalajara"/>
    <n v="17023.934995651241"/>
    <n v="20.641407919999999"/>
    <n v="-103.3721039"/>
    <n v="44930"/>
    <s v="FO"/>
    <s v="MBB"/>
    <n v="1088"/>
    <n v="8.6190000000000015"/>
  </r>
  <r>
    <n v="130125"/>
    <s v="130125-MARIANO-OTERO"/>
    <n v="770913"/>
    <x v="16"/>
    <s v="Zapopan"/>
    <n v="11511.185154914851"/>
    <n v="20.632055560000001"/>
    <n v="-103.43847220000001"/>
    <n v="45060"/>
    <s v="FO"/>
    <s v="MBB"/>
    <n v="447"/>
    <n v="12.439809523809524"/>
  </r>
  <r>
    <n v="130127"/>
    <s v="130127-EL-CAMPANARIO"/>
    <n v="770813"/>
    <x v="16"/>
    <s v="Zapopan"/>
    <n v="10969.680757999422"/>
    <n v="20.672583299999999"/>
    <n v="-103.4543334"/>
    <n v="45010"/>
    <s v="FO"/>
    <s v="MBB"/>
    <n v="562"/>
    <n v="6.1086190476190483"/>
  </r>
  <r>
    <n v="130128"/>
    <s v="130128-JARDINES-DE-LA-PAZ"/>
    <n v="770211"/>
    <x v="16"/>
    <s v="Guadalajara"/>
    <n v="13095.744445800779"/>
    <n v="20.652560229999999"/>
    <n v="-103.29509779999999"/>
    <n v="44810"/>
    <s v="FO"/>
    <s v="MBB"/>
    <n v="1654"/>
    <n v="8.3092380952380953"/>
  </r>
  <r>
    <n v="130129"/>
    <s v="130129-LOMAS-DEL-PARAISO"/>
    <n v="770711"/>
    <x v="16"/>
    <s v="Guadalajara"/>
    <n v="9181.7673683166504"/>
    <n v="20.731333299999999"/>
    <n v="-103.31630010000001"/>
    <n v="44258"/>
    <s v="FO"/>
    <s v="MBB"/>
    <n v="729"/>
    <n v="10.831047619047618"/>
  </r>
  <r>
    <n v="130130"/>
    <s v="130130-BARRANQUITAS"/>
    <n v="770119"/>
    <x v="16"/>
    <s v="Guadalajara"/>
    <n v="5075.91136741638"/>
    <n v="20.692912"/>
    <n v="-103.342935"/>
    <n v="44270"/>
    <s v="FO"/>
    <s v="MBB"/>
    <n v="539"/>
    <n v="11.09842857142857"/>
  </r>
  <r>
    <n v="130131"/>
    <s v="130131-TAPATIO"/>
    <n v="770517"/>
    <x v="16"/>
    <s v="Tlaquepaque"/>
    <n v="6806.8707838058499"/>
    <n v="20.608363000000001"/>
    <n v="-103.314995"/>
    <n v="45588"/>
    <s v="FO"/>
    <s v="MBB"/>
    <n v="474"/>
    <n v="6.1040952380952387"/>
  </r>
  <r>
    <n v="130132"/>
    <s v="130132-TETLAN"/>
    <n v="770213"/>
    <x v="16"/>
    <s v="Guadalajara"/>
    <n v="15890.92103290558"/>
    <n v="20.658802000000001"/>
    <n v="-103.273726"/>
    <n v="44820"/>
    <s v="FO"/>
    <s v="MBB"/>
    <n v="1569"/>
    <n v="7.636333333333333"/>
  </r>
  <r>
    <n v="130133"/>
    <s v="130133-LOPEZ-PORTILLO"/>
    <n v="770119"/>
    <x v="16"/>
    <s v="Guadalajara"/>
    <n v="14211.485902786249"/>
    <n v="20.681777799999999"/>
    <n v="-103.337833"/>
    <n v="44360"/>
    <s v="FO"/>
    <s v="MBB"/>
    <n v="1092"/>
    <n v="9.0685714285714294"/>
  </r>
  <r>
    <n v="130134"/>
    <s v="130134-CIUDAD-GRANJA"/>
    <n v="770815"/>
    <x v="16"/>
    <s v="Zapopan"/>
    <n v="12118.761292457581"/>
    <n v="20.683070000000001"/>
    <n v="-103.44398700000001"/>
    <n v="45010"/>
    <s v="FO"/>
    <s v="MBB"/>
    <n v="525"/>
    <n v="11.131428571428572"/>
  </r>
  <r>
    <n v="130135"/>
    <s v="130135-LOMAS-DEL-NILO"/>
    <n v="770213"/>
    <x v="16"/>
    <s v="Guadalajara"/>
    <n v="12050.37524366379"/>
    <n v="20.643843010000001"/>
    <n v="-103.28194000000001"/>
    <n v="44825"/>
    <s v="FO"/>
    <s v="MBB"/>
    <n v="465"/>
    <n v="10.610000000000001"/>
  </r>
  <r>
    <n v="130136"/>
    <s v="130136-MEZQUITAN"/>
    <n v="770615"/>
    <x v="16"/>
    <s v="Guadalajara"/>
    <n v="11887.617387771606"/>
    <n v="20.693611099999998"/>
    <n v="-103.35838889999999"/>
    <n v="44260"/>
    <s v="FO"/>
    <s v="MBB"/>
    <n v="694"/>
    <n v="11.764809523809523"/>
  </r>
  <r>
    <n v="130137"/>
    <s v="130137-OBLATOS"/>
    <n v="770215"/>
    <x v="16"/>
    <s v="Guadalajara"/>
    <n v="8822.2547479867899"/>
    <n v="20.699638"/>
    <n v="-103.2962222"/>
    <n v="44700"/>
    <s v="FO"/>
    <s v="MBB"/>
    <n v="1725"/>
    <n v="8.4438095238095237"/>
  </r>
  <r>
    <n v="130138"/>
    <s v="130138-LOMAS-DE-UNIVERSIDAD"/>
    <n v="770815"/>
    <x v="16"/>
    <s v="Zapopan"/>
    <n v="6798.002617359165"/>
    <n v="20.683122999999998"/>
    <n v="-103.438226"/>
    <n v="45017"/>
    <s v="FO"/>
    <s v="MBB"/>
    <n v="256"/>
    <n v="15.810380952380951"/>
  </r>
  <r>
    <n v="130139"/>
    <s v="130139-COLONIA-JALISCO"/>
    <n v="770215"/>
    <x v="16"/>
    <s v="Tonala"/>
    <n v="5660.5575146675201"/>
    <n v="20.67896"/>
    <n v="-103.25543"/>
    <n v="45412"/>
    <s v="FO"/>
    <s v="MBB"/>
    <n v="364"/>
    <n v="11.736000000000001"/>
  </r>
  <r>
    <n v="130140"/>
    <s v="130140-VALLARTA-SUR"/>
    <n v="770617"/>
    <x v="16"/>
    <s v="Guadalajara"/>
    <n v="13198.190471172338"/>
    <n v="20.673583300000001"/>
    <n v="-103.3957778"/>
    <n v="44110"/>
    <s v="FO"/>
    <s v="MBB"/>
    <n v="820"/>
    <n v="7.4182380952380953"/>
  </r>
  <r>
    <n v="130141"/>
    <s v="130141-UNIDAD-DEL-GARABATO"/>
    <n v="770915"/>
    <x v="16"/>
    <s v="Zapopan"/>
    <n v="5629.0142154693594"/>
    <n v="20.62438611"/>
    <n v="-103.445775"/>
    <n v="45236"/>
    <s v="FO"/>
    <s v="MBB"/>
    <n v="262"/>
    <n v="15.027714285714287"/>
  </r>
  <r>
    <n v="130142"/>
    <s v="130142-HUENTITAN"/>
    <n v="130142"/>
    <x v="16"/>
    <s v="Guadalajara"/>
    <n v="9322.3554912805594"/>
    <n v="20.740264"/>
    <n v="-103.313293"/>
    <n v="44250"/>
    <s v="FO"/>
    <s v="MBB"/>
    <n v="522"/>
    <n v="11.038476190476189"/>
  </r>
  <r>
    <n v="130143"/>
    <s v="130143-CHAPALITA"/>
    <n v="770817"/>
    <x v="16"/>
    <s v="Zapopan"/>
    <n v="4591.0716471672067"/>
    <n v="20.6591667"/>
    <n v="-103.4375"/>
    <n v="45030"/>
    <s v="FO"/>
    <s v="MBB"/>
    <n v="446"/>
    <n v="11.86209523809524"/>
  </r>
  <r>
    <n v="130144"/>
    <s v="130144-LA-TIJERA"/>
    <n v="770411"/>
    <x v="16"/>
    <s v="Tlajomulco de Zuñiga"/>
    <n v="15600.546159267429"/>
    <n v="20.581446"/>
    <n v="-103.432659"/>
    <n v="45647"/>
    <s v="FO"/>
    <s v="MBB"/>
    <n v="1149"/>
    <n v="9.5250476190476174"/>
  </r>
  <r>
    <n v="130145"/>
    <s v="130145-ALTAMIRA"/>
    <n v="770617"/>
    <x v="16"/>
    <s v="Zapopan"/>
    <n v="5565.7308335304315"/>
    <n v="20.716128999999999"/>
    <n v="-103.39278400000001"/>
    <n v="45168"/>
    <s v="FO"/>
    <s v="MBB"/>
    <n v="312"/>
    <n v="6.4906666666666668"/>
  </r>
  <r>
    <n v="130146"/>
    <s v="130146-CRUZ-DEL-SUR"/>
    <n v="770317"/>
    <x v="16"/>
    <s v="Guadalajara"/>
    <n v="6333.7849788665799"/>
    <n v="20.6387176"/>
    <n v="-103.3904"/>
    <n v="44950"/>
    <s v="FO"/>
    <s v="MBB"/>
    <n v="486"/>
    <n v="10.053809523809523"/>
  </r>
  <r>
    <n v="130147"/>
    <s v="130147-SCC-TI"/>
    <n v="770121"/>
    <x v="16"/>
    <s v="Guadalajara"/>
    <n v="16577.994125366211"/>
    <n v="20.6708778"/>
    <n v="-103.333381"/>
    <n v="44360"/>
    <s v="FO"/>
    <s v="MBB"/>
    <n v="645"/>
    <n v="9.3531428571428563"/>
  </r>
  <r>
    <n v="130148"/>
    <s v="130148-221-TLAQUEPAQUE"/>
    <n v="770519"/>
    <x v="16"/>
    <s v="Tlaquepaque"/>
    <n v="10778.035675048819"/>
    <n v="20.633613"/>
    <n v="-103.31585"/>
    <n v="45500"/>
    <s v="FO"/>
    <s v="MBB"/>
    <n v="759"/>
    <n v="8.488190476190475"/>
  </r>
  <r>
    <n v="130149"/>
    <s v="130149-UNICORNIO"/>
    <n v="770519"/>
    <x v="16"/>
    <s v="Guadalajara"/>
    <n v="19114.165055751801"/>
    <n v="20.625579999999999"/>
    <n v="-103.34978"/>
    <n v="44948"/>
    <s v="FO"/>
    <s v="MBB"/>
    <n v="781"/>
    <n v="9.7058095238095223"/>
  </r>
  <r>
    <n v="130150"/>
    <s v="130150-ORIENTE"/>
    <n v="770217"/>
    <x v="16"/>
    <s v="Guadalajara"/>
    <n v="28485.154705047629"/>
    <n v="20.6717327"/>
    <n v="-103.3033556"/>
    <n v="44730"/>
    <s v="FO"/>
    <s v="MBB"/>
    <n v="1700"/>
    <n v="6.2223809523809521"/>
  </r>
  <r>
    <n v="130151"/>
    <s v="130151-SANTA-ANITA"/>
    <n v="770413"/>
    <x v="16"/>
    <s v="Tlajomulco de Zuñiga"/>
    <n v="12508.320507526398"/>
    <n v="20.52902778"/>
    <n v="-103.48375"/>
    <n v="45646"/>
    <s v="FO"/>
    <s v="MBB"/>
    <n v="1456"/>
    <n v="11.040285714285716"/>
  </r>
  <r>
    <n v="130152"/>
    <s v="130152-VILLAS-DE-EDEN"/>
    <n v="770413"/>
    <x v="16"/>
    <s v="Tlajomulco de Zuñiga"/>
    <n v="2847.7335059642751"/>
    <n v="20.519062000000002"/>
    <n v="-103.418468"/>
    <n v="45650"/>
    <s v="FO"/>
    <s v="MBB"/>
    <n v="759"/>
    <n v="8.2868095238095236"/>
  </r>
  <r>
    <n v="130153"/>
    <s v="130153-SANTA-ISABEL"/>
    <n v="770619"/>
    <x v="16"/>
    <s v="Zapopan"/>
    <n v="9448.7024493217505"/>
    <n v="20.704533000000001"/>
    <n v="-103.413619"/>
    <n v="45110"/>
    <s v="FO"/>
    <s v="MBB"/>
    <n v="783"/>
    <n v="8.7970952380952383"/>
  </r>
  <r>
    <n v="130154"/>
    <s v="130154-PERLA"/>
    <n v="770317"/>
    <x v="16"/>
    <s v="Zapopan"/>
    <n v="7746.67210197449"/>
    <n v="20.642289999999999"/>
    <n v="-103.399242"/>
    <n v="45089"/>
    <s v="FO"/>
    <s v="MBB"/>
    <n v="315"/>
    <n v="11.696"/>
  </r>
  <r>
    <n v="130155"/>
    <s v="130155-ACUEDUCTO-MONTEVIDEO"/>
    <n v="770619"/>
    <x v="16"/>
    <s v="Guadalajara"/>
    <n v="15698.220955371849"/>
    <n v="20.692360000000001"/>
    <n v="-103.39803000000001"/>
    <n v="44670"/>
    <s v="FO"/>
    <s v="MBB"/>
    <n v="390"/>
    <n v="12.007238095238096"/>
  </r>
  <r>
    <n v="130156"/>
    <s v="130156-ALDRETE"/>
    <n v="770621"/>
    <x v="16"/>
    <s v="Guadalajara"/>
    <n v="5310.4301013946497"/>
    <n v="20.702021500000001"/>
    <n v="-103.3870077"/>
    <n v="44630"/>
    <s v="FO"/>
    <s v="MBB"/>
    <n v="458"/>
    <n v="10.79452380952381"/>
  </r>
  <r>
    <n v="130157"/>
    <s v="130157-LA-CIMA"/>
    <n v="770817"/>
    <x v="16"/>
    <s v="Zapopan"/>
    <n v="7360.9040389060992"/>
    <n v="20.690427799999998"/>
    <n v="-103.42294440000001"/>
    <n v="45110"/>
    <s v="FO"/>
    <s v="MBB"/>
    <n v="359"/>
    <n v="8.235380952380952"/>
  </r>
  <r>
    <n v="130158"/>
    <s v="130158-ZALATITLAN"/>
    <n v="770217"/>
    <x v="16"/>
    <s v="Tonala"/>
    <n v="8371.9640727043097"/>
    <n v="20.652560000000001"/>
    <n v="-103.265113"/>
    <n v="45405"/>
    <s v="FO"/>
    <s v="MBB"/>
    <n v="802"/>
    <n v="7.7644285714285717"/>
  </r>
  <r>
    <n v="130159"/>
    <s v="130159-MAGNOLIAS"/>
    <n v="770907"/>
    <x v="16"/>
    <s v="Zapopan"/>
    <n v="5580.1738586425699"/>
    <n v="20.600339999999999"/>
    <n v="-103.44786999999999"/>
    <n v="45238"/>
    <s v="FO"/>
    <s v="MBB"/>
    <n v="111"/>
    <n v="13.772904761904758"/>
  </r>
  <r>
    <n v="130160"/>
    <s v="130160-HOSPITAL-SAN-JOSE"/>
    <n v="770621"/>
    <x v="16"/>
    <s v="Zapopan"/>
    <n v="9202.9915037155188"/>
    <n v="20.670408999999999"/>
    <n v="-103.409509"/>
    <n v="45040"/>
    <s v="FO"/>
    <s v="MBB"/>
    <n v="737"/>
    <n v="7.596333333333332"/>
  </r>
  <r>
    <n v="130161"/>
    <s v="130161-LA-TIJERA"/>
    <n v="770415"/>
    <x v="16"/>
    <s v="Tlajomulco de Zuñiga"/>
    <n v="8144.0218863487207"/>
    <n v="20.58785"/>
    <n v="-103.43888"/>
    <n v="45647"/>
    <s v="FO"/>
    <s v="MBB"/>
    <n v="444"/>
    <n v="11.625666666666666"/>
  </r>
  <r>
    <n v="130162"/>
    <s v="130162-BOSQUES-DE-SANTA-ANITA"/>
    <n v="770415"/>
    <x v="16"/>
    <s v="Tlajomulco de Zuñiga"/>
    <n v="6491.3853461742374"/>
    <n v="20.568169000000001"/>
    <n v="-103.486859"/>
    <n v="45645"/>
    <s v="FO"/>
    <s v="MBB"/>
    <n v="569"/>
    <n v="14.659952380952381"/>
  </r>
  <r>
    <n v="130163"/>
    <s v="130163-SIETE-COLINAS"/>
    <n v="770711"/>
    <x v="16"/>
    <s v="Guadalajara"/>
    <n v="20820.652854919437"/>
    <n v="20.7075"/>
    <n v="-103.3263"/>
    <n v="44290"/>
    <s v="FO"/>
    <s v="MBB"/>
    <n v="903"/>
    <n v="12.296904761904765"/>
  </r>
  <r>
    <n v="130164"/>
    <s v="130164-LAS-VEGAS"/>
    <n v="770521"/>
    <x v="16"/>
    <s v="Tlaquepaque"/>
    <n v="12116.55352210998"/>
    <n v="20.586306"/>
    <n v="-103.309873"/>
    <n v="45623"/>
    <s v="FO"/>
    <s v="MBB"/>
    <n v="524"/>
    <n v="5.5821904761904753"/>
  </r>
  <r>
    <n v="130165"/>
    <s v="130165-ESTEBAN-LOERA"/>
    <n v="770121"/>
    <x v="16"/>
    <s v="Guadalajara"/>
    <n v="24370.415288925171"/>
    <n v="20.677164000000001"/>
    <n v="-103.321928"/>
    <n v="44360"/>
    <s v="FO"/>
    <s v="MBB"/>
    <n v="929"/>
    <n v="9.9195238095238096"/>
  </r>
  <r>
    <n v="130166"/>
    <s v="130166-EL-BATAN"/>
    <n v="770713"/>
    <x v="16"/>
    <s v="Zapopan"/>
    <n v="9677.1247982978712"/>
    <n v="20.720638900000001"/>
    <n v="-103.346028"/>
    <n v="45190"/>
    <s v="FO"/>
    <s v="MBB"/>
    <n v="973"/>
    <n v="11.564857142857141"/>
  </r>
  <r>
    <n v="130167"/>
    <s v="130167-PLAZA-PATRIA"/>
    <n v="770713"/>
    <x v="16"/>
    <s v="Zapopan"/>
    <n v="4574.1791758537302"/>
    <n v="20.715522"/>
    <n v="-103.377498"/>
    <n v="45160"/>
    <s v="FO"/>
    <s v="MBB"/>
    <n v="136"/>
    <n v="10.221142857142857"/>
  </r>
  <r>
    <n v="130168"/>
    <s v="130168-COUNTRY-GUADALAJARA"/>
    <n v="770623"/>
    <x v="16"/>
    <s v="Guadalajara"/>
    <n v="4562.4571933746302"/>
    <n v="20.70514"/>
    <n v="-103.3771"/>
    <n v="44630"/>
    <s v="FO"/>
    <s v="MBB"/>
    <n v="562"/>
    <n v="8.9180476190476199"/>
  </r>
  <r>
    <n v="130169"/>
    <s v="130169-EL-PLANETARIO"/>
    <n v="770715"/>
    <x v="16"/>
    <s v="Guadalajara"/>
    <n v="13010.46508789063"/>
    <n v="20.717037000000001"/>
    <n v="-103.310756"/>
    <n v="44300"/>
    <s v="FO"/>
    <s v="MBB"/>
    <n v="660"/>
    <n v="12.504285714285714"/>
  </r>
  <r>
    <n v="130170"/>
    <s v="130170-ZOOLOGICO"/>
    <n v="770715"/>
    <x v="16"/>
    <s v="Guadalajara"/>
    <n v="8455.1143984794599"/>
    <n v="20.725968999999999"/>
    <n v="-103.30933899999999"/>
    <n v="44390"/>
    <s v="FO"/>
    <s v="MBB"/>
    <n v="511"/>
    <n v="14.942904761904762"/>
  </r>
  <r>
    <n v="130171"/>
    <s v="130171-ABUNDANCIA"/>
    <n v="770717"/>
    <x v="16"/>
    <s v="Guadalajara"/>
    <n v="11567.81885719299"/>
    <n v="20.715394400000001"/>
    <n v="-103.30135300000001"/>
    <n v="44390"/>
    <s v="FO"/>
    <s v="MBB"/>
    <n v="862"/>
    <n v="8.8494761904761905"/>
  </r>
  <r>
    <n v="130172"/>
    <s v="130172-MONTE-LA-LUNA"/>
    <n v="770219"/>
    <x v="16"/>
    <s v="Guadalajara"/>
    <n v="16267.07878112793"/>
    <n v="20.692027800000002"/>
    <n v="-103.30666669999999"/>
    <n v="44719"/>
    <s v="FO"/>
    <s v="MBB"/>
    <n v="1277"/>
    <n v="7.7588571428571438"/>
  </r>
  <r>
    <n v="130173"/>
    <s v="130173-OBELISCOS"/>
    <n v="770219"/>
    <x v="16"/>
    <s v="Guadalajara"/>
    <n v="7247.0382142067001"/>
    <n v="20.651610000000002"/>
    <n v="-103.27837"/>
    <n v="44820"/>
    <s v="FO"/>
    <s v="MBB"/>
    <n v="1161"/>
    <n v="8.9337619047619068"/>
  </r>
  <r>
    <n v="130174"/>
    <s v="130174-GOMEZ-MORIN"/>
    <n v="770221"/>
    <x v="16"/>
    <s v="Tonala"/>
    <n v="13288.803770065311"/>
    <n v="20.691184"/>
    <n v="-103.264656"/>
    <n v="45412"/>
    <s v="FO"/>
    <s v="MBB"/>
    <n v="1853"/>
    <n v="5.5726190476190478"/>
  </r>
  <r>
    <n v="130175"/>
    <s v="130175-PLAN-DEL-SUR"/>
    <n v="770521"/>
    <x v="16"/>
    <s v="Tlaquepaque"/>
    <n v="15071.31189966202"/>
    <n v="20.597031999999999"/>
    <n v="-103.286484"/>
    <n v="45629"/>
    <s v="FO"/>
    <s v="MBB"/>
    <n v="1029"/>
    <n v="10.272761904761905"/>
  </r>
  <r>
    <n v="130176"/>
    <s v="130176-JACARANDAS"/>
    <n v="770319"/>
    <x v="16"/>
    <s v="Guadalajara"/>
    <n v="16215.246303081509"/>
    <n v="20.618356800000001"/>
    <n v="-103.39083789999999"/>
    <n v="44980"/>
    <s v="FO"/>
    <s v="MBB"/>
    <n v="908"/>
    <n v="10.509476190476192"/>
  </r>
  <r>
    <n v="130177"/>
    <s v="130177-LA-CAPILLA"/>
    <n v="130177"/>
    <x v="16"/>
    <s v="Tlajomulco de Zuñiga"/>
    <n v="5607.9537546634647"/>
    <n v="20.473400999999999"/>
    <n v="-103.23298"/>
    <n v="45675"/>
    <s v="FO"/>
    <s v="MBB"/>
    <n v="585"/>
    <n v="6.9899047619047616"/>
  </r>
  <r>
    <n v="130178"/>
    <s v="130178-CIRCUNVALACION-SUR"/>
    <n v="770915"/>
    <x v="16"/>
    <s v="Zapopan"/>
    <n v="17091.99709272385"/>
    <n v="20.6173"/>
    <n v="-103.4272"/>
    <n v="45070"/>
    <s v="FO"/>
    <s v="MBB"/>
    <n v="598"/>
    <n v="8.4777142857142866"/>
  </r>
  <r>
    <n v="130180"/>
    <s v="130180-CIUDAD-GRANJA"/>
    <n v="770819"/>
    <x v="16"/>
    <s v="Zapopan"/>
    <n v="6145.75176382065"/>
    <n v="20.686247000000002"/>
    <n v="-103.451311"/>
    <n v="45010"/>
    <s v="FO"/>
    <s v="MBB"/>
    <n v="224"/>
    <n v="10.355238095238096"/>
  </r>
  <r>
    <n v="130181"/>
    <s v="130181-FUENTES"/>
    <n v="770917"/>
    <x v="16"/>
    <s v="Zapopan"/>
    <n v="5572.4262418746903"/>
    <n v="20.636101"/>
    <n v="-103.423402"/>
    <n v="45079"/>
    <s v="FO"/>
    <s v="MBB"/>
    <n v="434"/>
    <n v="11.790047619047618"/>
  </r>
  <r>
    <n v="130182"/>
    <s v="130182-JARDINES-TAPATIOS"/>
    <n v="770821"/>
    <x v="16"/>
    <s v="Zapopan"/>
    <n v="11339.932076931"/>
    <n v="20.643525"/>
    <n v="-103.46939500000001"/>
    <n v="45065"/>
    <s v="FO"/>
    <s v="MBB"/>
    <n v="1401"/>
    <n v="7.3981904761904769"/>
  </r>
  <r>
    <n v="130183"/>
    <s v="130183-ITUARTE"/>
    <n v="770523"/>
    <x v="16"/>
    <s v="Tlaquepaque"/>
    <n v="7606.1896362304697"/>
    <n v="20.613083329999998"/>
    <n v="-103.3393056"/>
    <n v="45590"/>
    <s v="FO"/>
    <s v="MBB"/>
    <n v="424"/>
    <n v="10.544904761904762"/>
  </r>
  <r>
    <n v="130184"/>
    <s v="130184-TERRALTA"/>
    <n v="770523"/>
    <x v="16"/>
    <s v="Tlaquepaque"/>
    <n v="7036.7986664771988"/>
    <n v="20.609210000000001"/>
    <n v="-103.35843"/>
    <n v="45594"/>
    <s v="FO"/>
    <s v="MBB"/>
    <n v="1503"/>
    <n v="4.6915714285714287"/>
  </r>
  <r>
    <n v="130185"/>
    <s v="130185-AMERICAS"/>
    <n v="770623"/>
    <x v="16"/>
    <s v="Guadalajara"/>
    <n v="17057.69163322448"/>
    <n v="20.683920000000001"/>
    <n v="-103.37305000000001"/>
    <n v="44200"/>
    <s v="FO"/>
    <s v="MBB"/>
    <n v="681"/>
    <n v="9.5097619047619038"/>
  </r>
  <r>
    <n v="130186"/>
    <s v="130186-NINOS-HEROES"/>
    <n v="770625"/>
    <x v="16"/>
    <s v="Guadalajara"/>
    <n v="8042.9299011230396"/>
    <n v="20.667016"/>
    <n v="-103.37347"/>
    <n v="44150"/>
    <s v="FO"/>
    <s v="MBB"/>
    <n v="248"/>
    <n v="9.4286666666666683"/>
  </r>
  <r>
    <n v="130187"/>
    <s v="130187-SANTA-ANITA"/>
    <n v="770417"/>
    <x v="16"/>
    <s v="Tlajomulco de Zuñiga"/>
    <n v="6867.0940365791348"/>
    <n v="20.546983999999998"/>
    <n v="-103.460437"/>
    <n v="45645"/>
    <s v="FO"/>
    <s v="MBB"/>
    <n v="551"/>
    <n v="12.406714285714285"/>
  </r>
  <r>
    <n v="130188"/>
    <s v="130188-FORTIN"/>
    <n v="770917"/>
    <x v="16"/>
    <s v="Zapopan"/>
    <n v="5508.3924822807294"/>
    <n v="20.626860000000001"/>
    <n v="-103.46210000000001"/>
    <n v="45066"/>
    <s v="FO"/>
    <s v="MBB"/>
    <n v="891"/>
    <n v="9.1238095238095234"/>
  </r>
  <r>
    <n v="130189"/>
    <s v="130189-CANGUROS"/>
    <n v="130189"/>
    <x v="16"/>
    <s v="Zapopan"/>
    <n v="11750.939464092249"/>
    <n v="20.615449999999999"/>
    <n v="-103.46986"/>
    <n v="45237"/>
    <s v="MW"/>
    <s v="MBB"/>
    <n v="524"/>
    <n v="9.3940952380952378"/>
  </r>
  <r>
    <n v="130190"/>
    <s v="130190-LOMAS-DE-POLANCO"/>
    <n v="770319"/>
    <x v="16"/>
    <s v="Guadalajara"/>
    <n v="7035.5647659301803"/>
    <n v="20.627388889999999"/>
    <n v="-103.37827780000001"/>
    <n v="44960"/>
    <s v="FO"/>
    <s v="MBB"/>
    <n v="917"/>
    <n v="11.411238095238092"/>
  </r>
  <r>
    <n v="130191"/>
    <s v="130191-CHOCOLATERA"/>
    <n v="770321"/>
    <x v="16"/>
    <s v="Zapopan"/>
    <n v="21597.043935298909"/>
    <n v="20.652550999999999"/>
    <n v="-103.39671300000001"/>
    <n v="45055"/>
    <s v="FO"/>
    <s v="MBB"/>
    <n v="889"/>
    <n v="6.5632857142857137"/>
  </r>
  <r>
    <n v="130192"/>
    <s v="130192-EL-ROSARIO"/>
    <n v="770525"/>
    <x v="16"/>
    <s v="Guadalajara"/>
    <n v="8927.7054805755652"/>
    <n v="20.63535632"/>
    <n v="-103.323576"/>
    <n v="44898"/>
    <s v="FO"/>
    <s v="MBB"/>
    <n v="528"/>
    <n v="11.631"/>
  </r>
  <r>
    <n v="130193"/>
    <s v="130193-LA-ESTACION"/>
    <n v="770321"/>
    <x v="16"/>
    <s v="Guadalajara"/>
    <n v="11493.199357986443"/>
    <n v="20.635459999999998"/>
    <n v="-103.34307"/>
    <n v="44470"/>
    <s v="FO"/>
    <s v="MBB"/>
    <n v="313"/>
    <n v="9.6136666666666653"/>
  </r>
  <r>
    <n v="130194"/>
    <s v="130194-ATLAS"/>
    <n v="770123"/>
    <x v="16"/>
    <s v="Guadalajara"/>
    <n v="16705.913446426399"/>
    <n v="20.639638890000001"/>
    <n v="-103.33211110000001"/>
    <n v="44870"/>
    <s v="FO"/>
    <s v="MBB"/>
    <n v="237"/>
    <n v="11.512666666666666"/>
  </r>
  <r>
    <n v="130195"/>
    <s v="130195-SN-SEBASTIAN-EL-GRANDE"/>
    <n v="770417"/>
    <x v="16"/>
    <s v="Tlajomulco de Zuñiga"/>
    <n v="10976.436302185059"/>
    <n v="20.532299999999999"/>
    <n v="-103.43169"/>
    <n v="45650"/>
    <s v="FO"/>
    <s v="MBB"/>
    <n v="1096"/>
    <n v="9.4029047619047628"/>
  </r>
  <r>
    <n v="130196"/>
    <s v="130196-MIRAMONTES"/>
    <n v="770419"/>
    <x v="16"/>
    <s v="Tlajomulco de Zuñiga"/>
    <n v="5129.0213165283203"/>
    <n v="20.561405600000001"/>
    <n v="-103.479281"/>
    <n v="45645"/>
    <s v="FO"/>
    <s v="MBB"/>
    <n v="362"/>
    <n v="10.846666666666666"/>
  </r>
  <r>
    <n v="130197"/>
    <s v="130197-LEMPIRA"/>
    <n v="770221"/>
    <x v="16"/>
    <s v="Guadalajara"/>
    <n v="5243.1515765190106"/>
    <n v="20.669414"/>
    <n v="-103.27193699999999"/>
    <n v="44770"/>
    <s v="FO"/>
    <s v="MBB"/>
    <n v="549"/>
    <n v="10.13457142857143"/>
  </r>
  <r>
    <n v="130198"/>
    <s v="130198-FEDERACION"/>
    <n v="770201"/>
    <x v="16"/>
    <s v="Guadalajara"/>
    <n v="9572.63207817078"/>
    <n v="20.6722"/>
    <n v="-103.29143999999999"/>
    <n v="44750"/>
    <s v="FO"/>
    <s v="MBB"/>
    <n v="612"/>
    <n v="9.6056666666666661"/>
  </r>
  <r>
    <n v="130199"/>
    <s v="130199-LOMAS-DEL-PARADERO"/>
    <n v="770123"/>
    <x v="16"/>
    <s v="Guadalajara"/>
    <n v="4263.9786739349402"/>
    <n v="20.650344"/>
    <n v="-103.31458000000001"/>
    <n v="44840"/>
    <s v="FO"/>
    <s v="MBB"/>
    <n v="221"/>
    <n v="12.402761904761904"/>
  </r>
  <r>
    <n v="130200"/>
    <s v="130200-TERRENO-CIRCUNVALACION"/>
    <n v="770717"/>
    <x v="16"/>
    <s v="Guadalajara"/>
    <n v="5740.3812217712402"/>
    <n v="20.702123"/>
    <n v="-103.341522"/>
    <n v="44270"/>
    <s v="FO"/>
    <s v="MBB"/>
    <n v="1139"/>
    <n v="6.791380952380953"/>
  </r>
  <r>
    <n v="130201"/>
    <s v="130201-LAS-CONCHAS"/>
    <n v="770125"/>
    <x v="16"/>
    <s v="Guadalajara"/>
    <n v="19635.622209548939"/>
    <n v="20.658005469999999"/>
    <n v="-103.3346282"/>
    <n v="44430"/>
    <s v="FO"/>
    <s v="MBB"/>
    <n v="544"/>
    <n v="12.141619047619047"/>
  </r>
  <r>
    <n v="130202"/>
    <s v="130202-PUERTOS"/>
    <n v="770719"/>
    <x v="16"/>
    <s v="Guadalajara"/>
    <n v="3091.3845005035382"/>
    <n v="20.698702780000001"/>
    <n v="-103.3203583"/>
    <n v="44320"/>
    <s v="FO"/>
    <s v="MBB"/>
    <n v="346"/>
    <n v="13.01738095238095"/>
  </r>
  <r>
    <n v="130203"/>
    <s v="130203-CEBETYS"/>
    <n v="770821"/>
    <x v="16"/>
    <s v="Zapopan"/>
    <n v="8978.1287579536402"/>
    <n v="20.641448"/>
    <n v="-103.43070299999999"/>
    <n v="45070"/>
    <s v="FO"/>
    <s v="MBB"/>
    <n v="684"/>
    <n v="12.588285714285716"/>
  </r>
  <r>
    <n v="130204"/>
    <s v="130204-GABINO"/>
    <n v="770323"/>
    <x v="16"/>
    <s v="Zapopan"/>
    <n v="3308.724949836731"/>
    <n v="20.63204"/>
    <n v="-103.40624"/>
    <n v="45085"/>
    <s v="FO"/>
    <s v="MBB"/>
    <n v="358"/>
    <n v="10.975714285714286"/>
  </r>
  <r>
    <n v="130205"/>
    <s v="130205-ITESO"/>
    <n v="770919"/>
    <x v="16"/>
    <s v="Tlaquepaque"/>
    <n v="16451.610626220699"/>
    <n v="20.601050000000001"/>
    <n v="-103.41255"/>
    <n v="45609"/>
    <s v="FO"/>
    <s v="MBB"/>
    <n v="1000"/>
    <n v="9.3175714285714299"/>
  </r>
  <r>
    <n v="130206"/>
    <s v="130206-VALLE-REAL"/>
    <n v="130206"/>
    <x v="16"/>
    <s v="Zapopan"/>
    <n v="7737.6608104705765"/>
    <n v="20.721720000000001"/>
    <n v="-103.4548362"/>
    <n v="45019"/>
    <s v="FO"/>
    <s v="MBB"/>
    <n v="379"/>
    <n v="13.946095238095239"/>
  </r>
  <r>
    <n v="130207"/>
    <s v="130207-TONALA"/>
    <n v="130207"/>
    <x v="16"/>
    <s v="Tonala"/>
    <n v="9264.020129680639"/>
    <n v="20.6176849"/>
    <n v="-103.25818219999999"/>
    <n v="45402"/>
    <s v="FO"/>
    <s v="MBB"/>
    <n v="794"/>
    <n v="11.733476190476191"/>
  </r>
  <r>
    <n v="130208"/>
    <s v="130208-CONSTITUYENTES"/>
    <n v="130208"/>
    <x v="16"/>
    <s v="Zapopan"/>
    <n v="13531.971475124359"/>
    <n v="20.732559999999999"/>
    <n v="-103.37184999999999"/>
    <n v="45180"/>
    <s v="FO"/>
    <s v="MBB"/>
    <n v="926"/>
    <n v="9.4077142857142864"/>
  </r>
  <r>
    <n v="130209"/>
    <s v="130209-EL-BAJIO"/>
    <n v="130209"/>
    <x v="16"/>
    <s v="Zapopan"/>
    <n v="15274.285398960121"/>
    <n v="20.706617999999999"/>
    <n v="-103.463528"/>
    <n v="45019"/>
    <s v="FO"/>
    <s v="MBB"/>
    <n v="281"/>
    <n v="12.214047619047619"/>
  </r>
  <r>
    <n v="130210"/>
    <s v="130210-COVADONGA"/>
    <n v="130210"/>
    <x v="16"/>
    <s v="Zapopan"/>
    <n v="16721.746197223671"/>
    <n v="20.74175"/>
    <n v="-103.39584000000001"/>
    <n v="45150"/>
    <s v="FO"/>
    <s v="MBB"/>
    <n v="499"/>
    <n v="8.301619047619047"/>
  </r>
  <r>
    <n v="130211"/>
    <s v="130211-MESA-COLORADA"/>
    <n v="130211"/>
    <x v="16"/>
    <s v="Zapopan"/>
    <n v="9854.5670790672266"/>
    <n v="20.772380600000002"/>
    <n v="-103.339153"/>
    <n v="45189"/>
    <s v="FO"/>
    <s v="MBB"/>
    <n v="519"/>
    <n v="9.1151428571428568"/>
  </r>
  <r>
    <n v="130212"/>
    <s v="130212-POTRERO"/>
    <n v="130212"/>
    <x v="16"/>
    <s v="Tlajomulco de Zuñiga"/>
    <n v="4082.1244823932602"/>
    <n v="20.554410000000001"/>
    <n v="-103.41821299999999"/>
    <n v="45650"/>
    <s v="FO"/>
    <s v="MBB"/>
    <n v="288"/>
    <n v="6.5845714285714285"/>
  </r>
  <r>
    <n v="130213"/>
    <s v="130213-HACIENDA-LOS-FRESNOS"/>
    <n v="130213"/>
    <x v="16"/>
    <s v="Tlajomulco de Zuñiga"/>
    <n v="3582.6658244133018"/>
    <n v="20.513280340000001"/>
    <n v="-103.4002914"/>
    <n v="45650"/>
    <s v="FO"/>
    <s v="MBB"/>
    <n v="2491"/>
    <n v="2.7665238095238096"/>
  </r>
  <r>
    <n v="130214"/>
    <s v="130214-LA-CUCHARA"/>
    <n v="130214"/>
    <x v="16"/>
    <s v="Tonala"/>
    <n v="4049.3354864120461"/>
    <n v="20.638290999999999"/>
    <n v="-103.255016"/>
    <n v="45404"/>
    <s v="FO"/>
    <s v="MBB"/>
    <n v="444"/>
    <n v="9.413095238095238"/>
  </r>
  <r>
    <n v="130215"/>
    <s v="130215-PASEOS-DEL-PRADO"/>
    <n v="130215"/>
    <x v="16"/>
    <s v="Tlaquepaque"/>
    <n v="4190.3777577877045"/>
    <n v="20.570107499999999"/>
    <n v="-103.3837831"/>
    <n v="45613"/>
    <s v="FO"/>
    <s v="MBB"/>
    <n v="836"/>
    <n v="7.6100476190476192"/>
  </r>
  <r>
    <n v="130216"/>
    <s v="130216-VALLE-DE-LOS-SANTOS"/>
    <n v="130216"/>
    <x v="16"/>
    <s v="Tlajomulco de Zuñiga"/>
    <n v="3247.7599608898172"/>
    <n v="20.550440099999999"/>
    <n v="-103.3699001"/>
    <n v="45654"/>
    <s v="FO"/>
    <s v="MBB"/>
    <n v="1143"/>
    <n v="9.6801428571428563"/>
  </r>
  <r>
    <n v="130217"/>
    <s v="130217-VILLA-MIRADOR"/>
    <n v="130217"/>
    <x v="16"/>
    <s v="Zapopan"/>
    <n v="5332.6719326972998"/>
    <n v="20.759777799999998"/>
    <n v="-103.390556"/>
    <n v="45133"/>
    <s v="FO"/>
    <s v="MBB"/>
    <n v="546"/>
    <n v="11.973476190476189"/>
  </r>
  <r>
    <n v="130218"/>
    <s v="130218-LA-CALERILLA"/>
    <n v="130218"/>
    <x v="16"/>
    <s v="Tlaquepaque"/>
    <n v="8224.1266019344312"/>
    <n v="20.5715833"/>
    <n v="-103.409583"/>
    <n v="45602"/>
    <s v="FO"/>
    <s v="MBB"/>
    <n v="119"/>
    <n v="8.6724285714285703"/>
  </r>
  <r>
    <n v="130219"/>
    <s v="130219-SANTA-PAULA"/>
    <n v="130219"/>
    <x v="16"/>
    <s v="Tonala"/>
    <n v="16148.70053958893"/>
    <n v="20.60154"/>
    <n v="-103.239113"/>
    <n v="45420"/>
    <s v="FO"/>
    <s v="MBB"/>
    <n v="294"/>
    <n v="9.1470952380952362"/>
  </r>
  <r>
    <n v="130220"/>
    <s v="130220-SALIDA-A-TESISTAN"/>
    <n v="130220"/>
    <x v="16"/>
    <s v="Zapopan"/>
    <n v="7350.4799385070801"/>
    <n v="20.786068"/>
    <n v="-103.462146"/>
    <n v="45200"/>
    <s v="FO"/>
    <s v="MBB"/>
    <n v="2022"/>
    <n v="3.2834761904761902"/>
  </r>
  <r>
    <n v="130221"/>
    <s v="130221-227-ZAPOPAN"/>
    <n v="130221"/>
    <x v="16"/>
    <s v="Zapopan"/>
    <n v="9456.1482191085797"/>
    <n v="20.774472200000002"/>
    <n v="-103.452806"/>
    <n v="45134"/>
    <s v="FO"/>
    <s v="MBB"/>
    <n v="794"/>
    <n v="10.416285714285715"/>
  </r>
  <r>
    <n v="130222"/>
    <s v="130222-203-ZAPOPAN"/>
    <n v="130222"/>
    <x v="16"/>
    <s v="Zapopan"/>
    <n v="7004.9954681396503"/>
    <n v="20.7243861"/>
    <n v="-103.3737972"/>
    <n v="45170"/>
    <s v="FO"/>
    <s v="MBB"/>
    <n v="462"/>
    <n v="11.589047619047619"/>
  </r>
  <r>
    <n v="130223"/>
    <s v="130223-306-TLAJOMULCO-D-ZUNIGA"/>
    <n v="130223"/>
    <x v="16"/>
    <s v="Tlajomulco de Zuñiga"/>
    <n v="3789.3978700637836"/>
    <n v="20.508054000000001"/>
    <n v="-103.3634"/>
    <n v="45653"/>
    <s v="FO"/>
    <s v="MBB"/>
    <n v="1117"/>
    <n v="6.9358571428571425"/>
  </r>
  <r>
    <n v="130224"/>
    <s v="130224-ALTUS-BOSQUES"/>
    <n v="130224"/>
    <x v="16"/>
    <s v="Tlajomulco de Zuñiga"/>
    <n v="3523.9270253181467"/>
    <n v="20.565253999999999"/>
    <n v="-103.368973"/>
    <n v="45654"/>
    <s v="FO"/>
    <s v="MBB"/>
    <n v="461"/>
    <n v="9.4802380952380947"/>
  </r>
  <r>
    <n v="130226"/>
    <s v="130226-RESIDENCIAL-DEL-VALLE"/>
    <n v="130226"/>
    <x v="16"/>
    <s v="Zapopan"/>
    <n v="4364.7197527885401"/>
    <n v="20.739639"/>
    <n v="-103.43040999999999"/>
    <n v="45136"/>
    <s v="FO"/>
    <s v="MBB"/>
    <n v="408"/>
    <n v="10.787761904761904"/>
  </r>
  <r>
    <n v="130227"/>
    <s v="130227-PLANTA-PURIFICADORA"/>
    <n v="130227"/>
    <x v="16"/>
    <s v="Guadalajara"/>
    <n v="10454.542179107664"/>
    <n v="20.610959999999999"/>
    <n v="-103.38266"/>
    <n v="44980"/>
    <s v="FO"/>
    <s v="MBB"/>
    <n v="468"/>
    <n v="9.1337142857142855"/>
  </r>
  <r>
    <n v="130228"/>
    <s v="130228-SAN-JOSE-DEL-BAJIO"/>
    <n v="130228"/>
    <x v="16"/>
    <s v="Zapopan"/>
    <n v="6850.123121261593"/>
    <n v="20.734435999999999"/>
    <n v="-103.400994"/>
    <n v="45149"/>
    <s v="FO"/>
    <s v="MBB"/>
    <n v="345"/>
    <n v="10.884952380952383"/>
  </r>
  <r>
    <n v="130229"/>
    <s v="130229-SANTA-MARGARITA"/>
    <n v="130229"/>
    <x v="16"/>
    <s v="Zapopan"/>
    <n v="8389.9116640090906"/>
    <n v="20.742778000000001"/>
    <n v="-103.41939499999999"/>
    <n v="45138"/>
    <s v="FO"/>
    <s v="MBB"/>
    <n v="978"/>
    <n v="10.290000000000001"/>
  </r>
  <r>
    <n v="130230"/>
    <s v="130230-BUENOS-AIRES"/>
    <n v="130230"/>
    <x v="16"/>
    <s v="Guadalajara"/>
    <n v="9426.4640498161316"/>
    <n v="20.61562"/>
    <n v="-103.37493000000001"/>
    <n v="44984"/>
    <s v="FO"/>
    <s v="MBB"/>
    <n v="1358"/>
    <n v="5.9248095238095226"/>
  </r>
  <r>
    <n v="130231"/>
    <s v="130231-LOMAS-DEL-CAMICHIN"/>
    <n v="130231"/>
    <x v="16"/>
    <s v="Tonala"/>
    <n v="15071.804313659668"/>
    <n v="20.632888999999999"/>
    <n v="-103.271744"/>
    <n v="45403"/>
    <s v="FO"/>
    <s v="MBB"/>
    <n v="1233"/>
    <n v="8.6255714285714298"/>
  </r>
  <r>
    <n v="130232"/>
    <s v="130232-SANTA-CRUZ"/>
    <n v="130232"/>
    <x v="16"/>
    <s v="Tlajomulco de Zuñiga"/>
    <n v="3534.2450940608915"/>
    <n v="20.546944440000001"/>
    <n v="-103.35061109999999"/>
    <n v="45655"/>
    <s v="FO"/>
    <s v="MBB"/>
    <n v="1021"/>
    <n v="8.0283214285714273"/>
  </r>
  <r>
    <n v="130233"/>
    <s v="130233-BROWN-FORMAN"/>
    <n v="130233"/>
    <x v="16"/>
    <s v="Amatitan"/>
    <n v="10872.025919437412"/>
    <n v="20.834796000000001"/>
    <n v="-103.723251"/>
    <n v="45380"/>
    <s v="MW"/>
    <s v="MBB"/>
    <n v="700"/>
    <n v="14.903428571428574"/>
  </r>
  <r>
    <n v="130234"/>
    <s v="130234-GORRION"/>
    <n v="130234"/>
    <x v="16"/>
    <s v="Zapopan"/>
    <n v="4859.11994314193"/>
    <n v="20.749048999999999"/>
    <n v="-103.43325"/>
    <n v="45138"/>
    <s v="FO"/>
    <s v="MBB"/>
    <n v="843"/>
    <n v="10.18452380952381"/>
  </r>
  <r>
    <n v="130235"/>
    <s v="130235-COLINAS-DEL-ROBLE"/>
    <n v="130235"/>
    <x v="16"/>
    <s v="Tlajomulco de Zuñiga"/>
    <n v="2022.8727781772582"/>
    <n v="20.498200000000001"/>
    <n v="-103.3968"/>
    <n v="45650"/>
    <s v="FO"/>
    <s v="MBB"/>
    <n v="1968"/>
    <n v="8.1382380952380959"/>
  </r>
  <r>
    <n v="130236"/>
    <s v="130236-URBIQUINTA"/>
    <n v="130236"/>
    <x v="16"/>
    <s v="Tonala"/>
    <n v="7124.0964915752375"/>
    <n v="20.66554"/>
    <n v="-103.20766"/>
    <n v="45410"/>
    <s v="FO"/>
    <s v="MBB"/>
    <n v="2265"/>
    <n v="10.566476190476191"/>
  </r>
  <r>
    <n v="130238"/>
    <s v="130238-AEROPUERTO"/>
    <n v="130238"/>
    <x v="16"/>
    <s v="El Salto"/>
    <n v="7797.4465527534503"/>
    <n v="20.544626000000001"/>
    <n v="-103.30466199999999"/>
    <n v="45693"/>
    <s v="FO"/>
    <s v="MBB"/>
    <n v="425"/>
    <n v="8.279238095238096"/>
  </r>
  <r>
    <n v="130239"/>
    <s v="130239-SAN-PEDRITO"/>
    <n v="130239"/>
    <x v="16"/>
    <s v="Tlaquepaque"/>
    <n v="9994.9585032463074"/>
    <n v="20.609345000000001"/>
    <n v="-103.25827"/>
    <n v="45630"/>
    <s v="FO"/>
    <s v="MBB"/>
    <n v="531"/>
    <n v="7.8055714285714286"/>
  </r>
  <r>
    <n v="130240"/>
    <s v="130240-TULIPANES"/>
    <n v="130240"/>
    <x v="16"/>
    <s v="Tonala"/>
    <n v="5946.3213453292792"/>
    <n v="20.683211"/>
    <n v="-103.246465"/>
    <n v="45408"/>
    <s v="FO"/>
    <s v="MBB"/>
    <n v="231"/>
    <n v="14.367047619047616"/>
  </r>
  <r>
    <n v="130241"/>
    <s v="130241-MESA-COLORADA"/>
    <n v="130241"/>
    <x v="16"/>
    <s v="Zapopan"/>
    <n v="8405.0373932123202"/>
    <n v="20.76295"/>
    <n v="-103.33334000000001"/>
    <n v="45189"/>
    <s v="FO"/>
    <s v="MBB"/>
    <n v="918"/>
    <n v="9.1146190476190476"/>
  </r>
  <r>
    <n v="130242"/>
    <s v="130242-MATATLAN"/>
    <n v="130242"/>
    <x v="16"/>
    <s v="Tonala"/>
    <n v="12828.991885781299"/>
    <n v="20.669477000000001"/>
    <n v="-103.221931"/>
    <n v="45410"/>
    <s v="FO"/>
    <s v="MBB"/>
    <n v="534"/>
    <n v="13.505142857142857"/>
  </r>
  <r>
    <n v="130243"/>
    <s v="130243-LOMA-DORADA"/>
    <n v="130243"/>
    <x v="16"/>
    <s v="Tonala"/>
    <n v="15969.278237342831"/>
    <n v="20.634333000000002"/>
    <n v="-103.27931700000001"/>
    <n v="45403"/>
    <s v="FO"/>
    <s v="MBB"/>
    <n v="1792"/>
    <n v="7.055238095238094"/>
  </r>
  <r>
    <n v="130244"/>
    <s v="130244-TALLER-LAS-TORRES"/>
    <n v="130244"/>
    <x v="16"/>
    <s v="Tlaquepaque"/>
    <n v="11228.950245380411"/>
    <n v="20.621888999999999"/>
    <n v="-103.282667"/>
    <n v="45580"/>
    <s v="FO"/>
    <s v="MBB"/>
    <n v="1328"/>
    <n v="9.8118571428571446"/>
  </r>
  <r>
    <n v="130245"/>
    <s v="130245-CHIVAS-REUB"/>
    <n v="770609"/>
    <x v="16"/>
    <s v="Guadalajara"/>
    <n v="6417.2878456115704"/>
    <n v="20.697679999999998"/>
    <n v="-103.38028"/>
    <n v="44630"/>
    <s v="FO"/>
    <s v="MBB"/>
    <n v="395"/>
    <n v="11.820714285714287"/>
  </r>
  <r>
    <n v="130246"/>
    <s v="130246-EL-MONTE"/>
    <n v="130246"/>
    <x v="16"/>
    <s v="Zapopan"/>
    <n v="9506.7795639038104"/>
    <n v="20.700606000000001"/>
    <n v="-103.45219"/>
    <n v="45019"/>
    <s v="FO"/>
    <s v="MBB"/>
    <n v="421"/>
    <n v="12.845047619047619"/>
  </r>
  <r>
    <n v="130247"/>
    <s v="130247-UNIDAD-GONZALEZ-ORTEGA"/>
    <n v="130247"/>
    <x v="16"/>
    <s v="Zapopan"/>
    <n v="5844.9420094490106"/>
    <n v="20.726610000000001"/>
    <n v="-103.35099"/>
    <n v="45190"/>
    <s v="FO"/>
    <s v="MBB"/>
    <n v="356"/>
    <n v="14.043761904761904"/>
  </r>
  <r>
    <n v="130248"/>
    <s v="130248-LAS-PALMAS"/>
    <n v="130248"/>
    <x v="16"/>
    <s v="Zapopan"/>
    <n v="19260.759222984321"/>
    <n v="20.746373699999999"/>
    <n v="-103.4026423"/>
    <n v="45130"/>
    <s v="FO"/>
    <s v="MBB"/>
    <n v="1861"/>
    <n v="8.4519523809523811"/>
  </r>
  <r>
    <n v="130249"/>
    <s v="130249-TLAJOMULCO"/>
    <n v="130249"/>
    <x v="16"/>
    <s v="Tlajomulco de Zuñiga"/>
    <n v="6082.05580806732"/>
    <n v="20.449549999999999"/>
    <n v="-103.43059"/>
    <n v="45640"/>
    <s v="FO"/>
    <s v="MBB"/>
    <n v="2371"/>
    <n v="7.9522380952380951"/>
  </r>
  <r>
    <n v="130250"/>
    <s v="130250-ITESO"/>
    <n v="130250"/>
    <x v="16"/>
    <s v="Tlaquepaque"/>
    <n v="13873.43435716629"/>
    <n v="20.587961109999998"/>
    <n v="-103.386089"/>
    <n v="45601"/>
    <s v="FO"/>
    <s v="MBB"/>
    <n v="1679"/>
    <n v="5.9219999999999997"/>
  </r>
  <r>
    <n v="130251"/>
    <s v="130251-BOSQUES-DE-SAN-ISIDRO"/>
    <n v="130251"/>
    <x v="16"/>
    <s v="Zapopan"/>
    <n v="5046.753750324242"/>
    <n v="20.769444440000001"/>
    <n v="-103.3821944"/>
    <n v="45133"/>
    <s v="FO"/>
    <s v="MBB"/>
    <n v="494"/>
    <n v="13.063476190476191"/>
  </r>
  <r>
    <n v="130254"/>
    <s v="130254-TONALA-CENTRO"/>
    <n v="130254"/>
    <x v="16"/>
    <s v="Tonala"/>
    <n v="21381.625315666199"/>
    <n v="20.62212778"/>
    <n v="-103.2374306"/>
    <n v="45400"/>
    <s v="FO"/>
    <s v="MBB"/>
    <n v="1071"/>
    <n v="9.7386666666666653"/>
  </r>
  <r>
    <n v="130255"/>
    <s v="130255-MONTENEGRO"/>
    <n v="130255"/>
    <x v="16"/>
    <s v="El Salto"/>
    <n v="7208.8431284427697"/>
    <n v="20.568321999999998"/>
    <n v="-103.31054399999999"/>
    <n v="45693"/>
    <s v="FO"/>
    <s v="MBB"/>
    <n v="821"/>
    <n v="6.3648095238095239"/>
  </r>
  <r>
    <n v="130256"/>
    <s v="130256-ACUEDUCTO"/>
    <n v="130256"/>
    <x v="16"/>
    <s v="Zapopan"/>
    <n v="13268.39065074921"/>
    <n v="20.725277800000001"/>
    <n v="-103.4175"/>
    <n v="45140"/>
    <s v="FO"/>
    <s v="MBB"/>
    <n v="974"/>
    <n v="6.846047619047618"/>
  </r>
  <r>
    <n v="130257"/>
    <s v="130257-FLAVIANO-UTERINO"/>
    <n v="130257"/>
    <x v="16"/>
    <s v="Tlajomulco de Zuñiga"/>
    <n v="12537.262942314159"/>
    <n v="20.474218"/>
    <n v="-103.44703800000001"/>
    <n v="45640"/>
    <s v="FO"/>
    <s v="MBB"/>
    <n v="1478"/>
    <n v="7.1881428571428563"/>
  </r>
  <r>
    <n v="130258"/>
    <s v="130258-LOMA-DORADA"/>
    <n v="130258"/>
    <x v="16"/>
    <s v="Tonala"/>
    <n v="8621.5581331253088"/>
    <n v="20.625"/>
    <n v="-103.258472"/>
    <n v="45402"/>
    <s v="FO"/>
    <s v="MBB"/>
    <n v="1027"/>
    <n v="9.4171428571428581"/>
  </r>
  <r>
    <n v="130259"/>
    <s v="130259-REAL-DEL-SOL"/>
    <n v="130259"/>
    <x v="16"/>
    <s v="Tlajomulco de Zuñiga"/>
    <n v="4923.0062620639765"/>
    <n v="20.5356667"/>
    <n v="-103.391775"/>
    <n v="45654"/>
    <s v="FO"/>
    <s v="MBB"/>
    <n v="2030"/>
    <n v="4.0926071428571422"/>
  </r>
  <r>
    <n v="130260"/>
    <s v="130260-EDEN"/>
    <n v="130260"/>
    <x v="16"/>
    <s v="Tlajomulco de Zuñiga"/>
    <n v="5353.3255732059406"/>
    <n v="20.527815"/>
    <n v="-103.363602"/>
    <n v="45653"/>
    <s v="FO"/>
    <s v="MBB"/>
    <n v="1236"/>
    <n v="5.8925238095238086"/>
  </r>
  <r>
    <n v="130261"/>
    <s v="130261-VILLA-FONTANA"/>
    <n v="130261"/>
    <x v="16"/>
    <s v="Tlaquepaque"/>
    <n v="8564.3677353859002"/>
    <n v="20.5633056"/>
    <n v="-103.350014"/>
    <n v="45615"/>
    <s v="FO"/>
    <s v="MBB"/>
    <n v="1019"/>
    <n v="9.9347619047619045"/>
  </r>
  <r>
    <n v="130262"/>
    <s v="130262-ESMERALDA"/>
    <n v="130262"/>
    <x v="16"/>
    <s v="El Salto"/>
    <n v="8623.1785488128698"/>
    <n v="20.560805599999998"/>
    <n v="-103.331778"/>
    <n v="45690"/>
    <s v="FO"/>
    <s v="MBB"/>
    <n v="1456"/>
    <n v="6.2941428571428579"/>
  </r>
  <r>
    <n v="130263"/>
    <s v="130263-LA-FORTUNA"/>
    <n v="130263"/>
    <x v="16"/>
    <s v="Tlajomulco de Zuñiga"/>
    <n v="3867.9560289382889"/>
    <n v="20.494471999999998"/>
    <n v="-103.417889"/>
    <n v="45650"/>
    <s v="FO"/>
    <s v="MBB"/>
    <n v="1482"/>
    <n v="8.324761904761905"/>
  </r>
  <r>
    <n v="130264"/>
    <s v="130264-LOMAS-DEL-CENTINELA"/>
    <n v="130264"/>
    <x v="16"/>
    <s v="Zapopan"/>
    <n v="6022.1517162323016"/>
    <n v="20.766680600000001"/>
    <n v="-103.362486"/>
    <n v="45187"/>
    <s v="FO"/>
    <s v="MBB"/>
    <n v="799"/>
    <n v="9.4763809523809517"/>
  </r>
  <r>
    <n v="130265"/>
    <s v="130265-ANGEL-LEANO"/>
    <n v="130265"/>
    <x v="16"/>
    <s v="Zapopan"/>
    <n v="7432.38358449935"/>
    <n v="20.757148999999998"/>
    <n v="-103.416454"/>
    <n v="45134"/>
    <s v="FO"/>
    <s v="MBB"/>
    <n v="758"/>
    <n v="10.042428571428573"/>
  </r>
  <r>
    <n v="130266"/>
    <s v="130266-DEPORTIVO-SAN-MIGUEL"/>
    <n v="130266"/>
    <x v="16"/>
    <s v="Tonala"/>
    <n v="7812.9068408012336"/>
    <n v="20.686367099999998"/>
    <n v="-103.2485274"/>
    <n v="45412"/>
    <s v="FO"/>
    <s v="MBB"/>
    <n v="487"/>
    <n v="12.138999999999999"/>
  </r>
  <r>
    <n v="130267"/>
    <s v="130267-SANTA-CRUZ-DEL-VALLE"/>
    <n v="130267"/>
    <x v="16"/>
    <s v="Tlajomulco de Zuñiga"/>
    <n v="10958.637585639961"/>
    <n v="20.5475861"/>
    <n v="-103.3331799"/>
    <n v="45655"/>
    <s v="FO"/>
    <s v="MBB"/>
    <n v="2487"/>
    <n v="4.6335714285714289"/>
  </r>
  <r>
    <n v="130268"/>
    <s v="130268-TOLUQUILLA"/>
    <n v="130268"/>
    <x v="16"/>
    <s v="Tlajomulco de Zuñiga"/>
    <n v="4230.770665884017"/>
    <n v="20.5391832"/>
    <n v="-103.361906"/>
    <n v="45654"/>
    <s v="FO"/>
    <s v="MBB"/>
    <n v="1219"/>
    <n v="8.1893928571428578"/>
  </r>
  <r>
    <n v="130269"/>
    <s v="130269-ANITA"/>
    <n v="130269"/>
    <x v="16"/>
    <s v="Tlajomulco de Zuñiga"/>
    <n v="4141.8758811950602"/>
    <n v="20.485040000000001"/>
    <n v="-103.4455"/>
    <n v="45640"/>
    <s v="FO"/>
    <s v="MBB"/>
    <n v="325"/>
    <n v="13.465190476190475"/>
  </r>
  <r>
    <n v="130270"/>
    <s v="130270-NUEVO-MEXICO"/>
    <n v="130270"/>
    <x v="16"/>
    <s v="Zapopan"/>
    <n v="9611.0205678939892"/>
    <n v="20.767472000000001"/>
    <n v="-103.42033000000001"/>
    <n v="45134"/>
    <s v="FO"/>
    <s v="MBB"/>
    <n v="1019"/>
    <n v="5.3373809523809523"/>
  </r>
  <r>
    <n v="130271"/>
    <s v="130271-CENTINELA"/>
    <n v="130271"/>
    <x v="16"/>
    <s v="Zapopan"/>
    <n v="8294.6056032180804"/>
    <n v="20.74932772"/>
    <n v="-103.3847167"/>
    <n v="45180"/>
    <s v="FO"/>
    <s v="MBB"/>
    <n v="729"/>
    <n v="11.046428571428573"/>
  </r>
  <r>
    <n v="130272"/>
    <s v="130272-EMILIANO-ZAPATA"/>
    <n v="130272"/>
    <x v="16"/>
    <s v="Tlaquepaque"/>
    <n v="12829.64399433136"/>
    <n v="20.594139689999999"/>
    <n v="-103.2594976"/>
    <n v="45638"/>
    <s v="FO"/>
    <s v="MBB"/>
    <n v="925"/>
    <n v="6.2218095238095232"/>
  </r>
  <r>
    <n v="130273"/>
    <s v="130273-SANTA-ROSA"/>
    <n v="130273"/>
    <x v="16"/>
    <s v="Tonala"/>
    <n v="11981.31701993943"/>
    <n v="20.584830159999999"/>
    <n v="-103.23964290000001"/>
    <n v="45420"/>
    <s v="FO"/>
    <s v="MBB"/>
    <n v="791"/>
    <n v="8.3591428571428565"/>
  </r>
  <r>
    <n v="130275"/>
    <s v="130275-LAS-HACIENDAS"/>
    <n v="130275"/>
    <x v="16"/>
    <s v="Zapopan"/>
    <n v="7730.2150244712811"/>
    <n v="20.763390000000001"/>
    <n v="-103.39788"/>
    <n v="45134"/>
    <s v="FO"/>
    <s v="MBB"/>
    <n v="1131"/>
    <n v="12.153952380952379"/>
  </r>
  <r>
    <n v="130276"/>
    <s v="130276-PASEO-DE-LOS-BAMBUES"/>
    <n v="130276"/>
    <x v="16"/>
    <s v="Zapopan"/>
    <n v="8223.1260576248205"/>
    <n v="20.742979999999999"/>
    <n v="-103.373"/>
    <n v="45188"/>
    <s v="FO"/>
    <s v="MBB"/>
    <n v="476"/>
    <n v="10.240857142857141"/>
  </r>
  <r>
    <n v="130277"/>
    <s v="130277-239-TLAQUEPAQUE"/>
    <n v="130277"/>
    <x v="16"/>
    <s v="Tlaquepaque"/>
    <n v="8357.5163037776892"/>
    <n v="20.568555"/>
    <n v="-103.33798299999999"/>
    <n v="45618"/>
    <s v="FO"/>
    <s v="MBB"/>
    <n v="953"/>
    <n v="7.5764761904761899"/>
  </r>
  <r>
    <n v="130278"/>
    <s v="130278-LOMA-NORTE"/>
    <n v="130278"/>
    <x v="16"/>
    <s v="Tonala"/>
    <n v="17107.3278927803"/>
    <n v="20.630379999999999"/>
    <n v="-103.24975999999999"/>
    <n v="45400"/>
    <s v="FO"/>
    <s v="MBB"/>
    <n v="936"/>
    <n v="8.9549047619047606"/>
  </r>
  <r>
    <n v="130279"/>
    <s v="130279-201-ZAPOPAN"/>
    <n v="130279"/>
    <x v="16"/>
    <s v="Zapopan"/>
    <n v="10848.51019477845"/>
    <n v="20.733553000000001"/>
    <n v="-103.39617"/>
    <n v="45145"/>
    <s v="FO"/>
    <s v="MBB"/>
    <n v="785"/>
    <n v="9.0959523809523812"/>
  </r>
  <r>
    <n v="130280"/>
    <s v="130280-305-TLAJOMULCO-D-ZUNIGA"/>
    <n v="130280"/>
    <x v="16"/>
    <s v="Tlajomulco de Zuñiga"/>
    <n v="4170.8184165954608"/>
    <n v="20.492895000000001"/>
    <n v="-103.404659"/>
    <n v="45650"/>
    <s v="FO"/>
    <s v="MBB"/>
    <n v="3155"/>
    <n v="5.3387619047619044"/>
  </r>
  <r>
    <n v="130282"/>
    <s v="130282-LOMAS-DE-TONALA"/>
    <n v="130282"/>
    <x v="16"/>
    <s v="Tonala"/>
    <n v="25828.19265747071"/>
    <n v="20.6175"/>
    <n v="-103.247389"/>
    <n v="45400"/>
    <s v="FO"/>
    <s v="MBB"/>
    <n v="1498"/>
    <n v="5.7222500000000007"/>
  </r>
  <r>
    <n v="130283"/>
    <s v="130283-BASE-AEREA"/>
    <n v="130283"/>
    <x v="16"/>
    <s v="Zapopan"/>
    <n v="13901.28246068955"/>
    <n v="20.76284931"/>
    <n v="-103.43631000000001"/>
    <n v="45134"/>
    <s v="FO"/>
    <s v="MBB"/>
    <n v="1654"/>
    <n v="4.9854285714285709"/>
  </r>
  <r>
    <n v="130285"/>
    <s v="130285-STA-CRUZ-DE-LAS-FLORES"/>
    <n v="130285"/>
    <x v="16"/>
    <s v="Tlajomulco de Zuñiga"/>
    <n v="22633.020682811697"/>
    <n v="20.482201"/>
    <n v="-103.500181"/>
    <n v="45640"/>
    <s v="FO"/>
    <s v="MBB"/>
    <n v="1487"/>
    <n v="7.966047619047619"/>
  </r>
  <r>
    <n v="130286"/>
    <s v="130286-JUAN-DE-LOS-OCOTES"/>
    <n v="130286"/>
    <x v="16"/>
    <s v="Zapopan"/>
    <n v="5104.8308811187699"/>
    <n v="20.756139539999999"/>
    <n v="-103.3495329"/>
    <n v="45189"/>
    <s v="FO"/>
    <s v="MBB"/>
    <n v="1142"/>
    <n v="6.9219999999999997"/>
  </r>
  <r>
    <n v="130287"/>
    <s v="130287-UNIDAD-REPUBLICA"/>
    <n v="130287"/>
    <x v="16"/>
    <s v="Zapopan"/>
    <n v="10680.235437393179"/>
    <n v="20.721920010000002"/>
    <n v="-103.39452"/>
    <n v="45146"/>
    <s v="MW"/>
    <s v="MBB"/>
    <n v="546"/>
    <n v="10.515904761904761"/>
  </r>
  <r>
    <n v="130288"/>
    <s v="130288-ALBORADA"/>
    <n v="130288"/>
    <x v="16"/>
    <s v="Tlaquepaque"/>
    <n v="12494.719321250908"/>
    <n v="20.632850000000001"/>
    <n v="-103.2903"/>
    <n v="45527"/>
    <s v="FO"/>
    <s v="MBB"/>
    <n v="1647"/>
    <n v="7.1908571428571433"/>
  </r>
  <r>
    <n v="130289"/>
    <s v="130289-TOLUQUILLA"/>
    <n v="130289"/>
    <x v="16"/>
    <s v="Tlaquepaque"/>
    <n v="21727.88713884354"/>
    <n v="20.576053099999999"/>
    <n v="-103.3607561"/>
    <n v="45615"/>
    <s v="FO"/>
    <s v="MBB"/>
    <n v="765"/>
    <n v="5.5364761904761908"/>
  </r>
  <r>
    <n v="130290"/>
    <s v="130290-ZAPATA"/>
    <n v="130290"/>
    <x v="16"/>
    <s v="Zapopan"/>
    <n v="14852.85391139983"/>
    <n v="20.746973000000001"/>
    <n v="-103.36230999999999"/>
    <n v="45185"/>
    <s v="FO"/>
    <s v="MBB"/>
    <n v="1886"/>
    <n v="8.9097619047619041"/>
  </r>
  <r>
    <n v="130291"/>
    <s v="130291-JUAN-DEL-CARMEN"/>
    <n v="130291"/>
    <x v="16"/>
    <s v="Zapopan"/>
    <n v="12362.983073234549"/>
    <n v="20.732717000000001"/>
    <n v="-103.355891"/>
    <n v="45180"/>
    <s v="FO"/>
    <s v="MBB"/>
    <n v="787"/>
    <n v="5.3544285714285715"/>
  </r>
  <r>
    <n v="130292"/>
    <s v="130292-TATEPOSCO"/>
    <n v="130292"/>
    <x v="16"/>
    <s v="Tlaquepaque"/>
    <n v="7774.3169903755206"/>
    <n v="20.603833300000002"/>
    <n v="-103.2651389"/>
    <n v="45638"/>
    <s v="FO"/>
    <s v="MBB"/>
    <n v="552"/>
    <n v="9.1618095238095236"/>
  </r>
  <r>
    <n v="130293"/>
    <s v="130293-LAS-LOMAS"/>
    <n v="130293"/>
    <x v="16"/>
    <s v="Tonala"/>
    <n v="12938.417198181149"/>
    <n v="20.596958699999998"/>
    <n v="-103.241095"/>
    <n v="45420"/>
    <s v="FO"/>
    <s v="MBB"/>
    <n v="1239"/>
    <n v="4.8883809523809516"/>
  </r>
  <r>
    <n v="130294"/>
    <s v="130294-IMPERIO"/>
    <n v="130294"/>
    <x v="16"/>
    <s v="Zapopan"/>
    <n v="10665.76062631606"/>
    <n v="20.727537999999999"/>
    <n v="-103.340406"/>
    <n v="45190"/>
    <s v="FO"/>
    <s v="MBB"/>
    <n v="872"/>
    <n v="9.4449047619047626"/>
  </r>
  <r>
    <n v="130295"/>
    <s v="130295-MIGUEL-HIDALGO"/>
    <n v="130295"/>
    <x v="16"/>
    <s v="Zapopan"/>
    <n v="13427.730471134189"/>
    <n v="20.748861099999999"/>
    <n v="-103.3425556"/>
    <n v="45186"/>
    <s v="FO"/>
    <s v="MBB"/>
    <n v="891"/>
    <n v="8.8881428571428565"/>
  </r>
  <r>
    <n v="130296"/>
    <s v="130296-SANTA-MARIA-TEQUEXPEPAN"/>
    <n v="130296"/>
    <x v="16"/>
    <s v="Tlaquepaque"/>
    <n v="12176.288867950439"/>
    <n v="20.6011177"/>
    <n v="-103.4014913"/>
    <n v="45601"/>
    <s v="FO"/>
    <s v="MBB"/>
    <n v="272"/>
    <n v="11.225809523809525"/>
  </r>
  <r>
    <n v="130297"/>
    <s v="130297-LAS-PINTITAS"/>
    <n v="130297"/>
    <x v="16"/>
    <s v="El Salto"/>
    <n v="7887.9313995838102"/>
    <n v="20.559221000000001"/>
    <n v="-103.30566399999999"/>
    <n v="45693"/>
    <s v="FO"/>
    <s v="MBB"/>
    <n v="645"/>
    <n v="11.25495238095238"/>
  </r>
  <r>
    <n v="130298"/>
    <s v="130298-TONALA"/>
    <n v="130298"/>
    <x v="16"/>
    <s v="Tonala"/>
    <n v="20039.95411777496"/>
    <n v="20.6322686"/>
    <n v="-103.2394312"/>
    <n v="45400"/>
    <s v="FO"/>
    <s v="MBB"/>
    <n v="1615"/>
    <n v="8.7231904761904779"/>
  </r>
  <r>
    <n v="130299"/>
    <s v="130299-PREPA-17"/>
    <n v="130299"/>
    <x v="16"/>
    <s v="El Salto"/>
    <n v="8768.8191308975111"/>
    <n v="20.572510000000001"/>
    <n v="-103.32227"/>
    <n v="45690"/>
    <s v="FO"/>
    <s v="MBB"/>
    <n v="672"/>
    <n v="7.4408571428571424"/>
  </r>
  <r>
    <n v="130300"/>
    <s v="130300-TEPEYAC"/>
    <n v="130300"/>
    <x v="16"/>
    <s v="Tlaquepaque"/>
    <n v="8580.8268718719501"/>
    <n v="20.59870505"/>
    <n v="-103.3513995"/>
    <n v="45599"/>
    <s v="FO"/>
    <s v="MBB"/>
    <n v="828"/>
    <n v="9.6087142857142851"/>
  </r>
  <r>
    <n v="130301"/>
    <s v="130301-LA-ARBOLADA"/>
    <n v="130301"/>
    <x v="16"/>
    <s v="Tlajomulco de Zuñiga"/>
    <n v="2485.9525094032288"/>
    <n v="20.524251"/>
    <n v="-103.374689"/>
    <n v="45653"/>
    <s v="FO"/>
    <s v="MBB"/>
    <n v="1001"/>
    <n v="8.6751428571428555"/>
  </r>
  <r>
    <n v="130302"/>
    <s v="130302-LAS-LOMAS"/>
    <n v="130302"/>
    <x v="16"/>
    <s v="Zapopan"/>
    <n v="5124.1899247169458"/>
    <n v="20.711277800000001"/>
    <n v="-103.44525"/>
    <n v="45019"/>
    <s v="FO"/>
    <s v="MBB"/>
    <n v="388"/>
    <n v="9.902000000000001"/>
  </r>
  <r>
    <n v="130303"/>
    <s v="130303-MESA-COLORADA"/>
    <n v="130303"/>
    <x v="16"/>
    <s v="Zapopan"/>
    <n v="6467.4097189903205"/>
    <n v="20.772834"/>
    <n v="-103.344933"/>
    <n v="45189"/>
    <s v="FO"/>
    <s v="MBB"/>
    <n v="483"/>
    <n v="10.221857142857143"/>
  </r>
  <r>
    <n v="130304"/>
    <s v="130304-LOMAS-DE-TEJADA"/>
    <n v="130304"/>
    <x v="16"/>
    <s v="Tlajomulco de Zuñiga"/>
    <n v="5668.5918667316437"/>
    <n v="20.46827"/>
    <n v="-103.40327000000001"/>
    <n v="45641"/>
    <s v="FO"/>
    <s v="MBB"/>
    <n v="1678"/>
    <n v="6.9192857142857145"/>
  </r>
  <r>
    <n v="130305"/>
    <s v="130305-MESA-DE-LOS-LAURELES"/>
    <n v="130305"/>
    <x v="16"/>
    <s v="Tonala"/>
    <n v="15403.73263895516"/>
    <n v="20.5594"/>
    <n v="-103.1848001"/>
    <n v="45424"/>
    <s v="FO"/>
    <s v="MBB"/>
    <n v="4999"/>
    <n v="4.8019999999999996"/>
  </r>
  <r>
    <n v="130306"/>
    <s v="130306-LAS-PUERTAS"/>
    <n v="130306"/>
    <x v="16"/>
    <s v="Tonala"/>
    <n v="13816.52719545364"/>
    <n v="20.571491000000002"/>
    <n v="-103.213778"/>
    <n v="45425"/>
    <s v="FO"/>
    <s v="MBB"/>
    <n v="478"/>
    <n v="10.559809523809523"/>
  </r>
  <r>
    <n v="130307"/>
    <s v="130307-AZALEA"/>
    <n v="130307"/>
    <x v="16"/>
    <s v="Tonala"/>
    <n v="19545.44073486327"/>
    <n v="20.583625000000001"/>
    <n v="-103.226466"/>
    <n v="45428"/>
    <s v="FO"/>
    <s v="MBB"/>
    <n v="1030"/>
    <n v="5.7799047619047617"/>
  </r>
  <r>
    <n v="130308"/>
    <s v="130308-GOBERNADOR-CURIEL"/>
    <n v="130308"/>
    <x v="16"/>
    <s v="Tlaquepaque"/>
    <n v="11186.896561145779"/>
    <n v="20.591208000000002"/>
    <n v="-103.351625"/>
    <n v="45599"/>
    <s v="FO"/>
    <s v="MBB"/>
    <n v="869"/>
    <n v="7.1497619047619043"/>
  </r>
  <r>
    <n v="130309"/>
    <s v="130309-TATEPOSCO"/>
    <n v="130309"/>
    <x v="16"/>
    <s v="Tlaquepaque"/>
    <n v="5468.1739273071398"/>
    <n v="20.593415"/>
    <n v="-103.271123"/>
    <n v="45638"/>
    <s v="FO"/>
    <s v="MBB"/>
    <n v="706"/>
    <n v="11.087333333333333"/>
  </r>
  <r>
    <n v="130310"/>
    <s v="130310-TOLUQUILLA"/>
    <n v="130310"/>
    <x v="16"/>
    <s v="Tlaquepaque"/>
    <n v="6143.0089364051801"/>
    <n v="20.594504000000001"/>
    <n v="-103.39364500000001"/>
    <n v="45601"/>
    <s v="FO"/>
    <s v="MBB"/>
    <n v="470"/>
    <n v="8.4990476190476176"/>
  </r>
  <r>
    <n v="130311"/>
    <s v="130311-LAS-MARGARAS"/>
    <n v="130311"/>
    <x v="16"/>
    <s v="Tlaquepaque"/>
    <n v="9399.1506381034887"/>
    <n v="20.601181"/>
    <n v="-103.38922700000001"/>
    <n v="45530"/>
    <s v="FO"/>
    <s v="MBB"/>
    <n v="767"/>
    <n v="8.9390476190476189"/>
  </r>
  <r>
    <n v="130312"/>
    <s v="130312-ARROYO-HONDO"/>
    <n v="130312"/>
    <x v="16"/>
    <s v="Zapopan"/>
    <n v="5410.10810708999"/>
    <n v="20.739114000000001"/>
    <n v="-103.34757"/>
    <n v="45186"/>
    <s v="FO"/>
    <s v="MBB"/>
    <n v="1407"/>
    <n v="8.9085714285714293"/>
  </r>
  <r>
    <n v="130313"/>
    <s v="130313-JARDINES-DE-LOS-BELENES"/>
    <n v="130313"/>
    <x v="16"/>
    <s v="Zapopan"/>
    <n v="10827.597479820251"/>
    <n v="20.734307999999999"/>
    <n v="-103.335183"/>
    <n v="45190"/>
    <s v="FO"/>
    <s v="MBB"/>
    <n v="1105"/>
    <n v="8.8924285714285727"/>
  </r>
  <r>
    <n v="130314"/>
    <s v="130314-MESA-DE-LOS-OCOTES"/>
    <n v="130314"/>
    <x v="16"/>
    <s v="Zapopan"/>
    <n v="5562.002141475682"/>
    <n v="20.765393"/>
    <n v="-103.34529499999999"/>
    <n v="45189"/>
    <s v="FO"/>
    <s v="MBB"/>
    <n v="606"/>
    <n v="9.5221428571428568"/>
  </r>
  <r>
    <n v="130315"/>
    <s v="130315-HUERTAS-DE-SAN-GASPAR"/>
    <n v="130315"/>
    <x v="16"/>
    <s v="Tonala"/>
    <n v="12681.026764392851"/>
    <n v="20.674399999999999"/>
    <n v="-103.24039999999999"/>
    <n v="45408"/>
    <s v="FO"/>
    <s v="MBB"/>
    <n v="758"/>
    <n v="11.162095238095237"/>
  </r>
  <r>
    <n v="130316"/>
    <s v="130316-NACIONES-UNIDAS-V2"/>
    <n v="770823"/>
    <x v="16"/>
    <s v="Zapopan"/>
    <n v="1474.2656278610229"/>
    <n v="20.698141669999998"/>
    <n v="-103.44051109999999"/>
    <n v="45115"/>
    <s v="FO"/>
    <s v="MBB"/>
    <n v="87"/>
    <n v="12.122428571428571"/>
  </r>
  <r>
    <n v="130317"/>
    <s v="130317-COYULA"/>
    <n v="130317"/>
    <x v="16"/>
    <s v="Tonala"/>
    <n v="8360.1145310401898"/>
    <n v="20.651810000000001"/>
    <n v="-103.21940499999999"/>
    <n v="45410"/>
    <s v="FO"/>
    <s v="MBB"/>
    <n v="913"/>
    <n v="11.937571428571429"/>
  </r>
  <r>
    <n v="130318"/>
    <s v="130318-LOMAS-DE-CAMICHINES"/>
    <n v="130318"/>
    <x v="16"/>
    <s v="Tonala"/>
    <n v="9020.8168845176697"/>
    <n v="20.625600899999998"/>
    <n v="-103.27096640000001"/>
    <n v="45402"/>
    <s v="FO"/>
    <s v="MBB"/>
    <n v="789"/>
    <n v="10.554285714285713"/>
  </r>
  <r>
    <n v="130319"/>
    <s v="130319-TEPAYUCAN"/>
    <n v="130319"/>
    <x v="16"/>
    <s v="Tonala"/>
    <n v="7806.2746362686103"/>
    <n v="20.615176999999999"/>
    <n v="-103.267887"/>
    <n v="45402"/>
    <s v="FO"/>
    <s v="MBB"/>
    <n v="390"/>
    <n v="11.796047619047618"/>
  </r>
  <r>
    <n v="130320"/>
    <s v="130320-COLON"/>
    <n v="130320"/>
    <x v="16"/>
    <s v="Tlaquepaque"/>
    <n v="15011.64554166794"/>
    <n v="20.608813900000001"/>
    <n v="-103.40097780000001"/>
    <n v="45608"/>
    <s v="FO"/>
    <s v="MBB"/>
    <n v="3136"/>
    <n v="7.67247619047619"/>
  </r>
  <r>
    <n v="130321"/>
    <s v="130321-EL-REAL"/>
    <n v="130321"/>
    <x v="16"/>
    <s v="Tlaquepaque"/>
    <n v="6907.5329742431732"/>
    <n v="20.592744"/>
    <n v="-103.411124"/>
    <n v="45602"/>
    <s v="FO"/>
    <s v="MBB"/>
    <n v="267"/>
    <n v="14.183428571428573"/>
  </r>
  <r>
    <n v="130322"/>
    <s v="130322-VIVEROS-DE-TOLUQUILLA"/>
    <n v="130322"/>
    <x v="16"/>
    <s v="Tlaquepaque"/>
    <n v="9005.1135931014996"/>
    <n v="20.582833300000001"/>
    <n v="-103.375927"/>
    <n v="45610"/>
    <s v="FO"/>
    <s v="MBB"/>
    <n v="178"/>
    <n v="8.4403809523809521"/>
  </r>
  <r>
    <n v="130323"/>
    <s v="130323-PAPELEROS"/>
    <n v="130323"/>
    <x v="16"/>
    <s v="Tlaquepaque"/>
    <n v="19486.085552692399"/>
    <n v="20.58353"/>
    <n v="-103.34242999999999"/>
    <n v="45598"/>
    <s v="FO"/>
    <s v="MBB"/>
    <n v="507"/>
    <n v="5.824761904761905"/>
  </r>
  <r>
    <n v="130324"/>
    <s v="130324-LAS-PINTAS"/>
    <n v="130324"/>
    <x v="16"/>
    <s v="Tlaquepaque"/>
    <n v="14344.022090911858"/>
    <n v="20.58552778"/>
    <n v="-103.33199999999999"/>
    <n v="45598"/>
    <s v="FO"/>
    <s v="MBB"/>
    <n v="611"/>
    <n v="9.5872380952380958"/>
  </r>
  <r>
    <n v="130325"/>
    <s v="130325-GLOBAL-TEC"/>
    <n v="770823"/>
    <x v="16"/>
    <s v="Zapopan"/>
    <n v="7837.4343428611701"/>
    <n v="20.651119999999999"/>
    <n v="-103.45189999999999"/>
    <n v="45069"/>
    <s v="FO"/>
    <s v="MBB"/>
    <n v="1174"/>
    <n v="9.2952380952380942"/>
  </r>
  <r>
    <n v="130326"/>
    <s v="130326-CHAPALITA-INN"/>
    <n v="770825"/>
    <x v="16"/>
    <s v="Zapopan"/>
    <n v="10643.0065073967"/>
    <n v="20.659578"/>
    <n v="-103.445435"/>
    <n v="45037"/>
    <s v="FO"/>
    <s v="MBB"/>
    <n v="678"/>
    <n v="10.056095238095239"/>
  </r>
  <r>
    <n v="130327"/>
    <s v="130327-BRUNO-MAURICIO"/>
    <n v="130327"/>
    <x v="16"/>
    <s v="Tlaquepaque"/>
    <n v="12708.69564342499"/>
    <n v="20.607794999999999"/>
    <n v="-103.37013899999999"/>
    <n v="45606"/>
    <s v="FO"/>
    <s v="MBB"/>
    <n v="2115"/>
    <n v="5.317047619047619"/>
  </r>
  <r>
    <n v="130328"/>
    <s v="130328-EL-BAJIO"/>
    <n v="130328"/>
    <x v="16"/>
    <s v="Zapopan"/>
    <n v="987.31122350692817"/>
    <n v="20.695394"/>
    <n v="-103.46593300000001"/>
    <n v="45014"/>
    <s v="FO"/>
    <s v="MBB"/>
    <n v="210"/>
    <n v="13.991380952380952"/>
  </r>
  <r>
    <n v="130329"/>
    <s v="130329-TERRANOVA"/>
    <n v="770613"/>
    <x v="16"/>
    <s v="Guadalajara"/>
    <n v="11418.57960891724"/>
    <n v="20.67942"/>
    <n v="-103.38908000000001"/>
    <n v="44690"/>
    <s v="FO"/>
    <s v="MBB"/>
    <n v="506"/>
    <n v="10.877428571428572"/>
  </r>
  <r>
    <n v="130330"/>
    <s v="130330-OCOTAN"/>
    <n v="130330"/>
    <x v="16"/>
    <s v="Zapopan"/>
    <n v="4805.5102839469946"/>
    <n v="20.711305599999999"/>
    <n v="-103.4484167"/>
    <n v="45019"/>
    <s v="FO"/>
    <s v="MBB"/>
    <n v="223"/>
    <n v="10.646619047619046"/>
  </r>
  <r>
    <n v="130331"/>
    <s v="130331-SAN-DIEGO"/>
    <n v="130331"/>
    <x v="16"/>
    <s v="Zapopan"/>
    <n v="5192.6911559105001"/>
    <n v="20.722766"/>
    <n v="-103.407578"/>
    <n v="45140"/>
    <s v="FO"/>
    <s v="MBB"/>
    <n v="190"/>
    <n v="15.21504761904762"/>
  </r>
  <r>
    <n v="130332"/>
    <s v="130332-SAN-ISIDRO-EJIDAL"/>
    <n v="130332"/>
    <x v="16"/>
    <s v="Zapopan"/>
    <n v="4378.1221675872803"/>
    <n v="20.728106"/>
    <n v="-103.397547"/>
    <n v="45100"/>
    <s v="FO"/>
    <s v="MBB"/>
    <n v="383"/>
    <n v="10.494857142857143"/>
  </r>
  <r>
    <n v="130333"/>
    <s v="130333-VILLA-FONTANA"/>
    <n v="130333"/>
    <x v="16"/>
    <s v="Tlaquepaque"/>
    <n v="8705.465448379513"/>
    <n v="20.560276999999999"/>
    <n v="-103.35413800000001"/>
    <n v="45615"/>
    <s v="FO"/>
    <s v="MBB"/>
    <n v="724"/>
    <n v="7.157285714285714"/>
  </r>
  <r>
    <n v="130334"/>
    <s v="130334-5-DE-MAYO"/>
    <n v="130334"/>
    <x v="16"/>
    <s v="Zapopan"/>
    <n v="9590.1723670959509"/>
    <n v="20.713923999999999"/>
    <n v="-103.455673"/>
    <n v="45019"/>
    <s v="FO"/>
    <s v="MBB"/>
    <n v="815"/>
    <n v="9.409714285714287"/>
  </r>
  <r>
    <n v="130335"/>
    <s v="130335-SAN-DIEGUITO"/>
    <n v="130335"/>
    <x v="16"/>
    <s v="El Salto"/>
    <n v="6029.5898842811503"/>
    <n v="20.551472"/>
    <n v="-103.289917"/>
    <n v="45694"/>
    <s v="FO"/>
    <s v="MBB"/>
    <n v="973"/>
    <n v="7.3092857142857142"/>
  </r>
  <r>
    <n v="130336"/>
    <s v="130336-RIO-LERMA"/>
    <n v="130336"/>
    <x v="16"/>
    <s v="El Salto"/>
    <n v="6855.6602873802203"/>
    <n v="20.558158150000001"/>
    <n v="-103.3144764"/>
    <n v="45690"/>
    <s v="FO"/>
    <s v="MBB"/>
    <n v="920"/>
    <n v="8.7208095238095247"/>
  </r>
  <r>
    <n v="130337"/>
    <s v="130337-LA-POLLITA"/>
    <n v="130337"/>
    <x v="16"/>
    <s v="Tlajomulco de Zuñiga"/>
    <n v="2158.282255172729"/>
    <n v="20.516566000000001"/>
    <n v="-103.36820899999999"/>
    <n v="45653"/>
    <s v="FO"/>
    <s v="MBB"/>
    <n v="642"/>
    <n v="10.682142857142855"/>
  </r>
  <r>
    <n v="130338"/>
    <s v="130338-EL-ROSARIO"/>
    <n v="130338"/>
    <x v="16"/>
    <s v="Tonala"/>
    <n v="9511.2769513130188"/>
    <n v="20.639533"/>
    <n v="-103.259057"/>
    <n v="45404"/>
    <s v="FO"/>
    <s v="MBB"/>
    <n v="806"/>
    <n v="8.6086190476190474"/>
  </r>
  <r>
    <n v="130339"/>
    <s v="130339-PINGUICAS"/>
    <n v="130339"/>
    <x v="16"/>
    <s v="Zapopan"/>
    <n v="10976.577720165249"/>
    <n v="20.735185000000001"/>
    <n v="-103.417338"/>
    <n v="45138"/>
    <s v="FO"/>
    <s v="MBB"/>
    <n v="1175"/>
    <n v="8.5257142857142849"/>
  </r>
  <r>
    <n v="130340"/>
    <s v="130340-327-ZAPOPAN"/>
    <n v="130340"/>
    <x v="16"/>
    <s v="Zapopan"/>
    <n v="12042.814275264771"/>
    <n v="20.744641600000001"/>
    <n v="-103.43533480000001"/>
    <n v="45136"/>
    <s v="FO"/>
    <s v="MBB"/>
    <n v="1030"/>
    <n v="7.7513809523809512"/>
  </r>
  <r>
    <n v="130341"/>
    <s v="130341-RESIDENCIAL-PONIENTE"/>
    <n v="130341"/>
    <x v="16"/>
    <s v="Zapopan"/>
    <n v="9499.333777904505"/>
    <n v="20.730091999999999"/>
    <n v="-103.42735999999999"/>
    <n v="45136"/>
    <s v="FO"/>
    <s v="MBB"/>
    <n v="888"/>
    <n v="10.283333333333333"/>
  </r>
  <r>
    <n v="130342"/>
    <s v="130342-DEPRESION"/>
    <n v="130342"/>
    <x v="16"/>
    <s v="Tlaquepaque"/>
    <n v="4628.7453873157465"/>
    <n v="20.587630999999998"/>
    <n v="-103.404205"/>
    <n v="45601"/>
    <s v="FO"/>
    <s v="MBB"/>
    <n v="166"/>
    <n v="10.549000000000003"/>
  </r>
  <r>
    <n v="130343"/>
    <s v="130343-LAGUNA-DEL-CUERVO"/>
    <n v="130343"/>
    <x v="16"/>
    <s v="Tlajomulco de Zuñiga"/>
    <n v="5945.6128263473565"/>
    <n v="20.5160567"/>
    <n v="-103.37683579999999"/>
    <n v="45653"/>
    <s v="FO"/>
    <s v="MBB"/>
    <n v="3706"/>
    <n v="4.7165357142857136"/>
  </r>
  <r>
    <n v="130344"/>
    <s v="130344-BRUJERIA"/>
    <n v="130344"/>
    <x v="16"/>
    <s v="Tlajomulco de Zuñiga"/>
    <n v="3875.1916818618802"/>
    <n v="20.502773000000001"/>
    <n v="-103.357697"/>
    <n v="45653"/>
    <s v="FO"/>
    <s v="MBB"/>
    <n v="4287"/>
    <n v="2.6741428571428574"/>
  </r>
  <r>
    <n v="130346"/>
    <s v="130346-DERMATOLOGICO"/>
    <n v="130346"/>
    <x v="16"/>
    <s v="Zapopan"/>
    <n v="8629.6659731865002"/>
    <n v="20.72314167"/>
    <n v="-103.3653194"/>
    <n v="45170"/>
    <s v="FO"/>
    <s v="MBB"/>
    <n v="1474"/>
    <n v="10.880761904761906"/>
  </r>
  <r>
    <n v="130347"/>
    <s v="130347-LADRILLERIA-TESISTAN"/>
    <n v="130347"/>
    <x v="16"/>
    <s v="Zapopan"/>
    <n v="15907.177208900459"/>
    <n v="20.770166700000001"/>
    <n v="-103.446861"/>
    <n v="45134"/>
    <s v="FO"/>
    <s v="MBB"/>
    <n v="1498"/>
    <n v="8.5672380952380944"/>
  </r>
  <r>
    <n v="130348"/>
    <s v="130348-MATATLAN"/>
    <n v="130348"/>
    <x v="16"/>
    <s v="Tonala"/>
    <n v="3232.5776133537311"/>
    <n v="20.666799999999999"/>
    <n v="-103.215"/>
    <n v="45410"/>
    <s v="FO"/>
    <s v="MBB"/>
    <n v="635"/>
    <n v="13.122095238095239"/>
  </r>
  <r>
    <n v="130349"/>
    <s v="130349-EL-CAPULLO"/>
    <n v="130349"/>
    <x v="16"/>
    <s v="Zapopan"/>
    <n v="9853.7531914710908"/>
    <n v="20.719249999999999"/>
    <n v="-103.386822"/>
    <n v="45100"/>
    <s v="FO"/>
    <s v="MBB"/>
    <n v="432"/>
    <n v="12.193857142857143"/>
  </r>
  <r>
    <n v="130350"/>
    <s v="130350-AGUA-FRIA"/>
    <n v="130350"/>
    <x v="16"/>
    <s v="Zapopan"/>
    <n v="6474.855504989624"/>
    <n v="20.750430000000001"/>
    <n v="-103.35362000000001"/>
    <n v="45186"/>
    <s v="FO"/>
    <s v="MBB"/>
    <n v="782"/>
    <n v="8.8635238095238087"/>
  </r>
  <r>
    <n v="130351"/>
    <s v="130351-VILLA-DE-GUADALUPE"/>
    <n v="130351"/>
    <x v="16"/>
    <s v="Zapopan"/>
    <n v="5063.1344795226951"/>
    <n v="20.749130000000001"/>
    <n v="-103.33492"/>
    <n v="45186"/>
    <s v="FO"/>
    <s v="MBB"/>
    <n v="670"/>
    <n v="9.9720952380952372"/>
  </r>
  <r>
    <n v="130352"/>
    <s v="130352-VALLE-REAL"/>
    <n v="130352"/>
    <x v="16"/>
    <s v="Zapopan"/>
    <n v="19570.503920555122"/>
    <n v="20.7307028"/>
    <n v="-103.44992499999999"/>
    <n v="45019"/>
    <s v="FO"/>
    <s v="MBB"/>
    <n v="2143"/>
    <n v="5.6687142857142856"/>
  </r>
  <r>
    <n v="130353"/>
    <s v="130353-EL-SALTO"/>
    <n v="130353"/>
    <x v="16"/>
    <s v="El Salto"/>
    <n v="8599.9442069530578"/>
    <n v="20.5238333"/>
    <n v="-103.190972"/>
    <n v="45683"/>
    <s v="MW"/>
    <s v="MBB"/>
    <n v="4229"/>
    <n v="3.1556428571428574"/>
  </r>
  <r>
    <n v="130354"/>
    <s v="130354-LAS-GORDITAS"/>
    <n v="130354"/>
    <x v="16"/>
    <s v="Tlajomulco de Zuñiga"/>
    <n v="9775.3231775760596"/>
    <n v="20.453113999999999"/>
    <n v="-103.519344"/>
    <n v="45640"/>
    <s v="MW"/>
    <s v="MBB"/>
    <n v="1101"/>
    <n v="3.8735000000000004"/>
  </r>
  <r>
    <n v="130355"/>
    <s v="130355-BUENOS-AIRES-OP-GUA001"/>
    <n v="130355"/>
    <x v="16"/>
    <s v="Zapotlanejo"/>
    <n v="4389.961626291275"/>
    <n v="20.540138899999999"/>
    <n v="-102.9334444"/>
    <n v="45452"/>
    <s v="MW"/>
    <s v="MBB"/>
    <n v="101"/>
    <n v="19.291095238095238"/>
  </r>
  <r>
    <n v="130356"/>
    <s v="130356-EL-SALTO"/>
    <n v="130356"/>
    <x v="16"/>
    <s v="El Salto"/>
    <n v="11580.977690219879"/>
    <n v="20.527016700000001"/>
    <n v="-103.233372"/>
    <n v="45683"/>
    <s v="MW"/>
    <s v="MBB"/>
    <n v="2092"/>
    <n v="3.6773809523809526"/>
  </r>
  <r>
    <n v="130357"/>
    <s v="130357-EDISON"/>
    <n v="770127"/>
    <x v="16"/>
    <s v="Guadalajara"/>
    <n v="11995.993598937981"/>
    <n v="20.667583329999999"/>
    <n v="-103.32289"/>
    <n v="44400"/>
    <s v="FO"/>
    <s v="MBB"/>
    <n v="476"/>
    <n v="10.103380952380951"/>
  </r>
  <r>
    <n v="130358"/>
    <s v="130358-EL-CASTILLO"/>
    <n v="130358"/>
    <x v="16"/>
    <s v="El Salto"/>
    <n v="8502.8166948556882"/>
    <n v="20.5416667"/>
    <n v="-103.26083300000001"/>
    <n v="45686"/>
    <s v="MW"/>
    <s v="MBB"/>
    <n v="533"/>
    <n v="9.4828095238095251"/>
  </r>
  <r>
    <n v="130360"/>
    <s v="130360-PUERTA-DEL-SOL"/>
    <n v="130360"/>
    <x v="16"/>
    <s v="Tonala"/>
    <n v="10443.176819205279"/>
    <n v="20.60909341"/>
    <n v="-103.1717076"/>
    <n v="45422"/>
    <s v="FO"/>
    <s v="MBB"/>
    <n v="1210"/>
    <n v="12.038190476190476"/>
  </r>
  <r>
    <n v="130361"/>
    <s v="130361-LA-PRIMAVERA"/>
    <n v="130361"/>
    <x v="16"/>
    <s v="Zapopan"/>
    <n v="12295.99016541243"/>
    <n v="20.738409999999998"/>
    <n v="-103.58852"/>
    <n v="45226"/>
    <s v="MW"/>
    <s v="MBB"/>
    <n v="150"/>
    <n v="12.455571428571428"/>
  </r>
  <r>
    <n v="130362"/>
    <s v="130362-CAJITITLAN"/>
    <n v="130362"/>
    <x v="16"/>
    <s v="Tlajomulco de Zuñiga"/>
    <n v="11546.46795630455"/>
    <n v="20.429292"/>
    <n v="-103.30516900000001"/>
    <n v="45670"/>
    <s v="FO"/>
    <s v="MBB"/>
    <n v="568"/>
    <n v="6.4834285714285711"/>
  </r>
  <r>
    <n v="130363"/>
    <s v="130363-LOMAS-DULCES"/>
    <n v="130363"/>
    <x v="16"/>
    <s v="Tonala"/>
    <n v="11853.298795461651"/>
    <n v="20.620795999999999"/>
    <n v="-103.19726900000001"/>
    <n v="45429"/>
    <s v="FO"/>
    <s v="MBB"/>
    <n v="1753"/>
    <n v="7.6439285714285718"/>
  </r>
  <r>
    <n v="130364"/>
    <s v="130364-COPALITA"/>
    <n v="130364"/>
    <x v="16"/>
    <s v="Zapopan"/>
    <n v="6897.7761497497595"/>
    <n v="20.832419999999999"/>
    <n v="-103.44880999999999"/>
    <n v="45200"/>
    <s v="FO"/>
    <s v="MBB"/>
    <n v="530"/>
    <n v="8.8469523809523825"/>
  </r>
  <r>
    <n v="130365"/>
    <s v="130365-PUENTE-GRANDE"/>
    <n v="130365"/>
    <x v="16"/>
    <s v="Juanacatlan"/>
    <n v="3555.993378877643"/>
    <n v="20.552819599999999"/>
    <n v="-103.1436659"/>
    <n v="45887"/>
    <s v="MW"/>
    <s v="MBB"/>
    <n v="1666"/>
    <n v="6.7961904761904757"/>
  </r>
  <r>
    <n v="130366"/>
    <s v="130366-SANMINA"/>
    <n v="130366"/>
    <x v="16"/>
    <s v="Tlajomulco de Zuñiga"/>
    <n v="9772.2222259044593"/>
    <n v="20.500882000000001"/>
    <n v="-103.27949700000001"/>
    <n v="45672"/>
    <s v="FO"/>
    <s v="MBB"/>
    <n v="736"/>
    <n v="8.4704285714285721"/>
  </r>
  <r>
    <n v="130367"/>
    <s v="130367-BALCONES-DE-LA-CALERA"/>
    <n v="130367"/>
    <x v="16"/>
    <s v="Ixtlahuacan de los Membrillos"/>
    <n v="10767.05666077137"/>
    <n v="20.438749999999999"/>
    <n v="-103.233479"/>
    <n v="45877"/>
    <s v="FO"/>
    <s v="MBB"/>
    <n v="3286"/>
    <n v="3.2991904761904762"/>
  </r>
  <r>
    <n v="130368"/>
    <s v="130368-PUENTE-GRANDE"/>
    <n v="130368"/>
    <x v="16"/>
    <s v="Tonala"/>
    <n v="15475.07025194167"/>
    <n v="20.57311"/>
    <n v="-103.15355"/>
    <n v="45427"/>
    <s v="FO"/>
    <s v="MBB"/>
    <n v="737"/>
    <n v="5.3169523809523813"/>
  </r>
  <r>
    <n v="130369"/>
    <s v="130369-LA-CANTERA"/>
    <n v="130369"/>
    <x v="16"/>
    <s v="Tlajomulco de Zuñiga"/>
    <n v="5657.2214868068695"/>
    <n v="20.489260030000001"/>
    <n v="-103.2730691"/>
    <n v="45675"/>
    <s v="FO"/>
    <s v="MBB"/>
    <n v="873"/>
    <n v="8.3220476190476198"/>
  </r>
  <r>
    <n v="130370"/>
    <s v="130370-TRES-POTRILLOS"/>
    <n v="130370"/>
    <x v="16"/>
    <s v="Tlajomulco de Zuñiga"/>
    <n v="6328.0669565200842"/>
    <n v="20.469847219999998"/>
    <n v="-103.25973329999999"/>
    <n v="45675"/>
    <s v="FO"/>
    <s v="MBB"/>
    <n v="1028"/>
    <n v="6.2944761904761899"/>
  </r>
  <r>
    <n v="130371"/>
    <s v="130371-REST-PULPO-AVIADOR"/>
    <n v="130371"/>
    <x v="16"/>
    <s v="Tlajomulco de Zuñiga"/>
    <n v="6869.09149956703"/>
    <n v="20.534668"/>
    <n v="-103.29401900000001"/>
    <n v="45679"/>
    <s v="FO"/>
    <s v="MBB"/>
    <n v="584"/>
    <n v="6.9854761904761906"/>
  </r>
  <r>
    <n v="130372"/>
    <s v="130372-SAN-MARTIN"/>
    <n v="130372"/>
    <x v="16"/>
    <s v="Tlaquepaque"/>
    <n v="6386.2421922683807"/>
    <n v="20.586113739999998"/>
    <n v="-103.28397029999999"/>
    <n v="45627"/>
    <s v="FO"/>
    <s v="MBB"/>
    <n v="318"/>
    <n v="9.8713333333333342"/>
  </r>
  <r>
    <n v="130373"/>
    <s v="130373-LAS-CANADAS"/>
    <n v="130373"/>
    <x v="16"/>
    <s v="Zapopan"/>
    <n v="5307.61801075935"/>
    <n v="20.791689300000002"/>
    <n v="-103.3538255"/>
    <n v="45133"/>
    <s v="FO"/>
    <s v="MBB"/>
    <n v="110"/>
    <n v="15.850761904761905"/>
  </r>
  <r>
    <n v="130374"/>
    <s v="130374-PINAR-DE-LA-VENTA"/>
    <n v="130374"/>
    <x v="16"/>
    <s v="Zapopan"/>
    <n v="13110.539987564091"/>
    <n v="20.737390000000001"/>
    <n v="-103.49979999999999"/>
    <n v="45223"/>
    <s v="FO"/>
    <s v="MBB"/>
    <n v="607"/>
    <n v="4.2253333333333334"/>
  </r>
  <r>
    <n v="130375"/>
    <s v="130375-PERIFERICO-EL-CEREZO"/>
    <n v="130375"/>
    <x v="16"/>
    <s v="Tonala"/>
    <n v="10339.337971210478"/>
    <n v="20.564019999999999"/>
    <n v="-103.213663"/>
    <n v="45425"/>
    <s v="FO"/>
    <s v="MBB"/>
    <n v="3036"/>
    <n v="8.2301904761904758"/>
  </r>
  <r>
    <n v="130376"/>
    <s v="130376-LA-LAJA"/>
    <n v="130376"/>
    <x v="16"/>
    <s v="Zapotlanejo"/>
    <n v="6542.7596224546396"/>
    <n v="20.5824"/>
    <n v="-103.124191"/>
    <n v="45438"/>
    <s v="FO"/>
    <s v="MBB"/>
    <n v="888"/>
    <n v="9.7522857142857138"/>
  </r>
  <r>
    <n v="130377"/>
    <s v="130377-IXTLAHUACAN-DEL-RIO"/>
    <n v="130377"/>
    <x v="16"/>
    <s v="Ixtlahuacan del Rio"/>
    <n v="3878.2217133045197"/>
    <n v="20.865200000000002"/>
    <n v="-103.2381"/>
    <n v="45260"/>
    <s v="MW"/>
    <s v="MBB"/>
    <n v="610"/>
    <n v="12.570619047619045"/>
  </r>
  <r>
    <n v="130378"/>
    <s v="130378-MESA-DE-LA-CRUZ"/>
    <n v="130378"/>
    <x v="16"/>
    <s v="Tlajomulco de Zuñiga"/>
    <n v="2861.5046920422824"/>
    <n v="20.451255"/>
    <n v="-103.317599"/>
    <n v="45670"/>
    <s v="MW"/>
    <s v="MBB"/>
    <n v="1116"/>
    <n v="5.3330000000000002"/>
  </r>
  <r>
    <n v="130379"/>
    <s v="130379-TECHNOLOGY-PARK"/>
    <n v="130379"/>
    <x v="16"/>
    <s v="Zapopan"/>
    <n v="16270.531565666181"/>
    <n v="20.719918"/>
    <n v="-103.490588"/>
    <n v="45222"/>
    <s v="FO"/>
    <s v="MBB"/>
    <n v="1168"/>
    <n v="4.9217619047619054"/>
  </r>
  <r>
    <n v="130380"/>
    <s v="130380-LAS-CANADAS"/>
    <n v="130380"/>
    <x v="16"/>
    <s v="Zapopan"/>
    <n v="7283.4678645133999"/>
    <n v="20.783055600000001"/>
    <n v="-103.3689167"/>
    <n v="45133"/>
    <s v="FO"/>
    <s v="MBB"/>
    <n v="145"/>
    <n v="15.147190476190476"/>
  </r>
  <r>
    <n v="130381"/>
    <s v="130381-CAJITITLAN"/>
    <n v="130381"/>
    <x v="16"/>
    <s v="Tlajomulco de Zuñiga"/>
    <n v="4972.9385216236142"/>
    <n v="20.44622"/>
    <n v="-103.324048"/>
    <n v="45670"/>
    <s v="MW"/>
    <s v="MBB"/>
    <n v="79"/>
    <n v="8.9597619047619048"/>
  </r>
  <r>
    <n v="130382"/>
    <s v="130382-HOJALATA"/>
    <n v="130382"/>
    <x v="16"/>
    <s v="Zapotlanejo"/>
    <n v="6332.7333424091285"/>
    <n v="20.55119444"/>
    <n v="-103.1135278"/>
    <n v="45439"/>
    <s v="MW"/>
    <s v="MBB"/>
    <n v="144"/>
    <n v="13.459238095238094"/>
  </r>
  <r>
    <n v="130383"/>
    <s v="130383-EL-VENADO"/>
    <n v="130383"/>
    <x v="16"/>
    <s v="Zapotlanejo"/>
    <n v="1469.5459148883824"/>
    <n v="20.593163000000001"/>
    <n v="-102.951403"/>
    <n v="45440"/>
    <s v="MW"/>
    <s v="MBB"/>
    <n v="249"/>
    <n v="14.926571428571426"/>
  </r>
  <r>
    <n v="130385"/>
    <s v="130385-PARAISO"/>
    <n v="130385"/>
    <x v="16"/>
    <s v="Zapotlanejo"/>
    <n v="3453.1531900167433"/>
    <n v="20.623147199999998"/>
    <n v="-103.05700830000001"/>
    <n v="45430"/>
    <s v="FO"/>
    <s v="MBB"/>
    <n v="860"/>
    <n v="10.564523809523807"/>
  </r>
  <r>
    <n v="130386"/>
    <s v="130386-PUEBLITO-MATATLAN"/>
    <n v="130386"/>
    <x v="16"/>
    <s v="Zapotlanejo"/>
    <n v="2638.268964171411"/>
    <n v="20.711714000000001"/>
    <n v="-103.14778699999999"/>
    <n v="45435"/>
    <s v="MW"/>
    <s v="MBB"/>
    <n v="308"/>
    <n v="18.297095238095238"/>
  </r>
  <r>
    <n v="130387"/>
    <s v="130387-MASCOALA"/>
    <n v="130387"/>
    <x v="16"/>
    <s v="Ixtlahuacan del Rio"/>
    <n v="1295.0252357721331"/>
    <n v="20.770081000000001"/>
    <n v="-103.279768"/>
    <n v="45280"/>
    <s v="MW"/>
    <s v="MBB"/>
    <n v="104"/>
    <n v="7.2345714285714289"/>
  </r>
  <r>
    <n v="130388"/>
    <s v="130388-EL-TEMPANO"/>
    <n v="130388"/>
    <x v="16"/>
    <s v="Tlajomulco de Zuñiga"/>
    <n v="8419.8001178502982"/>
    <n v="20.391500000000001"/>
    <n v="-103.352295"/>
    <n v="45663"/>
    <s v="MW"/>
    <s v="MBB"/>
    <n v="398"/>
    <n v="10.657095238095238"/>
  </r>
  <r>
    <n v="130389"/>
    <s v="130389-LAS-CANADAS"/>
    <n v="130389"/>
    <x v="16"/>
    <s v="Zapopan"/>
    <n v="2708.776946544644"/>
    <n v="20.775255000000001"/>
    <n v="-103.362111"/>
    <n v="45189"/>
    <s v="MW"/>
    <s v="MBB"/>
    <n v="155"/>
    <n v="11.405619047619046"/>
  </r>
  <r>
    <n v="130390"/>
    <s v="130390-ELEGIDO"/>
    <n v="130390"/>
    <x v="16"/>
    <s v="Tlajomulco de Zuñiga"/>
    <n v="5341.9551601409803"/>
    <n v="20.427620000000001"/>
    <n v="-103.48806999999999"/>
    <n v="45640"/>
    <s v="MW"/>
    <s v="MBB"/>
    <n v="593"/>
    <n v="8.3641428571428573"/>
  </r>
  <r>
    <n v="130392"/>
    <s v="130392-CAPISTRANO"/>
    <n v="130392"/>
    <x v="16"/>
    <s v="Zapopan"/>
    <n v="4672.9752931594849"/>
    <n v="20.796130000000002"/>
    <n v="-103.4268"/>
    <n v="45134"/>
    <s v="FO"/>
    <s v="MBB"/>
    <n v="404"/>
    <n v="11.191285714285714"/>
  </r>
  <r>
    <n v="130393"/>
    <s v="130393-LOS-CANTAROS"/>
    <n v="130393"/>
    <x v="16"/>
    <s v="Tlajomulco de Zuñiga"/>
    <n v="4174.952977418895"/>
    <n v="20.508578"/>
    <n v="-103.34096599999999"/>
    <n v="45653"/>
    <s v="FO"/>
    <s v="MBB"/>
    <n v="3775"/>
    <n v="2.7801904761904761"/>
  </r>
  <r>
    <n v="130394"/>
    <s v="130394-ATEQUIZA"/>
    <n v="130394"/>
    <x v="16"/>
    <s v="Ixtlahuacan de los Membrillos"/>
    <n v="3151.472186446184"/>
    <n v="20.406025"/>
    <n v="-103.140418"/>
    <n v="45860"/>
    <s v="MW"/>
    <s v="MBB"/>
    <n v="44"/>
    <n v="11.487333333333336"/>
  </r>
  <r>
    <n v="130395"/>
    <s v="130395-PALOMAR"/>
    <n v="130395"/>
    <x v="16"/>
    <s v="Tlajomulco de Zuñiga"/>
    <n v="2710.376924991609"/>
    <n v="20.594180000000001"/>
    <n v="-103.47024999999999"/>
    <n v="45643"/>
    <s v="MW"/>
    <s v="MBB"/>
    <n v="205"/>
    <n v="10.921523809523809"/>
  </r>
  <r>
    <n v="130396"/>
    <s v="130396-SAN-JOSE"/>
    <n v="130396"/>
    <x v="16"/>
    <s v="El Salto"/>
    <n v="7491.1091781854702"/>
    <n v="20.51275"/>
    <n v="-103.234639"/>
    <n v="45685"/>
    <s v="MW"/>
    <s v="MBB"/>
    <n v="2767"/>
    <n v="5.2499642857142854"/>
  </r>
  <r>
    <n v="130397"/>
    <s v="130397-SAN-MIGUEL-CUYUTLAN"/>
    <n v="130397"/>
    <x v="16"/>
    <s v="Tlajomulco de Zuñiga"/>
    <n v="13193.637054204941"/>
    <n v="20.421113999999999"/>
    <n v="-103.39393699999999"/>
    <n v="45660"/>
    <s v="FO"/>
    <s v="MBB"/>
    <n v="584"/>
    <n v="10.390809523809525"/>
  </r>
  <r>
    <n v="130398"/>
    <s v="130398-NEXTIPAC"/>
    <n v="130398"/>
    <x v="16"/>
    <s v="Zapopan"/>
    <n v="13061.397799968719"/>
    <n v="20.760277800000001"/>
    <n v="-103.52883300000001"/>
    <n v="45220"/>
    <s v="MW"/>
    <s v="MBB"/>
    <n v="491"/>
    <n v="10.807333333333334"/>
  </r>
  <r>
    <n v="130399"/>
    <s v="130399-LA-ALAMEDA"/>
    <n v="130399"/>
    <x v="16"/>
    <s v="Tlajomulco de Zuñiga"/>
    <n v="4384.7860097885095"/>
    <n v="20.4929913"/>
    <n v="-103.25142769999999"/>
    <n v="45679"/>
    <s v="FO"/>
    <s v="MBB"/>
    <n v="2222"/>
    <n v="5.6260714285714286"/>
  </r>
  <r>
    <n v="130400"/>
    <s v="130400-EL-CAPULIN"/>
    <n v="130400"/>
    <x v="16"/>
    <s v="Tlajomulco de Zuñiga"/>
    <n v="9577.8942890167218"/>
    <n v="20.4757639"/>
    <n v="-103.275983"/>
    <n v="45675"/>
    <s v="FO"/>
    <s v="MBB"/>
    <n v="2071"/>
    <n v="3.0351428571428576"/>
  </r>
  <r>
    <n v="130401"/>
    <s v="130401-EL-ZALATE"/>
    <n v="130401"/>
    <x v="16"/>
    <s v="El Salto"/>
    <n v="6316.4683437347403"/>
    <n v="20.5760495"/>
    <n v="-103.28457179999999"/>
    <n v="45694"/>
    <s v="FO"/>
    <s v="MBB"/>
    <n v="610"/>
    <n v="8.0601904761904759"/>
  </r>
  <r>
    <n v="130402"/>
    <s v="130402-PRADOS-DE-SANTA-LUCIA"/>
    <n v="130402"/>
    <x v="16"/>
    <s v="Zapopan"/>
    <n v="19905.564290523522"/>
    <n v="20.801369999999999"/>
    <n v="-103.49517"/>
    <n v="45200"/>
    <s v="FO"/>
    <s v="MBB"/>
    <n v="1856"/>
    <n v="4.4276666666666662"/>
  </r>
  <r>
    <n v="130403"/>
    <s v="130403-CIRCUITO-AGAVE"/>
    <n v="130403"/>
    <x v="16"/>
    <s v="Zapopan"/>
    <n v="4561.2885031700198"/>
    <n v="20.81671"/>
    <n v="-103.43714"/>
    <n v="45200"/>
    <s v="FO"/>
    <s v="MBB"/>
    <n v="791"/>
    <n v="6.6406785714285723"/>
  </r>
  <r>
    <n v="130404"/>
    <s v="130404-EL-VERDE"/>
    <n v="130404"/>
    <x v="16"/>
    <s v="El Salto"/>
    <n v="6036.43281197548"/>
    <n v="20.56061111"/>
    <n v="-103.281278"/>
    <n v="45694"/>
    <s v="FO"/>
    <s v="MBB"/>
    <n v="837"/>
    <n v="8.2492857142857137"/>
  </r>
  <r>
    <n v="130405"/>
    <s v="130405-TESISTAN-HIDALGO"/>
    <n v="130405"/>
    <x v="16"/>
    <s v="Zapopan"/>
    <n v="12881.209778785709"/>
    <n v="20.799888899999999"/>
    <n v="-103.4855278"/>
    <n v="45200"/>
    <s v="FO"/>
    <s v="MBB"/>
    <n v="1844"/>
    <n v="5.8074761904761898"/>
  </r>
  <r>
    <n v="130406"/>
    <s v="130406-EL-ASTILLERO"/>
    <n v="130406"/>
    <x v="16"/>
    <s v="Zapopan"/>
    <n v="9670.0421891808492"/>
    <n v="20.725949"/>
    <n v="-103.54866800000001"/>
    <n v="45221"/>
    <s v="MW"/>
    <s v="MBB"/>
    <n v="553"/>
    <n v="14.263333333333334"/>
  </r>
  <r>
    <n v="130407"/>
    <s v="130407-LA-LOMA"/>
    <n v="130407"/>
    <x v="16"/>
    <s v="El Salto"/>
    <n v="4624.4117046594674"/>
    <n v="20.566805599999999"/>
    <n v="-103.2703611"/>
    <n v="45694"/>
    <s v="FO"/>
    <s v="MBB"/>
    <n v="436"/>
    <n v="7.4103809523809527"/>
  </r>
  <r>
    <n v="130408"/>
    <s v="130408-LOS-TREBOLES"/>
    <n v="130408"/>
    <x v="16"/>
    <s v="El Salto"/>
    <n v="6107.4857752323187"/>
    <n v="20.509869999999999"/>
    <n v="-103.20140000000001"/>
    <n v="45680"/>
    <s v="MW"/>
    <s v="MBB"/>
    <n v="3009"/>
    <n v="3.879571428571428"/>
  </r>
  <r>
    <n v="130409"/>
    <s v="130409-SAN-JOSE-EJIDAL"/>
    <n v="130409"/>
    <x v="16"/>
    <s v="Zapopan"/>
    <n v="9928.211051464079"/>
    <n v="20.8123"/>
    <n v="-103.4632"/>
    <n v="45200"/>
    <s v="FO"/>
    <s v="MBB"/>
    <n v="778"/>
    <n v="7.7145238095238096"/>
  </r>
  <r>
    <n v="130410"/>
    <s v="130410-PUEBLO-SANTA-FE"/>
    <n v="130410"/>
    <x v="16"/>
    <s v="Zapotlanejo"/>
    <n v="5178.1361025571805"/>
    <n v="20.528182000000001"/>
    <n v="-103.081626"/>
    <n v="45460"/>
    <s v="FO"/>
    <s v="MBB"/>
    <n v="409"/>
    <n v="14.189333333333334"/>
  </r>
  <r>
    <n v="130411"/>
    <s v="130411-SAN-JOSE"/>
    <n v="130411"/>
    <x v="16"/>
    <s v="El Salto"/>
    <n v="8338.5865116119403"/>
    <n v="20.54561"/>
    <n v="-103.28016"/>
    <n v="45696"/>
    <s v="FO"/>
    <s v="MBB"/>
    <n v="1186"/>
    <n v="10.39057142857143"/>
  </r>
  <r>
    <n v="130412"/>
    <s v="130412-EL-CHAPARRO"/>
    <n v="130412"/>
    <x v="16"/>
    <s v="Zapopan"/>
    <n v="5660.2865166664105"/>
    <n v="20.801334000000001"/>
    <n v="-103.464648"/>
    <n v="45200"/>
    <s v="FO"/>
    <s v="MBB"/>
    <n v="820"/>
    <n v="14.739714285714285"/>
  </r>
  <r>
    <n v="130414"/>
    <s v="130414-LIMITE"/>
    <n v="130414"/>
    <x v="16"/>
    <s v="El Salto"/>
    <n v="6128.4776101112384"/>
    <n v="20.567864"/>
    <n v="-103.283646"/>
    <n v="45694"/>
    <s v="FO"/>
    <s v="MBB"/>
    <n v="469"/>
    <n v="10.6"/>
  </r>
  <r>
    <n v="130415"/>
    <s v="130415-GUZMAN"/>
    <n v="130415"/>
    <x v="16"/>
    <s v="Zapotiltic"/>
    <n v="53307.779166698427"/>
    <n v="19.665268000000001"/>
    <n v="-103.462552"/>
    <n v="49613"/>
    <s v="MW"/>
    <s v="MBB"/>
    <n v="2916"/>
    <n v="3.5327142857142859"/>
  </r>
  <r>
    <n v="130418"/>
    <s v="130418-EL-CUADRADO"/>
    <n v="130418"/>
    <x v="16"/>
    <s v="San Miguel el Alto"/>
    <n v="13849.702295780184"/>
    <n v="21.038888889999999"/>
    <n v="-102.5221111"/>
    <n v="47167"/>
    <s v="MW"/>
    <s v="MBB"/>
    <n v="283"/>
    <n v="7.6968571428571426"/>
  </r>
  <r>
    <n v="130419"/>
    <s v="130419-CALDERON"/>
    <n v="130419"/>
    <x v="16"/>
    <s v="Zapotlanejo"/>
    <n v="8305.8878228664398"/>
    <n v="20.667290000000001"/>
    <n v="-102.99952999999999"/>
    <n v="45445"/>
    <s v="MW"/>
    <s v="MBB"/>
    <n v="288"/>
    <n v="10.159285714285714"/>
  </r>
  <r>
    <n v="130420"/>
    <s v="130420-LAGOS-DE-MORENO"/>
    <n v="130420"/>
    <x v="16"/>
    <s v="Lagos de Moreno"/>
    <n v="11504.624284982683"/>
    <n v="21.355270000000001"/>
    <n v="-101.95459"/>
    <n v="47463"/>
    <s v="FO"/>
    <s v="MBB"/>
    <n v="1150"/>
    <n v="8.7941904761904759"/>
  </r>
  <r>
    <n v="130421"/>
    <s v="130421-OCOTLAN"/>
    <n v="130421"/>
    <x v="16"/>
    <s v="Poncitlan"/>
    <n v="17683.885023117069"/>
    <n v="20.3430833"/>
    <n v="-102.7920278"/>
    <n v="45966"/>
    <s v="MW"/>
    <s v="MBB"/>
    <n v="987"/>
    <n v="9.2195714285714292"/>
  </r>
  <r>
    <n v="130424"/>
    <s v="130424-SAN-JUAN-DE-LOS-LAGOS"/>
    <n v="130424"/>
    <x v="16"/>
    <s v="Lagos de Moreno"/>
    <n v="8703.0392707586343"/>
    <n v="21.294978"/>
    <n v="-102.14782099999999"/>
    <n v="47534"/>
    <s v="FO"/>
    <s v="MBB"/>
    <n v="137"/>
    <n v="9.9234761904761903"/>
  </r>
  <r>
    <n v="130425"/>
    <s v="130425-ENCARNACION"/>
    <n v="130425"/>
    <x v="16"/>
    <s v="Lagos de Moreno"/>
    <n v="4433.5403807303128"/>
    <n v="21.475359999999998"/>
    <n v="-102.04116"/>
    <n v="47513"/>
    <s v="MW"/>
    <s v="MBB"/>
    <n v="93"/>
    <n v="9.5869047619047603"/>
  </r>
  <r>
    <n v="130429"/>
    <s v="130429-AGAVES"/>
    <n v="130429"/>
    <x v="16"/>
    <s v="Encarnacion de Diaz"/>
    <n v="19928.070632934589"/>
    <n v="21.534269999999999"/>
    <n v="-102.23699000000001"/>
    <n v="47270"/>
    <s v="MW"/>
    <s v="MBB"/>
    <n v="1267"/>
    <n v="10.743571428571428"/>
  </r>
  <r>
    <n v="130430"/>
    <s v="130430-OCOTLAN-CERRO"/>
    <n v="130430"/>
    <x v="16"/>
    <s v="Poncitlan"/>
    <n v="2485.1682648658752"/>
    <n v="20.350110000000001"/>
    <n v="-102.81956"/>
    <n v="45966"/>
    <s v="MW"/>
    <s v="MBB"/>
    <n v="221"/>
    <n v="8.2084761904761905"/>
  </r>
  <r>
    <n v="130431"/>
    <s v="130431-JALISCO"/>
    <n v="130431"/>
    <x v="16"/>
    <s v="Lagos de Moreno"/>
    <n v="6410.9542770385679"/>
    <n v="21.279250000000001"/>
    <n v="-101.8343"/>
    <n v="47533"/>
    <s v="MW"/>
    <s v="MBB"/>
    <n v="328"/>
    <n v="8.9501428571428558"/>
  </r>
  <r>
    <n v="130434"/>
    <s v="130434-CUATRO-CAMINOS"/>
    <n v="130434"/>
    <x v="16"/>
    <s v="Tuxpan"/>
    <n v="5627.3402237892105"/>
    <n v="19.522162000000002"/>
    <n v="-103.44117"/>
    <n v="49820"/>
    <s v="MW"/>
    <s v="MBB"/>
    <n v="258"/>
    <n v="13.202904761904762"/>
  </r>
  <r>
    <n v="130435"/>
    <s v="130435-EL-PLATANAR"/>
    <n v="130435"/>
    <x v="16"/>
    <s v="Tuxpan"/>
    <n v="3816.9647593498271"/>
    <n v="19.463260999999999"/>
    <n v="-103.465946"/>
    <n v="49830"/>
    <s v="MW"/>
    <s v="MBB"/>
    <n v="66"/>
    <n v="14.519142857142855"/>
  </r>
  <r>
    <n v="130436"/>
    <s v="130436-SAN-MARCOS-TONILA"/>
    <n v="130436"/>
    <x v="16"/>
    <s v="Tonila"/>
    <n v="2778.3370672464339"/>
    <n v="19.444137000000001"/>
    <n v="-103.506972"/>
    <n v="49850"/>
    <s v="MW"/>
    <s v="MBB"/>
    <n v="218"/>
    <n v="15.05947619047619"/>
  </r>
  <r>
    <n v="130441"/>
    <s v="130441-LA-PANGA-JL1050"/>
    <n v="130441"/>
    <x v="16"/>
    <s v="Poncitlan"/>
    <n v="6916.6279101371729"/>
    <n v="20.39725"/>
    <n v="-103.06330560000001"/>
    <n v="45976"/>
    <s v="MW"/>
    <s v="MBB"/>
    <n v="217"/>
    <n v="14.066809523809523"/>
  </r>
  <r>
    <n v="130442"/>
    <s v="130442-JAMAY"/>
    <n v="130442"/>
    <x v="16"/>
    <s v="Jamay"/>
    <n v="21155.743679761857"/>
    <n v="20.29692"/>
    <n v="-102.7176"/>
    <n v="47904"/>
    <s v="MW"/>
    <s v="MBB"/>
    <n v="1920"/>
    <n v="7.0969523809523816"/>
  </r>
  <r>
    <n v="130443"/>
    <s v="130443-CAMARENA"/>
    <n v="130443"/>
    <x v="16"/>
    <s v="Encarnacion de Diaz"/>
    <n v="3105.7959442138672"/>
    <n v="21.504750000000001"/>
    <n v="-102.11100999999999"/>
    <n v="47294"/>
    <s v="MW"/>
    <s v="MBB"/>
    <n v="117"/>
    <n v="8.7081428571428567"/>
  </r>
  <r>
    <n v="130446"/>
    <s v="130446-PITILLAL"/>
    <n v="130446"/>
    <x v="16"/>
    <s v="Puerto Vallarta"/>
    <n v="16934.352745056152"/>
    <n v="20.655977780000001"/>
    <n v="-105.2070417"/>
    <n v="48290"/>
    <s v="FO"/>
    <s v="MBB"/>
    <n v="525"/>
    <n v="10.919142857142857"/>
  </r>
  <r>
    <n v="130449"/>
    <s v="130449-MAZAMITLA"/>
    <n v="130449"/>
    <x v="16"/>
    <s v="Mazamitla"/>
    <n v="5617.8957915306091"/>
    <n v="19.921955000000001"/>
    <n v="-103.01868899999999"/>
    <n v="49500"/>
    <s v="FO"/>
    <s v="MBB"/>
    <n v="414"/>
    <n v="13.297476190476193"/>
  </r>
  <r>
    <n v="130450"/>
    <s v="130450-TAPALPA"/>
    <n v="130450"/>
    <x v="16"/>
    <s v="Tapalpa"/>
    <n v="11605.233573913571"/>
    <n v="19.938680999999999"/>
    <n v="-103.761835"/>
    <n v="49340"/>
    <s v="FO"/>
    <s v="MBB"/>
    <n v="691"/>
    <n v="10.325333333333333"/>
  </r>
  <r>
    <n v="130452"/>
    <s v="130452-MONTE-COXALA"/>
    <n v="130452"/>
    <x v="16"/>
    <s v="Jocotepec"/>
    <n v="5342.0837321281433"/>
    <n v="20.29317"/>
    <n v="-103.32628"/>
    <n v="45820"/>
    <s v="MW"/>
    <s v="MBB"/>
    <n v="345"/>
    <n v="8.5964761904761904"/>
  </r>
  <r>
    <n v="130456"/>
    <s v="130456-ZAPOTLAN"/>
    <n v="130456"/>
    <x v="16"/>
    <s v="Zapotlan el Grande"/>
    <n v="34086.704056739793"/>
    <n v="19.716878999999999"/>
    <n v="-103.461798"/>
    <n v="49000"/>
    <s v="FO"/>
    <s v="MBB"/>
    <n v="1784"/>
    <n v="7.1452380952380947"/>
  </r>
  <r>
    <n v="130460"/>
    <s v="130460-FRACCIONAMIENTO-PINAR"/>
    <n v="130460"/>
    <x v="16"/>
    <s v="Zapopan"/>
    <n v="16172.24719047546"/>
    <n v="20.737311999999999"/>
    <n v="-103.53094900000001"/>
    <n v="45221"/>
    <s v="MW"/>
    <s v="MBB"/>
    <n v="587"/>
    <n v="13.130222222222223"/>
  </r>
  <r>
    <n v="130461"/>
    <s v="130461-ARENAL"/>
    <n v="130461"/>
    <x v="16"/>
    <s v="El Arenal"/>
    <n v="12014.062788605701"/>
    <n v="20.78502778"/>
    <n v="-103.6953333"/>
    <n v="45353"/>
    <s v="MW"/>
    <s v="MBB"/>
    <n v="931"/>
    <n v="13.571333333333332"/>
  </r>
  <r>
    <n v="130463"/>
    <s v="130463-JOCOTEPEC"/>
    <n v="130463"/>
    <x v="16"/>
    <s v="Jocotepec"/>
    <n v="7538.6063320636704"/>
    <n v="20.279240600000001"/>
    <n v="-103.44638089999999"/>
    <n v="45806"/>
    <s v="FO"/>
    <s v="MBB"/>
    <n v="500"/>
    <n v="9.7573333333333334"/>
  </r>
  <r>
    <n v="130468"/>
    <s v="130468-TEOCALTICHE-SUR"/>
    <n v="130468"/>
    <x v="16"/>
    <s v="Teocaltiche"/>
    <n v="25996.692876815778"/>
    <n v="21.432500000000001"/>
    <n v="-102.57111"/>
    <n v="47203"/>
    <s v="MW"/>
    <s v="MBB"/>
    <n v="670"/>
    <n v="15.047666666666668"/>
  </r>
  <r>
    <n v="130474"/>
    <s v="130474-ACATIC-CENTRO"/>
    <n v="130474"/>
    <x v="16"/>
    <s v="Acatic"/>
    <n v="6205.0926119089099"/>
    <n v="20.7783333"/>
    <n v="-102.9061111"/>
    <n v="45470"/>
    <s v="MW"/>
    <s v="MBB"/>
    <n v="420"/>
    <n v="14.777095238095239"/>
  </r>
  <r>
    <n v="130478"/>
    <s v="130478-EL-CORRETEADO"/>
    <n v="130478"/>
    <x v="16"/>
    <s v="Villa Corona"/>
    <n v="5725.4994180202584"/>
    <n v="20.418894999999999"/>
    <n v="-103.66254600000001"/>
    <n v="45732"/>
    <s v="MW"/>
    <s v="MBB"/>
    <n v="541"/>
    <n v="15.950285714285712"/>
  </r>
  <r>
    <n v="130481"/>
    <s v="130481-VIVERO-DEL-LAGO"/>
    <n v="130481"/>
    <x v="16"/>
    <s v="Chapala"/>
    <n v="17444.479058980916"/>
    <n v="20.301210000000001"/>
    <n v="-103.25488"/>
    <n v="45920"/>
    <s v="MW"/>
    <s v="MBB"/>
    <n v="542"/>
    <n v="8.3399047619047622"/>
  </r>
  <r>
    <n v="130484"/>
    <s v="130484-ZACOALCO"/>
    <n v="130484"/>
    <x v="16"/>
    <s v="Zacoalco de Torres"/>
    <n v="12493.390461683281"/>
    <n v="20.226163889999999"/>
    <n v="-103.55694440000001"/>
    <n v="45753"/>
    <s v="FO"/>
    <s v="MBB"/>
    <n v="420"/>
    <n v="13.157"/>
  </r>
  <r>
    <n v="130485"/>
    <s v="130485-LOS-JACALES"/>
    <n v="130485"/>
    <x v="16"/>
    <s v="Lagos de Moreno"/>
    <n v="10550.17060303688"/>
    <n v="21.335197000000001"/>
    <n v="-101.965301"/>
    <n v="47536"/>
    <s v="FO"/>
    <s v="MBB"/>
    <n v="455"/>
    <n v="8.3612857142857138"/>
  </r>
  <r>
    <n v="130487"/>
    <s v="130487-MARAVILLAS"/>
    <n v="130487"/>
    <x v="16"/>
    <s v="Acatlan de Juarez"/>
    <n v="5548.188595056532"/>
    <n v="20.426863000000001"/>
    <n v="-103.590408"/>
    <n v="45710"/>
    <s v="FO"/>
    <s v="MBB"/>
    <n v="596"/>
    <n v="12.245095238095237"/>
  </r>
  <r>
    <n v="130488"/>
    <s v="130488-CACALUTA"/>
    <n v="130488"/>
    <x v="16"/>
    <s v="Zacoalco de Torres"/>
    <n v="969.06170629397798"/>
    <n v="20.157295000000001"/>
    <n v="-103.494837"/>
    <n v="45788"/>
    <s v="MW"/>
    <s v="MBB"/>
    <n v="84"/>
    <n v="13.033285714285713"/>
  </r>
  <r>
    <n v="130494"/>
    <s v="130494-SELVAS"/>
    <n v="130494"/>
    <x v="16"/>
    <s v="Tala"/>
    <n v="6510.3834021091498"/>
    <n v="20.705905600000001"/>
    <n v="-103.6865973"/>
    <n v="45314"/>
    <s v="FO"/>
    <s v="MBB"/>
    <n v="2726"/>
    <n v="5.2014285714285711"/>
  </r>
  <r>
    <n v="130495"/>
    <s v="130495-PALMAS"/>
    <n v="130495"/>
    <x v="16"/>
    <s v="Puerto Vallarta"/>
    <n v="11744.1702132225"/>
    <n v="20.716667000000001"/>
    <n v="-105.20702799999999"/>
    <n v="48280"/>
    <s v="FO"/>
    <s v="MBB"/>
    <n v="645"/>
    <n v="11.19647619047619"/>
  </r>
  <r>
    <n v="130500"/>
    <s v="130500-LAS-NEGRAS"/>
    <n v="130500"/>
    <x v="16"/>
    <s v="Ocotlan"/>
    <n v="34584.492027282671"/>
    <n v="20.348358099999999"/>
    <n v="-102.765197"/>
    <n v="47860"/>
    <s v="MW"/>
    <s v="MBB"/>
    <n v="1203"/>
    <n v="8.536428571428571"/>
  </r>
  <r>
    <n v="130501"/>
    <s v="130501-CERRO-SAN-DIEGO"/>
    <n v="130501"/>
    <x v="16"/>
    <s v="San Juan de los Lagos"/>
    <n v="31862.972221612974"/>
    <n v="21.247910000000001"/>
    <n v="-102.37723"/>
    <n v="47115"/>
    <s v="FO"/>
    <s v="MBB"/>
    <n v="342"/>
    <n v="9.0615238095238091"/>
  </r>
  <r>
    <n v="130502"/>
    <s v="130502-MALECON"/>
    <n v="130502"/>
    <x v="16"/>
    <s v="Lagos de Moreno"/>
    <n v="15284.988933086388"/>
    <n v="21.353611000000001"/>
    <n v="-101.927167"/>
    <n v="47480"/>
    <s v="FO"/>
    <s v="MBB"/>
    <n v="574"/>
    <n v="8.182952380952381"/>
  </r>
  <r>
    <n v="130505"/>
    <s v="130505-PLAN-DEL-CERRITO"/>
    <n v="130505"/>
    <x v="16"/>
    <s v="Acatlan de Juarez"/>
    <n v="6874.4691805839593"/>
    <n v="20.418562999999999"/>
    <n v="-103.602692"/>
    <n v="45718"/>
    <s v="FO"/>
    <s v="MBB"/>
    <n v="651"/>
    <n v="10.236238095238095"/>
  </r>
  <r>
    <n v="130508"/>
    <s v="130508-LOS-ADOBES"/>
    <n v="130508"/>
    <x v="16"/>
    <s v="Tepatitlan de Morelos"/>
    <n v="18212.91539371014"/>
    <n v="20.794460000000001"/>
    <n v="-102.76876"/>
    <n v="47698"/>
    <s v="MW"/>
    <s v="MBB"/>
    <n v="916"/>
    <n v="11.597285714285714"/>
  </r>
  <r>
    <n v="130510"/>
    <s v="130510-TEQUILA-NORTE"/>
    <n v="130510"/>
    <x v="16"/>
    <s v="Tequila"/>
    <n v="4416.5262138843518"/>
    <n v="20.891345999999999"/>
    <n v="-103.83446499999999"/>
    <n v="46402"/>
    <s v="MW"/>
    <s v="MBB"/>
    <n v="390"/>
    <n v="15.073142857142857"/>
  </r>
  <r>
    <n v="130513"/>
    <s v="130513-GARZA"/>
    <n v="130513"/>
    <x v="16"/>
    <s v="Tepatitlan de Morelos"/>
    <n v="49261.213337302172"/>
    <n v="20.818249999999999"/>
    <n v="-102.76371"/>
    <n v="47600"/>
    <s v="MW"/>
    <s v="MBB"/>
    <n v="1238"/>
    <n v="10.987380952380951"/>
  </r>
  <r>
    <n v="130519"/>
    <s v="130519-VILLAS-LAS-PALMAS"/>
    <n v="130519"/>
    <x v="16"/>
    <s v="Puerto Vallarta"/>
    <n v="7995.0224661827106"/>
    <n v="20.709947270000001"/>
    <n v="-105.2196526"/>
    <n v="48280"/>
    <s v="FO"/>
    <s v="MBB"/>
    <n v="618"/>
    <n v="7.7187142857142854"/>
  </r>
  <r>
    <n v="130521"/>
    <s v="130521-SAN-MIGUEL-EL-ALTO-2"/>
    <n v="130521"/>
    <x v="16"/>
    <s v="San Miguel el Alto"/>
    <n v="21877.544339179982"/>
    <n v="21.031806"/>
    <n v="-102.393243"/>
    <n v="47144"/>
    <s v="FO"/>
    <s v="MBB"/>
    <n v="698"/>
    <n v="13.655857142857144"/>
  </r>
  <r>
    <n v="130523"/>
    <s v="130523-LA-ESCONDIDA"/>
    <n v="130523"/>
    <x v="16"/>
    <s v="Tequila"/>
    <n v="4514.1917858123797"/>
    <n v="20.878468999999999"/>
    <n v="-103.821388"/>
    <n v="46403"/>
    <s v="MW"/>
    <s v="MBB"/>
    <n v="279"/>
    <n v="11.992571428571429"/>
  </r>
  <r>
    <n v="130525"/>
    <s v="130525-LA-LAGUNA"/>
    <n v="130525"/>
    <x v="16"/>
    <s v="Lagos de Moreno"/>
    <n v="17564.462595462759"/>
    <n v="21.373042999999999"/>
    <n v="-101.92536200000001"/>
    <n v="47410"/>
    <s v="FO"/>
    <s v="MBB"/>
    <n v="766"/>
    <n v="14.880333333333335"/>
  </r>
  <r>
    <n v="130526"/>
    <s v="130526-REFUGIO"/>
    <n v="130526"/>
    <x v="16"/>
    <s v="Tala"/>
    <n v="4028.7947063445981"/>
    <n v="20.672440000000002"/>
    <n v="-103.73626"/>
    <n v="45310"/>
    <s v="FO"/>
    <s v="MBB"/>
    <n v="354"/>
    <n v="14.643904761904762"/>
  </r>
  <r>
    <n v="130531"/>
    <s v="130531-CABEZA-DE-DEMONIO"/>
    <n v="130531"/>
    <x v="16"/>
    <s v="Chapala"/>
    <n v="6627.6587944030707"/>
    <n v="20.2897"/>
    <n v="-103.18689999999999"/>
    <n v="45900"/>
    <s v="FO"/>
    <s v="MBB"/>
    <n v="492"/>
    <n v="11.396142857142859"/>
  </r>
  <r>
    <n v="130532"/>
    <s v="130532-EL-CHANTE"/>
    <n v="130532"/>
    <x v="16"/>
    <s v="Jocotepec"/>
    <n v="3849.7459119558353"/>
    <n v="20.295290000000001"/>
    <n v="-103.384"/>
    <n v="45825"/>
    <s v="MW"/>
    <s v="MBB"/>
    <n v="240"/>
    <n v="13.935619047619051"/>
  </r>
  <r>
    <n v="130575"/>
    <s v="130575-TECHALUTA"/>
    <n v="130575"/>
    <x v="16"/>
    <s v="Techaluta de Montenegro"/>
    <n v="5593.37826359272"/>
    <n v="20.076639"/>
    <n v="-103.54792"/>
    <n v="49230"/>
    <s v="FO"/>
    <s v="MBB"/>
    <n v="189"/>
    <n v="16.981380952380952"/>
  </r>
  <r>
    <n v="130581"/>
    <s v="130581-TUXCUECA"/>
    <n v="130581"/>
    <x v="16"/>
    <s v="Tuxcueca"/>
    <n v="2308.4512424468976"/>
    <n v="20.157527779999999"/>
    <n v="-103.1870639"/>
    <n v="49430"/>
    <s v="FO"/>
    <s v="MBB"/>
    <n v="200"/>
    <n v="9.8680952380952363"/>
  </r>
  <r>
    <n v="130582"/>
    <s v="130582-VILLA-EMILIANO-ZAPATA"/>
    <n v="130582"/>
    <x v="16"/>
    <s v="Tizapan el Alto"/>
    <n v="3371.6569089445106"/>
    <n v="20.170062000000001"/>
    <n v="-102.986261"/>
    <n v="49413"/>
    <s v="FO"/>
    <s v="MBB"/>
    <n v="129"/>
    <n v="9.9077142857142828"/>
  </r>
  <r>
    <n v="130586"/>
    <s v="130586-SAN-LUIS-SOYATLAN"/>
    <n v="130586"/>
    <x v="16"/>
    <s v="Tuxcueca"/>
    <n v="485.8877415657048"/>
    <n v="20.214049200000002"/>
    <n v="-103.34182370000001"/>
    <n v="49442"/>
    <s v="FO"/>
    <s v="MBB"/>
    <n v="97"/>
    <n v="6.3627142857142855"/>
  </r>
  <r>
    <n v="130589"/>
    <s v="130589-LA-CALERA"/>
    <n v="130589"/>
    <x v="16"/>
    <s v="Tlajomulco de Zuñiga"/>
    <n v="16544.548038959543"/>
    <n v="20.447596839999999"/>
    <n v="-103.2481974"/>
    <n v="45678"/>
    <s v="FO"/>
    <s v="MBB"/>
    <n v="369"/>
    <n v="8.853809523809522"/>
  </r>
  <r>
    <n v="130590"/>
    <s v="130590-SAN-MARCOS"/>
    <n v="130590"/>
    <x v="16"/>
    <s v="Zacoalco de Torres"/>
    <n v="6519.447605848306"/>
    <n v="20.319303000000001"/>
    <n v="-103.531161"/>
    <n v="45770"/>
    <s v="MW"/>
    <s v="MBB"/>
    <n v="152"/>
    <n v="11.790523809523808"/>
  </r>
  <r>
    <n v="130594"/>
    <s v="130594-SAN-JUAN-TECOMATLAN"/>
    <n v="130594"/>
    <x v="16"/>
    <s v="Poncitlan"/>
    <n v="3143.317774295811"/>
    <n v="20.329357999999999"/>
    <n v="-103.091711"/>
    <n v="45975"/>
    <s v="MW"/>
    <s v="MBB"/>
    <n v="246"/>
    <n v="9.7202380952380967"/>
  </r>
  <r>
    <n v="130595"/>
    <s v="130595-DOMEC"/>
    <n v="130595"/>
    <x v="16"/>
    <s v="Arandas"/>
    <n v="22319.587902092302"/>
    <n v="20.681621"/>
    <n v="-102.34743899999999"/>
    <n v="47184"/>
    <s v="MW"/>
    <s v="MBB"/>
    <n v="678"/>
    <n v="5.6214761904761898"/>
  </r>
  <r>
    <n v="130596"/>
    <s v="130596-RIVAS"/>
    <n v="130596"/>
    <x v="16"/>
    <s v="La Barca"/>
    <n v="3163.9404780864675"/>
    <n v="20.347334"/>
    <n v="-102.427453"/>
    <n v="47925"/>
    <s v="MW"/>
    <s v="MBB"/>
    <n v="117"/>
    <n v="10.754380952380954"/>
  </r>
  <r>
    <n v="130612"/>
    <s v="130612-BELLAVISTA"/>
    <n v="130612"/>
    <x v="16"/>
    <s v="Acatlan de Juarez"/>
    <n v="2823.3772368431073"/>
    <n v="20.449100999999999"/>
    <n v="-103.65439499999999"/>
    <n v="45720"/>
    <s v="MW"/>
    <s v="MBB"/>
    <n v="656"/>
    <n v="10.152714285714286"/>
  </r>
  <r>
    <n v="130619"/>
    <s v="130619-NAVAJAS"/>
    <n v="130619"/>
    <x v="16"/>
    <s v="Tala"/>
    <n v="3132.5856015682207"/>
    <n v="20.531766999999999"/>
    <n v="-103.68004999999999"/>
    <n v="45335"/>
    <s v="MW"/>
    <s v="MBB"/>
    <n v="87"/>
    <n v="14.534285714285714"/>
  </r>
  <r>
    <n v="130622"/>
    <s v="130622-SAN-ISIDRO-MAZATEPEC"/>
    <n v="130622"/>
    <x v="16"/>
    <s v="Tala"/>
    <n v="15950.987087726618"/>
    <n v="20.537566000000002"/>
    <n v="-103.639019"/>
    <n v="45346"/>
    <s v="FO"/>
    <s v="MBB"/>
    <n v="1253"/>
    <n v="6.8927142857142849"/>
  </r>
  <r>
    <n v="130624"/>
    <s v="130624-AHUISCULCO"/>
    <n v="130624"/>
    <x v="16"/>
    <s v="Tala"/>
    <n v="6496.1719036102304"/>
    <n v="20.563547"/>
    <n v="-103.708032"/>
    <n v="45330"/>
    <s v="MW"/>
    <s v="MBB"/>
    <n v="59"/>
    <n v="10.109095238095238"/>
  </r>
  <r>
    <n v="130626"/>
    <s v="130626-BETANIA"/>
    <n v="130626"/>
    <x v="16"/>
    <s v="Ayotlan"/>
    <n v="10109.864493370051"/>
    <n v="20.585003"/>
    <n v="-102.37959499999999"/>
    <n v="47935"/>
    <s v="MW"/>
    <s v="MBB"/>
    <n v="243"/>
    <n v="9.0785238095238103"/>
  </r>
  <r>
    <n v="130631"/>
    <s v="130631-CUISILLOS"/>
    <n v="130631"/>
    <x v="16"/>
    <s v="Tala"/>
    <n v="4503.4227840900385"/>
    <n v="20.608315000000001"/>
    <n v="-103.775514"/>
    <n v="45320"/>
    <s v="MW"/>
    <s v="MBB"/>
    <n v="317"/>
    <n v="10.334571428571428"/>
  </r>
  <r>
    <n v="130637"/>
    <s v="130637-GUAJES"/>
    <n v="130637"/>
    <x v="16"/>
    <s v="Gomez Farias"/>
    <n v="22310.654625236959"/>
    <n v="19.848461"/>
    <n v="-103.501683"/>
    <n v="49124"/>
    <s v="MW"/>
    <s v="MBB"/>
    <n v="624"/>
    <n v="5.8804761904761902"/>
  </r>
  <r>
    <n v="130638"/>
    <s v="130638-SAN-SEBASTIAN-DEL-OESTE"/>
    <n v="130638"/>
    <x v="16"/>
    <s v="San Sebastian del Oeste"/>
    <n v="1003.557863712311"/>
    <n v="20.758763999999999"/>
    <n v="-104.85473500000001"/>
    <n v="46993"/>
    <s v="Satelital"/>
    <s v="MBB"/>
    <n v="236"/>
    <n v="9.7304285714285719"/>
  </r>
  <r>
    <n v="130659"/>
    <s v="130659-QUEBRADORA"/>
    <n v="130659"/>
    <x v="16"/>
    <s v="Lagos de Moreno"/>
    <n v="4441.2153514623651"/>
    <n v="21.221791"/>
    <n v="-101.782123"/>
    <n v="47527"/>
    <s v="MW"/>
    <s v="MBB"/>
    <n v="349"/>
    <n v="10.181428571428571"/>
  </r>
  <r>
    <n v="130660"/>
    <s v="130660-SANTO-TORIBIO"/>
    <n v="130660"/>
    <x v="16"/>
    <s v="Jalostotitlan"/>
    <n v="15587.273985624335"/>
    <n v="21.192374000000001"/>
    <n v="-102.456171"/>
    <n v="47135"/>
    <s v="FO"/>
    <s v="MBB"/>
    <n v="292"/>
    <n v="8.1260000000000012"/>
  </r>
  <r>
    <n v="130691"/>
    <s v="130691-CELANESE"/>
    <n v="130691"/>
    <x v="16"/>
    <s v="Ocotlan"/>
    <n v="27223.65558528902"/>
    <n v="20.36102"/>
    <n v="-102.7711"/>
    <n v="47830"/>
    <s v="MW"/>
    <s v="MBB"/>
    <n v="1069"/>
    <n v="10.619619047619048"/>
  </r>
  <r>
    <n v="130706"/>
    <s v="130706-LA-CHARALIZA"/>
    <n v="130706"/>
    <x v="16"/>
    <s v="Jocotepec"/>
    <n v="7345.6722693443362"/>
    <n v="20.279126999999999"/>
    <n v="-103.429408"/>
    <n v="45804"/>
    <s v="FO"/>
    <s v="MBB"/>
    <n v="436"/>
    <n v="8.8492380952380962"/>
  </r>
  <r>
    <n v="130711"/>
    <s v="130711-SANTA-SOFIA"/>
    <n v="130711"/>
    <x v="16"/>
    <s v="El Arenal"/>
    <n v="7580.8797296285702"/>
    <n v="20.758134999999999"/>
    <n v="-103.61223699999999"/>
    <n v="45368"/>
    <s v="FO"/>
    <s v="MBB"/>
    <n v="113"/>
    <n v="16.494"/>
  </r>
  <r>
    <n v="130719"/>
    <s v="130719-TIZAPAN-EL-ALTO"/>
    <n v="130719"/>
    <x v="16"/>
    <s v="Tizapan el Alto"/>
    <n v="13336.419669151299"/>
    <n v="20.158256999999999"/>
    <n v="-103.04806600000001"/>
    <n v="49400"/>
    <s v="FO"/>
    <s v="MBB"/>
    <n v="1134"/>
    <n v="9.8255238095238102"/>
  </r>
  <r>
    <n v="130723"/>
    <s v="130723-GENERAL-FIGUEROA"/>
    <n v="130723"/>
    <x v="16"/>
    <s v="Zacoalco de Torres"/>
    <n v="10624.48410081863"/>
    <n v="20.302720000000001"/>
    <n v="-103.6103"/>
    <n v="45765"/>
    <s v="FO"/>
    <s v="MBB"/>
    <n v="397"/>
    <n v="9.4207619047619051"/>
  </r>
  <r>
    <n v="130731"/>
    <s v="130731-EL-PILAR"/>
    <n v="130731"/>
    <x v="16"/>
    <s v="Chapala"/>
    <n v="3303.7851486206009"/>
    <n v="20.291799000000001"/>
    <n v="-103.21569599999999"/>
    <n v="45906"/>
    <s v="MW"/>
    <s v="MBB"/>
    <n v="120"/>
    <n v="10.757666666666667"/>
  </r>
  <r>
    <n v="130737"/>
    <s v="130737-LAGOS-DE-MORENO-CENTRO"/>
    <n v="130737"/>
    <x v="16"/>
    <s v="Lagos de Moreno"/>
    <n v="8019.0274198055195"/>
    <n v="21.363520000000001"/>
    <n v="-101.93365"/>
    <n v="47420"/>
    <s v="FO"/>
    <s v="MBB"/>
    <n v="658"/>
    <n v="10.124285714285715"/>
  </r>
  <r>
    <n v="130738"/>
    <s v="130738-BRISAS-DEL-PACIFICO"/>
    <n v="130738"/>
    <x v="16"/>
    <s v="Puerto Vallarta"/>
    <n v="18431.554537296292"/>
    <n v="20.66808"/>
    <n v="-105.193727"/>
    <n v="48290"/>
    <s v="FO"/>
    <s v="MBB"/>
    <n v="1025"/>
    <n v="8.9696190476190463"/>
  </r>
  <r>
    <n v="130741"/>
    <s v="130741-TALA"/>
    <n v="130741"/>
    <x v="16"/>
    <s v="Tala"/>
    <n v="12409.706920385361"/>
    <n v="20.648731999999999"/>
    <n v="-103.703712"/>
    <n v="45300"/>
    <s v="FO"/>
    <s v="MBB"/>
    <n v="1238"/>
    <n v="11.734571428571428"/>
  </r>
  <r>
    <n v="130747"/>
    <s v="130747-LA-FLORESTA"/>
    <n v="130747"/>
    <x v="16"/>
    <s v="Puerto Vallarta"/>
    <n v="6255.6004543304398"/>
    <n v="20.665236780000001"/>
    <n v="-105.2262989"/>
    <n v="48290"/>
    <s v="FO"/>
    <s v="MBB"/>
    <n v="551"/>
    <n v="9.7544761904761916"/>
  </r>
  <r>
    <n v="130750"/>
    <s v="130750-ATOTONILQUILLO"/>
    <n v="130750"/>
    <x v="16"/>
    <s v="Chapala"/>
    <n v="6514.8309366703052"/>
    <n v="20.393630000000002"/>
    <n v="-103.11447"/>
    <n v="45930"/>
    <s v="FO"/>
    <s v="MBB"/>
    <n v="338"/>
    <n v="12.580333333333332"/>
  </r>
  <r>
    <n v="130753"/>
    <s v="130753-TEQUILA-CENTRO"/>
    <n v="130753"/>
    <x v="16"/>
    <s v="Tequila"/>
    <n v="12229.045250892639"/>
    <n v="20.880939999999999"/>
    <n v="-103.83521"/>
    <n v="46400"/>
    <s v="MW"/>
    <s v="MBB"/>
    <n v="782"/>
    <n v="14.927857142857141"/>
  </r>
  <r>
    <n v="130756"/>
    <s v="130756-GUADALUPE"/>
    <n v="130756"/>
    <x v="16"/>
    <s v="Tala"/>
    <n v="7221.9447815418307"/>
    <n v="20.666329999999999"/>
    <n v="-103.71211599999999"/>
    <n v="45308"/>
    <s v="FO"/>
    <s v="MBB"/>
    <n v="339"/>
    <n v="16.136619047619046"/>
  </r>
  <r>
    <n v="130759"/>
    <s v="130759-LOS-PINOS"/>
    <n v="130759"/>
    <x v="16"/>
    <s v="Zapopan"/>
    <n v="9358.8909077644403"/>
    <n v="20.678842"/>
    <n v="-103.40969699999999"/>
    <n v="45120"/>
    <s v="MW"/>
    <s v="MBB"/>
    <n v="425"/>
    <n v="9.5982857142857139"/>
  </r>
  <r>
    <n v="130760"/>
    <s v="130760-JOCONOXTLE-(REPJO)"/>
    <n v="130760"/>
    <x v="16"/>
    <s v="Ocotlan"/>
    <n v="18544.519030094161"/>
    <n v="20.453109999999999"/>
    <n v="-102.68156"/>
    <n v="47784"/>
    <s v="MW"/>
    <s v="MBB"/>
    <n v="176"/>
    <n v="5.5369523809523811"/>
  </r>
  <r>
    <n v="130762"/>
    <s v="130762-PUENTE-GAVIOTA"/>
    <n v="130762"/>
    <x v="16"/>
    <s v="Lagos de Moreno"/>
    <n v="7559.5870310068094"/>
    <n v="21.382280000000002"/>
    <n v="-102.14467999999999"/>
    <n v="47535"/>
    <s v="MW"/>
    <s v="MBB"/>
    <n v="119"/>
    <n v="8.7727142857142848"/>
  </r>
  <r>
    <n v="130763"/>
    <s v="130763-VERDIA"/>
    <n v="130763"/>
    <x v="16"/>
    <s v="Zacoalco de Torres"/>
    <n v="3144.569834709172"/>
    <n v="20.15762222"/>
    <n v="-103.516469"/>
    <n v="45780"/>
    <s v="MW"/>
    <s v="MBB"/>
    <n v="133"/>
    <n v="13.991714285714284"/>
  </r>
  <r>
    <n v="130764"/>
    <s v="130764-TEQUILA"/>
    <n v="130764"/>
    <x v="16"/>
    <s v="Tequila"/>
    <n v="12215.321144104009"/>
    <n v="20.838944000000001"/>
    <n v="-103.823083"/>
    <n v="46406"/>
    <s v="MW"/>
    <s v="MBB"/>
    <n v="330"/>
    <n v="11.665857142857144"/>
  </r>
  <r>
    <n v="130765"/>
    <s v="130765-CIUDAD-DEL-SOL"/>
    <n v="130765"/>
    <x v="16"/>
    <s v="Zapopan"/>
    <n v="5916.5002121925399"/>
    <n v="20.654883000000002"/>
    <n v="-103.406739"/>
    <n v="45050"/>
    <s v="FO"/>
    <s v="MBB"/>
    <n v="513"/>
    <n v="8.2389047619047613"/>
  </r>
  <r>
    <n v="130766"/>
    <s v="130766-FRAY-ANTONIO-ALCALDE"/>
    <n v="130766"/>
    <x v="16"/>
    <s v="Guadalajara"/>
    <n v="30032.623943328879"/>
    <n v="20.678560999999998"/>
    <n v="-103.347392"/>
    <n v="44100"/>
    <s v="MW"/>
    <s v="MBB"/>
    <n v="1838"/>
    <n v="8.3840476190476192"/>
  </r>
  <r>
    <n v="130768"/>
    <s v="130768-JUAN-PABLO"/>
    <n v="130768"/>
    <x v="16"/>
    <s v="Guadalajara"/>
    <n v="13992.245321273811"/>
    <n v="20.702304999999999"/>
    <n v="-103.285796"/>
    <n v="44700"/>
    <s v="FO"/>
    <s v="MBB"/>
    <n v="1009"/>
    <n v="14.13042857142857"/>
  </r>
  <r>
    <n v="130769"/>
    <s v="130769-SIERRA-MADRE"/>
    <n v="130769"/>
    <x v="16"/>
    <s v="Guadalajara"/>
    <n v="10578.22039604187"/>
    <n v="20.692139999999998"/>
    <n v="-103.32856"/>
    <n v="44340"/>
    <s v="FO"/>
    <s v="MBB"/>
    <n v="844"/>
    <n v="7.4058571428571431"/>
  </r>
  <r>
    <n v="130770"/>
    <s v="130770-PARRES"/>
    <n v="130770"/>
    <x v="16"/>
    <s v="Zapopan"/>
    <n v="13116.496610641489"/>
    <n v="20.729286999999999"/>
    <n v="-103.38779100000001"/>
    <n v="45150"/>
    <s v="FO"/>
    <s v="MBB"/>
    <n v="540"/>
    <n v="9.5450476190476188"/>
  </r>
  <r>
    <n v="130771"/>
    <s v="130771-ESQUIVA"/>
    <n v="130771"/>
    <x v="16"/>
    <s v="Guadalajara"/>
    <n v="14744.909196376801"/>
    <n v="20.705971999999999"/>
    <n v="-103.40325"/>
    <n v="44665"/>
    <s v="FO"/>
    <s v="MBB"/>
    <n v="672"/>
    <n v="9.3936190476190458"/>
  </r>
  <r>
    <n v="130772"/>
    <s v="130772-CHAPALA"/>
    <n v="130772"/>
    <x v="16"/>
    <s v="Tlajomulco de Zuñiga"/>
    <n v="9857.2157936096191"/>
    <n v="20.518650999999998"/>
    <n v="-103.28564"/>
    <n v="45679"/>
    <s v="FO"/>
    <s v="MBB"/>
    <n v="676"/>
    <n v="8.7051904761904773"/>
  </r>
  <r>
    <n v="130773"/>
    <s v="130773-AVENIDA-JUAREZ"/>
    <n v="130773"/>
    <x v="16"/>
    <s v="Zapotlanejo"/>
    <n v="11089.25888240337"/>
    <n v="20.62236"/>
    <n v="-103.0702"/>
    <n v="45430"/>
    <s v="FO"/>
    <s v="MBB"/>
    <n v="1009"/>
    <n v="9.3505714285714276"/>
  </r>
  <r>
    <n v="130774"/>
    <s v="130774-PRADOS-PROVIDENCIA"/>
    <n v="130774"/>
    <x v="16"/>
    <s v="Guadalajara"/>
    <n v="11377.716365814211"/>
    <n v="20.690770000000001"/>
    <n v="-103.38303999999999"/>
    <n v="44657"/>
    <s v="FO"/>
    <s v="MBB"/>
    <n v="616"/>
    <n v="11.319904761904763"/>
  </r>
  <r>
    <n v="130775"/>
    <s v="130775-VERGEL"/>
    <n v="130775"/>
    <x v="16"/>
    <s v="Zapopan"/>
    <n v="8455.4345808029193"/>
    <n v="20.754328999999998"/>
    <n v="-103.377177"/>
    <n v="45187"/>
    <s v="FO"/>
    <s v="MBB"/>
    <n v="1070"/>
    <n v="7.1238095238095243"/>
  </r>
  <r>
    <n v="130776"/>
    <s v="130776-INDEPENDENCIA"/>
    <n v="130776"/>
    <x v="16"/>
    <s v="Guadalajara"/>
    <n v="14241.689117431652"/>
    <n v="20.676914"/>
    <n v="-103.35328"/>
    <n v="44100"/>
    <s v="FO"/>
    <s v="MBB"/>
    <n v="1023"/>
    <n v="4.2339523809523802"/>
  </r>
  <r>
    <n v="130777"/>
    <s v="130777-ZONA-DEL-VESTIR"/>
    <n v="130777"/>
    <x v="16"/>
    <s v="Guadalajara"/>
    <n v="10093.389008522041"/>
    <n v="20.650230000000001"/>
    <n v="-103.30708"/>
    <n v="44810"/>
    <s v="FO"/>
    <s v="MBB"/>
    <n v="846"/>
    <n v="8.4968571428571433"/>
  </r>
  <r>
    <n v="130778"/>
    <s v="130778-LAZARO-CARDENAS"/>
    <n v="130778"/>
    <x v="16"/>
    <s v="Guadalajara"/>
    <n v="15086.692080974581"/>
    <n v="20.667007999999999"/>
    <n v="-103.396837"/>
    <n v="44500"/>
    <s v="FO"/>
    <s v="MBB"/>
    <n v="1468"/>
    <n v="7.3785238095238084"/>
  </r>
  <r>
    <n v="130781"/>
    <s v="130781-LOS-SAUCES"/>
    <n v="130781"/>
    <x v="16"/>
    <s v="Puerto Vallarta"/>
    <n v="15080.8415031433"/>
    <n v="20.643450999999999"/>
    <n v="-105.21443600000001"/>
    <n v="48328"/>
    <s v="MW"/>
    <s v="MBB"/>
    <n v="777"/>
    <n v="7.921619047619048"/>
  </r>
  <r>
    <n v="130782"/>
    <s v="130782-MARINA-VALLARTA"/>
    <n v="130782"/>
    <x v="16"/>
    <s v="Puerto Vallarta"/>
    <n v="17274.865242958062"/>
    <n v="20.668344999999999"/>
    <n v="-105.247827"/>
    <n v="48335"/>
    <s v="MW"/>
    <s v="MBB"/>
    <n v="828"/>
    <n v="7.7087142857142856"/>
  </r>
  <r>
    <n v="130783"/>
    <s v="130783-MOJANERAS"/>
    <n v="130783"/>
    <x v="16"/>
    <s v="Puerto Vallarta"/>
    <n v="8193.3622112274206"/>
    <n v="20.688955"/>
    <n v="-105.22"/>
    <n v="48290"/>
    <s v="MW"/>
    <s v="MBB"/>
    <n v="569"/>
    <n v="10.384047619047619"/>
  </r>
  <r>
    <n v="130784"/>
    <s v="130784-MORAS"/>
    <n v="130784"/>
    <x v="17"/>
    <s v="Bahia de Banderas"/>
    <n v="8565.0822553634589"/>
    <n v="20.6877444"/>
    <n v="-105.29111109999999"/>
    <n v="63735"/>
    <s v="MW"/>
    <s v="MBB"/>
    <n v="541"/>
    <n v="12.256095238095238"/>
  </r>
  <r>
    <n v="130787"/>
    <s v="130787-TUXPAN"/>
    <n v="130787"/>
    <x v="16"/>
    <s v="Tuxpan"/>
    <n v="20480.697250843081"/>
    <n v="19.55631"/>
    <n v="-103.3699"/>
    <n v="49800"/>
    <s v="MW"/>
    <s v="MBB"/>
    <n v="2207"/>
    <n v="8.9039047619047622"/>
  </r>
  <r>
    <n v="130788"/>
    <s v="130788-ZAPOTILTIC"/>
    <n v="130788"/>
    <x v="16"/>
    <s v="Zapotiltic"/>
    <n v="22393.072141408931"/>
    <n v="19.627300000000002"/>
    <n v="-103.42155"/>
    <n v="49600"/>
    <s v="MW"/>
    <s v="MBB"/>
    <n v="1302"/>
    <n v="9.0525714285714276"/>
  </r>
  <r>
    <n v="130790"/>
    <s v="130790-BUCERIAS"/>
    <n v="130790"/>
    <x v="17"/>
    <s v="Bahia de Banderas"/>
    <n v="16460.66790771484"/>
    <n v="20.759063000000001"/>
    <n v="-105.338798"/>
    <n v="63732"/>
    <s v="MW"/>
    <s v="MBB"/>
    <n v="822"/>
    <n v="10.430666666666667"/>
  </r>
  <r>
    <n v="130791"/>
    <s v="130791-ARENAS-BLANCAS"/>
    <n v="130791"/>
    <x v="17"/>
    <s v="Bahia de Banderas"/>
    <n v="3487.6413903236371"/>
    <n v="20.745039999999999"/>
    <n v="-105.38878"/>
    <n v="63727"/>
    <s v="MW"/>
    <s v="MBB"/>
    <n v="462"/>
    <n v="8.2712857142857157"/>
  </r>
  <r>
    <n v="130792"/>
    <s v="130792-SAN-JUAN-ABAJO"/>
    <n v="130792"/>
    <x v="17"/>
    <s v="Bahia de Banderas"/>
    <n v="7980.9270367622294"/>
    <n v="20.815708000000001"/>
    <n v="-105.193472"/>
    <n v="63730"/>
    <s v="MW"/>
    <s v="MBB"/>
    <n v="359"/>
    <n v="14.245952380952383"/>
  </r>
  <r>
    <n v="130793"/>
    <s v="130793-BOULEVARD"/>
    <n v="130793"/>
    <x v="17"/>
    <s v="Bahia de Banderas"/>
    <n v="18685.111814498901"/>
    <n v="20.72663"/>
    <n v="-105.27981"/>
    <n v="63735"/>
    <s v="MW"/>
    <s v="MBB"/>
    <n v="1807"/>
    <n v="8.7777142857142856"/>
  </r>
  <r>
    <n v="130794"/>
    <s v="130794-SAN-JOSE-DEL-VALLE"/>
    <n v="130794"/>
    <x v="17"/>
    <s v="Bahia de Banderas"/>
    <n v="8682.0381298065204"/>
    <n v="20.763188899999999"/>
    <n v="-105.22525"/>
    <n v="63737"/>
    <s v="MW"/>
    <s v="MBB"/>
    <n v="1236"/>
    <n v="8.5951428571428572"/>
  </r>
  <r>
    <n v="130795"/>
    <s v="130795-LAS-JUNTAS"/>
    <n v="130795"/>
    <x v="16"/>
    <s v="Puerto Vallarta"/>
    <n v="17713.540072441101"/>
    <n v="20.699089000000001"/>
    <n v="-105.245469"/>
    <n v="48291"/>
    <s v="MW"/>
    <s v="MBB"/>
    <n v="756"/>
    <n v="9.8577142857142857"/>
  </r>
  <r>
    <n v="130797"/>
    <s v="130797-AHUALULCO-DE-MERCADO"/>
    <n v="130797"/>
    <x v="16"/>
    <s v="Ahualulco de Mercado"/>
    <n v="12007.436980128292"/>
    <n v="20.7012222"/>
    <n v="-103.9723056"/>
    <n v="46730"/>
    <s v="FO"/>
    <s v="MBB"/>
    <n v="747"/>
    <n v="5.3291904761904769"/>
  </r>
  <r>
    <n v="130798"/>
    <s v="130798-NICOLAS-BRAVO"/>
    <n v="130798"/>
    <x v="16"/>
    <s v="Ameca"/>
    <n v="15401.05296230316"/>
    <n v="20.552905559999999"/>
    <n v="-104.04765829999999"/>
    <n v="46600"/>
    <s v="FO"/>
    <s v="MBB"/>
    <n v="784"/>
    <n v="20.836904761904766"/>
  </r>
  <r>
    <n v="130799"/>
    <s v="130799-FRAY-JUAN-CALERO"/>
    <n v="130799"/>
    <x v="16"/>
    <s v="Ameca"/>
    <n v="19190.210922002792"/>
    <n v="20.536741670000001"/>
    <n v="-104.0382694"/>
    <n v="46640"/>
    <s v="FO"/>
    <s v="MBB"/>
    <n v="837"/>
    <n v="23.463999999999999"/>
  </r>
  <r>
    <n v="130803"/>
    <s v="130803-ATOYAC"/>
    <n v="130803"/>
    <x v="16"/>
    <s v="Atoyac"/>
    <n v="4871.4413357973081"/>
    <n v="20.014520000000001"/>
    <n v="-103.50662"/>
    <n v="49200"/>
    <s v="MW"/>
    <s v="MBB"/>
    <n v="355"/>
    <n v="8.9941904761904752"/>
  </r>
  <r>
    <n v="130806"/>
    <s v="130806-ZARCO"/>
    <n v="130806"/>
    <x v="16"/>
    <s v="Autlan de Navarro"/>
    <n v="15385.44869136811"/>
    <n v="19.770194440000001"/>
    <n v="-104.37602778"/>
    <n v="48900"/>
    <s v="Satelital"/>
    <s v="MBB"/>
    <n v="462"/>
    <n v="20.292904761904762"/>
  </r>
  <r>
    <n v="130807"/>
    <s v="130807-EL-AGUACATE"/>
    <n v="130807"/>
    <x v="16"/>
    <s v="Cihuatlan"/>
    <n v="9155.0065299272519"/>
    <n v="19.2164"/>
    <n v="-104.62605000000001"/>
    <n v="48993"/>
    <s v="MW"/>
    <s v="MBB"/>
    <n v="45"/>
    <n v="13.821380952380951"/>
  </r>
  <r>
    <n v="130817"/>
    <s v="130817-DE-LAS-MADRES-PERLAS"/>
    <n v="130817"/>
    <x v="16"/>
    <s v="Puerto Vallarta"/>
    <n v="7661.5308594703702"/>
    <n v="20.585985829999998"/>
    <n v="-105.24249383"/>
    <n v="48399"/>
    <s v="FO"/>
    <s v="MBB"/>
    <n v="191"/>
    <n v="8.8007142857142835"/>
  </r>
  <r>
    <n v="130825"/>
    <s v="130825-ALDAMA"/>
    <n v="130825"/>
    <x v="16"/>
    <s v="Jesus Maria"/>
    <n v="9468.3141839504206"/>
    <n v="20.606498200000001"/>
    <n v="-102.2233233"/>
    <n v="47950"/>
    <s v="FO"/>
    <s v="MBB"/>
    <n v="287"/>
    <n v="12.335571428571427"/>
  </r>
  <r>
    <n v="130826"/>
    <s v="130826-JUANACATLAN-TAPALPA"/>
    <n v="130826"/>
    <x v="16"/>
    <s v="Tapalpa"/>
    <n v="2111.10279083252"/>
    <n v="20.02233"/>
    <n v="-103.69019"/>
    <n v="49368"/>
    <s v="Satelital"/>
    <s v="MBB"/>
    <n v="204"/>
    <n v="14.592714285714285"/>
  </r>
  <r>
    <n v="130827"/>
    <s v="130827-RAYMUNDO-VAZQUEZ"/>
    <n v="130827"/>
    <x v="16"/>
    <s v="La Barca"/>
    <n v="31434.84770321854"/>
    <n v="20.290278000000001"/>
    <n v="-102.541944"/>
    <n v="47912"/>
    <s v="FO"/>
    <s v="MBB"/>
    <n v="1274"/>
    <n v="8.612285714285715"/>
  </r>
  <r>
    <n v="130829"/>
    <s v="130829-MANZANILLA-DE-LA-PAZ"/>
    <n v="130829"/>
    <x v="16"/>
    <s v="La Manzanilla de la Paz"/>
    <n v="3079.574982881541"/>
    <n v="20.00074"/>
    <n v="-103.15707"/>
    <n v="49460"/>
    <s v="MW"/>
    <s v="MBB"/>
    <n v="308"/>
    <n v="16.251133333333335"/>
  </r>
  <r>
    <n v="130831"/>
    <s v="130831-LOS-POCITOS"/>
    <n v="130831"/>
    <x v="16"/>
    <s v="Ameca"/>
    <n v="839.80673193931602"/>
    <n v="20.535743"/>
    <n v="-103.937562"/>
    <n v="46700"/>
    <s v="FO"/>
    <s v="MBB"/>
    <n v="124"/>
    <n v="9.8627142857142864"/>
  </r>
  <r>
    <n v="130832"/>
    <s v="130832-MATAMOROS"/>
    <n v="130832"/>
    <x v="16"/>
    <s v="Magdalena"/>
    <n v="9047.2366447448803"/>
    <n v="20.914110000000001"/>
    <n v="-103.97005"/>
    <n v="46472"/>
    <s v="FO"/>
    <s v="MBB"/>
    <n v="867"/>
    <n v="19.530285714285714"/>
  </r>
  <r>
    <n v="130833"/>
    <s v="130833-CORREGIDORA"/>
    <n v="130833"/>
    <x v="16"/>
    <s v="Autlan de Navarro"/>
    <n v="24319.046785831441"/>
    <n v="19.768888889999999"/>
    <n v="-104.36063889"/>
    <n v="48900"/>
    <s v="Satelital"/>
    <s v="MBB"/>
    <n v="723"/>
    <n v="14.594857142857141"/>
  </r>
  <r>
    <n v="130837"/>
    <s v="130837-LIC-RAUL-GUTIERREZ"/>
    <n v="130837"/>
    <x v="16"/>
    <s v="San Ignacio Cerro Gordo"/>
    <n v="13374.14870285988"/>
    <n v="20.747138889999999"/>
    <n v="-102.53741669999999"/>
    <n v="47190"/>
    <s v="FO"/>
    <s v="MBB"/>
    <n v="174"/>
    <n v="13.487380952380951"/>
  </r>
  <r>
    <n v="130838"/>
    <s v="130838-ALAMEDA"/>
    <n v="130838"/>
    <x v="16"/>
    <s v="San Martin Hidalgo"/>
    <n v="10683.70571911335"/>
    <n v="20.432833330000001"/>
    <n v="-103.9226944"/>
    <n v="46770"/>
    <s v="FO"/>
    <s v="MBB"/>
    <n v="608"/>
    <n v="10.644333333333334"/>
  </r>
  <r>
    <n v="130839"/>
    <s v="130839-MELAQUE"/>
    <n v="130839"/>
    <x v="16"/>
    <s v="Cihuatlan"/>
    <n v="9560.886300802229"/>
    <n v="19.227373"/>
    <n v="-104.70609709999999"/>
    <n v="48980"/>
    <s v="FO"/>
    <s v="MBB"/>
    <n v="0"/>
    <n v="0"/>
  </r>
  <r>
    <n v="130840"/>
    <s v="130840-SAN-JOSE-DE-GRACIA"/>
    <n v="130840"/>
    <x v="16"/>
    <s v="Tepatitlan de Morelos"/>
    <n v="4275.9504101276361"/>
    <n v="20.670870000000001"/>
    <n v="-102.57701"/>
    <n v="47728"/>
    <s v="FO"/>
    <s v="MBB"/>
    <n v="447"/>
    <n v="11.051380952380953"/>
  </r>
  <r>
    <n v="130848"/>
    <s v="130848-QUERETARO-NORTE"/>
    <n v="130848"/>
    <x v="16"/>
    <s v="Union de Tula"/>
    <n v="9533.7055578231793"/>
    <n v="19.958172220000002"/>
    <n v="-104.26431669999999"/>
    <n v="48000"/>
    <s v="Satelital"/>
    <s v="MBB"/>
    <n v="369"/>
    <n v="33.188190476190478"/>
  </r>
  <r>
    <n v="130849"/>
    <s v="130849-ARCOS-DE-GUADALUPE"/>
    <n v="130849"/>
    <x v="16"/>
    <s v="Zapopan"/>
    <n v="4491.2981147766113"/>
    <n v="20.66902"/>
    <n v="-103.43037"/>
    <n v="45030"/>
    <s v="FO"/>
    <s v="MBB"/>
    <n v="324"/>
    <n v="16.069380952380957"/>
  </r>
  <r>
    <n v="130850"/>
    <s v="130850-MEXICALTZINGO"/>
    <n v="130850"/>
    <x v="16"/>
    <s v="Guadalajara"/>
    <n v="14676.97019958495"/>
    <n v="20.668055559999999"/>
    <n v="-103.36086109999999"/>
    <n v="44170"/>
    <s v="FO"/>
    <s v="MBB"/>
    <n v="945"/>
    <n v="9.0700476190476191"/>
  </r>
  <r>
    <n v="130851"/>
    <s v="130851-TERMITERO"/>
    <n v="130851"/>
    <x v="16"/>
    <s v="Tlajomulco de Zuñiga"/>
    <n v="1680.7312896251669"/>
    <n v="20.494"/>
    <n v="-103.34422000000001"/>
    <n v="45653"/>
    <s v="FO"/>
    <s v="MBB"/>
    <n v="1883"/>
    <n v="7.1878571428571423"/>
  </r>
  <r>
    <n v="130864"/>
    <s v="130864-VILLASENOR"/>
    <n v="130864"/>
    <x v="16"/>
    <s v="Guadalajara"/>
    <n v="12086.603115081791"/>
    <n v="20.689958000000001"/>
    <n v="-103.36989800000001"/>
    <n v="44600"/>
    <s v="FO"/>
    <s v="MBB"/>
    <n v="755"/>
    <n v="11.468904761904762"/>
  </r>
  <r>
    <n v="130865"/>
    <s v="130865-CAMICHINES-VALLARTA"/>
    <n v="130865"/>
    <x v="16"/>
    <s v="Zapopan"/>
    <n v="3786.9267592430151"/>
    <n v="20.68141"/>
    <n v="-103.4311"/>
    <n v="45027"/>
    <s v="FO"/>
    <s v="MBB"/>
    <n v="778"/>
    <n v="11.784238095238097"/>
  </r>
  <r>
    <n v="130866"/>
    <s v="130866-SIRLOIN"/>
    <n v="130866"/>
    <x v="16"/>
    <s v="Zapopan"/>
    <n v="11515.519454479219"/>
    <n v="20.640170000000001"/>
    <n v="-103.408006"/>
    <n v="45086"/>
    <s v="FO"/>
    <s v="MBB"/>
    <n v="536"/>
    <n v="11.250047619047621"/>
  </r>
  <r>
    <n v="130867"/>
    <s v="130867-COZUMEL"/>
    <n v="130867"/>
    <x v="16"/>
    <s v="Guadalajara"/>
    <n v="6787.7684383392307"/>
    <n v="20.641480000000001"/>
    <n v="-103.381"/>
    <n v="44950"/>
    <s v="MW"/>
    <s v="MBB"/>
    <n v="987"/>
    <n v="10.466809523809522"/>
  </r>
  <r>
    <n v="130869"/>
    <s v="130869-LOMAS-DE-GUEVARA"/>
    <n v="130869"/>
    <x v="16"/>
    <s v="Guadalajara"/>
    <n v="3972.6067924499453"/>
    <n v="20.68490873"/>
    <n v="-103.38367839999999"/>
    <n v="44679"/>
    <s v="FO"/>
    <s v="MBB"/>
    <n v="840"/>
    <n v="9.0140476190476182"/>
  </r>
  <r>
    <n v="130872"/>
    <s v="130872-MAZAMITLA"/>
    <n v="130872"/>
    <x v="16"/>
    <s v="Valle de Juarez"/>
    <n v="15035.832569122314"/>
    <n v="19.903759999999998"/>
    <n v="-102.99464"/>
    <n v="49550"/>
    <s v="MW"/>
    <s v="MBB"/>
    <n v="875"/>
    <n v="6.1695714285714285"/>
  </r>
  <r>
    <n v="130873"/>
    <s v="130873-CRISTOBAL-DE-BARRANCA"/>
    <n v="130873"/>
    <x v="16"/>
    <s v="San Cristobal de la Barranca"/>
    <n v="2167.3741825818988"/>
    <n v="21.043150000000001"/>
    <n v="-103.42256999999999"/>
    <n v="45258"/>
    <s v="Satelital"/>
    <s v="MBB"/>
    <n v="93"/>
    <n v="5.3822857142857146"/>
  </r>
  <r>
    <n v="130874"/>
    <s v="130874-LOS-VOLCANES"/>
    <n v="130874"/>
    <x v="16"/>
    <s v="Atenguillo"/>
    <n v="1345.8118922710421"/>
    <n v="20.32133"/>
    <n v="-104.53857000000001"/>
    <n v="48130"/>
    <s v="Satelital"/>
    <s v="MBB"/>
    <n v="125"/>
    <n v="11.555523809523809"/>
  </r>
  <r>
    <n v="130876"/>
    <s v="130876-JUANACATLAN"/>
    <n v="130876"/>
    <x v="16"/>
    <s v="Juanacatlan"/>
    <n v="4315.443020105361"/>
    <n v="20.510735"/>
    <n v="-103.16753"/>
    <n v="45880"/>
    <s v="MW"/>
    <s v="MBB"/>
    <n v="361"/>
    <n v="10.446095238095237"/>
  </r>
  <r>
    <n v="130877"/>
    <s v="130877-LOMAS-DE-LA-CRUZ"/>
    <n v="130877"/>
    <x v="16"/>
    <s v="Colotlan"/>
    <n v="16752.326192855806"/>
    <n v="22.111440000000002"/>
    <n v="-103.25385"/>
    <n v="46204"/>
    <s v="Satelital"/>
    <s v="MBB"/>
    <n v="478"/>
    <n v="9.2362380952380949"/>
  </r>
  <r>
    <n v="130878"/>
    <s v="130878-LATILLAS"/>
    <n v="130878"/>
    <x v="16"/>
    <s v="Tepatitlan de Morelos"/>
    <n v="660.45827412605308"/>
    <n v="20.656369999999999"/>
    <n v="-102.71587"/>
    <n v="47724"/>
    <s v="MW"/>
    <s v="MBB"/>
    <n v="138"/>
    <n v="9.4666666666666668"/>
  </r>
  <r>
    <n v="130879"/>
    <s v="130879-CASAS-VIEJAS"/>
    <n v="130879"/>
    <x v="16"/>
    <s v="Yahualica de Gonzalez Gallo"/>
    <n v="173.1031715869901"/>
    <n v="21.013760000000001"/>
    <n v="-102.82426"/>
    <n v="47334"/>
    <s v="Satelital"/>
    <s v="MBB"/>
    <n v="49"/>
    <n v="9.6537142857142868"/>
  </r>
  <r>
    <n v="130880"/>
    <s v="130880-JAZMIN"/>
    <n v="130880"/>
    <x v="16"/>
    <s v="San Gabriel"/>
    <n v="678.56665611267067"/>
    <n v="19.649509999999999"/>
    <n v="-103.70121"/>
    <n v="49740"/>
    <s v="Satelital"/>
    <s v="MBB"/>
    <n v="56"/>
    <n v="7.0226190476190462"/>
  </r>
  <r>
    <n v="130881"/>
    <s v="130881-EL-TECUAN"/>
    <n v="130881"/>
    <x v="16"/>
    <s v="Encarnacion de Diaz"/>
    <n v="1240.0257797241211"/>
    <n v="21.681190000000001"/>
    <n v="-102.0201"/>
    <n v="47282"/>
    <s v="MW"/>
    <s v="MBB"/>
    <n v="282"/>
    <n v="10.779"/>
  </r>
  <r>
    <n v="130882"/>
    <s v="130882-AYO-EL-GRANDE"/>
    <n v="130882"/>
    <x v="16"/>
    <s v="Jesus Maria"/>
    <n v="1395.6154937744141"/>
    <n v="20.596139999999998"/>
    <n v="-101.97750000000001"/>
    <n v="47970"/>
    <s v="MW"/>
    <s v="MBB"/>
    <n v="114"/>
    <n v="12.262142857142859"/>
  </r>
  <r>
    <n v="130883"/>
    <s v="130883-PAREDES"/>
    <n v="130883"/>
    <x v="16"/>
    <s v="Autlan de Navarro"/>
    <n v="870.36776590347301"/>
    <n v="19.77298"/>
    <n v="-104.24329"/>
    <n v="48916"/>
    <s v="MW"/>
    <s v="MBB"/>
    <n v="44"/>
    <n v="16.405714285714286"/>
  </r>
  <r>
    <n v="130884"/>
    <s v="130884-LINDA-VISTA"/>
    <n v="130884"/>
    <x v="16"/>
    <s v="San Miguel el Alto"/>
    <n v="984.50444054603531"/>
    <n v="21.004760000000001"/>
    <n v="-102.32590999999999"/>
    <n v="47157"/>
    <s v="FO"/>
    <s v="MBB"/>
    <n v="116"/>
    <n v="8.1649523809523803"/>
  </r>
  <r>
    <n v="130885"/>
    <s v="130885-EL-MENTIDERO"/>
    <n v="130885"/>
    <x v="16"/>
    <s v="Autlan de Navarro"/>
    <n v="4681.9762597084036"/>
    <n v="19.771609999999999"/>
    <n v="-104.29346"/>
    <n v="48917"/>
    <s v="MW"/>
    <s v="MBB"/>
    <n v="184"/>
    <n v="14.780666666666665"/>
  </r>
  <r>
    <n v="130886"/>
    <s v="130886-EL-TULE"/>
    <n v="130886"/>
    <x v="16"/>
    <s v="San Ignacio Cerro Gordo"/>
    <n v="2153.1566309928858"/>
    <n v="20.723289999999999"/>
    <n v="-102.45428"/>
    <n v="47195"/>
    <s v="MW"/>
    <s v="MBB"/>
    <n v="430"/>
    <n v="5.663666666666666"/>
  </r>
  <r>
    <n v="130887"/>
    <s v="130887-CORCOVADO"/>
    <n v="130887"/>
    <x v="16"/>
    <s v="El Grullo"/>
    <n v="1924.9343023300221"/>
    <n v="19.839549999999999"/>
    <n v="-104.27969"/>
    <n v="48745"/>
    <s v="MW"/>
    <s v="MBB"/>
    <n v="315"/>
    <n v="13.715190476190475"/>
  </r>
  <r>
    <n v="130888"/>
    <s v="130888-MANALISCO"/>
    <n v="130888"/>
    <x v="16"/>
    <s v="Yahualica de Gonzalez Gallo"/>
    <n v="1750.0385704040548"/>
    <n v="21.081689999999998"/>
    <n v="-102.92626"/>
    <n v="47330"/>
    <s v="Satelital"/>
    <s v="MBB"/>
    <n v="81"/>
    <n v="9.7860476190476202"/>
  </r>
  <r>
    <n v="130889"/>
    <s v="130889-EL-RAIZAL"/>
    <n v="130889"/>
    <x v="16"/>
    <s v="Tepatitlan de Morelos"/>
    <n v="2215.3999330997476"/>
    <n v="20.959620000000001"/>
    <n v="-102.81192"/>
    <n v="47710"/>
    <s v="Satelital"/>
    <s v="MBB"/>
    <n v="48"/>
    <n v="11.641857142857143"/>
  </r>
  <r>
    <n v="130890"/>
    <s v="130890-LENZ"/>
    <n v="130890"/>
    <x v="16"/>
    <s v="Encarnacion de Diaz"/>
    <n v="1447.033889770508"/>
    <n v="21.44285"/>
    <n v="-102.35402000000001"/>
    <n v="47290"/>
    <s v="MW"/>
    <s v="MBB"/>
    <n v="300"/>
    <n v="11.926952380952381"/>
  </r>
  <r>
    <n v="130891"/>
    <s v="130891-NANGUE"/>
    <n v="130891"/>
    <x v="16"/>
    <s v="Mexticacan"/>
    <n v="2643.6500971317328"/>
    <n v="21.250640000000001"/>
    <n v="-102.83886"/>
    <n v="47347"/>
    <s v="MW"/>
    <s v="MBB"/>
    <n v="140"/>
    <n v="13.632476190476192"/>
  </r>
  <r>
    <n v="130892"/>
    <s v="130892-TLACUITAPAN"/>
    <n v="130892"/>
    <x v="16"/>
    <s v="Union de San Antonio"/>
    <n v="1432.506615757942"/>
    <n v="21.194669999999999"/>
    <n v="-102.12560000000001"/>
    <n v="47575"/>
    <s v="MW"/>
    <s v="MBB"/>
    <n v="66"/>
    <n v="11.063904761904762"/>
  </r>
  <r>
    <n v="130894"/>
    <s v="130894-HUASCATO"/>
    <n v="130894"/>
    <x v="16"/>
    <s v="Degollado"/>
    <n v="2625.6308512687697"/>
    <n v="20.462679999999999"/>
    <n v="-102.26385000000001"/>
    <n v="47995"/>
    <s v="MW"/>
    <s v="MBB"/>
    <n v="145"/>
    <n v="9.0384285714285717"/>
  </r>
  <r>
    <n v="130895"/>
    <s v="130895-JOSEFINO-DE-ALLENDE"/>
    <n v="130895"/>
    <x v="16"/>
    <s v="Jesus Maria"/>
    <n v="2943.6254335201247"/>
    <n v="20.72523"/>
    <n v="-102.08753"/>
    <n v="47960"/>
    <s v="MW"/>
    <s v="MBB"/>
    <n v="115"/>
    <n v="9.5294761904761902"/>
  </r>
  <r>
    <n v="130896"/>
    <s v="130896-CAPILLA"/>
    <n v="130896"/>
    <x v="16"/>
    <s v="Tepatitlan de Morelos"/>
    <n v="3673.6116589307767"/>
    <n v="20.666070000000001"/>
    <n v="-102.84218"/>
    <n v="47720"/>
    <s v="MW"/>
    <s v="MBB"/>
    <n v="331"/>
    <n v="9.8752857142857131"/>
  </r>
  <r>
    <n v="130897"/>
    <s v="130897-COPALA"/>
    <n v="130897"/>
    <x v="16"/>
    <s v="Toliman"/>
    <n v="2636.74985980987"/>
    <n v="19.61083"/>
    <n v="-103.76698"/>
    <n v="49760"/>
    <s v="MW"/>
    <s v="MBB"/>
    <n v="370"/>
    <n v="11.47961904761905"/>
  </r>
  <r>
    <n v="130898"/>
    <s v="130898-LOS-VIKINGOS"/>
    <n v="130898"/>
    <x v="16"/>
    <s v="San Gabriel"/>
    <n v="3190.543598175047"/>
    <n v="19.74699"/>
    <n v="-103.76891000000001"/>
    <n v="49700"/>
    <s v="MW"/>
    <s v="MBB"/>
    <n v="702"/>
    <n v="13.880666666666666"/>
  </r>
  <r>
    <n v="130899"/>
    <s v="130899-TOLIMAN"/>
    <n v="130899"/>
    <x v="16"/>
    <s v="Toliman"/>
    <n v="2925.7313508987481"/>
    <n v="19.597000000000001"/>
    <n v="-103.90609000000001"/>
    <n v="49769"/>
    <s v="Satelital"/>
    <s v="MBB"/>
    <n v="259"/>
    <n v="4.0198095238095233"/>
  </r>
  <r>
    <n v="130900"/>
    <s v="130900-BAJIO-DE-SAN-JOSE"/>
    <n v="130900"/>
    <x v="16"/>
    <s v="Encarnacion de Diaz"/>
    <n v="3980.6838755607632"/>
    <n v="21.673269999999999"/>
    <n v="-102.11089"/>
    <n v="47280"/>
    <s v="MW"/>
    <s v="MBB"/>
    <n v="483"/>
    <n v="13.145761904761903"/>
  </r>
  <r>
    <n v="130901"/>
    <s v="130901-ANIMAS"/>
    <n v="130901"/>
    <x v="16"/>
    <s v="Cuquio"/>
    <n v="3634.3819013834072"/>
    <n v="20.899529999999999"/>
    <n v="-103.10046"/>
    <n v="45494"/>
    <s v="Satelital"/>
    <s v="MBB"/>
    <n v="109"/>
    <n v="7.0823333333333336"/>
  </r>
  <r>
    <n v="130902"/>
    <s v="130902-MEXTICACAN"/>
    <n v="130902"/>
    <x v="16"/>
    <s v="Mexticacan"/>
    <n v="4061.2286140918823"/>
    <n v="21.272549999999999"/>
    <n v="-102.77298999999999"/>
    <n v="47356"/>
    <s v="MW"/>
    <s v="MBB"/>
    <n v="284"/>
    <n v="12.168380952380952"/>
  </r>
  <r>
    <n v="130903"/>
    <s v="130903-CAMINO-A-SAN-GASPAR"/>
    <n v="130903"/>
    <x v="16"/>
    <s v="Jalostotitlan"/>
    <n v="3269.551235675814"/>
    <n v="21.288430000000002"/>
    <n v="-102.53215"/>
    <n v="47139"/>
    <s v="MW"/>
    <s v="MBB"/>
    <n v="25"/>
    <n v="8.7744285714285724"/>
  </r>
  <r>
    <n v="130904"/>
    <s v="130904-VALLE-DE-GUADALUPE"/>
    <n v="130904"/>
    <x v="16"/>
    <s v="Valle de Guadalupe"/>
    <n v="4432.3955699205408"/>
    <n v="21.003050000000002"/>
    <n v="-102.61418"/>
    <n v="47387"/>
    <s v="FO"/>
    <s v="MBB"/>
    <n v="240"/>
    <n v="9.1705238095238109"/>
  </r>
  <r>
    <n v="130905"/>
    <s v="130905-SANTIAGUITO"/>
    <n v="130905"/>
    <x v="16"/>
    <s v="Arandas"/>
    <n v="4226.5452897548721"/>
    <n v="20.742149999999999"/>
    <n v="-102.21639"/>
    <n v="47197"/>
    <s v="MW"/>
    <s v="MBB"/>
    <n v="355"/>
    <n v="5.4121428571428565"/>
  </r>
  <r>
    <n v="130906"/>
    <s v="130906-SAYULA"/>
    <n v="130906"/>
    <x v="16"/>
    <s v="Sayula"/>
    <n v="16300.052320241979"/>
    <n v="19.884370000000001"/>
    <n v="-103.58955"/>
    <n v="49303"/>
    <s v="MW"/>
    <s v="MBB"/>
    <n v="1703"/>
    <n v="6.1474761904761914"/>
  </r>
  <r>
    <n v="130907"/>
    <s v="130907-LAS-LIEBRES"/>
    <n v="130907"/>
    <x v="16"/>
    <s v="San Juan de los Lagos"/>
    <n v="3316.6548173427609"/>
    <n v="21.361059999999998"/>
    <n v="-102.3394"/>
    <n v="47116"/>
    <s v="MW"/>
    <s v="MBB"/>
    <n v="253"/>
    <n v="7.7120952380952383"/>
  </r>
  <r>
    <n v="130908"/>
    <s v="130908-ZAPOTITLAN-DE-VADILLO"/>
    <n v="130908"/>
    <x v="16"/>
    <s v="Zapotitlan de Vadillo"/>
    <n v="5512.9896693229675"/>
    <n v="19.555859999999999"/>
    <n v="-103.79929"/>
    <n v="49772"/>
    <s v="Satelital"/>
    <s v="MBB"/>
    <n v="376"/>
    <n v="5.3567619047619042"/>
  </r>
  <r>
    <n v="130909"/>
    <s v="130909-ALEJANDRIA"/>
    <n v="130909"/>
    <x v="16"/>
    <s v="San Diego de Alejandria"/>
    <n v="6435.6288356781097"/>
    <n v="20.994710000000001"/>
    <n v="-101.99758"/>
    <n v="47590"/>
    <s v="MW"/>
    <s v="MBB"/>
    <n v="318"/>
    <n v="13.339523809523811"/>
  </r>
  <r>
    <n v="130910"/>
    <s v="130910-SANTA-MARIA-DEL-VALLE"/>
    <n v="130910"/>
    <x v="16"/>
    <s v="Arandas"/>
    <n v="6378.3068501949301"/>
    <n v="20.884650000000001"/>
    <n v="-102.3766"/>
    <n v="47196"/>
    <s v="MW"/>
    <s v="MBB"/>
    <n v="287"/>
    <n v="8.4715714285714281"/>
  </r>
  <r>
    <n v="130912"/>
    <s v="130912-SALIDA-AGUASCALIENTES"/>
    <n v="130912"/>
    <x v="16"/>
    <s v="San Juan de los Lagos"/>
    <n v="8869.6878030300159"/>
    <n v="21.36063"/>
    <n v="-102.26121000000001"/>
    <n v="47117"/>
    <s v="MW"/>
    <s v="MBB"/>
    <n v="193"/>
    <n v="7.4679999999999991"/>
  </r>
  <r>
    <n v="130913"/>
    <s v="130913-CANADAS-DE-OBREGON"/>
    <n v="130913"/>
    <x v="16"/>
    <s v="Cañadas de Obregon"/>
    <n v="4071.0656754970491"/>
    <n v="21.14264"/>
    <n v="-102.6781"/>
    <n v="47360"/>
    <s v="MW"/>
    <s v="MBB"/>
    <n v="315"/>
    <n v="8.3982857142857146"/>
  </r>
  <r>
    <n v="130914"/>
    <s v="130914-CITALA"/>
    <n v="130914"/>
    <x v="16"/>
    <s v="Teocuitatlan de Corona"/>
    <n v="2742.3837890625009"/>
    <n v="20.1023"/>
    <n v="-103.26376999999999"/>
    <n v="49285"/>
    <s v="MW"/>
    <s v="MBB"/>
    <n v="126"/>
    <n v="13.754000000000001"/>
  </r>
  <r>
    <n v="130916"/>
    <s v="130916-TONAYA"/>
    <n v="130916"/>
    <x v="16"/>
    <s v="Tonaya"/>
    <n v="4067.6392643153681"/>
    <n v="19.795310000000001"/>
    <n v="-103.98249"/>
    <n v="48764"/>
    <s v="MW"/>
    <s v="MBB"/>
    <n v="1490"/>
    <n v="4.4696190476190472"/>
  </r>
  <r>
    <n v="130917"/>
    <s v="130917-APARTADERO"/>
    <n v="130917"/>
    <x v="16"/>
    <s v="Amacueca"/>
    <n v="4939.178771972649"/>
    <n v="19.990829999999999"/>
    <n v="-103.64359"/>
    <n v="49380"/>
    <s v="MW"/>
    <s v="MBB"/>
    <n v="154"/>
    <n v="11.567142857142857"/>
  </r>
  <r>
    <n v="130918"/>
    <s v="130918-PAZ-DE-MILPILLAS"/>
    <n v="130918"/>
    <x v="16"/>
    <s v="Atotonilco el Alto"/>
    <n v="12025.464948654175"/>
    <n v="20.49587"/>
    <n v="-102.53299"/>
    <n v="47775"/>
    <s v="FO"/>
    <s v="MBB"/>
    <n v="577"/>
    <n v="8.0015238095238104"/>
  </r>
  <r>
    <n v="130919"/>
    <s v="130919-LA-VIRGEN"/>
    <n v="130919"/>
    <x v="16"/>
    <s v="Zapotlanejo"/>
    <n v="3488.7450222969092"/>
    <n v="20.648821000000002"/>
    <n v="-102.909256"/>
    <n v="45445"/>
    <s v="MW"/>
    <s v="MBB"/>
    <n v="378"/>
    <n v="10.550380952380952"/>
  </r>
  <r>
    <n v="130920"/>
    <s v="130920-PEGUEROS-CENTRO"/>
    <n v="130920"/>
    <x v="16"/>
    <s v="Tepatitlan de Morelos"/>
    <n v="5510.2665214538592"/>
    <n v="20.954820000000002"/>
    <n v="-102.6619"/>
    <n v="47715"/>
    <s v="FO"/>
    <s v="MBB"/>
    <n v="141"/>
    <n v="10.842428571428572"/>
  </r>
  <r>
    <n v="130921"/>
    <s v="130921-COFRADIA"/>
    <n v="130921"/>
    <x v="16"/>
    <s v="Union de San Antonio"/>
    <n v="7850.8004846572921"/>
    <n v="21.187110000000001"/>
    <n v="-101.88937"/>
    <n v="47588"/>
    <s v="MW"/>
    <s v="MBB"/>
    <n v="368"/>
    <n v="4.0993333333333331"/>
  </r>
  <r>
    <n v="130923"/>
    <s v="130923-TOSTADOS"/>
    <n v="130923"/>
    <x v="16"/>
    <s v="San Juan de los Lagos"/>
    <n v="4667.9851816892651"/>
    <n v="21.14141"/>
    <n v="-102.26127"/>
    <n v="47104"/>
    <s v="MW"/>
    <s v="MBB"/>
    <n v="230"/>
    <n v="5.710809523809524"/>
  </r>
  <r>
    <n v="130924"/>
    <s v="130924-SAN-GABRIEL"/>
    <n v="130924"/>
    <x v="16"/>
    <s v="San Gabriel"/>
    <n v="935.90985965728794"/>
    <n v="19.793399999999998"/>
    <n v="-103.74708"/>
    <n v="49705"/>
    <s v="MW"/>
    <s v="MBB"/>
    <n v="735"/>
    <n v="4.710809523809524"/>
  </r>
  <r>
    <n v="130925"/>
    <s v="130925-CUQUIO"/>
    <n v="130925"/>
    <x v="16"/>
    <s v="Cuquio"/>
    <n v="8756.58502149581"/>
    <n v="20.917649999999998"/>
    <n v="-103.03312"/>
    <n v="45494"/>
    <s v="Satelital"/>
    <s v="MBB"/>
    <n v="235"/>
    <n v="6.836333333333334"/>
  </r>
  <r>
    <n v="130926"/>
    <s v="130926-CUESTA-DE-OVEJAS"/>
    <n v="130926"/>
    <x v="16"/>
    <s v="Tototlan"/>
    <n v="9891.6649999618494"/>
    <n v="20.543959999999998"/>
    <n v="-102.65915"/>
    <n v="47741"/>
    <s v="MW"/>
    <s v="MBB"/>
    <n v="544"/>
    <n v="6.6403333333333334"/>
  </r>
  <r>
    <n v="130928"/>
    <s v="130928-LA-LOMA"/>
    <n v="130928"/>
    <x v="16"/>
    <s v="Encarnacion de Diaz"/>
    <n v="9608.37647628784"/>
    <n v="21.64368"/>
    <n v="-102.27834"/>
    <n v="47274"/>
    <s v="MW"/>
    <s v="MBB"/>
    <n v="380"/>
    <n v="9.7074285714285704"/>
  </r>
  <r>
    <n v="130929"/>
    <s v="130929-SANTA-RITA"/>
    <n v="130929"/>
    <x v="16"/>
    <s v="Ayotlan"/>
    <n v="11336.690891027451"/>
    <n v="20.442430000000002"/>
    <n v="-102.38457"/>
    <n v="47940"/>
    <s v="MW"/>
    <s v="MBB"/>
    <n v="164"/>
    <n v="5.9298095238095243"/>
  </r>
  <r>
    <n v="130930"/>
    <s v="130930-SAN-SEBASTIAN-DEL-SUR"/>
    <n v="130930"/>
    <x v="16"/>
    <s v="Gomez Farias"/>
    <n v="10757.130511879916"/>
    <n v="19.794969999999999"/>
    <n v="-103.47327"/>
    <n v="49120"/>
    <s v="MW"/>
    <s v="MBB"/>
    <n v="453"/>
    <n v="6.214095238095239"/>
  </r>
  <r>
    <n v="130932"/>
    <s v="130932-PLAZA-MEXICO"/>
    <n v="130932"/>
    <x v="16"/>
    <s v="Zapopan"/>
    <n v="6295.0474510192898"/>
    <n v="20.684670000000001"/>
    <n v="-103.40627000000001"/>
    <n v="45120"/>
    <s v="MW"/>
    <s v="MBB"/>
    <n v="134"/>
    <n v="11.305333333333333"/>
  </r>
  <r>
    <n v="130935"/>
    <s v="130935-TENZOMPA"/>
    <n v="130935"/>
    <x v="16"/>
    <s v="Huejuquilla el Alto"/>
    <n v="580.14577208392495"/>
    <n v="22.370640999999999"/>
    <n v="-103.930373"/>
    <n v="46030"/>
    <s v="Satelital"/>
    <s v="MBB"/>
    <n v="206"/>
    <n v="11.872095238095238"/>
  </r>
  <r>
    <n v="130943"/>
    <s v="130943-JILOTLAN"/>
    <n v="130943"/>
    <x v="16"/>
    <s v="Jilotlan de los Dolores"/>
    <n v="1384.3082501888305"/>
    <n v="19.371970000000001"/>
    <n v="-103.02256"/>
    <n v="49950"/>
    <s v="Satelital"/>
    <s v="MBB"/>
    <n v="100"/>
    <n v="18.384238095238093"/>
  </r>
  <r>
    <n v="130944"/>
    <s v="130944-LA-DESEMBOCADA"/>
    <n v="130944"/>
    <x v="16"/>
    <s v="Puerto Vallarta"/>
    <n v="1500.4602551460259"/>
    <n v="20.730340000000002"/>
    <n v="-105.15098999999999"/>
    <n v="48283"/>
    <s v="FO"/>
    <s v="MBB"/>
    <n v="789"/>
    <n v="5.6545714285714279"/>
  </r>
  <r>
    <n v="130946"/>
    <s v="130946-LA-PAZ"/>
    <n v="130946"/>
    <x v="16"/>
    <s v="Ojuelos de Jalisco"/>
    <n v="1218.898221254349"/>
    <n v="21.80639"/>
    <n v="-101.79976000000001"/>
    <n v="47554"/>
    <s v="MW"/>
    <s v="MBB"/>
    <n v="37"/>
    <n v="20.575238095238095"/>
  </r>
  <r>
    <n v="130947"/>
    <s v="130947-ATENGUILLO"/>
    <n v="130947"/>
    <x v="16"/>
    <s v="Atenguillo"/>
    <n v="1963.6061687469507"/>
    <n v="20.42109"/>
    <n v="-104.50225"/>
    <n v="48100"/>
    <s v="Satelital"/>
    <s v="MBB"/>
    <n v="92"/>
    <n v="11.538857142857141"/>
  </r>
  <r>
    <n v="130948"/>
    <s v="130948-HOSTO"/>
    <n v="130948"/>
    <x v="16"/>
    <s v="Hostotipaquillo"/>
    <n v="2099.320549964908"/>
    <n v="21.053509999999999"/>
    <n v="-104.04725999999999"/>
    <n v="46440"/>
    <s v="MW"/>
    <s v="MBB"/>
    <n v="200"/>
    <n v="13.555714285714286"/>
  </r>
  <r>
    <n v="130949"/>
    <s v="130949-ATENGO"/>
    <n v="130949"/>
    <x v="16"/>
    <s v="Atengo"/>
    <n v="2400.7653591632811"/>
    <n v="20.27495"/>
    <n v="-104.24628"/>
    <n v="48190"/>
    <s v="Satelital"/>
    <s v="MBB"/>
    <n v="78"/>
    <n v="15.477857142857141"/>
  </r>
  <r>
    <n v="130950"/>
    <s v="130950-MIXTLAN"/>
    <n v="130950"/>
    <x v="16"/>
    <s v="Mixtlan"/>
    <n v="2396.9997203350104"/>
    <n v="20.44661"/>
    <n v="-104.40567"/>
    <n v="46850"/>
    <s v="Satelital"/>
    <s v="MBB"/>
    <n v="135"/>
    <n v="12.821285714285716"/>
  </r>
  <r>
    <n v="130952"/>
    <s v="130952-EL-SALVADOR"/>
    <n v="130952"/>
    <x v="16"/>
    <s v="Tequila"/>
    <n v="2087.6629414558388"/>
    <n v="21.011849999999999"/>
    <n v="-103.72011999999999"/>
    <n v="46422"/>
    <s v="MW"/>
    <s v="MBB"/>
    <n v="555"/>
    <n v="11.283714285714284"/>
  </r>
  <r>
    <n v="130953"/>
    <s v="130953-OJUELOS"/>
    <n v="130953"/>
    <x v="16"/>
    <s v="Ojuelos de Jalisco"/>
    <n v="15218.316237688083"/>
    <n v="21.856400000000001"/>
    <n v="-101.64713999999999"/>
    <n v="47540"/>
    <s v="MW"/>
    <s v="MBB"/>
    <n v="309"/>
    <n v="12.068714285714284"/>
  </r>
  <r>
    <n v="130954"/>
    <s v="130954-EL-TUITO"/>
    <n v="130954"/>
    <x v="16"/>
    <s v="Cabo Corrientes"/>
    <n v="2445.63681447506"/>
    <n v="20.31982"/>
    <n v="-105.32555000000001"/>
    <n v="48400"/>
    <s v="Satelital"/>
    <s v="MBB"/>
    <n v="207"/>
    <n v="17.240619047619049"/>
  </r>
  <r>
    <n v="130955"/>
    <s v="130955-SAN-MARTIN-DE-BOLANOS"/>
    <n v="130955"/>
    <x v="16"/>
    <s v="San Martin de Bolaños"/>
    <n v="3355.9719574451428"/>
    <n v="21.683610000000002"/>
    <n v="-103.80598000000001"/>
    <n v="46362"/>
    <s v="Satelital"/>
    <s v="MBB"/>
    <n v="131"/>
    <n v="11.91761904761905"/>
  </r>
  <r>
    <n v="130958"/>
    <s v="130958-PAREDES"/>
    <n v="130958"/>
    <x v="16"/>
    <s v="San Marcos"/>
    <n v="4013.0149884223929"/>
    <n v="20.787790000000001"/>
    <n v="-104.19745"/>
    <n v="46540"/>
    <s v="Satelital"/>
    <s v="MBB"/>
    <n v="126"/>
    <n v="11.016904761904764"/>
  </r>
  <r>
    <n v="130959"/>
    <s v="130959-TEQUESQUITE"/>
    <n v="130959"/>
    <x v="16"/>
    <s v="Tomatlan"/>
    <n v="4531.3783955574017"/>
    <n v="20.065190000000001"/>
    <n v="-105.30267000000001"/>
    <n v="48463"/>
    <s v="Satelital"/>
    <s v="MBB"/>
    <n v="38"/>
    <n v="11.883619047619048"/>
  </r>
  <r>
    <n v="130960"/>
    <s v="130960-EL-CRUCERO"/>
    <n v="130960"/>
    <x v="16"/>
    <s v="Tomatlan"/>
    <n v="5422.0286319255774"/>
    <n v="19.977910000000001"/>
    <n v="-105.3202"/>
    <n v="48455"/>
    <s v="Satelital"/>
    <s v="MBB"/>
    <n v="15"/>
    <n v="10.906428571428572"/>
  </r>
  <r>
    <n v="130961"/>
    <s v="130961-TENAMAXTLAN"/>
    <n v="130961"/>
    <x v="16"/>
    <s v="Tenamaxtlan"/>
    <n v="4219.0812927484494"/>
    <n v="20.222000000000001"/>
    <n v="-104.16137000000001"/>
    <n v="48570"/>
    <s v="Satelital"/>
    <s v="MBB"/>
    <n v="152"/>
    <n v="7.9863809523809506"/>
  </r>
  <r>
    <n v="130962"/>
    <s v="130962-CHAMELA"/>
    <n v="130962"/>
    <x v="16"/>
    <s v="La Huerta"/>
    <n v="5412.6958701014501"/>
    <n v="19.589379999999998"/>
    <n v="-105.14536"/>
    <n v="48869"/>
    <s v="Satelital"/>
    <s v="MBB"/>
    <n v="52"/>
    <n v="13.137952380952381"/>
  </r>
  <r>
    <n v="130963"/>
    <s v="130963-HUEJUCAR"/>
    <n v="130963"/>
    <x v="16"/>
    <s v="Huejucar"/>
    <n v="5743.8490289449683"/>
    <n v="22.364319999999999"/>
    <n v="-103.21467"/>
    <n v="46260"/>
    <s v="Satelital"/>
    <s v="MBB"/>
    <n v="139"/>
    <n v="14.447619047619048"/>
  </r>
  <r>
    <n v="130965"/>
    <s v="130965-BOLANOS"/>
    <n v="130965"/>
    <x v="16"/>
    <s v="Bolaños"/>
    <n v="3801.12573814392"/>
    <n v="21.829090000000001"/>
    <n v="-103.79098"/>
    <n v="46133"/>
    <s v="Satelital"/>
    <s v="MBB"/>
    <n v="318"/>
    <n v="6.551904761904761"/>
  </r>
  <r>
    <n v="130966"/>
    <s v="130966-PIHUAMO"/>
    <n v="130966"/>
    <x v="16"/>
    <s v="Pihuamo"/>
    <n v="7597.9402639865802"/>
    <n v="19.245840000000001"/>
    <n v="-103.37732"/>
    <n v="49875"/>
    <s v="MW"/>
    <s v="MBB"/>
    <n v="1525"/>
    <n v="14.741666666666664"/>
  </r>
  <r>
    <n v="130967"/>
    <s v="130967-PLAN-DE-BARRANCAS"/>
    <n v="130967"/>
    <x v="16"/>
    <s v="Hostotipaquillo"/>
    <n v="8425.5845525264685"/>
    <n v="20.962070000000001"/>
    <n v="-104.07684999999999"/>
    <n v="46448"/>
    <s v="MW"/>
    <s v="MBB"/>
    <n v="313"/>
    <n v="13.876714285714286"/>
  </r>
  <r>
    <n v="130968"/>
    <s v="130968-TECOLOTLAN"/>
    <n v="130968"/>
    <x v="16"/>
    <s v="Tecolotlan"/>
    <n v="7505.05630016327"/>
    <n v="20.201170000000001"/>
    <n v="-104.04504"/>
    <n v="48540"/>
    <s v="MW"/>
    <s v="MBB"/>
    <n v="1184"/>
    <n v="7.3092380952380953"/>
  </r>
  <r>
    <n v="130969"/>
    <s v="130969-VILLA-PURIFICACION"/>
    <n v="130969"/>
    <x v="16"/>
    <s v="Villa Purificacion"/>
    <n v="8510.455616950987"/>
    <n v="19.71866"/>
    <n v="-104.61082"/>
    <n v="48802"/>
    <s v="Satelital"/>
    <s v="MBB"/>
    <n v="450"/>
    <n v="11.327190476190475"/>
  </r>
  <r>
    <n v="130970"/>
    <s v="130970-MEZQUITIC"/>
    <n v="130970"/>
    <x v="16"/>
    <s v="Mezquitic"/>
    <n v="6794.244846343996"/>
    <n v="22.39507"/>
    <n v="-103.72618"/>
    <n v="46044"/>
    <s v="Satelital"/>
    <s v="MBB"/>
    <n v="755"/>
    <n v="5.2093333333333334"/>
  </r>
  <r>
    <n v="130971"/>
    <s v="130971-MIRADOR"/>
    <n v="130971"/>
    <x v="16"/>
    <s v="Tecolotlan"/>
    <n v="11714.69232583046"/>
    <n v="20.304089999999999"/>
    <n v="-103.88274"/>
    <n v="48508"/>
    <s v="MW"/>
    <s v="MBB"/>
    <n v="852"/>
    <n v="5.9792380952380952"/>
  </r>
  <r>
    <n v="130972"/>
    <s v="130972-EMILIO-CARRANZA"/>
    <n v="130972"/>
    <x v="16"/>
    <s v="Poncitlan"/>
    <n v="9793.9327784776688"/>
    <n v="20.384881799999999"/>
    <n v="-102.9274241"/>
    <n v="45950"/>
    <s v="FO"/>
    <s v="MBB"/>
    <n v="883"/>
    <n v="13.940238095238092"/>
  </r>
  <r>
    <n v="130973"/>
    <s v="130973-PAMPLONA"/>
    <n v="130973"/>
    <x v="16"/>
    <s v="Lagos de Moreno"/>
    <n v="11149.061262130741"/>
    <n v="21.40371"/>
    <n v="-101.86002999999999"/>
    <n v="47520"/>
    <s v="MW"/>
    <s v="MBB"/>
    <n v="1058"/>
    <n v="0.65380952380952384"/>
  </r>
  <r>
    <n v="130976"/>
    <s v="130976-CASIMIRO-CASTILLO"/>
    <n v="130976"/>
    <x v="16"/>
    <s v="Casimiro Castillo"/>
    <n v="16617.27344655995"/>
    <n v="19.600490000000001"/>
    <n v="-104.44788"/>
    <n v="48945"/>
    <s v="Satelital"/>
    <s v="MBB"/>
    <n v="292"/>
    <n v="11.402095238095237"/>
  </r>
  <r>
    <n v="130977"/>
    <s v="130977-CHAPALA"/>
    <n v="130977"/>
    <x v="16"/>
    <s v="Ixtlahuacan de los Membrillos"/>
    <n v="26383.83751237391"/>
    <n v="20.33212"/>
    <n v="-103.18846000000001"/>
    <n v="45855"/>
    <s v="MW"/>
    <s v="MBB"/>
    <n v="1033"/>
    <n v="7.2314285714285713"/>
  </r>
  <r>
    <n v="130978"/>
    <s v="130978-VILLAGUERRERO"/>
    <n v="130978"/>
    <x v="16"/>
    <s v="Villa Guerrero"/>
    <n v="5617.0280299186679"/>
    <n v="21.981120000000001"/>
    <n v="-103.58874"/>
    <n v="46103"/>
    <s v="Satelital"/>
    <s v="MBB"/>
    <n v="130"/>
    <n v="16.207285714285714"/>
  </r>
  <r>
    <n v="130980"/>
    <s v="130980-AHUEHUETES-ACUEDUCTO"/>
    <n v="130980"/>
    <x v="16"/>
    <s v="Guadalajara"/>
    <n v="10980.90571832657"/>
    <n v="20.626352000000001"/>
    <n v="-103.39889700000001"/>
    <n v="44987"/>
    <s v="FO"/>
    <s v="MBB"/>
    <n v="1367"/>
    <n v="11.695666666666668"/>
  </r>
  <r>
    <n v="130982"/>
    <s v="130982-BARRANQUITAS"/>
    <n v="130982"/>
    <x v="16"/>
    <s v="Guadalajara"/>
    <n v="22452.51510715489"/>
    <n v="20.69286"/>
    <n v="-103.33698"/>
    <n v="44270"/>
    <s v="FO"/>
    <s v="MBB"/>
    <n v="831"/>
    <n v="10.441095238095238"/>
  </r>
  <r>
    <n v="130984"/>
    <s v="130984-VALLE-DE-ATEMAJAC"/>
    <n v="130984"/>
    <x v="16"/>
    <s v="Zapopan"/>
    <n v="7810.6295132637097"/>
    <n v="20.851137999999999"/>
    <n v="-103.427583"/>
    <n v="45200"/>
    <s v="MW"/>
    <s v="MBB"/>
    <n v="4872"/>
    <n v="2.12"/>
  </r>
  <r>
    <n v="130985"/>
    <s v="130985-VILLAS-PRIMAVERA"/>
    <n v="130985"/>
    <x v="16"/>
    <s v="Puerto Vallarta"/>
    <n v="18077.000398159031"/>
    <n v="20.654599999999999"/>
    <n v="-105.23578000000001"/>
    <n v="48314"/>
    <s v="MW"/>
    <s v="MBB"/>
    <n v="891"/>
    <n v="8.9487142857142867"/>
  </r>
  <r>
    <n v="130991"/>
    <s v="130991-EL-SALTO"/>
    <n v="130991"/>
    <x v="16"/>
    <s v="El Salto"/>
    <n v="5778.2983461618451"/>
    <n v="20.5029"/>
    <n v="-103.23862"/>
    <n v="45685"/>
    <s v="FO"/>
    <s v="MBB"/>
    <n v="1074"/>
    <n v="5.032285714285714"/>
  </r>
  <r>
    <n v="130992"/>
    <s v="130992-EL-CERRITO"/>
    <n v="130992"/>
    <x v="16"/>
    <s v="Tonala"/>
    <n v="9459.2044876813889"/>
    <n v="20.646687"/>
    <n v="-103.229602"/>
    <n v="45410"/>
    <s v="FO"/>
    <s v="MBB"/>
    <n v="1624"/>
    <n v="12.965476190476192"/>
  </r>
  <r>
    <n v="130993"/>
    <s v="130993-HACIENDA-LOS-EUCALIPTOS"/>
    <n v="130993"/>
    <x v="16"/>
    <s v="Tlajomulco de Zuñiga"/>
    <n v="10791.41120147706"/>
    <n v="20.458210000000001"/>
    <n v="-103.42764"/>
    <n v="45640"/>
    <s v="FO"/>
    <s v="MBB"/>
    <n v="1600"/>
    <n v="6.1374761904761899"/>
  </r>
  <r>
    <n v="130999"/>
    <s v="130999-PISA-TLAJOMULCO"/>
    <n v="130999"/>
    <x v="16"/>
    <s v="Tlajomulco de Zuñiga"/>
    <n v="8985.1151814460682"/>
    <n v="20.495546000000001"/>
    <n v="-103.572672"/>
    <n v="45644"/>
    <s v="FO"/>
    <s v="MBB"/>
    <n v="795"/>
    <n v="12.602571428571432"/>
  </r>
  <r>
    <n v="131010"/>
    <s v="131010-EL-GRULLO"/>
    <n v="131010"/>
    <x v="16"/>
    <s v="El Grullo"/>
    <n v="21180.005902767141"/>
    <n v="19.797973500000001"/>
    <n v="-104.22821"/>
    <n v="48744"/>
    <s v="MW"/>
    <s v="MBB"/>
    <n v="1024"/>
    <n v="11.346428571428572"/>
  </r>
  <r>
    <n v="131020"/>
    <s v="131020-CERRO-DEL-CARNICERO"/>
    <n v="131020"/>
    <x v="16"/>
    <s v="Tepatitlan de Morelos"/>
    <n v="12828.102620363225"/>
    <n v="20.831340000000001"/>
    <n v="-102.62752999999999"/>
    <n v="47705"/>
    <s v="MW"/>
    <s v="MBB"/>
    <n v="896"/>
    <n v="3.7255714285714281"/>
  </r>
  <r>
    <n v="131028"/>
    <s v="131028-SAN-VICENTE"/>
    <n v="131028"/>
    <x v="17"/>
    <s v="Bahia de Banderas"/>
    <n v="13976.501865386959"/>
    <n v="20.74774"/>
    <n v="-105.24879"/>
    <n v="63737"/>
    <s v="MW"/>
    <s v="MBB"/>
    <n v="1493"/>
    <n v="5.870571428571429"/>
  </r>
  <r>
    <n v="131033"/>
    <s v="131033-DEGOLLADO"/>
    <n v="131033"/>
    <x v="16"/>
    <s v="Degollado"/>
    <n v="15959.407804965973"/>
    <n v="20.453779999999998"/>
    <n v="-102.13"/>
    <n v="47980"/>
    <s v="MW"/>
    <s v="MBB"/>
    <n v="778"/>
    <n v="10.158666666666667"/>
  </r>
  <r>
    <n v="134002"/>
    <s v="134002-ARTESANOS"/>
    <n v="134002"/>
    <x v="16"/>
    <s v="Guadalajara"/>
    <n v="8050.0363235473606"/>
    <n v="20.706469999999999"/>
    <n v="-103.29629"/>
    <n v="44300"/>
    <s v="FO"/>
    <s v="MBB"/>
    <n v="694"/>
    <n v="9.1289047619047619"/>
  </r>
  <r>
    <n v="134003"/>
    <s v="134003-POSTES-CUATES"/>
    <n v="134003"/>
    <x v="16"/>
    <s v="Guadalajara"/>
    <n v="16046.773029327389"/>
    <n v="20.6901252092077"/>
    <n v="-103.31922568910301"/>
    <n v="44350"/>
    <s v="FO"/>
    <s v="MBB"/>
    <n v="1090"/>
    <n v="7.8387619047619053"/>
  </r>
  <r>
    <n v="134008"/>
    <s v="134008-ALBERTA"/>
    <n v="134008"/>
    <x v="16"/>
    <s v="Guadalajara"/>
    <n v="6906.4775333404505"/>
    <n v="20.710716300000001"/>
    <n v="-103.38205000000001"/>
    <n v="44660"/>
    <s v="FO"/>
    <s v="MBB"/>
    <n v="483"/>
    <n v="13.697714285714286"/>
  </r>
  <r>
    <n v="134009"/>
    <s v="134009-ALBA"/>
    <n v="134009"/>
    <x v="16"/>
    <s v="Zapopan"/>
    <n v="6585.9526219367999"/>
    <n v="20.662517999999999"/>
    <n v="-103.40134500000001"/>
    <n v="45040"/>
    <s v="FO"/>
    <s v="MBB"/>
    <n v="1179"/>
    <n v="9.450333333333333"/>
  </r>
  <r>
    <n v="134012"/>
    <s v="134012-ARCOS-DE-ZAPOPAN"/>
    <n v="134012"/>
    <x v="16"/>
    <s v="Zapopan"/>
    <n v="7019.8870401382401"/>
    <n v="20.73733"/>
    <n v="-103.40904"/>
    <n v="45130"/>
    <s v="FO"/>
    <s v="MBB"/>
    <n v="0"/>
    <n v="10.117000000000001"/>
  </r>
  <r>
    <n v="134016"/>
    <s v="134016-ARCOS-DE-ZALATITAN"/>
    <n v="134016"/>
    <x v="16"/>
    <s v="Tonala"/>
    <n v="6527.9824738502466"/>
    <n v="20.65762814"/>
    <n v="-103.23489622"/>
    <n v="45406"/>
    <s v="FO"/>
    <s v="MBB"/>
    <n v="706"/>
    <n v="7.605142857142857"/>
  </r>
  <r>
    <n v="134017"/>
    <s v="134017-CAPITAL-NORTE"/>
    <n v="134017"/>
    <x v="16"/>
    <s v="Zapopan"/>
    <n v="2224.8008565902687"/>
    <n v="20.783373109999999"/>
    <n v="-103.42445886"/>
    <n v="45134"/>
    <s v="FO"/>
    <s v="MBB"/>
    <n v="207"/>
    <n v="10.646714285714287"/>
  </r>
  <r>
    <n v="134021"/>
    <s v="134021-EL-ULTIMO"/>
    <n v="134021"/>
    <x v="16"/>
    <s v="Tonala"/>
    <n v="6288.8326268196006"/>
    <n v="20.690397999999998"/>
    <n v="-103.234089"/>
    <n v="45412"/>
    <s v="FO"/>
    <s v="MBB"/>
    <n v="617"/>
    <n v="6.6494761904761903"/>
  </r>
  <r>
    <n v="134025"/>
    <s v="134025-PITILLAL"/>
    <n v="134025"/>
    <x v="16"/>
    <s v="Puerto Vallarta"/>
    <n v="16839.570927619938"/>
    <n v="20.652570999999998"/>
    <n v="-105.21992299999999"/>
    <n v="48290"/>
    <s v="FO"/>
    <s v="MBB"/>
    <n v="1008"/>
    <n v="11.928571428571429"/>
  </r>
  <r>
    <n v="134042"/>
    <s v="134042-BETTERWARE"/>
    <n v="134042"/>
    <x v="16"/>
    <s v="Zapopan"/>
    <n v="8988.490754902361"/>
    <n v="20.713204000000001"/>
    <n v="-103.652717"/>
    <n v="45226"/>
    <s v="MW"/>
    <s v="MBB"/>
    <n v="429"/>
    <n v="8.1939523809523802"/>
  </r>
  <r>
    <n v="134043"/>
    <s v="134043-SANTA-MARIA-DEL-ORO"/>
    <n v="134043"/>
    <x v="16"/>
    <s v="Santa Maria del Oro"/>
    <n v="1288.3223075866699"/>
    <n v="19.586753900000001"/>
    <n v="-102.90792500000001"/>
    <n v="68570"/>
    <s v="Satelital"/>
    <s v="MBB"/>
    <n v="287"/>
    <n v="9.8916666666666675"/>
  </r>
  <r>
    <n v="134048"/>
    <s v="134048-BUENAVISTA"/>
    <n v="134048"/>
    <x v="16"/>
    <s v="Lagos de Moreno"/>
    <n v="4422.0927250385403"/>
    <n v="21.388582"/>
    <n v="-101.96275900000001"/>
    <n v="47513"/>
    <s v="FO"/>
    <s v="MBB"/>
    <n v="488"/>
    <n v="8.5124761904761908"/>
  </r>
  <r>
    <n v="134049"/>
    <s v="134049-LOS-COYOTES"/>
    <n v="134049"/>
    <x v="16"/>
    <s v="Tala"/>
    <n v="3047.1450412273448"/>
    <n v="20.666180000000001"/>
    <n v="-103.69677"/>
    <n v="45308"/>
    <s v="Satelital"/>
    <s v="MBB"/>
    <n v="616"/>
    <n v="10.101095238095239"/>
  </r>
  <r>
    <n v="134051"/>
    <s v="134051-TERRAFLOR"/>
    <n v="134051"/>
    <x v="16"/>
    <s v="Zapopan"/>
    <n v="3445.9097604751569"/>
    <n v="20.836760000000002"/>
    <n v="-103.42502"/>
    <n v="45200"/>
    <s v="FO"/>
    <s v="MBB"/>
    <n v="730"/>
    <n v="7.1043809523809518"/>
  </r>
  <r>
    <n v="134052"/>
    <s v="134052-MIRADOR-DEL-BOSQUE"/>
    <n v="134052"/>
    <x v="16"/>
    <s v="Zapopan"/>
    <n v="680.54484033584504"/>
    <n v="20.849746459999999"/>
    <n v="-103.44531942"/>
    <n v="45200"/>
    <s v="FO"/>
    <s v="MBB"/>
    <n v="811"/>
    <n v="8.7326666666666668"/>
  </r>
  <r>
    <n v="134053"/>
    <s v="134053-ATEQUIZA"/>
    <n v="134053"/>
    <x v="16"/>
    <s v="Ixtlahuacan de los Membrillos"/>
    <n v="2032.66598725319"/>
    <n v="20.38969444"/>
    <n v="-103.1411944"/>
    <n v="45860"/>
    <s v="FO"/>
    <s v="MBB"/>
    <n v="422"/>
    <n v="10.241571428571429"/>
  </r>
  <r>
    <n v="134060"/>
    <s v="134060-ALCALDES"/>
    <n v="134060"/>
    <x v="16"/>
    <s v="Lagos de Moreno"/>
    <n v="11316.386456251141"/>
    <n v="21.346890911459901"/>
    <n v="-101.944811142858"/>
    <n v="47474"/>
    <s v="FO"/>
    <s v="MBB"/>
    <n v="293"/>
    <n v="16.116333333333337"/>
  </r>
  <r>
    <n v="134063"/>
    <s v="134063-PORTEZUELO"/>
    <n v="134063"/>
    <x v="16"/>
    <s v="La Barca"/>
    <n v="5962.4417598247601"/>
    <n v="20.411549000000001"/>
    <n v="-102.520799"/>
    <n v="47920"/>
    <s v="FO"/>
    <s v="MBB"/>
    <n v="142"/>
    <n v="20.811619047619047"/>
  </r>
  <r>
    <n v="134065"/>
    <s v="134065-HUEJUQUILLA-EL-ALTO"/>
    <n v="134065"/>
    <x v="16"/>
    <s v="Huejuquilla el Alto"/>
    <n v="6859.7316443920099"/>
    <n v="22.626272"/>
    <n v="-103.892771"/>
    <n v="46000"/>
    <s v="Satelital"/>
    <s v="MBB"/>
    <n v="863"/>
    <n v="18.519285714285711"/>
  </r>
  <r>
    <n v="134068"/>
    <s v="134068-CUZALAPA"/>
    <n v="134068"/>
    <x v="16"/>
    <s v="Cuautitlan de Garcia Barragan"/>
    <n v="760.30144357681252"/>
    <n v="19.495825"/>
    <n v="-104.31144500000001"/>
    <n v="48954"/>
    <s v="Satelital"/>
    <s v="MBB"/>
    <n v="273"/>
    <n v="28.028761904761904"/>
  </r>
  <r>
    <n v="134082"/>
    <s v="134082-PINABETE"/>
    <n v="134082"/>
    <x v="16"/>
    <s v="Mezquitic"/>
    <n v="1983.585807800293"/>
    <n v="22.079668000000002"/>
    <n v="-104.06017900000001"/>
    <n v="46067"/>
    <s v="Satelital"/>
    <s v="MBB"/>
    <n v="718"/>
    <n v="12.760428571428571"/>
  </r>
  <r>
    <n v="134083"/>
    <s v="134083-LLANO-GRANDE"/>
    <n v="134083"/>
    <x v="16"/>
    <s v="Tomatlan"/>
    <n v="728.71382975578297"/>
    <n v="20.040953999999999"/>
    <n v="-104.872619"/>
    <n v="48475"/>
    <s v="Satelital"/>
    <s v="MBB"/>
    <n v="270"/>
    <n v="16.913714285714288"/>
  </r>
  <r>
    <n v="134090"/>
    <s v="134090-CUCARACHAS"/>
    <n v="134090"/>
    <x v="16"/>
    <s v="Atotonilco el Alto"/>
    <n v="2354.2706394195511"/>
    <n v="20.4803"/>
    <n v="-102.56177"/>
    <n v="47775"/>
    <s v="FO"/>
    <s v="MBB"/>
    <n v="87"/>
    <n v="30.420777777777776"/>
  </r>
  <r>
    <n v="134096"/>
    <s v="134096-SAN-JOSE-DE-LA-PAZ"/>
    <n v="134096"/>
    <x v="16"/>
    <s v="Jesus Maria"/>
    <n v="3335.5644009113321"/>
    <n v="20.549783999999999"/>
    <n v="-102.053819"/>
    <n v="47970"/>
    <s v="Satelital"/>
    <s v="MBB"/>
    <n v="100"/>
    <n v="24.28833333333333"/>
  </r>
  <r>
    <n v="134098"/>
    <s v="134098-QUILA"/>
    <n v="134098"/>
    <x v="16"/>
    <s v="Tecolotlan"/>
    <n v="2510.7756271362268"/>
    <n v="20.354731000000001"/>
    <n v="-104.077287"/>
    <n v="48546"/>
    <s v="Satelital"/>
    <s v="MBB"/>
    <n v="37"/>
    <n v="10.879142857142856"/>
  </r>
  <r>
    <n v="134099"/>
    <s v="134099-HUEJOTITLAN"/>
    <n v="134099"/>
    <x v="16"/>
    <s v="Teocaltiche"/>
    <n v="959.52760696411099"/>
    <n v="21.389620000000001"/>
    <n v="-102.63728"/>
    <n v="47237"/>
    <s v="Satelital"/>
    <s v="MBB"/>
    <n v="200"/>
    <n v="11.851428571428571"/>
  </r>
  <r>
    <n v="134100"/>
    <s v="134100-HUISQUILCO-HUISCUILCO"/>
    <n v="134100"/>
    <x v="16"/>
    <s v="Yahualica de Gonzalez Gallo"/>
    <n v="1649.8543510437009"/>
    <n v="21.136130000000001"/>
    <n v="-102.98132"/>
    <n v="47310"/>
    <s v="Satelital"/>
    <s v="MBB"/>
    <n v="34"/>
    <n v="24.303238095238097"/>
  </r>
  <r>
    <n v="134101"/>
    <s v="134101-LA-LAJA"/>
    <n v="134101"/>
    <x v="16"/>
    <s v="Mixtlan"/>
    <n v="494.07029855251329"/>
    <n v="20.589137000000001"/>
    <n v="-104.529639"/>
    <n v="46863"/>
    <s v="Satelital"/>
    <s v="MBB"/>
    <n v="90"/>
    <n v="40.039571428571428"/>
  </r>
  <r>
    <n v="134107"/>
    <s v="134107-SAN-ANTONIO"/>
    <n v="134107"/>
    <x v="16"/>
    <s v="San Gabriel"/>
    <n v="490.36043262481741"/>
    <n v="19.79497361"/>
    <n v="-103.8874553"/>
    <n v="46716"/>
    <s v="Satelital "/>
    <s v="MBB"/>
    <n v="87"/>
    <n v="44.449380952380956"/>
  </r>
  <r>
    <n v="134108"/>
    <s v="134108-LAS-CRUCES"/>
    <n v="134108"/>
    <x v="16"/>
    <s v="Cuquio"/>
    <n v="758.07745969295502"/>
    <n v="21.022849999999998"/>
    <n v="-103.11288"/>
    <n v="45483"/>
    <s v="Satelital "/>
    <s v="MBB"/>
    <n v="29"/>
    <n v="16.334571428571429"/>
  </r>
  <r>
    <n v="134109"/>
    <s v="134109-RAMBLAS-CHICO"/>
    <n v="134109"/>
    <x v="16"/>
    <s v="Tototlan"/>
    <n v="12.2186832427979"/>
    <n v="20.62069"/>
    <n v="-102.80947999999999"/>
    <n v="47732"/>
    <s v="Satelital "/>
    <s v="MBB"/>
    <n v="54"/>
    <n v="14.437666666666669"/>
  </r>
  <r>
    <n v="134124"/>
    <s v="134124-SAN-MIGUEL"/>
    <n v="134124"/>
    <x v="16"/>
    <s v="Tuxcacuesco"/>
    <n v="3640.1565526723889"/>
    <n v="19.67435"/>
    <n v="-103.93675"/>
    <n v="48786"/>
    <s v="Satelital "/>
    <s v="MBB"/>
    <n v="685"/>
    <n v="10.759619047619045"/>
  </r>
  <r>
    <n v="134134"/>
    <s v="134134-VERDE-VALLE"/>
    <n v="134134"/>
    <x v="16"/>
    <s v="Acatic"/>
    <n v="2982.474150657647"/>
    <n v="20.705066989999999"/>
    <n v="-102.95401304000001"/>
    <n v="45475"/>
    <s v="Satelital "/>
    <s v="MBB"/>
    <n v="167"/>
    <n v="13.799333333333335"/>
  </r>
  <r>
    <n v="134135"/>
    <s v="134135-PUEBLO-NUEVO"/>
    <n v="134135"/>
    <x v="16"/>
    <s v="Mezquitic"/>
    <n v="14998.28424203396"/>
    <n v="22.217894000000001"/>
    <n v="-104.06094"/>
    <n v="46056"/>
    <s v="Satelital "/>
    <s v="MBB"/>
    <n v="731"/>
    <n v="12.182285714285713"/>
  </r>
  <r>
    <n v="134139"/>
    <s v="134139-MADERO-Y-CARRANZA"/>
    <n v="134139"/>
    <x v="16"/>
    <s v="Zapotlan el Grande"/>
    <n v="15411.785553216941"/>
    <n v="19.703055599999999"/>
    <n v="-103.48"/>
    <n v="49052"/>
    <s v="FO"/>
    <s v="MBB"/>
    <n v="847"/>
    <n v="6.5130476190476188"/>
  </r>
  <r>
    <n v="134141"/>
    <s v="134141-LA-ESTRELLA"/>
    <n v="134141"/>
    <x v="16"/>
    <s v="Pihuamo"/>
    <n v="712.19781446456898"/>
    <n v="19.220323333333301"/>
    <n v="-103.459564444444"/>
    <n v="49876"/>
    <s v="FO"/>
    <s v="MBB"/>
    <n v="38"/>
    <n v="20.491857142857146"/>
  </r>
  <r>
    <n v="134142"/>
    <s v="134142-MIRANDILLAS"/>
    <n v="134142"/>
    <x v="16"/>
    <s v="San Miguel el Alto"/>
    <n v="1532.3677922487261"/>
    <n v="20.942730000000001"/>
    <n v="-102.54300000000001"/>
    <n v="47160"/>
    <s v="Satelital "/>
    <s v="MBB"/>
    <n v="79"/>
    <n v="10.112333333333334"/>
  </r>
  <r>
    <n v="134148"/>
    <s v="134148-CHILA"/>
    <n v="134148"/>
    <x v="16"/>
    <s v="Zapotlan del Rey"/>
    <n v="2246.8978254795052"/>
    <n v="20.462150000000001"/>
    <n v="-102.97011999999999"/>
    <n v="45995"/>
    <s v="FO"/>
    <s v="MBB"/>
    <n v="132"/>
    <n v="16.579285714285714"/>
  </r>
  <r>
    <n v="134149"/>
    <s v="134149-LAZARO-CARDENAS"/>
    <n v="134149"/>
    <x v="16"/>
    <s v="Tomatlan"/>
    <n v="232.96114635467552"/>
    <n v="19.83004"/>
    <n v="-105.16074"/>
    <n v="48485"/>
    <s v="Satelital "/>
    <s v="MBB"/>
    <n v="320"/>
    <n v="19.346"/>
  </r>
  <r>
    <n v="134150"/>
    <s v="134150-UNION-DE-GUADALUPE"/>
    <n v="134150"/>
    <x v="16"/>
    <s v="Atoyac"/>
    <n v="172.166593253613"/>
    <n v="19.9087"/>
    <n v="-103.45694"/>
    <n v="49220"/>
    <s v="Satelital "/>
    <s v="MBB"/>
    <n v="21"/>
    <n v="23.615523809523811"/>
  </r>
  <r>
    <n v="134151"/>
    <s v="134151-PUERTA-DEL-PETACAL"/>
    <n v="134151"/>
    <x v="16"/>
    <s v="Toliman"/>
    <n v="920.99005889892601"/>
    <n v="19.614321669999999"/>
    <n v="-103.85700780000001"/>
    <n v="49769"/>
    <s v="Satelital "/>
    <s v="MBB"/>
    <n v="554"/>
    <n v="3.4418571428571427"/>
  </r>
  <r>
    <n v="134153"/>
    <s v="134153-TEMASTIAN"/>
    <n v="134153"/>
    <x v="16"/>
    <s v="Totatiche"/>
    <n v="2750.3381631374309"/>
    <n v="21.974836"/>
    <n v="-103.527332"/>
    <n v="46180"/>
    <s v="Satelital "/>
    <s v="MBB"/>
    <n v="0"/>
    <n v="0"/>
  </r>
  <r>
    <n v="134154"/>
    <s v="134154-SAN-NICOLAS"/>
    <n v="134154"/>
    <x v="16"/>
    <s v="Ameca"/>
    <n v="2370.2604947090185"/>
    <n v="20.55988"/>
    <n v="-104.10607"/>
    <n v="46716"/>
    <s v="FO"/>
    <s v="MBB"/>
    <n v="72"/>
    <n v="18.253380952380954"/>
  </r>
  <r>
    <n v="134155"/>
    <s v="134155-SAN-PABLO"/>
    <n v="134155"/>
    <x v="16"/>
    <s v="Tepatitlan de Morelos"/>
    <n v="5601.4008289575613"/>
    <n v="20.836559999999999"/>
    <n v="-102.81269"/>
    <n v="47713"/>
    <s v="Satelital "/>
    <s v="MBB"/>
    <n v="386"/>
    <n v="6.7651428571428571"/>
  </r>
  <r>
    <n v="134156"/>
    <s v="134156-LA-ESPERANZA"/>
    <n v="134156"/>
    <x v="16"/>
    <s v="Cuquio"/>
    <n v="3135.4422352313991"/>
    <n v="20.881119999999999"/>
    <n v="-103.02324"/>
    <n v="45493"/>
    <s v="Satelital "/>
    <s v="MBB"/>
    <n v="0"/>
    <n v="0"/>
  </r>
  <r>
    <n v="134159"/>
    <s v="134159-MIRANDILLAS"/>
    <n v="134159"/>
    <x v="16"/>
    <s v="Ayotlan"/>
    <n v="1220.2681255340572"/>
    <n v="20.506129999999999"/>
    <n v="-102.4016"/>
    <n v="47949"/>
    <s v="Satelital "/>
    <s v="MBB"/>
    <n v="0"/>
    <n v="0"/>
  </r>
  <r>
    <n v="134161"/>
    <s v="134161-TEPUSCO"/>
    <n v="134161"/>
    <x v="16"/>
    <s v="Villa Hidalgo"/>
    <n v="2514.1588799953502"/>
    <n v="21.608708"/>
    <n v="-102.601558"/>
    <n v="47260"/>
    <s v="Satelital "/>
    <s v="MBB"/>
    <n v="196"/>
    <n v="15.998809523809523"/>
  </r>
  <r>
    <n v="134162"/>
    <s v="134162-LA-LADERA"/>
    <n v="134162"/>
    <x v="16"/>
    <s v="Tototlan"/>
    <n v="230.174464702606"/>
    <n v="20.6006"/>
    <n v="-102.747607"/>
    <n v="47734"/>
    <s v="Satelital "/>
    <s v="MBB"/>
    <n v="91"/>
    <n v="20.07838095238095"/>
  </r>
  <r>
    <n v="134165"/>
    <s v="134165-TACOTLAN"/>
    <n v="134165"/>
    <x v="16"/>
    <s v="Ixtlahuacan del Rio"/>
    <n v="2388.4796116352049"/>
    <n v="20.81972"/>
    <n v="-103.19103"/>
    <n v="45281"/>
    <s v="Satelital "/>
    <s v="MBB"/>
    <n v="99"/>
    <n v="13.684999999999999"/>
  </r>
  <r>
    <n v="134170"/>
    <s v="134170-EL-SALITRE"/>
    <n v="134170"/>
    <x v="16"/>
    <s v="San Martin Hidalgo"/>
    <n v="3528.5979893207614"/>
    <n v="20.511500000000002"/>
    <n v="-103.857"/>
    <n v="46780"/>
    <s v="Satelital "/>
    <s v="MBB"/>
    <n v="159"/>
    <n v="11.549190476190475"/>
  </r>
  <r>
    <n v="134172"/>
    <s v="134172-JALISCO"/>
    <n v="134172"/>
    <x v="16"/>
    <s v="Tomatlan"/>
    <n v="4897.8662443161047"/>
    <n v="19.937629999999999"/>
    <n v="-105.2459499"/>
    <n v="48450"/>
    <s v="FO"/>
    <s v="MBB"/>
    <n v="389"/>
    <n v="18.890523809523813"/>
  </r>
  <r>
    <n v="134174"/>
    <s v="134174-VICENTE-GUERRERO"/>
    <n v="134174"/>
    <x v="16"/>
    <s v="San Julian"/>
    <n v="15386.681959152211"/>
    <n v="21.010684999999999"/>
    <n v="-102.18198700000001"/>
    <n v="47170"/>
    <s v="FO"/>
    <s v="MBB"/>
    <n v="344"/>
    <n v="21.021095238095235"/>
  </r>
  <r>
    <n v="134175"/>
    <s v="134175-SAN-BERNARDO"/>
    <n v="134175"/>
    <x v="16"/>
    <s v="Tototlan"/>
    <n v="13536.029326677351"/>
    <n v="20.542916999999999"/>
    <n v="-102.78527800000001"/>
    <n v="47730"/>
    <s v="FO"/>
    <s v="MBB"/>
    <n v="243"/>
    <n v="23.977619047619047"/>
  </r>
  <r>
    <n v="134176"/>
    <s v="134176-MORENO"/>
    <n v="134176"/>
    <x v="16"/>
    <s v="Villa Hidalgo"/>
    <n v="15930.037979125969"/>
    <n v="21.6737222"/>
    <n v="-102.58691"/>
    <n v="47250"/>
    <s v="FO"/>
    <s v="MBB"/>
    <n v="710"/>
    <n v="14.400142857142857"/>
  </r>
  <r>
    <n v="134180"/>
    <s v="134180-HERNAN-CORTES"/>
    <n v="134180"/>
    <x v="16"/>
    <s v="Talpa de Allende"/>
    <n v="10955.18901968003"/>
    <n v="20.38242778"/>
    <n v="-104.8139444"/>
    <n v="48205"/>
    <s v="Satelital "/>
    <s v="MBB"/>
    <n v="335"/>
    <n v="16.597571428571431"/>
  </r>
  <r>
    <n v="134184"/>
    <s v="134184-REYES-DE-TONALA"/>
    <n v="134184"/>
    <x v="16"/>
    <s v="San Pedro Tlaquepaque"/>
    <n v="6336.2064323425302"/>
    <n v="20.609630226447099"/>
    <n v="-103.278116188319"/>
    <n v="45625"/>
    <s v="Satelital "/>
    <s v="MBB"/>
    <n v="1109"/>
    <n v="6.5835714285714291"/>
  </r>
  <r>
    <n v="134185"/>
    <s v="134185-CENTRAL-DE-AUTOBUSES-VALLARTA"/>
    <n v="134185"/>
    <x v="16"/>
    <s v="Puerto Vallarta"/>
    <n v="5056.7858891487131"/>
    <n v="20.687127780000001"/>
    <n v="-105.2301583"/>
    <n v="48317"/>
    <s v="Satelital "/>
    <s v="MBB"/>
    <n v="582"/>
    <n v="6.2603809523809515"/>
  </r>
  <r>
    <n v="134190"/>
    <s v="134190-EL-ZAPOTE"/>
    <n v="134190"/>
    <x v="16"/>
    <s v="Tlajomulco de Zuñiga"/>
    <n v="5106.280762672428"/>
    <n v="20.505666667"/>
    <n v="-103.30460832999999"/>
    <n v="45672"/>
    <s v="Satelital "/>
    <s v="MBB"/>
    <n v="514"/>
    <n v="4.8889523809523814"/>
  </r>
  <r>
    <n v="134197"/>
    <s v="134197-LAUREL-REAL"/>
    <n v="134197"/>
    <x v="16"/>
    <s v="Lagos de Moreno"/>
    <n v="6748.5175597667658"/>
    <n v="21.357068216870498"/>
    <n v="-101.90234555619701"/>
    <n v="47443"/>
    <s v="FO"/>
    <s v="MBB"/>
    <n v="890"/>
    <n v="4.785333333333333"/>
  </r>
  <r>
    <n v="134203"/>
    <s v="134203-COLON"/>
    <n v="134203"/>
    <x v="16"/>
    <s v="Arandas"/>
    <n v="32556.345270156842"/>
    <n v="20.706611110000001"/>
    <n v="-102.3508056"/>
    <n v="47185"/>
    <s v="FO"/>
    <s v="MBB"/>
    <n v="1874"/>
    <n v="3.9600476190476193"/>
  </r>
  <r>
    <n v="134218"/>
    <s v="134218-AMENOFIS"/>
    <n v="134218"/>
    <x v="16"/>
    <s v="Ahualulco de Mercado"/>
    <n v="4040.5629398226761"/>
    <n v="20.703910888900001"/>
    <n v="-103.98099166670001"/>
    <n v="46736"/>
    <s v="Satelital "/>
    <s v="MBB"/>
    <n v="344"/>
    <n v="12.053714285714287"/>
  </r>
  <r>
    <n v="134220"/>
    <s v="134220-COPAL"/>
    <n v="134220"/>
    <x v="16"/>
    <s v="Ahualulco de Mercado"/>
    <n v="3964.3502068519629"/>
    <n v="20.693511109999999"/>
    <n v="-103.96908329999999"/>
    <n v="46734"/>
    <s v="FO"/>
    <s v="MBB"/>
    <n v="267"/>
    <n v="13.237190476190477"/>
  </r>
  <r>
    <n v="134227"/>
    <s v="134227-ZAPOTLANEJO"/>
    <n v="134227"/>
    <x v="16"/>
    <s v="Zapotlanejo"/>
    <n v="6724.1541862487893"/>
    <n v="20.60958333"/>
    <n v="-103.0596111"/>
    <n v="45430"/>
    <s v="FO"/>
    <s v="MBB"/>
    <n v="592"/>
    <n v="7.0720476190476189"/>
  </r>
  <r>
    <n v="134230"/>
    <s v="134230-GATO-NEGRO"/>
    <n v="134230"/>
    <x v="16"/>
    <s v="Ixtlahuacan de los Membrillos"/>
    <n v="2716.6490821838329"/>
    <n v="20.425555555999999"/>
    <n v="-103.18791667000001"/>
    <n v="45876"/>
    <s v="Satelital "/>
    <s v="MBB"/>
    <n v="1775"/>
    <n v="6.398714285714286"/>
  </r>
  <r>
    <n v="134231"/>
    <s v="134231-EL-REMIENDO"/>
    <n v="134231"/>
    <x v="16"/>
    <s v="Tlajomulco de Zuñiga"/>
    <n v="3982.933214664462"/>
    <n v="20.530550000000002"/>
    <n v="-103.37808055559999"/>
    <n v="45654"/>
    <s v="Satelital "/>
    <s v="MBB"/>
    <n v="946"/>
    <n v="6.0232857142857146"/>
  </r>
  <r>
    <n v="134233"/>
    <s v="134233-EL-PECADO"/>
    <n v="134233"/>
    <x v="16"/>
    <s v="Puerto Vallarta"/>
    <n v="6115.1829357147199"/>
    <n v="20.720030560000001"/>
    <n v="-105.2001056"/>
    <n v="48280"/>
    <s v="Satelital "/>
    <s v="MBB"/>
    <n v="337"/>
    <n v="6.2114761904761906"/>
  </r>
  <r>
    <n v="134235"/>
    <s v="134235-SAN-JOSE-DEL-CASTILLO"/>
    <n v="134235"/>
    <x v="16"/>
    <s v="Tlajomulco de Zuñiga"/>
    <n v="9114.2833125591296"/>
    <n v="20.505749999999999"/>
    <n v="-103.25027799999999"/>
    <n v="45679"/>
    <s v="Satelital "/>
    <s v="MBB"/>
    <n v="1195"/>
    <n v="2.2295714285714285"/>
  </r>
  <r>
    <n v="134236"/>
    <s v="134236-TONILA"/>
    <n v="134236"/>
    <x v="16"/>
    <s v="Tonila"/>
    <n v="4249.9471369981802"/>
    <n v="19.417521000000001"/>
    <n v="-103.537995"/>
    <n v="53820"/>
    <s v="Satelital "/>
    <s v="MBB"/>
    <n v="16"/>
    <n v="0"/>
  </r>
  <r>
    <n v="134237"/>
    <s v="134237-MIXCO"/>
    <n v="134237"/>
    <x v="16"/>
    <s v="Tlajomulco de Zuñiga"/>
    <n v="1260.0316071510319"/>
    <n v="20.510388890000002"/>
    <n v="-103.3331944"/>
    <n v="45653"/>
    <s v="Satelital "/>
    <s v="MBB"/>
    <n v="1787"/>
    <n v="2.0854285714285714"/>
  </r>
  <r>
    <n v="134238"/>
    <s v="134238-PALO-DULCE"/>
    <n v="134238"/>
    <x v="16"/>
    <s v="El Salto"/>
    <n v="9978.9663995504397"/>
    <n v="20.513092"/>
    <n v="-103.179714"/>
    <n v="45680"/>
    <s v="Satelital "/>
    <s v="MBB"/>
    <n v="275"/>
    <n v="13.417666666666666"/>
  </r>
  <r>
    <n v="134239"/>
    <s v="134239-TESISTAN-MATEO"/>
    <n v="134239"/>
    <x v="16"/>
    <s v="Zapopan"/>
    <n v="10699.594480991371"/>
    <n v="20.791467999999998"/>
    <n v="-103.47030100000001"/>
    <n v="45200"/>
    <s v="Satelital "/>
    <s v="MBB"/>
    <n v="1686"/>
    <n v="3.3722857142857143"/>
  </r>
  <r>
    <n v="134240"/>
    <s v="134240-JONAS-SALK"/>
    <n v="134240"/>
    <x v="16"/>
    <s v="Zapopan"/>
    <n v="10787.454755783088"/>
    <n v="20.795413888900001"/>
    <n v="-103.50135"/>
    <n v="45200"/>
    <s v="Satelital "/>
    <s v="MBB"/>
    <n v="1618"/>
    <n v="3.8156190476190477"/>
  </r>
  <r>
    <n v="134241"/>
    <s v="134241-TATEPOLVO"/>
    <n v="134241"/>
    <x v="16"/>
    <s v="San Pedro Tlaquepaque"/>
    <n v="8462.9051380157507"/>
    <n v="20.584422222200001"/>
    <n v="-103.26527777779999"/>
    <n v="45638"/>
    <s v="FO"/>
    <s v="MBB"/>
    <n v="1963"/>
    <n v="3.3578571428571427"/>
  </r>
  <r>
    <n v="134242"/>
    <s v="134242-LOS-BARRANCONES"/>
    <n v="134242"/>
    <x v="16"/>
    <s v="Tala"/>
    <n v="2996.7155034542029"/>
    <n v="20.658764999999999"/>
    <n v="-103.70010600000001"/>
    <n v="45302"/>
    <s v="Satelital "/>
    <s v="MBB"/>
    <n v="223"/>
    <n v="13.914142857142858"/>
  </r>
  <r>
    <n v="134245"/>
    <s v="134245-LAGOS-CENTRO"/>
    <n v="134245"/>
    <x v="16"/>
    <s v="San Juan de los Lagos"/>
    <n v="9133.0759595632608"/>
    <n v="21.250977777999999"/>
    <n v="-102.33287778"/>
    <n v="47020"/>
    <s v="Satelital "/>
    <s v="MBB"/>
    <n v="211"/>
    <n v="15.311285714285715"/>
  </r>
  <r>
    <n v="134246"/>
    <s v="134246-CABLE"/>
    <n v="134246"/>
    <x v="16"/>
    <s v="Lagos de Moreno"/>
    <n v="1591.0554819107049"/>
    <n v="21.357688889999999"/>
    <n v="-101.9170333"/>
    <n v="47440"/>
    <s v="Satelital "/>
    <s v="MBB"/>
    <n v="645"/>
    <n v="9.7707142857142859"/>
  </r>
  <r>
    <n v="140004"/>
    <s v="140004-SOLA"/>
    <n v="140004"/>
    <x v="11"/>
    <s v="Ocoyoacac"/>
    <n v="4676.4510406255686"/>
    <n v="19.291778000000001"/>
    <n v="-99.433610999999999"/>
    <n v="52743"/>
    <s v="MW"/>
    <s v="MBB"/>
    <n v="312"/>
    <n v="14.481619047619047"/>
  </r>
  <r>
    <n v="140006"/>
    <s v="140006-ATLACOMULCO"/>
    <n v="140006"/>
    <x v="11"/>
    <s v="Temascalcingo"/>
    <n v="17509.892965674379"/>
    <n v="19.867777799999999"/>
    <n v="-100.0121944"/>
    <n v="50420"/>
    <s v="FO"/>
    <s v="MBB"/>
    <n v="2873"/>
    <n v="4.8972857142857151"/>
  </r>
  <r>
    <n v="140008"/>
    <s v="140008-NUEVO-MUNDO"/>
    <n v="721808"/>
    <x v="11"/>
    <s v="Naucalpan de Juarez"/>
    <n v="9878.7046637535095"/>
    <n v="19.449858299999999"/>
    <n v="-99.302238900000006"/>
    <n v="53697"/>
    <s v="FO"/>
    <s v="MBB"/>
    <n v="1342"/>
    <n v="6.5482380952380961"/>
  </r>
  <r>
    <n v="140011"/>
    <s v="140011-CAMPO-DE-GOLF-MALINALCO"/>
    <n v="140011"/>
    <x v="11"/>
    <s v="Malinalco"/>
    <n v="4291.7544698715164"/>
    <n v="18.982583300000002"/>
    <n v="-99.504000000000005"/>
    <n v="52444"/>
    <s v="FO"/>
    <s v="MBB"/>
    <n v="1598"/>
    <n v="6.9851428571428569"/>
  </r>
  <r>
    <n v="140012"/>
    <s v="140012-ENTRONQUE"/>
    <n v="140012"/>
    <x v="11"/>
    <s v="Naucalpan de Juarez"/>
    <n v="7562.9366779327393"/>
    <n v="19.494027800000001"/>
    <n v="-99.307833299999999"/>
    <n v="53229"/>
    <s v="FO"/>
    <s v="MBB"/>
    <n v="669"/>
    <n v="9.3183333333333334"/>
  </r>
  <r>
    <n v="140013"/>
    <s v="140013-ECATEPEC"/>
    <n v="140013"/>
    <x v="11"/>
    <s v="Ecatepec de Morelos"/>
    <n v="18883.894586563103"/>
    <n v="19.597867000000001"/>
    <n v="-99.035010999999997"/>
    <n v="55040"/>
    <s v="FO"/>
    <s v="MBB"/>
    <n v="1995"/>
    <n v="4.9314285714285706"/>
  </r>
  <r>
    <n v="140014"/>
    <s v="140014-NAVEGANTES"/>
    <n v="720410"/>
    <x v="11"/>
    <s v="Naucalpan de Juarez"/>
    <n v="12290.860655784609"/>
    <n v="19.504511099999998"/>
    <n v="-99.231151100000005"/>
    <n v="53100"/>
    <s v="FO"/>
    <s v="MBB"/>
    <n v="525"/>
    <n v="7.4487142857142867"/>
  </r>
  <r>
    <n v="140015"/>
    <s v="140015-HOTEL-QUINTA-DEL-REY"/>
    <n v="780300"/>
    <x v="11"/>
    <s v="Metepec"/>
    <n v="10417.231668472279"/>
    <n v="19.282079"/>
    <n v="-99.574391000000006"/>
    <n v="52172"/>
    <s v="FO"/>
    <s v="MBB"/>
    <n v="742"/>
    <n v="7.313238095238094"/>
  </r>
  <r>
    <n v="140016"/>
    <s v="140016-EL-RETORNO"/>
    <n v="140016"/>
    <x v="11"/>
    <s v="Chalco"/>
    <n v="5969.7811422348013"/>
    <n v="19.2989444"/>
    <n v="-98.858333299999998"/>
    <n v="56643"/>
    <s v="FO"/>
    <s v="MBB"/>
    <n v="1748"/>
    <n v="8.0025714285714304"/>
  </r>
  <r>
    <n v="140017"/>
    <s v="140017-ATIZAPAN"/>
    <n v="140017"/>
    <x v="11"/>
    <s v="Atizapan de Zaragoza"/>
    <n v="19189.196843147271"/>
    <n v="19.567722199999999"/>
    <n v="-99.266833300000002"/>
    <n v="52966"/>
    <s v="FO"/>
    <s v="MBB"/>
    <n v="1507"/>
    <n v="8.2944761904761908"/>
  </r>
  <r>
    <n v="140018"/>
    <s v="140018-ATIZAPAN-450"/>
    <n v="140018"/>
    <x v="11"/>
    <s v="Atizapan de Zaragoza"/>
    <n v="16857.775454998045"/>
    <n v="19.593472200000001"/>
    <n v="-99.266888899999998"/>
    <n v="52918"/>
    <s v="FO"/>
    <s v="MBB"/>
    <n v="2192"/>
    <n v="8.5823333333333327"/>
  </r>
  <r>
    <n v="140019"/>
    <s v="140019-CD-AZTECA"/>
    <n v="720610"/>
    <x v="11"/>
    <s v="Ecatepec de Morelos"/>
    <n v="25825.467109680161"/>
    <n v="19.534749999999999"/>
    <n v="-99.034689"/>
    <n v="55138"/>
    <s v="FO"/>
    <s v="MBB"/>
    <n v="2672"/>
    <n v="7.0875238095238089"/>
  </r>
  <r>
    <n v="140020"/>
    <s v="140020-EL-ROSAL-B-OP-MX001"/>
    <n v="140020"/>
    <x v="11"/>
    <s v="Jilotepec"/>
    <n v="19151.05521649119"/>
    <n v="20.115525000000002"/>
    <n v="-99.666843999999998"/>
    <n v="54273"/>
    <s v="MW"/>
    <s v="MBB"/>
    <n v="2766"/>
    <n v="1.605142857142857"/>
  </r>
  <r>
    <n v="140021"/>
    <s v="140021-HUIZACHAL"/>
    <n v="721106"/>
    <x v="11"/>
    <s v="Naucalpan de Juarez"/>
    <n v="11104.99858808518"/>
    <n v="19.4328611"/>
    <n v="-99.246972200000002"/>
    <n v="53820"/>
    <s v="FO"/>
    <s v="MBB"/>
    <n v="1538"/>
    <n v="6.1284285714285716"/>
  </r>
  <r>
    <n v="140022"/>
    <s v="140022-INFONAVIT-NORTE"/>
    <n v="140022"/>
    <x v="11"/>
    <s v="Cuautitlan Izcalli"/>
    <n v="7507.7246921062415"/>
    <n v="19.677638900000002"/>
    <n v="-99.213027800000006"/>
    <n v="54729"/>
    <s v="FO"/>
    <s v="MBB"/>
    <n v="1872"/>
    <n v="7.6001428571428571"/>
  </r>
  <r>
    <n v="140023"/>
    <s v="140023-INTERLOMAS"/>
    <n v="721101"/>
    <x v="11"/>
    <s v="Huixquilucan"/>
    <n v="24127.216038227089"/>
    <n v="19.407305600000001"/>
    <n v="-99.279222200000007"/>
    <n v="52779"/>
    <s v="FO"/>
    <s v="MBB"/>
    <n v="2337"/>
    <n v="4.8151904761904758"/>
  </r>
  <r>
    <n v="140024"/>
    <s v="140024-LECHERIA"/>
    <n v="140024"/>
    <x v="11"/>
    <s v="Tultitlan"/>
    <n v="5591.3118133544931"/>
    <n v="19.599622"/>
    <n v="-99.176627999999994"/>
    <n v="54958"/>
    <s v="FO"/>
    <s v="MBB"/>
    <n v="1011"/>
    <n v="7.7053809523809509"/>
  </r>
  <r>
    <n v="140025"/>
    <s v="140025-LERMA"/>
    <n v="780305"/>
    <x v="11"/>
    <s v="Lerma"/>
    <n v="11529.206345081329"/>
    <n v="19.286325000000001"/>
    <n v="-99.518649999999994"/>
    <n v="52006"/>
    <s v="FO"/>
    <s v="MBB"/>
    <n v="3831"/>
    <n v="2.284761904761905"/>
  </r>
  <r>
    <n v="140030"/>
    <s v="140030-SATELITE-I"/>
    <n v="720406"/>
    <x v="11"/>
    <s v="Tlalnepantla de Baz"/>
    <n v="17535.43497467041"/>
    <n v="19.5215833"/>
    <n v="-99.231416699999997"/>
    <n v="54055"/>
    <s v="FO"/>
    <s v="MBB"/>
    <n v="1265"/>
    <n v="7.4435714285714285"/>
  </r>
  <r>
    <n v="140031"/>
    <s v="140031-TEXCOCO"/>
    <n v="140031"/>
    <x v="11"/>
    <s v="Texcoco"/>
    <n v="13654.60151195527"/>
    <n v="19.505805599999999"/>
    <n v="-98.885527800000006"/>
    <n v="56150"/>
    <s v="FO"/>
    <s v="MBB"/>
    <n v="2209"/>
    <n v="9.9392380952380961"/>
  </r>
  <r>
    <n v="140032"/>
    <s v="140032-TLALNEPANTLA"/>
    <n v="720409"/>
    <x v="11"/>
    <s v="Tlalnepantla de Baz"/>
    <n v="22353.221322059639"/>
    <n v="19.545305599999999"/>
    <n v="-99.201305599999998"/>
    <n v="54030"/>
    <s v="FO"/>
    <s v="MBB"/>
    <n v="1356"/>
    <n v="3.5703333333333331"/>
  </r>
  <r>
    <n v="140033"/>
    <s v="140033-TOLUCA-II"/>
    <n v="780104"/>
    <x v="11"/>
    <s v="Toluca"/>
    <n v="11608.159460067749"/>
    <n v="19.2699167"/>
    <n v="-99.636583299999998"/>
    <n v="50190"/>
    <s v="FO"/>
    <s v="MBB"/>
    <n v="1385"/>
    <n v="9.6778095238095254"/>
  </r>
  <r>
    <n v="140034"/>
    <s v="140034-SAN-LORENZO-R10"/>
    <n v="780401"/>
    <x v="11"/>
    <s v="Toluca"/>
    <n v="11317.08849430085"/>
    <n v="19.309083300000001"/>
    <n v="-99.623861099999999"/>
    <n v="50018"/>
    <s v="FO"/>
    <s v="MBB"/>
    <n v="2697"/>
    <n v="4.8138095238095238"/>
  </r>
  <r>
    <n v="140037"/>
    <s v="140037-AMECAMECA"/>
    <n v="140037"/>
    <x v="11"/>
    <s v="Amecameca"/>
    <n v="39503.189477682099"/>
    <n v="19.130138899999999"/>
    <n v="-98.763722200000004"/>
    <n v="56903"/>
    <s v="FO"/>
    <s v="MBB"/>
    <n v="5174"/>
    <n v="3.4703809523809523"/>
  </r>
  <r>
    <n v="140038"/>
    <s v="140038-TLALMANALCO"/>
    <n v="140038"/>
    <x v="11"/>
    <s v="Tlalmanalco"/>
    <n v="7850.8045983314551"/>
    <n v="19.180111100000001"/>
    <n v="-98.791555599999995"/>
    <n v="56714"/>
    <s v="FO"/>
    <s v="MBB"/>
    <n v="2376"/>
    <n v="5.0847619047619048"/>
  </r>
  <r>
    <n v="140039"/>
    <s v="140039-GERANIOS"/>
    <n v="140039"/>
    <x v="11"/>
    <s v="Tultitlan"/>
    <n v="28802.27080917362"/>
    <n v="19.619016999999999"/>
    <n v="-99.171975000000003"/>
    <n v="54944"/>
    <s v="FO"/>
    <s v="MBB"/>
    <n v="1622"/>
    <n v="7.8226666666666675"/>
  </r>
  <r>
    <n v="140040"/>
    <s v="140040-JUNTA-DE-CAMINOS"/>
    <n v="140040"/>
    <x v="11"/>
    <s v="Toluca"/>
    <n v="14784.914733886721"/>
    <n v="19.327096999999998"/>
    <n v="-99.663464000000005"/>
    <n v="50290"/>
    <s v="FO"/>
    <s v="MBB"/>
    <n v="1519"/>
    <n v="6.7723809523809519"/>
  </r>
  <r>
    <n v="140041"/>
    <s v="140041-LOS-ENCINOS"/>
    <n v="140041"/>
    <x v="11"/>
    <s v="Lerma"/>
    <n v="7659.2712128162293"/>
    <n v="19.285250000000001"/>
    <n v="-99.482500000000002"/>
    <n v="52005"/>
    <s v="FO"/>
    <s v="MBB"/>
    <n v="1133"/>
    <n v="6.6379523809523819"/>
  </r>
  <r>
    <n v="140043"/>
    <s v="140043-BELLO-HORIZONTE"/>
    <n v="140043"/>
    <x v="11"/>
    <s v="Tultitlan"/>
    <n v="14118.33814239503"/>
    <n v="19.629444400000001"/>
    <n v="-99.131388900000005"/>
    <n v="54949"/>
    <s v="FO"/>
    <s v="MBB"/>
    <n v="2415"/>
    <n v="5.1119523809523812"/>
  </r>
  <r>
    <n v="140044"/>
    <s v="140044-SAN-MATEO-ATENCO"/>
    <n v="780306"/>
    <x v="11"/>
    <s v="San Mateo Atenco"/>
    <n v="11544.87111330032"/>
    <n v="19.257527799999998"/>
    <n v="-99.551222199999998"/>
    <n v="52104"/>
    <s v="FO"/>
    <s v="MBB"/>
    <n v="2295"/>
    <n v="9.2722380952380945"/>
  </r>
  <r>
    <n v="140050"/>
    <s v="140050-SATELITE-II"/>
    <n v="721000"/>
    <x v="11"/>
    <s v="Naucalpan de Juarez"/>
    <n v="15603.87329292297"/>
    <n v="19.512336099999999"/>
    <n v="-99.242669399999997"/>
    <n v="53100"/>
    <s v="FO"/>
    <s v="MBB"/>
    <n v="925"/>
    <n v="5.3580476190476194"/>
  </r>
  <r>
    <n v="140051"/>
    <s v="140051-LOMAS-HERRADURA"/>
    <n v="140051"/>
    <x v="11"/>
    <s v="Huixquilucan"/>
    <n v="10211.270234107958"/>
    <n v="19.410869439999999"/>
    <n v="-99.26346667"/>
    <n v="52785"/>
    <s v="MW"/>
    <s v="MBB"/>
    <n v="654"/>
    <n v="11.461809523809523"/>
  </r>
  <r>
    <n v="140052"/>
    <s v="140052-VALLE-ESCONDIDO"/>
    <n v="140052"/>
    <x v="11"/>
    <s v="Atizapan de Zaragoza"/>
    <n v="12262.485612869252"/>
    <n v="19.555250000000001"/>
    <n v="-99.296722200000005"/>
    <n v="52930"/>
    <s v="FO"/>
    <s v="MBB"/>
    <n v="1080"/>
    <n v="9.1823333333333323"/>
  </r>
  <r>
    <n v="140053"/>
    <s v="140053-CHILUCA"/>
    <n v="140053"/>
    <x v="11"/>
    <s v="Atizapan de Zaragoza"/>
    <n v="2100.8687133789031"/>
    <n v="19.5496944"/>
    <n v="-99.315805600000004"/>
    <n v="52934"/>
    <s v="FO"/>
    <s v="MBB"/>
    <n v="310"/>
    <n v="16.524809523809523"/>
  </r>
  <r>
    <n v="140054"/>
    <s v="140054-PRESA-MADIN"/>
    <n v="721001"/>
    <x v="11"/>
    <s v="Naucalpan de Juarez"/>
    <n v="7487.4688568115198"/>
    <n v="19.519055600000002"/>
    <n v="-99.254416699999993"/>
    <n v="53129"/>
    <s v="FO"/>
    <s v="MBB"/>
    <n v="336"/>
    <n v="19.47514285714286"/>
  </r>
  <r>
    <n v="140055"/>
    <s v="140055-CHICOLOAPAN"/>
    <n v="140055"/>
    <x v="11"/>
    <s v="Chicoloapan"/>
    <n v="26691.705222606648"/>
    <n v="19.415722200000001"/>
    <n v="-98.908805599999994"/>
    <n v="56370"/>
    <s v="FO"/>
    <s v="MBB"/>
    <n v="4365"/>
    <n v="4.4250476190476187"/>
  </r>
  <r>
    <n v="140056"/>
    <s v="140056-OBRERISMO"/>
    <n v="140056"/>
    <x v="11"/>
    <s v="Chimalhuacan"/>
    <n v="51121.898156166048"/>
    <n v="19.4377222"/>
    <n v="-98.973138899999995"/>
    <n v="56363"/>
    <s v="FO"/>
    <s v="MBB"/>
    <n v="4769"/>
    <n v="5.4770476190476192"/>
  </r>
  <r>
    <n v="140057"/>
    <s v="140057-SAN-AGUSTIN"/>
    <n v="140057"/>
    <x v="11"/>
    <s v="Nezahualcoyotl"/>
    <n v="45318.436609268247"/>
    <n v="19.3844444"/>
    <n v="-98.977999999999994"/>
    <n v="56344"/>
    <s v="FO"/>
    <s v="MBB"/>
    <n v="3196"/>
    <n v="5.2772380952380953"/>
  </r>
  <r>
    <n v="140058"/>
    <s v="140058-INDUSTRIAL-CERRO-GORDO"/>
    <n v="720507"/>
    <x v="11"/>
    <s v="Ecatepec de Morelos"/>
    <n v="20996.887350082401"/>
    <n v="19.556194399999999"/>
    <n v="-99.046111100000005"/>
    <n v="55420"/>
    <s v="FO"/>
    <s v="MBB"/>
    <n v="1728"/>
    <n v="6.927142857142857"/>
  </r>
  <r>
    <n v="140059"/>
    <s v="140059-AURELIO"/>
    <n v="140059"/>
    <x v="11"/>
    <s v="Ecatepec de Morelos"/>
    <n v="17246.007471084609"/>
    <n v="19.629508000000001"/>
    <n v="-99.006378999999995"/>
    <n v="55066"/>
    <s v="FO"/>
    <s v="MBB"/>
    <n v="1767"/>
    <n v="10.01152380952381"/>
  </r>
  <r>
    <n v="140060"/>
    <s v="140060-CUAUTITLAN-ROMERO-RUBIO"/>
    <n v="140060"/>
    <x v="11"/>
    <s v="Cuautitlan"/>
    <n v="12041.361745834361"/>
    <n v="19.671144000000002"/>
    <n v="-99.179436999999993"/>
    <n v="54800"/>
    <s v="FO"/>
    <s v="MBB"/>
    <n v="1385"/>
    <n v="5.7541904761904759"/>
  </r>
  <r>
    <n v="140062"/>
    <s v="140062-LA-MARQUESA"/>
    <n v="140062"/>
    <x v="11"/>
    <s v="Ocoyoacac"/>
    <n v="5862.0776156187076"/>
    <n v="19.300360999999999"/>
    <n v="-99.376056000000005"/>
    <n v="52743"/>
    <s v="MW"/>
    <s v="MBB"/>
    <n v="1178"/>
    <n v="10.032619047619049"/>
  </r>
  <r>
    <n v="140063"/>
    <s v="140063-EL-INFIERNILLO"/>
    <n v="140063"/>
    <x v="11"/>
    <s v="Cuautitlan"/>
    <n v="7105.6131019592303"/>
    <n v="19.654223000000002"/>
    <n v="-99.174733000000003"/>
    <n v="54879"/>
    <s v="FO"/>
    <s v="MBB"/>
    <n v="472"/>
    <n v="7.3345238095238097"/>
  </r>
  <r>
    <n v="140064"/>
    <s v="140064-LA-AURORA"/>
    <n v="140064"/>
    <x v="11"/>
    <s v="Cuautitlan Izcalli"/>
    <n v="13298.08961033822"/>
    <n v="19.672111000000001"/>
    <n v="-99.234278000000003"/>
    <n v="54720"/>
    <s v="FO"/>
    <s v="MBB"/>
    <n v="2024"/>
    <n v="5.1640000000000006"/>
  </r>
  <r>
    <n v="140066"/>
    <s v="140066-PUEBLO-DE-AYOTLA"/>
    <n v="140066"/>
    <x v="11"/>
    <s v="Ixtapaluca"/>
    <n v="20619.60056114196"/>
    <n v="19.3157"/>
    <n v="-98.935845999999998"/>
    <n v="56560"/>
    <s v="FO"/>
    <s v="MBB"/>
    <n v="2076"/>
    <n v="4.9273333333333342"/>
  </r>
  <r>
    <n v="140067"/>
    <s v="140067-CHIMALPA"/>
    <n v="140067"/>
    <x v="11"/>
    <s v="La Paz"/>
    <n v="10377.305808067309"/>
    <n v="19.374638999999998"/>
    <n v="-98.951607999999993"/>
    <n v="56525"/>
    <s v="FO"/>
    <s v="MBB"/>
    <n v="1743"/>
    <n v="5.8368095238095234"/>
  </r>
  <r>
    <n v="140068"/>
    <s v="140068-EJERCITO-DEL-TRABAJO"/>
    <n v="140068"/>
    <x v="11"/>
    <s v="Chicoloapan"/>
    <n v="21526.108076572418"/>
    <n v="19.403222199999998"/>
    <n v="-98.927027800000005"/>
    <n v="56390"/>
    <s v="FO"/>
    <s v="MBB"/>
    <n v="2448"/>
    <n v="9.5640952380952378"/>
  </r>
  <r>
    <n v="140069"/>
    <s v="140069-BARRIO-CANASTEROS"/>
    <n v="140069"/>
    <x v="11"/>
    <s v="Chimalhuacan"/>
    <n v="40906.029099464409"/>
    <n v="19.433138899999999"/>
    <n v="-98.932638900000001"/>
    <n v="56335"/>
    <s v="FO"/>
    <s v="MBB"/>
    <n v="6193"/>
    <n v="4.0507499999999999"/>
  </r>
  <r>
    <n v="140070"/>
    <s v="140070-EL-GALLITO"/>
    <n v="720505"/>
    <x v="11"/>
    <s v="Ecatepec de Morelos"/>
    <n v="24013.771462440491"/>
    <n v="19.554663900000001"/>
    <n v="-99.078336100000001"/>
    <n v="55520"/>
    <s v="FO"/>
    <s v="MBB"/>
    <n v="4096"/>
    <n v="4.4590000000000005"/>
  </r>
  <r>
    <n v="140072"/>
    <s v="140072-AUTOPISTAMEXICO-TEXCOCO"/>
    <n v="140072"/>
    <x v="11"/>
    <s v="Texcoco"/>
    <n v="10458.7050704956"/>
    <n v="19.506677799999999"/>
    <n v="-98.902569400000004"/>
    <n v="56205"/>
    <s v="FO"/>
    <s v="MBB"/>
    <n v="991"/>
    <n v="5.6372857142857153"/>
  </r>
  <r>
    <n v="140073"/>
    <s v="140073-SAN-CRISTOBAL-TOLUCA"/>
    <n v="140073"/>
    <x v="11"/>
    <s v="Toluca"/>
    <n v="10129.85310459137"/>
    <n v="19.3536389"/>
    <n v="-99.650638900000004"/>
    <n v="50294"/>
    <s v="FO"/>
    <s v="MBB"/>
    <n v="3591"/>
    <n v="3.5067619047619054"/>
  </r>
  <r>
    <n v="140075"/>
    <s v="140075-TULTEPEC-CENTRO-MEXICO"/>
    <n v="140075"/>
    <x v="11"/>
    <s v="Tultepec"/>
    <n v="20108.285822629972"/>
    <n v="19.681694400000001"/>
    <n v="-99.1327778"/>
    <n v="54963"/>
    <s v="FO"/>
    <s v="MBB"/>
    <n v="2772"/>
    <n v="5.1091904761904763"/>
  </r>
  <r>
    <n v="140076"/>
    <s v="140076-SAYAVEDRA"/>
    <n v="140076"/>
    <x v="11"/>
    <s v="Nicolas Romero"/>
    <n v="7730.8857564926093"/>
    <n v="19.5936111"/>
    <n v="-99.310277799999994"/>
    <n v="54467"/>
    <s v="FO"/>
    <s v="MBB"/>
    <n v="1565"/>
    <n v="6.4979999999999993"/>
  </r>
  <r>
    <n v="140077"/>
    <s v="140077-SECCION-CERROS-MX6359"/>
    <n v="140077"/>
    <x v="11"/>
    <s v="Ecatepec de Morelos"/>
    <n v="19860.175532341051"/>
    <n v="19.603075"/>
    <n v="-99.002827800000006"/>
    <n v="55070"/>
    <s v="FO"/>
    <s v="MBB"/>
    <n v="3045"/>
    <n v="7.9095714285714296"/>
  </r>
  <r>
    <n v="140078"/>
    <s v="140078-UH-SANTA-CLARA-MX5138"/>
    <n v="720503"/>
    <x v="11"/>
    <s v="Ecatepec de Morelos"/>
    <n v="25297.21894741058"/>
    <n v="19.546097199999998"/>
    <n v="-99.072299999999998"/>
    <n v="55520"/>
    <s v="FO"/>
    <s v="MBB"/>
    <n v="2784"/>
    <n v="4.2660000000000009"/>
  </r>
  <r>
    <n v="140079"/>
    <s v="140079-CALIMAYA-MX5461"/>
    <n v="140079"/>
    <x v="11"/>
    <s v="Calimaya"/>
    <n v="10250.761024236677"/>
    <n v="19.168194400000001"/>
    <n v="-99.617527800000005"/>
    <n v="52203"/>
    <s v="FO"/>
    <s v="MBB"/>
    <n v="2847"/>
    <n v="5.2866666666666671"/>
  </r>
  <r>
    <n v="140081"/>
    <s v="140081-SN-NICOLAS-TLAZALA"/>
    <n v="140081"/>
    <x v="11"/>
    <s v="Capulhuac"/>
    <n v="12915.21722722053"/>
    <n v="19.234466999999999"/>
    <n v="-99.470011"/>
    <n v="52710"/>
    <s v="MW"/>
    <s v="MBB"/>
    <n v="121"/>
    <n v="21.490714285714287"/>
  </r>
  <r>
    <n v="140082"/>
    <s v="140082-TECAMACHALCO-OP-MX003"/>
    <n v="721102"/>
    <x v="11"/>
    <s v="Naucalpan de Juarez"/>
    <n v="9410.8955016136206"/>
    <n v="19.4216111"/>
    <n v="-99.237722199999993"/>
    <n v="53950"/>
    <s v="FO"/>
    <s v="MBB"/>
    <n v="768"/>
    <n v="6.9829523809523817"/>
  </r>
  <r>
    <n v="140085"/>
    <s v="140085-ZUMPANGO"/>
    <n v="140085"/>
    <x v="11"/>
    <s v="Zumpango"/>
    <n v="10317.30561232567"/>
    <n v="19.796316999999998"/>
    <n v="-99.100369000000001"/>
    <n v="55600"/>
    <s v="FO"/>
    <s v="MBB"/>
    <n v="3848"/>
    <n v="3.5832380952380953"/>
  </r>
  <r>
    <n v="140086"/>
    <s v="140086-LOMA-BONITA-MX5979"/>
    <n v="140086"/>
    <x v="11"/>
    <s v="Tecamac"/>
    <n v="17578.73990821838"/>
    <n v="19.659777779999999"/>
    <n v="-99.006388889999997"/>
    <n v="55765"/>
    <s v="FO"/>
    <s v="MBB"/>
    <n v="3009"/>
    <n v="4.4564761904761907"/>
  </r>
  <r>
    <n v="140087"/>
    <s v="140087-JILOTZINGO"/>
    <n v="140087"/>
    <x v="11"/>
    <s v="Jilotzingo"/>
    <n v="7469.7391147613507"/>
    <n v="19.527750000000001"/>
    <n v="-99.394000000000005"/>
    <n v="54576"/>
    <s v="MW"/>
    <s v="MBB"/>
    <n v="1186"/>
    <n v="4.721047619047618"/>
  </r>
  <r>
    <n v="140088"/>
    <s v="140088-ARAGON"/>
    <n v="721702"/>
    <x v="11"/>
    <s v="Nezahualcoyotl"/>
    <n v="16622.608548164371"/>
    <n v="19.476277799999998"/>
    <n v="-99.0481944"/>
    <n v="57170"/>
    <s v="FO"/>
    <s v="MBB"/>
    <n v="702"/>
    <n v="13.619571428571428"/>
  </r>
  <r>
    <n v="140091"/>
    <s v="140091-LA-PAZ"/>
    <n v="140091"/>
    <x v="11"/>
    <s v="La Paz"/>
    <n v="12003.475041389462"/>
    <n v="19.3538833"/>
    <n v="-98.969116700000001"/>
    <n v="56400"/>
    <s v="FO"/>
    <s v="MBB"/>
    <n v="1006"/>
    <n v="5.7411904761904768"/>
  </r>
  <r>
    <n v="140092"/>
    <s v="140092-TOLUCA-ATLACOMULCO"/>
    <n v="140092"/>
    <x v="11"/>
    <s v="Atlacomulco"/>
    <n v="25130.56601035596"/>
    <n v="19.796900000000001"/>
    <n v="-99.872799999999998"/>
    <n v="50450"/>
    <s v="FO"/>
    <s v="MBB"/>
    <n v="4520"/>
    <n v="2.2873333333333332"/>
  </r>
  <r>
    <n v="140093"/>
    <s v="140093-TLALNEPANTLA"/>
    <n v="720410"/>
    <x v="11"/>
    <s v="Tlalnepantla de Baz"/>
    <n v="18167.347528457642"/>
    <n v="19.544172199999998"/>
    <n v="-99.192313900000002"/>
    <n v="54030"/>
    <s v="FO"/>
    <s v="MBB"/>
    <n v="1424"/>
    <n v="6.4288571428571419"/>
  </r>
  <r>
    <n v="140095"/>
    <s v="140095-CIUDAD-ALTAMIRANO"/>
    <n v="780107"/>
    <x v="11"/>
    <s v="Metepec"/>
    <n v="6644.2237701416043"/>
    <n v="19.286055999999999"/>
    <n v="-99.601360999999997"/>
    <n v="52179"/>
    <s v="FO"/>
    <s v="MBB"/>
    <n v="875"/>
    <n v="7.8060952380952378"/>
  </r>
  <r>
    <n v="140096"/>
    <s v="140096-CHICONCUAC"/>
    <n v="140096"/>
    <x v="11"/>
    <s v="Chiconcuac"/>
    <n v="19668.875634431854"/>
    <n v="19.556694400000001"/>
    <n v="-98.886805600000002"/>
    <n v="56273"/>
    <s v="FO"/>
    <s v="MBB"/>
    <n v="1358"/>
    <n v="4.7563809523809519"/>
  </r>
  <r>
    <n v="140098"/>
    <s v="140098-MOLINITO"/>
    <n v="140098"/>
    <x v="11"/>
    <s v="Naucalpan de Juarez"/>
    <n v="17484.72149562835"/>
    <n v="19.457103"/>
    <n v="-99.233587999999997"/>
    <n v="53530"/>
    <s v="MW"/>
    <s v="MBB"/>
    <n v="2581"/>
    <n v="4.2423333333333337"/>
  </r>
  <r>
    <n v="140099"/>
    <s v="140099-TULTITLAN"/>
    <n v="140099"/>
    <x v="11"/>
    <s v="Tultitlan"/>
    <n v="11244.234796047222"/>
    <n v="19.63625"/>
    <n v="-99.140833299999997"/>
    <n v="54910"/>
    <s v="FO"/>
    <s v="MBB"/>
    <n v="2200"/>
    <n v="4.6795238095238094"/>
  </r>
  <r>
    <n v="140100"/>
    <s v="140100-JARDINES-DE-SAN-JOSE"/>
    <n v="140100"/>
    <x v="11"/>
    <s v="Coacalco de Berriozabal"/>
    <n v="16029.2448978424"/>
    <n v="19.639285999999998"/>
    <n v="-99.093147000000002"/>
    <n v="55716"/>
    <s v="FO"/>
    <s v="MBB"/>
    <n v="2065"/>
    <n v="3.6396190476190471"/>
  </r>
  <r>
    <n v="140101"/>
    <s v="140101-CHILPAN"/>
    <n v="140101"/>
    <x v="11"/>
    <s v="Tultitlan"/>
    <n v="27236.251750946038"/>
    <n v="19.6045278"/>
    <n v="-99.177527799999993"/>
    <n v="54958"/>
    <s v="FO"/>
    <s v="MBB"/>
    <n v="1989"/>
    <n v="7.712190476190476"/>
  </r>
  <r>
    <n v="140102"/>
    <s v="140102-LOMAS-BULEVARES"/>
    <n v="140102"/>
    <x v="11"/>
    <s v="Atizapan de Zaragoza"/>
    <n v="20431.04229450224"/>
    <n v="19.5716"/>
    <n v="-99.214399999999998"/>
    <n v="52956"/>
    <s v="FO"/>
    <s v="MBB"/>
    <n v="1219"/>
    <n v="9.9390000000000018"/>
  </r>
  <r>
    <n v="140103"/>
    <s v="140103-CHIMBORAZO"/>
    <n v="721102"/>
    <x v="11"/>
    <s v="Naucalpan de Juarez"/>
    <n v="18613.379601001772"/>
    <n v="19.4259722"/>
    <n v="-99.228666700000005"/>
    <n v="53970"/>
    <s v="FO"/>
    <s v="MBB"/>
    <n v="1305"/>
    <n v="9.9027142857142856"/>
  </r>
  <r>
    <n v="140104"/>
    <s v="140104-LOPEZ-RAYON"/>
    <n v="140104"/>
    <x v="11"/>
    <s v="Tlalnepantla de Baz"/>
    <n v="24529.77535820003"/>
    <n v="19.540258000000001"/>
    <n v="-99.231547000000006"/>
    <n v="54059"/>
    <s v="FO"/>
    <s v="MBB"/>
    <n v="2085"/>
    <n v="7.8419999999999996"/>
  </r>
  <r>
    <n v="140105"/>
    <s v="140105-XALOSTOC"/>
    <n v="720502"/>
    <x v="11"/>
    <s v="Ecatepec de Morelos"/>
    <n v="38401.93866634366"/>
    <n v="19.523411110000001"/>
    <n v="-99.074352779999998"/>
    <n v="55340"/>
    <s v="FO"/>
    <s v="MBB"/>
    <n v="1773"/>
    <n v="6.219333333333334"/>
  </r>
  <r>
    <n v="140106"/>
    <s v="140106-CHALCO"/>
    <n v="140106"/>
    <x v="11"/>
    <s v="Chalco"/>
    <n v="10772.980809211736"/>
    <n v="19.280861099999999"/>
    <n v="-98.881055599999996"/>
    <n v="56609"/>
    <s v="FO"/>
    <s v="MBB"/>
    <n v="2853"/>
    <n v="4.7972499999999991"/>
  </r>
  <r>
    <n v="140107"/>
    <s v="140107-IZCALLIL"/>
    <n v="140107"/>
    <x v="11"/>
    <s v="Cuautitlan Izcalli"/>
    <n v="11775.00012302399"/>
    <n v="19.654361099999999"/>
    <n v="-99.208749999999995"/>
    <n v="54700"/>
    <s v="FO"/>
    <s v="MBB"/>
    <n v="2149"/>
    <n v="5.0960952380952387"/>
  </r>
  <r>
    <n v="140109"/>
    <s v="140109-MEGA-SAN-MATEO"/>
    <n v="721006"/>
    <x v="11"/>
    <s v="Naucalpan de Juarez"/>
    <n v="10132.330599784851"/>
    <n v="19.481217000000001"/>
    <n v="-99.251265000000004"/>
    <n v="53279"/>
    <s v="FO"/>
    <s v="MBB"/>
    <n v="539"/>
    <n v="16.349857142857143"/>
  </r>
  <r>
    <n v="140112"/>
    <s v="140112-LA-ALTENA"/>
    <n v="721001"/>
    <x v="11"/>
    <s v="Naucalpan de Juarez"/>
    <n v="31520.321225643158"/>
    <n v="19.506"/>
    <n v="-99.256472200000005"/>
    <n v="53127"/>
    <s v="FO"/>
    <s v="MBB"/>
    <n v="1434"/>
    <n v="6.8509047619047623"/>
  </r>
  <r>
    <n v="140113"/>
    <s v="140113-ZOMEYUCAN"/>
    <n v="721801"/>
    <x v="11"/>
    <s v="Naucalpan de Juarez"/>
    <n v="7472.8090000152606"/>
    <n v="19.461905600000001"/>
    <n v="-99.248716700000003"/>
    <n v="53490"/>
    <s v="FO"/>
    <s v="MBB"/>
    <n v="464"/>
    <n v="15.266190476190475"/>
  </r>
  <r>
    <n v="140116"/>
    <s v="140116-LOMAS-DE-SAN-MIGUEL"/>
    <n v="140116"/>
    <x v="11"/>
    <s v="Atizapan de Zaragoza"/>
    <n v="16521.612356185891"/>
    <n v="19.598763000000002"/>
    <n v="-99.233247000000006"/>
    <n v="52928"/>
    <s v="MW"/>
    <s v="MBB"/>
    <n v="1554"/>
    <n v="8.7824285714285715"/>
  </r>
  <r>
    <n v="140117"/>
    <s v="140117-IIMT-140117"/>
    <n v="140117"/>
    <x v="11"/>
    <s v="Huixquilucan"/>
    <n v="4471.0886359214801"/>
    <n v="19.412821000000001"/>
    <n v="-99.243280999999996"/>
    <n v="52780"/>
    <s v="MW"/>
    <s v="MBB"/>
    <n v="208"/>
    <n v="12.729666666666668"/>
  </r>
  <r>
    <n v="140123"/>
    <s v="140123-FORD"/>
    <n v="140123"/>
    <x v="11"/>
    <s v="Cuautitlan Izcalli"/>
    <n v="20779.825299263"/>
    <n v="19.653199999999998"/>
    <n v="-99.191036100000005"/>
    <n v="54730"/>
    <s v="FO"/>
    <s v="MBB"/>
    <n v="916"/>
    <n v="4.6478571428571422"/>
  </r>
  <r>
    <n v="140124"/>
    <s v="140124-CONSCRIPTO"/>
    <n v="721109"/>
    <x v="11"/>
    <s v="Naucalpan de Juarez"/>
    <n v="4484.0814766883886"/>
    <n v="19.435775"/>
    <n v="-99.231744399999997"/>
    <n v="53910"/>
    <s v="FO"/>
    <s v="MBB"/>
    <n v="1402"/>
    <n v="6.6962380952380949"/>
  </r>
  <r>
    <n v="140126"/>
    <s v="140126-ENTRONQUE-HUIXQUILUCAN"/>
    <n v="721110"/>
    <x v="11"/>
    <s v="Huixquilucan"/>
    <n v="6012.2617444992102"/>
    <n v="19.414805600000001"/>
    <n v="-99.299083300000007"/>
    <n v="52774"/>
    <s v="FO"/>
    <s v="MBB"/>
    <n v="491"/>
    <n v="11.877380952380951"/>
  </r>
  <r>
    <n v="140129"/>
    <s v="140129-SANTA-MONICA"/>
    <n v="720401"/>
    <x v="11"/>
    <s v="Tlalnepantla de Baz"/>
    <n v="8097.7564792633002"/>
    <n v="19.52825"/>
    <n v="-99.235249999999994"/>
    <n v="54055"/>
    <s v="FO"/>
    <s v="MBB"/>
    <n v="599"/>
    <n v="9.8661904761904768"/>
  </r>
  <r>
    <n v="140130"/>
    <s v="140130-LECHERIA"/>
    <n v="140130"/>
    <x v="11"/>
    <s v="Cuautitlan Izcalli"/>
    <n v="8853.1007375717199"/>
    <n v="19.599166700000001"/>
    <n v="-99.187722199999996"/>
    <n v="54769"/>
    <s v="FO"/>
    <s v="MBB"/>
    <n v="1042"/>
    <n v="5.5001428571428574"/>
  </r>
  <r>
    <n v="140131"/>
    <s v="140131-CIPRESES"/>
    <n v="140131"/>
    <x v="11"/>
    <s v="Naucalpan de Juarez"/>
    <n v="4538.0455698966944"/>
    <n v="19.466999999999999"/>
    <n v="-99.31"/>
    <n v="53229"/>
    <s v="MW"/>
    <s v="MBB"/>
    <n v="239"/>
    <n v="10.574714285714288"/>
  </r>
  <r>
    <n v="140132"/>
    <s v="140132-SANTA-MONICA"/>
    <n v="720407"/>
    <x v="11"/>
    <s v="Tlalnepantla de Baz"/>
    <n v="18216.849449157671"/>
    <n v="19.532711110000001"/>
    <n v="-99.219499999999996"/>
    <n v="54060"/>
    <s v="FO"/>
    <s v="MBB"/>
    <n v="1199"/>
    <n v="5.7750476190476201"/>
  </r>
  <r>
    <n v="140133"/>
    <s v="140133-PARQUE-INDUST-LA-LUZ"/>
    <n v="140133"/>
    <x v="11"/>
    <s v="Cuautitlan Izcalli"/>
    <n v="10225.638778209681"/>
    <n v="19.699103000000001"/>
    <n v="-99.203706999999994"/>
    <n v="54716"/>
    <s v="FO"/>
    <s v="MBB"/>
    <n v="1228"/>
    <n v="5.3036666666666665"/>
  </r>
  <r>
    <n v="140134"/>
    <s v="140134-ZINANCATEPEC"/>
    <n v="140134"/>
    <x v="11"/>
    <s v="Zinacantepec"/>
    <n v="15007.760800123209"/>
    <n v="19.290583300000002"/>
    <n v="-99.734333300000003"/>
    <n v="51354"/>
    <s v="FO"/>
    <s v="MBB"/>
    <n v="3217"/>
    <n v="5.1753809523809524"/>
  </r>
  <r>
    <n v="140137"/>
    <s v="140137-ECHEGARAY"/>
    <n v="721010"/>
    <x v="11"/>
    <s v="Naucalpan de Juarez"/>
    <n v="15962.335423469551"/>
    <n v="19.496741700000001"/>
    <n v="-99.226716699999997"/>
    <n v="53300"/>
    <s v="FO"/>
    <s v="MBB"/>
    <n v="564"/>
    <n v="15.852380952380953"/>
  </r>
  <r>
    <n v="140139"/>
    <s v="140139-LOMAS-DE-TECAMACHALCO"/>
    <n v="140139"/>
    <x v="11"/>
    <s v="Huixquilucan"/>
    <n v="4698.0870199203546"/>
    <n v="19.404931999999999"/>
    <n v="-99.257327000000004"/>
    <n v="52780"/>
    <s v="MW"/>
    <s v="MBB"/>
    <n v="288"/>
    <n v="16.725619047619052"/>
  </r>
  <r>
    <n v="140141"/>
    <s v="140141-CASCABEL"/>
    <n v="140141"/>
    <x v="11"/>
    <s v="Nezahualcoyotl"/>
    <n v="24973.834228515618"/>
    <n v="19.396083300000001"/>
    <n v="-98.995083300000005"/>
    <n v="57000"/>
    <s v="FO"/>
    <s v="MBB"/>
    <n v="2174"/>
    <n v="6.4964761904761916"/>
  </r>
  <r>
    <n v="140142"/>
    <s v="140142-OPERADORA-AVIACION-TOL"/>
    <n v="780403"/>
    <x v="11"/>
    <s v="Toluca"/>
    <n v="8446.8872053623199"/>
    <n v="19.329722199999999"/>
    <n v="-99.572777799999997"/>
    <n v="50225"/>
    <s v="FO"/>
    <s v="MBB"/>
    <n v="590"/>
    <n v="12.989761904761904"/>
  </r>
  <r>
    <n v="140143"/>
    <s v="140143-BOULEVARD-AEROPUERTO"/>
    <n v="780507"/>
    <x v="11"/>
    <s v="Toluca"/>
    <n v="14528.46275305748"/>
    <n v="19.341595999999999"/>
    <n v="-99.582821999999993"/>
    <n v="50225"/>
    <s v="FO"/>
    <s v="MBB"/>
    <n v="1637"/>
    <n v="6.7285714285714286"/>
  </r>
  <r>
    <n v="140144"/>
    <s v="140144-5-DE-MAYO"/>
    <n v="780106"/>
    <x v="11"/>
    <s v="Toluca"/>
    <n v="10098.941796302799"/>
    <n v="19.2891944"/>
    <n v="-99.650638900000004"/>
    <n v="50090"/>
    <s v="FO"/>
    <s v="MBB"/>
    <n v="1114"/>
    <n v="5.4535"/>
  </r>
  <r>
    <n v="140145"/>
    <s v="140145-ZINACANTEPEC-III"/>
    <n v="140145"/>
    <x v="11"/>
    <s v="Zinacantepec"/>
    <n v="14149.06355667115"/>
    <n v="19.281638900000001"/>
    <n v="-99.769416699999994"/>
    <n v="51380"/>
    <s v="FO"/>
    <s v="MBB"/>
    <n v="2188"/>
    <n v="4.800761904761905"/>
  </r>
  <r>
    <n v="140146"/>
    <s v="140146-TOLUCA-A"/>
    <n v="780304"/>
    <x v="11"/>
    <s v="San Mateo Atenco"/>
    <n v="9001.9191136360096"/>
    <n v="19.287514000000002"/>
    <n v="-99.559314000000001"/>
    <n v="52120"/>
    <s v="FO"/>
    <s v="MBB"/>
    <n v="1315"/>
    <n v="5.4430476190476194"/>
  </r>
  <r>
    <n v="140147"/>
    <s v="140147-ALMOLOYA-DE-JUAREZ"/>
    <n v="140147"/>
    <x v="11"/>
    <s v="Almoloya de Juarez"/>
    <n v="23112.90056347843"/>
    <n v="19.368632999999999"/>
    <n v="-99.758431000000002"/>
    <n v="50900"/>
    <s v="MW"/>
    <s v="MBB"/>
    <n v="2615"/>
    <n v="5.5489047619047609"/>
  </r>
  <r>
    <n v="140148"/>
    <s v="140148-PARQUE-INDUSTRIAL"/>
    <n v="780503"/>
    <x v="11"/>
    <s v="Toluca"/>
    <n v="32717.702142000169"/>
    <n v="19.385083300000002"/>
    <n v="-99.5714167"/>
    <n v="50233"/>
    <s v="FO"/>
    <s v="MBB"/>
    <n v="2912"/>
    <n v="3.983678571428571"/>
  </r>
  <r>
    <n v="140149"/>
    <s v="140149-DEL-CARMEN"/>
    <n v="780405"/>
    <x v="11"/>
    <s v="Toluca"/>
    <n v="19247.227886199951"/>
    <n v="19.294711100000001"/>
    <n v="-99.593852799999993"/>
    <n v="50240"/>
    <s v="FO"/>
    <s v="MBB"/>
    <n v="2952"/>
    <n v="4.2829523809523815"/>
  </r>
  <r>
    <n v="140151"/>
    <s v="140151-LA-PRESA"/>
    <n v="720500"/>
    <x v="11"/>
    <s v="Tlalnepantla de Baz"/>
    <n v="28617.551368713379"/>
    <n v="19.5251944"/>
    <n v="-99.112138900000005"/>
    <n v="54187"/>
    <s v="FO"/>
    <s v="MBB"/>
    <n v="2698"/>
    <n v="3.2892857142857141"/>
  </r>
  <r>
    <n v="140153"/>
    <s v="140153-LAGO-DE-GUADALUPE"/>
    <n v="140153"/>
    <x v="11"/>
    <s v="Atizapan de Zaragoza"/>
    <n v="24687.334045648549"/>
    <n v="19.607972199999999"/>
    <n v="-99.263638900000004"/>
    <n v="52918"/>
    <s v="FO"/>
    <s v="MBB"/>
    <n v="1644"/>
    <n v="10.669142857142859"/>
  </r>
  <r>
    <n v="140154"/>
    <s v="140154-TENAYO"/>
    <n v="721901"/>
    <x v="11"/>
    <s v="Tlalnepantla de Baz"/>
    <n v="27352.276029586792"/>
    <n v="19.550819000000001"/>
    <n v="-99.174330999999995"/>
    <n v="54149"/>
    <s v="FO"/>
    <s v="MBB"/>
    <n v="3003"/>
    <n v="6.929095238095238"/>
  </r>
  <r>
    <n v="140155"/>
    <s v="140155-BOSQUE-REAL"/>
    <n v="721111"/>
    <x v="11"/>
    <s v="Huixquilucan"/>
    <n v="4395.0289955139233"/>
    <n v="19.4191"/>
    <n v="-99.282218999999998"/>
    <n v="52774"/>
    <s v="FO"/>
    <s v="MBB"/>
    <n v="1047"/>
    <n v="5.391285714285714"/>
  </r>
  <r>
    <n v="140156"/>
    <s v="140156-REYES-7"/>
    <n v="140156"/>
    <x v="11"/>
    <s v="Tlalnepantla de Baz"/>
    <n v="8461.8946657180823"/>
    <n v="19.552160099999998"/>
    <n v="-99.210926000000001"/>
    <n v="54020"/>
    <s v="FO"/>
    <s v="MBB"/>
    <n v="853"/>
    <n v="8.6854761904761908"/>
  </r>
  <r>
    <n v="140157"/>
    <s v="140157-ANGELES-INTERLOMAS"/>
    <n v="720101"/>
    <x v="11"/>
    <s v="Huixquilucan"/>
    <n v="7730.8019452095104"/>
    <n v="19.390833300000001"/>
    <n v="-99.2819444"/>
    <n v="52765"/>
    <s v="FO"/>
    <s v="MBB"/>
    <n v="1055"/>
    <n v="7.4071428571428575"/>
  </r>
  <r>
    <n v="140158"/>
    <s v="140158-BOSQUE-DE-YURIRIA"/>
    <n v="140158"/>
    <x v="11"/>
    <s v="Huixquilucan"/>
    <n v="4476.6641535758936"/>
    <n v="19.419371999999999"/>
    <n v="-99.254889000000006"/>
    <n v="52784"/>
    <s v="MW"/>
    <s v="MBB"/>
    <n v="335"/>
    <n v="10.586809523809523"/>
  </r>
  <r>
    <n v="140159"/>
    <s v="140159-TERRENO-DE-IRMA"/>
    <n v="140159"/>
    <x v="11"/>
    <s v="Coacalco de Berriozabal"/>
    <n v="58021.428037166595"/>
    <n v="19.6312"/>
    <n v="-99.105769440000003"/>
    <n v="55700"/>
    <s v="FO"/>
    <s v="MBB"/>
    <n v="2462"/>
    <n v="2.9394761904761908"/>
  </r>
  <r>
    <n v="140160"/>
    <s v="140160-BOSQUES-DE-VIENA"/>
    <n v="140160"/>
    <x v="11"/>
    <s v="Cuautitlan Izcalli"/>
    <n v="10822.918943405159"/>
    <n v="19.618055559999998"/>
    <n v="-99.235833330000006"/>
    <n v="54760"/>
    <s v="FO"/>
    <s v="MBB"/>
    <n v="1722"/>
    <n v="11.258714285714285"/>
  </r>
  <r>
    <n v="140162"/>
    <s v="140162-AZTECAS"/>
    <n v="720603"/>
    <x v="11"/>
    <s v="Ecatepec de Morelos"/>
    <n v="19689.962196350109"/>
    <n v="19.52825"/>
    <n v="-99.028750000000002"/>
    <n v="55149"/>
    <s v="FO"/>
    <s v="MBB"/>
    <n v="2606"/>
    <n v="6.2319523809523805"/>
  </r>
  <r>
    <n v="140163"/>
    <s v="140163-TECAMAC"/>
    <n v="140163"/>
    <x v="11"/>
    <s v="Tecamac"/>
    <n v="23175.471808433533"/>
    <n v="19.68505"/>
    <n v="-98.986400000000003"/>
    <n v="55760"/>
    <s v="FO"/>
    <s v="MBB"/>
    <n v="4186"/>
    <n v="3.8301071428571425"/>
  </r>
  <r>
    <n v="140164"/>
    <s v="140164-VILLA-FLORENCE"/>
    <n v="140164"/>
    <x v="11"/>
    <s v="Huixquilucan"/>
    <n v="16027.99324846271"/>
    <n v="19.389805599999999"/>
    <n v="-99.291694399999997"/>
    <n v="52763"/>
    <s v="FO"/>
    <s v="MBB"/>
    <n v="1182"/>
    <n v="6.9208571428571437"/>
  </r>
  <r>
    <n v="140165"/>
    <s v="140165-XHALA-II"/>
    <n v="140165"/>
    <x v="11"/>
    <s v="Cuautitlan Izcalli"/>
    <n v="6485.2435712814295"/>
    <n v="19.682722200000001"/>
    <n v="-99.185916700000007"/>
    <n v="54714"/>
    <s v="FO"/>
    <s v="MBB"/>
    <n v="477"/>
    <n v="16.202904761904765"/>
  </r>
  <r>
    <n v="140166"/>
    <s v="140166-VALLE-DE-ARAGON"/>
    <n v="721700"/>
    <x v="11"/>
    <s v="Nezahualcoyotl"/>
    <n v="42854.496324539119"/>
    <n v="19.492668999999999"/>
    <n v="-99.058531000000002"/>
    <n v="57100"/>
    <s v="FO"/>
    <s v="MBB"/>
    <n v="620"/>
    <n v="13.697761904761904"/>
  </r>
  <r>
    <n v="140167"/>
    <s v="140167-REUB-FILIBERTO-GOMEZ"/>
    <n v="780402"/>
    <x v="11"/>
    <s v="Toluca"/>
    <n v="18163.44062328339"/>
    <n v="19.310911109999999"/>
    <n v="-99.637297219999994"/>
    <n v="50010"/>
    <s v="FO"/>
    <s v="MBB"/>
    <n v="3074"/>
    <n v="2.9878095238095237"/>
  </r>
  <r>
    <n v="140168"/>
    <s v="140168-JALTENGO"/>
    <n v="140168"/>
    <x v="11"/>
    <s v="Nextlalpan"/>
    <n v="11086.62908494472"/>
    <n v="19.738716700000001"/>
    <n v="-99.078374999999994"/>
    <n v="55790"/>
    <s v="FO"/>
    <s v="MBB"/>
    <n v="4067"/>
    <n v="3.8210000000000002"/>
  </r>
  <r>
    <n v="140169"/>
    <s v="140169-BIO-PARQUE-ESTRELLA"/>
    <n v="140169"/>
    <x v="11"/>
    <s v="Chapa de Mota"/>
    <n v="6396.5278694629733"/>
    <n v="19.884611"/>
    <n v="-99.662499999999994"/>
    <n v="54386"/>
    <s v="MW"/>
    <s v="MBB"/>
    <n v="2003"/>
    <n v="2.417095238095238"/>
  </r>
  <r>
    <n v="140170"/>
    <s v="140170-LAS-AMERICAS"/>
    <n v="140170"/>
    <x v="11"/>
    <s v="Ecatepec de Morelos"/>
    <n v="18662.812943458561"/>
    <n v="19.587333300000001"/>
    <n v="-99.026277800000003"/>
    <n v="55075"/>
    <s v="FO"/>
    <s v="MBB"/>
    <n v="1527"/>
    <n v="6.4928095238095249"/>
  </r>
  <r>
    <n v="140171"/>
    <s v="140171-HUILANGO"/>
    <n v="140171"/>
    <x v="11"/>
    <s v="Cuautitlan Izcalli"/>
    <n v="17562.48413276672"/>
    <n v="19.684249000000001"/>
    <n v="-99.252651999999998"/>
    <n v="54710"/>
    <s v="FO"/>
    <s v="MBB"/>
    <n v="2334"/>
    <n v="3.0256190476190481"/>
  </r>
  <r>
    <n v="140172"/>
    <s v="140172-ATARASQUILLO"/>
    <n v="140172"/>
    <x v="11"/>
    <s v="Lerma"/>
    <n v="17137.1156488657"/>
    <n v="19.328808299999999"/>
    <n v="-99.460783300000003"/>
    <n v="52044"/>
    <s v="FO"/>
    <s v="MBB"/>
    <n v="2238"/>
    <n v="4.2164285714285716"/>
  </r>
  <r>
    <n v="140173"/>
    <s v="140173-XONACATLAN"/>
    <n v="140173"/>
    <x v="11"/>
    <s v="Xonacatlan"/>
    <n v="36647.518508911133"/>
    <n v="19.406666999999999"/>
    <n v="-99.522999999999996"/>
    <n v="52060"/>
    <s v="FO"/>
    <s v="MBB"/>
    <n v="8008"/>
    <n v="1.4978214285714289"/>
  </r>
  <r>
    <n v="140174"/>
    <s v="140174-TEMOAYA"/>
    <n v="140174"/>
    <x v="11"/>
    <s v="Temoaya"/>
    <n v="31113.549086332361"/>
    <n v="19.467975089999999"/>
    <n v="-99.594328000000004"/>
    <n v="50850"/>
    <s v="MW"/>
    <s v="MBB"/>
    <n v="4457"/>
    <n v="2.1977619047619048"/>
  </r>
  <r>
    <n v="140175"/>
    <s v="140175-EL-ORO"/>
    <n v="140175"/>
    <x v="11"/>
    <s v="El Oro"/>
    <n v="13498.86865234375"/>
    <n v="19.80044444"/>
    <n v="-100.1365333"/>
    <n v="50600"/>
    <s v="MW"/>
    <s v="MBB"/>
    <n v="1785"/>
    <n v="6.313761904761904"/>
  </r>
  <r>
    <n v="140176"/>
    <s v="140176-RESURRECCION-TEX"/>
    <n v="140176"/>
    <x v="11"/>
    <s v="Texcoco"/>
    <n v="10119.595537424091"/>
    <n v="19.534444400000002"/>
    <n v="-98.868055600000005"/>
    <n v="56217"/>
    <s v="FO"/>
    <s v="MBB"/>
    <n v="1429"/>
    <n v="6.6427619047619046"/>
  </r>
  <r>
    <n v="140177"/>
    <s v="140177-TONATICO"/>
    <n v="140177"/>
    <x v="11"/>
    <s v="Tonatico"/>
    <n v="10717.95368945599"/>
    <n v="18.808620000000001"/>
    <n v="-99.666449999999998"/>
    <n v="51950"/>
    <s v="MW"/>
    <s v="MBB"/>
    <n v="2804"/>
    <n v="2.9651428571428573"/>
  </r>
  <r>
    <n v="140178"/>
    <s v="140178-CUIJINGO"/>
    <n v="140178"/>
    <x v="11"/>
    <s v="Juchitepec"/>
    <n v="2152.8620824813815"/>
    <n v="19.094472199999998"/>
    <n v="-98.845472200000003"/>
    <n v="56865"/>
    <s v="MW"/>
    <s v="MBB"/>
    <n v="769"/>
    <n v="6.1993333333333345"/>
  </r>
  <r>
    <n v="140179"/>
    <s v="140179-GALERIAS-METEPEC"/>
    <n v="780102"/>
    <x v="11"/>
    <s v="Metepec"/>
    <n v="14262.566562652601"/>
    <n v="19.258705559999999"/>
    <n v="-99.620241669999999"/>
    <n v="52140"/>
    <s v="FO"/>
    <s v="MBB"/>
    <n v="660"/>
    <n v="5.1246190476190483"/>
  </r>
  <r>
    <n v="140180"/>
    <s v="140180-OJO-DE-AGUA"/>
    <n v="140180"/>
    <x v="11"/>
    <s v="Tecamac"/>
    <n v="13124.69605636597"/>
    <n v="19.684972200000001"/>
    <n v="-99.014694399999996"/>
    <n v="55770"/>
    <s v="FO"/>
    <s v="MBB"/>
    <n v="1679"/>
    <n v="8.1913809523809533"/>
  </r>
  <r>
    <n v="140181"/>
    <s v="140181-TLATEHUACAN"/>
    <n v="140181"/>
    <x v="11"/>
    <s v="Chiautla"/>
    <n v="5849.7495992183667"/>
    <n v="19.565755599999999"/>
    <n v="-98.877622200000005"/>
    <n v="56036"/>
    <s v="FO"/>
    <s v="MBB"/>
    <n v="731"/>
    <n v="9.9734285714285704"/>
  </r>
  <r>
    <n v="140182"/>
    <s v="140182-SAN-JUAN-ZITLALTEPEC"/>
    <n v="140182"/>
    <x v="11"/>
    <s v="Zumpango"/>
    <n v="22434.705506801613"/>
    <n v="19.815361100000001"/>
    <n v="-99.164444399999994"/>
    <n v="55620"/>
    <s v="FO"/>
    <s v="MBB"/>
    <n v="1834"/>
    <n v="6.0359047619047619"/>
  </r>
  <r>
    <n v="140185"/>
    <s v="140185-ATOTO"/>
    <n v="721003"/>
    <x v="11"/>
    <s v="Naucalpan de Juarez"/>
    <n v="11069.87245512009"/>
    <n v="19.462227800000001"/>
    <n v="-99.230141700000004"/>
    <n v="53519"/>
    <s v="FO"/>
    <s v="MBB"/>
    <n v="1102"/>
    <n v="2.7186190476190473"/>
  </r>
  <r>
    <n v="140186"/>
    <s v="140186-XALATLACO"/>
    <n v="140186"/>
    <x v="11"/>
    <s v="Xalatlaco"/>
    <n v="23568.254323720939"/>
    <n v="19.185223000000001"/>
    <n v="-99.414803000000006"/>
    <n v="52680"/>
    <s v="MW"/>
    <s v="MBB"/>
    <n v="3811"/>
    <n v="3.6323809523809523"/>
  </r>
  <r>
    <n v="140187"/>
    <s v="140187-6-DE-SEPTIEMBRE"/>
    <n v="140187"/>
    <x v="11"/>
    <s v="Ecatepec de Morelos"/>
    <n v="33122.830795288181"/>
    <n v="19.606491699999999"/>
    <n v="-99.013486099999994"/>
    <n v="55070"/>
    <s v="FO"/>
    <s v="MBB"/>
    <n v="2574"/>
    <n v="5.6054285714285728"/>
  </r>
  <r>
    <n v="140188"/>
    <s v="140188-BRIONES"/>
    <n v="720600"/>
    <x v="11"/>
    <s v="Ecatepec de Morelos"/>
    <n v="19141.80537128447"/>
    <n v="19.561336099999998"/>
    <n v="-99.0221667"/>
    <n v="55115"/>
    <s v="FO"/>
    <s v="MBB"/>
    <n v="1842"/>
    <n v="10.131714285714285"/>
  </r>
  <r>
    <n v="140189"/>
    <s v="140189-PASCUAL"/>
    <n v="140189"/>
    <x v="11"/>
    <s v="Tezoyuca"/>
    <n v="3151.1764063835135"/>
    <n v="19.5869444"/>
    <n v="-98.909222200000002"/>
    <n v="56005"/>
    <s v="FO"/>
    <s v="MBB"/>
    <n v="727"/>
    <n v="13.110857142857144"/>
  </r>
  <r>
    <n v="140190"/>
    <s v="140190-SAN-BERNARDINO"/>
    <n v="140190"/>
    <x v="11"/>
    <s v="Texcoco"/>
    <n v="7729.0196495056198"/>
    <n v="19.471"/>
    <n v="-98.8949444"/>
    <n v="56260"/>
    <s v="FO"/>
    <s v="MBB"/>
    <n v="1071"/>
    <n v="10.82742857142857"/>
  </r>
  <r>
    <n v="140193"/>
    <s v="140193-TONANITLA"/>
    <n v="140193"/>
    <x v="11"/>
    <s v="Tonanitla"/>
    <n v="10285.816811561579"/>
    <n v="19.686219399999999"/>
    <n v="-99.049899999999994"/>
    <n v="55785"/>
    <s v="FO"/>
    <s v="MBB"/>
    <n v="2469"/>
    <n v="10.363238095238097"/>
  </r>
  <r>
    <n v="140194"/>
    <s v="140194-AQUABON"/>
    <n v="721805"/>
    <x v="11"/>
    <s v="Naucalpan de Juarez"/>
    <n v="15647.483908653219"/>
    <n v="19.444500000000001"/>
    <n v="-99.244249999999994"/>
    <n v="53598"/>
    <s v="FO"/>
    <s v="MBB"/>
    <n v="2181"/>
    <n v="2.6347142857142858"/>
  </r>
  <r>
    <n v="140195"/>
    <s v="140195-CALZADA"/>
    <n v="140195"/>
    <x v="11"/>
    <s v="Nicolas Romero"/>
    <n v="25421.80666923528"/>
    <n v="19.621419400000001"/>
    <n v="-99.316616699999997"/>
    <n v="54434"/>
    <s v="FO"/>
    <s v="MBB"/>
    <n v="2638"/>
    <n v="4.7292380952380952"/>
  </r>
  <r>
    <n v="140196"/>
    <s v="140196-AZUCENAS"/>
    <n v="140196"/>
    <x v="11"/>
    <s v="Atizapan de Zaragoza"/>
    <n v="32437.871200561502"/>
    <n v="19.583772199999999"/>
    <n v="-99.221308300000004"/>
    <n v="52920"/>
    <s v="FO"/>
    <s v="MBB"/>
    <n v="2956"/>
    <n v="6.3907619047619049"/>
  </r>
  <r>
    <n v="140199"/>
    <s v="140199-MONROY"/>
    <n v="140199"/>
    <x v="11"/>
    <s v="La Paz"/>
    <n v="12732.320928096769"/>
    <n v="19.376263900000001"/>
    <n v="-98.944027800000001"/>
    <n v="56525"/>
    <s v="FO"/>
    <s v="MBB"/>
    <n v="2135"/>
    <n v="5.4924285714285705"/>
  </r>
  <r>
    <n v="140200"/>
    <s v="140200-CASA-BLANCA"/>
    <n v="140200"/>
    <x v="11"/>
    <s v="Coacalco de Berriozabal"/>
    <n v="42819.519833564729"/>
    <n v="19.655750000000001"/>
    <n v="-99.087472199999993"/>
    <n v="55710"/>
    <s v="FO"/>
    <s v="MBB"/>
    <n v="3990"/>
    <n v="5.13495238095238"/>
  </r>
  <r>
    <n v="140202"/>
    <s v="140202-JESUS-REYES-HEROLES"/>
    <n v="720403"/>
    <x v="11"/>
    <s v="Tlalnepantla de Baz"/>
    <n v="16659.369883537292"/>
    <n v="19.52"/>
    <n v="-99.177700000000002"/>
    <n v="54160"/>
    <s v="FO"/>
    <s v="MBB"/>
    <n v="1054"/>
    <n v="10.19152380952381"/>
  </r>
  <r>
    <n v="140203"/>
    <s v="140203-TERRENO-ANGELES"/>
    <n v="140203"/>
    <x v="11"/>
    <s v="Texcoco"/>
    <n v="3771.0929241180329"/>
    <n v="19.485283299999999"/>
    <n v="-98.881305600000005"/>
    <n v="56227"/>
    <s v="FO"/>
    <s v="MBB"/>
    <n v="880"/>
    <n v="14.467190476190476"/>
  </r>
  <r>
    <n v="140204"/>
    <s v="140204-ADOLFO-LOPEZ-MATEOS"/>
    <n v="140204"/>
    <x v="11"/>
    <s v="Atizapan de Zaragoza"/>
    <n v="16623.327133178711"/>
    <n v="19.5501"/>
    <n v="-99.24"/>
    <n v="52970"/>
    <s v="FO"/>
    <s v="MBB"/>
    <n v="1396"/>
    <n v="7.3032857142857148"/>
  </r>
  <r>
    <n v="140205"/>
    <s v="140205-LOINCO"/>
    <n v="720507"/>
    <x v="11"/>
    <s v="Ecatepec de Morelos"/>
    <n v="17976.090288162221"/>
    <n v="19.555030599999998"/>
    <n v="-99.056574999999995"/>
    <n v="55420"/>
    <s v="FO"/>
    <s v="MBB"/>
    <n v="999"/>
    <n v="6.5787142857142848"/>
  </r>
  <r>
    <n v="140206"/>
    <s v="140206-PLAZA-SATELITE"/>
    <n v="720401"/>
    <x v="11"/>
    <s v="Naucalpan de Juarez"/>
    <n v="18480.328173637401"/>
    <n v="19.51055556"/>
    <n v="-99.231944440000007"/>
    <n v="53100"/>
    <s v="FO"/>
    <s v="MBB"/>
    <n v="1501"/>
    <n v="5.7508095238095231"/>
  </r>
  <r>
    <n v="140207"/>
    <s v="140207-TULTITLAN-DE-MARIANO-ESCOBEDO"/>
    <n v="140207"/>
    <x v="11"/>
    <s v="Tultitlan"/>
    <n v="15111.84619140625"/>
    <n v="19.640521"/>
    <n v="-99.167027000000004"/>
    <n v="54900"/>
    <s v="FO"/>
    <s v="MBB"/>
    <n v="751"/>
    <n v="12.138428571428571"/>
  </r>
  <r>
    <n v="140208"/>
    <s v="140208-PLAZA-HIDALGO"/>
    <n v="140208"/>
    <x v="11"/>
    <s v="Tezoyuca"/>
    <n v="8981.6706051826495"/>
    <n v="19.597300000000001"/>
    <n v="-98.936000000000007"/>
    <n v="56020"/>
    <s v="FO"/>
    <s v="MBB"/>
    <n v="1289"/>
    <n v="7.8561904761904771"/>
  </r>
  <r>
    <n v="140209"/>
    <s v="140209-AV-VERACRUZ"/>
    <n v="140209"/>
    <x v="11"/>
    <s v="Acolman"/>
    <n v="9441.6371316909899"/>
    <n v="19.611533300000001"/>
    <n v="-98.900258300000004"/>
    <n v="55890"/>
    <s v="FO"/>
    <s v="MBB"/>
    <n v="1618"/>
    <n v="5.2757619047619055"/>
  </r>
  <r>
    <n v="140210"/>
    <s v="140210-VENTA-DE-CARPIO"/>
    <n v="140210"/>
    <x v="11"/>
    <s v="Ecatepec de Morelos"/>
    <n v="19440.29775619509"/>
    <n v="19.6203167"/>
    <n v="-99.008522200000002"/>
    <n v="55060"/>
    <s v="FO"/>
    <s v="MBB"/>
    <n v="1521"/>
    <n v="4.0561904761904763"/>
  </r>
  <r>
    <n v="140211"/>
    <s v="140211-SAN-PABLO-TECALCO"/>
    <n v="140211"/>
    <x v="11"/>
    <s v="Tecamac"/>
    <n v="12358.78117513657"/>
    <n v="19.674138899999999"/>
    <n v="-98.958305600000003"/>
    <n v="55747"/>
    <s v="FO"/>
    <s v="MBB"/>
    <n v="1195"/>
    <n v="10.293095238095239"/>
  </r>
  <r>
    <n v="140212"/>
    <s v="140212-CHICONAUTLA"/>
    <n v="140212"/>
    <x v="11"/>
    <s v="Ecatepec de Morelos"/>
    <n v="13566.338442802429"/>
    <n v="19.639995299999999"/>
    <n v="-99.008250599999997"/>
    <n v="55066"/>
    <s v="FO"/>
    <s v="MBB"/>
    <n v="772"/>
    <n v="15.345238095238093"/>
  </r>
  <r>
    <n v="140213"/>
    <s v="140213-MEXICALCO"/>
    <n v="720609"/>
    <x v="11"/>
    <s v="Ecatepec de Morelos"/>
    <n v="40377.726531028769"/>
    <n v="19.571161100000001"/>
    <n v="-99.057591700000003"/>
    <n v="55418"/>
    <s v="FO"/>
    <s v="MBB"/>
    <n v="2741"/>
    <n v="4.4390714285714292"/>
  </r>
  <r>
    <n v="140214"/>
    <s v="140214-MELCHOR-OCAMPO"/>
    <n v="140214"/>
    <x v="11"/>
    <s v="Melchor Ocampo"/>
    <n v="16662.102384567261"/>
    <n v="19.699786100000001"/>
    <n v="-99.143527800000001"/>
    <n v="54880"/>
    <s v="FO"/>
    <s v="MBB"/>
    <n v="1873"/>
    <n v="8.7258571428571425"/>
  </r>
  <r>
    <n v="140215"/>
    <s v="140215-AMPLIACION-BUENAVISTA"/>
    <n v="140215"/>
    <x v="11"/>
    <s v="Tultitlan"/>
    <n v="19320.203212738052"/>
    <n v="19.586361100000001"/>
    <n v="-99.17"/>
    <n v="54955"/>
    <s v="FO"/>
    <s v="MBB"/>
    <n v="1768"/>
    <n v="8.1078571428571404"/>
  </r>
  <r>
    <n v="140216"/>
    <s v="140216-AUTOPISTA-MEX-QROKM-46"/>
    <n v="140216"/>
    <x v="11"/>
    <s v="Tepotzotlan"/>
    <n v="13539.643845796592"/>
    <n v="19.735833299999999"/>
    <n v="-99.209972199999996"/>
    <n v="54616"/>
    <s v="FO"/>
    <s v="MBB"/>
    <n v="4227"/>
    <n v="1.7336071428571427"/>
  </r>
  <r>
    <n v="140217"/>
    <s v="140217-AGUILA"/>
    <n v="720602"/>
    <x v="11"/>
    <s v="Ecatepec de Morelos"/>
    <n v="16246.566581726034"/>
    <n v="19.543500000000002"/>
    <n v="-99.0212444"/>
    <n v="55129"/>
    <s v="FO"/>
    <s v="MBB"/>
    <n v="1556"/>
    <n v="12.312285714285713"/>
  </r>
  <r>
    <n v="140218"/>
    <s v="140218-TEPOJACO"/>
    <n v="140218"/>
    <x v="11"/>
    <s v="Cuautitlan Izcalli"/>
    <n v="6652.3224706649817"/>
    <n v="19.643472200000001"/>
    <n v="-99.261555599999994"/>
    <n v="54745"/>
    <s v="FO"/>
    <s v="MBB"/>
    <n v="1867"/>
    <n v="8.7949999999999999"/>
  </r>
  <r>
    <n v="140219"/>
    <s v="140219-SAN-JUAN-OZUMBA"/>
    <n v="140219"/>
    <x v="11"/>
    <s v="Ozumba"/>
    <n v="25496.074518680587"/>
    <n v="19.039370000000002"/>
    <n v="-98.796257999999995"/>
    <n v="56800"/>
    <s v="MW"/>
    <s v="MBB"/>
    <n v="4016"/>
    <n v="5.7329999999999997"/>
  </r>
  <r>
    <n v="140220"/>
    <s v="140220-TLALMANALCO"/>
    <n v="140220"/>
    <x v="11"/>
    <s v="Tlalmanalco"/>
    <n v="18115.8093791008"/>
    <n v="19.2033056"/>
    <n v="-98.802722200000005"/>
    <n v="56700"/>
    <s v="FO"/>
    <s v="MBB"/>
    <n v="3742"/>
    <n v="7.527857142857143"/>
  </r>
  <r>
    <n v="140221"/>
    <s v="140221-LLANO-GRANDE"/>
    <n v="140221"/>
    <x v="11"/>
    <s v="Ixtapaluca"/>
    <n v="4747.340250015257"/>
    <n v="19.3261"/>
    <n v="-98.724022219999995"/>
    <n v="56599"/>
    <s v="MW"/>
    <s v="MBB"/>
    <n v="637"/>
    <n v="11.534142857142857"/>
  </r>
  <r>
    <n v="140222"/>
    <s v="140222-COATEPEC"/>
    <n v="140222"/>
    <x v="11"/>
    <s v="Ixtapaluca"/>
    <n v="25692.442466259021"/>
    <n v="19.3836111"/>
    <n v="-98.845061099999995"/>
    <n v="56580"/>
    <s v="FO"/>
    <s v="MBB"/>
    <n v="3129"/>
    <n v="3.3562857142857143"/>
  </r>
  <r>
    <n v="140223"/>
    <s v="140223-ACOZAC"/>
    <n v="140223"/>
    <x v="11"/>
    <s v="Ixtapaluca"/>
    <n v="11104.377485275265"/>
    <n v="19.334499999999998"/>
    <n v="-98.883333300000004"/>
    <n v="56537"/>
    <s v="FO"/>
    <s v="MBB"/>
    <n v="2939"/>
    <n v="3.7407619047619045"/>
  </r>
  <r>
    <n v="140224"/>
    <s v="140224-SAN-SEBASTIAN-TEXCOCO"/>
    <n v="140224"/>
    <x v="11"/>
    <s v="Texcoco"/>
    <n v="5051.39613628388"/>
    <n v="19.5109444"/>
    <n v="-98.860416700000002"/>
    <n v="56130"/>
    <s v="FO"/>
    <s v="MBB"/>
    <n v="937"/>
    <n v="9.4125714285714288"/>
  </r>
  <r>
    <n v="140225"/>
    <s v="140225-LOS-ACUALES"/>
    <n v="140225"/>
    <x v="11"/>
    <s v="Coacalco de Berriozabal"/>
    <n v="27330.696149826028"/>
    <n v="19.621811099999999"/>
    <n v="-99.095058300000005"/>
    <n v="55739"/>
    <s v="FO"/>
    <s v="MBB"/>
    <n v="3810"/>
    <n v="4.7724285714285717"/>
  </r>
  <r>
    <n v="140226"/>
    <s v="140226-GRANJAS-INDEPENDENCIA-I"/>
    <n v="720601"/>
    <x v="11"/>
    <s v="Ecatepec de Morelos"/>
    <n v="23361.268586158771"/>
    <n v="19.492286100000001"/>
    <n v="-99.036500000000004"/>
    <n v="55290"/>
    <s v="FO"/>
    <s v="MBB"/>
    <n v="1976"/>
    <n v="10.84747619047619"/>
  </r>
  <r>
    <n v="140227"/>
    <s v="140227-SAN-PABLO-AUTOPAN"/>
    <n v="140227"/>
    <x v="11"/>
    <s v="Toluca"/>
    <n v="10957.597635269172"/>
    <n v="19.352844399999999"/>
    <n v="-99.643188899999998"/>
    <n v="50294"/>
    <s v="FO"/>
    <s v="MBB"/>
    <n v="1538"/>
    <n v="6.1880000000000006"/>
  </r>
  <r>
    <n v="140228"/>
    <s v="140228-PARQUE-IND-CERRILLO"/>
    <n v="780307"/>
    <x v="11"/>
    <s v="Lerma"/>
    <n v="13190.931733131401"/>
    <n v="19.298444400000001"/>
    <n v="-99.535805600000003"/>
    <n v="52004"/>
    <s v="FO"/>
    <s v="MBB"/>
    <n v="1372"/>
    <n v="6.0255238095238095"/>
  </r>
  <r>
    <n v="140229"/>
    <s v="140229-OCOYOACAC"/>
    <n v="140229"/>
    <x v="11"/>
    <s v="Ocoyoacac"/>
    <n v="8350.7131798267401"/>
    <n v="19.269063899999999"/>
    <n v="-99.481655599999996"/>
    <n v="52757"/>
    <s v="FO"/>
    <s v="MBB"/>
    <n v="2030"/>
    <n v="5.0268095238095238"/>
  </r>
  <r>
    <n v="140230"/>
    <s v="140230-SANTOS"/>
    <n v="780505"/>
    <x v="11"/>
    <s v="Toluca"/>
    <n v="11082.389087438591"/>
    <n v="19.355725"/>
    <n v="-99.585777780000001"/>
    <n v="50230"/>
    <s v="FO"/>
    <s v="MBB"/>
    <n v="1434"/>
    <n v="7.4345238095238102"/>
  </r>
  <r>
    <n v="140231"/>
    <s v="140231-OCOYOACAC-PUEBLO"/>
    <n v="140231"/>
    <x v="11"/>
    <s v="Ocoyoacac"/>
    <n v="18183.164638519273"/>
    <n v="19.268833300000001"/>
    <n v="-99.464166700000007"/>
    <n v="52755"/>
    <s v="FO"/>
    <s v="MBB"/>
    <n v="3651"/>
    <n v="4.6041428571428584"/>
  </r>
  <r>
    <n v="140232"/>
    <s v="140232-AVANDARO"/>
    <n v="140232"/>
    <x v="11"/>
    <s v="Valle de Bravo"/>
    <n v="4472.6900024413999"/>
    <n v="19.162055599999999"/>
    <n v="-100.1227222"/>
    <n v="51200"/>
    <s v="FO"/>
    <s v="MBB"/>
    <n v="411"/>
    <n v="12.077190476190477"/>
  </r>
  <r>
    <n v="140235"/>
    <s v="140235-LIBRAMIENTO"/>
    <n v="140235"/>
    <x v="11"/>
    <s v="Ixtapan de la Sal"/>
    <n v="1695.3802046775775"/>
    <n v="18.852294400000002"/>
    <n v="-99.664202799999998"/>
    <n v="51917"/>
    <s v="FO"/>
    <s v="MBB"/>
    <n v="507"/>
    <n v="8.5742857142857165"/>
  </r>
  <r>
    <n v="140238"/>
    <s v="140238-LA-PURISIMA"/>
    <n v="140238"/>
    <x v="11"/>
    <s v="Ixtlahuaca"/>
    <n v="21731.226305007909"/>
    <n v="19.544469400000001"/>
    <n v="-99.747955599999997"/>
    <n v="50783"/>
    <s v="MW"/>
    <s v="MBB"/>
    <n v="1694"/>
    <n v="3.4774285714285718"/>
  </r>
  <r>
    <n v="140239"/>
    <s v="140239-EL-RUSO"/>
    <n v="140239"/>
    <x v="11"/>
    <s v="Jocotitlan"/>
    <n v="21692.523100018479"/>
    <n v="19.715194400000001"/>
    <n v="-99.830447199999995"/>
    <n v="50737"/>
    <s v="FO"/>
    <s v="MBB"/>
    <n v="1916"/>
    <n v="3.1248095238095241"/>
  </r>
  <r>
    <n v="140241"/>
    <s v="140241-LONCHERIA"/>
    <n v="460241"/>
    <x v="11"/>
    <s v="Atlacomulco"/>
    <n v="3590.8623148202842"/>
    <n v="19.801275"/>
    <n v="-99.949891699999995"/>
    <n v="50486"/>
    <s v="FO"/>
    <s v="MBB"/>
    <n v="645"/>
    <n v="9.7056666666666676"/>
  </r>
  <r>
    <n v="140245"/>
    <s v="140245-COYOTEPEC"/>
    <n v="140245"/>
    <x v="11"/>
    <s v="Coyotepec"/>
    <n v="34475.74160027504"/>
    <n v="19.782499999999999"/>
    <n v="-99.211444400000005"/>
    <n v="54668"/>
    <s v="FO"/>
    <s v="MBB"/>
    <n v="6283"/>
    <n v="1.3943928571428572"/>
  </r>
  <r>
    <n v="140248"/>
    <s v="140248-LA-PIEDAD"/>
    <n v="140248"/>
    <x v="11"/>
    <s v="Cuautitlan Izcalli"/>
    <n v="7989.762884140011"/>
    <n v="19.664788900000001"/>
    <n v="-99.243041700000006"/>
    <n v="54720"/>
    <s v="FO"/>
    <s v="MBB"/>
    <n v="2247"/>
    <n v="6.6179523809523806"/>
  </r>
  <r>
    <n v="140249"/>
    <s v="140249-ALLENDE-PORTILLO"/>
    <n v="140249"/>
    <x v="11"/>
    <s v="Coacalco de Berriozabal"/>
    <n v="50094.868218898773"/>
    <n v="19.629888900000001"/>
    <n v="-99.083555599999997"/>
    <n v="55714"/>
    <s v="FO"/>
    <s v="MBB"/>
    <n v="2021"/>
    <n v="6.5394761904761909"/>
  </r>
  <r>
    <n v="140250"/>
    <s v="140250-LINDAVISTA"/>
    <n v="140250"/>
    <x v="11"/>
    <s v="Zinacantepec"/>
    <n v="19730.818655013998"/>
    <n v="19.292694399999998"/>
    <n v="-99.722527799999995"/>
    <n v="51356"/>
    <s v="FO"/>
    <s v="MBB"/>
    <n v="2171"/>
    <n v="5.8021904761904759"/>
  </r>
  <r>
    <n v="140251"/>
    <s v="140251-ACOLMAN"/>
    <n v="140251"/>
    <x v="11"/>
    <s v="Acolman"/>
    <n v="5225.2640457153339"/>
    <n v="19.6449167"/>
    <n v="-98.904722199999995"/>
    <n v="55878"/>
    <s v="FO"/>
    <s v="MBB"/>
    <n v="615"/>
    <n v="8.6004761904761899"/>
  </r>
  <r>
    <n v="140252"/>
    <s v="140252-VILLA-ALMOLOYA-D-JUAREZ"/>
    <n v="140252"/>
    <x v="11"/>
    <s v="Almoloya de Juarez"/>
    <n v="15497.60687565801"/>
    <n v="19.360861100000001"/>
    <n v="-99.762249999999995"/>
    <n v="50906"/>
    <s v="FO"/>
    <s v="MBB"/>
    <n v="2570"/>
    <n v="3.6306666666666669"/>
  </r>
  <r>
    <n v="140253"/>
    <s v="140253-LOMA-DEL-RIO"/>
    <n v="140253"/>
    <x v="11"/>
    <s v="Nicolas Romero"/>
    <n v="7027.4180350303632"/>
    <n v="19.603000000000002"/>
    <n v="-99.357333299999993"/>
    <n v="54463"/>
    <s v="FO"/>
    <s v="MBB"/>
    <n v="1685"/>
    <n v="4.0009047619047617"/>
  </r>
  <r>
    <n v="140254"/>
    <s v="140254-SAN-DIEGO-DE-LOS-PADRES"/>
    <n v="140254"/>
    <x v="11"/>
    <s v="Toluca"/>
    <n v="6168.9411582946805"/>
    <n v="19.378694400000001"/>
    <n v="-99.619833299999996"/>
    <n v="50205"/>
    <s v="FO"/>
    <s v="MBB"/>
    <n v="1866"/>
    <n v="5.7583809523809517"/>
  </r>
  <r>
    <n v="140255"/>
    <s v="140255-EL-QUINTAL"/>
    <n v="140255"/>
    <x v="11"/>
    <s v="Zumpango"/>
    <n v="1474.6406128406518"/>
    <n v="19.81094444"/>
    <n v="-99.052027780000003"/>
    <n v="55635"/>
    <s v="FO"/>
    <s v="MBB"/>
    <n v="2221"/>
    <n v="4.9655714285714279"/>
  </r>
  <r>
    <n v="140256"/>
    <s v="140256-CUATLATZINGO"/>
    <n v="140256"/>
    <x v="11"/>
    <s v="Otumba"/>
    <n v="6955.8699625730478"/>
    <n v="19.6921389"/>
    <n v="-98.782749999999993"/>
    <n v="55926"/>
    <s v="MW"/>
    <s v="MBB"/>
    <n v="1073"/>
    <n v="5.6250952380952386"/>
  </r>
  <r>
    <n v="140257"/>
    <s v="140257-GEOVILLAS-INDEPENDENCIA"/>
    <n v="140257"/>
    <x v="11"/>
    <s v="Toluca"/>
    <n v="10262.65866470336"/>
    <n v="19.3158639"/>
    <n v="-99.5934472"/>
    <n v="50220"/>
    <s v="MW"/>
    <s v="MBB"/>
    <n v="1891"/>
    <n v="11.58390476190476"/>
  </r>
  <r>
    <n v="140258"/>
    <s v="140258-VILLA-VICTORIA"/>
    <n v="140258"/>
    <x v="11"/>
    <s v="Villa Victoria"/>
    <n v="54684.845242977193"/>
    <n v="19.438941700000001"/>
    <n v="-99.997366700000001"/>
    <n v="50960"/>
    <s v="MW"/>
    <s v="MBB"/>
    <n v="6959"/>
    <n v="1.3286071428571429"/>
  </r>
  <r>
    <n v="140259"/>
    <s v="140259-COATLINCHAN"/>
    <n v="140259"/>
    <x v="11"/>
    <s v="Texcoco"/>
    <n v="13505.291405200962"/>
    <n v="19.450665999999998"/>
    <n v="-98.876249000000001"/>
    <n v="56250"/>
    <s v="FO"/>
    <s v="MBB"/>
    <n v="2388"/>
    <n v="5.9291428571428568"/>
  </r>
  <r>
    <n v="140260"/>
    <s v="140260-GRANJA-SAN-PEDRO"/>
    <n v="140260"/>
    <x v="11"/>
    <s v="Temamatla"/>
    <n v="2241.1045356988948"/>
    <n v="19.210100000000001"/>
    <n v="-98.869600000000005"/>
    <n v="56650"/>
    <s v="MW"/>
    <s v="MBB"/>
    <n v="547"/>
    <n v="11.789333333333332"/>
  </r>
  <r>
    <n v="140261"/>
    <s v="140261-DEL-TRABAJO-ZUMPANGO"/>
    <n v="140261"/>
    <x v="11"/>
    <s v="Nextlalpan"/>
    <n v="4376.3413687944367"/>
    <n v="19.727102800000001"/>
    <n v="-99.092938899999993"/>
    <n v="55796"/>
    <s v="FO"/>
    <s v="MBB"/>
    <n v="1314"/>
    <n v="6.2035714285714292"/>
  </r>
  <r>
    <n v="140262"/>
    <s v="140262-ACAMBAY"/>
    <n v="140262"/>
    <x v="11"/>
    <s v="Acambay de Ruiz Castañeda"/>
    <n v="19271.513586759611"/>
    <n v="19.957722199999999"/>
    <n v="-99.844916699999999"/>
    <n v="50300"/>
    <s v="FO"/>
    <s v="MBB"/>
    <n v="2899"/>
    <n v="3.6057142857142859"/>
  </r>
  <r>
    <n v="140263"/>
    <s v="140263-EL-TEJOCOTE"/>
    <n v="140263"/>
    <x v="11"/>
    <s v="Toluca"/>
    <n v="26651.542849540696"/>
    <n v="19.357083299999999"/>
    <n v="-99.6645556"/>
    <n v="50290"/>
    <s v="FO"/>
    <s v="MBB"/>
    <n v="4442"/>
    <n v="3.6992571428571428"/>
  </r>
  <r>
    <n v="140264"/>
    <s v="140264-RECURSOS-HIDRAULICOS"/>
    <n v="140264"/>
    <x v="11"/>
    <s v="Tultitlan"/>
    <n v="7149.1312031746002"/>
    <n v="19.674361099999999"/>
    <n v="-99.113472200000004"/>
    <n v="54938"/>
    <s v="FO"/>
    <s v="MBB"/>
    <n v="1412"/>
    <n v="7.6264285714285709"/>
  </r>
  <r>
    <n v="140265"/>
    <s v="140265-ATIZAPAN"/>
    <n v="140265"/>
    <x v="11"/>
    <s v="Almoloya del Rio"/>
    <n v="20088.02716135978"/>
    <n v="19.169599999999999"/>
    <n v="-99.485011099999994"/>
    <n v="52540"/>
    <s v="MW"/>
    <s v="MBB"/>
    <n v="2165"/>
    <n v="6.5107619047619041"/>
  </r>
  <r>
    <n v="140266"/>
    <s v="140266-AEROPUERTO"/>
    <n v="140266"/>
    <x v="11"/>
    <s v="Toluca"/>
    <n v="3550.2570428848203"/>
    <n v="19.323789999999999"/>
    <n v="-99.577749999999995"/>
    <n v="50225"/>
    <s v="FO"/>
    <s v="MBB"/>
    <n v="1026"/>
    <n v="13.477047619047621"/>
  </r>
  <r>
    <n v="140267"/>
    <s v="140267-AZCAPOTZALTONGO"/>
    <n v="140267"/>
    <x v="11"/>
    <s v="Toluca"/>
    <n v="4816.4887218475333"/>
    <n v="19.311150000000001"/>
    <n v="-99.669363899999993"/>
    <n v="50283"/>
    <s v="FO"/>
    <s v="MBB"/>
    <n v="841"/>
    <n v="15.607523809523808"/>
  </r>
  <r>
    <n v="140268"/>
    <s v="140268-TOTOCUITLAPILCO"/>
    <n v="140268"/>
    <x v="11"/>
    <s v="Metepec"/>
    <n v="17494.402425527587"/>
    <n v="19.234472199999999"/>
    <n v="-99.597055600000004"/>
    <n v="52143"/>
    <s v="FO"/>
    <s v="MBB"/>
    <n v="2220"/>
    <n v="4.6564285714285711"/>
  </r>
  <r>
    <n v="140269"/>
    <s v="140269-LAS-JOYAS"/>
    <n v="140269"/>
    <x v="11"/>
    <s v="Valle de Bravo"/>
    <n v="3675.8401701450312"/>
    <n v="19.160963899999999"/>
    <n v="-100.1032194"/>
    <n v="51227"/>
    <s v="FO"/>
    <s v="MBB"/>
    <n v="627"/>
    <n v="6.5180476190476195"/>
  </r>
  <r>
    <n v="140270"/>
    <s v="140270-SAN-DIEGO-DE-LOS-PADRES"/>
    <n v="780500"/>
    <x v="11"/>
    <s v="Toluca"/>
    <n v="4371.1402397155798"/>
    <n v="19.369052799999999"/>
    <n v="-99.612383300000005"/>
    <n v="50205"/>
    <s v="FO"/>
    <s v="MBB"/>
    <n v="1855"/>
    <n v="5.7270476190476192"/>
  </r>
  <r>
    <n v="140272"/>
    <s v="140272-COLONIA-ALVARO-OBREGON"/>
    <n v="140272"/>
    <x v="11"/>
    <s v="Lerma"/>
    <n v="5968.1374101638776"/>
    <n v="19.370388899999998"/>
    <n v="-99.494958299999993"/>
    <n v="52010"/>
    <s v="MW"/>
    <s v="MBB"/>
    <n v="2243"/>
    <n v="3.8464285714285711"/>
  </r>
  <r>
    <n v="140274"/>
    <s v="140274-EJIDO-EMILIANO"/>
    <n v="140274"/>
    <x v="11"/>
    <s v="Ocoyoacac"/>
    <n v="11371.68743562698"/>
    <n v="19.290761100000001"/>
    <n v="-99.460311099999998"/>
    <n v="52743"/>
    <s v="FO"/>
    <s v="MBB"/>
    <n v="2772"/>
    <n v="7.8623809523809518"/>
  </r>
  <r>
    <n v="140278"/>
    <s v="140278-EL-COECILLO"/>
    <n v="780304"/>
    <x v="11"/>
    <s v="San Mateo Atenco"/>
    <n v="16132.88134431839"/>
    <n v="19.2965722"/>
    <n v="-99.566555600000001"/>
    <n v="52120"/>
    <s v="FO"/>
    <s v="MBB"/>
    <n v="1582"/>
    <n v="5.5134761904761911"/>
  </r>
  <r>
    <n v="140279"/>
    <s v="140279-PARTIDAS"/>
    <n v="780308"/>
    <x v="11"/>
    <s v="Lerma"/>
    <n v="3486.4992711544019"/>
    <n v="19.3094444"/>
    <n v="-99.541833299999993"/>
    <n v="52110"/>
    <s v="FO"/>
    <s v="MBB"/>
    <n v="862"/>
    <n v="13.767333333333335"/>
  </r>
  <r>
    <n v="140280"/>
    <s v="140280-MARANATHA"/>
    <n v="140280"/>
    <x v="11"/>
    <s v="Valle de Bravo"/>
    <n v="4323.0432751178723"/>
    <n v="19.227294400000002"/>
    <n v="-100.1322028"/>
    <n v="51217"/>
    <s v="FO"/>
    <s v="MBB"/>
    <n v="513"/>
    <n v="20.44104761904762"/>
  </r>
  <r>
    <n v="140281"/>
    <s v="140281-VILLA-DEL-CAMPO"/>
    <n v="140281"/>
    <x v="11"/>
    <s v="Tecamac"/>
    <n v="6657.2885398864728"/>
    <n v="19.6602833"/>
    <n v="-99.024038899999994"/>
    <n v="55767"/>
    <s v="FO"/>
    <s v="MBB"/>
    <n v="1217"/>
    <n v="6.6595999999999993"/>
  </r>
  <r>
    <n v="140282"/>
    <s v="140282-CERRO-TLALOC"/>
    <n v="140282"/>
    <x v="11"/>
    <s v="Texcoco"/>
    <n v="11397.845567703251"/>
    <n v="19.478180600000002"/>
    <n v="-98.820025000000001"/>
    <n v="56246"/>
    <s v="MW"/>
    <s v="MBB"/>
    <n v="773"/>
    <n v="10.436857142857145"/>
  </r>
  <r>
    <n v="140283"/>
    <s v="140283-XOCOTLAN"/>
    <n v="140283"/>
    <x v="11"/>
    <s v="Texcoco"/>
    <n v="2882.1572990417535"/>
    <n v="19.515125000000001"/>
    <n v="-98.844363900000005"/>
    <n v="56236"/>
    <s v="FO"/>
    <s v="MBB"/>
    <n v="473"/>
    <n v="14.306666666666663"/>
  </r>
  <r>
    <n v="140284"/>
    <s v="140284-MAGDALENA-CAHUACAN"/>
    <n v="140284"/>
    <x v="11"/>
    <s v="Nicolas Romero"/>
    <n v="6859.1928863525409"/>
    <n v="19.627888899999999"/>
    <n v="-99.417972199999994"/>
    <n v="54430"/>
    <s v="FO"/>
    <s v="MBB"/>
    <n v="3005"/>
    <n v="2.4745238095238093"/>
  </r>
  <r>
    <n v="140285"/>
    <s v="140285-CARR-CUAUTLA-IXTAPALUCA"/>
    <n v="140285"/>
    <x v="11"/>
    <s v="Cocotitlan"/>
    <n v="6655.7052772045154"/>
    <n v="19.237942"/>
    <n v="-98.853500999999994"/>
    <n v="56680"/>
    <s v="FO"/>
    <s v="MBB"/>
    <n v="3231"/>
    <n v="5.7622857142857153"/>
  </r>
  <r>
    <n v="140286"/>
    <s v="140286-NATIVITAS"/>
    <n v="140286"/>
    <x v="11"/>
    <s v="Calimaya"/>
    <n v="23021.294795990019"/>
    <n v="19.214686100000002"/>
    <n v="-99.632736100000002"/>
    <n v="52230"/>
    <s v="FO"/>
    <s v="MBB"/>
    <n v="2902"/>
    <n v="5.5682380952380957"/>
  </r>
  <r>
    <n v="140287"/>
    <s v="140287-SANTA-RITA"/>
    <n v="140287"/>
    <x v="11"/>
    <s v="Tultepec"/>
    <n v="23950.200627088543"/>
    <n v="19.6990306"/>
    <n v="-99.125063900000001"/>
    <n v="54965"/>
    <s v="FO"/>
    <s v="MBB"/>
    <n v="2164"/>
    <n v="7.2421904761904754"/>
  </r>
  <r>
    <n v="140288"/>
    <s v="140288-INDUSTRIAL-LECHERIA"/>
    <n v="140288"/>
    <x v="11"/>
    <s v="Tultitlan"/>
    <n v="19310.596281051639"/>
    <n v="19.634025000000001"/>
    <n v="-99.182641700000005"/>
    <n v="54900"/>
    <s v="FO"/>
    <s v="MBB"/>
    <n v="1187"/>
    <n v="6.4023809523809527"/>
  </r>
  <r>
    <n v="140289"/>
    <s v="140289-CALLE-47"/>
    <n v="140289"/>
    <x v="11"/>
    <s v="Cuautitlan"/>
    <n v="11388.24584722518"/>
    <n v="19.662988899999998"/>
    <n v="-99.161302800000001"/>
    <n v="54870"/>
    <s v="FO"/>
    <s v="MBB"/>
    <n v="5175"/>
    <n v="3.9815714285714288"/>
  </r>
  <r>
    <n v="140290"/>
    <s v="140290-PARQUE-INDUST-CARTAGENA"/>
    <n v="140290"/>
    <x v="11"/>
    <s v="Tultitlan"/>
    <n v="20886.802705526359"/>
    <n v="19.648777800000001"/>
    <n v="-99.150941700000004"/>
    <n v="54918"/>
    <s v="FO"/>
    <s v="MBB"/>
    <n v="1346"/>
    <n v="5.4343809523809528"/>
  </r>
  <r>
    <n v="140291"/>
    <s v="140291-TENANCINGO-CENTRO"/>
    <n v="140291"/>
    <x v="11"/>
    <s v="Tenancingo"/>
    <n v="27467.004807829828"/>
    <n v="18.96275"/>
    <n v="-99.588800000000006"/>
    <n v="52400"/>
    <s v="FO"/>
    <s v="MBB"/>
    <n v="4296"/>
    <n v="3.1806666666666668"/>
  </r>
  <r>
    <n v="140292"/>
    <s v="140292-JIQUIPILCO"/>
    <n v="140292"/>
    <x v="11"/>
    <s v="Jiquipilco"/>
    <n v="6992.9172163009562"/>
    <n v="19.561277"/>
    <n v="-99.602221999999998"/>
    <n v="50810"/>
    <s v="MW"/>
    <s v="MBB"/>
    <n v="2268"/>
    <n v="3.5770476190476188"/>
  </r>
  <r>
    <n v="140293"/>
    <s v="140293-ALMOLOYA-DE-JUAREZ"/>
    <n v="140293"/>
    <x v="11"/>
    <s v="Almoloya de Juarez"/>
    <n v="11725.83143687249"/>
    <n v="19.3394333"/>
    <n v="-99.7432333"/>
    <n v="50904"/>
    <s v="FO"/>
    <s v="MBB"/>
    <n v="1798"/>
    <n v="3.823809523809524"/>
  </r>
  <r>
    <n v="140295"/>
    <s v="140295-JALTENCO"/>
    <n v="140295"/>
    <x v="11"/>
    <s v="Jaltenco"/>
    <n v="17514.928594231609"/>
    <n v="19.755647199999999"/>
    <n v="-99.092588899999996"/>
    <n v="55780"/>
    <s v="FO"/>
    <s v="MBB"/>
    <n v="3225"/>
    <n v="5.4168095238095244"/>
  </r>
  <r>
    <n v="140296"/>
    <s v="140296-EJIDO"/>
    <n v="140296"/>
    <x v="11"/>
    <s v="Acolman"/>
    <n v="6616.1776366233898"/>
    <n v="19.617047199999998"/>
    <n v="-98.9470417"/>
    <n v="55884"/>
    <s v="FO"/>
    <s v="MBB"/>
    <n v="792"/>
    <n v="12.026571428571428"/>
  </r>
  <r>
    <n v="140297"/>
    <s v="140297-REYES"/>
    <n v="140297"/>
    <x v="11"/>
    <s v="Acolman"/>
    <n v="9091.0976364612598"/>
    <n v="19.629663600000001"/>
    <n v="-98.913970500000005"/>
    <n v="55870"/>
    <s v="FO"/>
    <s v="MBB"/>
    <n v="894"/>
    <n v="8.7054761904761904"/>
  </r>
  <r>
    <n v="140298"/>
    <s v="140298-EL-AHUHUETE"/>
    <n v="140298"/>
    <x v="11"/>
    <s v="Atenco"/>
    <n v="22252.017170906071"/>
    <n v="19.5519167"/>
    <n v="-98.909694400000006"/>
    <n v="56300"/>
    <s v="FO"/>
    <s v="MBB"/>
    <n v="3632"/>
    <n v="3.2882380952380954"/>
  </r>
  <r>
    <n v="140299"/>
    <s v="140299-TORRES-II"/>
    <n v="140299"/>
    <x v="11"/>
    <s v="Atizapan de Zaragoza"/>
    <n v="14195.30633831024"/>
    <n v="19.598800000000001"/>
    <n v="-99.247500000000002"/>
    <n v="52915"/>
    <s v="FO"/>
    <s v="MBB"/>
    <n v="1937"/>
    <n v="11.629190476190475"/>
  </r>
  <r>
    <n v="140300"/>
    <s v="140300-FRONTERA"/>
    <n v="140300"/>
    <x v="11"/>
    <s v="Cuautitlan Izcalli"/>
    <n v="9974.0882129669208"/>
    <n v="19.628299999999999"/>
    <n v="-99.216099999999997"/>
    <n v="54743"/>
    <s v="FO"/>
    <s v="MBB"/>
    <n v="2040"/>
    <n v="11.911809523809524"/>
  </r>
  <r>
    <n v="140301"/>
    <s v="140301-PARABOLICAS"/>
    <n v="140301"/>
    <x v="11"/>
    <s v="Atizapan de Zaragoza"/>
    <n v="8449.7060196399689"/>
    <n v="19.5745833"/>
    <n v="-99.302202800000003"/>
    <n v="52938"/>
    <s v="FO"/>
    <s v="MBB"/>
    <n v="702"/>
    <n v="10.273"/>
  </r>
  <r>
    <n v="140302"/>
    <s v="140302-HACIENDA-DE-ENMEDIO"/>
    <n v="721208"/>
    <x v="11"/>
    <s v="Tlalnepantla de Baz"/>
    <n v="12444.689921379089"/>
    <n v="19.506796000000001"/>
    <n v="-99.168628999999996"/>
    <n v="54172"/>
    <s v="FO"/>
    <s v="MBB"/>
    <n v="1197"/>
    <n v="7.9863333333333326"/>
  </r>
  <r>
    <n v="140303"/>
    <s v="140303-REFACCIONARIA"/>
    <n v="720101"/>
    <x v="11"/>
    <s v="Huixquilucan"/>
    <n v="9716.6180777549707"/>
    <n v="19.384592000000001"/>
    <n v="-99.278242000000006"/>
    <n v="52789"/>
    <s v="FO"/>
    <s v="MBB"/>
    <n v="1648"/>
    <n v="5.5180476190476186"/>
  </r>
  <r>
    <n v="140306"/>
    <s v="140306-PIRAMIDE"/>
    <n v="140306"/>
    <x v="11"/>
    <s v="La Paz"/>
    <n v="20802.290590763081"/>
    <n v="19.350766700000001"/>
    <n v="-98.984005600000003"/>
    <n v="56400"/>
    <s v="FO"/>
    <s v="MBB"/>
    <n v="2783"/>
    <n v="3.1439523809523808"/>
  </r>
  <r>
    <n v="140307"/>
    <s v="140307-ROLDAN"/>
    <n v="140307"/>
    <x v="11"/>
    <s v="Nezahualcoyotl"/>
    <n v="40335.004076957732"/>
    <n v="19.393141700000001"/>
    <n v="-98.9771389"/>
    <n v="56343"/>
    <s v="FO"/>
    <s v="MBB"/>
    <n v="3134"/>
    <n v="3.0527619047619048"/>
  </r>
  <r>
    <n v="140308"/>
    <s v="140308-SARH"/>
    <n v="140308"/>
    <x v="11"/>
    <s v="Valle de Chalco Solidaridad"/>
    <n v="26210.11083936692"/>
    <n v="19.321833300000002"/>
    <n v="-98.949861100000007"/>
    <n v="56618"/>
    <s v="FO"/>
    <s v="MBB"/>
    <n v="2956"/>
    <n v="3.4687619047619043"/>
  </r>
  <r>
    <n v="140309"/>
    <s v="140309-BAR-CUATRO-CAMINOS"/>
    <n v="140309"/>
    <x v="11"/>
    <s v="Chicoloapan"/>
    <n v="12420.84326076507"/>
    <n v="19.416944399999998"/>
    <n v="-98.916777800000006"/>
    <n v="56370"/>
    <s v="FO"/>
    <s v="MBB"/>
    <n v="1115"/>
    <n v="7.8579999999999997"/>
  </r>
  <r>
    <n v="140310"/>
    <s v="140310-TELAS"/>
    <n v="140310"/>
    <x v="11"/>
    <s v="La Paz"/>
    <n v="8479.5497560501099"/>
    <n v="19.3605278"/>
    <n v="-98.962638900000002"/>
    <n v="56500"/>
    <s v="FO"/>
    <s v="MBB"/>
    <n v="2928"/>
    <n v="3.7200952380952379"/>
  </r>
  <r>
    <n v="140311"/>
    <s v="140311-CUITLAHUAC"/>
    <n v="720411"/>
    <x v="11"/>
    <s v="Tlalnepantla de Baz"/>
    <n v="15657.159457206732"/>
    <n v="19.536411099999999"/>
    <n v="-99.189891700000004"/>
    <n v="54030"/>
    <s v="FO"/>
    <s v="MBB"/>
    <n v="1672"/>
    <n v="5.7530000000000001"/>
  </r>
  <r>
    <n v="140312"/>
    <s v="140312-UH-ARA-IXTAPALUCA"/>
    <n v="140312"/>
    <x v="11"/>
    <s v="Ixtapaluca"/>
    <n v="24388.368448257461"/>
    <n v="19.306305600000002"/>
    <n v="-98.849527800000004"/>
    <n v="56589"/>
    <s v="FO"/>
    <s v="MBB"/>
    <n v="4642"/>
    <n v="2.8530000000000002"/>
  </r>
  <r>
    <n v="140313"/>
    <s v="140313-METRO-LA-PAZ"/>
    <n v="140313"/>
    <x v="11"/>
    <s v="La Paz"/>
    <n v="12065.706951141359"/>
    <n v="19.340111100000001"/>
    <n v="-98.958222199999994"/>
    <n v="56495"/>
    <s v="FO"/>
    <s v="MBB"/>
    <n v="1256"/>
    <n v="5.7875714285714297"/>
  </r>
  <r>
    <n v="140314"/>
    <s v="140314-COCOTITLAN"/>
    <n v="140314"/>
    <x v="11"/>
    <s v="Cocotitlan"/>
    <n v="11811.093087673191"/>
    <n v="19.234169399999999"/>
    <n v="-98.866074999999995"/>
    <n v="56680"/>
    <s v="FO"/>
    <s v="MBB"/>
    <n v="2322"/>
    <n v="6.5229523809523799"/>
  </r>
  <r>
    <n v="140315"/>
    <s v="140315-ASAN-ANDRES-METLA"/>
    <n v="140315"/>
    <x v="11"/>
    <s v="Cocotitlan"/>
    <n v="5028.3654415607489"/>
    <n v="19.218152799999999"/>
    <n v="-98.835433300000005"/>
    <n v="56683"/>
    <s v="FO"/>
    <s v="MBB"/>
    <n v="2086"/>
    <n v="5.3833333333333337"/>
  </r>
  <r>
    <n v="140317"/>
    <s v="140317-EL-HUIZACHAL"/>
    <n v="140317"/>
    <x v="11"/>
    <s v="Texcoco"/>
    <n v="9295.7670173645001"/>
    <n v="19.448883299999999"/>
    <n v="-98.894147200000006"/>
    <n v="56256"/>
    <s v="FO"/>
    <s v="MBB"/>
    <n v="526"/>
    <n v="9.1460952380952385"/>
  </r>
  <r>
    <n v="140318"/>
    <s v="140318-SANTIAGO-CUALTLALPAN"/>
    <n v="140318"/>
    <x v="11"/>
    <s v="Texcoco"/>
    <n v="9274.5712738037164"/>
    <n v="19.4272806"/>
    <n v="-98.903841700000001"/>
    <n v="56255"/>
    <s v="FO"/>
    <s v="MBB"/>
    <n v="1340"/>
    <n v="6.0325714285714289"/>
  </r>
  <r>
    <n v="140319"/>
    <s v="140319-REAL-DEL-BOSQUE"/>
    <n v="140319"/>
    <x v="11"/>
    <s v="Tultitlan"/>
    <n v="20845.54581451416"/>
    <n v="19.612805600000002"/>
    <n v="-99.157749999999993"/>
    <n v="54942"/>
    <s v="FO"/>
    <s v="MBB"/>
    <n v="1668"/>
    <n v="6.7336190476190483"/>
  </r>
  <r>
    <n v="140320"/>
    <s v="140320-CRISTOBAL-COLON"/>
    <n v="140320"/>
    <x v="11"/>
    <s v="Tecamac"/>
    <n v="11513.763620615011"/>
    <n v="19.705525000000002"/>
    <n v="-98.978019439999997"/>
    <n v="55740"/>
    <s v="FO"/>
    <s v="MBB"/>
    <n v="2158"/>
    <n v="3.3891428571428572"/>
  </r>
  <r>
    <n v="140321"/>
    <s v="140321-UH-ACOZAC"/>
    <n v="140321"/>
    <x v="11"/>
    <s v="Ixtapaluca"/>
    <n v="7003.1060419082605"/>
    <n v="19.327730599999999"/>
    <n v="-98.866344400000003"/>
    <n v="56588"/>
    <s v="FO"/>
    <s v="MBB"/>
    <n v="3962"/>
    <n v="3.4650476190476192"/>
  </r>
  <r>
    <n v="140322"/>
    <s v="140322-ZONA-INDUSTRIAL-CHALCO"/>
    <n v="140322"/>
    <x v="11"/>
    <s v="Chalco"/>
    <n v="14035.386558532709"/>
    <n v="19.256661099999999"/>
    <n v="-98.8785417"/>
    <n v="56640"/>
    <s v="FO"/>
    <s v="MBB"/>
    <n v="1648"/>
    <n v="3.0670476190476195"/>
  </r>
  <r>
    <n v="140323"/>
    <s v="140323-SAN-MARTIN-CUAUTLALPAN"/>
    <n v="140323"/>
    <x v="11"/>
    <s v="Chalco"/>
    <n v="13543.065187454229"/>
    <n v="19.269908300000001"/>
    <n v="-98.833180600000006"/>
    <n v="56644"/>
    <s v="FO"/>
    <s v="MBB"/>
    <n v="1823"/>
    <n v="7.1052380952380947"/>
  </r>
  <r>
    <n v="140324"/>
    <s v="140324-SAN-RAFAEL-TLALMANALCO"/>
    <n v="140324"/>
    <x v="11"/>
    <s v="Tlalmanalco"/>
    <n v="16390.354354381554"/>
    <n v="19.207799999999999"/>
    <n v="-98.759552799999994"/>
    <n v="56740"/>
    <s v="FO"/>
    <s v="MBB"/>
    <n v="2624"/>
    <n v="7.7947619047619048"/>
  </r>
  <r>
    <n v="140325"/>
    <s v="140325-TORRES"/>
    <n v="140325"/>
    <x v="11"/>
    <s v="Tultitlan"/>
    <n v="12369.186063289641"/>
    <n v="19.6430556"/>
    <n v="-99.127841700000005"/>
    <n v="54910"/>
    <s v="FO"/>
    <s v="MBB"/>
    <n v="2034"/>
    <n v="7.0511428571428576"/>
  </r>
  <r>
    <n v="140326"/>
    <s v="140326-MAGDALENA-PANOHAYA"/>
    <n v="140326"/>
    <x v="11"/>
    <s v="Texcoco"/>
    <n v="3855.2150392532358"/>
    <n v="19.534708299999998"/>
    <n v="-98.913997199999997"/>
    <n v="56203"/>
    <s v="FO"/>
    <s v="MBB"/>
    <n v="1952"/>
    <n v="4.5904285714285722"/>
  </r>
  <r>
    <n v="140327"/>
    <s v="140327-CERRO-LAS-PALOMAS"/>
    <n v="140327"/>
    <x v="11"/>
    <s v="Chimalhuacan"/>
    <n v="45274.925278186769"/>
    <n v="19.404361099999999"/>
    <n v="-98.96575"/>
    <n v="56340"/>
    <s v="FO"/>
    <s v="MBB"/>
    <n v="3035"/>
    <n v="4.4171904761904761"/>
  </r>
  <r>
    <n v="140328"/>
    <s v="140328-CARPINTEROS"/>
    <n v="140328"/>
    <x v="11"/>
    <s v="Chimalhuacan"/>
    <n v="41942.055255413085"/>
    <n v="19.440833300000001"/>
    <n v="-98.947444399999995"/>
    <n v="56334"/>
    <s v="FO"/>
    <s v="MBB"/>
    <n v="5124"/>
    <n v="4.9448571428571437"/>
  </r>
  <r>
    <n v="140330"/>
    <s v="140330-BARRIO-SAN-LORENZO"/>
    <n v="140330"/>
    <x v="11"/>
    <s v="Zumpango"/>
    <n v="2335.6028013229352"/>
    <n v="19.796194400000001"/>
    <n v="-99.085999999999999"/>
    <n v="55604"/>
    <s v="FO"/>
    <s v="MBB"/>
    <n v="1880"/>
    <n v="6.6557619047619054"/>
  </r>
  <r>
    <n v="140331"/>
    <s v="140331-AERO-TOLUCA"/>
    <n v="780506"/>
    <x v="11"/>
    <s v="Toluca"/>
    <n v="1541.00162768364"/>
    <n v="19.349080000000001"/>
    <n v="-99.576520000000002"/>
    <n v="50230"/>
    <s v="FO"/>
    <s v="MBB"/>
    <n v="333"/>
    <n v="17.851285714285712"/>
  </r>
  <r>
    <n v="140332"/>
    <s v="140332-OCHO-CEDROS"/>
    <n v="780202"/>
    <x v="11"/>
    <s v="Toluca"/>
    <n v="17305.134448051453"/>
    <n v="19.258555600000001"/>
    <n v="-99.672638899999995"/>
    <n v="50170"/>
    <s v="FO"/>
    <s v="MBB"/>
    <n v="3719"/>
    <n v="4.7024761904761911"/>
  </r>
  <r>
    <n v="140333"/>
    <s v="140333-SAN-VICENTE"/>
    <n v="140333"/>
    <x v="11"/>
    <s v="Chicoloapan"/>
    <n v="19451.780272007032"/>
    <n v="19.412194400000001"/>
    <n v="-98.918777800000001"/>
    <n v="56377"/>
    <s v="FO"/>
    <s v="MBB"/>
    <n v="1153"/>
    <n v="13.479809523809523"/>
  </r>
  <r>
    <n v="140334"/>
    <s v="140334-16-DE-SEPTIEMBRE"/>
    <n v="780109"/>
    <x v="11"/>
    <s v="Toluca"/>
    <n v="10824.79230594635"/>
    <n v="19.280777799999999"/>
    <n v="-99.623305599999995"/>
    <n v="50160"/>
    <s v="FO"/>
    <s v="MBB"/>
    <n v="1428"/>
    <n v="10.63157142857143"/>
  </r>
  <r>
    <n v="140335"/>
    <s v="140335-TERRANOVA"/>
    <n v="140335"/>
    <x v="11"/>
    <s v="Acolman"/>
    <n v="11675.0601079464"/>
    <n v="19.596916700000001"/>
    <n v="-98.980991700000004"/>
    <n v="55883"/>
    <s v="FO"/>
    <s v="MBB"/>
    <n v="2644"/>
    <n v="7.7955714285714279"/>
  </r>
  <r>
    <n v="140336"/>
    <s v="140336-TULANTONGO"/>
    <n v="140336"/>
    <x v="11"/>
    <s v="Texcoco"/>
    <n v="7616.2526044845499"/>
    <n v="19.53115"/>
    <n v="-98.882000000000005"/>
    <n v="56217"/>
    <s v="FO"/>
    <s v="MBB"/>
    <n v="976"/>
    <n v="8.4723333333333333"/>
  </r>
  <r>
    <n v="140337"/>
    <s v="140337-JACARANDA"/>
    <n v="140337"/>
    <x v="11"/>
    <s v="Nicolas Romero"/>
    <n v="10014.246428489681"/>
    <n v="19.594999999999999"/>
    <n v="-99.276916700000001"/>
    <n v="54473"/>
    <s v="FO"/>
    <s v="MBB"/>
    <n v="2644"/>
    <n v="6.1789047619047617"/>
  </r>
  <r>
    <n v="140338"/>
    <s v="140338-VILLADA"/>
    <n v="140338"/>
    <x v="11"/>
    <s v="Zinacantepec"/>
    <n v="16653.124845981602"/>
    <n v="19.278113900000001"/>
    <n v="-99.737952800000002"/>
    <n v="51350"/>
    <s v="FO"/>
    <s v="MBB"/>
    <n v="2926"/>
    <n v="5.9894285714285713"/>
  </r>
  <r>
    <n v="140339"/>
    <s v="140339-OLMEDOS"/>
    <n v="140339"/>
    <x v="11"/>
    <s v="Chimalhuacan"/>
    <n v="49403.735622405991"/>
    <n v="19.413361099999999"/>
    <n v="-98.954861100000002"/>
    <n v="56337"/>
    <s v="FO"/>
    <s v="MBB"/>
    <n v="2928"/>
    <n v="4.6016190476190477"/>
  </r>
  <r>
    <n v="140340"/>
    <s v="140340-ARBOLITOS"/>
    <n v="140340"/>
    <x v="11"/>
    <s v="Nicolas Romero"/>
    <n v="15613.93555927277"/>
    <n v="19.605247219999999"/>
    <n v="-99.307958330000005"/>
    <n v="54469"/>
    <s v="FO"/>
    <s v="MBB"/>
    <n v="1718"/>
    <n v="8.3326666666666664"/>
  </r>
  <r>
    <n v="140341"/>
    <s v="140341-MEDINA"/>
    <n v="720508"/>
    <x v="11"/>
    <s v="Ecatepec de Morelos"/>
    <n v="28642.053698539701"/>
    <n v="19.512369400000001"/>
    <n v="-99.064872199999996"/>
    <n v="55270"/>
    <s v="FO"/>
    <s v="MBB"/>
    <n v="2556"/>
    <n v="6.847666666666667"/>
  </r>
  <r>
    <n v="140342"/>
    <s v="140342-CUAUTITLAN-RUTILIO-PERE"/>
    <n v="140342"/>
    <x v="11"/>
    <s v="Cuautitlan Izcalli"/>
    <n v="24466.95494270324"/>
    <n v="19.6083444"/>
    <n v="-99.214161099999998"/>
    <n v="54763"/>
    <s v="FO"/>
    <s v="MBB"/>
    <n v="938"/>
    <n v="5.2228095238095245"/>
  </r>
  <r>
    <n v="140343"/>
    <s v="140343-L-ATIZAPAN-3"/>
    <n v="140343"/>
    <x v="11"/>
    <s v="Atizapan de Zaragoza"/>
    <n v="10084.901966094971"/>
    <n v="19.579147200000001"/>
    <n v="-99.269733299999999"/>
    <n v="52968"/>
    <s v="FO"/>
    <s v="MBB"/>
    <n v="1382"/>
    <n v="12.444285714285716"/>
  </r>
  <r>
    <n v="140344"/>
    <s v="140344-LIBRAMIENTO-MADIN"/>
    <n v="140344"/>
    <x v="11"/>
    <s v="Atizapan de Zaragoza"/>
    <n v="10354.612954139709"/>
    <n v="19.547633300000001"/>
    <n v="-99.277552799999995"/>
    <n v="52966"/>
    <s v="FO"/>
    <s v="MBB"/>
    <n v="1006"/>
    <n v="8.2842380952380967"/>
  </r>
  <r>
    <n v="140345"/>
    <s v="140345-L-LOMAS-VERDES-II"/>
    <n v="140345"/>
    <x v="11"/>
    <s v="Naucalpan de Juarez"/>
    <n v="8407.2349042892438"/>
    <n v="19.519797199999999"/>
    <n v="-99.287830600000007"/>
    <n v="53229"/>
    <s v="MW"/>
    <s v="MBB"/>
    <n v="169"/>
    <n v="16.163476190476192"/>
  </r>
  <r>
    <n v="140346"/>
    <s v="140346-LIBRAMIENTO-NOPALA-3"/>
    <n v="140346"/>
    <x v="11"/>
    <s v="Naucalpan de Juarez"/>
    <n v="10892.685491085062"/>
    <n v="19.488763899999999"/>
    <n v="-99.309761100000003"/>
    <n v="53229"/>
    <s v="MW"/>
    <s v="MBB"/>
    <n v="650"/>
    <n v="7.7857142857142847"/>
  </r>
  <r>
    <n v="140347"/>
    <s v="140347-LIBRAMIENTO-NAUCALPAN-2"/>
    <n v="721808"/>
    <x v="11"/>
    <s v="Naucalpan de Juarez"/>
    <n v="15734.047881126407"/>
    <n v="19.4398667"/>
    <n v="-99.297088900000006"/>
    <n v="53697"/>
    <s v="FO"/>
    <s v="MBB"/>
    <n v="2297"/>
    <n v="7.1400952380952374"/>
  </r>
  <r>
    <n v="140348"/>
    <s v="140348-CHILUCA"/>
    <n v="140348"/>
    <x v="11"/>
    <s v="Atizapan de Zaragoza"/>
    <n v="8549.4281513690912"/>
    <n v="19.544330599999999"/>
    <n v="-99.312738899999999"/>
    <n v="52934"/>
    <s v="FO"/>
    <s v="MBB"/>
    <n v="613"/>
    <n v="13.742428571428572"/>
  </r>
  <r>
    <n v="140349"/>
    <s v="140349-SAN-JOSE-TECAMAC"/>
    <n v="140349"/>
    <x v="11"/>
    <s v="Tecamac"/>
    <n v="12831.941795349121"/>
    <n v="19.6954028"/>
    <n v="-98.977086099999994"/>
    <n v="55749"/>
    <s v="FO"/>
    <s v="MBB"/>
    <n v="2347"/>
    <n v="4.326714285714286"/>
  </r>
  <r>
    <n v="140351"/>
    <s v="140351-ESPINO"/>
    <n v="140351"/>
    <x v="11"/>
    <s v="Tultepec"/>
    <n v="15799.769006252282"/>
    <n v="19.672288999999999"/>
    <n v="-99.129148000000001"/>
    <n v="54963"/>
    <s v="FO"/>
    <s v="MBB"/>
    <n v="1941"/>
    <n v="6.8377142857142852"/>
  </r>
  <r>
    <n v="140352"/>
    <s v="140352-RECURSOS-HIDRAULICOS"/>
    <n v="140352"/>
    <x v="11"/>
    <s v="Tultitlan"/>
    <n v="4720.3963623046911"/>
    <n v="19.629507"/>
    <n v="-99.162081000000001"/>
    <n v="54916"/>
    <s v="MW"/>
    <s v="MBB"/>
    <n v="1736"/>
    <n v="5.5043809523809513"/>
  </r>
  <r>
    <n v="140353"/>
    <s v="140353-EDRO"/>
    <n v="140353"/>
    <x v="11"/>
    <s v="Tultitlan"/>
    <n v="24300.128175258607"/>
    <n v="19.661899999999999"/>
    <n v="-99.078902799999994"/>
    <n v="54932"/>
    <s v="FO"/>
    <s v="MBB"/>
    <n v="2380"/>
    <n v="7.4468571428571426"/>
  </r>
  <r>
    <n v="140354"/>
    <s v="140354-AUTOPISTE-PIRAMIDES"/>
    <n v="140354"/>
    <x v="11"/>
    <s v="Acolman"/>
    <n v="9251.0133957862799"/>
    <n v="19.645555600000002"/>
    <n v="-98.884583300000003"/>
    <n v="55895"/>
    <s v="FO"/>
    <s v="MBB"/>
    <n v="1183"/>
    <n v="7.7150476190476187"/>
  </r>
  <r>
    <n v="140355"/>
    <s v="140355-LAS-DELICIAS"/>
    <n v="140355"/>
    <x v="11"/>
    <s v="Amecameca"/>
    <n v="5838.1141500472986"/>
    <n v="19.0822389"/>
    <n v="-98.7830972"/>
    <n v="56950"/>
    <s v="FO"/>
    <s v="MBB"/>
    <n v="947"/>
    <n v="11.043380952380954"/>
  </r>
  <r>
    <n v="140356"/>
    <s v="140356-SAN-PEDRO-TULTEPEC"/>
    <n v="140356"/>
    <x v="11"/>
    <s v="Lerma"/>
    <n v="4191.1794719695999"/>
    <n v="19.265855599999998"/>
    <n v="-99.504733299999998"/>
    <n v="52030"/>
    <s v="FO"/>
    <s v="MBB"/>
    <n v="3777"/>
    <n v="3.1829999999999998"/>
  </r>
  <r>
    <n v="140357"/>
    <s v="140357-PIRULES"/>
    <n v="140357"/>
    <x v="11"/>
    <s v="Chimalhuacan"/>
    <n v="27313.041939258557"/>
    <n v="19.386500000000002"/>
    <n v="-98.9141944"/>
    <n v="56338"/>
    <s v="FO"/>
    <s v="MBB"/>
    <n v="5515"/>
    <n v="2.3272500000000003"/>
  </r>
  <r>
    <n v="140358"/>
    <s v="140358-TEXCALUCAN"/>
    <n v="140358"/>
    <x v="11"/>
    <s v="Huixquilucan"/>
    <n v="12212.957081317902"/>
    <n v="19.403527799999999"/>
    <n v="-99.333444400000005"/>
    <n v="52796"/>
    <s v="FO"/>
    <s v="MBB"/>
    <n v="1626"/>
    <n v="6.3761904761904775"/>
  </r>
  <r>
    <n v="140359"/>
    <s v="140359-CARR-TEXCOCO-TEPEXPAN"/>
    <n v="140359"/>
    <x v="11"/>
    <s v="Tezoyuca"/>
    <n v="11362.689667463299"/>
    <n v="19.6041667"/>
    <n v="-98.946305600000002"/>
    <n v="56024"/>
    <s v="FO"/>
    <s v="MBB"/>
    <n v="964"/>
    <n v="7.2251428571428571"/>
  </r>
  <r>
    <n v="140360"/>
    <s v="140360-AV-RINCONADA-SAN-MIGUEL"/>
    <n v="140360"/>
    <x v="11"/>
    <s v="Cuautitlan Izcalli"/>
    <n v="6653.5783386230505"/>
    <n v="19.6635861"/>
    <n v="-99.229166699999993"/>
    <n v="54720"/>
    <s v="FO"/>
    <s v="MBB"/>
    <n v="513"/>
    <n v="16.900952380952383"/>
  </r>
  <r>
    <n v="140361"/>
    <s v="140361-STA-LUCIA"/>
    <n v="140361"/>
    <x v="11"/>
    <s v="Tecamac"/>
    <n v="10367.3337674141"/>
    <n v="19.750361099999999"/>
    <n v="-98.971555600000002"/>
    <n v="55744"/>
    <s v="FO"/>
    <s v="MBB"/>
    <n v="2080"/>
    <n v="2.9891785714285715"/>
  </r>
  <r>
    <n v="140362"/>
    <s v="140362-SAN-PEDRO-ATZOMPA"/>
    <n v="140362"/>
    <x v="11"/>
    <s v="Tecamac"/>
    <n v="10335.73957538604"/>
    <n v="19.677797219999999"/>
    <n v="-99.034880560000005"/>
    <n v="55770"/>
    <s v="FO"/>
    <s v="MBB"/>
    <n v="702"/>
    <n v="18.046523809523812"/>
  </r>
  <r>
    <n v="140363"/>
    <s v="140363-DIAMANTE"/>
    <n v="140363"/>
    <x v="11"/>
    <s v="Cuautitlan"/>
    <n v="8922.4288873672394"/>
    <n v="19.683916700000001"/>
    <n v="-99.173000000000002"/>
    <n v="54840"/>
    <s v="FO"/>
    <s v="MBB"/>
    <n v="2418"/>
    <n v="5.4365714285714288"/>
  </r>
  <r>
    <n v="140364"/>
    <s v="140364-PARQUES-NACIONALES"/>
    <n v="780203"/>
    <x v="11"/>
    <s v="Toluca"/>
    <n v="13788.92249584198"/>
    <n v="19.2829722"/>
    <n v="-99.687194399999996"/>
    <n v="50100"/>
    <s v="FO"/>
    <s v="MBB"/>
    <n v="2266"/>
    <n v="10.514380952380952"/>
  </r>
  <r>
    <n v="140365"/>
    <s v="140365-YACHIHUACALTEPEC"/>
    <n v="140365"/>
    <x v="11"/>
    <s v="Toluca"/>
    <n v="3404.857957839969"/>
    <n v="19.3226944"/>
    <n v="-99.676972199999994"/>
    <n v="50285"/>
    <s v="FO"/>
    <s v="MBB"/>
    <n v="1214"/>
    <n v="11.630619047619048"/>
  </r>
  <r>
    <n v="140366"/>
    <s v="140366-INOXIDABLE"/>
    <n v="140366"/>
    <x v="11"/>
    <s v="Tultitlan"/>
    <n v="19943.03257513047"/>
    <n v="19.66339"/>
    <n v="-99.098079999999996"/>
    <n v="54930"/>
    <s v="FO"/>
    <s v="MBB"/>
    <n v="1645"/>
    <n v="11.233333333333336"/>
  </r>
  <r>
    <n v="140367"/>
    <s v="140367-RANCHO-DE-LA-ESTRELLA"/>
    <n v="140367"/>
    <x v="11"/>
    <s v="Ixtapaluca"/>
    <n v="16521.28944301606"/>
    <n v="19.322749999999999"/>
    <n v="-98.885083300000005"/>
    <n v="56530"/>
    <s v="FO"/>
    <s v="MBB"/>
    <n v="2409"/>
    <n v="4.5514761904761913"/>
  </r>
  <r>
    <n v="140368"/>
    <s v="140368-636-MEX"/>
    <n v="140368"/>
    <x v="11"/>
    <s v="Ecatepec de Morelos"/>
    <n v="19028.162187576301"/>
    <n v="19.5945"/>
    <n v="-98.996777800000004"/>
    <n v="55070"/>
    <s v="FO"/>
    <s v="MBB"/>
    <n v="1703"/>
    <n v="12.904380952380953"/>
  </r>
  <r>
    <n v="140369"/>
    <s v="140369-MURCIELAGO"/>
    <n v="720600"/>
    <x v="11"/>
    <s v="Ecatepec de Morelos"/>
    <n v="11245.817041397091"/>
    <n v="19.554915999999999"/>
    <n v="-99.022936000000001"/>
    <n v="55100"/>
    <s v="FO"/>
    <s v="MBB"/>
    <n v="1409"/>
    <n v="12.584095238095236"/>
  </r>
  <r>
    <n v="140370"/>
    <s v="140370-332-MEX"/>
    <n v="140370"/>
    <x v="11"/>
    <s v="Ecatepec de Morelos"/>
    <n v="16340.049568176271"/>
    <n v="19.639447199999999"/>
    <n v="-99.002449999999996"/>
    <n v="55066"/>
    <s v="FO"/>
    <s v="MBB"/>
    <n v="1908"/>
    <n v="5.9315714285714289"/>
  </r>
  <r>
    <n v="140371"/>
    <s v="140371-ACHIOTE"/>
    <n v="140371"/>
    <x v="11"/>
    <s v="Chimalhuacan"/>
    <n v="25573.832651138258"/>
    <n v="19.43752778"/>
    <n v="-98.961638890000003"/>
    <n v="56366"/>
    <s v="FO"/>
    <s v="MBB"/>
    <n v="5089"/>
    <n v="4.3414285714285716"/>
  </r>
  <r>
    <n v="140372"/>
    <s v="140372-301-MEX"/>
    <n v="140372"/>
    <x v="11"/>
    <s v="Atizapan de Zaragoza"/>
    <n v="17334.50233459473"/>
    <n v="19.575113900000002"/>
    <n v="-99.238033299999998"/>
    <n v="52940"/>
    <s v="FO"/>
    <s v="MBB"/>
    <n v="2643"/>
    <n v="9.0417142857142867"/>
  </r>
  <r>
    <n v="140373"/>
    <s v="140373-304-MEX"/>
    <n v="140373"/>
    <x v="11"/>
    <s v="Cuautitlan Izcalli"/>
    <n v="16444.310350418091"/>
    <n v="19.636944400000001"/>
    <n v="-99.208888900000005"/>
    <n v="54743"/>
    <s v="FO"/>
    <s v="MBB"/>
    <n v="2169"/>
    <n v="9.698142857142857"/>
  </r>
  <r>
    <n v="140374"/>
    <s v="140374-305-MEX"/>
    <n v="140374"/>
    <x v="11"/>
    <s v="Cuautitlan Izcalli"/>
    <n v="9505.6501846313495"/>
    <n v="19.670000000000002"/>
    <n v="-99.2102778"/>
    <n v="54700"/>
    <s v="FO"/>
    <s v="MBB"/>
    <n v="1554"/>
    <n v="6.3984285714285702"/>
  </r>
  <r>
    <n v="140375"/>
    <s v="140375-LA-OLIMPICA"/>
    <n v="720603"/>
    <x v="11"/>
    <s v="Ecatepec de Morelos"/>
    <n v="19346.43319225312"/>
    <n v="19.524460999999999"/>
    <n v="-99.036111000000005"/>
    <n v="55130"/>
    <s v="FO"/>
    <s v="MBB"/>
    <n v="1675"/>
    <n v="6.8893809523809519"/>
  </r>
  <r>
    <n v="140376"/>
    <s v="140376-XOCOTITLA"/>
    <n v="721000"/>
    <x v="11"/>
    <s v="Naucalpan de Juarez"/>
    <n v="14768.926481246941"/>
    <n v="19.51355556"/>
    <n v="-99.251738889999999"/>
    <n v="53110"/>
    <s v="FO"/>
    <s v="MBB"/>
    <n v="1144"/>
    <n v="7.823666666666667"/>
  </r>
  <r>
    <n v="140377"/>
    <s v="140377-317-MEX"/>
    <n v="720408"/>
    <x v="11"/>
    <s v="Tlalnepantla de Baz"/>
    <n v="16255.206172943119"/>
    <n v="19.5127278"/>
    <n v="-99.190269400000005"/>
    <n v="54093"/>
    <s v="FO"/>
    <s v="MBB"/>
    <n v="2655"/>
    <n v="5.8868095238095242"/>
  </r>
  <r>
    <n v="140378"/>
    <s v="140378-318-MEX"/>
    <n v="140378"/>
    <x v="11"/>
    <s v="Tultitlan"/>
    <n v="6528.2357144355792"/>
    <n v="19.654427800000001"/>
    <n v="-99.163805600000003"/>
    <n v="54900"/>
    <s v="FO"/>
    <s v="MBB"/>
    <n v="408"/>
    <n v="16.680333333333333"/>
  </r>
  <r>
    <n v="140379"/>
    <s v="140379-319-MEX"/>
    <n v="140379"/>
    <x v="11"/>
    <s v="Tultitlan"/>
    <n v="17930.729872703549"/>
    <n v="19.591666700000001"/>
    <n v="-99.169250000000005"/>
    <n v="54957"/>
    <s v="FO"/>
    <s v="MBB"/>
    <n v="2569"/>
    <n v="9.1216190476190473"/>
  </r>
  <r>
    <n v="140380"/>
    <s v="140380-BUENA-VISTA"/>
    <n v="140380"/>
    <x v="11"/>
    <s v="Tultitlan"/>
    <n v="13623.997223854072"/>
    <n v="19.608722220000001"/>
    <n v="-99.167138890000004"/>
    <n v="54944"/>
    <s v="FO"/>
    <s v="MBB"/>
    <n v="2300"/>
    <n v="6.9890476190476178"/>
  </r>
  <r>
    <n v="140381"/>
    <s v="140381-321-MEX"/>
    <n v="140381"/>
    <x v="11"/>
    <s v="Ecatepec de Morelos"/>
    <n v="7195.9142560958799"/>
    <n v="19.6061111"/>
    <n v="-99.048888899999994"/>
    <n v="55000"/>
    <s v="FO"/>
    <s v="MBB"/>
    <n v="2098"/>
    <n v="7.1129523809523807"/>
  </r>
  <r>
    <n v="140382"/>
    <s v="140382-322-MEX"/>
    <n v="140382"/>
    <x v="11"/>
    <s v="Atizapan de Zaragoza"/>
    <n v="10633.164737701414"/>
    <n v="19.561213899999998"/>
    <n v="-99.2457639"/>
    <n v="52900"/>
    <s v="FO"/>
    <s v="MBB"/>
    <n v="1203"/>
    <n v="5.7770000000000001"/>
  </r>
  <r>
    <n v="140383"/>
    <s v="140383-323-MEX"/>
    <n v="720607"/>
    <x v="11"/>
    <s v="Ecatepec de Morelos"/>
    <n v="21270.793819427498"/>
    <n v="19.569666699999999"/>
    <n v="-99.043111100000004"/>
    <n v="55400"/>
    <s v="FO"/>
    <s v="MBB"/>
    <n v="3402"/>
    <n v="5.241190476190476"/>
  </r>
  <r>
    <n v="140384"/>
    <s v="140384-324-MEX"/>
    <n v="721009"/>
    <x v="11"/>
    <s v="Naucalpan de Juarez"/>
    <n v="10472.941963195799"/>
    <n v="19.496730599999999"/>
    <n v="-99.256636099999994"/>
    <n v="53250"/>
    <s v="FO"/>
    <s v="MBB"/>
    <n v="1264"/>
    <n v="7.1720476190476194"/>
  </r>
  <r>
    <n v="140385"/>
    <s v="140385-326-MEX"/>
    <n v="721002"/>
    <x v="11"/>
    <s v="Naucalpan de Juarez"/>
    <n v="9728.2271375656092"/>
    <n v="19.489777799999999"/>
    <n v="-99.216763900000004"/>
    <n v="53320"/>
    <s v="FO"/>
    <s v="MBB"/>
    <n v="1558"/>
    <n v="9.1653333333333347"/>
  </r>
  <r>
    <n v="140386"/>
    <s v="140386-331-MEX"/>
    <n v="140386"/>
    <x v="11"/>
    <s v="Ecatepec de Morelos"/>
    <n v="18856.439529418938"/>
    <n v="19.6088889"/>
    <n v="-98.991666699999996"/>
    <n v="55070"/>
    <s v="FO"/>
    <s v="MBB"/>
    <n v="2241"/>
    <n v="9.2943809523809531"/>
  </r>
  <r>
    <n v="140387"/>
    <s v="140387-TEC-DE-MONTERREY-CDMX"/>
    <n v="720502"/>
    <x v="11"/>
    <s v="Ecatepec de Morelos"/>
    <n v="24596.800947189338"/>
    <n v="19.5326111"/>
    <n v="-99.072888899999995"/>
    <n v="55540"/>
    <s v="FO"/>
    <s v="MBB"/>
    <n v="1341"/>
    <n v="4.8321428571428573"/>
  </r>
  <r>
    <n v="140389"/>
    <s v="140389-346-MEX"/>
    <n v="140389"/>
    <x v="11"/>
    <s v="Nicolas Romero"/>
    <n v="17457.710554122921"/>
    <n v="19.6032361"/>
    <n v="-99.2857111"/>
    <n v="54474"/>
    <s v="FO"/>
    <s v="MBB"/>
    <n v="2547"/>
    <n v="7.6460476190476188"/>
  </r>
  <r>
    <n v="140390"/>
    <s v="140390-348-MEX"/>
    <n v="721806"/>
    <x v="11"/>
    <s v="Naucalpan de Juarez"/>
    <n v="13732.83427000046"/>
    <n v="19.447766699999999"/>
    <n v="-99.2834833"/>
    <n v="53690"/>
    <s v="FO"/>
    <s v="MBB"/>
    <n v="2073"/>
    <n v="6.7850952380952387"/>
  </r>
  <r>
    <n v="140391"/>
    <s v="140391-349-MEX"/>
    <n v="721801"/>
    <x v="11"/>
    <s v="Naucalpan de Juarez"/>
    <n v="18785.237712860111"/>
    <n v="19.461611099999999"/>
    <n v="-99.254548"/>
    <n v="53490"/>
    <s v="FO"/>
    <s v="MBB"/>
    <n v="2446"/>
    <n v="4.3869999999999996"/>
  </r>
  <r>
    <n v="140392"/>
    <s v="140392-350-MEX"/>
    <n v="721807"/>
    <x v="11"/>
    <s v="Naucalpan de Juarez"/>
    <n v="15941.648497104641"/>
    <n v="19.456583299999998"/>
    <n v="-99.240525000000005"/>
    <n v="53570"/>
    <s v="FO"/>
    <s v="MBB"/>
    <n v="1978"/>
    <n v="4.7822380952380952"/>
  </r>
  <r>
    <n v="140393"/>
    <s v="140393-SAN-JUAN"/>
    <n v="721800"/>
    <x v="11"/>
    <s v="Naucalpan de Juarez"/>
    <n v="18713.108840942379"/>
    <n v="19.440574999999999"/>
    <n v="-99.265450000000001"/>
    <n v="53718"/>
    <s v="FO"/>
    <s v="MBB"/>
    <n v="3206"/>
    <n v="3.9824761904761905"/>
  </r>
  <r>
    <n v="140394"/>
    <s v="140394-357-MEX"/>
    <n v="140394"/>
    <x v="11"/>
    <s v="Ecatepec de Morelos"/>
    <n v="36517.039896964969"/>
    <n v="19.622886099999999"/>
    <n v="-99.074650000000005"/>
    <n v="55027"/>
    <s v="FO"/>
    <s v="MBB"/>
    <n v="2629"/>
    <n v="5.4432380952380948"/>
  </r>
  <r>
    <n v="140395"/>
    <s v="140395-360-MEX"/>
    <n v="140395"/>
    <x v="11"/>
    <s v="Tultitlan"/>
    <n v="19686.804218530619"/>
    <n v="19.6791667"/>
    <n v="-99.082777800000002"/>
    <n v="54935"/>
    <s v="FO"/>
    <s v="MBB"/>
    <n v="3021"/>
    <n v="9.5176190476190481"/>
  </r>
  <r>
    <n v="140396"/>
    <s v="140396-382-MEX"/>
    <n v="721107"/>
    <x v="11"/>
    <s v="Huixquilucan"/>
    <n v="9247.4387021064704"/>
    <n v="19.419722199999999"/>
    <n v="-99.269361099999998"/>
    <n v="52777"/>
    <s v="FO"/>
    <s v="MBB"/>
    <n v="2094"/>
    <n v="6.1935714285714285"/>
  </r>
  <r>
    <n v="140397"/>
    <s v="140397-416-MEX"/>
    <n v="140397"/>
    <x v="11"/>
    <s v="Tecamac"/>
    <n v="24349.22500419616"/>
    <n v="19.6806667"/>
    <n v="-98.976747200000005"/>
    <n v="55749"/>
    <s v="FO"/>
    <s v="MBB"/>
    <n v="2970"/>
    <n v="5.131904761904762"/>
  </r>
  <r>
    <n v="140398"/>
    <s v="140398-420-MEX"/>
    <n v="140398"/>
    <x v="11"/>
    <s v="Chicoloapan"/>
    <n v="17589.398212432869"/>
    <n v="19.421027800000001"/>
    <n v="-98.891138900000001"/>
    <n v="56373"/>
    <s v="FO"/>
    <s v="MBB"/>
    <n v="3033"/>
    <n v="6.960809523809524"/>
  </r>
  <r>
    <n v="140399"/>
    <s v="140399-434-MEX"/>
    <n v="140399"/>
    <x v="11"/>
    <s v="La Paz"/>
    <n v="21582.98596191411"/>
    <n v="19.3644444"/>
    <n v="-98.985972200000006"/>
    <n v="56420"/>
    <s v="FO"/>
    <s v="MBB"/>
    <n v="2783"/>
    <n v="6.8572857142857142"/>
  </r>
  <r>
    <n v="140400"/>
    <s v="140400-435-MEX"/>
    <n v="140400"/>
    <x v="11"/>
    <s v="Chimalhuacan"/>
    <n v="13276.17786026001"/>
    <n v="19.422677799999999"/>
    <n v="-98.933541700000006"/>
    <n v="56335"/>
    <s v="FO"/>
    <s v="MBB"/>
    <n v="1815"/>
    <n v="9.350142857142858"/>
  </r>
  <r>
    <n v="140402"/>
    <s v="140402-437-MEX"/>
    <n v="140402"/>
    <x v="11"/>
    <s v="Chimalhuacan"/>
    <n v="47435.814949989333"/>
    <n v="19.374930599999999"/>
    <n v="-98.963777800000003"/>
    <n v="56343"/>
    <s v="FO"/>
    <s v="MBB"/>
    <n v="4515"/>
    <n v="2.9859523809523805"/>
  </r>
  <r>
    <n v="140403"/>
    <s v="140403-450-MEX"/>
    <n v="140403"/>
    <x v="11"/>
    <s v="Ixtapaluca"/>
    <n v="28788.032620429942"/>
    <n v="19.309430599999999"/>
    <n v="-98.912786100000005"/>
    <n v="56577"/>
    <s v="FO"/>
    <s v="MBB"/>
    <n v="3296"/>
    <n v="3.8996666666666671"/>
  </r>
  <r>
    <n v="140404"/>
    <s v="140404-454-MEX"/>
    <n v="140404"/>
    <x v="11"/>
    <s v="Ixtapaluca"/>
    <n v="26592.197412490808"/>
    <n v="19.3139194"/>
    <n v="-98.881769399999996"/>
    <n v="56530"/>
    <s v="FO"/>
    <s v="MBB"/>
    <n v="3341"/>
    <n v="2.2636666666666665"/>
  </r>
  <r>
    <n v="140407"/>
    <s v="140407-811-MEX"/>
    <n v="780309"/>
    <x v="11"/>
    <s v="San Mateo Atenco"/>
    <n v="7344.9006400108301"/>
    <n v="19.2825083"/>
    <n v="-99.532219400000002"/>
    <n v="52105"/>
    <s v="FO"/>
    <s v="MBB"/>
    <n v="2208"/>
    <n v="5.0755238095238093"/>
  </r>
  <r>
    <n v="140410"/>
    <s v="140410-330-MEX"/>
    <n v="140410"/>
    <x v="11"/>
    <s v="Ecatepec de Morelos"/>
    <n v="15434.629593372389"/>
    <n v="19.601361109999999"/>
    <n v="-99.01897778"/>
    <n v="55050"/>
    <s v="FO"/>
    <s v="MBB"/>
    <n v="2601"/>
    <n v="6.2291428571428566"/>
  </r>
  <r>
    <n v="140411"/>
    <s v="140411-ABASOLO"/>
    <n v="720407"/>
    <x v="11"/>
    <s v="Tlalnepantla de Baz"/>
    <n v="15335.61350822448"/>
    <n v="19.526969999999999"/>
    <n v="-99.214573000000001"/>
    <n v="54060"/>
    <s v="FO"/>
    <s v="MBB"/>
    <n v="684"/>
    <n v="10.255761904761906"/>
  </r>
  <r>
    <n v="140412"/>
    <s v="140412-509-MEX"/>
    <n v="140412"/>
    <x v="11"/>
    <s v="Chimalhuacan"/>
    <n v="10968.336635589601"/>
    <n v="19.388416700000001"/>
    <n v="-98.938199999999995"/>
    <n v="56335"/>
    <s v="FO"/>
    <s v="MBB"/>
    <n v="2832"/>
    <n v="4.3108571428571434"/>
  </r>
  <r>
    <n v="140413"/>
    <s v="140413-522-MEX"/>
    <n v="140413"/>
    <x v="11"/>
    <s v="Tecamac"/>
    <n v="13592.555777549751"/>
    <n v="19.673002799999999"/>
    <n v="-99.014452800000001"/>
    <n v="55770"/>
    <s v="FO"/>
    <s v="MBB"/>
    <n v="742"/>
    <n v="9.7815714285714286"/>
  </r>
  <r>
    <n v="140415"/>
    <s v="140415-JARDINES-DEL-TEPEYAC"/>
    <n v="720605"/>
    <x v="11"/>
    <s v="Ecatepec de Morelos"/>
    <n v="20284.730529785149"/>
    <n v="19.504280999999999"/>
    <n v="-99.041556"/>
    <n v="55280"/>
    <s v="FO"/>
    <s v="MBB"/>
    <n v="1470"/>
    <n v="10.559428571428571"/>
  </r>
  <r>
    <n v="140418"/>
    <s v="140418-619-MEX"/>
    <n v="720604"/>
    <x v="11"/>
    <s v="Ecatepec de Morelos"/>
    <n v="12396.224212646481"/>
    <n v="19.517555600000001"/>
    <n v="-99.049805599999999"/>
    <n v="55220"/>
    <s v="FO"/>
    <s v="MBB"/>
    <n v="2101"/>
    <n v="8.2283333333333335"/>
  </r>
  <r>
    <n v="140421"/>
    <s v="140421-ZENZONTLE"/>
    <n v="140421"/>
    <x v="11"/>
    <s v="Tultitlan"/>
    <n v="17091.74807262421"/>
    <n v="19.681726000000001"/>
    <n v="-99.099872000000005"/>
    <n v="54935"/>
    <s v="FO"/>
    <s v="MBB"/>
    <n v="3105"/>
    <n v="5.3704285714285707"/>
  </r>
  <r>
    <n v="140422"/>
    <s v="140422-PRADOS-DE-CUAUTITLAN"/>
    <n v="140422"/>
    <x v="11"/>
    <s v="Cuautitlan Izcalli"/>
    <n v="4681.8686494827298"/>
    <n v="19.674469999999999"/>
    <n v="-99.224639999999994"/>
    <n v="54710"/>
    <s v="FO"/>
    <s v="MBB"/>
    <n v="950"/>
    <n v="13.26990476190476"/>
  </r>
  <r>
    <n v="140423"/>
    <s v="140423-645-MEX"/>
    <n v="140423"/>
    <x v="11"/>
    <s v="Tecamac"/>
    <n v="10277.28329515457"/>
    <n v="19.629811100000001"/>
    <n v="-99.0184"/>
    <n v="55763"/>
    <s v="FO"/>
    <s v="MBB"/>
    <n v="2838"/>
    <n v="10.366380952380952"/>
  </r>
  <r>
    <n v="140424"/>
    <s v="140424-667-MEX"/>
    <n v="140424"/>
    <x v="11"/>
    <s v="Ixtapaluca"/>
    <n v="16231.419296264601"/>
    <n v="19.3056944"/>
    <n v="-98.862416699999997"/>
    <n v="56536"/>
    <s v="FO"/>
    <s v="MBB"/>
    <n v="3133"/>
    <n v="6.9089047619047621"/>
  </r>
  <r>
    <n v="140425"/>
    <s v="140425-POTRERO-POPULAR"/>
    <n v="140425"/>
    <x v="11"/>
    <s v="Coacalco de Berriozabal"/>
    <n v="18427.92314243321"/>
    <n v="19.64722222"/>
    <n v="-99.076388890000004"/>
    <n v="55718"/>
    <s v="FO"/>
    <s v="MBB"/>
    <n v="1676"/>
    <n v="7.9226190476190466"/>
  </r>
  <r>
    <n v="140426"/>
    <s v="140426-SAN-CRISTOBAL"/>
    <n v="140426"/>
    <x v="11"/>
    <s v="Ecatepec de Morelos"/>
    <n v="24643.527249336206"/>
    <n v="19.636388889999999"/>
    <n v="-99.056638890000002"/>
    <n v="55029"/>
    <s v="FO"/>
    <s v="MBB"/>
    <n v="3010"/>
    <n v="5.1064761904761893"/>
  </r>
  <r>
    <n v="140427"/>
    <s v="140427-802-MEX"/>
    <n v="140427"/>
    <x v="11"/>
    <s v="Toluca"/>
    <n v="10629.73904323577"/>
    <n v="19.288316699999999"/>
    <n v="-99.694944399999997"/>
    <n v="50100"/>
    <s v="FO"/>
    <s v="MBB"/>
    <n v="3031"/>
    <n v="3.8212380952380949"/>
  </r>
  <r>
    <n v="140428"/>
    <s v="140428-MILLAN"/>
    <n v="780204"/>
    <x v="11"/>
    <s v="Toluca"/>
    <n v="10208.849671363831"/>
    <n v="19.28885"/>
    <n v="-99.672300000000007"/>
    <n v="50080"/>
    <s v="FO"/>
    <s v="MBB"/>
    <n v="510"/>
    <n v="13.293809523809525"/>
  </r>
  <r>
    <n v="140429"/>
    <s v="140429-REUBICACION-TOL-CENTRO"/>
    <n v="780111"/>
    <x v="11"/>
    <s v="Toluca"/>
    <n v="21935.803663253781"/>
    <n v="19.285972000000001"/>
    <n v="-99.638722000000001"/>
    <n v="50150"/>
    <s v="FO"/>
    <s v="MBB"/>
    <n v="1744"/>
    <n v="4.7363571428571429"/>
  </r>
  <r>
    <n v="140430"/>
    <s v="140430-5002-MEX"/>
    <n v="140430"/>
    <x v="11"/>
    <s v="Texcoco"/>
    <n v="5462.430474281311"/>
    <n v="19.4641111"/>
    <n v="-98.879027800000003"/>
    <n v="56225"/>
    <s v="FO"/>
    <s v="MBB"/>
    <n v="667"/>
    <n v="12.638999999999998"/>
  </r>
  <r>
    <n v="140431"/>
    <s v="140431-805-MEX"/>
    <n v="780407"/>
    <x v="11"/>
    <s v="Toluca"/>
    <n v="12656.59213638306"/>
    <n v="19.340969399999999"/>
    <n v="-99.601666699999996"/>
    <n v="50230"/>
    <s v="FO"/>
    <s v="MBB"/>
    <n v="1930"/>
    <n v="5.552142857142857"/>
  </r>
  <r>
    <n v="140432"/>
    <s v="140432-5003-MEX"/>
    <n v="140432"/>
    <x v="11"/>
    <s v="Chiconcuac"/>
    <n v="3456.5732748508472"/>
    <n v="19.5548778"/>
    <n v="-98.8928583"/>
    <n v="56270"/>
    <s v="FO"/>
    <s v="MBB"/>
    <n v="1026"/>
    <n v="5.1500952380952389"/>
  </r>
  <r>
    <n v="140433"/>
    <s v="140433-LOPEZ-MATEOS"/>
    <n v="780101"/>
    <x v="11"/>
    <s v="Metepec"/>
    <n v="10235.440252304081"/>
    <n v="19.273194440000001"/>
    <n v="-99.588694439999998"/>
    <n v="52176"/>
    <s v="FO"/>
    <s v="MBB"/>
    <n v="1183"/>
    <n v="9.9171904761904752"/>
  </r>
  <r>
    <n v="140434"/>
    <s v="140434-821-MEX"/>
    <n v="780205"/>
    <x v="11"/>
    <s v="Toluca"/>
    <n v="10600.39679145813"/>
    <n v="19.261624999999999"/>
    <n v="-99.658558299999996"/>
    <n v="50180"/>
    <s v="FO"/>
    <s v="MBB"/>
    <n v="2307"/>
    <n v="9.2879999999999985"/>
  </r>
  <r>
    <n v="140435"/>
    <s v="140435-822-MEX"/>
    <n v="780400"/>
    <x v="11"/>
    <s v="Toluca"/>
    <n v="4360.8285026550257"/>
    <n v="19.310080599999999"/>
    <n v="-99.582988900000004"/>
    <n v="50226"/>
    <s v="FO"/>
    <s v="MBB"/>
    <n v="1824"/>
    <n v="11.534476190476189"/>
  </r>
  <r>
    <n v="140436"/>
    <s v="140436-832-MEX"/>
    <n v="140436"/>
    <x v="11"/>
    <s v="Zinacantepec"/>
    <n v="7964.3780794143604"/>
    <n v="19.312999999999999"/>
    <n v="-99.728194400000007"/>
    <n v="51355"/>
    <s v="FO"/>
    <s v="MBB"/>
    <n v="1695"/>
    <n v="5.2424999999999997"/>
  </r>
  <r>
    <n v="140437"/>
    <s v="140437-833-MEX"/>
    <n v="140437"/>
    <x v="11"/>
    <s v="Toluca"/>
    <n v="8622.0528697967493"/>
    <n v="19.334499999999998"/>
    <n v="-99.633111099999994"/>
    <n v="50200"/>
    <s v="FO"/>
    <s v="MBB"/>
    <n v="2018"/>
    <n v="5.8173333333333348"/>
  </r>
  <r>
    <n v="140438"/>
    <s v="140438-835-MEX"/>
    <n v="140438"/>
    <x v="11"/>
    <s v="Lerma"/>
    <n v="4942.9760181903857"/>
    <n v="19.314677799999998"/>
    <n v="-99.534647199999995"/>
    <n v="52004"/>
    <s v="FO"/>
    <s v="MBB"/>
    <n v="1299"/>
    <n v="11.315714285714288"/>
  </r>
  <r>
    <n v="140439"/>
    <s v="140439-836-MEX"/>
    <n v="780504"/>
    <x v="11"/>
    <s v="Toluca"/>
    <n v="17625.506738662727"/>
    <n v="19.372620000000001"/>
    <n v="-99.586780000000005"/>
    <n v="50205"/>
    <s v="FO"/>
    <s v="MBB"/>
    <n v="3685"/>
    <n v="5.1452380952380947"/>
  </r>
  <r>
    <n v="140440"/>
    <s v="140440-840-MEX"/>
    <n v="140440"/>
    <x v="11"/>
    <s v="Toluca"/>
    <n v="6618.6521539688092"/>
    <n v="19.381722199999999"/>
    <n v="-99.632555600000003"/>
    <n v="50206"/>
    <s v="FO"/>
    <s v="MBB"/>
    <n v="3273"/>
    <n v="3.5726666666666667"/>
  </r>
  <r>
    <n v="140441"/>
    <s v="140441-844-MEX"/>
    <n v="140441"/>
    <x v="11"/>
    <s v="Toluca"/>
    <n v="8351.4143590927106"/>
    <n v="19.240811099999998"/>
    <n v="-99.642875000000004"/>
    <n v="50250"/>
    <s v="FO"/>
    <s v="MBB"/>
    <n v="2331"/>
    <n v="9.3386666666666667"/>
  </r>
  <r>
    <n v="140442"/>
    <s v="140442-845-MEX"/>
    <n v="140442"/>
    <x v="11"/>
    <s v="Calimaya"/>
    <n v="8730.3868665695263"/>
    <n v="19.190611100000002"/>
    <n v="-99.588027800000006"/>
    <n v="52220"/>
    <s v="FO"/>
    <s v="MBB"/>
    <n v="1809"/>
    <n v="5.2109047619047617"/>
  </r>
  <r>
    <n v="140443"/>
    <s v="140443-854-MEX"/>
    <n v="780206"/>
    <x v="11"/>
    <s v="Toluca"/>
    <n v="7993.5165119171106"/>
    <n v="19.265938899999998"/>
    <n v="-99.681719400000006"/>
    <n v="50110"/>
    <s v="FO"/>
    <s v="MBB"/>
    <n v="2858"/>
    <n v="8.7839999999999989"/>
  </r>
  <r>
    <n v="140444"/>
    <s v="140444-312-MEX"/>
    <n v="721701"/>
    <x v="11"/>
    <s v="Nezahualcoyotl"/>
    <n v="35814.26255702971"/>
    <n v="19.4846556"/>
    <n v="-99.048894399999995"/>
    <n v="57130"/>
    <s v="FO"/>
    <s v="MBB"/>
    <n v="3024"/>
    <n v="5.2751904761904758"/>
  </r>
  <r>
    <n v="140446"/>
    <s v="140446-P-DE-LA-HERRADURA"/>
    <n v="140446"/>
    <x v="11"/>
    <s v="Huixquilucan"/>
    <n v="4186.6318559646534"/>
    <n v="19.403333329999999"/>
    <n v="-99.269166670000004"/>
    <n v="52786"/>
    <s v="MW"/>
    <s v="MBB"/>
    <n v="632"/>
    <n v="10.936714285714286"/>
  </r>
  <r>
    <n v="140447"/>
    <s v="140447-TERMINAL-TOLUCA"/>
    <n v="780103"/>
    <x v="11"/>
    <s v="Toluca"/>
    <n v="10553.457078933719"/>
    <n v="19.277916699999999"/>
    <n v="-99.644305599999996"/>
    <n v="50140"/>
    <s v="FO"/>
    <s v="MBB"/>
    <n v="1798"/>
    <n v="4.6744285714285718"/>
  </r>
  <r>
    <n v="140448"/>
    <s v="140448-REAL-SAN-JAVIER"/>
    <n v="780110"/>
    <x v="11"/>
    <s v="Toluca"/>
    <n v="10320.388254165651"/>
    <n v="19.263277800000001"/>
    <n v="-99.646111099999999"/>
    <n v="50180"/>
    <s v="FO"/>
    <s v="MBB"/>
    <n v="1950"/>
    <n v="10.734285714285715"/>
  </r>
  <r>
    <n v="140449"/>
    <s v="140449-TESE"/>
    <n v="720605"/>
    <x v="11"/>
    <s v="Ecatepec de Morelos"/>
    <n v="32615.48209190369"/>
    <n v="19.509861099999998"/>
    <n v="-99.049655599999994"/>
    <n v="55220"/>
    <s v="FO"/>
    <s v="MBB"/>
    <n v="1576"/>
    <n v="10.910952380952381"/>
  </r>
  <r>
    <n v="140450"/>
    <s v="140450-LOMAS-TORRES"/>
    <n v="140450"/>
    <x v="11"/>
    <s v="Atizapan de Zaragoza"/>
    <n v="24788.743337869681"/>
    <n v="19.593427800000001"/>
    <n v="-99.257352800000007"/>
    <n v="52918"/>
    <s v="FO"/>
    <s v="MBB"/>
    <n v="1437"/>
    <n v="8.9838571428571434"/>
  </r>
  <r>
    <n v="140451"/>
    <s v="140451-INSTITUTO-FRANCO-INGLES"/>
    <n v="780302"/>
    <x v="11"/>
    <s v="Metepec"/>
    <n v="7592.0781383514386"/>
    <n v="19.254827800000001"/>
    <n v="-99.572022200000006"/>
    <n v="52172"/>
    <s v="FO"/>
    <s v="MBB"/>
    <n v="387"/>
    <n v="15.518666666666665"/>
  </r>
  <r>
    <n v="140452"/>
    <s v="140452-ZAMARRERO"/>
    <n v="140452"/>
    <x v="11"/>
    <s v="Zinacantepec"/>
    <n v="9530.4791769981312"/>
    <n v="19.2986389"/>
    <n v="-99.711013899999998"/>
    <n v="51355"/>
    <s v="FO"/>
    <s v="MBB"/>
    <n v="2530"/>
    <n v="4.6494761904761912"/>
  </r>
  <r>
    <n v="140453"/>
    <s v="140453-DEL-CARMEN"/>
    <n v="780207"/>
    <x v="11"/>
    <s v="Toluca"/>
    <n v="19654.067780494701"/>
    <n v="19.294386100000001"/>
    <n v="-99.659436099999994"/>
    <n v="50050"/>
    <s v="FO"/>
    <s v="MBB"/>
    <n v="2994"/>
    <n v="4.2267857142857146"/>
  </r>
  <r>
    <n v="140454"/>
    <s v="140454-ESMERALDA"/>
    <n v="140454"/>
    <x v="11"/>
    <s v="Tultepec"/>
    <n v="4148.8381209373501"/>
    <n v="19.690275"/>
    <n v="-99.078900000000004"/>
    <n v="54972"/>
    <s v="FO"/>
    <s v="MBB"/>
    <n v="1648"/>
    <n v="6.5582857142857138"/>
  </r>
  <r>
    <n v="140457"/>
    <s v="140457-CAPULHUAC"/>
    <n v="140457"/>
    <x v="11"/>
    <s v="Capulhuac"/>
    <n v="35042.80908203125"/>
    <n v="19.196359999999999"/>
    <n v="-99.464447000000007"/>
    <n v="52700"/>
    <s v="MW"/>
    <s v="MBB"/>
    <n v="2748"/>
    <n v="3.3066190476190473"/>
  </r>
  <r>
    <n v="140458"/>
    <s v="140458-SANTIAGO-TEYAHUALCO"/>
    <n v="140458"/>
    <x v="11"/>
    <s v="Tultepec"/>
    <n v="28246.761672496781"/>
    <n v="19.6561722"/>
    <n v="-99.108249999999998"/>
    <n v="54985"/>
    <s v="FO"/>
    <s v="MBB"/>
    <n v="3703"/>
    <n v="6.2995238095238095"/>
  </r>
  <r>
    <n v="140460"/>
    <s v="140460-VISITACION"/>
    <n v="140460"/>
    <x v="11"/>
    <s v="Melchor Ocampo"/>
    <n v="11744.012006759649"/>
    <n v="19.7160194"/>
    <n v="-99.135258300000004"/>
    <n v="54890"/>
    <s v="FO"/>
    <s v="MBB"/>
    <n v="2392"/>
    <n v="7.4806190476190482"/>
  </r>
  <r>
    <n v="140462"/>
    <s v="140462-VALLE-DE-SANTA-CRUZ"/>
    <n v="140462"/>
    <x v="11"/>
    <s v="Texcoco"/>
    <n v="11501.096007347107"/>
    <n v="19.515555599999999"/>
    <n v="-98.871305599999999"/>
    <n v="56120"/>
    <s v="FO"/>
    <s v="MBB"/>
    <n v="1992"/>
    <n v="6.867"/>
  </r>
  <r>
    <n v="140463"/>
    <s v="140463-HEROES-DE-TECAMAC"/>
    <n v="140463"/>
    <x v="11"/>
    <s v="Tecamac"/>
    <n v="9037.4143991470301"/>
    <n v="19.628333300000001"/>
    <n v="-99.029527799999997"/>
    <n v="55764"/>
    <s v="FO"/>
    <s v="MBB"/>
    <n v="3495"/>
    <n v="5.2202380952380958"/>
  </r>
  <r>
    <n v="140464"/>
    <s v="140464-SN-MARTIN-D-L-PIRAMIDES"/>
    <n v="140464"/>
    <x v="11"/>
    <s v="San Martin de las Piramides"/>
    <n v="4325.1290638446826"/>
    <n v="19.703055599999999"/>
    <n v="-98.833583300000001"/>
    <n v="55850"/>
    <s v="FO"/>
    <s v="MBB"/>
    <n v="827"/>
    <n v="17.596809523809522"/>
  </r>
  <r>
    <n v="140465"/>
    <s v="140465-LAS-CABANAS"/>
    <n v="140465"/>
    <x v="11"/>
    <s v="Tepotzotlan"/>
    <n v="5104.5443239212036"/>
    <n v="19.7109889"/>
    <n v="-99.333061099999995"/>
    <n v="54655"/>
    <s v="MW"/>
    <s v="MBB"/>
    <n v="1430"/>
    <n v="2.9861904761904761"/>
  </r>
  <r>
    <n v="140466"/>
    <s v="140466-FCO-MAGU"/>
    <n v="140466"/>
    <x v="11"/>
    <s v="Nicolas Romero"/>
    <n v="14635.034914135931"/>
    <n v="19.688749999999999"/>
    <n v="-99.357944399999994"/>
    <n v="54440"/>
    <s v="MW"/>
    <s v="MBB"/>
    <n v="1243"/>
    <n v="5.2753333333333332"/>
  </r>
  <r>
    <n v="140468"/>
    <s v="140468-BOSQUES-DE-EUROPA"/>
    <n v="721705"/>
    <x v="11"/>
    <s v="Nezahualcoyotl"/>
    <n v="22262.150562286381"/>
    <n v="19.461590000000001"/>
    <n v="-99.042779999999993"/>
    <n v="57180"/>
    <s v="FO"/>
    <s v="MBB"/>
    <n v="1677"/>
    <n v="12.384904761904762"/>
  </r>
  <r>
    <n v="140469"/>
    <s v="140469-ZARATE-ALBARRAN"/>
    <n v="140469"/>
    <x v="11"/>
    <s v="Zinacantepec"/>
    <n v="9595.8554146289916"/>
    <n v="19.288425"/>
    <n v="-99.762500000000003"/>
    <n v="51354"/>
    <s v="FO"/>
    <s v="MBB"/>
    <n v="1784"/>
    <n v="5.1854761904761899"/>
  </r>
  <r>
    <n v="140470"/>
    <s v="140470-PRADOS-DE-ARAGON"/>
    <n v="721702"/>
    <x v="11"/>
    <s v="Nezahualcoyotl"/>
    <n v="31963.868523597717"/>
    <n v="19.470833299999999"/>
    <n v="-99.044138899999993"/>
    <n v="57178"/>
    <s v="FO"/>
    <s v="MBB"/>
    <n v="1926"/>
    <n v="10.40252380952381"/>
  </r>
  <r>
    <n v="140471"/>
    <s v="140471-ARTESANIAS"/>
    <n v="780100"/>
    <x v="11"/>
    <s v="Metepec"/>
    <n v="16159.551378250129"/>
    <n v="19.253661099999999"/>
    <n v="-99.604811100000006"/>
    <n v="52140"/>
    <s v="FO"/>
    <s v="MBB"/>
    <n v="2187"/>
    <n v="5.0717222222222222"/>
  </r>
  <r>
    <n v="140472"/>
    <s v="140472-SANTA-HELENA"/>
    <n v="780303"/>
    <x v="11"/>
    <s v="San Mateo Atenco"/>
    <n v="11578.43409967423"/>
    <n v="19.284600000000001"/>
    <n v="-99.544439999999994"/>
    <n v="52105"/>
    <s v="FO"/>
    <s v="MBB"/>
    <n v="1767"/>
    <n v="7.3424761904761899"/>
  </r>
  <r>
    <n v="140473"/>
    <s v="140473-COAXUSCO"/>
    <n v="780105"/>
    <x v="11"/>
    <s v="Metepec"/>
    <n v="5126.1158647537304"/>
    <n v="19.271752800000002"/>
    <n v="-99.622477799999999"/>
    <n v="52158"/>
    <s v="FO"/>
    <s v="MBB"/>
    <n v="663"/>
    <n v="16.419476190476189"/>
  </r>
  <r>
    <n v="140474"/>
    <s v="140474-LA-AZTECA"/>
    <n v="140474"/>
    <x v="11"/>
    <s v="Tlalnepantla de Baz"/>
    <n v="23021.687934875448"/>
    <n v="19.580708300000001"/>
    <n v="-99.207800000000006"/>
    <n v="54010"/>
    <s v="FO"/>
    <s v="MBB"/>
    <n v="1067"/>
    <n v="9.418904761904761"/>
  </r>
  <r>
    <n v="140476"/>
    <s v="140476-CALANDRIA"/>
    <n v="140476"/>
    <x v="11"/>
    <s v="Nezahualcoyotl"/>
    <n v="42992.934298515298"/>
    <n v="19.408166699999999"/>
    <n v="-98.994138899999996"/>
    <n v="57000"/>
    <s v="FO"/>
    <s v="MBB"/>
    <n v="2682"/>
    <n v="6.8969047619047625"/>
  </r>
  <r>
    <n v="140477"/>
    <s v="140477-LA-VIRGEN"/>
    <n v="780310"/>
    <x v="11"/>
    <s v="Metepec"/>
    <n v="10740.383211135862"/>
    <n v="19.250636100000001"/>
    <n v="-99.590961100000001"/>
    <n v="52140"/>
    <s v="FO"/>
    <s v="MBB"/>
    <n v="893"/>
    <n v="13.508190476190476"/>
  </r>
  <r>
    <n v="140478"/>
    <s v="140478-ISIDRO"/>
    <n v="140478"/>
    <x v="11"/>
    <s v="Acolman"/>
    <n v="19418.35300159454"/>
    <n v="19.6123361"/>
    <n v="-98.980900000000005"/>
    <n v="55882"/>
    <s v="FO"/>
    <s v="MBB"/>
    <n v="1584"/>
    <n v="9.7436190476190472"/>
  </r>
  <r>
    <n v="140480"/>
    <s v="140480-CERRADA-MARGARITAS"/>
    <n v="140480"/>
    <x v="11"/>
    <s v="Chimalhuacan"/>
    <n v="21038.245991706848"/>
    <n v="19.4253556"/>
    <n v="-98.944999999999993"/>
    <n v="56334"/>
    <s v="FO"/>
    <s v="MBB"/>
    <n v="3367"/>
    <n v="4.9436190476190474"/>
  </r>
  <r>
    <n v="140481"/>
    <s v="140481-LOMAS-DE-SAN-PEDRO"/>
    <n v="140481"/>
    <x v="11"/>
    <s v="Tecamac"/>
    <n v="19035.870968818661"/>
    <n v="19.676516700000001"/>
    <n v="-99.001113900000007"/>
    <n v="55760"/>
    <s v="FO"/>
    <s v="MBB"/>
    <n v="1671"/>
    <n v="8.2159047619047616"/>
  </r>
  <r>
    <n v="140482"/>
    <s v="140482-VILLAS-DEL-CAMPO"/>
    <n v="140482"/>
    <x v="11"/>
    <s v="Tecamac"/>
    <n v="2719.6055574417046"/>
    <n v="19.654333300000001"/>
    <n v="-99.036222199999997"/>
    <n v="55767"/>
    <s v="FO"/>
    <s v="MBB"/>
    <n v="2106"/>
    <n v="7.6419285714285712"/>
  </r>
  <r>
    <n v="140483"/>
    <s v="140483-HUEYPOXTLA"/>
    <n v="140483"/>
    <x v="11"/>
    <s v="Hueypoxtla"/>
    <n v="13582.184677124031"/>
    <n v="19.975483000000001"/>
    <n v="-99.049380999999997"/>
    <n v="55679"/>
    <s v="MW"/>
    <s v="MBB"/>
    <n v="3415"/>
    <n v="4.3336071428571419"/>
  </r>
  <r>
    <n v="140484"/>
    <s v="140484-ORIENTE-4"/>
    <n v="140484"/>
    <x v="11"/>
    <s v="Ecatepec de Morelos"/>
    <n v="32759.213768005367"/>
    <n v="19.576749"/>
    <n v="-99.045034000000001"/>
    <n v="55080"/>
    <s v="FO"/>
    <s v="MBB"/>
    <n v="1913"/>
    <n v="6.8570000000000002"/>
  </r>
  <r>
    <n v="140486"/>
    <s v="140486-LA-DRAGA"/>
    <n v="720608"/>
    <x v="11"/>
    <s v="Ecatepec de Morelos"/>
    <n v="14348.786147117611"/>
    <n v="19.570650000000001"/>
    <n v="-99.029563899999999"/>
    <n v="55118"/>
    <s v="FO"/>
    <s v="MBB"/>
    <n v="1307"/>
    <n v="10.055857142857141"/>
  </r>
  <r>
    <n v="140487"/>
    <s v="140487-CHICHIMECAS"/>
    <n v="720602"/>
    <x v="11"/>
    <s v="Ecatepec de Morelos"/>
    <n v="21779.477262496992"/>
    <n v="19.538638899999999"/>
    <n v="-99.026799999999994"/>
    <n v="55120"/>
    <s v="FO"/>
    <s v="MBB"/>
    <n v="1606"/>
    <n v="12.63742857142857"/>
  </r>
  <r>
    <n v="140490"/>
    <s v="140490-LA-CONCHITA"/>
    <n v="140490"/>
    <x v="11"/>
    <s v="San Antonio la Isla"/>
    <n v="9007.0665540695263"/>
    <n v="19.178529000000001"/>
    <n v="-99.578918999999999"/>
    <n v="52283"/>
    <s v="FO"/>
    <s v="MBB"/>
    <n v="1163"/>
    <n v="7.6936190476190465"/>
  </r>
  <r>
    <n v="140491"/>
    <s v="140491-CASETA-TLACOTEPEC"/>
    <n v="140491"/>
    <x v="11"/>
    <s v="Atlacomulco"/>
    <n v="12002.616707563389"/>
    <n v="19.830100000000002"/>
    <n v="-99.905753000000004"/>
    <n v="50486"/>
    <s v="FO"/>
    <s v="MBB"/>
    <n v="505"/>
    <n v="5.5605714285714276"/>
  </r>
  <r>
    <n v="140492"/>
    <s v="140492-ACAMBAY-FABELA"/>
    <n v="140492"/>
    <x v="11"/>
    <s v="Atlacomulco"/>
    <n v="10367.997846364971"/>
    <n v="19.8396556"/>
    <n v="-99.878550000000004"/>
    <n v="50465"/>
    <s v="FO"/>
    <s v="MBB"/>
    <n v="1656"/>
    <n v="5.1591428571428581"/>
  </r>
  <r>
    <n v="140493"/>
    <s v="140493-SALINAS"/>
    <n v="140493"/>
    <x v="11"/>
    <s v="Ecatepec de Morelos"/>
    <n v="20751.460753440871"/>
    <n v="19.6271667"/>
    <n v="-99.051791699999995"/>
    <n v="55029"/>
    <s v="FO"/>
    <s v="MBB"/>
    <n v="2718"/>
    <n v="5.1174285714285705"/>
  </r>
  <r>
    <n v="140494"/>
    <s v="140494-ALBERTO"/>
    <n v="721908"/>
    <x v="11"/>
    <s v="Tlalnepantla de Baz"/>
    <n v="9124.9255952835101"/>
    <n v="19.556760000000001"/>
    <n v="-99.186269999999993"/>
    <n v="54120"/>
    <s v="FO"/>
    <s v="MBB"/>
    <n v="1178"/>
    <n v="13.324714285714283"/>
  </r>
  <r>
    <n v="140496"/>
    <s v="140496-CALZADA-DE-LOS-JINETES"/>
    <n v="140496"/>
    <x v="11"/>
    <s v="Atizapan de Zaragoza"/>
    <n v="7720.2348098754901"/>
    <n v="19.564444000000002"/>
    <n v="-99.217759999999998"/>
    <n v="52957"/>
    <s v="MW"/>
    <s v="MBB"/>
    <n v="383"/>
    <n v="16.722952380952382"/>
  </r>
  <r>
    <n v="140497"/>
    <s v="140497-SHEFFIELD"/>
    <n v="140497"/>
    <x v="11"/>
    <s v="Atizapan de Zaragoza"/>
    <n v="10155.828670501705"/>
    <n v="19.558848000000001"/>
    <n v="-99.325179000000006"/>
    <n v="52938"/>
    <s v="MW"/>
    <s v="MBB"/>
    <n v="410"/>
    <n v="9.5206666666666671"/>
  </r>
  <r>
    <n v="140498"/>
    <s v="140498-TLALNEMEX"/>
    <n v="720405"/>
    <x v="11"/>
    <s v="Tlalnepantla de Baz"/>
    <n v="17718.8265953064"/>
    <n v="19.530532999999998"/>
    <n v="-99.202405999999996"/>
    <n v="54070"/>
    <s v="FO"/>
    <s v="MBB"/>
    <n v="1257"/>
    <n v="6.9573809523809524"/>
  </r>
  <r>
    <n v="140501"/>
    <s v="140501-AYOTLA"/>
    <n v="140501"/>
    <x v="11"/>
    <s v="Ixtapaluca"/>
    <n v="28160.534093856797"/>
    <n v="19.315273000000001"/>
    <n v="-98.927864"/>
    <n v="56560"/>
    <s v="FO"/>
    <s v="MBB"/>
    <n v="2628"/>
    <n v="7.3255238095238093"/>
  </r>
  <r>
    <n v="140503"/>
    <s v="140503-SAN-PEDRO-BARRIENTOS"/>
    <n v="140503"/>
    <x v="11"/>
    <s v="Tlalnepantla de Baz"/>
    <n v="5169.8756380081122"/>
    <n v="19.583444199999999"/>
    <n v="-99.194180000000003"/>
    <n v="54010"/>
    <s v="FO"/>
    <s v="MBB"/>
    <n v="1136"/>
    <n v="8.4179523809523804"/>
  </r>
  <r>
    <n v="140504"/>
    <s v="140504-OJO-DE-AGUA"/>
    <n v="140504"/>
    <x v="11"/>
    <s v="Tecamac"/>
    <n v="13802.7318816185"/>
    <n v="19.674532500000002"/>
    <n v="-99.028495599999999"/>
    <n v="55770"/>
    <s v="FO"/>
    <s v="MBB"/>
    <n v="1636"/>
    <n v="10.019428571428573"/>
  </r>
  <r>
    <n v="140505"/>
    <s v="140505-SAN-VICENTE"/>
    <n v="140505"/>
    <x v="11"/>
    <s v="Texcoco"/>
    <n v="12018.330600738529"/>
    <n v="19.437214699999998"/>
    <n v="-98.905698299999997"/>
    <n v="56255"/>
    <s v="FO"/>
    <s v="MBB"/>
    <n v="1823"/>
    <n v="7.9959999999999996"/>
  </r>
  <r>
    <n v="140506"/>
    <s v="140506-JARDINES-DE-MORELOS"/>
    <n v="140506"/>
    <x v="11"/>
    <s v="Ecatepec de Morelos"/>
    <n v="16631.99211359024"/>
    <n v="19.595929000000002"/>
    <n v="-99.007846999999998"/>
    <n v="55070"/>
    <s v="FO"/>
    <s v="MBB"/>
    <n v="1099"/>
    <n v="13.590285714285713"/>
  </r>
  <r>
    <n v="140507"/>
    <s v="140507-SEMINARIO"/>
    <n v="140507"/>
    <x v="11"/>
    <s v="Tezoyuca"/>
    <n v="11175.69788336754"/>
    <n v="19.596558000000002"/>
    <n v="-98.969074000000006"/>
    <n v="56024"/>
    <s v="FO"/>
    <s v="MBB"/>
    <n v="4191"/>
    <n v="3.9941071428571422"/>
  </r>
  <r>
    <n v="140509"/>
    <s v="140509-MELCHOR-OCAMPO"/>
    <n v="140509"/>
    <x v="11"/>
    <s v="Melchor Ocampo"/>
    <n v="15585.631336331371"/>
    <n v="19.706342800000002"/>
    <n v="-99.1259297"/>
    <n v="54893"/>
    <s v="FO"/>
    <s v="MBB"/>
    <n v="2190"/>
    <n v="5.0255714285714292"/>
  </r>
  <r>
    <n v="140510"/>
    <s v="140510-COFRADIAS"/>
    <n v="140510"/>
    <x v="11"/>
    <s v="Cuautitlan Izcalli"/>
    <n v="8265.2364063262903"/>
    <n v="19.694853999999999"/>
    <n v="-99.224503999999996"/>
    <n v="54719"/>
    <s v="FO"/>
    <s v="MBB"/>
    <n v="2913"/>
    <n v="3.1298571428571429"/>
  </r>
  <r>
    <n v="140513"/>
    <s v="140513-TEZOYUCA"/>
    <n v="140513"/>
    <x v="11"/>
    <s v="Tezoyuca"/>
    <n v="9834.062556266781"/>
    <n v="19.5851325"/>
    <n v="-98.921209200000007"/>
    <n v="56006"/>
    <s v="FO"/>
    <s v="MBB"/>
    <n v="1924"/>
    <n v="6.3229523809523807"/>
  </r>
  <r>
    <n v="140514"/>
    <s v="140514-TEOLOYUCAN"/>
    <n v="140514"/>
    <x v="11"/>
    <s v="Cuautitlan"/>
    <n v="11740.25620579721"/>
    <n v="19.739320299999999"/>
    <n v="-99.1940819"/>
    <n v="54785"/>
    <s v="FO"/>
    <s v="MBB"/>
    <n v="1950"/>
    <n v="5.5996666666666668"/>
  </r>
  <r>
    <n v="140515"/>
    <s v="140515-SAN-AGUSTIN"/>
    <n v="720604"/>
    <x v="11"/>
    <s v="Ecatepec de Morelos"/>
    <n v="31706.630312919599"/>
    <n v="19.5233642"/>
    <n v="-99.055063599999997"/>
    <n v="55210"/>
    <s v="FO"/>
    <s v="MBB"/>
    <n v="3694"/>
    <n v="4.8152857142857135"/>
  </r>
  <r>
    <n v="140516"/>
    <s v="140516-TEPOJACO"/>
    <n v="140516"/>
    <x v="11"/>
    <s v="Cuautitlan Izcalli"/>
    <n v="11881.035377025601"/>
    <n v="19.649962500000001"/>
    <n v="-99.247893300000001"/>
    <n v="54745"/>
    <s v="FO"/>
    <s v="MBB"/>
    <n v="2513"/>
    <n v="9.022333333333334"/>
  </r>
  <r>
    <n v="140517"/>
    <s v="140517-LEA"/>
    <n v="140517"/>
    <x v="11"/>
    <s v="Cuautitlan Izcalli"/>
    <n v="25118.511116027788"/>
    <n v="19.621894399999999"/>
    <n v="-99.194705600000006"/>
    <n v="54753"/>
    <s v="FO"/>
    <s v="MBB"/>
    <n v="1961"/>
    <n v="7.4275714285714285"/>
  </r>
  <r>
    <n v="140518"/>
    <s v="140518-TESORO"/>
    <n v="140518"/>
    <x v="11"/>
    <s v="Atizapan de Zaragoza"/>
    <n v="29168.976876258857"/>
    <n v="19.556222500000001"/>
    <n v="-99.22945"/>
    <n v="52957"/>
    <s v="FO"/>
    <s v="MBB"/>
    <n v="1925"/>
    <n v="4.88352380952381"/>
  </r>
  <r>
    <n v="140519"/>
    <s v="140519-TEOTIHUACAN"/>
    <n v="140519"/>
    <x v="11"/>
    <s v="San Martin de las Piramides"/>
    <n v="5688.795446395874"/>
    <n v="19.7087167"/>
    <n v="-98.835366699999994"/>
    <n v="55850"/>
    <s v="FO"/>
    <s v="MBB"/>
    <n v="1455"/>
    <n v="5.9892857142857148"/>
  </r>
  <r>
    <n v="140520"/>
    <s v="140520-SAN-BERNARDINO"/>
    <n v="140520"/>
    <x v="11"/>
    <s v="Texcoco"/>
    <n v="2301.9891824722299"/>
    <n v="19.47542"/>
    <n v="-98.885509999999996"/>
    <n v="56225"/>
    <s v="FO"/>
    <s v="MBB"/>
    <n v="986"/>
    <n v="10.912857142857144"/>
  </r>
  <r>
    <n v="140521"/>
    <s v="140521-PASEOS-DEL-BOSQUE"/>
    <n v="721809"/>
    <x v="11"/>
    <s v="Naucalpan de Juarez"/>
    <n v="7555.3811602592396"/>
    <n v="19.476113900000001"/>
    <n v="-99.275841700000001"/>
    <n v="53297"/>
    <s v="FO"/>
    <s v="MBB"/>
    <n v="562"/>
    <n v="14.965761904761903"/>
  </r>
  <r>
    <n v="140522"/>
    <s v="140522-ACOLMAN"/>
    <n v="140522"/>
    <x v="11"/>
    <s v="Acolman"/>
    <n v="7778.2167088985498"/>
    <n v="19.617614"/>
    <n v="-98.959677999999997"/>
    <n v="55884"/>
    <s v="FO"/>
    <s v="MBB"/>
    <n v="1365"/>
    <n v="7.109285714285714"/>
  </r>
  <r>
    <n v="140523"/>
    <s v="140523-CASETA-DE-CHALCO"/>
    <n v="140523"/>
    <x v="11"/>
    <s v="Ixtapaluca"/>
    <n v="35248.8029088974"/>
    <n v="19.298871999999999"/>
    <n v="-98.882125000000002"/>
    <n v="56535"/>
    <s v="FO"/>
    <s v="MBB"/>
    <n v="1940"/>
    <n v="2.7453333333333334"/>
  </r>
  <r>
    <n v="140524"/>
    <s v="140524-INDUSTRIAL-CUAMATLA"/>
    <n v="140524"/>
    <x v="11"/>
    <s v="Cuautitlan Izcalli"/>
    <n v="7413.3772983551071"/>
    <n v="19.6567194"/>
    <n v="-99.214166700000007"/>
    <n v="54740"/>
    <s v="FO"/>
    <s v="MBB"/>
    <n v="1170"/>
    <n v="11.521857142857144"/>
  </r>
  <r>
    <n v="140525"/>
    <s v="140525-VICENTE-VILLADA"/>
    <n v="140525"/>
    <x v="11"/>
    <s v="Nezahualcoyotl"/>
    <n v="17290.845016479492"/>
    <n v="19.413433300000001"/>
    <n v="-99.0004639"/>
    <n v="57000"/>
    <s v="FO"/>
    <s v="MBB"/>
    <n v="2644"/>
    <n v="5.2403809523809528"/>
  </r>
  <r>
    <n v="140527"/>
    <s v="140527-HEROES-TECAMAC-II"/>
    <n v="140527"/>
    <x v="11"/>
    <s v="Tecamac"/>
    <n v="14441.2899389267"/>
    <n v="19.621417000000001"/>
    <n v="-99.037773000000001"/>
    <n v="55764"/>
    <s v="FO"/>
    <s v="MBB"/>
    <n v="3305"/>
    <n v="5.035285714285715"/>
  </r>
  <r>
    <n v="140528"/>
    <s v="140528-LOS-ROBLES"/>
    <n v="140528"/>
    <x v="11"/>
    <s v="Cuautitlan Izcalli"/>
    <n v="5480.8349246978805"/>
    <n v="19.675519399999999"/>
    <n v="-99.1888778"/>
    <n v="54804"/>
    <s v="FO"/>
    <s v="MBB"/>
    <n v="972"/>
    <n v="6.9872380952380961"/>
  </r>
  <r>
    <n v="140529"/>
    <s v="140529-CARR-FEDERAL-TEXCOCO"/>
    <n v="140529"/>
    <x v="11"/>
    <s v="Chicoloapan"/>
    <n v="19492.82671880722"/>
    <n v="19.396452799999999"/>
    <n v="-98.931705600000001"/>
    <n v="56390"/>
    <s v="FO"/>
    <s v="MBB"/>
    <n v="2702"/>
    <n v="5.6640476190476194"/>
  </r>
  <r>
    <n v="140530"/>
    <s v="140530-LOMAS-DEL-PARAISO"/>
    <n v="140530"/>
    <x v="11"/>
    <s v="Atizapan de Zaragoza"/>
    <n v="11688.962267875662"/>
    <n v="19.590138899999999"/>
    <n v="-99.242249999999999"/>
    <n v="52928"/>
    <s v="FO"/>
    <s v="MBB"/>
    <n v="1929"/>
    <n v="8.0991428571428568"/>
  </r>
  <r>
    <n v="140533"/>
    <s v="140533-CERRO-TLAYACAMPA"/>
    <n v="140533"/>
    <x v="11"/>
    <s v="Tlalnepantla de Baz"/>
    <n v="7183.3278036117526"/>
    <n v="19.569593000000001"/>
    <n v="-99.184316999999993"/>
    <n v="54110"/>
    <s v="FO"/>
    <s v="MBB"/>
    <n v="1341"/>
    <n v="9.7140476190476193"/>
  </r>
  <r>
    <n v="140539"/>
    <s v="140539-LAS-HUERTAS"/>
    <n v="721802"/>
    <x v="11"/>
    <s v="Naucalpan de Juarez"/>
    <n v="16719.20531415939"/>
    <n v="19.465437999999999"/>
    <n v="-99.273994999999999"/>
    <n v="53427"/>
    <s v="FO"/>
    <s v="MBB"/>
    <n v="2215"/>
    <n v="5.1395238095238094"/>
  </r>
  <r>
    <n v="140540"/>
    <s v="140540-SAN-LORENZO"/>
    <n v="721804"/>
    <x v="11"/>
    <s v="Naucalpan de Juarez"/>
    <n v="20617.314091205571"/>
    <n v="19.454940000000001"/>
    <n v="-99.270629"/>
    <n v="53426"/>
    <s v="FO"/>
    <s v="MBB"/>
    <n v="2584"/>
    <n v="6.8011428571428576"/>
  </r>
  <r>
    <n v="140542"/>
    <s v="140542-FES-ACATLAN"/>
    <n v="721006"/>
    <x v="11"/>
    <s v="Naucalpan de Juarez"/>
    <n v="8690.7530002593994"/>
    <n v="19.485652999999999"/>
    <n v="-99.244544000000005"/>
    <n v="53150"/>
    <s v="FO"/>
    <s v="MBB"/>
    <n v="640"/>
    <n v="9.9018571428571427"/>
  </r>
  <r>
    <n v="140543"/>
    <s v="140543-FIGUEROA"/>
    <n v="721008"/>
    <x v="11"/>
    <s v="Naucalpan de Juarez"/>
    <n v="9354.7731637954676"/>
    <n v="19.469266999999999"/>
    <n v="-99.245802999999995"/>
    <n v="53450"/>
    <s v="FO"/>
    <s v="MBB"/>
    <n v="1150"/>
    <n v="8.8369999999999997"/>
  </r>
  <r>
    <n v="140545"/>
    <s v="140545-BOSQUE-REAL"/>
    <n v="721810"/>
    <x v="11"/>
    <s v="Naucalpan de Juarez"/>
    <n v="5855.9596490859949"/>
    <n v="19.431750000000001"/>
    <n v="-99.275306"/>
    <n v="53713"/>
    <s v="FO"/>
    <s v="MBB"/>
    <n v="1904"/>
    <n v="6.0439523809523807"/>
  </r>
  <r>
    <n v="140551"/>
    <s v="140551-RAMOS-MILLAN"/>
    <n v="140551"/>
    <x v="11"/>
    <s v="Nezahualcoyotl"/>
    <n v="30014.53552246101"/>
    <n v="19.3879944"/>
    <n v="-99.003133300000002"/>
    <n v="57820"/>
    <s v="FO"/>
    <s v="MBB"/>
    <n v="1677"/>
    <n v="7.8901904761904769"/>
  </r>
  <r>
    <n v="140552"/>
    <s v="140552-MANANTIALES"/>
    <n v="140552"/>
    <x v="11"/>
    <s v="Nezahualcoyotl"/>
    <n v="29024.431617736809"/>
    <n v="19.371167"/>
    <n v="-98.995082999999994"/>
    <n v="57930"/>
    <s v="FO"/>
    <s v="MBB"/>
    <n v="1624"/>
    <n v="10.630857142857142"/>
  </r>
  <r>
    <n v="140553"/>
    <s v="140553-REFORMA"/>
    <n v="140553"/>
    <x v="11"/>
    <s v="Nezahualcoyotl"/>
    <n v="25114.289323806799"/>
    <n v="19.371943999999999"/>
    <n v="-98.983277999999999"/>
    <n v="57840"/>
    <s v="FO"/>
    <s v="MBB"/>
    <n v="2964"/>
    <n v="5.8849047619047621"/>
  </r>
  <r>
    <n v="140555"/>
    <s v="140555-316-MEX"/>
    <n v="720402"/>
    <x v="11"/>
    <s v="Tlalnepantla de Baz"/>
    <n v="24144.489962577802"/>
    <n v="19.51316667"/>
    <n v="-99.215833329999995"/>
    <n v="54090"/>
    <s v="FO"/>
    <s v="MBB"/>
    <n v="1355"/>
    <n v="7.5187619047619041"/>
  </r>
  <r>
    <n v="140556"/>
    <s v="140556-BALCONES-DEL-VALLE"/>
    <n v="140556"/>
    <x v="11"/>
    <s v="Tlalnepantla de Baz"/>
    <n v="22135.837117195118"/>
    <n v="19.553722199999999"/>
    <n v="-99.224944399999998"/>
    <n v="54023"/>
    <s v="FO"/>
    <s v="MBB"/>
    <n v="930"/>
    <n v="8.7915238095238095"/>
  </r>
  <r>
    <n v="140557"/>
    <s v="140557-CERRILLOS"/>
    <n v="140557"/>
    <x v="11"/>
    <s v="Toluca"/>
    <n v="10117.441400766369"/>
    <n v="19.322769999999998"/>
    <n v="-99.541529999999995"/>
    <n v="50235"/>
    <s v="FO"/>
    <s v="MBB"/>
    <n v="2329"/>
    <n v="6.7893809523809523"/>
  </r>
  <r>
    <n v="140558"/>
    <s v="140558-LAS-PARTIDAS"/>
    <n v="140558"/>
    <x v="11"/>
    <s v="Toluca"/>
    <n v="4585.21697688103"/>
    <n v="19.346800000000002"/>
    <n v="-99.557019999999994"/>
    <n v="50236"/>
    <s v="FO"/>
    <s v="MBB"/>
    <n v="831"/>
    <n v="11.096761904761905"/>
  </r>
  <r>
    <n v="140560"/>
    <s v="140560-OCOTLAN"/>
    <n v="140560"/>
    <x v="11"/>
    <s v="Metepec"/>
    <n v="6565.5029363632202"/>
    <n v="19.242750000000001"/>
    <n v="-99.630750000000006"/>
    <n v="52165"/>
    <s v="FO"/>
    <s v="MBB"/>
    <n v="1403"/>
    <n v="5.7176190476190474"/>
  </r>
  <r>
    <n v="140561"/>
    <s v="140561-EX-HDA-DE-SAN-MIGUEL"/>
    <n v="140561"/>
    <x v="11"/>
    <s v="Cuautitlan Izcalli"/>
    <n v="12534.870581150051"/>
    <n v="19.685970000000001"/>
    <n v="-99.218480999999997"/>
    <n v="54715"/>
    <s v="FO"/>
    <s v="MBB"/>
    <n v="2813"/>
    <n v="6.2849999999999993"/>
  </r>
  <r>
    <n v="140563"/>
    <s v="140563-SEMINARIO"/>
    <n v="780200"/>
    <x v="11"/>
    <s v="Toluca"/>
    <n v="16558.325937271118"/>
    <n v="19.272686100000001"/>
    <n v="-99.664358300000004"/>
    <n v="50170"/>
    <s v="FO"/>
    <s v="MBB"/>
    <n v="1946"/>
    <n v="6.3076190476190481"/>
  </r>
  <r>
    <n v="140564"/>
    <s v="140564-SAN-FRANCISCO-METEPEC"/>
    <n v="780100"/>
    <x v="11"/>
    <s v="Metepec"/>
    <n v="9348.3412837982214"/>
    <n v="19.260926000000001"/>
    <n v="-99.594415299999994"/>
    <n v="52176"/>
    <s v="FO"/>
    <s v="MBB"/>
    <n v="2223"/>
    <n v="12.010238095238096"/>
  </r>
  <r>
    <n v="140565"/>
    <s v="140565-VALLE-DE-BRAVO"/>
    <n v="140565"/>
    <x v="11"/>
    <s v="Valle de Bravo"/>
    <n v="6882.989828825006"/>
    <n v="19.193034999999998"/>
    <n v="-100.124678"/>
    <n v="51203"/>
    <s v="FO"/>
    <s v="MBB"/>
    <n v="1217"/>
    <n v="6.420238095238096"/>
  </r>
  <r>
    <n v="140567"/>
    <s v="140567-SECTOR-58"/>
    <n v="780208"/>
    <x v="11"/>
    <s v="Toluca"/>
    <n v="8166.3927841186505"/>
    <n v="19.277277999999999"/>
    <n v="-99.675832999999997"/>
    <n v="50170"/>
    <s v="FO"/>
    <s v="MBB"/>
    <n v="1358"/>
    <n v="8.5707142857142848"/>
  </r>
  <r>
    <n v="140568"/>
    <s v="140568-V-CARRANZA-II"/>
    <n v="780200"/>
    <x v="11"/>
    <s v="Toluca"/>
    <n v="10242.051039695729"/>
    <n v="19.2789"/>
    <n v="-99.666308299999997"/>
    <n v="50120"/>
    <s v="FO"/>
    <s v="MBB"/>
    <n v="1129"/>
    <n v="8.9658571428571427"/>
  </r>
  <r>
    <n v="140569"/>
    <s v="140569-CIUDAD-ALTAMIRANO"/>
    <n v="780103"/>
    <x v="11"/>
    <s v="Toluca"/>
    <n v="11905.55439662933"/>
    <n v="19.271844399999999"/>
    <n v="-99.648547199999996"/>
    <n v="50140"/>
    <s v="FO"/>
    <s v="MBB"/>
    <n v="1179"/>
    <n v="5.719619047619048"/>
  </r>
  <r>
    <n v="140570"/>
    <s v="140570-CACALOMACAN"/>
    <n v="780209"/>
    <x v="11"/>
    <s v="Toluca"/>
    <n v="26489.020675659187"/>
    <n v="19.256219999999999"/>
    <n v="-99.705609999999993"/>
    <n v="50265"/>
    <s v="FO"/>
    <s v="MBB"/>
    <n v="2596"/>
    <n v="6.5909523809523813"/>
  </r>
  <r>
    <n v="140571"/>
    <s v="140571-FORESTA"/>
    <n v="140571"/>
    <x v="11"/>
    <s v="Metepec"/>
    <n v="8802.7857456207312"/>
    <n v="19.227388900000001"/>
    <n v="-99.557055599999998"/>
    <n v="52144"/>
    <s v="FO"/>
    <s v="MBB"/>
    <n v="1693"/>
    <n v="8.1949047619047626"/>
  </r>
  <r>
    <n v="140573"/>
    <s v="140573-SAN-JERONIMO"/>
    <n v="140573"/>
    <x v="11"/>
    <s v="Aculco"/>
    <n v="5864.7948763370423"/>
    <n v="20.1021"/>
    <n v="-99.862300000000005"/>
    <n v="50385"/>
    <s v="MW"/>
    <s v="MBB"/>
    <n v="2280"/>
    <n v="2.1028095238095239"/>
  </r>
  <r>
    <n v="140575"/>
    <s v="140575-EL-ZETHE"/>
    <n v="140575"/>
    <x v="11"/>
    <s v="Aculco"/>
    <n v="7525.425485849386"/>
    <n v="20.020949999999999"/>
    <n v="-99.880359999999996"/>
    <n v="50383"/>
    <s v="MW"/>
    <s v="MBB"/>
    <n v="1315"/>
    <n v="1.8449047619047618"/>
  </r>
  <r>
    <n v="140576"/>
    <s v="140576-SAN-FRANCISCO-DE-ASIS"/>
    <n v="140576"/>
    <x v="11"/>
    <s v="Ecatepec de Morelos"/>
    <n v="19210.478662967678"/>
    <n v="19.64659"/>
    <n v="-99.064149999999998"/>
    <n v="55029"/>
    <s v="FO"/>
    <s v="MBB"/>
    <n v="2989"/>
    <n v="7.9129523809523814"/>
  </r>
  <r>
    <n v="140577"/>
    <s v="140577-PURINA"/>
    <n v="140577"/>
    <x v="11"/>
    <s v="Cuautitlan"/>
    <n v="13632.418517589569"/>
    <n v="19.663055"/>
    <n v="-99.181860999999998"/>
    <n v="54879"/>
    <s v="FO"/>
    <s v="MBB"/>
    <n v="1073"/>
    <n v="6.6499523809523806"/>
  </r>
  <r>
    <n v="140578"/>
    <s v="140578-ENCINO-TENAYUCA"/>
    <n v="720412"/>
    <x v="11"/>
    <s v="Tlalnepantla de Baz"/>
    <n v="19497.93697261811"/>
    <n v="19.534441999999999"/>
    <n v="-99.174324999999996"/>
    <n v="54150"/>
    <s v="FO"/>
    <s v="MBB"/>
    <n v="1921"/>
    <n v="5.6855714285714285"/>
  </r>
  <r>
    <n v="140579"/>
    <s v="140579-SALITRILLO"/>
    <n v="721011"/>
    <x v="11"/>
    <s v="Naucalpan de Juarez"/>
    <n v="27717.784004211411"/>
    <n v="19.484722219999998"/>
    <n v="-99.233888890000003"/>
    <n v="53310"/>
    <s v="FO"/>
    <s v="MBB"/>
    <n v="1537"/>
    <n v="3.8641904761904762"/>
  </r>
  <r>
    <n v="140583"/>
    <s v="140583-INTERCEPTOR-CANAL"/>
    <n v="140583"/>
    <x v="11"/>
    <s v="Cuautitlan Izcalli"/>
    <n v="10191.741286277771"/>
    <n v="19.6404"/>
    <n v="-99.189110999999997"/>
    <n v="54730"/>
    <s v="FO"/>
    <s v="MBB"/>
    <n v="704"/>
    <n v="7.7614285714285716"/>
  </r>
  <r>
    <n v="140584"/>
    <s v="140584-UH-EL-ROSARIO"/>
    <n v="720408"/>
    <x v="11"/>
    <s v="Tlalnepantla de Baz"/>
    <n v="18301.835390090961"/>
    <n v="19.51642"/>
    <n v="-99.204700000000003"/>
    <n v="54070"/>
    <s v="FO"/>
    <s v="MBB"/>
    <n v="1546"/>
    <n v="7.5448095238095245"/>
  </r>
  <r>
    <n v="140586"/>
    <s v="140586-LA-PRESA"/>
    <n v="721011"/>
    <x v="11"/>
    <s v="Naucalpan de Juarez"/>
    <n v="22433.908609867103"/>
    <n v="19.49494"/>
    <n v="-99.283760000000001"/>
    <n v="53217"/>
    <s v="FO"/>
    <s v="MBB"/>
    <n v="3018"/>
    <n v="4.3907499999999997"/>
  </r>
  <r>
    <n v="140588"/>
    <s v="140588-VERGEL-GUADALUPE"/>
    <n v="721700"/>
    <x v="11"/>
    <s v="Nezahualcoyotl"/>
    <n v="26124.400787353519"/>
    <n v="19.478280000000002"/>
    <n v="-99.057739999999995"/>
    <n v="57140"/>
    <s v="FO"/>
    <s v="MBB"/>
    <n v="1937"/>
    <n v="8.4361428571428565"/>
  </r>
  <r>
    <n v="140589"/>
    <s v="140589-TOLCAYUCAN"/>
    <n v="140589"/>
    <x v="11"/>
    <s v="Hueypoxtla"/>
    <n v="8104.3648459911301"/>
    <n v="19.93167"/>
    <n v="-98.979460000000003"/>
    <n v="55680"/>
    <s v="MW"/>
    <s v="MBB"/>
    <n v="1779"/>
    <n v="9.8244761904761901"/>
  </r>
  <r>
    <n v="140590"/>
    <s v="140590-SN-CRISTOBAL-HUICHOCHIT"/>
    <n v="140590"/>
    <x v="11"/>
    <s v="Toluca"/>
    <n v="12411.58875370026"/>
    <n v="19.330375"/>
    <n v="-99.640805599999993"/>
    <n v="50200"/>
    <s v="FO"/>
    <s v="MBB"/>
    <n v="2766"/>
    <n v="3.8207142857142857"/>
  </r>
  <r>
    <n v="140591"/>
    <s v="140591-AGUILUCHOS"/>
    <n v="140591"/>
    <x v="11"/>
    <s v="Nicolas Romero"/>
    <n v="5270.6185913086001"/>
    <n v="19.6032361"/>
    <n v="-99.2777028"/>
    <n v="54474"/>
    <s v="FO"/>
    <s v="MBB"/>
    <n v="743"/>
    <n v="13.858952380952379"/>
  </r>
  <r>
    <n v="140592"/>
    <s v="140592-VISTA-VERDE"/>
    <n v="140592"/>
    <x v="11"/>
    <s v="Nicolas Romero"/>
    <n v="13733.648715019219"/>
    <n v="19.594027799999999"/>
    <n v="-99.289083300000001"/>
    <n v="54466"/>
    <s v="FO"/>
    <s v="MBB"/>
    <n v="2645"/>
    <n v="8.2210952380952396"/>
  </r>
  <r>
    <n v="140593"/>
    <s v="140593-CAMINO-VIEJO-HUIXQUILUC"/>
    <n v="721112"/>
    <x v="11"/>
    <s v="Huixquilucan"/>
    <n v="11535.985293865211"/>
    <n v="19.429869400000001"/>
    <n v="-99.265444400000007"/>
    <n v="52770"/>
    <s v="FO"/>
    <s v="MBB"/>
    <n v="1659"/>
    <n v="11.579619047619047"/>
  </r>
  <r>
    <n v="140594"/>
    <s v="140594-SAT-NAUCALPAN"/>
    <n v="721003"/>
    <x v="11"/>
    <s v="Naucalpan de Juarez"/>
    <n v="15292.802887439739"/>
    <n v="19.471861000000001"/>
    <n v="-99.226832999999999"/>
    <n v="53370"/>
    <s v="FO"/>
    <s v="MBB"/>
    <n v="828"/>
    <n v="6.953666666666666"/>
  </r>
  <r>
    <n v="140595"/>
    <s v="140595-TEOLOYUCAN"/>
    <n v="140595"/>
    <x v="11"/>
    <s v="Teoloyucan"/>
    <n v="15476.908102750765"/>
    <n v="19.745916699999999"/>
    <n v="-99.180944400000001"/>
    <n v="54770"/>
    <s v="FO"/>
    <s v="MBB"/>
    <n v="2184"/>
    <n v="7.9573333333333336"/>
  </r>
  <r>
    <n v="140596"/>
    <s v="140596-LOMAS-DE-ACOZAC"/>
    <n v="140596"/>
    <x v="11"/>
    <s v="Tecamac"/>
    <n v="15574.60963439942"/>
    <n v="19.776388900000001"/>
    <n v="-98.9861389"/>
    <n v="55755"/>
    <s v="FO"/>
    <s v="MBB"/>
    <n v="3704"/>
    <n v="2.7833809523809521"/>
  </r>
  <r>
    <n v="140597"/>
    <s v="140597-TRANSFIGURACION"/>
    <n v="140597"/>
    <x v="11"/>
    <s v="Nicolas Romero"/>
    <n v="3652.5297589302072"/>
    <n v="19.577583300000001"/>
    <n v="-99.420055599999998"/>
    <n v="54439"/>
    <s v="MW"/>
    <s v="MBB"/>
    <n v="744"/>
    <n v="10.526523809523809"/>
  </r>
  <r>
    <n v="140598"/>
    <s v="140598-CEDROS"/>
    <n v="140598"/>
    <x v="11"/>
    <s v="Ixtapaluca"/>
    <n v="12928.064947366709"/>
    <n v="19.312669440000001"/>
    <n v="-98.823783329999998"/>
    <n v="56589"/>
    <s v="FO"/>
    <s v="MBB"/>
    <n v="1822"/>
    <n v="7.0437619047619053"/>
  </r>
  <r>
    <n v="140599"/>
    <s v="140599-CAMPAMENTO-BETHEL"/>
    <n v="140599"/>
    <x v="11"/>
    <s v="Naucalpan de Juarez"/>
    <n v="12116.55309152603"/>
    <n v="19.4435556"/>
    <n v="-99.344875000000002"/>
    <n v="53653"/>
    <s v="MW"/>
    <s v="MBB"/>
    <n v="2241"/>
    <n v="9.9960476190476175"/>
  </r>
  <r>
    <n v="140600"/>
    <s v="140600-RIO-PAPALOAPAN"/>
    <n v="780112"/>
    <x v="11"/>
    <s v="Toluca"/>
    <n v="9474.9847812652606"/>
    <n v="19.315055600000001"/>
    <n v="-99.651138900000007"/>
    <n v="50020"/>
    <s v="FO"/>
    <s v="MBB"/>
    <n v="1361"/>
    <n v="6.4885714285714284"/>
  </r>
  <r>
    <n v="140601"/>
    <s v="140601-MX-REP-SANTA-CLARA"/>
    <n v="720511"/>
    <x v="11"/>
    <s v="Ecatepec de Morelos"/>
    <n v="18821.287393569939"/>
    <n v="19.543444399999998"/>
    <n v="-99.045444399999994"/>
    <n v="55498"/>
    <s v="FO"/>
    <s v="MBB"/>
    <n v="2463"/>
    <n v="4.5784761904761897"/>
  </r>
  <r>
    <n v="140603"/>
    <s v="140603-TEQUIXQUIAC"/>
    <n v="140603"/>
    <x v="11"/>
    <s v="Tequixquiac"/>
    <n v="13824.838419437412"/>
    <n v="19.910799999999998"/>
    <n v="-99.148330000000001"/>
    <n v="55650"/>
    <s v="FO"/>
    <s v="MBB"/>
    <n v="2679"/>
    <n v="6.5050952380952376"/>
  </r>
  <r>
    <n v="140604"/>
    <s v="140604-VILLA-DEL-CARBON"/>
    <n v="140604"/>
    <x v="11"/>
    <s v="Villa del Carbon"/>
    <n v="20220.62070178986"/>
    <n v="19.726486099999999"/>
    <n v="-99.460358299999996"/>
    <n v="54314"/>
    <s v="MW"/>
    <s v="MBB"/>
    <n v="1028"/>
    <n v="8.9716666666666658"/>
  </r>
  <r>
    <n v="140605"/>
    <s v="140605-MX-REP-POLOTITLAN"/>
    <n v="140605"/>
    <x v="11"/>
    <s v="Polotitlan"/>
    <n v="5812.2753134965933"/>
    <n v="20.2273"/>
    <n v="-99.814319999999995"/>
    <n v="54200"/>
    <s v="MW"/>
    <s v="MBB"/>
    <n v="2411"/>
    <n v="1.7757619047619049"/>
  </r>
  <r>
    <n v="140606"/>
    <s v="140606-AGUILA-NEGRA"/>
    <n v="722001"/>
    <x v="11"/>
    <s v="Nezahualcoyotl"/>
    <n v="30187.95571041105"/>
    <n v="19.415534000000001"/>
    <n v="-99.015203"/>
    <n v="57000"/>
    <s v="FO"/>
    <s v="MBB"/>
    <n v="1773"/>
    <n v="6.4781904761904761"/>
  </r>
  <r>
    <n v="140607"/>
    <s v="140607-LA-PRESA"/>
    <n v="720511"/>
    <x v="11"/>
    <s v="Tlalnepantla de Baz"/>
    <n v="11693.0452709198"/>
    <n v="19.537510000000001"/>
    <n v="-99.121019399999994"/>
    <n v="54189"/>
    <s v="FO"/>
    <s v="MBB"/>
    <n v="1304"/>
    <n v="6.0553809523809523"/>
  </r>
  <r>
    <n v="140608"/>
    <s v="140608-TORRES-DE-SATELITE"/>
    <n v="721007"/>
    <x v="11"/>
    <s v="Naucalpan de Juarez"/>
    <n v="12686.916398525231"/>
    <n v="19.498000000000001"/>
    <n v="-99.236333299999998"/>
    <n v="53160"/>
    <s v="FO"/>
    <s v="MBB"/>
    <n v="315"/>
    <n v="13.17347619047619"/>
  </r>
  <r>
    <n v="140610"/>
    <s v="140610-SAN-NICOLAS-TLAMILCA"/>
    <n v="140610"/>
    <x v="11"/>
    <s v="Texcoco"/>
    <n v="10963.211033821108"/>
    <n v="19.499849999999999"/>
    <n v="-98.808797999999996"/>
    <n v="56247"/>
    <s v="MW"/>
    <s v="MBB"/>
    <n v="1528"/>
    <n v="7.9601428571428574"/>
  </r>
  <r>
    <n v="140611"/>
    <s v="140611-SANTA-CLARA"/>
    <n v="720504"/>
    <x v="11"/>
    <s v="Ecatepec de Morelos"/>
    <n v="29275.71197795865"/>
    <n v="19.53851667"/>
    <n v="-99.059158330000002"/>
    <n v="55547"/>
    <s v="FO"/>
    <s v="MBB"/>
    <n v="2566"/>
    <n v="5.4900476190476182"/>
  </r>
  <r>
    <n v="140613"/>
    <s v="140613-MORELOS"/>
    <n v="140613"/>
    <x v="11"/>
    <s v="Zinacantepec"/>
    <n v="24415.127782583229"/>
    <n v="19.248255"/>
    <n v="-99.741859000000005"/>
    <n v="51370"/>
    <s v="FO"/>
    <s v="MBB"/>
    <n v="2877"/>
    <n v="4.2537619047619044"/>
  </r>
  <r>
    <n v="140616"/>
    <s v="140616-CAMINO-TEOLOYUCAN-ZUMPA"/>
    <n v="140616"/>
    <x v="11"/>
    <s v="Zumpango"/>
    <n v="6031.7914555072803"/>
    <n v="19.776112000000001"/>
    <n v="-99.116669000000002"/>
    <n v="55609"/>
    <s v="FO"/>
    <s v="MBB"/>
    <n v="1906"/>
    <n v="5.0911428571428576"/>
  </r>
  <r>
    <n v="140617"/>
    <s v="140617-CASAS-ARA-NEXTLALPAN"/>
    <n v="140617"/>
    <x v="11"/>
    <s v="Nextlalpan"/>
    <n v="5939.428651809696"/>
    <n v="19.703682000000001"/>
    <n v="-99.075027000000006"/>
    <n v="55796"/>
    <s v="FO"/>
    <s v="MBB"/>
    <n v="3528"/>
    <n v="3.9918000000000005"/>
  </r>
  <r>
    <n v="140618"/>
    <s v="140618-MINI"/>
    <n v="140618"/>
    <x v="11"/>
    <s v="Cuautitlan Izcalli"/>
    <n v="7254.6757316589401"/>
    <n v="19.6496"/>
    <n v="-99.263599999999997"/>
    <n v="54720"/>
    <s v="FO"/>
    <s v="MBB"/>
    <n v="1702"/>
    <n v="11.348047619047621"/>
  </r>
  <r>
    <n v="140619"/>
    <s v="140619-LA-CONCEPCION"/>
    <n v="140619"/>
    <x v="11"/>
    <s v="Nicolas Romero"/>
    <n v="19641.674566268921"/>
    <n v="19.635418000000001"/>
    <n v="-99.358276000000004"/>
    <n v="54460"/>
    <s v="FO"/>
    <s v="MBB"/>
    <n v="1976"/>
    <n v="10.081142857142856"/>
  </r>
  <r>
    <n v="140620"/>
    <s v="140620-AYAPANGO"/>
    <n v="140620"/>
    <x v="11"/>
    <s v="Ayapango"/>
    <n v="5838.6131918430292"/>
    <n v="19.129249999999999"/>
    <n v="-98.803196"/>
    <n v="56760"/>
    <s v="FO"/>
    <s v="MBB"/>
    <n v="1763"/>
    <n v="8.1782380952380951"/>
  </r>
  <r>
    <n v="140621"/>
    <s v="140621-CARRETERA-A-TEPEXPAN"/>
    <n v="140621"/>
    <x v="11"/>
    <s v="Texcoco"/>
    <n v="5148.74644184112"/>
    <n v="19.493209"/>
    <n v="-98.897519000000003"/>
    <n v="56263"/>
    <s v="FO"/>
    <s v="MBB"/>
    <n v="728"/>
    <n v="10.549571428571429"/>
  </r>
  <r>
    <n v="140623"/>
    <s v="140623-EL-PORTAL"/>
    <n v="140623"/>
    <x v="11"/>
    <s v="Ixtlahuaca"/>
    <n v="32638.716422081055"/>
    <n v="19.568138999999999"/>
    <n v="-99.766000000000005"/>
    <n v="50740"/>
    <s v="FO"/>
    <s v="MBB"/>
    <n v="4335"/>
    <n v="2.3099047619047619"/>
  </r>
  <r>
    <n v="140624"/>
    <s v="140624-SAN-ANTONIO-ACAHUALCO"/>
    <n v="140624"/>
    <x v="11"/>
    <s v="Zinacantepec"/>
    <n v="10457.45299363137"/>
    <n v="19.272365000000001"/>
    <n v="-99.772115999999997"/>
    <n v="51380"/>
    <s v="FO"/>
    <s v="MBB"/>
    <n v="2322"/>
    <n v="7.1274761904761901"/>
  </r>
  <r>
    <n v="140625"/>
    <s v="140625-MEXICANOS-UNIDOS"/>
    <n v="140625"/>
    <x v="11"/>
    <s v="Ecatepec de Morelos"/>
    <n v="6125.7225809097308"/>
    <n v="19.613951"/>
    <n v="-98.995362999999998"/>
    <n v="55074"/>
    <s v="FO"/>
    <s v="MBB"/>
    <n v="1215"/>
    <n v="6.8873809523809522"/>
  </r>
  <r>
    <n v="140626"/>
    <s v="140626-VIRGINIA"/>
    <n v="140626"/>
    <x v="11"/>
    <s v="Papalotla"/>
    <n v="9377.7876214981097"/>
    <n v="19.556222999999999"/>
    <n v="-98.860816999999997"/>
    <n v="56055"/>
    <s v="FO"/>
    <s v="MBB"/>
    <n v="895"/>
    <n v="5.277857142857143"/>
  </r>
  <r>
    <n v="140627"/>
    <s v="140627-DOS-CAMINOS"/>
    <n v="140627"/>
    <x v="11"/>
    <s v="Zinacantepec"/>
    <n v="1064.9949750900269"/>
    <n v="19.213896999999999"/>
    <n v="-99.807266999999996"/>
    <n v="51390"/>
    <s v="MW"/>
    <s v="MBB"/>
    <n v="258"/>
    <n v="9.634190476190474"/>
  </r>
  <r>
    <n v="140628"/>
    <s v="140628-ZORZAL"/>
    <n v="140628"/>
    <x v="11"/>
    <s v="Atizapan de Zaragoza"/>
    <n v="10485.91712474823"/>
    <n v="19.5543552"/>
    <n v="-99.258835000000005"/>
    <n v="52977"/>
    <s v="FO"/>
    <s v="MBB"/>
    <n v="1026"/>
    <n v="9.4415238095238099"/>
  </r>
  <r>
    <n v="140630"/>
    <s v="140630-ATT-0773"/>
    <n v="140630"/>
    <x v="11"/>
    <s v="Zumpango"/>
    <n v="3364.873461008076"/>
    <n v="19.813192000000001"/>
    <n v="-99.109477999999996"/>
    <n v="55600"/>
    <s v="FO"/>
    <s v="MBB"/>
    <n v="1969"/>
    <n v="10.947190476190475"/>
  </r>
  <r>
    <n v="140631"/>
    <s v="140631-NUEVA-SAN-ANTONIO"/>
    <n v="140631"/>
    <x v="11"/>
    <s v="Chalco"/>
    <n v="11911.967598915089"/>
    <n v="19.274988"/>
    <n v="-98.895957999999993"/>
    <n v="56605"/>
    <s v="FO"/>
    <s v="MBB"/>
    <n v="2343"/>
    <n v="5.4515714285714285"/>
  </r>
  <r>
    <n v="140632"/>
    <s v="140632-SANTO-TOMAS"/>
    <n v="140632"/>
    <x v="11"/>
    <s v="Villa Victoria"/>
    <n v="11502.630248785013"/>
    <n v="19.414077800000001"/>
    <n v="-99.922524999999993"/>
    <n v="50965"/>
    <s v="MW"/>
    <s v="MBB"/>
    <n v="3072"/>
    <n v="2.172190476190476"/>
  </r>
  <r>
    <n v="140633"/>
    <s v="140633-BODEGA-SAN-JOSE"/>
    <n v="140633"/>
    <x v="11"/>
    <s v="Jiquipilco"/>
    <n v="43616.759286403641"/>
    <n v="19.585913900000001"/>
    <n v="-99.677038899999999"/>
    <n v="50830"/>
    <s v="FO"/>
    <s v="MBB"/>
    <n v="5657"/>
    <n v="1.4250476190476191"/>
  </r>
  <r>
    <n v="140634"/>
    <s v="140634-TEQUISQUIAC"/>
    <n v="140634"/>
    <x v="11"/>
    <s v="Tequixquiac"/>
    <n v="10666.21353793144"/>
    <n v="19.871493999999998"/>
    <n v="-99.133438999999996"/>
    <n v="55650"/>
    <s v="MW"/>
    <s v="MBB"/>
    <n v="3469"/>
    <n v="5.3903333333333334"/>
  </r>
  <r>
    <n v="140635"/>
    <s v="140635-HACIENDA-LAS-TROJES"/>
    <n v="140635"/>
    <x v="11"/>
    <s v="Temoaya"/>
    <n v="28291.427622556712"/>
    <n v="19.4128778"/>
    <n v="-99.618269400000003"/>
    <n v="50880"/>
    <s v="FO"/>
    <s v="MBB"/>
    <n v="3610"/>
    <n v="2.981178571428571"/>
  </r>
  <r>
    <n v="140636"/>
    <s v="140636-SANTA-MARIA-COATLAN"/>
    <n v="140636"/>
    <x v="11"/>
    <s v="San Martin de las Piramides"/>
    <n v="6871.6217776536905"/>
    <n v="19.69622"/>
    <n v="-98.835419999999999"/>
    <n v="55850"/>
    <s v="FO"/>
    <s v="MBB"/>
    <n v="198"/>
    <n v="13.686619047619047"/>
  </r>
  <r>
    <n v="140637"/>
    <s v="140637-CARRETERA-85"/>
    <n v="140637"/>
    <x v="11"/>
    <s v="Tecamac"/>
    <n v="10611.079751014699"/>
    <n v="19.646083300000001"/>
    <n v="-99.016388899999995"/>
    <n v="55767"/>
    <s v="FO"/>
    <s v="MBB"/>
    <n v="1240"/>
    <n v="10.086"/>
  </r>
  <r>
    <n v="140638"/>
    <s v="140638-AVENIDA-LA-PAZ"/>
    <n v="140638"/>
    <x v="11"/>
    <s v="Nextlalpan"/>
    <n v="2263.9022169113141"/>
    <n v="19.719197220000002"/>
    <n v="-99.048619439999996"/>
    <n v="55790"/>
    <s v="FO"/>
    <s v="MBB"/>
    <n v="1692"/>
    <n v="4.891"/>
  </r>
  <r>
    <n v="140639"/>
    <s v="140639-SAN-LUCAS-TUNCO"/>
    <n v="140639"/>
    <x v="11"/>
    <s v="Metepec"/>
    <n v="5089.1501736640894"/>
    <n v="19.230986099999999"/>
    <n v="-99.534350000000003"/>
    <n v="52145"/>
    <s v="FO"/>
    <s v="MBB"/>
    <n v="1365"/>
    <n v="8.175476190476191"/>
  </r>
  <r>
    <n v="140640"/>
    <s v="140640-HUEYPOXTLA"/>
    <n v="140640"/>
    <x v="11"/>
    <s v="Hueypoxtla"/>
    <n v="13370.630051374432"/>
    <n v="19.9170111"/>
    <n v="-99.0771278"/>
    <n v="55673"/>
    <s v="FO"/>
    <s v="MBB"/>
    <n v="1433"/>
    <n v="11.193142857142858"/>
  </r>
  <r>
    <n v="140641"/>
    <s v="140641-LUMBRERAS"/>
    <n v="140641"/>
    <x v="11"/>
    <s v="Tepotzotlan"/>
    <n v="5312.2085366249003"/>
    <n v="19.768813900000001"/>
    <n v="-99.224183300000007"/>
    <n v="54667"/>
    <s v="FO"/>
    <s v="MBB"/>
    <n v="2798"/>
    <n v="2.7880000000000003"/>
  </r>
  <r>
    <n v="140643"/>
    <s v="140643-FRACC-SAN-CARLOS"/>
    <n v="780102"/>
    <x v="11"/>
    <s v="Metepec"/>
    <n v="5628.8714389800998"/>
    <n v="19.2631528"/>
    <n v="-99.614805599999997"/>
    <n v="52177"/>
    <s v="FO"/>
    <s v="MBB"/>
    <n v="652"/>
    <n v="8.8618571428571435"/>
  </r>
  <r>
    <n v="140645"/>
    <s v="140645-VISTA-HERMOSA"/>
    <n v="720406"/>
    <x v="11"/>
    <s v="Tlalnepantla de Baz"/>
    <n v="11601.788854599001"/>
    <n v="19.518103"/>
    <n v="-99.222221000000005"/>
    <n v="54080"/>
    <s v="FO"/>
    <s v="MBB"/>
    <n v="633"/>
    <n v="14.614666666666666"/>
  </r>
  <r>
    <n v="140648"/>
    <s v="140648-CUAUTITLAN-C"/>
    <n v="140648"/>
    <x v="11"/>
    <s v="Tultepec"/>
    <n v="8129.5843317508807"/>
    <n v="19.6961111"/>
    <n v="-99.135999999999996"/>
    <n v="54964"/>
    <s v="FO"/>
    <s v="MBB"/>
    <n v="2174"/>
    <n v="5.2815238095238097"/>
  </r>
  <r>
    <n v="140649"/>
    <s v="140649-NUEVA-INDEPENDENCIA"/>
    <n v="140649"/>
    <x v="11"/>
    <s v="Ixtapaluca"/>
    <n v="34191.996636390657"/>
    <n v="19.334576999999999"/>
    <n v="-98.911986999999996"/>
    <n v="56567"/>
    <s v="FO"/>
    <s v="MBB"/>
    <n v="3754"/>
    <n v="3.0136785714285712"/>
  </r>
  <r>
    <n v="140651"/>
    <s v="140651-SN-JUAN-DE-LAS-MANZANAS"/>
    <n v="140651"/>
    <x v="11"/>
    <s v="San Felipe del Progreso"/>
    <n v="23112.033821105946"/>
    <n v="19.610555600000001"/>
    <n v="-99.9055556"/>
    <n v="50684"/>
    <s v="MW"/>
    <s v="MBB"/>
    <n v="1648"/>
    <n v="3.2432857142857143"/>
  </r>
  <r>
    <n v="140653"/>
    <s v="140653-TEXCOCO-2"/>
    <n v="140653"/>
    <x v="11"/>
    <s v="Texcoco"/>
    <n v="5165.4631557464691"/>
    <n v="19.5209361"/>
    <n v="-98.888044399999998"/>
    <n v="56170"/>
    <s v="FO"/>
    <s v="MBB"/>
    <n v="1630"/>
    <n v="5.2713333333333336"/>
  </r>
  <r>
    <n v="140654"/>
    <s v="140654-TENANGO-DEL-VALLE"/>
    <n v="140654"/>
    <x v="11"/>
    <s v="Tenango del Valle"/>
    <n v="12147.740989685051"/>
    <n v="19.125388900000001"/>
    <n v="-99.594055600000004"/>
    <n v="52343"/>
    <s v="FO"/>
    <s v="MBB"/>
    <n v="1434"/>
    <n v="12.253238095238093"/>
  </r>
  <r>
    <n v="140658"/>
    <s v="140658-VALLE-DE-BRAVO-C"/>
    <n v="140658"/>
    <x v="11"/>
    <s v="Valle de Bravo"/>
    <n v="4975.5637764930761"/>
    <n v="19.20112"/>
    <n v="-100.14146"/>
    <n v="51202"/>
    <s v="FO"/>
    <s v="MBB"/>
    <n v="525"/>
    <n v="8.2344285714285714"/>
  </r>
  <r>
    <n v="140660"/>
    <s v="140660-CASA-OCHOA"/>
    <n v="140660"/>
    <x v="11"/>
    <s v="Cuautitlan Izcalli"/>
    <n v="20754.442364692641"/>
    <n v="19.640668999999999"/>
    <n v="-99.224441999999996"/>
    <n v="54744"/>
    <s v="FO"/>
    <s v="MBB"/>
    <n v="3422"/>
    <n v="6.6395714285714282"/>
  </r>
  <r>
    <n v="140661"/>
    <s v="140661-GUADALUPE-VICTORIA"/>
    <n v="140661"/>
    <x v="11"/>
    <s v="Ecatepec de Morelos"/>
    <n v="26694.141912460302"/>
    <n v="19.618083299999999"/>
    <n v="-99.0631111"/>
    <n v="55010"/>
    <s v="FO"/>
    <s v="MBB"/>
    <n v="3599"/>
    <n v="4.300238095238095"/>
  </r>
  <r>
    <n v="140664"/>
    <s v="140664-TIZOC-ECATEPEC"/>
    <n v="140664"/>
    <x v="11"/>
    <s v="Ecatepec de Morelos"/>
    <n v="30216.771225929268"/>
    <n v="19.636638900000001"/>
    <n v="-98.990277800000001"/>
    <n v="55067"/>
    <s v="FO"/>
    <s v="MBB"/>
    <n v="2829"/>
    <n v="5.641285714285714"/>
  </r>
  <r>
    <n v="140665"/>
    <s v="140665-ISSEMYM-VILLAVISTA"/>
    <n v="780201"/>
    <x v="11"/>
    <s v="Toluca"/>
    <n v="16298.439490318289"/>
    <n v="19.287444399999998"/>
    <n v="-99.663111099999995"/>
    <n v="50080"/>
    <s v="FO"/>
    <s v="MBB"/>
    <n v="1617"/>
    <n v="9.2741904761904745"/>
  </r>
  <r>
    <n v="140666"/>
    <s v="140666-BELLA-VISTA"/>
    <n v="720402"/>
    <x v="11"/>
    <s v="Tlalnepantla de Baz"/>
    <n v="14056.84924221039"/>
    <n v="19.5206111"/>
    <n v="-99.213083299999994"/>
    <n v="54080"/>
    <s v="FO"/>
    <s v="MBB"/>
    <n v="761"/>
    <n v="11.336619047619047"/>
  </r>
  <r>
    <n v="140668"/>
    <s v="140668-LOS-REMEDIOS"/>
    <n v="721811"/>
    <x v="11"/>
    <s v="Naucalpan de Juarez"/>
    <n v="6781.2643671035703"/>
    <n v="19.471472200000001"/>
    <n v="-99.251111100000003"/>
    <n v="53400"/>
    <s v="FO"/>
    <s v="MBB"/>
    <n v="852"/>
    <n v="12.770047619047618"/>
  </r>
  <r>
    <n v="140670"/>
    <s v="140670-BOSQUES-DEL-LAGO"/>
    <n v="140670"/>
    <x v="11"/>
    <s v="Atizapan de Zaragoza"/>
    <n v="9267.3135681152398"/>
    <n v="19.610111100000001"/>
    <n v="-99.242944399999999"/>
    <n v="52919"/>
    <s v="FO"/>
    <s v="MBB"/>
    <n v="588"/>
    <n v="18.004999999999999"/>
  </r>
  <r>
    <n v="140672"/>
    <s v="140672-JUAREZ-NEZA"/>
    <n v="140672"/>
    <x v="11"/>
    <s v="Nezahualcoyotl"/>
    <n v="36922.834777832104"/>
    <n v="19.403583300000001"/>
    <n v="-99.004944399999999"/>
    <n v="57000"/>
    <s v="FO"/>
    <s v="MBB"/>
    <n v="4046"/>
    <n v="4.9425238095238102"/>
  </r>
  <r>
    <n v="140673"/>
    <s v="140673-391-MEX"/>
    <n v="140673"/>
    <x v="11"/>
    <s v="Chimalhuacan"/>
    <n v="28998.663393974271"/>
    <n v="19.4145"/>
    <n v="-98.978936110000006"/>
    <n v="56353"/>
    <s v="FO"/>
    <s v="MBB"/>
    <n v="4064"/>
    <n v="4.1682380952380953"/>
  </r>
  <r>
    <n v="140674"/>
    <s v="140674-NEZA-LA-PERLA"/>
    <n v="140674"/>
    <x v="11"/>
    <s v="Nezahualcoyotl"/>
    <n v="34057.975769043012"/>
    <n v="19.385388899999999"/>
    <n v="-98.992083300000004"/>
    <n v="57830"/>
    <s v="FO"/>
    <s v="MBB"/>
    <n v="3699"/>
    <n v="6.9639523809523807"/>
  </r>
  <r>
    <n v="140675"/>
    <s v="140675-MEGA-CHALCO-CUAUHTEMOC"/>
    <n v="140675"/>
    <x v="11"/>
    <s v="Chalco"/>
    <n v="20360.058502197269"/>
    <n v="19.263286099999998"/>
    <n v="-98.895825000000002"/>
    <n v="56604"/>
    <s v="FO"/>
    <s v="MBB"/>
    <n v="3807"/>
    <n v="2.4647142857142859"/>
  </r>
  <r>
    <n v="140676"/>
    <s v="140676-BUGAMBILIAS-ARAGON"/>
    <n v="720611"/>
    <x v="11"/>
    <s v="Ecatepec de Morelos"/>
    <n v="25901.769687652552"/>
    <n v="19.5032222"/>
    <n v="-99.031444399999998"/>
    <n v="55290"/>
    <s v="FO"/>
    <s v="MBB"/>
    <n v="3491"/>
    <n v="8.2451904761904764"/>
  </r>
  <r>
    <n v="140677"/>
    <s v="140677-TEPETLIXPAN"/>
    <n v="140677"/>
    <x v="11"/>
    <s v="Cuautitlan Izcalli"/>
    <n v="6699.8487224578803"/>
    <n v="19.617844000000002"/>
    <n v="-99.193635"/>
    <n v="54763"/>
    <s v="FO"/>
    <s v="MBB"/>
    <n v="609"/>
    <n v="12.464428571428572"/>
  </r>
  <r>
    <n v="140678"/>
    <s v="140678-LAS-SALINAS"/>
    <n v="140678"/>
    <x v="11"/>
    <s v="Tultitlan"/>
    <n v="13318.59251976013"/>
    <n v="19.670352780000002"/>
    <n v="-99.087024999999997"/>
    <n v="54932"/>
    <s v="FO"/>
    <s v="MBB"/>
    <n v="2223"/>
    <n v="10.546523809523809"/>
  </r>
  <r>
    <n v="140679"/>
    <s v="140679-SANTA-CLARA-COATITLA"/>
    <n v="720504"/>
    <x v="11"/>
    <s v="Ecatepec de Morelos"/>
    <n v="13252.253713607781"/>
    <n v="19.540011"/>
    <n v="-99.067746999999997"/>
    <n v="55540"/>
    <s v="FO"/>
    <s v="MBB"/>
    <n v="1578"/>
    <n v="7.2817619047619049"/>
  </r>
  <r>
    <n v="140682"/>
    <s v="140682-510-MEX"/>
    <n v="140682"/>
    <x v="11"/>
    <s v="Tlalnepantla de Baz"/>
    <n v="16930.18808174134"/>
    <n v="19.572155559999999"/>
    <n v="-99.203022219999994"/>
    <n v="54015"/>
    <s v="FO"/>
    <s v="MBB"/>
    <n v="904"/>
    <n v="10.008238095238095"/>
  </r>
  <r>
    <n v="140683"/>
    <s v="140683-ALGREDO-DEL-MAZO"/>
    <n v="721806"/>
    <x v="11"/>
    <s v="Naucalpan de Juarez"/>
    <n v="21260.549038887002"/>
    <n v="19.444638900000001"/>
    <n v="-99.273555599999995"/>
    <n v="53680"/>
    <s v="FO"/>
    <s v="MBB"/>
    <n v="4009"/>
    <n v="2.8561428571428569"/>
  </r>
  <r>
    <n v="140684"/>
    <s v="140684-EL-CAPULIN"/>
    <n v="140684"/>
    <x v="11"/>
    <s v="Atizapan de Zaragoza"/>
    <n v="12887.386199951179"/>
    <n v="19.536611099999998"/>
    <n v="-99.240250000000003"/>
    <n v="52990"/>
    <s v="FO"/>
    <s v="MBB"/>
    <n v="1412"/>
    <n v="11.149476190476191"/>
  </r>
  <r>
    <n v="140685"/>
    <s v="140685-LAS-ARBOLEDAS"/>
    <n v="140685"/>
    <x v="11"/>
    <s v="Atizapan de Zaragoza"/>
    <n v="5357.3104648590079"/>
    <n v="19.5762778"/>
    <n v="-99.227111100000002"/>
    <n v="52957"/>
    <s v="FO"/>
    <s v="MBB"/>
    <n v="521"/>
    <n v="10.730142857142857"/>
  </r>
  <r>
    <n v="140686"/>
    <s v="140686-SAN-MIGUEL"/>
    <n v="140686"/>
    <x v="11"/>
    <s v="Atizapan de Zaragoza"/>
    <n v="19171.047475814819"/>
    <n v="19.589416700000001"/>
    <n v="-99.233638900000003"/>
    <n v="52928"/>
    <s v="FO"/>
    <s v="MBB"/>
    <n v="2638"/>
    <n v="6.6705238095238091"/>
  </r>
  <r>
    <n v="140687"/>
    <s v="140687-NUEVA-SANTA-ROSA"/>
    <n v="140687"/>
    <x v="11"/>
    <s v="Acolman"/>
    <n v="5293.7610683441162"/>
    <n v="19.597185"/>
    <n v="-98.985197999999997"/>
    <n v="55883"/>
    <s v="FO"/>
    <s v="MBB"/>
    <n v="1010"/>
    <n v="9.4042857142857148"/>
  </r>
  <r>
    <n v="140688"/>
    <s v="140688-ZONA-INDUSTRIAL"/>
    <n v="780408"/>
    <x v="11"/>
    <s v="Toluca"/>
    <n v="9302.1087150573694"/>
    <n v="19.3004444"/>
    <n v="-99.6106944"/>
    <n v="50016"/>
    <s v="FO"/>
    <s v="MBB"/>
    <n v="2599"/>
    <n v="4.977380952380952"/>
  </r>
  <r>
    <n v="140689"/>
    <s v="140689-SAN-CARLOS"/>
    <n v="780105"/>
    <x v="11"/>
    <s v="Toluca"/>
    <n v="3891.0235452651909"/>
    <n v="19.276222090000001"/>
    <n v="-99.615722000000005"/>
    <n v="50168"/>
    <s v="FO"/>
    <s v="MBB"/>
    <n v="565"/>
    <n v="16.909571428571429"/>
  </r>
  <r>
    <n v="140690"/>
    <s v="140690-LOS-HORNOS"/>
    <n v="140690"/>
    <x v="11"/>
    <s v="Ixtapaluca"/>
    <n v="28190.551237106309"/>
    <n v="19.3122778"/>
    <n v="-98.902472200000005"/>
    <n v="56577"/>
    <s v="FO"/>
    <s v="MBB"/>
    <n v="5771"/>
    <n v="2.7915357142857142"/>
  </r>
  <r>
    <n v="140691"/>
    <s v="140691-SAN-FCO-ACUAUTLA"/>
    <n v="140691"/>
    <x v="11"/>
    <s v="Ixtapaluca"/>
    <n v="18885.345940589898"/>
    <n v="19.3450278"/>
    <n v="-98.861944399999999"/>
    <n v="56587"/>
    <s v="FO"/>
    <s v="MBB"/>
    <n v="3769"/>
    <n v="2.6660714285714286"/>
  </r>
  <r>
    <n v="140692"/>
    <s v="140692-EMILIANO-ZAPATA"/>
    <n v="140692"/>
    <x v="11"/>
    <s v="Atizapan de Zaragoza"/>
    <n v="11592.530966758732"/>
    <n v="19.601455600000001"/>
    <n v="-99.260613899999996"/>
    <n v="52918"/>
    <s v="FO"/>
    <s v="MBB"/>
    <n v="2925"/>
    <n v="11.512666666666666"/>
  </r>
  <r>
    <n v="140695"/>
    <s v="140695-SAN-ISIDRO"/>
    <n v="780303"/>
    <x v="11"/>
    <s v="San Mateo Atenco"/>
    <n v="7632.1170835494995"/>
    <n v="19.274625"/>
    <n v="-99.543633299999996"/>
    <n v="52104"/>
    <s v="FO"/>
    <s v="MBB"/>
    <n v="2167"/>
    <n v="7.1729523809523812"/>
  </r>
  <r>
    <n v="140697"/>
    <s v="140697-JUAREZ"/>
    <n v="140697"/>
    <x v="11"/>
    <s v="Nicolas Romero"/>
    <n v="32419.82291460035"/>
    <n v="19.626027799999999"/>
    <n v="-99.309888900000004"/>
    <n v="54405"/>
    <s v="FO"/>
    <s v="MBB"/>
    <n v="2877"/>
    <n v="3.9596190476190478"/>
  </r>
  <r>
    <n v="140699"/>
    <s v="140699-SAN-ISIDRO-LA-PAZ"/>
    <n v="140699"/>
    <x v="11"/>
    <s v="Nicolas Romero"/>
    <n v="16426.042928695679"/>
    <n v="19.611527800000001"/>
    <n v="-99.295666699999998"/>
    <n v="54477"/>
    <s v="FO"/>
    <s v="MBB"/>
    <n v="2946"/>
    <n v="4.5741904761904761"/>
  </r>
  <r>
    <n v="140700"/>
    <s v="140700-LOMAS-LINDAS"/>
    <n v="140700"/>
    <x v="11"/>
    <s v="Atizapan de Zaragoza"/>
    <n v="10968.388369560251"/>
    <n v="19.5759778"/>
    <n v="-99.249127799999997"/>
    <n v="52940"/>
    <s v="FO"/>
    <s v="MBB"/>
    <n v="1673"/>
    <n v="9.1571428571428566"/>
  </r>
  <r>
    <n v="140701"/>
    <s v="140701-SAN-DIEGUITO"/>
    <n v="140701"/>
    <x v="11"/>
    <s v="Texcoco"/>
    <n v="4022.826900482185"/>
    <n v="19.496638900000001"/>
    <n v="-98.836138899999995"/>
    <n v="56246"/>
    <s v="MW"/>
    <s v="MBB"/>
    <n v="824"/>
    <n v="8.2657619047619058"/>
  </r>
  <r>
    <n v="140702"/>
    <s v="140702-BELLA-VISTA"/>
    <n v="140702"/>
    <x v="11"/>
    <s v="Texcoco"/>
    <n v="11347.69541454315"/>
    <n v="19.4905556"/>
    <n v="-98.864166699999998"/>
    <n v="56223"/>
    <s v="FO"/>
    <s v="MBB"/>
    <n v="1519"/>
    <n v="9.7757142857142867"/>
  </r>
  <r>
    <n v="140703"/>
    <s v="140703-CUMBRES-DE-HIMALAYA"/>
    <n v="721004"/>
    <x v="11"/>
    <s v="Naucalpan de Juarez"/>
    <n v="42163.6713347435"/>
    <n v="19.490611099999999"/>
    <n v="-99.271194399999999"/>
    <n v="53218"/>
    <s v="FO"/>
    <s v="MBB"/>
    <n v="3848"/>
    <n v="4.4325714285714284"/>
  </r>
  <r>
    <n v="140704"/>
    <s v="140704-ACROPOLIS"/>
    <n v="721005"/>
    <x v="11"/>
    <s v="Naucalpan de Juarez"/>
    <n v="22989.316346168482"/>
    <n v="19.5135556"/>
    <n v="-99.261833300000006"/>
    <n v="53129"/>
    <s v="FO"/>
    <s v="MBB"/>
    <n v="469"/>
    <n v="16.808428571428571"/>
  </r>
  <r>
    <n v="140705"/>
    <s v="140705-LAS-HUERTAS"/>
    <n v="721812"/>
    <x v="11"/>
    <s v="Naucalpan de Juarez"/>
    <n v="24389.966287136071"/>
    <n v="19.460374999999999"/>
    <n v="-99.284858"/>
    <n v="53427"/>
    <s v="FO"/>
    <s v="MBB"/>
    <n v="2968"/>
    <n v="4.456952380952381"/>
  </r>
  <r>
    <n v="140706"/>
    <s v="140706-LOMAS-DE-SAN-ESTEBAN"/>
    <n v="140706"/>
    <x v="11"/>
    <s v="Texcoco"/>
    <n v="4406.6643199920618"/>
    <n v="19.464416700000001"/>
    <n v="-98.893694400000001"/>
    <n v="56256"/>
    <s v="FO"/>
    <s v="MBB"/>
    <n v="284"/>
    <n v="18.514190476190475"/>
  </r>
  <r>
    <n v="140707"/>
    <s v="140707-UNION-DE-GUADALUPE"/>
    <n v="140707"/>
    <x v="11"/>
    <s v="Chalco"/>
    <n v="12361.59908199311"/>
    <n v="19.2810278"/>
    <n v="-98.904055600000007"/>
    <n v="56606"/>
    <s v="FO"/>
    <s v="MBB"/>
    <n v="3337"/>
    <n v="5.471571428571429"/>
  </r>
  <r>
    <n v="140708"/>
    <s v="140708-PARQUE-NAUCALLI-JARDINE"/>
    <n v="721009"/>
    <x v="11"/>
    <s v="Naucalpan de Juarez"/>
    <n v="16603.948024749749"/>
    <n v="19.493500000000001"/>
    <n v="-99.245361099999997"/>
    <n v="53140"/>
    <s v="FO"/>
    <s v="MBB"/>
    <n v="597"/>
    <n v="10.776190476190477"/>
  </r>
  <r>
    <n v="140709"/>
    <s v="140709-LA-QUEBRADA"/>
    <n v="140709"/>
    <x v="11"/>
    <s v="Cuautitlan Izcalli"/>
    <n v="17203.61673164368"/>
    <n v="19.591944399999999"/>
    <n v="-99.191666699999999"/>
    <n v="54764"/>
    <s v="FO"/>
    <s v="MBB"/>
    <n v="1205"/>
    <n v="6.5097619047619046"/>
  </r>
  <r>
    <n v="140710"/>
    <s v="140710-TEPALTITLAN"/>
    <n v="780409"/>
    <x v="11"/>
    <s v="Toluca"/>
    <n v="16584.65784740448"/>
    <n v="19.321527799999998"/>
    <n v="-99.624194399999993"/>
    <n v="50019"/>
    <s v="FO"/>
    <s v="MBB"/>
    <n v="2001"/>
    <n v="5.8566190476190476"/>
  </r>
  <r>
    <n v="140711"/>
    <s v="140711-SAN-ANDRES-ATENCO"/>
    <n v="140711"/>
    <x v="11"/>
    <s v="Tlalnepantla de Baz"/>
    <n v="9973.9650764465314"/>
    <n v="19.542973"/>
    <n v="-99.222305000000006"/>
    <n v="54040"/>
    <s v="FO"/>
    <s v="MBB"/>
    <n v="1059"/>
    <n v="8.903904761904764"/>
  </r>
  <r>
    <n v="140713"/>
    <s v="140713-CHIMALHUACAN"/>
    <n v="140713"/>
    <x v="11"/>
    <s v="La Paz"/>
    <n v="20537.55905246731"/>
    <n v="19.382249999999999"/>
    <n v="-98.955250000000007"/>
    <n v="56520"/>
    <s v="FO"/>
    <s v="MBB"/>
    <n v="2727"/>
    <n v="5.2480000000000002"/>
  </r>
  <r>
    <n v="140714"/>
    <s v="140714-LOS-SAUCES"/>
    <n v="720606"/>
    <x v="11"/>
    <s v="Ecatepec de Morelos"/>
    <n v="31460.806107521017"/>
    <n v="19.517444399999999"/>
    <n v="-99.023222200000006"/>
    <n v="55170"/>
    <s v="FO"/>
    <s v="MBB"/>
    <n v="3375"/>
    <n v="8.5963333333333338"/>
  </r>
  <r>
    <n v="140716"/>
    <s v="140716-TECAMAC"/>
    <n v="140716"/>
    <x v="11"/>
    <s v="Tecamac"/>
    <n v="12180.768756866459"/>
    <n v="19.710555599999999"/>
    <n v="-98.964444400000005"/>
    <n v="55749"/>
    <s v="FO"/>
    <s v="MBB"/>
    <n v="3670"/>
    <n v="3.7093809523809527"/>
  </r>
  <r>
    <n v="140717"/>
    <s v="140717-SANTA-JUANA"/>
    <n v="140717"/>
    <x v="11"/>
    <s v="Almoloya de Juarez"/>
    <n v="25011.308194160476"/>
    <n v="19.467472220000001"/>
    <n v="-99.729111110000005"/>
    <n v="50920"/>
    <s v="FO"/>
    <s v="MBB"/>
    <n v="586"/>
    <n v="7.1179523809523806"/>
  </r>
  <r>
    <n v="140718"/>
    <s v="140718-FRACC-LOS-CEDROS"/>
    <n v="780104"/>
    <x v="11"/>
    <s v="Metepec"/>
    <n v="5649.9607524871899"/>
    <n v="19.266010999999999"/>
    <n v="-99.629683"/>
    <n v="52156"/>
    <s v="FO"/>
    <s v="MBB"/>
    <n v="801"/>
    <n v="12.988476190476192"/>
  </r>
  <r>
    <n v="140719"/>
    <s v="140719-ZACAMULPA"/>
    <n v="140719"/>
    <x v="11"/>
    <s v="Huixquilucan"/>
    <n v="14114.148274421688"/>
    <n v="19.359916999999999"/>
    <n v="-99.326306000000002"/>
    <n v="52766"/>
    <s v="FO"/>
    <s v="MBB"/>
    <n v="1974"/>
    <n v="5.9616190476190472"/>
  </r>
  <r>
    <n v="140720"/>
    <s v="140720-SAN-MIGUEL-ZINACANTEPEC"/>
    <n v="140720"/>
    <x v="11"/>
    <s v="Zinacantepec"/>
    <n v="8053.7685685157794"/>
    <n v="19.2791"/>
    <n v="-99.72439"/>
    <n v="51350"/>
    <s v="FO"/>
    <s v="MBB"/>
    <n v="2437"/>
    <n v="4.5193809523809536"/>
  </r>
  <r>
    <n v="140721"/>
    <s v="140721-GEO-NUEVO-SAN-JUAN"/>
    <n v="140721"/>
    <x v="11"/>
    <s v="Zumpango"/>
    <n v="3990.2039084434527"/>
    <n v="19.800189"/>
    <n v="-99.062128000000001"/>
    <n v="55607"/>
    <s v="FO"/>
    <s v="MBB"/>
    <n v="5705"/>
    <n v="3.6924857142857137"/>
  </r>
  <r>
    <n v="140723"/>
    <s v="140723-TOLUCA"/>
    <n v="140723"/>
    <x v="11"/>
    <s v="Metepec"/>
    <n v="7897.67003154755"/>
    <n v="19.242111000000001"/>
    <n v="-99.551666999999995"/>
    <n v="52147"/>
    <s v="FO"/>
    <s v="MBB"/>
    <n v="1729"/>
    <n v="10.706285714285714"/>
  </r>
  <r>
    <n v="140724"/>
    <s v="140724-UNIVERSIDAD-CHAPINGO"/>
    <n v="140724"/>
    <x v="11"/>
    <s v="Texcoco"/>
    <n v="3543.9423618316659"/>
    <n v="19.497050000000002"/>
    <n v="-98.884649999999993"/>
    <n v="56150"/>
    <s v="FO"/>
    <s v="MBB"/>
    <n v="1163"/>
    <n v="14.155190476190475"/>
  </r>
  <r>
    <n v="140725"/>
    <s v="140725-CHAMAPA"/>
    <n v="140725"/>
    <x v="11"/>
    <s v="Atizapan de Zaragoza"/>
    <n v="14710.488360404972"/>
    <n v="19.597549999999998"/>
    <n v="-99.214889999999997"/>
    <n v="52924"/>
    <s v="FO"/>
    <s v="MBB"/>
    <n v="2310"/>
    <n v="6.304857142857144"/>
  </r>
  <r>
    <n v="140727"/>
    <s v="140727-PUENTE-LERMA"/>
    <n v="140727"/>
    <x v="11"/>
    <s v="Toluca"/>
    <n v="3687.1544830799148"/>
    <n v="19.355698"/>
    <n v="-99.543982"/>
    <n v="50236"/>
    <s v="FO"/>
    <s v="MBB"/>
    <n v="727"/>
    <n v="11.258809523809523"/>
  </r>
  <r>
    <n v="140728"/>
    <s v="140728-SANTIAGO-TEPETLAXCO"/>
    <n v="140728"/>
    <x v="11"/>
    <s v="Naucalpan de Juarez"/>
    <n v="9303.3402185440082"/>
    <n v="19.484528000000001"/>
    <n v="-99.334697000000006"/>
    <n v="53229"/>
    <s v="MW"/>
    <s v="MBB"/>
    <n v="1186"/>
    <n v="5.8493809523809519"/>
  </r>
  <r>
    <n v="140729"/>
    <s v="140729-ULISES-PIZANA"/>
    <n v="140729"/>
    <x v="11"/>
    <s v="Lerma"/>
    <n v="13279.948693990709"/>
    <n v="19.396844000000002"/>
    <n v="-99.461044000000001"/>
    <n v="52050"/>
    <s v="MW"/>
    <s v="MBB"/>
    <n v="3455"/>
    <n v="2.6536428571428572"/>
  </r>
  <r>
    <n v="140730"/>
    <s v="140730-MIRAMAR"/>
    <n v="721805"/>
    <x v="11"/>
    <s v="Naucalpan de Juarez"/>
    <n v="10352.523686408995"/>
    <n v="19.441203000000002"/>
    <n v="-99.255272000000005"/>
    <n v="53790"/>
    <s v="FO"/>
    <s v="MBB"/>
    <n v="2155"/>
    <n v="4.8174285714285716"/>
  </r>
  <r>
    <n v="140731"/>
    <s v="140731-LOMA-COLORADA"/>
    <n v="721802"/>
    <x v="11"/>
    <s v="Naucalpan de Juarez"/>
    <n v="13545.325901985161"/>
    <n v="19.465976999999999"/>
    <n v="-99.268032000000005"/>
    <n v="53420"/>
    <s v="FO"/>
    <s v="MBB"/>
    <n v="1730"/>
    <n v="10.774761904761904"/>
  </r>
  <r>
    <n v="140732"/>
    <s v="140732-LAS-DAMAS"/>
    <n v="721012"/>
    <x v="11"/>
    <s v="Naucalpan de Juarez"/>
    <n v="7060.9608364105197"/>
    <n v="19.518865000000002"/>
    <n v="-99.272131000000002"/>
    <n v="53126"/>
    <s v="FO"/>
    <s v="MBB"/>
    <n v="363"/>
    <n v="14.602380952380953"/>
  </r>
  <r>
    <n v="140734"/>
    <s v="140734-CHALCO-20-DE-NOVIEMBRE"/>
    <n v="140734"/>
    <x v="11"/>
    <s v="Ixtapaluca"/>
    <n v="25437.8389673233"/>
    <n v="19.291025000000001"/>
    <n v="-98.902906000000002"/>
    <n v="56579"/>
    <s v="FO"/>
    <s v="MBB"/>
    <n v="5034"/>
    <n v="3.2170952380952378"/>
  </r>
  <r>
    <n v="140735"/>
    <s v="140735-LAS-TORRES"/>
    <n v="140735"/>
    <x v="11"/>
    <s v="Tultitlan"/>
    <n v="18593.2142000198"/>
    <n v="19.6037"/>
    <n v="-99.166600000000003"/>
    <n v="54943"/>
    <s v="FO"/>
    <s v="MBB"/>
    <n v="1513"/>
    <n v="10.343761904761903"/>
  </r>
  <r>
    <n v="140747"/>
    <s v="140747-SAN-SEBASTIAN"/>
    <n v="140747"/>
    <x v="11"/>
    <s v="Zumpango"/>
    <n v="5590.4189009666406"/>
    <n v="19.785699999999999"/>
    <n v="-99.056299999999993"/>
    <n v="55600"/>
    <s v="FO"/>
    <s v="MBB"/>
    <n v="1137"/>
    <n v="6.4718095238095241"/>
  </r>
  <r>
    <n v="140748"/>
    <s v="140748-REAL-DE-COSTITLAN"/>
    <n v="140748"/>
    <x v="11"/>
    <s v="Chicoloapan"/>
    <n v="22993.886810779568"/>
    <n v="19.416713999999999"/>
    <n v="-98.878011000000001"/>
    <n v="56384"/>
    <s v="FO"/>
    <s v="MBB"/>
    <n v="2784"/>
    <n v="8.408095238095239"/>
  </r>
  <r>
    <n v="140749"/>
    <s v="140749-TLAZALA-DE-FABELA"/>
    <n v="140749"/>
    <x v="11"/>
    <s v="Isidro Fabela"/>
    <n v="2648.6950085163166"/>
    <n v="19.560300000000002"/>
    <n v="-99.411799999999999"/>
    <n v="54480"/>
    <s v="MW"/>
    <s v="MBB"/>
    <n v="1318"/>
    <n v="8.9240476190476183"/>
  </r>
  <r>
    <n v="140750"/>
    <s v="140750-SAN-JOSE-EL-VIDRIO"/>
    <n v="140750"/>
    <x v="11"/>
    <s v="Nicolas Romero"/>
    <n v="10553.300829410549"/>
    <n v="19.6586"/>
    <n v="-99.385400000000004"/>
    <n v="54449"/>
    <s v="MW"/>
    <s v="MBB"/>
    <n v="842"/>
    <n v="7.9947142857142861"/>
  </r>
  <r>
    <n v="140751"/>
    <s v="140751-OCUILAN"/>
    <n v="140751"/>
    <x v="11"/>
    <s v="Ocuilan"/>
    <n v="16751.688736200333"/>
    <n v="18.980488999999999"/>
    <n v="-99.419206000000003"/>
    <n v="52480"/>
    <s v="FO"/>
    <s v="MBB"/>
    <n v="2166"/>
    <n v="9.8000952380952366"/>
  </r>
  <r>
    <n v="140752"/>
    <s v="140752-SAN-MARCOS"/>
    <n v="140752"/>
    <x v="11"/>
    <s v="Otumba"/>
    <n v="4739.6503156423496"/>
    <n v="19.688500000000001"/>
    <n v="-98.724299999999999"/>
    <n v="55930"/>
    <s v="MW"/>
    <s v="MBB"/>
    <n v="809"/>
    <n v="9.401190476190477"/>
  </r>
  <r>
    <n v="140753"/>
    <s v="140753-TEMASCALCINGO-CENTRO"/>
    <n v="140753"/>
    <x v="11"/>
    <s v="Temascalcingo"/>
    <n v="6463.3587646484284"/>
    <n v="19.923100000000002"/>
    <n v="-100.00749999999999"/>
    <n v="50400"/>
    <s v="MW"/>
    <s v="MBB"/>
    <n v="2309"/>
    <n v="4.3604285714285718"/>
  </r>
  <r>
    <n v="140754"/>
    <s v="140754-ZARAGOZA-DE-GUADALUPE"/>
    <n v="140754"/>
    <x v="11"/>
    <s v="Calimaya"/>
    <n v="9260.9265942573493"/>
    <n v="19.147058300000001"/>
    <n v="-99.642211099999997"/>
    <n v="52210"/>
    <s v="FO"/>
    <s v="MBB"/>
    <n v="1974"/>
    <n v="11.648190476190477"/>
  </r>
  <r>
    <n v="140755"/>
    <s v="140755-AGRICOLA-BELLAVISTA"/>
    <n v="780302"/>
    <x v="11"/>
    <s v="Metepec"/>
    <n v="10690.063495159151"/>
    <n v="19.2636"/>
    <n v="-99.572100000000006"/>
    <n v="52172"/>
    <s v="FO"/>
    <s v="MBB"/>
    <n v="991"/>
    <n v="11.731714285714286"/>
  </r>
  <r>
    <n v="140756"/>
    <s v="140756-STA-MA-MAGDALENA-OCOTIT"/>
    <n v="140756"/>
    <x v="11"/>
    <s v="Metepec"/>
    <n v="8383.9830722808802"/>
    <n v="19.238700000000001"/>
    <n v="-99.621600000000001"/>
    <n v="52161"/>
    <s v="FO"/>
    <s v="MBB"/>
    <n v="997"/>
    <n v="7.5485714285714272"/>
  </r>
  <r>
    <n v="140757"/>
    <s v="140757-VILLA-DEL-CARBON"/>
    <n v="140757"/>
    <x v="11"/>
    <s v="Villa del Carbon"/>
    <n v="12479.960661888119"/>
    <n v="19.723400000000002"/>
    <n v="-99.472899999999996"/>
    <n v="54310"/>
    <s v="MW"/>
    <s v="MBB"/>
    <n v="1320"/>
    <n v="2.8204285714285717"/>
  </r>
  <r>
    <n v="140759"/>
    <s v="140759-LA-GAVIA"/>
    <n v="140759"/>
    <x v="11"/>
    <s v="Villa Victoria"/>
    <n v="2602.2893075943039"/>
    <n v="19.375800000000002"/>
    <n v="-99.895499999999998"/>
    <n v="50966"/>
    <s v="MW"/>
    <s v="MBB"/>
    <n v="2812"/>
    <n v="1.0281428571428572"/>
  </r>
  <r>
    <n v="140760"/>
    <s v="140760-LAS-VEGAS"/>
    <n v="140760"/>
    <x v="11"/>
    <s v="Valle de Bravo"/>
    <n v="3929.5559413433084"/>
    <n v="19.165500000000002"/>
    <n v="-100.1343"/>
    <n v="51200"/>
    <s v="FO"/>
    <s v="MBB"/>
    <n v="324"/>
    <n v="10.267047619047618"/>
  </r>
  <r>
    <n v="140761"/>
    <s v="140761-FONTANA"/>
    <n v="140761"/>
    <x v="11"/>
    <s v="Valle de Bravo"/>
    <n v="2262.9319832325009"/>
    <n v="19.191555600000001"/>
    <n v="-100.09875"/>
    <n v="51207"/>
    <s v="MW"/>
    <s v="MBB"/>
    <n v="490"/>
    <n v="17.692142857142859"/>
  </r>
  <r>
    <n v="140762"/>
    <s v="140762-CENTAURO-DEL-NORTE"/>
    <n v="140762"/>
    <x v="11"/>
    <s v="Zumpango"/>
    <n v="3144.289829969397"/>
    <n v="19.811599999999999"/>
    <n v="-99.007300000000001"/>
    <n v="55630"/>
    <s v="FO"/>
    <s v="MBB"/>
    <n v="4087"/>
    <n v="4.1999047619047625"/>
  </r>
  <r>
    <n v="140763"/>
    <s v="140763-PARQUE-SAN-MATEO"/>
    <n v="140763"/>
    <x v="11"/>
    <s v="Cuautitlan"/>
    <n v="14348.407018661501"/>
    <n v="19.718900000000001"/>
    <n v="-99.157799999999995"/>
    <n v="54830"/>
    <s v="FO"/>
    <s v="MBB"/>
    <n v="2682"/>
    <n v="4.5628571428571432"/>
  </r>
  <r>
    <n v="140764"/>
    <s v="140764-PUEBLO-JILOTEPEC"/>
    <n v="140764"/>
    <x v="11"/>
    <s v="Jilotepec"/>
    <n v="21568.821993350979"/>
    <n v="19.954305600000001"/>
    <n v="-99.535277800000003"/>
    <n v="54240"/>
    <s v="FO"/>
    <s v="MBB"/>
    <n v="3813"/>
    <n v="2.3044285714285713"/>
  </r>
  <r>
    <n v="140765"/>
    <s v="140765-VILLA-TOSCANA"/>
    <n v="780501"/>
    <x v="11"/>
    <s v="Toluca"/>
    <n v="9018.8736572265607"/>
    <n v="19.365222200000002"/>
    <n v="-99.568305600000002"/>
    <n v="50230"/>
    <s v="FO"/>
    <s v="MBB"/>
    <n v="1701"/>
    <n v="7.7242380952380953"/>
  </r>
  <r>
    <n v="140766"/>
    <s v="140766-CULTURA-TOLUCA"/>
    <n v="780210"/>
    <x v="11"/>
    <s v="Toluca"/>
    <n v="7390.4479975700397"/>
    <n v="19.2729"/>
    <n v="-99.689400000000006"/>
    <n v="50110"/>
    <s v="FO"/>
    <s v="MBB"/>
    <n v="1712"/>
    <n v="9.7601904761904752"/>
  </r>
  <r>
    <n v="140767"/>
    <s v="140767-ESPINAZO"/>
    <n v="140767"/>
    <x v="11"/>
    <s v="Valle de Bravo"/>
    <n v="2228.7487206459064"/>
    <n v="19.206700000000001"/>
    <n v="-100.119"/>
    <n v="51204"/>
    <s v="FO"/>
    <s v="MBB"/>
    <n v="441"/>
    <n v="18.236476190476189"/>
  </r>
  <r>
    <n v="140768"/>
    <s v="140768-COLORINES"/>
    <n v="140768"/>
    <x v="11"/>
    <s v="Valle de Bravo"/>
    <n v="10671.50217461586"/>
    <n v="19.177299999999999"/>
    <n v="-100.2222"/>
    <n v="51230"/>
    <s v="FO"/>
    <s v="MBB"/>
    <n v="2034"/>
    <n v="8.445095238095238"/>
  </r>
  <r>
    <n v="140769"/>
    <s v="140769-ATLANTA"/>
    <n v="140769"/>
    <x v="11"/>
    <s v="Cuautitlan Izcalli"/>
    <n v="12045.011318206791"/>
    <n v="19.647600000000001"/>
    <n v="-99.212999999999994"/>
    <n v="54740"/>
    <s v="FO"/>
    <s v="MBB"/>
    <n v="1552"/>
    <n v="12.001142857142856"/>
  </r>
  <r>
    <n v="140770"/>
    <s v="140770-MAGALLAN"/>
    <n v="140770"/>
    <x v="11"/>
    <s v="Ecatepec de Morelos"/>
    <n v="14667.691433906559"/>
    <n v="19.592400000000001"/>
    <n v="-99.017899999999997"/>
    <n v="55076"/>
    <s v="FO"/>
    <s v="MBB"/>
    <n v="1204"/>
    <n v="6.8370857142857133"/>
  </r>
  <r>
    <n v="140771"/>
    <s v="140771-ENCINILLAS"/>
    <n v="140771"/>
    <x v="11"/>
    <s v="Polotitlan"/>
    <n v="5025.4332143068277"/>
    <n v="20.152916699999999"/>
    <n v="-99.740777800000004"/>
    <n v="54223"/>
    <s v="MW"/>
    <s v="MBB"/>
    <n v="1016"/>
    <n v="4.7915714285714284"/>
  </r>
  <r>
    <n v="140772"/>
    <s v="140772-ENTRONQUE-JILOTEPEC"/>
    <n v="140772"/>
    <x v="11"/>
    <s v="Jilotepec"/>
    <n v="7168.5937737226441"/>
    <n v="19.9754"/>
    <n v="-99.470600000000005"/>
    <n v="54250"/>
    <s v="FO"/>
    <s v="MBB"/>
    <n v="2314"/>
    <n v="2.9891904761904766"/>
  </r>
  <r>
    <n v="140773"/>
    <s v="140773-SAN-MARCOS-TLAYACAMPA"/>
    <n v="140773"/>
    <x v="11"/>
    <s v="Tultitlan"/>
    <n v="14516.91275405884"/>
    <n v="19.57751111"/>
    <n v="-99.178349999999995"/>
    <n v="54954"/>
    <s v="FO"/>
    <s v="MBB"/>
    <n v="1243"/>
    <n v="9.6738571428571429"/>
  </r>
  <r>
    <n v="140774"/>
    <s v="140774-RIO-HONDO-TEPOTZOTLAN"/>
    <n v="140774"/>
    <x v="11"/>
    <s v="Cuautitlan Izcalli"/>
    <n v="13590.952497243879"/>
    <n v="19.703600000000002"/>
    <n v="-99.219800000000006"/>
    <n v="54716"/>
    <s v="FO"/>
    <s v="MBB"/>
    <n v="1031"/>
    <n v="2.5533809523809521"/>
  </r>
  <r>
    <n v="140775"/>
    <s v="140775-ZONA-HOTELERA"/>
    <n v="780300"/>
    <x v="11"/>
    <s v="Metepec"/>
    <n v="7394.19398784637"/>
    <n v="19.283488999999999"/>
    <n v="-99.582030000000003"/>
    <n v="52170"/>
    <s v="FO"/>
    <s v="MBB"/>
    <n v="1331"/>
    <n v="6.4104761904761904"/>
  </r>
  <r>
    <n v="140776"/>
    <s v="140776-SAN-JUAN-TILAPA"/>
    <n v="140776"/>
    <x v="11"/>
    <s v="Toluca"/>
    <n v="10635.07765817642"/>
    <n v="19.221"/>
    <n v="-99.662400000000005"/>
    <n v="50257"/>
    <s v="FO"/>
    <s v="MBB"/>
    <n v="2828"/>
    <n v="8.1426190476190481"/>
  </r>
  <r>
    <n v="140777"/>
    <s v="140777-LAS-JARAS"/>
    <n v="780108"/>
    <x v="11"/>
    <s v="Metepec"/>
    <n v="6935.3765563964798"/>
    <n v="19.256900000000002"/>
    <n v="-99.627499999999998"/>
    <n v="52160"/>
    <s v="FO"/>
    <s v="MBB"/>
    <n v="1340"/>
    <n v="4.0527142857142859"/>
  </r>
  <r>
    <n v="140778"/>
    <s v="140778-COLEGIO-IRLANDES"/>
    <n v="721104"/>
    <x v="11"/>
    <s v="Naucalpan de Juarez"/>
    <n v="2457.7352547645569"/>
    <n v="19.425947000000001"/>
    <n v="-99.240047000000004"/>
    <n v="53909"/>
    <s v="FO"/>
    <s v="MBB"/>
    <n v="114"/>
    <n v="17.25957142857143"/>
  </r>
  <r>
    <n v="140779"/>
    <s v="140779-LIRIOS"/>
    <n v="140779"/>
    <x v="11"/>
    <s v="Nicolas Romero"/>
    <n v="16093.55063438415"/>
    <n v="19.627300000000002"/>
    <n v="-99.338899999999995"/>
    <n v="54459"/>
    <s v="FO"/>
    <s v="MBB"/>
    <n v="1866"/>
    <n v="6.359285714285714"/>
  </r>
  <r>
    <n v="140780"/>
    <s v="140780-TEPETLIXPAN"/>
    <n v="140780"/>
    <x v="11"/>
    <s v="Tultitlan"/>
    <n v="15302.94494056702"/>
    <n v="19.608778000000001"/>
    <n v="-99.189527999999996"/>
    <n v="54940"/>
    <s v="FO"/>
    <s v="MBB"/>
    <n v="1476"/>
    <n v="6.649571428571428"/>
  </r>
  <r>
    <n v="140781"/>
    <s v="140781-NUEVA-SAN-PEDRO"/>
    <n v="780410"/>
    <x v="11"/>
    <s v="Toluca"/>
    <n v="9612.1356241702997"/>
    <n v="19.314399999999999"/>
    <n v="-99.566299999999998"/>
    <n v="50225"/>
    <s v="FO"/>
    <s v="MBB"/>
    <n v="1588"/>
    <n v="8.8877619047619039"/>
  </r>
  <r>
    <n v="140782"/>
    <s v="140782-LA-CONSTITUCION"/>
    <n v="140782"/>
    <x v="11"/>
    <s v="Toluca"/>
    <n v="4804.9106128215781"/>
    <n v="19.336798000000002"/>
    <n v="-99.553916000000001"/>
    <n v="50236"/>
    <s v="FO"/>
    <s v="MBB"/>
    <n v="796"/>
    <n v="9.0778571428571428"/>
  </r>
  <r>
    <n v="140783"/>
    <s v="140783-DEL-POTRERO"/>
    <n v="780301"/>
    <x v="11"/>
    <s v="San Mateo Atenco"/>
    <n v="13002.224561929699"/>
    <n v="19.2608"/>
    <n v="-99.528800000000004"/>
    <n v="52104"/>
    <s v="FO"/>
    <s v="MBB"/>
    <n v="3951"/>
    <n v="3.9159047619047618"/>
  </r>
  <r>
    <n v="140784"/>
    <s v="140784-SANTA-MARIA-TOTOLTEPEC"/>
    <n v="780400"/>
    <x v="11"/>
    <s v="Toluca"/>
    <n v="9249.4444561004584"/>
    <n v="19.305399999999999"/>
    <n v="-99.575999999999993"/>
    <n v="50226"/>
    <s v="FO"/>
    <s v="MBB"/>
    <n v="1723"/>
    <n v="7.3613333333333326"/>
  </r>
  <r>
    <n v="140785"/>
    <s v="140785-ANDADOR"/>
    <n v="140785"/>
    <x v="11"/>
    <s v="Otzolotepec"/>
    <n v="50191.664679765665"/>
    <n v="19.4099"/>
    <n v="-99.558000000000007"/>
    <n v="52080"/>
    <s v="FO"/>
    <s v="MBB"/>
    <n v="5835"/>
    <n v="3.1669714285714283"/>
  </r>
  <r>
    <n v="140787"/>
    <s v="140787-PLAN-DE-GUADALUPE"/>
    <n v="140787"/>
    <x v="11"/>
    <s v="Cuautitlan Izcalli"/>
    <n v="6468.9660282135001"/>
    <n v="19.619399999999999"/>
    <n v="-99.2149"/>
    <n v="54763"/>
    <s v="FO"/>
    <s v="MBB"/>
    <n v="1726"/>
    <n v="10.337238095238096"/>
  </r>
  <r>
    <n v="140788"/>
    <s v="140788-TULTEP-CONJUNTO-D-VALLE"/>
    <n v="140788"/>
    <x v="11"/>
    <s v="Coacalco de Berriozabal"/>
    <n v="16079.823418617239"/>
    <n v="19.645900000000001"/>
    <n v="-99.117699999999999"/>
    <n v="55717"/>
    <s v="FO"/>
    <s v="MBB"/>
    <n v="2736"/>
    <n v="9.7529523809523813"/>
  </r>
  <r>
    <n v="140789"/>
    <s v="140789-FUENTE-DEL-TAURO"/>
    <n v="140789"/>
    <x v="11"/>
    <s v="Coacalco de Berriozabal"/>
    <n v="9123.1961908340527"/>
    <n v="19.6341"/>
    <n v="-99.121899999999997"/>
    <n v="55717"/>
    <s v="FO"/>
    <s v="MBB"/>
    <n v="921"/>
    <n v="8.029285714285713"/>
  </r>
  <r>
    <n v="140790"/>
    <s v="140790-QUINTANA-ROO"/>
    <n v="140790"/>
    <x v="11"/>
    <s v="Tultitlan"/>
    <n v="8260.1859636306799"/>
    <n v="19.677700000000002"/>
    <n v="-99.094200000000001"/>
    <n v="54935"/>
    <s v="FO"/>
    <s v="MBB"/>
    <n v="2320"/>
    <n v="11.311142857142856"/>
  </r>
  <r>
    <n v="140791"/>
    <s v="140791-SAN-ISIDRO-LA-PAZ"/>
    <n v="140791"/>
    <x v="11"/>
    <s v="Nicolas Romero"/>
    <n v="9200.4927921295202"/>
    <n v="19.615120999999998"/>
    <n v="-99.292604999999995"/>
    <n v="54477"/>
    <s v="FO"/>
    <s v="MBB"/>
    <n v="1475"/>
    <n v="6.8883333333333336"/>
  </r>
  <r>
    <n v="140792"/>
    <s v="140792-ASTA-BANDERA"/>
    <n v="140792"/>
    <x v="11"/>
    <s v="Atizapan de Zaragoza"/>
    <n v="15564.39670085907"/>
    <n v="19.568899999999999"/>
    <n v="-99.245900000000006"/>
    <n v="52940"/>
    <s v="FO"/>
    <s v="MBB"/>
    <n v="1158"/>
    <n v="8.3562857142857148"/>
  </r>
  <r>
    <n v="140793"/>
    <s v="140793-CLINICA-MEDICA"/>
    <n v="140793"/>
    <x v="11"/>
    <s v="Atizapan de Zaragoza"/>
    <n v="5715.9311904907263"/>
    <n v="19.606400000000001"/>
    <n v="-99.251800000000003"/>
    <n v="52919"/>
    <s v="FO"/>
    <s v="MBB"/>
    <n v="1252"/>
    <n v="13.288095238095238"/>
  </r>
  <r>
    <n v="140794"/>
    <s v="140794-PLANICIE"/>
    <n v="140794"/>
    <x v="11"/>
    <s v="Tultitlan"/>
    <n v="23209.437540531122"/>
    <n v="19.668600000000001"/>
    <n v="-99.078599999999994"/>
    <n v="54933"/>
    <s v="FO"/>
    <s v="MBB"/>
    <n v="2803"/>
    <n v="8.4317619047619061"/>
  </r>
  <r>
    <n v="140795"/>
    <s v="140795-CASTILLA"/>
    <n v="140795"/>
    <x v="11"/>
    <s v="Tecamac"/>
    <n v="9414.0366463661157"/>
    <n v="19.644874999999999"/>
    <n v="-99.035691999999997"/>
    <n v="55767"/>
    <s v="FO"/>
    <s v="MBB"/>
    <n v="2107"/>
    <n v="4.2870238095238093"/>
  </r>
  <r>
    <n v="140796"/>
    <s v="140796-FAISAN"/>
    <n v="140796"/>
    <x v="11"/>
    <s v="Cuautitlan Izcalli"/>
    <n v="8145.5472087860162"/>
    <n v="19.627611000000002"/>
    <n v="-99.240167"/>
    <n v="54760"/>
    <s v="FO"/>
    <s v="MBB"/>
    <n v="1241"/>
    <n v="8.7695714285714281"/>
  </r>
  <r>
    <n v="140797"/>
    <s v="140797-JILOTZINGO"/>
    <n v="140797"/>
    <x v="11"/>
    <s v="Hueypoxtla"/>
    <n v="5338.5916540622684"/>
    <n v="19.871300000000002"/>
    <n v="-99.058000000000007"/>
    <n v="55690"/>
    <s v="FO"/>
    <s v="MBB"/>
    <n v="1996"/>
    <n v="8.8091904761904765"/>
  </r>
  <r>
    <n v="140798"/>
    <s v="140798-BOCANEGRA"/>
    <n v="140798"/>
    <x v="11"/>
    <s v="Cuautitlan"/>
    <n v="10191.774067163469"/>
    <n v="19.751799999999999"/>
    <n v="-99.131600000000006"/>
    <n v="54836"/>
    <s v="FO"/>
    <s v="MBB"/>
    <n v="1132"/>
    <n v="3.4712857142857141"/>
  </r>
  <r>
    <n v="140799"/>
    <s v="140799-PIAXTLA"/>
    <n v="140799"/>
    <x v="11"/>
    <s v="Ocuilan"/>
    <n v="3258.2636512964127"/>
    <n v="19.034099999999999"/>
    <n v="-99.484399999999994"/>
    <n v="52484"/>
    <s v="FO"/>
    <s v="MBB"/>
    <n v="1465"/>
    <n v="6.2346190476190477"/>
  </r>
  <r>
    <n v="140800"/>
    <s v="140800-MARIA-DEL-MONTE"/>
    <n v="140800"/>
    <x v="11"/>
    <s v="Zinacantepec"/>
    <n v="20233.716715812712"/>
    <n v="19.291194000000001"/>
    <n v="-99.822528000000005"/>
    <n v="51360"/>
    <s v="MW"/>
    <s v="MBB"/>
    <n v="5224"/>
    <n v="2.0997142857142856"/>
  </r>
  <r>
    <n v="140801"/>
    <s v="140801-HUIXQUILUCAN"/>
    <n v="140801"/>
    <x v="11"/>
    <s v="Huixquilucan"/>
    <n v="28089.150423049901"/>
    <n v="19.34694"/>
    <n v="-99.349890000000002"/>
    <n v="52768"/>
    <s v="FO"/>
    <s v="MBB"/>
    <n v="4847"/>
    <n v="2.7045714285714291"/>
  </r>
  <r>
    <n v="140802"/>
    <s v="140802-ATLACOMULCO"/>
    <n v="140802"/>
    <x v="11"/>
    <s v="Atlacomulco"/>
    <n v="5078.723278045647"/>
    <n v="19.808143999999999"/>
    <n v="-99.89425"/>
    <n v="50456"/>
    <s v="FO"/>
    <s v="MBB"/>
    <n v="998"/>
    <n v="8.6261904761904766"/>
  </r>
  <r>
    <n v="140803"/>
    <s v="140803-JOSE-CEJA"/>
    <n v="140803"/>
    <x v="11"/>
    <s v="Valle de Bravo"/>
    <n v="3924.238544940953"/>
    <n v="19.181819399999998"/>
    <n v="-100.12187779999999"/>
    <n v="51203"/>
    <s v="FO"/>
    <s v="MBB"/>
    <n v="178"/>
    <n v="12.766476190476189"/>
  </r>
  <r>
    <n v="140804"/>
    <s v="140804-RANCHO-SAN-MIGUEL"/>
    <n v="140804"/>
    <x v="11"/>
    <s v="Cuautitlan Izcalli"/>
    <n v="3317.6699068546322"/>
    <n v="19.687667999999999"/>
    <n v="-99.232551000000001"/>
    <n v="54715"/>
    <s v="FO"/>
    <s v="MBB"/>
    <n v="2406"/>
    <n v="3.6623333333333332"/>
  </r>
  <r>
    <n v="140805"/>
    <s v="140805-CHICOLOAPAN"/>
    <n v="140805"/>
    <x v="11"/>
    <s v="Chicoloapan"/>
    <n v="23796.126133441918"/>
    <n v="19.406393999999999"/>
    <n v="-98.888430999999997"/>
    <n v="56396"/>
    <s v="FO"/>
    <s v="MBB"/>
    <n v="2919"/>
    <n v="6.2095000000000002"/>
  </r>
  <r>
    <n v="140806"/>
    <s v="140806-VIRGEN-DE-LA-PIEDAD"/>
    <n v="140806"/>
    <x v="11"/>
    <s v="Ecatepec de Morelos"/>
    <n v="10041.98898315429"/>
    <n v="19.620508000000001"/>
    <n v="-99.017942000000005"/>
    <n v="55060"/>
    <s v="FO"/>
    <s v="MBB"/>
    <n v="2470"/>
    <n v="5.5919523809523808"/>
  </r>
  <r>
    <n v="140807"/>
    <s v="140807-QUANACATL"/>
    <n v="140807"/>
    <x v="11"/>
    <s v="Chimalhuacan"/>
    <n v="34418.312457084707"/>
    <n v="19.424075999999999"/>
    <n v="-98.969211999999999"/>
    <n v="56360"/>
    <s v="FO"/>
    <s v="MBB"/>
    <n v="4460"/>
    <n v="4.8548571428571421"/>
  </r>
  <r>
    <n v="140808"/>
    <s v="140808-TEOTIHUACAN"/>
    <n v="140808"/>
    <x v="11"/>
    <s v="Teotihuacan"/>
    <n v="8887.8720846176093"/>
    <n v="19.684919000000001"/>
    <n v="-98.869080999999994"/>
    <n v="55800"/>
    <s v="FO"/>
    <s v="MBB"/>
    <n v="2286"/>
    <n v="5.3531428571428572"/>
  </r>
  <r>
    <n v="140809"/>
    <s v="140809-TERRANOVA"/>
    <n v="140809"/>
    <x v="11"/>
    <s v="Acolman"/>
    <n v="6509.1588418483698"/>
    <n v="19.606622000000002"/>
    <n v="-98.975121000000001"/>
    <n v="55883"/>
    <s v="FO"/>
    <s v="MBB"/>
    <n v="2278"/>
    <n v="10.62557142857143"/>
  </r>
  <r>
    <n v="140810"/>
    <s v="140810-VARESE"/>
    <n v="721912"/>
    <x v="11"/>
    <s v="Tlalnepantla de Baz"/>
    <n v="10693.99869251251"/>
    <n v="19.543403000000001"/>
    <n v="-99.179533000000006"/>
    <n v="54126"/>
    <s v="FO"/>
    <s v="MBB"/>
    <n v="1346"/>
    <n v="8.4038095238095245"/>
  </r>
  <r>
    <n v="140811"/>
    <s v="140811-BOSQUES-DEL-LAGO"/>
    <n v="140811"/>
    <x v="11"/>
    <s v="Atizapan de Zaragoza"/>
    <n v="17179.353411674459"/>
    <n v="19.607366670000001"/>
    <n v="-99.238522219999993"/>
    <n v="52928"/>
    <s v="FO"/>
    <s v="MBB"/>
    <n v="1647"/>
    <n v="10.684904761904761"/>
  </r>
  <r>
    <n v="140812"/>
    <s v="140812-GRANJAS-FAMILIARES"/>
    <n v="140812"/>
    <x v="11"/>
    <s v="Acolman"/>
    <n v="14458.597954750063"/>
    <n v="19.616496000000001"/>
    <n v="-98.924762000000001"/>
    <n v="55874"/>
    <s v="FO"/>
    <s v="MBB"/>
    <n v="2518"/>
    <n v="6.5732857142857144"/>
  </r>
  <r>
    <n v="140813"/>
    <s v="140813-GOLONDRINAS"/>
    <n v="140813"/>
    <x v="11"/>
    <s v="Ecatepec de Morelos"/>
    <n v="23294.168109416958"/>
    <n v="19.655331"/>
    <n v="-99.067779999999999"/>
    <n v="55029"/>
    <s v="FO"/>
    <s v="MBB"/>
    <n v="3285"/>
    <n v="6.9357499999999987"/>
  </r>
  <r>
    <n v="140814"/>
    <s v="140814-GUATZINGO"/>
    <n v="140814"/>
    <x v="11"/>
    <s v="Chalco"/>
    <n v="16167.219581604002"/>
    <n v="19.26512"/>
    <n v="-98.855670000000003"/>
    <n v="56640"/>
    <s v="FO"/>
    <s v="MBB"/>
    <n v="4561"/>
    <n v="3.9967142857142859"/>
  </r>
  <r>
    <n v="140815"/>
    <s v="140815-SAN-CRISTOBAL-ECATEPEC"/>
    <n v="140815"/>
    <x v="11"/>
    <s v="Ecatepec de Morelos"/>
    <n v="16211.350035667419"/>
    <n v="19.602239999999998"/>
    <n v="-99.055019999999999"/>
    <n v="55020"/>
    <s v="FO"/>
    <s v="MBB"/>
    <n v="1024"/>
    <n v="9.0490476190476183"/>
  </r>
  <r>
    <n v="140817"/>
    <s v="140817-CANDELARIA"/>
    <n v="140817"/>
    <x v="11"/>
    <s v="Tecamac"/>
    <n v="6274.8881092071551"/>
    <n v="19.639700099999999"/>
    <n v="-99.022400009999998"/>
    <n v="55764"/>
    <s v="FO"/>
    <s v="MBB"/>
    <n v="2610"/>
    <n v="7.0278095238095233"/>
  </r>
  <r>
    <n v="140818"/>
    <s v="140818-VILLAS-DE-LA-LAGUNA"/>
    <n v="140818"/>
    <x v="11"/>
    <s v="Zumpango"/>
    <n v="7509.1443009376526"/>
    <n v="19.824994"/>
    <n v="-99.089740000000006"/>
    <n v="55614"/>
    <s v="FO"/>
    <s v="MBB"/>
    <n v="9940"/>
    <n v="4.087357142857142"/>
  </r>
  <r>
    <n v="140819"/>
    <s v="140819-SAN-JUAN-PUEBLO-NUEVO"/>
    <n v="140819"/>
    <x v="11"/>
    <s v="Tecamac"/>
    <n v="5799.4788868427295"/>
    <n v="19.778738000000001"/>
    <n v="-99.024102999999997"/>
    <n v="55752"/>
    <s v="FO"/>
    <s v="MBB"/>
    <n v="2713"/>
    <n v="8.6400476190476194"/>
  </r>
  <r>
    <n v="140820"/>
    <s v="140820-REAL-DEL-BOSQUE"/>
    <n v="140820"/>
    <x v="11"/>
    <s v="Tultitlan"/>
    <n v="21684.249974012353"/>
    <n v="19.618880000000001"/>
    <n v="-99.137249999999995"/>
    <n v="54948"/>
    <s v="FO"/>
    <s v="MBB"/>
    <n v="1494"/>
    <n v="8.2717619047619042"/>
  </r>
  <r>
    <n v="140821"/>
    <s v="140821-LOMAS-DE-ATIZAPAN"/>
    <n v="140821"/>
    <x v="11"/>
    <s v="Atizapan de Zaragoza"/>
    <n v="9076.0985126495343"/>
    <n v="19.559560999999999"/>
    <n v="-99.267825000000002"/>
    <n v="52966"/>
    <s v="FO"/>
    <s v="MBB"/>
    <n v="563"/>
    <n v="14.927000000000001"/>
  </r>
  <r>
    <n v="140822"/>
    <s v="140822-LECHERIA"/>
    <n v="140822"/>
    <x v="11"/>
    <s v="Tultitlan"/>
    <n v="7204.3209438323929"/>
    <n v="19.614321"/>
    <n v="-99.179587999999995"/>
    <n v="54944"/>
    <s v="FO"/>
    <s v="MBB"/>
    <n v="719"/>
    <n v="10.414095238095239"/>
  </r>
  <r>
    <n v="140823"/>
    <s v="140823-TULTEPEC"/>
    <n v="140823"/>
    <x v="11"/>
    <s v="Melchor Ocampo"/>
    <n v="9519.6039004325903"/>
    <n v="19.691051000000002"/>
    <n v="-99.143355999999997"/>
    <n v="54883"/>
    <s v="FO"/>
    <s v="MBB"/>
    <n v="2134"/>
    <n v="6.1905714285714293"/>
  </r>
  <r>
    <n v="140824"/>
    <s v="140824-AMPLIACION-SANTO-TOMAS"/>
    <n v="140824"/>
    <x v="11"/>
    <s v="Ixtapaluca"/>
    <n v="20778.914428710988"/>
    <n v="19.322644"/>
    <n v="-98.922135999999995"/>
    <n v="56565"/>
    <s v="FO"/>
    <s v="MBB"/>
    <n v="2761"/>
    <n v="3.7696190476190474"/>
  </r>
  <r>
    <n v="140825"/>
    <s v="140825-FRANCISCO-I-MADERO"/>
    <n v="140825"/>
    <x v="11"/>
    <s v="Nicolas Romero"/>
    <n v="10823.09493637085"/>
    <n v="19.601192999999999"/>
    <n v="-99.299492000000001"/>
    <n v="54467"/>
    <s v="FO"/>
    <s v="MBB"/>
    <n v="1579"/>
    <n v="9.3792857142857144"/>
  </r>
  <r>
    <n v="140826"/>
    <s v="140826-BARRIO-MINEROS"/>
    <n v="140826"/>
    <x v="11"/>
    <s v="Chimalhuacan"/>
    <n v="33428.463775634809"/>
    <n v="19.431701"/>
    <n v="-98.954427999999993"/>
    <n v="56334"/>
    <s v="FO"/>
    <s v="MBB"/>
    <n v="2411"/>
    <n v="6.2629523809523819"/>
  </r>
  <r>
    <n v="140827"/>
    <s v="140827-GUADALUPE-SAN-ILDEFONSO"/>
    <n v="140827"/>
    <x v="11"/>
    <s v="Nicolas Romero"/>
    <n v="8352.32957839966"/>
    <n v="19.621210000000001"/>
    <n v="-99.300793999999996"/>
    <n v="54414"/>
    <s v="FO"/>
    <s v="MBB"/>
    <n v="889"/>
    <n v="10.712047619047619"/>
  </r>
  <r>
    <n v="140828"/>
    <s v="140828-VILLAS-CHALCO"/>
    <n v="140828"/>
    <x v="11"/>
    <s v="Chalco"/>
    <n v="3079.8066854476947"/>
    <n v="19.244230000000002"/>
    <n v="-98.891570000000002"/>
    <n v="56600"/>
    <s v="FO"/>
    <s v="MBB"/>
    <n v="2058"/>
    <n v="4.9809642857142853"/>
  </r>
  <r>
    <n v="140829"/>
    <s v="140829-RANCHOS-CHIMALHUACAN"/>
    <n v="140829"/>
    <x v="11"/>
    <s v="Chicoloapan"/>
    <n v="12763.156329154961"/>
    <n v="19.403558329999999"/>
    <n v="-98.879827779999999"/>
    <n v="56386"/>
    <s v="FO"/>
    <s v="MBB"/>
    <n v="2966"/>
    <n v="6.965238095238095"/>
  </r>
  <r>
    <n v="140830"/>
    <s v="140830-BETSY-DE-UNN"/>
    <n v="720611"/>
    <x v="11"/>
    <s v="Ecatepec de Morelos"/>
    <n v="15522.097370147711"/>
    <n v="19.495180000000001"/>
    <n v="-99.018299999999996"/>
    <n v="55238"/>
    <s v="FO"/>
    <s v="MBB"/>
    <n v="2276"/>
    <n v="11.450333333333335"/>
  </r>
  <r>
    <n v="140831"/>
    <s v="140831-CALLEJON-DE-LA-PAZ"/>
    <n v="140831"/>
    <x v="11"/>
    <s v="La Paz"/>
    <n v="19541.379200935407"/>
    <n v="19.358559"/>
    <n v="-98.977019999999996"/>
    <n v="56400"/>
    <s v="FO"/>
    <s v="MBB"/>
    <n v="2114"/>
    <n v="6.413619047619048"/>
  </r>
  <r>
    <n v="140832"/>
    <s v="140832-SAN-BENJAMIN"/>
    <n v="140832"/>
    <x v="11"/>
    <s v="Ecatepec de Morelos"/>
    <n v="24616.766668319739"/>
    <n v="19.61030556"/>
    <n v="-99.040555560000001"/>
    <n v="55020"/>
    <s v="FO"/>
    <s v="MBB"/>
    <n v="1936"/>
    <n v="3.973095238095238"/>
  </r>
  <r>
    <n v="140833"/>
    <s v="140833-SOSA-TEXCOCO"/>
    <n v="140833"/>
    <x v="11"/>
    <s v="Ecatepec de Morelos"/>
    <n v="5553.5560407638586"/>
    <n v="19.586860999999999"/>
    <n v="-98.998560999999995"/>
    <n v="55076"/>
    <s v="FO"/>
    <s v="MBB"/>
    <n v="1572"/>
    <n v="9.3866071428571427"/>
  </r>
  <r>
    <n v="140834"/>
    <s v="140834-TOLA"/>
    <n v="140834"/>
    <x v="11"/>
    <s v="Acolman"/>
    <n v="6495.2201795578003"/>
    <n v="19.584320000000002"/>
    <n v="-98.979900000000001"/>
    <n v="55883"/>
    <s v="FO"/>
    <s v="MBB"/>
    <n v="2404"/>
    <n v="4.4764285714285714"/>
  </r>
  <r>
    <n v="140835"/>
    <s v="140835-CRUCERO-57"/>
    <n v="140835"/>
    <x v="11"/>
    <s v="Tultitlan"/>
    <n v="9303.623475313183"/>
    <n v="19.687161110000002"/>
    <n v="-99.087500000000006"/>
    <n v="54935"/>
    <s v="FO"/>
    <s v="MBB"/>
    <n v="1105"/>
    <n v="11.723666666666668"/>
  </r>
  <r>
    <n v="140836"/>
    <s v="140836-ROSAS"/>
    <n v="140836"/>
    <x v="11"/>
    <s v="Tecamac"/>
    <n v="4579.2283263206464"/>
    <n v="19.681867"/>
    <n v="-99.040807000000001"/>
    <n v="55770"/>
    <s v="FO"/>
    <s v="MBB"/>
    <n v="733"/>
    <n v="22.098190476190474"/>
  </r>
  <r>
    <n v="140837"/>
    <s v="140837-AMPLIACION-SAN-MATEO"/>
    <n v="140837"/>
    <x v="11"/>
    <s v="Tultitlan"/>
    <n v="13182.340998649601"/>
    <n v="19.613643"/>
    <n v="-99.148870000000002"/>
    <n v="54948"/>
    <s v="FO"/>
    <s v="MBB"/>
    <n v="1511"/>
    <n v="8.0295714285714279"/>
  </r>
  <r>
    <n v="140838"/>
    <s v="140838-HEROES-TECAMAC"/>
    <n v="140838"/>
    <x v="11"/>
    <s v="Tecamac"/>
    <n v="6032.9278335571198"/>
    <n v="19.634377000000001"/>
    <n v="-99.035203999999993"/>
    <n v="55764"/>
    <s v="FO"/>
    <s v="MBB"/>
    <n v="3726"/>
    <n v="5.3929999999999998"/>
  </r>
  <r>
    <n v="140839"/>
    <s v="140839-BARRIO-CANTEROS"/>
    <n v="140839"/>
    <x v="11"/>
    <s v="Chimalhuacan"/>
    <n v="24905.778287410711"/>
    <n v="19.422066000000001"/>
    <n v="-98.982217000000006"/>
    <n v="56356"/>
    <s v="FO"/>
    <s v="MBB"/>
    <n v="3489"/>
    <n v="5.0267142857142852"/>
  </r>
  <r>
    <n v="140840"/>
    <s v="140840-IZCALLI-DEL-VALLE"/>
    <n v="140840"/>
    <x v="11"/>
    <s v="Tultitlan"/>
    <n v="8195.0542783737201"/>
    <n v="19.585818"/>
    <n v="-99.183034000000006"/>
    <n v="54945"/>
    <s v="FO"/>
    <s v="MBB"/>
    <n v="649"/>
    <n v="12.624142857142859"/>
  </r>
  <r>
    <n v="140841"/>
    <s v="140841-IZTACALA"/>
    <n v="720405"/>
    <x v="11"/>
    <s v="Tlalnepantla de Baz"/>
    <n v="14516.17696571351"/>
    <n v="19.52413889"/>
    <n v="-99.195750000000004"/>
    <n v="54075"/>
    <s v="FO"/>
    <s v="MBB"/>
    <n v="1099"/>
    <n v="9.5914761904761896"/>
  </r>
  <r>
    <n v="140842"/>
    <s v="140842-MONERA"/>
    <n v="140842"/>
    <x v="11"/>
    <s v="Chalco"/>
    <n v="1826.3123426437369"/>
    <n v="19.269361109999998"/>
    <n v="-98.842333330000002"/>
    <n v="56644"/>
    <s v="FO"/>
    <s v="MBB"/>
    <n v="1279"/>
    <n v="7.7409999999999997"/>
  </r>
  <r>
    <n v="140843"/>
    <s v="140843-MASCOTA"/>
    <n v="140843"/>
    <x v="11"/>
    <s v="Cuautitlan Izcalli"/>
    <n v="18983.67150878907"/>
    <n v="19.619903999999998"/>
    <n v="-99.206321000000003"/>
    <n v="54753"/>
    <s v="FO"/>
    <s v="MBB"/>
    <n v="2129"/>
    <n v="8.1522857142857141"/>
  </r>
  <r>
    <n v="140844"/>
    <s v="140844-VIADUCTO-BICENTENARIO"/>
    <n v="140844"/>
    <x v="11"/>
    <s v="Zumpango"/>
    <n v="4742.4130575656918"/>
    <n v="19.810286000000001"/>
    <n v="-99.036567000000005"/>
    <n v="55635"/>
    <s v="FO"/>
    <s v="MBB"/>
    <n v="5026"/>
    <n v="4.9375999999999989"/>
  </r>
  <r>
    <n v="140845"/>
    <s v="140845-CUATRO-VIENTOS"/>
    <n v="140845"/>
    <x v="11"/>
    <s v="Ixtapaluca"/>
    <n v="8267.1010217666608"/>
    <n v="19.296150000000001"/>
    <n v="-98.845160000000007"/>
    <n v="56589"/>
    <s v="FO"/>
    <s v="MBB"/>
    <n v="2432"/>
    <n v="9.2981904761904755"/>
  </r>
  <r>
    <n v="140846"/>
    <s v="140846-BLVD-COLOSIO"/>
    <n v="721804"/>
    <x v="11"/>
    <s v="Naucalpan de Juarez"/>
    <n v="9289.4030818939191"/>
    <n v="19.452516670000001"/>
    <n v="-99.277574999999999"/>
    <n v="53426"/>
    <s v="FO"/>
    <s v="MBB"/>
    <n v="2183"/>
    <n v="5.3325238095238108"/>
  </r>
  <r>
    <n v="140847"/>
    <s v="140847-CUEXCONTITLAN"/>
    <n v="140847"/>
    <x v="11"/>
    <s v="Toluca"/>
    <n v="10264.94829559326"/>
    <n v="19.350211000000002"/>
    <n v="-99.630784000000006"/>
    <n v="50200"/>
    <s v="FO"/>
    <s v="MBB"/>
    <n v="3411"/>
    <n v="4.1822857142857144"/>
  </r>
  <r>
    <n v="140848"/>
    <s v="140848-TOL-REP-CAPULTITLAN"/>
    <n v="780211"/>
    <x v="11"/>
    <s v="Toluca"/>
    <n v="12290.232197761539"/>
    <n v="19.252388889999999"/>
    <n v="-99.66297222"/>
    <n v="50263"/>
    <s v="FO"/>
    <s v="MBB"/>
    <n v="1389"/>
    <n v="10.878857142857143"/>
  </r>
  <r>
    <n v="140849"/>
    <s v="140849-LA-HUERTA"/>
    <n v="140849"/>
    <x v="11"/>
    <s v="Temascalcingo"/>
    <n v="4626.0266876220703"/>
    <n v="19.916177999999999"/>
    <n v="-100.03061"/>
    <n v="50433"/>
    <s v="FO"/>
    <s v="MBB"/>
    <n v="1677"/>
    <n v="2.5069047619047615"/>
  </r>
  <r>
    <n v="140850"/>
    <s v="140850-TLALCILALCALPAN"/>
    <n v="140850"/>
    <x v="11"/>
    <s v="Almoloya de Juarez"/>
    <n v="21078.17169427871"/>
    <n v="19.297000000000001"/>
    <n v="-99.768900000000002"/>
    <n v="50940"/>
    <s v="FO"/>
    <s v="MBB"/>
    <n v="4273"/>
    <n v="2.4819047619047621"/>
  </r>
  <r>
    <n v="140851"/>
    <s v="140851-NAUCALPAN"/>
    <n v="721008"/>
    <x v="11"/>
    <s v="Naucalpan de Juarez"/>
    <n v="21458.521944999698"/>
    <n v="19.47019444"/>
    <n v="-99.237222220000007"/>
    <n v="53000"/>
    <s v="FO"/>
    <s v="MBB"/>
    <n v="1619"/>
    <n v="6.1125238095238092"/>
  </r>
  <r>
    <n v="140852"/>
    <s v="140852-ACUEDUCTO"/>
    <n v="721906"/>
    <x v="11"/>
    <s v="Tlalnepantla de Baz"/>
    <n v="39009.880831718474"/>
    <n v="19.527971999999998"/>
    <n v="-99.158944000000005"/>
    <n v="54150"/>
    <s v="FO"/>
    <s v="MBB"/>
    <n v="2872"/>
    <n v="6.6838571428571427"/>
  </r>
  <r>
    <n v="140853"/>
    <s v="140853-CERRO-ECATEPEC"/>
    <n v="720608"/>
    <x v="11"/>
    <s v="Ecatepec de Morelos"/>
    <n v="19607.377671718601"/>
    <n v="19.568294999999999"/>
    <n v="-99.016812999999999"/>
    <n v="55118"/>
    <s v="FO"/>
    <s v="MBB"/>
    <n v="1685"/>
    <n v="8.9006666666666678"/>
  </r>
  <r>
    <n v="140854"/>
    <s v="140854-RINCONADA-DE-ALAMOS"/>
    <n v="140854"/>
    <x v="11"/>
    <s v="Cuautitlan Izcalli"/>
    <n v="11142.04364967346"/>
    <n v="19.640481999999999"/>
    <n v="-99.198751999999999"/>
    <n v="54750"/>
    <s v="MW"/>
    <s v="MBB"/>
    <n v="738"/>
    <n v="7.042190476190477"/>
  </r>
  <r>
    <n v="140855"/>
    <s v="140855-CAMINO-A-LA-PRESA"/>
    <n v="140855"/>
    <x v="11"/>
    <s v="Nicolas Romero"/>
    <n v="18032.156386375431"/>
    <n v="19.621303000000001"/>
    <n v="-99.284485000000004"/>
    <n v="54477"/>
    <s v="FO"/>
    <s v="MBB"/>
    <n v="1819"/>
    <n v="6.4927142857142863"/>
  </r>
  <r>
    <n v="140856"/>
    <s v="140856-TEQUESQUINAHUAC"/>
    <n v="140856"/>
    <x v="11"/>
    <s v="Tlalnepantla de Baz"/>
    <n v="20213.442822456349"/>
    <n v="19.560919999999999"/>
    <n v="-99.204166700000002"/>
    <n v="54020"/>
    <s v="FO"/>
    <s v="MBB"/>
    <n v="1709"/>
    <n v="4.7665714285714289"/>
  </r>
  <r>
    <n v="140857"/>
    <s v="140857-AV-DE-LAS-ANIMAS"/>
    <n v="140857"/>
    <x v="11"/>
    <s v="Teoloyucan"/>
    <n v="10444.432551860798"/>
    <n v="19.761769999999999"/>
    <n v="-99.179083000000006"/>
    <n v="54783"/>
    <s v="FO"/>
    <s v="MBB"/>
    <n v="2227"/>
    <n v="3.6752500000000006"/>
  </r>
  <r>
    <n v="140858"/>
    <s v="140858-SAN-DIEGO"/>
    <n v="140858"/>
    <x v="11"/>
    <s v="Texcoco"/>
    <n v="3689.4760255813517"/>
    <n v="19.498783"/>
    <n v="-98.867216999999997"/>
    <n v="56230"/>
    <s v="FO"/>
    <s v="MBB"/>
    <n v="583"/>
    <n v="12.434238095238095"/>
  </r>
  <r>
    <n v="140859"/>
    <s v="140859-PARQUE-BOMBA"/>
    <n v="780402"/>
    <x v="11"/>
    <s v="Toluca"/>
    <n v="9428.0449819564892"/>
    <n v="19.299402000000001"/>
    <n v="-99.636375999999998"/>
    <n v="50070"/>
    <s v="FO"/>
    <s v="MBB"/>
    <n v="1352"/>
    <n v="7.0330952380952381"/>
  </r>
  <r>
    <n v="140860"/>
    <s v="140860-HEROES-COACALCO"/>
    <n v="140860"/>
    <x v="11"/>
    <s v="Coacalco de Berriozabal"/>
    <n v="11845.312823772441"/>
    <n v="19.64808"/>
    <n v="-99.103369999999998"/>
    <n v="55712"/>
    <s v="FO"/>
    <s v="MBB"/>
    <n v="1768"/>
    <n v="5.9049523809523805"/>
  </r>
  <r>
    <n v="140862"/>
    <s v="140862-CAMPO-DEPORTIVO"/>
    <n v="140862"/>
    <x v="11"/>
    <s v="Texcoco"/>
    <n v="6335.6327457427906"/>
    <n v="19.514533"/>
    <n v="-98.894223999999994"/>
    <n v="56160"/>
    <s v="FO"/>
    <s v="MBB"/>
    <n v="1697"/>
    <n v="5.5514761904761913"/>
  </r>
  <r>
    <n v="140863"/>
    <s v="140863-EL-BATAN"/>
    <n v="140863"/>
    <x v="11"/>
    <s v="Texcoco"/>
    <n v="5191.5807852745002"/>
    <n v="19.528505599999999"/>
    <n v="-98.845630600000007"/>
    <n v="56237"/>
    <s v="FO"/>
    <s v="MBB"/>
    <n v="744"/>
    <n v="8.4699047619047612"/>
  </r>
  <r>
    <n v="140864"/>
    <s v="140864-VIA-DR-JORGE-JIMENEZ"/>
    <n v="140864"/>
    <x v="11"/>
    <s v="Atizapan de Zaragoza"/>
    <n v="5955.4080662727365"/>
    <n v="19.539249999999999"/>
    <n v="-99.270349999999993"/>
    <n v="50989"/>
    <s v="FO"/>
    <s v="MBB"/>
    <n v="491"/>
    <n v="10.402714285714286"/>
  </r>
  <r>
    <n v="140865"/>
    <s v="140865-EL-TREBOL"/>
    <n v="140865"/>
    <x v="11"/>
    <s v="Tianguistenco"/>
    <n v="8884.1892697811109"/>
    <n v="19.191083299999999"/>
    <n v="-99.521377799999996"/>
    <n v="52645"/>
    <s v="FO"/>
    <s v="MBB"/>
    <n v="1702"/>
    <n v="3.9484285714285714"/>
  </r>
  <r>
    <n v="140866"/>
    <s v="140866-TECHUCHULCO"/>
    <n v="140866"/>
    <x v="11"/>
    <s v="Joquicingo"/>
    <n v="11339.684084892269"/>
    <n v="19.108147200000001"/>
    <n v="-99.525338899999994"/>
    <n v="52387"/>
    <s v="FO"/>
    <s v="MBB"/>
    <n v="2309"/>
    <n v="9.1200476190476198"/>
  </r>
  <r>
    <n v="140867"/>
    <s v="140867-CUAMATLA-II"/>
    <n v="140867"/>
    <x v="11"/>
    <s v="Cuautitlan Izcalli"/>
    <n v="17985.06351184845"/>
    <n v="19.6641944"/>
    <n v="-99.194722200000001"/>
    <n v="54730"/>
    <s v="FO"/>
    <s v="MBB"/>
    <n v="1327"/>
    <n v="3.6397142857142861"/>
  </r>
  <r>
    <n v="140869"/>
    <s v="140869-LA-CRESPA"/>
    <n v="780411"/>
    <x v="11"/>
    <s v="Toluca"/>
    <n v="4009.3518695831244"/>
    <n v="19.317229999999999"/>
    <n v="-99.602109999999996"/>
    <n v="50228"/>
    <s v="FO"/>
    <s v="MBB"/>
    <n v="1440"/>
    <n v="8.8736666666666668"/>
  </r>
  <r>
    <n v="140870"/>
    <s v="140870-PARAJE-LAS-MAQUINAS"/>
    <n v="140870"/>
    <x v="11"/>
    <s v="Huixquilucan"/>
    <n v="11428.049986362461"/>
    <n v="19.423722219999998"/>
    <n v="-99.333277780000003"/>
    <n v="52773"/>
    <s v="FO"/>
    <s v="MBB"/>
    <n v="2497"/>
    <n v="3.5655238095238095"/>
  </r>
  <r>
    <n v="140871"/>
    <s v="140871-LOS-AILES"/>
    <n v="140871"/>
    <x v="11"/>
    <s v="Cuautitlan Izcalli"/>
    <n v="11769.826070070265"/>
    <n v="19.644870999999998"/>
    <n v="-99.284812000000002"/>
    <n v="54745"/>
    <s v="FO"/>
    <s v="MBB"/>
    <n v="3381"/>
    <n v="3.2373571428571428"/>
  </r>
  <r>
    <n v="140872"/>
    <s v="140872-XHALA"/>
    <n v="140872"/>
    <x v="11"/>
    <s v="Cuautitlan Izcalli"/>
    <n v="6012.7584517002133"/>
    <n v="19.688071999999998"/>
    <n v="-99.194027000000006"/>
    <n v="54714"/>
    <s v="FO"/>
    <s v="MBB"/>
    <n v="473"/>
    <n v="9.0461904761904766"/>
  </r>
  <r>
    <n v="140874"/>
    <s v="140874-NEZAHUALCOYOTL-CHIMALHU"/>
    <n v="140874"/>
    <x v="11"/>
    <s v="Chimalhuacan"/>
    <n v="21875.72069072723"/>
    <n v="19.412246"/>
    <n v="-98.939503000000002"/>
    <n v="56335"/>
    <s v="FO"/>
    <s v="MBB"/>
    <n v="2568"/>
    <n v="3.8278571428571424"/>
  </r>
  <r>
    <n v="140875"/>
    <s v="140875-CANTARITOS"/>
    <n v="140875"/>
    <x v="11"/>
    <s v="Chimalhuacan"/>
    <n v="26017.066844940178"/>
    <n v="19.445055"/>
    <n v="-98.936632000000003"/>
    <n v="56334"/>
    <s v="FO"/>
    <s v="MBB"/>
    <n v="4208"/>
    <n v="4.9292619047619057"/>
  </r>
  <r>
    <n v="140876"/>
    <s v="140876-EMILIO-PORTES-GIL"/>
    <n v="140876"/>
    <x v="11"/>
    <s v="San Felipe del Progreso"/>
    <n v="22492.262417316429"/>
    <n v="19.6462"/>
    <n v="-99.917500000000004"/>
    <n v="50680"/>
    <s v="MW"/>
    <s v="MBB"/>
    <n v="2471"/>
    <n v="2.4359523809523806"/>
  </r>
  <r>
    <n v="140877"/>
    <s v="140877-LA-FORTALEZA"/>
    <n v="140877"/>
    <x v="11"/>
    <s v="Ecatepec de Morelos"/>
    <n v="26653.029986858419"/>
    <n v="19.649249999999999"/>
    <n v="-98.996941669999998"/>
    <n v="55067"/>
    <s v="FO"/>
    <s v="MBB"/>
    <n v="2691"/>
    <n v="5.1436666666666673"/>
  </r>
  <r>
    <n v="140879"/>
    <s v="140879-AV-DE-LAS-FLORES"/>
    <n v="140879"/>
    <x v="11"/>
    <s v="Texcoco"/>
    <n v="1521.2205419540419"/>
    <n v="19.485199999999999"/>
    <n v="-98.843000000000004"/>
    <n v="56224"/>
    <s v="MW"/>
    <s v="MBB"/>
    <n v="195"/>
    <n v="8.1608095238095224"/>
  </r>
  <r>
    <n v="140880"/>
    <s v="140880-LIBRAMIENTO-2-DE-MARZO"/>
    <n v="140880"/>
    <x v="11"/>
    <s v="Tultepec"/>
    <n v="8017.6568908691397"/>
    <n v="19.680555559999998"/>
    <n v="-99.140194440000002"/>
    <n v="54960"/>
    <s v="FO"/>
    <s v="MBB"/>
    <n v="2227"/>
    <n v="8.3460000000000001"/>
  </r>
  <r>
    <n v="140883"/>
    <s v="140883-CARROCERIAS-TOLUCA"/>
    <n v="780401"/>
    <x v="11"/>
    <s v="Toluca"/>
    <n v="18077.575126647949"/>
    <n v="19.291412000000001"/>
    <n v="-99.627498000000003"/>
    <n v="50071"/>
    <s v="FO"/>
    <s v="MBB"/>
    <n v="1233"/>
    <n v="2.9205714285714288"/>
  </r>
  <r>
    <n v="140885"/>
    <s v="140885-LOMAS-DE-SAN-ISIDRO"/>
    <n v="140885"/>
    <x v="11"/>
    <s v="La Paz"/>
    <n v="14345.582258701321"/>
    <n v="19.344100000000001"/>
    <n v="-98.940100000000001"/>
    <n v="56516"/>
    <s v="FO"/>
    <s v="MBB"/>
    <n v="2570"/>
    <n v="5.0808928571428567"/>
  </r>
  <r>
    <n v="140886"/>
    <s v="140886-LOS-TORILES"/>
    <n v="140886"/>
    <x v="11"/>
    <s v="Acambay de Ruiz Castañeda"/>
    <n v="4540.4901757240341"/>
    <n v="20.010103999999998"/>
    <n v="-100.064759"/>
    <n v="50356"/>
    <s v="FO"/>
    <s v="MBB"/>
    <n v="1345"/>
    <n v="3.9571428571428569"/>
  </r>
  <r>
    <n v="140887"/>
    <s v="140887-TEPACACALCO"/>
    <n v="140887"/>
    <x v="11"/>
    <s v="La Paz"/>
    <n v="9688.2795157432447"/>
    <n v="19.369962999999998"/>
    <n v="-98.935128000000006"/>
    <n v="56512"/>
    <s v="FO"/>
    <s v="MBB"/>
    <n v="1654"/>
    <n v="2.7811428571428576"/>
  </r>
  <r>
    <n v="140889"/>
    <s v="140889-BARRIO-GUADALUPE"/>
    <n v="140889"/>
    <x v="11"/>
    <s v="San Mateo Atenco"/>
    <n v="7806.3810377121008"/>
    <n v="19.246696"/>
    <n v="-99.529808000000003"/>
    <n v="52107"/>
    <s v="FO"/>
    <s v="MBB"/>
    <n v="1898"/>
    <n v="10.51257142857143"/>
  </r>
  <r>
    <n v="140895"/>
    <s v="140895-LAS-PAPAS"/>
    <n v="721004"/>
    <x v="11"/>
    <s v="Naucalpan de Juarez"/>
    <n v="10994.18063497543"/>
    <n v="19.475897"/>
    <n v="-99.257914"/>
    <n v="53270"/>
    <s v="FO"/>
    <s v="MBB"/>
    <n v="495"/>
    <n v="19.643333333333334"/>
  </r>
  <r>
    <n v="140897"/>
    <s v="140897-EL-PINO"/>
    <n v="140897"/>
    <x v="11"/>
    <s v="La Paz"/>
    <n v="22554.756047248789"/>
    <n v="19.351469999999999"/>
    <n v="-98.947486999999995"/>
    <n v="56507"/>
    <s v="FO"/>
    <s v="MBB"/>
    <n v="2037"/>
    <n v="6.0396666666666672"/>
  </r>
  <r>
    <n v="140898"/>
    <s v="140898-TEZOYUCA"/>
    <n v="140898"/>
    <x v="11"/>
    <s v="Tezoyuca"/>
    <n v="7950.4540963172967"/>
    <n v="19.594100000000001"/>
    <n v="-98.907899999999998"/>
    <n v="56000"/>
    <s v="FO"/>
    <s v="MBB"/>
    <n v="796"/>
    <n v="7.638238095238095"/>
  </r>
  <r>
    <n v="140900"/>
    <s v="140900-ALAMEDA-2000"/>
    <n v="780212"/>
    <x v="11"/>
    <s v="Toluca"/>
    <n v="8431.0703539848309"/>
    <n v="19.265663"/>
    <n v="-99.694882000000007"/>
    <n v="50110"/>
    <s v="FO"/>
    <s v="MBB"/>
    <n v="1779"/>
    <n v="10.697142857142856"/>
  </r>
  <r>
    <n v="140901"/>
    <s v="140901-CIPRES"/>
    <n v="780201"/>
    <x v="11"/>
    <s v="Toluca"/>
    <n v="9516.2004203796405"/>
    <n v="19.280995000000001"/>
    <n v="-99.658863999999994"/>
    <n v="50120"/>
    <s v="FO"/>
    <s v="MBB"/>
    <n v="531"/>
    <n v="12.922380952380951"/>
  </r>
  <r>
    <n v="140906"/>
    <s v="140906-ACACIAS"/>
    <n v="720609"/>
    <x v="11"/>
    <s v="Ecatepec de Morelos"/>
    <n v="21415.572953224189"/>
    <n v="19.559638"/>
    <n v="-99.064359999999994"/>
    <n v="55507"/>
    <s v="FO"/>
    <s v="MBB"/>
    <n v="1091"/>
    <n v="9.2265714285714289"/>
  </r>
  <r>
    <n v="140907"/>
    <s v="140907-LA-PROVIDENCIA"/>
    <n v="780101"/>
    <x v="11"/>
    <s v="Metepec"/>
    <n v="3817.423261642457"/>
    <n v="19.271885000000001"/>
    <n v="-99.594808999999998"/>
    <n v="52176"/>
    <s v="FO"/>
    <s v="MBB"/>
    <n v="1179"/>
    <n v="12.255476190476189"/>
  </r>
  <r>
    <n v="140908"/>
    <s v="140908-MANTARRAYA"/>
    <n v="720606"/>
    <x v="11"/>
    <s v="Ecatepec de Morelos"/>
    <n v="13319.680309295651"/>
    <n v="19.526693000000002"/>
    <n v="-99.017939999999996"/>
    <n v="55158"/>
    <s v="FO"/>
    <s v="MBB"/>
    <n v="1396"/>
    <n v="14.847428571428571"/>
  </r>
  <r>
    <n v="140909"/>
    <s v="140909-RIVA-PALACIO-TOCUILA"/>
    <n v="140909"/>
    <x v="11"/>
    <s v="Texcoco"/>
    <n v="8766.2950696945209"/>
    <n v="19.531164"/>
    <n v="-98.911618000000004"/>
    <n v="56200"/>
    <s v="FO"/>
    <s v="MBB"/>
    <n v="685"/>
    <n v="4.3647619047619042"/>
  </r>
  <r>
    <n v="140910"/>
    <s v="140910-SAN-MATEO-XOLOC"/>
    <n v="140910"/>
    <x v="11"/>
    <s v="Tepotzotlan"/>
    <n v="4154.6290287971497"/>
    <n v="19.706900000000001"/>
    <n v="-99.235799999999998"/>
    <n v="54603"/>
    <s v="FO"/>
    <s v="MBB"/>
    <n v="724"/>
    <n v="7.8298571428571435"/>
  </r>
  <r>
    <n v="140911"/>
    <s v="140911-SAN-PEDRO-ARRIBA"/>
    <n v="140911"/>
    <x v="11"/>
    <s v="Temoaya"/>
    <n v="9746.0554323196375"/>
    <n v="19.503294"/>
    <n v="-99.551625000000001"/>
    <n v="50867"/>
    <s v="FO"/>
    <s v="MBB"/>
    <n v="2767"/>
    <n v="2.8375238095238098"/>
  </r>
  <r>
    <n v="140912"/>
    <s v="140912-JOQUICINGO"/>
    <n v="140912"/>
    <x v="11"/>
    <s v="Joquicingo"/>
    <n v="10531.222568511952"/>
    <n v="19.049173"/>
    <n v="-99.536895000000001"/>
    <n v="52370"/>
    <s v="FO"/>
    <s v="MBB"/>
    <n v="2498"/>
    <n v="7.7019047619047623"/>
  </r>
  <r>
    <n v="140914"/>
    <s v="140914-RIOYOS-BUENA-VISTA"/>
    <n v="140914"/>
    <x v="11"/>
    <s v="San Felipe del Progreso"/>
    <n v="12489.883600711797"/>
    <n v="19.704979999999999"/>
    <n v="-100.06115"/>
    <n v="50696"/>
    <s v="MW"/>
    <s v="MBB"/>
    <n v="2573"/>
    <n v="1.595047619047619"/>
  </r>
  <r>
    <n v="140915"/>
    <s v="140915-VIA-CORTA-A-MORELIA"/>
    <n v="140915"/>
    <x v="11"/>
    <s v="Nicolas Romero"/>
    <n v="20601.875375509258"/>
    <n v="19.638500000000001"/>
    <n v="-99.317970000000003"/>
    <n v="54409"/>
    <s v="FO"/>
    <s v="MBB"/>
    <n v="4627"/>
    <n v="3.919285714285714"/>
  </r>
  <r>
    <n v="140916"/>
    <s v="140916-SN-FRANCISCO-XOCHICUAUT"/>
    <n v="140916"/>
    <x v="11"/>
    <s v="Lerma"/>
    <n v="7507.3633377552014"/>
    <n v="19.370467999999999"/>
    <n v="-99.450981999999996"/>
    <n v="52054"/>
    <s v="MW"/>
    <s v="MBB"/>
    <n v="1360"/>
    <n v="7.3189523809523811"/>
  </r>
  <r>
    <n v="140917"/>
    <s v="140917-SN-JERONIMO-D-LOS-JARRO"/>
    <n v="140917"/>
    <x v="11"/>
    <s v="Atlacomulco"/>
    <n v="5003.9303894042905"/>
    <n v="19.874392"/>
    <n v="-99.921435000000002"/>
    <n v="50497"/>
    <s v="FO"/>
    <s v="MBB"/>
    <n v="1425"/>
    <n v="6.7274761904761906"/>
  </r>
  <r>
    <n v="140919"/>
    <s v="140919-SAN-JUAN-TEHUIXTITLAN"/>
    <n v="140919"/>
    <x v="11"/>
    <s v="Atlautla"/>
    <n v="5449.7198843955903"/>
    <n v="19.055838000000001"/>
    <n v="-98.768922000000003"/>
    <n v="56980"/>
    <s v="FO"/>
    <s v="MBB"/>
    <n v="1559"/>
    <n v="11.380142857142857"/>
  </r>
  <r>
    <n v="140920"/>
    <s v="140920-SAN-NICOLAS-COATEPEC"/>
    <n v="140920"/>
    <x v="11"/>
    <s v="Tianguistenco"/>
    <n v="6728.2523982524908"/>
    <n v="19.139264000000001"/>
    <n v="-99.426984000000004"/>
    <n v="52660"/>
    <s v="FO"/>
    <s v="MBB"/>
    <n v="1315"/>
    <n v="8.8127142857142857"/>
  </r>
  <r>
    <n v="140922"/>
    <s v="140922-LA-FINCA"/>
    <n v="140922"/>
    <x v="11"/>
    <s v="Villa Guerrero"/>
    <n v="12973.013586431742"/>
    <n v="18.888928"/>
    <n v="-99.626150010000003"/>
    <n v="51767"/>
    <s v="MW"/>
    <s v="MBB"/>
    <n v="1619"/>
    <n v="2.8246190476190476"/>
  </r>
  <r>
    <n v="140923"/>
    <s v="140923-SAN-MATEO-MEXICALTZINGO"/>
    <n v="140923"/>
    <x v="11"/>
    <s v="Mexicaltzingo"/>
    <n v="7960.1839077472769"/>
    <n v="19.214939999999999"/>
    <n v="-99.590425999999994"/>
    <n v="52185"/>
    <s v="FO"/>
    <s v="MBB"/>
    <n v="1661"/>
    <n v="8.2809523809523817"/>
  </r>
  <r>
    <n v="140927"/>
    <s v="140927-SAN-PEDRO-ZICTEPEC"/>
    <n v="140927"/>
    <x v="11"/>
    <s v="Tenango del Valle"/>
    <n v="4439.98972320557"/>
    <n v="19.036826000000001"/>
    <n v="-99.577965000000006"/>
    <n v="52330"/>
    <s v="FO"/>
    <s v="MBB"/>
    <n v="2541"/>
    <n v="8.6958571428571432"/>
  </r>
  <r>
    <n v="140929"/>
    <s v="140929-SANTA-ANA-JILOTZINGO"/>
    <n v="140929"/>
    <x v="11"/>
    <s v="Otzolotepec"/>
    <n v="11816.37127935886"/>
    <n v="19.454115000000002"/>
    <n v="-99.487425000000002"/>
    <n v="52096"/>
    <s v="FO"/>
    <s v="MBB"/>
    <n v="3541"/>
    <n v="3.8236190476190473"/>
  </r>
  <r>
    <n v="140930"/>
    <s v="140930-STA-CATARINA-DEL-MONTE"/>
    <n v="140930"/>
    <x v="11"/>
    <s v="Texcoco"/>
    <n v="2504.5564160347003"/>
    <n v="19.489535"/>
    <n v="-98.774840999999995"/>
    <n v="56245"/>
    <s v="MW"/>
    <s v="MBB"/>
    <n v="1288"/>
    <n v="7.5363809523809522"/>
  </r>
  <r>
    <n v="140932"/>
    <s v="140932-SANTA-MARIA"/>
    <n v="140932"/>
    <x v="11"/>
    <s v="Chalco"/>
    <n v="7478.0774073600805"/>
    <n v="19.257200000000001"/>
    <n v="-98.818000999999995"/>
    <n v="56646"/>
    <s v="FO"/>
    <s v="MBB"/>
    <n v="3174"/>
    <n v="2.927285714285714"/>
  </r>
  <r>
    <n v="140934"/>
    <s v="140934-STO-TOMAS-APIPILHUASCO"/>
    <n v="140934"/>
    <x v="11"/>
    <s v="Tepetlaoxtoc"/>
    <n v="1165.6445744037624"/>
    <n v="19.548314999999999"/>
    <n v="-98.745885000000001"/>
    <n v="56080"/>
    <s v="MW"/>
    <s v="MBB"/>
    <n v="610"/>
    <n v="17.49852380952381"/>
  </r>
  <r>
    <n v="140937"/>
    <s v="140937-SAN-PEDRO-DE-LOS-BANOS"/>
    <n v="140937"/>
    <x v="11"/>
    <s v="Ixtlahuaca"/>
    <n v="11271.119886755945"/>
    <n v="19.677571"/>
    <n v="-99.841460010000006"/>
    <n v="50755"/>
    <s v="FO"/>
    <s v="MBB"/>
    <n v="1848"/>
    <n v="3.0894285714285714"/>
  </r>
  <r>
    <n v="140938"/>
    <s v="140938-CONDADO-DE-SAYAVEDRA"/>
    <n v="140938"/>
    <x v="11"/>
    <s v="Atizapan de Zaragoza"/>
    <n v="11412.726044178009"/>
    <n v="19.589344000000001"/>
    <n v="-99.317954999999998"/>
    <n v="52938"/>
    <s v="FO"/>
    <s v="MBB"/>
    <n v="724"/>
    <n v="7.8409047619047616"/>
  </r>
  <r>
    <n v="140939"/>
    <s v="140939-RANCHO-VIEJO"/>
    <n v="720512"/>
    <x v="11"/>
    <s v="Ecatepec de Morelos"/>
    <n v="19272.817918777473"/>
    <n v="19.566855"/>
    <n v="-99.089230009999994"/>
    <n v="55519"/>
    <s v="FO"/>
    <s v="MBB"/>
    <n v="3473"/>
    <n v="5.819571428571428"/>
  </r>
  <r>
    <n v="140940"/>
    <s v="140940-GRANJAS-POPULARES"/>
    <n v="720612"/>
    <x v="11"/>
    <s v="Ecatepec de Morelos"/>
    <n v="22581.631922721859"/>
    <n v="19.550638889999998"/>
    <n v="-99.030500000000004"/>
    <n v="55100"/>
    <s v="FO"/>
    <s v="MBB"/>
    <n v="2221"/>
    <n v="10.760761904761905"/>
  </r>
  <r>
    <n v="140941"/>
    <s v="140941-TEHUEHUETITLA"/>
    <n v="140941"/>
    <x v="11"/>
    <s v="La Paz"/>
    <n v="12292.14546871186"/>
    <n v="19.348703"/>
    <n v="-98.975211999999999"/>
    <n v="56490"/>
    <s v="FO"/>
    <s v="MBB"/>
    <n v="1994"/>
    <n v="3.541952380952381"/>
  </r>
  <r>
    <n v="140942"/>
    <s v="140942-RICARDO-FLORES-MAGON"/>
    <n v="140942"/>
    <x v="11"/>
    <s v="La Paz"/>
    <n v="8588.5198740959095"/>
    <n v="19.363344999999999"/>
    <n v="-98.956200999999993"/>
    <n v="56500"/>
    <s v="FO"/>
    <s v="MBB"/>
    <n v="1043"/>
    <n v="7.0739047619047621"/>
  </r>
  <r>
    <n v="140943"/>
    <s v="140943-COLONIA-REVOLUCION"/>
    <n v="140943"/>
    <x v="11"/>
    <s v="Chimalhuacan"/>
    <n v="4827.6858134269669"/>
    <n v="19.398969439999998"/>
    <n v="-98.921527780000005"/>
    <n v="56338"/>
    <s v="FO"/>
    <s v="MBB"/>
    <n v="2205"/>
    <n v="6.5644761904761904"/>
  </r>
  <r>
    <n v="140944"/>
    <s v="140944-LOS-DEPORTISTAS"/>
    <n v="140944"/>
    <x v="11"/>
    <s v="Nicolas Romero"/>
    <n v="14203.102402687069"/>
    <n v="19.610907000000001"/>
    <n v="-99.330747000000002"/>
    <n v="54426"/>
    <s v="FO"/>
    <s v="MBB"/>
    <n v="2712"/>
    <n v="5.0209047619047613"/>
  </r>
  <r>
    <n v="140946"/>
    <s v="140946-EJIDO-DE-CANALEJA"/>
    <n v="780412"/>
    <x v="11"/>
    <s v="Toluca"/>
    <n v="6030.0560569763193"/>
    <n v="19.328213999999999"/>
    <n v="-99.597549000000001"/>
    <n v="50220"/>
    <s v="FO"/>
    <s v="MBB"/>
    <n v="1210"/>
    <n v="14.310190476190474"/>
  </r>
  <r>
    <n v="140948"/>
    <s v="140948-651-MEX"/>
    <n v="140948"/>
    <x v="11"/>
    <s v="Nezahualcoyotl"/>
    <n v="11496.4676990509"/>
    <n v="19.402566669999999"/>
    <n v="-98.993138889999997"/>
    <n v="57000"/>
    <s v="FO"/>
    <s v="MBB"/>
    <n v="2547"/>
    <n v="9.1143333333333327"/>
  </r>
  <r>
    <n v="140950"/>
    <s v="140950-SAN-SEBASTIAN-XHALA"/>
    <n v="140950"/>
    <x v="11"/>
    <s v="Cuautitlan Izcalli"/>
    <n v="8980.5077424049396"/>
    <n v="19.692869000000002"/>
    <n v="-99.180195999999995"/>
    <n v="54714"/>
    <s v="FO"/>
    <s v="MBB"/>
    <n v="835"/>
    <n v="8.058523809523809"/>
  </r>
  <r>
    <n v="140952"/>
    <s v="140952-CASCO-DE-SAN-JUAN"/>
    <n v="140952"/>
    <x v="11"/>
    <s v="Chalco"/>
    <n v="9285.7983217239307"/>
    <n v="19.271370000000001"/>
    <n v="-98.887540000000001"/>
    <n v="56600"/>
    <s v="FO"/>
    <s v="MBB"/>
    <n v="1589"/>
    <n v="5.2331428571428562"/>
  </r>
  <r>
    <n v="140954"/>
    <s v="140954-TEPETLAOXTOC"/>
    <n v="140954"/>
    <x v="11"/>
    <s v="Tepetlaoxtoc"/>
    <n v="10988.340184926987"/>
    <n v="19.574099"/>
    <n v="-98.844702999999996"/>
    <n v="56070"/>
    <s v="FO"/>
    <s v="MBB"/>
    <n v="651"/>
    <n v="6.5847619047619048"/>
  </r>
  <r>
    <n v="140955"/>
    <s v="140955-GUADALUPE-CACHI"/>
    <n v="140955"/>
    <x v="11"/>
    <s v="Ixtlahuaca"/>
    <n v="4063.15428733826"/>
    <n v="19.595479999999998"/>
    <n v="-99.827290000000005"/>
    <n v="50773"/>
    <s v="FO"/>
    <s v="MBB"/>
    <n v="1682"/>
    <n v="3.1416666666666666"/>
  </r>
  <r>
    <n v="140957"/>
    <s v="140957-SANTIAGO-YECHE"/>
    <n v="140957"/>
    <x v="11"/>
    <s v="Jocotitlan"/>
    <n v="4490.2803826332129"/>
    <n v="19.718119999999999"/>
    <n v="-99.717770000000002"/>
    <n v="50724"/>
    <s v="MW"/>
    <s v="MBB"/>
    <n v="3299"/>
    <n v="3.2847619047619045"/>
  </r>
  <r>
    <n v="140958"/>
    <s v="140958-HEROES-DE-GRANADITAS"/>
    <n v="720601"/>
    <x v="11"/>
    <s v="Ecatepec de Morelos"/>
    <n v="16664.745076179501"/>
    <n v="19.491599000000001"/>
    <n v="-99.029605000000004"/>
    <n v="55298"/>
    <s v="FO"/>
    <s v="MBB"/>
    <n v="2090"/>
    <n v="10.602142857142857"/>
  </r>
  <r>
    <n v="140959"/>
    <s v="140959-SAN-FRANCISCO-ACUAUTLA"/>
    <n v="140959"/>
    <x v="11"/>
    <s v="Ixtapaluca"/>
    <n v="9740.8422088622992"/>
    <n v="19.353113"/>
    <n v="-98.845147999999995"/>
    <n v="56588"/>
    <s v="FO"/>
    <s v="MBB"/>
    <n v="2835"/>
    <n v="3.1999047619047616"/>
  </r>
  <r>
    <n v="140961"/>
    <s v="140961-MEXICO-TEXCOCO-1"/>
    <n v="140961"/>
    <x v="11"/>
    <s v="Texcoco"/>
    <n v="4597.6949491500818"/>
    <n v="19.491201"/>
    <n v="-98.945252999999994"/>
    <n v="56267"/>
    <s v="MW"/>
    <s v="MBB"/>
    <n v="602"/>
    <n v="6.1459999999999999"/>
  </r>
  <r>
    <n v="140962"/>
    <s v="140962-LA-CUEVA"/>
    <n v="140962"/>
    <x v="11"/>
    <s v="Ecatepec de Morelos"/>
    <n v="16798.29246997834"/>
    <n v="19.59356"/>
    <n v="-99.039697000000004"/>
    <n v="55040"/>
    <s v="FO"/>
    <s v="MBB"/>
    <n v="1352"/>
    <n v="8.9230952380952377"/>
  </r>
  <r>
    <n v="140963"/>
    <s v="140963-GOBERNADORA"/>
    <n v="720607"/>
    <x v="11"/>
    <s v="Ecatepec de Morelos"/>
    <n v="14931.815528869631"/>
    <n v="19.562906000000002"/>
    <n v="-99.034173999999993"/>
    <n v="55114"/>
    <s v="FO"/>
    <s v="MBB"/>
    <n v="1376"/>
    <n v="8.8731428571428577"/>
  </r>
  <r>
    <n v="140965"/>
    <s v="140965-LOS-ANGELES"/>
    <n v="140965"/>
    <x v="11"/>
    <s v="Acolman"/>
    <n v="10004.3920006752"/>
    <n v="19.615083330000001"/>
    <n v="-98.965722220000004"/>
    <n v="55884"/>
    <s v="FO"/>
    <s v="MBB"/>
    <n v="924"/>
    <n v="10.404619047619049"/>
  </r>
  <r>
    <n v="140966"/>
    <s v="140966-LOS-PINOS-ACOLMAN"/>
    <n v="140966"/>
    <x v="11"/>
    <s v="Acolman"/>
    <n v="4779.3907108306867"/>
    <n v="19.638234000000001"/>
    <n v="-98.912767000000002"/>
    <n v="55870"/>
    <s v="FO"/>
    <s v="MBB"/>
    <n v="838"/>
    <n v="11.561761904761905"/>
  </r>
  <r>
    <n v="140969"/>
    <s v="140969-TABLAS-DEL-POZO"/>
    <n v="720505"/>
    <x v="11"/>
    <s v="Ecatepec de Morelos"/>
    <n v="9567.5637798309326"/>
    <n v="19.548462000000001"/>
    <n v="-99.085443999999995"/>
    <n v="55510"/>
    <s v="FO"/>
    <s v="MBB"/>
    <n v="2100"/>
    <n v="8.9005238095238095"/>
  </r>
  <r>
    <n v="140971"/>
    <s v="140971-DANXHO"/>
    <n v="140971"/>
    <x v="11"/>
    <s v="Chapa de Mota"/>
    <n v="13526.56319546701"/>
    <n v="19.86749"/>
    <n v="-99.58914"/>
    <n v="54380"/>
    <s v="MW"/>
    <s v="MBB"/>
    <n v="5366"/>
    <n v="1.7636666666666667"/>
  </r>
  <r>
    <n v="140973"/>
    <s v="140973-EL-OLIVO"/>
    <n v="140973"/>
    <x v="11"/>
    <s v="Tlalnepantla de Baz"/>
    <n v="9207.429372787481"/>
    <n v="19.57601"/>
    <n v="-99.194722999999996"/>
    <n v="54110"/>
    <s v="FO"/>
    <s v="MBB"/>
    <n v="1434"/>
    <n v="8.3608095238095252"/>
  </r>
  <r>
    <n v="140977"/>
    <s v="140977-SAN-PEDRO-NEXAPA"/>
    <n v="140977"/>
    <x v="11"/>
    <s v="Amecameca"/>
    <n v="3467.5620403289813"/>
    <n v="19.082786800000001"/>
    <n v="-98.7326798"/>
    <n v="56960"/>
    <s v="MW"/>
    <s v="MBB"/>
    <n v="746"/>
    <n v="15.181476190476191"/>
  </r>
  <r>
    <n v="140978"/>
    <s v="140978-LORENZO-TLALMIMILOLPAN"/>
    <n v="140978"/>
    <x v="11"/>
    <s v="Teotihuacan"/>
    <n v="13449.860193014141"/>
    <n v="19.667155000000001"/>
    <n v="-98.871195"/>
    <n v="55830"/>
    <s v="FO"/>
    <s v="MBB"/>
    <n v="2034"/>
    <n v="3.9611904761904766"/>
  </r>
  <r>
    <n v="140979"/>
    <s v="140979-RINCON-DE-LA-CHARRERIA"/>
    <n v="140979"/>
    <x v="11"/>
    <s v="Atizapan de Zaragoza"/>
    <n v="8747.028920173645"/>
    <n v="19.529260000000001"/>
    <n v="-99.251050000000006"/>
    <n v="52977"/>
    <s v="FO"/>
    <s v="MBB"/>
    <n v="294"/>
    <n v="13.686380952380953"/>
  </r>
  <r>
    <n v="140980"/>
    <s v="140980-SAN-PEDRO-TEPETLIPAN"/>
    <n v="140980"/>
    <x v="11"/>
    <s v="Acolman"/>
    <n v="5782.4859945774006"/>
    <n v="19.628931999999999"/>
    <n v="-98.888740999999996"/>
    <n v="55894"/>
    <s v="FO"/>
    <s v="MBB"/>
    <n v="1293"/>
    <n v="9.2287142857142861"/>
  </r>
  <r>
    <n v="140981"/>
    <s v="140981-VILLA-DE-REYES"/>
    <n v="140981"/>
    <x v="11"/>
    <s v="Ecatepec de Morelos"/>
    <n v="19553.50134181976"/>
    <n v="19.636600000000001"/>
    <n v="-99.070999999999998"/>
    <n v="55029"/>
    <s v="FO"/>
    <s v="MBB"/>
    <n v="2427"/>
    <n v="5.8737142857142857"/>
  </r>
  <r>
    <n v="140982"/>
    <s v="140982-SANTA-ANITA-LA-BOLSA"/>
    <n v="140982"/>
    <x v="11"/>
    <s v="Nicolas Romero"/>
    <n v="11642.624087333679"/>
    <n v="19.635580000000001"/>
    <n v="-99.300849999999997"/>
    <n v="54407"/>
    <s v="FO"/>
    <s v="MBB"/>
    <n v="2375"/>
    <n v="6.3918095238095232"/>
  </r>
  <r>
    <n v="140983"/>
    <s v="140983-SANTA-BARBARA"/>
    <n v="140983"/>
    <x v="11"/>
    <s v="Cuautitlan Izcalli"/>
    <n v="5189.8574029207266"/>
    <n v="19.718152"/>
    <n v="-99.180172999999996"/>
    <n v="54713"/>
    <s v="FO"/>
    <s v="MBB"/>
    <n v="824"/>
    <n v="5.9611904761904766"/>
  </r>
  <r>
    <n v="140984"/>
    <s v="140984-AMPLIACION-INDEPENDENCI"/>
    <n v="721901"/>
    <x v="11"/>
    <s v="Tlalnepantla de Baz"/>
    <n v="9217.9298839569092"/>
    <n v="19.558522"/>
    <n v="-99.173124000000001"/>
    <n v="54130"/>
    <s v="FO"/>
    <s v="MBB"/>
    <n v="1247"/>
    <n v="12.071"/>
  </r>
  <r>
    <n v="140985"/>
    <s v="140985-PRADOS-DE-IXTACALA"/>
    <n v="140985"/>
    <x v="11"/>
    <s v="Atizapan de Zaragoza"/>
    <n v="4830.9782438278216"/>
    <n v="19.598388889999999"/>
    <n v="-99.239805559999994"/>
    <n v="52928"/>
    <s v="FO"/>
    <s v="MBB"/>
    <n v="1107"/>
    <n v="19.287285714285712"/>
  </r>
  <r>
    <n v="140986"/>
    <s v="140986-UPAP"/>
    <n v="140986"/>
    <x v="11"/>
    <s v="Jocotitlan"/>
    <n v="12722.287666082389"/>
    <n v="19.674050000000001"/>
    <n v="-99.802960999999996"/>
    <n v="50734"/>
    <s v="MW"/>
    <s v="MBB"/>
    <n v="3577"/>
    <n v="2.4953333333333334"/>
  </r>
  <r>
    <n v="140987"/>
    <s v="140987-ELSA-CORDOVA"/>
    <n v="140987"/>
    <x v="11"/>
    <s v="Texcoco"/>
    <n v="4839.9789695739701"/>
    <n v="19.458556999999999"/>
    <n v="-98.910860999999997"/>
    <n v="56264"/>
    <s v="FO"/>
    <s v="MBB"/>
    <n v="950"/>
    <n v="10.360142857142858"/>
  </r>
  <r>
    <n v="140988"/>
    <s v="140988-CUAUTITLAN-CEBADALES"/>
    <n v="140988"/>
    <x v="11"/>
    <s v="Cuautitlan"/>
    <n v="12498.920935153961"/>
    <n v="19.675101999999999"/>
    <n v="-99.169392999999999"/>
    <n v="54870"/>
    <s v="FO"/>
    <s v="MBB"/>
    <n v="1794"/>
    <n v="9.0971904761904749"/>
  </r>
  <r>
    <n v="140989"/>
    <s v="140989-IZCALLI-ECATEPEC"/>
    <n v="140989"/>
    <x v="11"/>
    <s v="Ecatepec de Morelos"/>
    <n v="17692.40145778656"/>
    <n v="19.583027000000001"/>
    <n v="-99.037873000000005"/>
    <n v="55090"/>
    <s v="FO"/>
    <s v="MBB"/>
    <n v="1401"/>
    <n v="7.3895714285714291"/>
  </r>
  <r>
    <n v="140990"/>
    <s v="140990-SAN-JOAQUIN-COAPANGO"/>
    <n v="140990"/>
    <x v="11"/>
    <s v="Tepetlaoxtoc"/>
    <n v="3449.1300373077429"/>
    <n v="19.552918999999999"/>
    <n v="-98.802960999999996"/>
    <n v="56077"/>
    <s v="FO"/>
    <s v="MBB"/>
    <n v="1258"/>
    <n v="7.4920476190476188"/>
  </r>
  <r>
    <n v="140994"/>
    <s v="140994-CUIJINGO"/>
    <n v="140994"/>
    <x v="11"/>
    <s v="Juchitepec"/>
    <n v="6690.2617332935351"/>
    <n v="19.0837"/>
    <n v="-98.858500000000006"/>
    <n v="56864"/>
    <s v="MW"/>
    <s v="MBB"/>
    <n v="811"/>
    <n v="20.622238095238096"/>
  </r>
  <r>
    <n v="140997"/>
    <s v="140997-ZACUALUCA"/>
    <n v="140997"/>
    <x v="11"/>
    <s v="Tecamac"/>
    <n v="6061.0265957116999"/>
    <n v="19.698882999999999"/>
    <n v="-98.941203000000002"/>
    <n v="55746"/>
    <s v="FO"/>
    <s v="MBB"/>
    <n v="2359"/>
    <n v="7.5834761904761905"/>
  </r>
  <r>
    <n v="140998"/>
    <s v="140998-INFONAVIT-SAN-FRANCISCO"/>
    <n v="780312"/>
    <x v="11"/>
    <s v="Metepec"/>
    <n v="4694.86496543884"/>
    <n v="19.2606"/>
    <n v="-99.581500000000005"/>
    <n v="52172"/>
    <s v="FO"/>
    <s v="MBB"/>
    <n v="605"/>
    <n v="22.97514285714286"/>
  </r>
  <r>
    <n v="140999"/>
    <s v="140999-SAN-JUAN-COAJOMULCO"/>
    <n v="140999"/>
    <x v="11"/>
    <s v="Jocotitlan"/>
    <n v="6651.3192259073185"/>
    <n v="19.7669"/>
    <n v="-99.9709"/>
    <n v="50717"/>
    <s v="FO"/>
    <s v="MBB"/>
    <n v="909"/>
    <n v="6.5561428571428575"/>
  </r>
  <r>
    <n v="141001"/>
    <s v="141001-LOS-REYES-JOCOTITLAN"/>
    <n v="141001"/>
    <x v="11"/>
    <s v="Jocotitlan"/>
    <n v="15505.22949922089"/>
    <n v="19.6797"/>
    <n v="-99.758300000000006"/>
    <n v="50727"/>
    <s v="FO"/>
    <s v="MBB"/>
    <n v="1867"/>
    <n v="3.3517619047619043"/>
  </r>
  <r>
    <n v="141002"/>
    <s v="141002-SAN-LUCAS-TOTOLMALOYA"/>
    <n v="141002"/>
    <x v="11"/>
    <s v="Aculco"/>
    <n v="7962.8295952081708"/>
    <n v="20.163888"/>
    <n v="-99.891141000000005"/>
    <n v="50396"/>
    <s v="MW"/>
    <s v="MBB"/>
    <n v="2825"/>
    <n v="1.5309523809523813"/>
  </r>
  <r>
    <n v="141004"/>
    <s v="141004-PUEBLO-NUEVO"/>
    <n v="141004"/>
    <x v="11"/>
    <s v="Acambay de Ruiz Castañeda"/>
    <n v="4480.6351847648621"/>
    <n v="19.935673000000001"/>
    <n v="-99.914428999999998"/>
    <n v="50337"/>
    <s v="FO"/>
    <s v="MBB"/>
    <n v="1530"/>
    <n v="5.774"/>
  </r>
  <r>
    <n v="141007"/>
    <s v="141007-SANTIAGO-ATLATONGO"/>
    <n v="141007"/>
    <x v="11"/>
    <s v="Teotihuacan"/>
    <n v="3469.0705933570789"/>
    <n v="19.665977999999999"/>
    <n v="-98.905163000000002"/>
    <n v="55834"/>
    <s v="FO"/>
    <s v="MBB"/>
    <n v="1170"/>
    <n v="6.0543333333333331"/>
  </r>
  <r>
    <n v="141012"/>
    <s v="141012-CAMPESTRE-DEL-LAGO"/>
    <n v="141012"/>
    <x v="11"/>
    <s v="Cuautitlan Izcalli"/>
    <n v="2646.0340518951352"/>
    <n v="19.614599999999999"/>
    <n v="-99.2714"/>
    <n v="54766"/>
    <s v="FO"/>
    <s v="MBB"/>
    <n v="521"/>
    <n v="8.7229523809523819"/>
  </r>
  <r>
    <n v="141013"/>
    <s v="141013-SANTIAGUITO-MAXDA"/>
    <n v="141013"/>
    <x v="11"/>
    <s v="Timilpan"/>
    <n v="7585.1512806415512"/>
    <n v="19.8154"/>
    <n v="-99.763099999999994"/>
    <n v="50540"/>
    <s v="FO"/>
    <s v="MBB"/>
    <n v="2780"/>
    <n v="4.1269047619047621"/>
  </r>
  <r>
    <n v="141015"/>
    <s v="141015-HACIENDA-REAL-TULTEPEC"/>
    <n v="141015"/>
    <x v="11"/>
    <s v="Tultepec"/>
    <n v="16007.559975385659"/>
    <n v="19.657221"/>
    <n v="-99.120365000000007"/>
    <n v="54980"/>
    <s v="FO"/>
    <s v="MBB"/>
    <n v="3641"/>
    <n v="4.7309047619047622"/>
  </r>
  <r>
    <n v="141016"/>
    <s v="141016-GALEANA"/>
    <n v="141016"/>
    <x v="11"/>
    <s v="Villa Guerrero"/>
    <n v="11419.47311532497"/>
    <n v="18.9619"/>
    <n v="-99.645200000000003"/>
    <n v="51760"/>
    <s v="FO"/>
    <s v="MBB"/>
    <n v="3178"/>
    <n v="3.199964285714286"/>
  </r>
  <r>
    <n v="141017"/>
    <s v="141017-ROSA-MORADA"/>
    <n v="141017"/>
    <x v="11"/>
    <s v="Almoloya de Juarez"/>
    <n v="3037.582713365548"/>
    <n v="19.325766000000002"/>
    <n v="-99.872577000000007"/>
    <n v="50945"/>
    <s v="MW"/>
    <s v="MBB"/>
    <n v="1324"/>
    <n v="3.5560952380952382"/>
  </r>
  <r>
    <n v="141018"/>
    <s v="141018-TEPOZANES"/>
    <n v="141018"/>
    <x v="11"/>
    <s v="Nezahualcoyotl"/>
    <n v="14022.094726562509"/>
    <n v="19.378594"/>
    <n v="-98.991293999999996"/>
    <n v="57930"/>
    <s v="FO"/>
    <s v="MBB"/>
    <n v="1457"/>
    <n v="7.7671428571428578"/>
  </r>
  <r>
    <n v="141019"/>
    <s v="141019-CASAS-REALES"/>
    <n v="141019"/>
    <x v="11"/>
    <s v="Ecatepec de Morelos"/>
    <n v="18649.117612838752"/>
    <n v="19.623200000000001"/>
    <n v="-98.995199999999997"/>
    <n v="55066"/>
    <s v="FO"/>
    <s v="MBB"/>
    <n v="1654"/>
    <n v="5.7016190476190474"/>
  </r>
  <r>
    <n v="141020"/>
    <s v="141020-CIUDAD-CAMPESTRE"/>
    <n v="141020"/>
    <x v="11"/>
    <s v="Nicolas Romero"/>
    <n v="14671.706335067749"/>
    <n v="19.613624000000002"/>
    <n v="-99.349508999999998"/>
    <n v="54435"/>
    <s v="FO"/>
    <s v="MBB"/>
    <n v="2702"/>
    <n v="3.0047619047619052"/>
  </r>
  <r>
    <n v="141022"/>
    <s v="141022-CONJUNTO-LOS-SAUCES"/>
    <n v="780502"/>
    <x v="11"/>
    <s v="Toluca"/>
    <n v="5351.1452531814575"/>
    <n v="19.3567"/>
    <n v="-99.6006"/>
    <n v="50205"/>
    <s v="FO"/>
    <s v="MBB"/>
    <n v="2255"/>
    <n v="4.0348095238095238"/>
  </r>
  <r>
    <n v="141023"/>
    <s v="141023-FRACC-LAS-AMERICAS"/>
    <n v="141023"/>
    <x v="11"/>
    <s v="Acolman"/>
    <n v="7051.5575065612793"/>
    <n v="19.586037000000001"/>
    <n v="-98.993705000000006"/>
    <n v="55883"/>
    <s v="FO"/>
    <s v="MBB"/>
    <n v="1389"/>
    <n v="8.1994285714285713"/>
  </r>
  <r>
    <n v="141024"/>
    <s v="141024-SANTA-MARIA-ZOLOTEPEC"/>
    <n v="141024"/>
    <x v="11"/>
    <s v="Xonacatlan"/>
    <n v="13572.898880004879"/>
    <n v="19.415777779999999"/>
    <n v="-99.491944439999997"/>
    <n v="52070"/>
    <s v="MW"/>
    <s v="MBB"/>
    <n v="2104"/>
    <n v="5.0194000000000001"/>
  </r>
  <r>
    <n v="141027"/>
    <s v="141027-LA-MAGDALENA"/>
    <n v="141027"/>
    <x v="11"/>
    <s v="Temascalcingo"/>
    <n v="8828.4187812805194"/>
    <n v="19.942693999999999"/>
    <n v="-100.008788"/>
    <n v="50410"/>
    <s v="MW"/>
    <s v="MBB"/>
    <n v="1991"/>
    <n v="4.116428571428572"/>
  </r>
  <r>
    <n v="141028"/>
    <s v="141028-PARAJE-CACHIMA"/>
    <n v="141028"/>
    <x v="11"/>
    <s v="Huixquilucan"/>
    <n v="9382.3969368934595"/>
    <n v="19.406700000000001"/>
    <n v="-99.309212000000002"/>
    <n v="52793"/>
    <s v="FO"/>
    <s v="MBB"/>
    <n v="1333"/>
    <n v="5.8331428571428576"/>
  </r>
  <r>
    <n v="141031"/>
    <s v="141031-OXTOTIPAC"/>
    <n v="141031"/>
    <x v="11"/>
    <s v="Otumba"/>
    <n v="11318.847205400471"/>
    <n v="19.654557"/>
    <n v="-98.793707999999995"/>
    <n v="55925"/>
    <s v="MW"/>
    <s v="MBB"/>
    <n v="1182"/>
    <n v="7.4352857142857145"/>
  </r>
  <r>
    <n v="141032"/>
    <s v="141032-CUAUTLALPAN"/>
    <n v="141032"/>
    <x v="11"/>
    <s v="Tepotzotlan"/>
    <n v="22074.722810387611"/>
    <n v="19.684010000000001"/>
    <n v="-99.283339999999995"/>
    <n v="54650"/>
    <s v="MW"/>
    <s v="MBB"/>
    <n v="2632"/>
    <n v="3.0499047619047617"/>
  </r>
  <r>
    <n v="141033"/>
    <s v="141033-SAN-MARCOS-NEPANTLA"/>
    <n v="141033"/>
    <x v="11"/>
    <s v="Acolman"/>
    <n v="8892.4022501707095"/>
    <n v="19.670120000000001"/>
    <n v="-98.934740000000005"/>
    <n v="55887"/>
    <s v="FO"/>
    <s v="MBB"/>
    <n v="1448"/>
    <n v="4.1273333333333335"/>
  </r>
  <r>
    <n v="141037"/>
    <s v="141037-SAN-GABRIEL-ZEPAYAUTLA"/>
    <n v="141037"/>
    <x v="11"/>
    <s v="Tenancingo"/>
    <n v="7077.7549264431"/>
    <n v="19.013380000000002"/>
    <n v="-99.554699999999997"/>
    <n v="52423"/>
    <s v="FO"/>
    <s v="MBB"/>
    <n v="1198"/>
    <n v="9.7575238095238088"/>
  </r>
  <r>
    <n v="141040"/>
    <s v="141040-CALIXTLAHUACA"/>
    <n v="141040"/>
    <x v="11"/>
    <s v="Toluca"/>
    <n v="20623.776593208295"/>
    <n v="19.335546000000001"/>
    <n v="-99.686895000000007"/>
    <n v="50280"/>
    <s v="FO"/>
    <s v="MBB"/>
    <n v="2070"/>
    <n v="7.1540952380952376"/>
  </r>
  <r>
    <n v="141041"/>
    <s v="141041-EL-CHAPULIN"/>
    <n v="141041"/>
    <x v="11"/>
    <s v="Chapultepec"/>
    <n v="8481.8024103641492"/>
    <n v="19.20505833"/>
    <n v="-99.554697219999994"/>
    <n v="52253"/>
    <s v="FO"/>
    <s v="MBB"/>
    <n v="1438"/>
    <n v="10.793428571428572"/>
  </r>
  <r>
    <n v="141046"/>
    <s v="141046-LA-HORTALIZA"/>
    <n v="141046"/>
    <x v="11"/>
    <s v="Almoloya de Juarez"/>
    <n v="12486.880930423729"/>
    <n v="19.379811"/>
    <n v="-99.808592000000004"/>
    <n v="50907"/>
    <s v="MW"/>
    <s v="MBB"/>
    <n v="1887"/>
    <n v="3.4904285714285721"/>
  </r>
  <r>
    <n v="141058"/>
    <s v="141058-CFE-R9-1613"/>
    <n v="141058"/>
    <x v="11"/>
    <s v="San Mateo Atenco"/>
    <n v="9434.2332019805999"/>
    <n v="19.278614000000001"/>
    <n v="-99.559960099999998"/>
    <n v="52105"/>
    <s v="FO"/>
    <s v="MBB"/>
    <n v="1298"/>
    <n v="9.6556666666666668"/>
  </r>
  <r>
    <n v="141059"/>
    <s v="141059-XOCHIACA"/>
    <n v="722000"/>
    <x v="11"/>
    <s v="Nezahualcoyotl"/>
    <n v="45198.902148246787"/>
    <n v="19.415722219999999"/>
    <n v="-99.046277779999997"/>
    <n v="57410"/>
    <s v="FO"/>
    <s v="MBB"/>
    <n v="2823"/>
    <n v="7.6898571428571429"/>
  </r>
  <r>
    <n v="141060"/>
    <s v="141060-NEZAHUALCOYOTL-PANTITLA"/>
    <n v="722000"/>
    <x v="11"/>
    <s v="Nezahualcoyotl"/>
    <n v="24644.755798339844"/>
    <n v="19.4138333"/>
    <n v="-99.052305599999997"/>
    <n v="57410"/>
    <s v="FO"/>
    <s v="MBB"/>
    <n v="1750"/>
    <n v="9.6914285714285722"/>
  </r>
  <r>
    <n v="141061"/>
    <s v="141061-IXTAPALUCA"/>
    <n v="141061"/>
    <x v="11"/>
    <s v="Valle de Chalco Solidaridad"/>
    <n v="20966.385623455069"/>
    <n v="19.311706539999999"/>
    <n v="-98.951316829999996"/>
    <n v="56619"/>
    <s v="FO"/>
    <s v="MBB"/>
    <n v="2836"/>
    <n v="5.4633809523809518"/>
  </r>
  <r>
    <n v="141062"/>
    <s v="141062-SAN-JOSE"/>
    <n v="720506"/>
    <x v="11"/>
    <s v="Tlalnepantla de Baz"/>
    <n v="50261.991469383298"/>
    <n v="19.528888899999998"/>
    <n v="-99.096388899999994"/>
    <n v="54180"/>
    <s v="FO"/>
    <s v="MBB"/>
    <n v="3422"/>
    <n v="4.7319999999999993"/>
  </r>
  <r>
    <n v="141063"/>
    <s v="141063-INDEPENDENCIA"/>
    <n v="141063"/>
    <x v="11"/>
    <s v="Valle de Chalco Solidaridad"/>
    <n v="31023.14799118042"/>
    <n v="19.299444399999999"/>
    <n v="-98.928916700000002"/>
    <n v="56618"/>
    <s v="FO"/>
    <s v="MBB"/>
    <n v="3344"/>
    <n v="4.070095238095238"/>
  </r>
  <r>
    <n v="141064"/>
    <s v="141064-SAN-MIGUEL-XICO"/>
    <n v="141064"/>
    <x v="11"/>
    <s v="Valle de Chalco Solidaridad"/>
    <n v="33058.387973308505"/>
    <n v="19.270138899999999"/>
    <n v="-98.953111100000001"/>
    <n v="56613"/>
    <s v="FO"/>
    <s v="MBB"/>
    <n v="3543"/>
    <n v="8.6896666666666658"/>
  </r>
  <r>
    <n v="141065"/>
    <s v="141065-JARDINES-DE-CHALCO"/>
    <n v="141065"/>
    <x v="11"/>
    <s v="Chalco"/>
    <n v="11745.105362415321"/>
    <n v="19.2562"/>
    <n v="-98.912888899999999"/>
    <n v="56607"/>
    <s v="FO"/>
    <s v="MBB"/>
    <n v="3471"/>
    <n v="5.7002857142857142"/>
  </r>
  <r>
    <n v="141066"/>
    <s v="141066-VIRGEN-DE-LOURDES"/>
    <n v="722004"/>
    <x v="11"/>
    <s v="Nezahualcoyotl"/>
    <n v="22278.207397460941"/>
    <n v="19.4140972"/>
    <n v="-99.032508300000003"/>
    <n v="57500"/>
    <s v="FO"/>
    <s v="MBB"/>
    <n v="2281"/>
    <n v="6.9996666666666654"/>
  </r>
  <r>
    <n v="141067"/>
    <s v="141067-RIVA-PALACIO"/>
    <n v="722007"/>
    <x v="11"/>
    <s v="Nezahualcoyotl"/>
    <n v="22550.187683105461"/>
    <n v="19.4036194"/>
    <n v="-99.046536099999997"/>
    <n v="57610"/>
    <s v="FO"/>
    <s v="MBB"/>
    <n v="2737"/>
    <n v="6.213571428571429"/>
  </r>
  <r>
    <n v="141068"/>
    <s v="141068-CARR-CHALCO-MIXQUIC"/>
    <n v="141068"/>
    <x v="11"/>
    <s v="Chalco"/>
    <n v="10231.712310314182"/>
    <n v="19.2323278"/>
    <n v="-98.914508299999994"/>
    <n v="56625"/>
    <s v="FO"/>
    <s v="MBB"/>
    <n v="2607"/>
    <n v="3.743035714285714"/>
  </r>
  <r>
    <n v="141069"/>
    <s v="141069-TORRES"/>
    <n v="141069"/>
    <x v="11"/>
    <s v="Valle de Chalco Solidaridad"/>
    <n v="22454.903051376361"/>
    <n v="19.289266699999999"/>
    <n v="-98.919747200000003"/>
    <n v="56617"/>
    <s v="FO"/>
    <s v="MBB"/>
    <n v="3787"/>
    <n v="6.5010476190476192"/>
  </r>
  <r>
    <n v="141070"/>
    <s v="141070-DOCTOR-JORGE"/>
    <n v="141070"/>
    <x v="11"/>
    <s v="Valle de Chalco Solidaridad"/>
    <n v="13659.99610328674"/>
    <n v="19.282392099999999"/>
    <n v="-98.942086799999998"/>
    <n v="56610"/>
    <s v="FO"/>
    <s v="MBB"/>
    <n v="1475"/>
    <n v="10.668095238095239"/>
  </r>
  <r>
    <n v="141071"/>
    <s v="141071-448-MEX"/>
    <n v="141071"/>
    <x v="11"/>
    <s v="Valle de Chalco Solidaridad"/>
    <n v="18834.001257896471"/>
    <n v="19.302827799999999"/>
    <n v="-98.9452778"/>
    <n v="56615"/>
    <s v="FO"/>
    <s v="MBB"/>
    <n v="3543"/>
    <n v="4.3055238095238098"/>
  </r>
  <r>
    <n v="141072"/>
    <s v="141072-459-MEX"/>
    <n v="141072"/>
    <x v="11"/>
    <s v="Chalco"/>
    <n v="9627.3781032562201"/>
    <n v="19.274980599999999"/>
    <n v="-98.907274999999998"/>
    <n v="56607"/>
    <s v="FO"/>
    <s v="MBB"/>
    <n v="2617"/>
    <n v="7.0022857142857138"/>
  </r>
  <r>
    <n v="141073"/>
    <s v="141073-SALVADOR-ALLENDE"/>
    <n v="722010"/>
    <x v="11"/>
    <s v="Nezahualcoyotl"/>
    <n v="11064.70319318771"/>
    <n v="19.438500000000001"/>
    <n v="-99.046416699999995"/>
    <n v="57200"/>
    <s v="FO"/>
    <s v="MBB"/>
    <n v="1379"/>
    <n v="10.505857142857142"/>
  </r>
  <r>
    <n v="141074"/>
    <s v="141074-LAGO-WINNIPEG"/>
    <n v="141074"/>
    <x v="11"/>
    <s v="Nezahualcoyotl"/>
    <n v="23180.200697898857"/>
    <n v="19.454073999999999"/>
    <n v="-99.049242000000007"/>
    <n v="57180"/>
    <s v="MW"/>
    <s v="MBB"/>
    <n v="1611"/>
    <n v="9.9641904761904758"/>
  </r>
  <r>
    <n v="141075"/>
    <s v="141075-CIUDAD-JARDIN"/>
    <n v="722001"/>
    <x v="11"/>
    <s v="Nezahualcoyotl"/>
    <n v="35910.463714599638"/>
    <n v="19.420739000000001"/>
    <n v="-99.020617000000001"/>
    <n v="57310"/>
    <s v="FO"/>
    <s v="MBB"/>
    <n v="1863"/>
    <n v="8.2789999999999999"/>
  </r>
  <r>
    <n v="141076"/>
    <s v="141076-METROPOLITANA"/>
    <n v="722011"/>
    <x v="11"/>
    <s v="Nezahualcoyotl"/>
    <n v="51364.987945556597"/>
    <n v="19.401111"/>
    <n v="-99.032373000000007"/>
    <n v="57520"/>
    <s v="FO"/>
    <s v="MBB"/>
    <n v="3413"/>
    <n v="4.9420952380952388"/>
  </r>
  <r>
    <n v="141077"/>
    <s v="141077-TAXIMETROS"/>
    <n v="721704"/>
    <x v="11"/>
    <s v="Nezahualcoyotl"/>
    <n v="32448.797386169423"/>
    <n v="19.4636639"/>
    <n v="-99.055083300000007"/>
    <n v="57170"/>
    <s v="FO"/>
    <s v="MBB"/>
    <n v="1909"/>
    <n v="8.6732857142857132"/>
  </r>
  <r>
    <n v="141078"/>
    <s v="141078-BORDO-XOCHIACA"/>
    <n v="722008"/>
    <x v="11"/>
    <s v="Nezahualcoyotl"/>
    <n v="19839.498229026791"/>
    <n v="19.426300000000001"/>
    <n v="-99.032300000000006"/>
    <n v="57200"/>
    <s v="FO"/>
    <s v="MBB"/>
    <n v="2883"/>
    <n v="5.8837619047619043"/>
  </r>
  <r>
    <n v="141079"/>
    <s v="141079-VALLE-DE-CHALCO"/>
    <n v="141079"/>
    <x v="11"/>
    <s v="Valle de Chalco Solidaridad"/>
    <n v="10339.707476615898"/>
    <n v="19.284722200000001"/>
    <n v="-98.926916700000007"/>
    <n v="56617"/>
    <s v="FO"/>
    <s v="MBB"/>
    <n v="1770"/>
    <n v="12.559761904761904"/>
  </r>
  <r>
    <n v="141080"/>
    <s v="141080-MIXCALCO"/>
    <n v="722005"/>
    <x v="11"/>
    <s v="Nezahualcoyotl"/>
    <n v="35974.259401321397"/>
    <n v="19.394113999999998"/>
    <n v="-99.015578000000005"/>
    <n v="57760"/>
    <s v="FO"/>
    <s v="MBB"/>
    <n v="3332"/>
    <n v="3.7568095238095234"/>
  </r>
  <r>
    <n v="141081"/>
    <s v="141081-VALLE-DE-CHALCO"/>
    <n v="141081"/>
    <x v="11"/>
    <s v="Valle de Chalco Solidaridad"/>
    <n v="12279.20011615753"/>
    <n v="19.285599999999999"/>
    <n v="-98.932304999999999"/>
    <n v="56617"/>
    <s v="FO"/>
    <s v="MBB"/>
    <n v="1988"/>
    <n v="11.001095238095237"/>
  </r>
  <r>
    <n v="141082"/>
    <s v="141082-CULTURAS-MEXICANAS"/>
    <n v="141082"/>
    <x v="11"/>
    <s v="Chalco"/>
    <n v="16452.587222099301"/>
    <n v="19.265666700000001"/>
    <n v="-98.908666699999998"/>
    <n v="56607"/>
    <s v="FO"/>
    <s v="MBB"/>
    <n v="3542"/>
    <n v="3.9303809523809528"/>
  </r>
  <r>
    <n v="141083"/>
    <s v="141083-CARMELO"/>
    <n v="141083"/>
    <x v="11"/>
    <s v="Nezahualcoyotl"/>
    <n v="23020.091495513909"/>
    <n v="19.381111099999998"/>
    <n v="-99.005077799999995"/>
    <n v="57718"/>
    <s v="FO"/>
    <s v="MBB"/>
    <n v="2355"/>
    <n v="9.0724761904761912"/>
  </r>
  <r>
    <n v="141084"/>
    <s v="141084-ISIDRO-FABELA"/>
    <n v="141084"/>
    <x v="11"/>
    <s v="Valle de Chalco Solidaridad"/>
    <n v="34835.037801742517"/>
    <n v="19.300322220000002"/>
    <n v="-98.948672220000006"/>
    <n v="56615"/>
    <s v="FO"/>
    <s v="MBB"/>
    <n v="2672"/>
    <n v="6.3881428571428573"/>
  </r>
  <r>
    <n v="141085"/>
    <s v="141085-JAKER"/>
    <n v="722012"/>
    <x v="11"/>
    <s v="Nezahualcoyotl"/>
    <n v="31353.32049226763"/>
    <n v="19.421947719999999"/>
    <n v="-99.054447550000006"/>
    <n v="57210"/>
    <s v="FO"/>
    <s v="MBB"/>
    <n v="2758"/>
    <n v="5.890190476190476"/>
  </r>
  <r>
    <n v="141086"/>
    <s v="141086-SAN-PEDRO-XALOSTOC"/>
    <n v="720503"/>
    <x v="11"/>
    <s v="Ecatepec de Morelos"/>
    <n v="22341.344214439439"/>
    <n v="19.535250000000001"/>
    <n v="-99.0822778"/>
    <n v="55310"/>
    <s v="FO"/>
    <s v="MBB"/>
    <n v="2034"/>
    <n v="3.6343333333333336"/>
  </r>
  <r>
    <n v="141087"/>
    <s v="141087-AGUA-AZUL"/>
    <n v="722004"/>
    <x v="11"/>
    <s v="Nezahualcoyotl"/>
    <n v="26608.737945556619"/>
    <n v="19.409194400000001"/>
    <n v="-99.024083300000001"/>
    <n v="57500"/>
    <s v="FO"/>
    <s v="MBB"/>
    <n v="3928"/>
    <n v="7.624714285714286"/>
  </r>
  <r>
    <n v="141088"/>
    <s v="141088-449-MEX"/>
    <n v="141088"/>
    <x v="11"/>
    <s v="Valle de Chalco Solidaridad"/>
    <n v="17863.426225662231"/>
    <n v="19.278583000000001"/>
    <n v="-98.949693999999994"/>
    <n v="56610"/>
    <s v="FO"/>
    <s v="MBB"/>
    <n v="3598"/>
    <n v="8.440904761904763"/>
  </r>
  <r>
    <n v="141089"/>
    <s v="141089-LA-LAGUNA"/>
    <n v="720500"/>
    <x v="11"/>
    <s v="Tlalnepantla de Baz"/>
    <n v="13496.39471530915"/>
    <n v="19.515525960000002"/>
    <n v="-99.101447199999996"/>
    <n v="54180"/>
    <s v="FO"/>
    <s v="MBB"/>
    <n v="1514"/>
    <n v="6.2559523809523805"/>
  </r>
  <r>
    <n v="141090"/>
    <s v="141090-SAN-PABLO-ATLAZALPAN"/>
    <n v="141090"/>
    <x v="11"/>
    <s v="Chalco"/>
    <n v="12401.84414994717"/>
    <n v="19.2149"/>
    <n v="-98.9084"/>
    <n v="56620"/>
    <s v="FO"/>
    <s v="MBB"/>
    <n v="4962"/>
    <n v="3.3874642857142865"/>
  </r>
  <r>
    <n v="141091"/>
    <s v="141091-TEMAMATLA-CENTRO"/>
    <n v="141091"/>
    <x v="11"/>
    <s v="Temamatla"/>
    <n v="7134.8487583398801"/>
    <n v="19.202000000000002"/>
    <n v="-98.868611099999995"/>
    <n v="56650"/>
    <s v="FO"/>
    <s v="MBB"/>
    <n v="2541"/>
    <n v="4.5430000000000001"/>
  </r>
  <r>
    <n v="141092"/>
    <s v="141092-CHIMALHUACAN"/>
    <n v="722005"/>
    <x v="11"/>
    <s v="Nezahualcoyotl"/>
    <n v="29419.20089721683"/>
    <n v="19.406606"/>
    <n v="-99.0139128"/>
    <n v="57709"/>
    <s v="FO"/>
    <s v="MBB"/>
    <n v="2405"/>
    <n v="7.4165714285714284"/>
  </r>
  <r>
    <n v="141093"/>
    <s v="141093-SN-JUAN-S-PEDRO-TEZOMPA"/>
    <n v="141093"/>
    <x v="11"/>
    <s v="Chalco"/>
    <n v="15289.793416500101"/>
    <n v="19.204625"/>
    <n v="-98.960508300000001"/>
    <n v="56624"/>
    <s v="FO"/>
    <s v="MBB"/>
    <n v="2272"/>
    <n v="4.1367857142857138"/>
  </r>
  <r>
    <n v="141094"/>
    <s v="141094-LA-LOMA"/>
    <n v="720509"/>
    <x v="11"/>
    <s v="Tlalnepantla de Baz"/>
    <n v="7091.6279363632202"/>
    <n v="19.519310000000001"/>
    <n v="-99.094200000000001"/>
    <n v="54190"/>
    <s v="FO"/>
    <s v="MBB"/>
    <n v="1156"/>
    <n v="12.029666666666667"/>
  </r>
  <r>
    <n v="141095"/>
    <s v="141095-SAN-MATEO-HUITZILZINGO"/>
    <n v="141095"/>
    <x v="11"/>
    <s v="Chalco"/>
    <n v="17640.02781438825"/>
    <n v="19.221869999999999"/>
    <n v="-98.921019999999999"/>
    <n v="56625"/>
    <s v="FO"/>
    <s v="MBB"/>
    <n v="1635"/>
    <n v="3.8631904761904763"/>
  </r>
  <r>
    <n v="141096"/>
    <s v="141096-DEL-MAZO-FABELA"/>
    <n v="141096"/>
    <x v="11"/>
    <s v="Valle de Chalco Solidaridad"/>
    <n v="19141.928103923801"/>
    <n v="19.292069999999999"/>
    <n v="-98.940551999999997"/>
    <n v="56615"/>
    <s v="FO"/>
    <s v="MBB"/>
    <n v="2512"/>
    <n v="7.9166666666666661"/>
  </r>
  <r>
    <n v="141097"/>
    <s v="141097-INDUSTRIAL-XALOSTOC"/>
    <n v="720508"/>
    <x v="11"/>
    <s v="Ecatepec de Morelos"/>
    <n v="18959.432126998901"/>
    <n v="19.513449999999999"/>
    <n v="-99.080950000000001"/>
    <n v="55360"/>
    <s v="FO"/>
    <s v="MBB"/>
    <n v="1369"/>
    <n v="8.9900476190476191"/>
  </r>
  <r>
    <n v="141098"/>
    <s v="141098-BARRIO-SAN-ANTONIO"/>
    <n v="141098"/>
    <x v="11"/>
    <s v="Chalco"/>
    <n v="8556.7899627685601"/>
    <n v="19.251719439999999"/>
    <n v="-98.902283330000003"/>
    <n v="56600"/>
    <s v="FO"/>
    <s v="MBB"/>
    <n v="3544"/>
    <n v="5.824761904761905"/>
  </r>
  <r>
    <n v="141099"/>
    <s v="141099-DE-LOS-CONSTITUYENTES"/>
    <n v="141099"/>
    <x v="11"/>
    <s v="Chapultepec"/>
    <n v="3396.686509847641"/>
    <n v="19.197996"/>
    <n v="-99.548936999999995"/>
    <n v="52243"/>
    <s v="MW"/>
    <s v="MBB"/>
    <n v="1098"/>
    <n v="15.229761904761904"/>
  </r>
  <r>
    <n v="141100"/>
    <s v="141100-GUADALUPANA-CHALCO"/>
    <n v="141100"/>
    <x v="11"/>
    <s v="Valle de Chalco Solidaridad"/>
    <n v="10999.002742767334"/>
    <n v="19.273598"/>
    <n v="-98.923361"/>
    <n v="56616"/>
    <s v="FO"/>
    <s v="MBB"/>
    <n v="2260"/>
    <n v="7.2561904761904756"/>
  </r>
  <r>
    <n v="141101"/>
    <s v="141101-NINOS-HEROES"/>
    <n v="141101"/>
    <x v="11"/>
    <s v="Valle de Chalco Solidaridad"/>
    <n v="17105.271427154548"/>
    <n v="19.288043999999999"/>
    <n v="-98.950851"/>
    <n v="56615"/>
    <s v="FO"/>
    <s v="MBB"/>
    <n v="4446"/>
    <n v="5.1823571428571436"/>
  </r>
  <r>
    <n v="141102"/>
    <s v="141102-ACULCO"/>
    <n v="141102"/>
    <x v="11"/>
    <s v="Aculco"/>
    <n v="9739.2061338424737"/>
    <n v="20.099043000000002"/>
    <n v="-99.832347999999996"/>
    <n v="50380"/>
    <s v="MW"/>
    <s v="MBB"/>
    <n v="2009"/>
    <n v="4.1302857142857139"/>
  </r>
  <r>
    <n v="141103"/>
    <s v="141103-SAN-JUANICO"/>
    <n v="720501"/>
    <x v="11"/>
    <s v="Tlalnepantla de Baz"/>
    <n v="23039.876434326168"/>
    <n v="19.512499999999999"/>
    <n v="-99.099444399999996"/>
    <n v="54190"/>
    <s v="FO"/>
    <s v="MBB"/>
    <n v="2531"/>
    <n v="5.3334761904761905"/>
  </r>
  <r>
    <n v="141104"/>
    <s v="141104-617-MEX"/>
    <n v="721612"/>
    <x v="11"/>
    <s v="Nezahualcoyotl"/>
    <n v="25057.4705142975"/>
    <n v="19.3809556"/>
    <n v="-99.014674999999997"/>
    <n v="57710"/>
    <s v="FO"/>
    <s v="MBB"/>
    <n v="2129"/>
    <n v="5.7573333333333334"/>
  </r>
  <r>
    <n v="141105"/>
    <s v="141105-ALTAVILLA"/>
    <n v="720509"/>
    <x v="11"/>
    <s v="Ecatepec de Morelos"/>
    <n v="31336.416084289598"/>
    <n v="19.5091389"/>
    <n v="-99.086833299999995"/>
    <n v="55390"/>
    <s v="FO"/>
    <s v="MBB"/>
    <n v="2404"/>
    <n v="6.8951428571428579"/>
  </r>
  <r>
    <n v="141106"/>
    <s v="141106-SANTA-CATARINA"/>
    <n v="141106"/>
    <x v="11"/>
    <s v="Valle de Chalco Solidaridad"/>
    <n v="10600.24221801758"/>
    <n v="19.312204999999999"/>
    <n v="-98.962654000000001"/>
    <n v="56619"/>
    <s v="FO"/>
    <s v="MBB"/>
    <n v="1631"/>
    <n v="6.7898333333333341"/>
  </r>
  <r>
    <n v="141110"/>
    <s v="141110-LA-ESCONDIDA"/>
    <n v="141110"/>
    <x v="11"/>
    <s v="Ocoyoacac"/>
    <n v="1948.88192009926"/>
    <n v="19.300443999999999"/>
    <n v="-99.409000000000006"/>
    <n v="52743"/>
    <s v="MW"/>
    <s v="MBB"/>
    <n v="230"/>
    <n v="9.929785714285714"/>
  </r>
  <r>
    <n v="141111"/>
    <s v="141111-RIO-FRIO"/>
    <n v="141111"/>
    <x v="11"/>
    <s v="Ixtapaluca"/>
    <n v="8615.989540100094"/>
    <n v="19.361471999999999"/>
    <n v="-98.666916999999998"/>
    <n v="56590"/>
    <s v="MW"/>
    <s v="MBB"/>
    <n v="1583"/>
    <n v="5.8748571428571426"/>
  </r>
  <r>
    <n v="141115"/>
    <s v="141115-SUR-MALINALCO"/>
    <n v="141115"/>
    <x v="11"/>
    <s v="Malinalco"/>
    <n v="12292.93720126152"/>
    <n v="18.94341"/>
    <n v="-99.492990000000006"/>
    <n v="52440"/>
    <s v="FO"/>
    <s v="MBB"/>
    <n v="1052"/>
    <n v="9.3824761904761917"/>
  </r>
  <r>
    <n v="141116"/>
    <s v="141116-TEMASCALAPA"/>
    <n v="141116"/>
    <x v="11"/>
    <s v="Temascalapa"/>
    <n v="6099.7686007022903"/>
    <n v="19.766473999999999"/>
    <n v="-98.888146000000006"/>
    <n v="55995"/>
    <s v="MW"/>
    <s v="MBB"/>
    <n v="1582"/>
    <n v="7.9509999999999987"/>
  </r>
  <r>
    <n v="141117"/>
    <s v="141117-HUEHUETOCA"/>
    <n v="141117"/>
    <x v="11"/>
    <s v="Huehuetoca"/>
    <n v="21614.253822088231"/>
    <n v="19.832211000000001"/>
    <n v="-99.194491999999997"/>
    <n v="54683"/>
    <s v="FO"/>
    <s v="MBB"/>
    <n v="1644"/>
    <n v="7.9922380952380943"/>
  </r>
  <r>
    <n v="141118"/>
    <s v="141118-SALITRILLO-09-03850"/>
    <n v="141118"/>
    <x v="11"/>
    <s v="Huehuetoca"/>
    <n v="8507.4241378307397"/>
    <n v="19.859193999999999"/>
    <n v="-99.231916999999996"/>
    <n v="54694"/>
    <s v="FO"/>
    <s v="MBB"/>
    <n v="4370"/>
    <n v="4.3928571428571432"/>
  </r>
  <r>
    <n v="141119"/>
    <s v="141119-OTUMBA"/>
    <n v="141119"/>
    <x v="11"/>
    <s v="Otumba"/>
    <n v="15135.660347104069"/>
    <n v="19.69969"/>
    <n v="-98.759972000000005"/>
    <n v="55900"/>
    <s v="MW"/>
    <s v="MBB"/>
    <n v="3015"/>
    <n v="5.7153333333333336"/>
  </r>
  <r>
    <n v="141120"/>
    <s v="141120-TLACHIHUALPA"/>
    <n v="141120"/>
    <x v="11"/>
    <s v="Temascalapa"/>
    <n v="10088.017504096029"/>
    <n v="19.765499999999999"/>
    <n v="-98.911050000000003"/>
    <n v="55994"/>
    <s v="MW"/>
    <s v="MBB"/>
    <n v="2676"/>
    <n v="7.6670476190476196"/>
  </r>
  <r>
    <n v="141121"/>
    <s v="141121-TOLMAN-II"/>
    <n v="141121"/>
    <x v="11"/>
    <s v="Otumba"/>
    <n v="11577.86990845203"/>
    <n v="19.72306"/>
    <n v="-98.789111000000005"/>
    <n v="55920"/>
    <s v="MW"/>
    <s v="MBB"/>
    <n v="2179"/>
    <n v="4.7949999999999999"/>
  </r>
  <r>
    <n v="141122"/>
    <s v="141122-JALTEPEC"/>
    <n v="141122"/>
    <x v="11"/>
    <s v="Axapusco"/>
    <n v="6459.684565782547"/>
    <n v="19.728670000000001"/>
    <n v="-98.636009999999999"/>
    <n v="55965"/>
    <s v="MW"/>
    <s v="MBB"/>
    <n v="1391"/>
    <n v="11.873571428571429"/>
  </r>
  <r>
    <n v="141123"/>
    <s v="141123-PAPALOTLA-TEPLETAOAX"/>
    <n v="141123"/>
    <x v="11"/>
    <s v="Tepetlaoxtoc"/>
    <n v="17289.632110357259"/>
    <n v="19.567571999999998"/>
    <n v="-98.820947000000004"/>
    <n v="56070"/>
    <s v="MW"/>
    <s v="MBB"/>
    <n v="1435"/>
    <n v="6.1717142857142857"/>
  </r>
  <r>
    <n v="141124"/>
    <s v="141124-ABASOLO"/>
    <n v="141124"/>
    <x v="11"/>
    <s v="Zumpango"/>
    <n v="7119.5858900547064"/>
    <n v="19.810950999999999"/>
    <n v="-99.132946000000004"/>
    <n v="55628"/>
    <s v="MW"/>
    <s v="MBB"/>
    <n v="2202"/>
    <n v="6.8024761904761917"/>
  </r>
  <r>
    <n v="141125"/>
    <s v="141125-APAXCO-DE-OCAMPO"/>
    <n v="141125"/>
    <x v="11"/>
    <s v="Apaxco"/>
    <n v="14912.697732448582"/>
    <n v="19.974163999999998"/>
    <n v="-99.174278000000001"/>
    <n v="55660"/>
    <s v="MW"/>
    <s v="MBB"/>
    <n v="3044"/>
    <n v="4.921904761904762"/>
  </r>
  <r>
    <n v="141126"/>
    <s v="141126-CORSA"/>
    <n v="141126"/>
    <x v="15"/>
    <s v="Tepeapulco"/>
    <n v="7320.1899099349994"/>
    <n v="19.752870999999999"/>
    <n v="-98.601770000000002"/>
    <n v="43998"/>
    <s v="FO"/>
    <s v="MBB"/>
    <n v="625"/>
    <n v="9.2799999999999994"/>
  </r>
  <r>
    <n v="141127"/>
    <s v="141127-TEMO-IXTLAHUACA"/>
    <n v="141127"/>
    <x v="11"/>
    <s v="Temascalapa"/>
    <n v="5212.3493509292584"/>
    <n v="19.882370000000002"/>
    <n v="-98.862539999999996"/>
    <n v="55990"/>
    <s v="MW"/>
    <s v="MBB"/>
    <n v="1422"/>
    <n v="6.0343809523809524"/>
  </r>
  <r>
    <n v="141128"/>
    <s v="141128-SAN-BARTOLO"/>
    <n v="141128"/>
    <x v="11"/>
    <s v="Temascalapa"/>
    <n v="5554.60236883163"/>
    <n v="19.839514999999999"/>
    <n v="-98.852891999999997"/>
    <n v="55980"/>
    <s v="MW"/>
    <s v="MBB"/>
    <n v="1020"/>
    <n v="8.6703809523809525"/>
  </r>
  <r>
    <n v="141129"/>
    <s v="141129-SAN-FELIPE-TEOTITLAN"/>
    <n v="141129"/>
    <x v="11"/>
    <s v="Nopaltepec"/>
    <n v="12615.19181108474"/>
    <n v="19.801589"/>
    <n v="-98.701742999999993"/>
    <n v="55975"/>
    <s v="MW"/>
    <s v="MBB"/>
    <n v="1342"/>
    <n v="11.543952380952382"/>
  </r>
  <r>
    <n v="141130"/>
    <s v="141130-SAN-JOSE"/>
    <n v="141130"/>
    <x v="11"/>
    <s v="Villa Guerrero"/>
    <n v="13480.517631232738"/>
    <n v="19.01352"/>
    <n v="-99.655330000000006"/>
    <n v="51773"/>
    <s v="MW"/>
    <s v="MBB"/>
    <n v="1910"/>
    <n v="3.3371428571428567"/>
  </r>
  <r>
    <n v="141131"/>
    <s v="141131-AUT-TOL-IXTA-D-L-SAL-II"/>
    <n v="141131"/>
    <x v="11"/>
    <s v="Tenango del Valle"/>
    <n v="8346.9749805927258"/>
    <n v="19.04834"/>
    <n v="-99.652119999999996"/>
    <n v="52355"/>
    <s v="MW"/>
    <s v="MBB"/>
    <n v="1773"/>
    <n v="4.7488095238095225"/>
  </r>
  <r>
    <n v="141132"/>
    <s v="141132-PARCELA"/>
    <n v="141132"/>
    <x v="11"/>
    <s v="Tenango del Valle"/>
    <n v="10211.339041709902"/>
    <n v="19.077809999999999"/>
    <n v="-99.632940000000005"/>
    <n v="52353"/>
    <s v="MW"/>
    <s v="MBB"/>
    <n v="3597"/>
    <n v="3.1990476190476187"/>
  </r>
  <r>
    <n v="141133"/>
    <s v="141133-SAN-FRANCISCO"/>
    <n v="141133"/>
    <x v="11"/>
    <s v="Tenango del Valle"/>
    <n v="9328.6155173778589"/>
    <n v="19.119057999999999"/>
    <n v="-99.634264000000002"/>
    <n v="52340"/>
    <s v="MW"/>
    <s v="MBB"/>
    <n v="2353"/>
    <n v="10.384666666666666"/>
  </r>
  <r>
    <n v="141134"/>
    <s v="141134-TENANGO"/>
    <n v="141134"/>
    <x v="11"/>
    <s v="Tenango del Valle"/>
    <n v="21667.908000946089"/>
    <n v="19.106369999999998"/>
    <n v="-99.585599999999999"/>
    <n v="52300"/>
    <s v="FO"/>
    <s v="MBB"/>
    <n v="5383"/>
    <n v="2.7703333333333333"/>
  </r>
  <r>
    <n v="141137"/>
    <s v="141137-SAN-GREGORIO"/>
    <n v="141137"/>
    <x v="11"/>
    <s v="Valle de Chalco Solidaridad"/>
    <n v="21997.073630809791"/>
    <n v="19.332902000000001"/>
    <n v="-98.953373999999997"/>
    <n v="56618"/>
    <s v="FO"/>
    <s v="MBB"/>
    <n v="2448"/>
    <n v="5.7457142857142856"/>
  </r>
  <r>
    <n v="141139"/>
    <s v="141139-MERENDERO"/>
    <n v="141139"/>
    <x v="11"/>
    <s v="Soyaniquilpan de Juarez"/>
    <n v="4924.5807822942679"/>
    <n v="20.038969999999999"/>
    <n v="-99.562349999999995"/>
    <n v="54283"/>
    <s v="MW"/>
    <s v="MBB"/>
    <n v="1138"/>
    <n v="4.9913333333333343"/>
  </r>
  <r>
    <n v="141140"/>
    <s v="141140-TULA-JOROBAS"/>
    <n v="141140"/>
    <x v="11"/>
    <s v="Huehuetoca"/>
    <n v="15173.696715593338"/>
    <n v="19.831306999999999"/>
    <n v="-99.244482000000005"/>
    <n v="54694"/>
    <s v="MW"/>
    <s v="MBB"/>
    <n v="3135"/>
    <n v="5.6912857142857138"/>
  </r>
  <r>
    <n v="141142"/>
    <s v="141142-RANCHO-GALLARD"/>
    <n v="141142"/>
    <x v="11"/>
    <s v="Ixtapaluca"/>
    <n v="2926.4532902240699"/>
    <n v="19.35406"/>
    <n v="-98.649439999999998"/>
    <n v="56590"/>
    <s v="MW"/>
    <s v="MBB"/>
    <n v="203"/>
    <n v="5.3800714285714282"/>
  </r>
  <r>
    <n v="141147"/>
    <s v="141147-TEXCACOA"/>
    <n v="141147"/>
    <x v="11"/>
    <s v="Tepotzotlan"/>
    <n v="9470.4712953567505"/>
    <n v="19.714542000000002"/>
    <n v="-99.210238000000004"/>
    <n v="54605"/>
    <s v="MW"/>
    <s v="MBB"/>
    <n v="1649"/>
    <n v="3.2714285714285714"/>
  </r>
  <r>
    <n v="141151"/>
    <s v="141151-SOLEDAD"/>
    <n v="141151"/>
    <x v="11"/>
    <s v="Naucalpan de Juarez"/>
    <n v="15936.487304687518"/>
    <n v="19.449193999999999"/>
    <n v="-99.252499999999998"/>
    <n v="53730"/>
    <s v="MW"/>
    <s v="MBB"/>
    <n v="2956"/>
    <n v="2.1139999999999999"/>
  </r>
  <r>
    <n v="141153"/>
    <s v="141153-EL-CHAMIZAL"/>
    <n v="721710"/>
    <x v="11"/>
    <s v="Ecatepec de Morelos"/>
    <n v="25751.528895378131"/>
    <n v="19.502499"/>
    <n v="-99.059061"/>
    <n v="55270"/>
    <s v="FO"/>
    <s v="MBB"/>
    <n v="1416"/>
    <n v="12.166619047619049"/>
  </r>
  <r>
    <n v="141154"/>
    <s v="141154-WALMART-INTERLOMAS"/>
    <n v="141154"/>
    <x v="11"/>
    <s v="Huixquilucan"/>
    <n v="3911.3161654472306"/>
    <n v="19.398610000000001"/>
    <n v="-99.286109999999994"/>
    <n v="52779"/>
    <s v="MW"/>
    <s v="MBB"/>
    <n v="879"/>
    <n v="6.0819047619047613"/>
  </r>
  <r>
    <n v="141155"/>
    <s v="141155-CAMINO-PEDRO-TOTOLTEPEC"/>
    <n v="141155"/>
    <x v="11"/>
    <s v="Toluca"/>
    <n v="16083.701620817212"/>
    <n v="19.398944440000001"/>
    <n v="-99.707861109999996"/>
    <n v="50295"/>
    <s v="FO"/>
    <s v="MBB"/>
    <n v="1832"/>
    <n v="4.472714285714285"/>
  </r>
  <r>
    <n v="141156"/>
    <s v="141156-AMEYALCO"/>
    <n v="141156"/>
    <x v="11"/>
    <s v="Lerma"/>
    <n v="8874.46416997909"/>
    <n v="19.285699999999999"/>
    <n v="-99.502399999999994"/>
    <n v="52005"/>
    <s v="FO"/>
    <s v="MBB"/>
    <n v="1654"/>
    <n v="5.2666666666666666"/>
  </r>
  <r>
    <n v="141157"/>
    <s v="141157-CHUAYFFET"/>
    <n v="141157"/>
    <x v="11"/>
    <s v="Ixtapaluca"/>
    <n v="36304.190984725974"/>
    <n v="19.328185000000001"/>
    <n v="-98.934582000000006"/>
    <n v="56566"/>
    <s v="FO"/>
    <s v="MBB"/>
    <n v="3007"/>
    <n v="3.7427428571428574"/>
  </r>
  <r>
    <n v="141158"/>
    <s v="141158-NATIVITAS"/>
    <n v="141158"/>
    <x v="11"/>
    <s v="Chimalhuacan"/>
    <n v="26071.567018985748"/>
    <n v="19.399958000000002"/>
    <n v="-98.944027000000006"/>
    <n v="56337"/>
    <s v="FO"/>
    <s v="MBB"/>
    <n v="2295"/>
    <n v="6.8012142857142859"/>
  </r>
  <r>
    <n v="141159"/>
    <s v="141159-JUCHITEPEC"/>
    <n v="141159"/>
    <x v="11"/>
    <s v="Juchitepec"/>
    <n v="16723.231142044071"/>
    <n v="19.096813900000001"/>
    <n v="-98.887649999999994"/>
    <n v="56860"/>
    <s v="MW"/>
    <s v="MBB"/>
    <n v="2618"/>
    <n v="6.668904761904761"/>
  </r>
  <r>
    <n v="141161"/>
    <s v="141161-ALMAYA"/>
    <n v="141161"/>
    <x v="11"/>
    <s v="Tianguistenco"/>
    <n v="11461.027962207789"/>
    <n v="19.201865000000002"/>
    <n v="-99.427566999999996"/>
    <n v="52650"/>
    <s v="MW"/>
    <s v="MBB"/>
    <n v="1371"/>
    <n v="10.962095238095241"/>
  </r>
  <r>
    <n v="141162"/>
    <s v="141162-TECOMATLAN"/>
    <n v="141162"/>
    <x v="11"/>
    <s v="Tenancingo"/>
    <n v="13668.14357852936"/>
    <n v="18.951605600000001"/>
    <n v="-99.545147200000002"/>
    <n v="52433"/>
    <s v="MW"/>
    <s v="MBB"/>
    <n v="1627"/>
    <n v="6.139107142857144"/>
  </r>
  <r>
    <n v="141163"/>
    <s v="141163-TENANGO-DEL-AIRE"/>
    <n v="141163"/>
    <x v="11"/>
    <s v="Tenango del Aire"/>
    <n v="8103.5085356235468"/>
    <n v="19.154130559999999"/>
    <n v="-98.864219439999999"/>
    <n v="56780"/>
    <s v="MW"/>
    <s v="MBB"/>
    <n v="1916"/>
    <n v="6.0200000000000005"/>
  </r>
  <r>
    <n v="141165"/>
    <s v="141165-NANGUARI"/>
    <n v="141165"/>
    <x v="11"/>
    <s v="San Felipe del Progreso"/>
    <n v="40249.795243859262"/>
    <n v="19.692779999999999"/>
    <n v="-99.936348300000006"/>
    <n v="50653"/>
    <s v="FO"/>
    <s v="MBB"/>
    <n v="2534"/>
    <n v="6.1414285714285706"/>
  </r>
  <r>
    <n v="141166"/>
    <s v="141166-SANTO-TOMAS-CHICONAUTLA"/>
    <n v="141166"/>
    <x v="11"/>
    <s v="Tecamac"/>
    <n v="9010.5141735076886"/>
    <n v="19.660769999999999"/>
    <n v="-98.990740000000002"/>
    <n v="55765"/>
    <s v="FO"/>
    <s v="MBB"/>
    <n v="1961"/>
    <n v="7.4462380952380958"/>
  </r>
  <r>
    <n v="141167"/>
    <s v="141167-RESIDENCIAL-AMERICAS"/>
    <n v="141167"/>
    <x v="11"/>
    <s v="Ecatepec de Morelos"/>
    <n v="9723.6796617507935"/>
    <n v="19.587969999999999"/>
    <n v="-99.009159999999994"/>
    <n v="55076"/>
    <s v="FO"/>
    <s v="MBB"/>
    <n v="1831"/>
    <n v="4.703666666666666"/>
  </r>
  <r>
    <n v="141168"/>
    <s v="141168-REAL-VERONA"/>
    <n v="141168"/>
    <x v="11"/>
    <s v="Tecamac"/>
    <n v="2136.8329343795781"/>
    <n v="19.647110999999999"/>
    <n v="-99.028595999999993"/>
    <n v="55767"/>
    <s v="MW"/>
    <s v="MBB"/>
    <n v="976"/>
    <n v="9.4699285714285715"/>
  </r>
  <r>
    <n v="141171"/>
    <s v="141171-SANTIAGO-JALTEPEC"/>
    <n v="141171"/>
    <x v="11"/>
    <s v="San Jose del Rincon"/>
    <n v="8324.4314432144201"/>
    <n v="19.593509999999998"/>
    <n v="-100.10196999999999"/>
    <n v="50673"/>
    <s v="MW"/>
    <s v="MBB"/>
    <n v="4147"/>
    <n v="0.93847619047619035"/>
  </r>
  <r>
    <n v="141175"/>
    <s v="141175-ALTA-TENSION"/>
    <n v="141175"/>
    <x v="11"/>
    <s v="Amanalco"/>
    <n v="11203.265242338173"/>
    <n v="19.227563889999999"/>
    <n v="-100.0824889"/>
    <n v="51208"/>
    <s v="MW"/>
    <s v="MBB"/>
    <n v="961"/>
    <n v="3.7428571428571433"/>
  </r>
  <r>
    <n v="141179"/>
    <s v="141179-COATEPEC-HARINAS"/>
    <n v="141179"/>
    <x v="11"/>
    <s v="Coatepec Harinas"/>
    <n v="21606.43760514259"/>
    <n v="18.929512800000001"/>
    <n v="-99.769045779999999"/>
    <n v="51700"/>
    <s v="Satelital "/>
    <s v="MBB"/>
    <n v="1085"/>
    <n v="3.655761904761905"/>
  </r>
  <r>
    <n v="141180"/>
    <s v="141180-SULTEPEC"/>
    <n v="141180"/>
    <x v="11"/>
    <s v="Sultepec"/>
    <n v="16437.359014511101"/>
    <n v="18.85849"/>
    <n v="-99.965940000000003"/>
    <n v="51600"/>
    <s v="Satelital "/>
    <s v="MBB"/>
    <n v="902"/>
    <n v="11.012761904761904"/>
  </r>
  <r>
    <n v="141182"/>
    <s v="141182-ZACUALPAN"/>
    <n v="141182"/>
    <x v="11"/>
    <s v="Zacualpan"/>
    <n v="10721.677492380139"/>
    <n v="18.718219999999999"/>
    <n v="-99.777199999999993"/>
    <n v="51800"/>
    <s v="MW"/>
    <s v="MBB"/>
    <n v="3137"/>
    <n v="2.0392380952380953"/>
  </r>
  <r>
    <n v="141183"/>
    <s v="141183-TEXCALTITLAN"/>
    <n v="141183"/>
    <x v="11"/>
    <s v="Texcaltitlan"/>
    <n v="13364.193782567971"/>
    <n v="18.930410999999999"/>
    <n v="-99.941201000000007"/>
    <n v="51670"/>
    <s v="Satelital "/>
    <s v="MBB"/>
    <n v="2103"/>
    <n v="8.1482857142857146"/>
  </r>
  <r>
    <n v="141185"/>
    <s v="141185-LA-PRESA"/>
    <n v="141185"/>
    <x v="11"/>
    <s v="Villa Victoria"/>
    <n v="6937.4738302230826"/>
    <n v="19.45711"/>
    <n v="-100.05495999999999"/>
    <n v="50975"/>
    <s v="FO"/>
    <s v="MBB"/>
    <n v="2183"/>
    <n v="1.5953333333333333"/>
  </r>
  <r>
    <n v="141187"/>
    <s v="141187-ORQUIDEA"/>
    <n v="141187"/>
    <x v="11"/>
    <s v="Tejupilco"/>
    <n v="8576.8350462913404"/>
    <n v="18.782525"/>
    <n v="-100.4299031"/>
    <n v="51430"/>
    <s v="Satelital "/>
    <s v="MBB"/>
    <n v="147"/>
    <n v="48.343523809523809"/>
  </r>
  <r>
    <n v="141210"/>
    <s v="141210-IXTAPAN-DE-LA-SAL"/>
    <n v="141210"/>
    <x v="11"/>
    <s v="Ixtapan de la Sal"/>
    <n v="15494.93265271187"/>
    <n v="18.839255999999999"/>
    <n v="-99.678653999999995"/>
    <n v="51905"/>
    <s v="MW"/>
    <s v="MBB"/>
    <n v="3517"/>
    <n v="2.9176190476190476"/>
  </r>
  <r>
    <n v="141212"/>
    <s v="141212-IUSA-PASTEJE"/>
    <n v="141212"/>
    <x v="11"/>
    <s v="Jocotitlan"/>
    <n v="19116.771000146888"/>
    <n v="19.633538999999999"/>
    <n v="-99.784492"/>
    <n v="50725"/>
    <s v="FO"/>
    <s v="MBB"/>
    <n v="1449"/>
    <n v="3.8132857142857146"/>
  </r>
  <r>
    <n v="141216"/>
    <s v="141216-SAN-PEDRO-TENAYAC"/>
    <n v="141216"/>
    <x v="11"/>
    <s v="Temascaltepec"/>
    <n v="2311.5330457687342"/>
    <n v="19.041589999999999"/>
    <n v="-100.17139"/>
    <n v="51314"/>
    <s v="Satelital "/>
    <s v="MBB"/>
    <n v="128"/>
    <n v="6.7393333333333336"/>
  </r>
  <r>
    <n v="141217"/>
    <s v="141217-ZACAZONAPAN"/>
    <n v="141217"/>
    <x v="11"/>
    <s v="Zacazonapan"/>
    <n v="3927.6494643688197"/>
    <n v="19.07321"/>
    <n v="-100.25528"/>
    <n v="51160"/>
    <s v="Satelital "/>
    <s v="MBB"/>
    <n v="361"/>
    <n v="7.1737142857142846"/>
  </r>
  <r>
    <n v="141219"/>
    <s v="141219-PALMILLAS"/>
    <n v="141219"/>
    <x v="11"/>
    <s v="Texcaltitlan"/>
    <n v="1337.8705139160159"/>
    <n v="18.964684999999999"/>
    <n v="-99.878620999999995"/>
    <n v="51674"/>
    <s v="MW"/>
    <s v="MBB"/>
    <n v="2013"/>
    <n v="3.703904761904762"/>
  </r>
  <r>
    <n v="141220"/>
    <s v="141220-IXTAPAN-DE-LA-SAL"/>
    <n v="141220"/>
    <x v="11"/>
    <s v="Ixtapan de la Sal"/>
    <n v="11152.07290396094"/>
    <n v="18.88354"/>
    <n v="-99.705550000000002"/>
    <n v="51916"/>
    <s v="FO"/>
    <s v="MBB"/>
    <n v="2834"/>
    <n v="1.1743809523809523"/>
  </r>
  <r>
    <n v="141225"/>
    <s v="141225-BUENA-VISTA"/>
    <n v="141225"/>
    <x v="11"/>
    <s v="Zumpango"/>
    <n v="9949.9012708663904"/>
    <n v="19.797726000000001"/>
    <n v="-99.042653999999999"/>
    <n v="55635"/>
    <s v="FO"/>
    <s v="MBB"/>
    <n v="859"/>
    <n v="5.4993333333333334"/>
  </r>
  <r>
    <n v="141226"/>
    <s v="141226-GUADALUPE-ZITLALTEPEC"/>
    <n v="141226"/>
    <x v="11"/>
    <s v="Zumpango"/>
    <n v="11274.412762403488"/>
    <n v="19.825800000000001"/>
    <n v="-99.117170000000002"/>
    <n v="55628"/>
    <s v="FO"/>
    <s v="MBB"/>
    <n v="1982"/>
    <n v="3.4945714285714282"/>
  </r>
  <r>
    <n v="141227"/>
    <s v="141227-CENTAURO"/>
    <n v="141227"/>
    <x v="11"/>
    <s v="Zumpango"/>
    <n v="6521.1195147037452"/>
    <n v="19.823312000000001"/>
    <n v="-99.012103999999994"/>
    <n v="55630"/>
    <s v="MW"/>
    <s v="MBB"/>
    <n v="1731"/>
    <n v="3.2783333333333329"/>
  </r>
  <r>
    <n v="141228"/>
    <s v="141228-RANCHO-LA-LUZ"/>
    <n v="141228"/>
    <x v="11"/>
    <s v="Tecamac"/>
    <n v="29984.342501759482"/>
    <n v="19.73451"/>
    <n v="-98.969639999999998"/>
    <n v="55743"/>
    <s v="MW"/>
    <s v="MBB"/>
    <n v="1862"/>
    <n v="1.5065714285714289"/>
  </r>
  <r>
    <n v="141229"/>
    <s v="141229-SAN-SEBASTIAN"/>
    <n v="141229"/>
    <x v="11"/>
    <s v="La Paz"/>
    <n v="36622.390344142899"/>
    <n v="19.379242999999999"/>
    <n v="-98.932259000000002"/>
    <n v="56512"/>
    <s v="MW"/>
    <s v="MBB"/>
    <n v="1372"/>
    <n v="4.1756190476190467"/>
  </r>
  <r>
    <n v="141233"/>
    <s v="141233-ARCO-NORTE-JILOTEPEC"/>
    <n v="141233"/>
    <x v="11"/>
    <s v="Jilotepec"/>
    <n v="1014.6107311248779"/>
    <n v="19.958909999999999"/>
    <n v="-99.681240000000003"/>
    <n v="54263"/>
    <s v="MW"/>
    <s v="MBB"/>
    <n v="754"/>
    <n v="4.8047619047619037"/>
  </r>
  <r>
    <n v="141236"/>
    <s v="141236-CERRO-CANTARRANA"/>
    <n v="141236"/>
    <x v="11"/>
    <s v="Amanalco"/>
    <n v="1921.9098039528924"/>
    <n v="19.289601000000001"/>
    <n v="-100.033451"/>
    <n v="51266"/>
    <s v="Satelital "/>
    <s v="MBB"/>
    <n v="276"/>
    <n v="1.961714285714286"/>
  </r>
  <r>
    <n v="141239"/>
    <s v="141239-FRESNO-NICHI"/>
    <n v="141239"/>
    <x v="11"/>
    <s v="San Felipe del Progreso"/>
    <n v="8252.4655966758746"/>
    <n v="19.560829999999999"/>
    <n v="-99.94699"/>
    <n v="50685"/>
    <s v="MW"/>
    <s v="MBB"/>
    <n v="5090"/>
    <n v="1.8201428571428573"/>
  </r>
  <r>
    <n v="141240"/>
    <s v="141240-PEDRO-DE-LOS-METATES"/>
    <n v="141240"/>
    <x v="11"/>
    <s v="Acambay de Ruiz Castañeda"/>
    <n v="12098.718531012541"/>
    <n v="19.897570000000002"/>
    <n v="-99.859579999999994"/>
    <n v="50330"/>
    <s v="MW"/>
    <s v="MBB"/>
    <n v="1545"/>
    <n v="3.373904761904762"/>
  </r>
  <r>
    <n v="141242"/>
    <s v="141242-ZUMPAHUACAN"/>
    <n v="141242"/>
    <x v="11"/>
    <s v="Zumpahuacan"/>
    <n v="4264.0466659665053"/>
    <n v="18.837181000000001"/>
    <n v="-99.576910999999996"/>
    <n v="51980"/>
    <s v="MW"/>
    <s v="MBB"/>
    <n v="1512"/>
    <n v="7.7756190476190472"/>
  </r>
  <r>
    <n v="141247"/>
    <s v="141247-LA-SOLEDAD"/>
    <n v="141247"/>
    <x v="11"/>
    <s v="San Jose del Rincon"/>
    <n v="6829.4457187652597"/>
    <n v="19.64836"/>
    <n v="-100.10236"/>
    <n v="50664"/>
    <s v="MW"/>
    <s v="MBB"/>
    <n v="1798"/>
    <n v="1.7190952380952385"/>
  </r>
  <r>
    <n v="141249"/>
    <s v="141249-SOYANIQUILPAN"/>
    <n v="141249"/>
    <x v="11"/>
    <s v="Jilotepec"/>
    <n v="22803.558714747433"/>
    <n v="19.995480000000001"/>
    <n v="-99.530060000000006"/>
    <n v="54256"/>
    <s v="MW"/>
    <s v="MBB"/>
    <n v="5332"/>
    <n v="0.79028571428571426"/>
  </r>
  <r>
    <n v="141265"/>
    <s v="141265-EL-COLORADO"/>
    <n v="141265"/>
    <x v="11"/>
    <s v="Villa Guerrero"/>
    <n v="19659.121550351359"/>
    <n v="18.946345000000001"/>
    <n v="-99.648731999999995"/>
    <n v="51760"/>
    <s v="MW"/>
    <s v="MBB"/>
    <n v="1965"/>
    <n v="2.2497619047619049"/>
  </r>
  <r>
    <n v="141266"/>
    <s v="141266-EJIDO-LA-LAGUNA"/>
    <n v="141266"/>
    <x v="11"/>
    <s v="Cuautitlan"/>
    <n v="15333.925270557411"/>
    <n v="19.693339999999999"/>
    <n v="-99.167079999999999"/>
    <n v="54840"/>
    <s v="FO"/>
    <s v="MBB"/>
    <n v="1950"/>
    <n v="5.7512380952380946"/>
  </r>
  <r>
    <n v="141268"/>
    <s v="141268-FRACCIONAMIENTO-EL-SOL"/>
    <n v="141268"/>
    <x v="11"/>
    <s v="Almoloya de Juarez"/>
    <n v="5727.5715761184601"/>
    <n v="19.369539"/>
    <n v="-99.740392999999997"/>
    <n v="50903"/>
    <s v="FO"/>
    <s v="MBB"/>
    <n v="2642"/>
    <n v="4.0614285714285714"/>
  </r>
  <r>
    <n v="141270"/>
    <s v="141270-HUEHUETOCA-UNIDADES-HAB"/>
    <n v="141270"/>
    <x v="11"/>
    <s v="Huehuetoca"/>
    <n v="13925.704406023018"/>
    <n v="19.831038889999999"/>
    <n v="-99.215263890000003"/>
    <n v="54685"/>
    <s v="FO"/>
    <s v="MBB"/>
    <n v="3134"/>
    <n v="1.7382380952380954"/>
  </r>
  <r>
    <n v="141272"/>
    <s v="141272-INDEPENDENCIA"/>
    <n v="141272"/>
    <x v="11"/>
    <s v="Zumpango"/>
    <n v="8718.8444807529395"/>
    <n v="19.764309000000001"/>
    <n v="-99.052909999999997"/>
    <n v="55636"/>
    <s v="FO"/>
    <s v="MBB"/>
    <n v="2793"/>
    <n v="4.0344285714285713"/>
  </r>
  <r>
    <n v="141273"/>
    <s v="141273-SAN-MATEO-TEZOQUIPAN"/>
    <n v="141273"/>
    <x v="11"/>
    <s v="Chalco"/>
    <n v="14962.373951196671"/>
    <n v="19.221291000000001"/>
    <n v="-98.810681000000002"/>
    <n v="56647"/>
    <s v="MW"/>
    <s v="MBB"/>
    <n v="2354"/>
    <n v="8.7307619047619038"/>
  </r>
  <r>
    <n v="141281"/>
    <s v="141281-POTRERO"/>
    <n v="141281"/>
    <x v="11"/>
    <s v="Atenco"/>
    <n v="12581.168837070471"/>
    <n v="19.569887999999999"/>
    <n v="-98.913701000000003"/>
    <n v="56300"/>
    <s v="FO"/>
    <s v="MBB"/>
    <n v="1383"/>
    <n v="5.6122380952380961"/>
  </r>
  <r>
    <n v="141286"/>
    <s v="141286-33-ORIENTE"/>
    <n v="141286"/>
    <x v="11"/>
    <s v="Valle de Chalco Solidaridad"/>
    <n v="14784.37236499786"/>
    <n v="19.280445"/>
    <n v="-98.922303999999997"/>
    <n v="56616"/>
    <s v="FO"/>
    <s v="MBB"/>
    <n v="2236"/>
    <n v="4.3516666666666657"/>
  </r>
  <r>
    <n v="141287"/>
    <s v="141287-VILLAS-DEL-REY"/>
    <n v="141287"/>
    <x v="11"/>
    <s v="Huehuetoca"/>
    <n v="12710.037710905081"/>
    <n v="19.835806000000002"/>
    <n v="-99.270527999999999"/>
    <n v="54693"/>
    <s v="FO"/>
    <s v="MBB"/>
    <n v="1898"/>
    <n v="7.0365238095238087"/>
  </r>
  <r>
    <n v="141291"/>
    <s v="141291-SHIGANDE"/>
    <n v="141291"/>
    <x v="11"/>
    <s v="Toluca"/>
    <n v="8425.6864047050403"/>
    <n v="19.229240999999998"/>
    <n v="-99.667654999999996"/>
    <n v="50255"/>
    <s v="FO"/>
    <s v="MBB"/>
    <n v="1772"/>
    <n v="3.9744761904761909"/>
  </r>
  <r>
    <n v="141297"/>
    <s v="141297-SAN-JUAN-DE-LAS-HUERTAS"/>
    <n v="141297"/>
    <x v="11"/>
    <s v="Zinacantepec"/>
    <n v="9265.4564533233697"/>
    <n v="19.250229999999998"/>
    <n v="-99.764300000000006"/>
    <n v="51375"/>
    <s v="FO"/>
    <s v="MBB"/>
    <n v="2149"/>
    <n v="3.7206190476190479"/>
  </r>
  <r>
    <n v="141300"/>
    <s v="141300-CLUB-DE-GOLF"/>
    <n v="141300"/>
    <x v="11"/>
    <s v="Valle de Bravo"/>
    <n v="2845.4474172592181"/>
    <n v="19.149930999999999"/>
    <n v="-100.05604099999999"/>
    <n v="51248"/>
    <s v="FO"/>
    <s v="MBB"/>
    <n v="434"/>
    <n v="12.944809523809525"/>
  </r>
  <r>
    <n v="141316"/>
    <s v="141316-SANTA-MARIA-RAYON"/>
    <n v="141316"/>
    <x v="11"/>
    <s v="Rayon"/>
    <n v="7477.0751686096201"/>
    <n v="19.147189000000001"/>
    <n v="-99.581726000000003"/>
    <n v="52360"/>
    <s v="FO"/>
    <s v="MBB"/>
    <n v="1742"/>
    <n v="9.0492857142857144"/>
  </r>
  <r>
    <n v="141317"/>
    <s v="141317-SAN-ANTONIO"/>
    <n v="141317"/>
    <x v="11"/>
    <s v="San Antonio la Isla"/>
    <n v="20156.844794988632"/>
    <n v="19.161647219999999"/>
    <n v="-99.572547220000004"/>
    <n v="52284"/>
    <s v="FO"/>
    <s v="MBB"/>
    <n v="4325"/>
    <n v="5.2069999999999999"/>
  </r>
  <r>
    <n v="141318"/>
    <s v="141318-SAN-GREGORIO-CUATZINGO"/>
    <n v="141318"/>
    <x v="11"/>
    <s v="Chalco"/>
    <n v="13225.31658649444"/>
    <n v="19.259868000000001"/>
    <n v="-98.838370999999995"/>
    <n v="56644"/>
    <s v="FO"/>
    <s v="MBB"/>
    <n v="3385"/>
    <n v="3.6229523809523809"/>
  </r>
  <r>
    <n v="141320"/>
    <s v="141320-SAN-MARTIN-CUAUTLALPAN"/>
    <n v="141320"/>
    <x v="11"/>
    <s v="Chalco"/>
    <n v="10800.070847511281"/>
    <n v="19.27796"/>
    <n v="-98.838830000000002"/>
    <n v="56644"/>
    <s v="Satelital "/>
    <s v="MBB"/>
    <n v="5873"/>
    <n v="2.9439999999999995"/>
  </r>
  <r>
    <n v="141322"/>
    <s v="141322-EL-AJOLOTE"/>
    <n v="141322"/>
    <x v="11"/>
    <s v="Tecamac"/>
    <n v="14145.18788480759"/>
    <n v="19.766551"/>
    <n v="-98.967151000000001"/>
    <n v="55750"/>
    <s v="FO"/>
    <s v="MBB"/>
    <n v="1357"/>
    <n v="4.2849523809523813"/>
  </r>
  <r>
    <n v="141323"/>
    <s v="141323-XIMOCO"/>
    <n v="141323"/>
    <x v="11"/>
    <s v="Amecameca"/>
    <n v="11395.512250423439"/>
    <n v="19.054580000000001"/>
    <n v="-98.791290000000004"/>
    <n v="56807"/>
    <s v="FO"/>
    <s v="MBB"/>
    <n v="607"/>
    <n v="13.478190476190475"/>
  </r>
  <r>
    <n v="141325"/>
    <s v="141325-WALLMART-TOREO-NET"/>
    <n v="141325"/>
    <x v="10"/>
    <s v="Miguel Hidalgo"/>
    <n v="7692.56493759155"/>
    <n v="19.451049999999999"/>
    <n v="-99.21969"/>
    <n v="11220"/>
    <s v="FO"/>
    <s v="MBB"/>
    <n v="1619"/>
    <n v="8.2259285714285735"/>
  </r>
  <r>
    <n v="141328"/>
    <s v="141328-VIA-CORTA-A-MORELIA"/>
    <n v="141328"/>
    <x v="11"/>
    <s v="Almoloya de Juarez"/>
    <n v="20124.47709178922"/>
    <n v="19.342994000000001"/>
    <n v="-99.795578000000006"/>
    <n v="50946"/>
    <s v="Satelital "/>
    <s v="MBB"/>
    <n v="690"/>
    <n v="0"/>
  </r>
  <r>
    <n v="141330"/>
    <s v="141330-SAN-MIGUEL-TENOCHTITLAN-I"/>
    <n v="141330"/>
    <x v="11"/>
    <s v="Jocotitlan"/>
    <n v="5531.1447539329502"/>
    <n v="19.752103000000002"/>
    <n v="-99.920315000000002"/>
    <n v="50710"/>
    <s v="FO"/>
    <s v="MBB"/>
    <n v="627"/>
    <n v="10.092285714285714"/>
  </r>
  <r>
    <n v="141331"/>
    <s v="141331-SAN-JUAN-TUXTEPEC"/>
    <n v="141331"/>
    <x v="11"/>
    <s v="Chapa de Mota"/>
    <n v="2530.7166090011597"/>
    <n v="19.858429999999998"/>
    <n v="-99.633359999999996"/>
    <n v="54386"/>
    <s v="Satelital "/>
    <s v="MBB"/>
    <n v="0"/>
    <n v="0"/>
  </r>
  <r>
    <n v="141335"/>
    <s v="141335-SANTO-DOMINGO-DE-GUZMAN"/>
    <n v="141335"/>
    <x v="11"/>
    <s v="Ixtlahuaca"/>
    <n v="9953.0690212249774"/>
    <n v="19.592598599999999"/>
    <n v="-99.778912800000001"/>
    <n v="50773"/>
    <s v="FO"/>
    <s v="MBB"/>
    <n v="1899"/>
    <n v="2.0361904761904763"/>
  </r>
  <r>
    <n v="141337"/>
    <s v="141337-VALLE-DE-LOS-SAUCES"/>
    <n v="141337"/>
    <x v="11"/>
    <s v="Atlacomulco"/>
    <n v="7702.1639616489501"/>
    <n v="19.772561110000002"/>
    <n v="-99.849638889999994"/>
    <n v="50455"/>
    <s v="FO"/>
    <s v="MBB"/>
    <n v="2418"/>
    <n v="1.6702857142857146"/>
  </r>
  <r>
    <n v="141339"/>
    <s v="141339-EL-ESCLAVO"/>
    <n v="141339"/>
    <x v="11"/>
    <s v="Nicolas Romero"/>
    <n v="9475.8872566223108"/>
    <n v="19.676166670000001"/>
    <n v="-99.373111109999996"/>
    <n v="54448"/>
    <s v="FO"/>
    <s v="MBB"/>
    <n v="1183"/>
    <n v="3.2866190476190478"/>
  </r>
  <r>
    <n v="141342"/>
    <s v="141342-LAS-JARILLAS"/>
    <n v="141342"/>
    <x v="11"/>
    <s v="Calimaya"/>
    <n v="389.22186708450357"/>
    <n v="19.141154"/>
    <n v="-99.659362999999999"/>
    <n v="52215"/>
    <s v="FO"/>
    <s v="MBB"/>
    <n v="765"/>
    <n v="6.171380952380952"/>
  </r>
  <r>
    <n v="141348"/>
    <s v="141348-VILLA-CAHUACAN"/>
    <n v="141348"/>
    <x v="11"/>
    <s v="Nicolas Romero"/>
    <n v="6828.4065742492603"/>
    <n v="19.637979999999999"/>
    <n v="-99.411060000000006"/>
    <n v="54430"/>
    <s v="FO"/>
    <s v="MBB"/>
    <n v="674"/>
    <n v="11.141904761904764"/>
  </r>
  <r>
    <n v="141349"/>
    <s v="141349-SAN-PEDRO-TEJALPA"/>
    <n v="141349"/>
    <x v="11"/>
    <s v="Zinacantepec"/>
    <n v="5867.3794047832525"/>
    <n v="19.251517"/>
    <n v="-99.790456000000006"/>
    <n v="51383"/>
    <s v="FO"/>
    <s v="MBB"/>
    <n v="1076"/>
    <n v="2.6126666666666662"/>
  </r>
  <r>
    <n v="141350"/>
    <s v="141350-TOTOLMAJAC"/>
    <n v="141350"/>
    <x v="11"/>
    <s v="Villa Guerrero"/>
    <n v="9544.8585384189992"/>
    <n v="18.925162"/>
    <n v="-99.685215999999997"/>
    <n v="51784"/>
    <s v="Satelital "/>
    <s v="MBB"/>
    <n v="0"/>
    <n v="0"/>
  </r>
  <r>
    <n v="141351"/>
    <s v="141351-LA-CIENEGA"/>
    <n v="141351"/>
    <x v="11"/>
    <s v="Ocuilan"/>
    <n v="1656.437003612519"/>
    <n v="18.989301000000001"/>
    <n v="-99.447141999999999"/>
    <n v="52484"/>
    <s v="Satelital "/>
    <s v="MBB"/>
    <n v="1138"/>
    <n v="3.5210000000000004"/>
  </r>
  <r>
    <n v="141357"/>
    <s v="141357-BARRIO-IXTAPACALCO"/>
    <n v="141357"/>
    <x v="11"/>
    <s v="Coyotepec"/>
    <n v="16533.418929100029"/>
    <n v="19.75752778"/>
    <n v="-99.201955499999997"/>
    <n v="54667"/>
    <s v="FO"/>
    <s v="MBB"/>
    <n v="0"/>
    <n v="0"/>
  </r>
  <r>
    <n v="141359"/>
    <s v="141359-SAN-MIGUEL-DE-LA-VICTORIA"/>
    <n v="141359"/>
    <x v="11"/>
    <s v="Jilotepec"/>
    <n v="6292.8339895009958"/>
    <n v="20.058323000000001"/>
    <n v="-99.591011699999996"/>
    <n v="54270"/>
    <s v="Satelital "/>
    <s v="MBB"/>
    <n v="1125"/>
    <n v="3.7388571428571424"/>
  </r>
  <r>
    <n v="141360"/>
    <s v="141360-CERRO-LA-SILVA"/>
    <n v="141360"/>
    <x v="11"/>
    <s v="Xalatlaco"/>
    <n v="4927.8322067260797"/>
    <n v="19.171600000000002"/>
    <n v="-99.402199999999993"/>
    <n v="52688"/>
    <s v="FO"/>
    <s v="MBB"/>
    <n v="1104"/>
    <n v="3.3570952380952379"/>
  </r>
  <r>
    <n v="141370"/>
    <s v="141370-PALIZADA"/>
    <n v="141370"/>
    <x v="11"/>
    <s v="Villa Victoria"/>
    <n v="5347.9481697082501"/>
    <n v="19.506441666666699"/>
    <n v="-100.101138888889"/>
    <n v="50987"/>
    <s v="Satelital "/>
    <s v="MBB"/>
    <n v="1578"/>
    <n v="2.2238095238095239"/>
  </r>
  <r>
    <n v="141372"/>
    <s v="141372-COMONFORT"/>
    <n v="141372"/>
    <x v="11"/>
    <s v="Toluca"/>
    <n v="11393.484075546259"/>
    <n v="19.286742"/>
    <n v="-99.612555999999998"/>
    <n v="50168"/>
    <s v="FO"/>
    <s v="MBB"/>
    <n v="1874"/>
    <n v="2.9779523809523809"/>
  </r>
  <r>
    <n v="141373"/>
    <s v="141373-ACAZULCO"/>
    <n v="141373"/>
    <x v="11"/>
    <s v="Ocoyoacac"/>
    <n v="3211.3350449800528"/>
    <n v="19.264777779999999"/>
    <n v="-99.414194440000003"/>
    <n v="52753"/>
    <s v="Satelital "/>
    <s v="MBB"/>
    <n v="849"/>
    <n v="17.568619047619048"/>
  </r>
  <r>
    <n v="141377"/>
    <s v="141377-ACATITLA"/>
    <n v="141377"/>
    <x v="10"/>
    <s v="Iztapalapa"/>
    <n v="33165.760231018117"/>
    <n v="19.355671999999998"/>
    <n v="-99.020363000000003"/>
    <n v="9560"/>
    <s v="FO"/>
    <s v="MBB"/>
    <n v="3498"/>
    <n v="5.3472857142857135"/>
  </r>
  <r>
    <n v="143775"/>
    <s v="143775-LOS-ENCINOS-SUR"/>
    <n v="143775"/>
    <x v="11"/>
    <s v="Lerma"/>
    <n v="6372.3728433847364"/>
    <n v="19.301528000000001"/>
    <n v="-99.475999999999999"/>
    <n v="52005"/>
    <s v="FO"/>
    <s v="MBB"/>
    <n v="586"/>
    <n v="8.4306190476190483"/>
  </r>
  <r>
    <n v="143780"/>
    <s v="143780-MARIO-ARTURO-B"/>
    <n v="143780"/>
    <x v="11"/>
    <s v="Nezahualcoyotl"/>
    <n v="67949.684255123197"/>
    <n v="19.4300629603391"/>
    <n v="-99.0470600885713"/>
    <n v="57200"/>
    <s v="FO"/>
    <s v="MBB"/>
    <n v="2932"/>
    <n v="6.0476190476190483"/>
  </r>
  <r>
    <n v="143783"/>
    <s v="143783-CIENEGUILLAS"/>
    <n v="143783"/>
    <x v="11"/>
    <s v="Almoloya de Juarez"/>
    <n v="5061.2452497482318"/>
    <n v="19.409927532650102"/>
    <n v="-99.858087653651594"/>
    <n v="50933"/>
    <s v="FO"/>
    <s v="MBB"/>
    <n v="2498"/>
    <n v="1.0896190476190477"/>
  </r>
  <r>
    <n v="143784"/>
    <s v="143784-ACCESO-SAN-JUAN"/>
    <n v="143784"/>
    <x v="11"/>
    <s v="Tecamac"/>
    <n v="8603.0657603740692"/>
    <n v="19.7794248319118"/>
    <n v="-99.006270056612607"/>
    <n v="55757"/>
    <s v="FO"/>
    <s v="MBB"/>
    <n v="2627"/>
    <n v="6.4239047619047609"/>
  </r>
  <r>
    <n v="143785"/>
    <s v="143785-EL-ENCERRADO"/>
    <n v="143785"/>
    <x v="11"/>
    <s v="Cuautitlan Izcalli"/>
    <n v="11932.58282995224"/>
    <n v="19.690003999999998"/>
    <n v="-99.203255100000007"/>
    <n v="54714"/>
    <s v="FO"/>
    <s v="MBB"/>
    <n v="1241"/>
    <n v="4.3368095238095226"/>
  </r>
  <r>
    <n v="143786"/>
    <s v="143786-ECATEPEC-CENTRO"/>
    <n v="143786"/>
    <x v="11"/>
    <s v="Ecatepec de Morelos"/>
    <n v="23313.35352802281"/>
    <n v="19.598811000000001"/>
    <n v="-99.046346999999997"/>
    <n v="55000"/>
    <s v="FO"/>
    <s v="MBB"/>
    <n v="2099"/>
    <n v="5.6221904761904762"/>
  </r>
  <r>
    <n v="143787"/>
    <s v="143787-LA-PROVIDENCIA"/>
    <n v="143787"/>
    <x v="11"/>
    <s v="Metepec"/>
    <n v="11766.306555747989"/>
    <n v="19.270841999999998"/>
    <n v="-99.606560000000002"/>
    <n v="52177"/>
    <s v="FO"/>
    <s v="MBB"/>
    <n v="485"/>
    <n v="8.0456666666666674"/>
  </r>
  <r>
    <n v="143788"/>
    <s v="143788-RIO-CUAUTITLAN"/>
    <n v="143788"/>
    <x v="11"/>
    <s v="Cuautitlan Izcalli"/>
    <n v="11798.111249446871"/>
    <n v="19.71444"/>
    <n v="-99.194289999999995"/>
    <n v="54713"/>
    <s v="FO"/>
    <s v="MBB"/>
    <n v="1143"/>
    <n v="4.7653333333333325"/>
  </r>
  <r>
    <n v="143790"/>
    <s v="143790-SANTA-BARBARA"/>
    <n v="143790"/>
    <x v="11"/>
    <s v="Cuautitlan Izcalli"/>
    <n v="11230.194567680359"/>
    <n v="19.703952000000001"/>
    <n v="-99.191937999999993"/>
    <n v="54713"/>
    <s v="FO"/>
    <s v="MBB"/>
    <n v="1021"/>
    <n v="4.5723809523809527"/>
  </r>
  <r>
    <n v="143792"/>
    <s v="143792-MARINELA"/>
    <n v="143792"/>
    <x v="11"/>
    <s v="Tlalnepantla de Baz"/>
    <n v="13367.237450122839"/>
    <n v="19.508019999999998"/>
    <n v="-99.183070999999998"/>
    <n v="54090"/>
    <s v="FO"/>
    <s v="MBB"/>
    <n v="834"/>
    <n v="6.8787619047619044"/>
  </r>
  <r>
    <n v="143794"/>
    <s v="143794-MEXTTT2100"/>
    <n v="143794"/>
    <x v="11"/>
    <s v="Tultitlan"/>
    <n v="17542.521579742439"/>
    <n v="19.630140999999998"/>
    <n v="-99.152962000000002"/>
    <n v="54948"/>
    <s v="FO"/>
    <s v="MBB"/>
    <n v="572"/>
    <n v="5.3377142857142861"/>
  </r>
  <r>
    <n v="143795"/>
    <s v="143795-SAN-NICOLAS-GUADALUPE"/>
    <n v="143795"/>
    <x v="11"/>
    <s v="San Felipe del Progreso"/>
    <n v="2660.5140423774747"/>
    <n v="19.610721999999999"/>
    <n v="-100.031417"/>
    <n v="50694"/>
    <s v="Satelital "/>
    <s v="MBB"/>
    <n v="2494"/>
    <n v="1.8601428571428573"/>
  </r>
  <r>
    <n v="143797"/>
    <s v="143797-GODINEZ-TEHUASTEPEC"/>
    <n v="143797"/>
    <x v="11"/>
    <s v="Valle de Bravo"/>
    <n v="2438.5311508178738"/>
    <n v="19.089096999999999"/>
    <n v="-100.063856"/>
    <n v="51238"/>
    <s v="Satelital "/>
    <s v="MBB"/>
    <n v="256"/>
    <n v="8.8873809523809513"/>
  </r>
  <r>
    <n v="143801"/>
    <s v="143801-COYOLTEPEC"/>
    <n v="143801"/>
    <x v="11"/>
    <s v="Ocuilan"/>
    <n v="886.565539836884"/>
    <n v="19.075413000000001"/>
    <n v="-99.396548999999993"/>
    <n v="52487"/>
    <s v="Satelital "/>
    <s v="MBB"/>
    <n v="101"/>
    <n v="20.470499999999998"/>
  </r>
  <r>
    <n v="143802"/>
    <s v="143802-CANADAS-DE-NANCHITITLA"/>
    <n v="143802"/>
    <x v="11"/>
    <s v="Luvianos"/>
    <n v="1135.2054748535156"/>
    <n v="18.863938999999998"/>
    <n v="-100.45371299999999"/>
    <n v="51454"/>
    <s v="Satelital "/>
    <s v="MBB"/>
    <n v="376"/>
    <n v="9.5498095238095235"/>
  </r>
  <r>
    <n v="143803"/>
    <s v="143803-LAS-LAGRIMAS"/>
    <n v="143803"/>
    <x v="11"/>
    <s v="Temascaltepec"/>
    <n v="653.83363294601509"/>
    <n v="19.039871000000002"/>
    <n v="-99.848354"/>
    <n v="51346"/>
    <s v="Satelital "/>
    <s v="MBB"/>
    <n v="165"/>
    <n v="52.928523809523817"/>
  </r>
  <r>
    <n v="143804"/>
    <s v="143804-PALO-AMARILLO"/>
    <n v="143804"/>
    <x v="11"/>
    <s v="Texcaltitlan"/>
    <n v="59.027759552002003"/>
    <n v="18.975345000000001"/>
    <n v="-99.910948000000005"/>
    <n v="51673"/>
    <s v="Satelital "/>
    <s v="MBB"/>
    <n v="219"/>
    <n v="6.453095238095238"/>
  </r>
  <r>
    <n v="143805"/>
    <s v="143805-SANTA-MARIA"/>
    <n v="143805"/>
    <x v="11"/>
    <s v="Tlatlaya"/>
    <n v="785.27055549621662"/>
    <n v="18.601478"/>
    <n v="-100.10571299999999"/>
    <n v="51559"/>
    <s v="Satelital "/>
    <s v="MBB"/>
    <n v="309"/>
    <n v="7.8234761904761898"/>
  </r>
  <r>
    <n v="143806"/>
    <s v="143806-LIMON-DE-SAN-LUCAS-DEL-MAIZ"/>
    <n v="143806"/>
    <x v="11"/>
    <s v="Tejupilco"/>
    <n v="652.06582573056096"/>
    <n v="18.986160999999999"/>
    <n v="-100.24440800000001"/>
    <n v="51417"/>
    <s v="Satelital "/>
    <s v="MBB"/>
    <n v="353"/>
    <n v="22.332857142857144"/>
  </r>
  <r>
    <n v="143807"/>
    <s v="143807-EL-PUEBLITO"/>
    <n v="143807"/>
    <x v="11"/>
    <s v="Luvianos"/>
    <n v="299.12133839209361"/>
    <n v="18.963708"/>
    <n v="-100.280817"/>
    <n v="51446"/>
    <s v="Satelital "/>
    <s v="MBB"/>
    <n v="339"/>
    <n v="8.8762380952380955"/>
  </r>
  <r>
    <n v="143810"/>
    <s v="143810-SAN-JOSE-CHALMITA"/>
    <n v="143810"/>
    <x v="11"/>
    <s v="Tenancingo"/>
    <n v="587.12007427215667"/>
    <n v="18.860240000000001"/>
    <n v="-99.547730000000001"/>
    <n v="52434"/>
    <s v="Satelital "/>
    <s v="MBB"/>
    <n v="372"/>
    <n v="13.015476190476191"/>
  </r>
  <r>
    <n v="143814"/>
    <s v="143814-HUEYATENCO"/>
    <n v="143814"/>
    <x v="11"/>
    <s v="Texcaltitlan"/>
    <n v="1224.8260107040401"/>
    <n v="18.885301999999999"/>
    <n v="-99.968771000000004"/>
    <n v="51695"/>
    <s v="Satelital "/>
    <s v="MBB"/>
    <n v="289"/>
    <n v="17.80947619047619"/>
  </r>
  <r>
    <n v="143816"/>
    <s v="143816-PALMAR-GRANDE"/>
    <n v="143816"/>
    <x v="11"/>
    <s v="Tlatlaya"/>
    <n v="1521.896032333374"/>
    <n v="18.585436811264302"/>
    <n v="-100.41028943748699"/>
    <n v="51586"/>
    <s v="Satelital "/>
    <s v="MBB"/>
    <n v="111"/>
    <n v="32.852666666666664"/>
  </r>
  <r>
    <n v="143819"/>
    <s v="143819-HERMILTEPEC-PENA-BLANCA"/>
    <n v="143819"/>
    <x v="11"/>
    <s v="Luvianos"/>
    <n v="614.90296554565396"/>
    <n v="18.992062000000001"/>
    <n v="-100.371376"/>
    <n v="51465"/>
    <s v="Satelital "/>
    <s v="MBB"/>
    <n v="49"/>
    <n v="17.895928571428573"/>
  </r>
  <r>
    <n v="143827"/>
    <s v="143827-GAVIA-CHICA-RINCON"/>
    <n v="143827"/>
    <x v="11"/>
    <s v="Texcaltitlan"/>
    <n v="612.81684676558007"/>
    <n v="18.960277779999998"/>
    <n v="-99.962777779999996"/>
    <n v="51675"/>
    <s v="Satelital "/>
    <s v="MBB"/>
    <n v="151"/>
    <n v="15.597"/>
  </r>
  <r>
    <n v="143842"/>
    <s v="143842-LA-PALMA"/>
    <n v="143842"/>
    <x v="11"/>
    <s v="Luvianos"/>
    <n v="201.59044858813181"/>
    <n v="19.053957222222198"/>
    <n v="-100.34737250000001"/>
    <n v="51462"/>
    <s v="Satelital "/>
    <s v="MBB"/>
    <n v="155"/>
    <n v="5.0838571428571431"/>
  </r>
  <r>
    <n v="143843"/>
    <s v="143843-MACAVACA"/>
    <n v="143843"/>
    <x v="11"/>
    <s v="Chapa de Mota"/>
    <n v="474.54207611083996"/>
    <n v="19.8229364"/>
    <n v="-99.460513300000002"/>
    <n v="54360"/>
    <s v="Satelital "/>
    <s v="MBB"/>
    <n v="392"/>
    <n v="9.5129047619047622"/>
  </r>
  <r>
    <n v="143844"/>
    <s v="143844-LA-CUMBRE"/>
    <n v="143844"/>
    <x v="11"/>
    <s v="Tejupilco"/>
    <n v="316.47150421142601"/>
    <n v="18.937999999999999"/>
    <n v="-100.11920000000001"/>
    <n v="51410"/>
    <s v="Satelital "/>
    <s v="MBB"/>
    <n v="547"/>
    <n v="4.8665714285714285"/>
  </r>
  <r>
    <n v="143845"/>
    <s v="143845-AVIACION"/>
    <n v="143845"/>
    <x v="11"/>
    <s v="Amatepec"/>
    <n v="16711.773502349897"/>
    <n v="18.687328999999998"/>
    <n v="-100.36923400000001"/>
    <n v="51530"/>
    <s v="Satelital "/>
    <s v="MBB"/>
    <n v="158"/>
    <n v="34.001095238095232"/>
  </r>
  <r>
    <n v="143847"/>
    <s v="143847-PALO-AMARILLO"/>
    <n v="143847"/>
    <x v="11"/>
    <s v="San Jose del Rincon"/>
    <n v="3829.3345432281567"/>
    <n v="19.660789000000001"/>
    <n v="-100.220862"/>
    <n v="50667"/>
    <s v="Satelital "/>
    <s v="MBB"/>
    <n v="889"/>
    <n v="7.7633333333333336"/>
  </r>
  <r>
    <n v="143848"/>
    <s v="143848-MESAS-DE-SAN-JUAN-BUENAVISTA"/>
    <n v="143848"/>
    <x v="11"/>
    <s v="Villa de Allende"/>
    <n v="63.388853073120103"/>
    <n v="19.461922999999999"/>
    <n v="-100.14734900000001"/>
    <n v="51019"/>
    <s v="Satelital "/>
    <s v="MBB"/>
    <n v="1279"/>
    <n v="2.4489523809523814"/>
  </r>
  <r>
    <n v="143850"/>
    <s v="143850-EL-ARENAL"/>
    <n v="143850"/>
    <x v="11"/>
    <s v="Villa del Carbon"/>
    <n v="143.37775380248769"/>
    <n v="19.829149999999998"/>
    <n v="-99.448340000000002"/>
    <n v="54324"/>
    <s v="Satelital "/>
    <s v="MBB"/>
    <n v="358"/>
    <n v="12.565285714285713"/>
  </r>
  <r>
    <n v="143851"/>
    <s v="143851-ANCON-DE-LOS-CURIELES"/>
    <n v="143851"/>
    <x v="11"/>
    <s v="Tlatlaya"/>
    <n v="2282.8440485000633"/>
    <n v="18.5595"/>
    <n v="-100.3175"/>
    <n v="51584"/>
    <s v="Satelital "/>
    <s v="MBB"/>
    <n v="238"/>
    <n v="11.282"/>
  </r>
  <r>
    <n v="143852"/>
    <s v="143852-SAN-FELIPE-DE-JESUS"/>
    <n v="143852"/>
    <x v="11"/>
    <s v="Amatepec"/>
    <n v="857.80434036254906"/>
    <n v="18.796299999999999"/>
    <n v="-100.16349"/>
    <n v="51516"/>
    <s v="Satelital "/>
    <s v="MBB"/>
    <n v="242"/>
    <n v="15.928380952380952"/>
  </r>
  <r>
    <n v="143855"/>
    <s v="143855-TLACOCUSPAN"/>
    <n v="143855"/>
    <x v="11"/>
    <s v="Tlatlaya"/>
    <n v="1330.7903660000002"/>
    <n v="18.619084166666699"/>
    <n v="-100.31837583333299"/>
    <n v="51580"/>
    <s v="Satelital "/>
    <s v="MBB"/>
    <n v="0"/>
    <n v="30.19533333333333"/>
  </r>
  <r>
    <n v="143857"/>
    <s v="143857-SAN-FRANCISCO-DE-LAS-TABLAS"/>
    <n v="143857"/>
    <x v="11"/>
    <s v="Chapa de Mota"/>
    <n v="163.9330596923829"/>
    <n v="19.765750000000001"/>
    <n v="-99.529229999999998"/>
    <n v="54364"/>
    <s v="Satelital "/>
    <s v="MBB"/>
    <n v="269"/>
    <n v="11.978904761904762"/>
  </r>
  <r>
    <n v="143858"/>
    <s v="143858-SANTA-ANA-MATLAVAT-SEGUNDA-SECCION"/>
    <n v="143858"/>
    <x v="11"/>
    <s v="Aculco"/>
    <n v="1401.4618678689019"/>
    <n v="20.16037"/>
    <n v="-99.798240000000007"/>
    <n v="50393"/>
    <s v="Satelital "/>
    <s v="MBB"/>
    <n v="119"/>
    <n v="5.7611904761904773"/>
  </r>
  <r>
    <n v="143859"/>
    <s v="143859-BUENAVISTA-23"/>
    <n v="143859"/>
    <x v="11"/>
    <s v="Villa de Allende"/>
    <n v="820.68235874176014"/>
    <n v="19.439201000000001"/>
    <n v="-100.116781"/>
    <n v="51016"/>
    <s v="Satelital "/>
    <s v="MBB"/>
    <n v="250"/>
    <n v="5.5901904761904762"/>
  </r>
  <r>
    <n v="143860"/>
    <s v="143860-PUENTECILLAS"/>
    <n v="143860"/>
    <x v="11"/>
    <s v="Sultepec"/>
    <n v="649.13025815085962"/>
    <n v="18.746985833333301"/>
    <n v="-100.04906194444401"/>
    <n v="51623"/>
    <s v="Satelital "/>
    <s v="MBB"/>
    <n v="495"/>
    <n v="5.9162380952380946"/>
  </r>
  <r>
    <n v="143861"/>
    <s v="143861-LA-CAPILLA"/>
    <n v="143861"/>
    <x v="11"/>
    <s v="Villa del Carbon"/>
    <n v="1097.3349905014038"/>
    <n v="19.72917"/>
    <n v="-99.522379999999998"/>
    <n v="54315"/>
    <s v="Satelital "/>
    <s v="MBB"/>
    <n v="136"/>
    <n v="5.0284761904761908"/>
  </r>
  <r>
    <n v="143865"/>
    <s v="143865-SAN-DIEGO-CUENTLA"/>
    <n v="143865"/>
    <x v="11"/>
    <s v="San Simon de Guerrero"/>
    <n v="1123.032929420471"/>
    <n v="18.9663"/>
    <n v="-100.0669"/>
    <n v="51480"/>
    <s v="Satelital "/>
    <s v="MBB"/>
    <n v="433"/>
    <n v="11.675190476190476"/>
  </r>
  <r>
    <n v="143866"/>
    <s v="143866-CERRO-DEL-CAMPO"/>
    <n v="143866"/>
    <x v="11"/>
    <s v="Amatepec"/>
    <n v="740.56578350067093"/>
    <n v="18.660461000000002"/>
    <n v="-100.26843100000001"/>
    <n v="51527"/>
    <s v="Satelital "/>
    <s v="MBB"/>
    <n v="296"/>
    <n v="19.499333333333333"/>
  </r>
  <r>
    <n v="143868"/>
    <s v="143868-SAN-NICOLAS-ACAMBAY"/>
    <n v="143868"/>
    <x v="11"/>
    <s v="Acambay de Ruiz Castañeda"/>
    <n v="1380.2069034576457"/>
    <n v="19.913371699999999"/>
    <n v="-99.784368299999997"/>
    <n v="50325"/>
    <s v="FO"/>
    <s v="MBB"/>
    <n v="474"/>
    <n v="13.088999999999999"/>
  </r>
  <r>
    <n v="143869"/>
    <s v="143869-LA-PIEDRA"/>
    <n v="143869"/>
    <x v="11"/>
    <s v="Villa de Allende"/>
    <n v="393.92753219604504"/>
    <n v="19.453643888888902"/>
    <n v="-100.171074722222"/>
    <n v="51019"/>
    <s v="Satelital "/>
    <s v="MBB"/>
    <n v="884"/>
    <n v="2.8726666666666665"/>
  </r>
  <r>
    <n v="143870"/>
    <s v="143870-EL-TELAR"/>
    <n v="143870"/>
    <x v="11"/>
    <s v="Coatepec Harinas"/>
    <n v="540.809216976166"/>
    <n v="19.000741000000001"/>
    <n v="-99.828569000000002"/>
    <n v="51723"/>
    <s v="Satelital "/>
    <s v="MBB"/>
    <n v="73"/>
    <n v="12.791047619047619"/>
  </r>
  <r>
    <n v="143871"/>
    <s v="143871-CHILTEPEC-DE-HIDALGO"/>
    <n v="143871"/>
    <x v="11"/>
    <s v="Coatepec Harinas"/>
    <n v="7584.0879712104834"/>
    <n v="18.911529000000002"/>
    <n v="-99.832330999999996"/>
    <n v="51750"/>
    <s v="Satelital "/>
    <s v="MBB"/>
    <n v="1337"/>
    <n v="9.611523809523808"/>
  </r>
  <r>
    <n v="143872"/>
    <s v="143872-BUENAVISTA"/>
    <n v="143872"/>
    <x v="11"/>
    <s v="Acambay de Ruiz Castañeda"/>
    <n v="669.14296364784195"/>
    <n v="20.007961399999999"/>
    <n v="-99.796841200000003"/>
    <n v="50314"/>
    <s v="Satelital "/>
    <s v="MBB"/>
    <n v="350"/>
    <n v="6.4348095238095242"/>
  </r>
  <r>
    <n v="143874"/>
    <s v="143874-COLONIA-JUAREZ"/>
    <n v="143874"/>
    <x v="11"/>
    <s v="Malinalco"/>
    <n v="1061.7510668039322"/>
    <n v="18.805171000000001"/>
    <n v="-99.456202000000005"/>
    <n v="52476"/>
    <s v="Satelital "/>
    <s v="MBB"/>
    <n v="360"/>
    <n v="3.2862857142857145"/>
  </r>
  <r>
    <n v="143876"/>
    <s v="143876-PEDREGALES-DE-TEQUESQUIPAN"/>
    <n v="143876"/>
    <x v="11"/>
    <s v="Temascaltepec"/>
    <n v="105.6700820922851"/>
    <n v="19.070380555"/>
    <n v="-99.955262777000002"/>
    <n v="51344"/>
    <s v="Satelital "/>
    <s v="MBB"/>
    <n v="278"/>
    <n v="17.258809523809525"/>
  </r>
  <r>
    <n v="143877"/>
    <s v="143877-CADENQUI"/>
    <n v="143877"/>
    <x v="11"/>
    <s v="Chapa de Mota"/>
    <n v="634.37063598632801"/>
    <n v="19.800104999999999"/>
    <n v="-99.597395000000006"/>
    <n v="54375"/>
    <s v="Satelital "/>
    <s v="MBB"/>
    <n v="298"/>
    <n v="0"/>
  </r>
  <r>
    <n v="143879"/>
    <s v="143879-OTZOLOAPAN"/>
    <n v="143879"/>
    <x v="11"/>
    <s v="Otzoloapan"/>
    <n v="2092.7849483490008"/>
    <n v="19.114201000000001"/>
    <n v="-100.295306"/>
    <n v="51130"/>
    <s v="Satelital "/>
    <s v="MBB"/>
    <n v="741"/>
    <n v="9.9347619047619045"/>
  </r>
  <r>
    <n v="143880"/>
    <s v="143880-GANZDA"/>
    <n v="143880"/>
    <x v="11"/>
    <s v="Acambay de Ruiz Castañeda"/>
    <n v="20.149005889892599"/>
    <n v="19.992867199999999"/>
    <n v="-99.841716000000005"/>
    <n v="50313"/>
    <s v="Satelital "/>
    <s v="MBB"/>
    <n v="378"/>
    <n v="6.8507619047619048"/>
  </r>
  <r>
    <n v="143883"/>
    <s v="143883-PALMAR-CHICO"/>
    <n v="143883"/>
    <x v="11"/>
    <s v="Amatepec"/>
    <n v="123.86335"/>
    <n v="18.698699999999999"/>
    <n v="-100.373"/>
    <n v="51530"/>
    <s v="Satelital "/>
    <s v="MBB"/>
    <n v="0"/>
    <n v="23.250142857142855"/>
  </r>
  <r>
    <n v="143884"/>
    <s v="143884-RANCHERIA-DE-SAN-MARTIN-OBISPO"/>
    <n v="143884"/>
    <x v="11"/>
    <s v="Donato Guerra"/>
    <n v="2782.798834562303"/>
    <n v="19.327296"/>
    <n v="-100.09412399999999"/>
    <n v="51044"/>
    <s v="Satelital "/>
    <s v="MBB"/>
    <n v="716"/>
    <n v="5.2698095238095233"/>
  </r>
  <r>
    <n v="143885"/>
    <s v="143885-SABANETA-QUINTANA"/>
    <n v="143885"/>
    <x v="11"/>
    <s v="San Jose del Rincon"/>
    <n v="21457.316953659101"/>
    <n v="19.649334"/>
    <n v="-100.19026100000001"/>
    <n v="50667"/>
    <s v="Satelital "/>
    <s v="MBB"/>
    <n v="607"/>
    <n v="3.8025000000000002"/>
  </r>
  <r>
    <n v="143889"/>
    <s v="143889-EL-DEPOSITO"/>
    <n v="143889"/>
    <x v="11"/>
    <s v="San Jose del Rincon"/>
    <n v="37.268463134765597"/>
    <n v="19.518166000000001"/>
    <n v="-100.161474"/>
    <n v="50676"/>
    <s v="Satelital "/>
    <s v="MBB"/>
    <n v="641"/>
    <n v="0"/>
  </r>
  <r>
    <n v="143891"/>
    <s v="143891-SAN-AGUSTIN-CANOHILLAS-PRIMERA-SECCION"/>
    <n v="143891"/>
    <x v="11"/>
    <s v="Villa Victoria"/>
    <n v="2612.2028875350898"/>
    <n v="19.37603"/>
    <n v="-100.02463"/>
    <n v="50973"/>
    <s v="Satelital "/>
    <s v="MBB"/>
    <n v="1368"/>
    <n v="4.7084761904761905"/>
  </r>
  <r>
    <n v="143892"/>
    <s v="143892-LOMA-DEL-CEDRO-EL-DEPOSITO"/>
    <n v="143892"/>
    <x v="11"/>
    <s v="San Jose del Rincon"/>
    <n v="149.32751178741461"/>
    <n v="19.50863"/>
    <n v="-100.15367999999999"/>
    <n v="50676"/>
    <s v="Satelital "/>
    <s v="MBB"/>
    <n v="0"/>
    <n v="0"/>
  </r>
  <r>
    <n v="143893"/>
    <s v="143893-LA-UNIDAD-HUITZIZILAPAN"/>
    <n v="143893"/>
    <x v="11"/>
    <s v="Naucalpan de Juarez"/>
    <n v="1838.139576792717"/>
    <n v="19.423390000000001"/>
    <n v="-99.392619999999994"/>
    <n v="53659"/>
    <s v="FO"/>
    <s v="MBB"/>
    <n v="569"/>
    <n v="20.542714285714286"/>
  </r>
  <r>
    <n v="143894"/>
    <s v="143894-FONDO"/>
    <n v="143894"/>
    <x v="11"/>
    <s v="Aculco"/>
    <n v="737.5884039401999"/>
    <n v="20.0596191666667"/>
    <n v="-99.765810277777803"/>
    <n v="50375"/>
    <s v="Satelital "/>
    <s v="MBB"/>
    <n v="1066"/>
    <n v="4.21"/>
  </r>
  <r>
    <n v="143896"/>
    <s v="143896-LOMA-ALTA-TAXHIMAY"/>
    <n v="143896"/>
    <x v="11"/>
    <s v="Villa del Carbon"/>
    <n v="3116.3127201795478"/>
    <n v="19.818964999999999"/>
    <n v="-99.389876999999998"/>
    <n v="54326"/>
    <s v="FO"/>
    <s v="MBB"/>
    <n v="1466"/>
    <n v="3.1856666666666666"/>
  </r>
  <r>
    <n v="143897"/>
    <s v="143897-EL-CARMEN"/>
    <n v="143897"/>
    <x v="11"/>
    <s v="Tenancingo"/>
    <n v="9049.5766220092773"/>
    <n v="18.919716940000001"/>
    <n v="-99.557487499999993"/>
    <n v="52437"/>
    <s v="FO"/>
    <s v="MBB"/>
    <n v="3822"/>
    <n v="3.7811428571428571"/>
  </r>
  <r>
    <n v="143898"/>
    <s v="143898-SANTA-TERESA"/>
    <n v="143898"/>
    <x v="11"/>
    <s v="Villa de Allende"/>
    <n v="4541.1090517044104"/>
    <n v="19.382702999999999"/>
    <n v="-100.184236"/>
    <n v="51005"/>
    <s v="Satelital "/>
    <s v="MBB"/>
    <n v="1215"/>
    <n v="6.3757142857142863"/>
  </r>
  <r>
    <n v="143899"/>
    <s v="143899-MESAS-ALTAS-DE-XOCONUSCO"/>
    <n v="143899"/>
    <x v="11"/>
    <s v="Donato Guerra"/>
    <n v="3096.7807273864737"/>
    <n v="19.33747554"/>
    <n v="-100.24733209999999"/>
    <n v="51054"/>
    <s v="FO"/>
    <s v="MBB"/>
    <n v="1008"/>
    <n v="10.536722222222222"/>
  </r>
  <r>
    <n v="143902"/>
    <s v="143902-BARRIO-DE-ENSIDO"/>
    <n v="143902"/>
    <x v="11"/>
    <s v="Jilotzingo"/>
    <n v="6376.7615823745655"/>
    <n v="19.49513"/>
    <n v="-99.373500000000007"/>
    <n v="54574"/>
    <s v="FO"/>
    <s v="MBB"/>
    <n v="1635"/>
    <n v="4.1481428571428571"/>
  </r>
  <r>
    <n v="143903"/>
    <s v="143903-SAN-JUAN-EL-POTRERO"/>
    <n v="143903"/>
    <x v="11"/>
    <s v="Xonacatlan"/>
    <n v="953.20114374160801"/>
    <n v="19.451181999999999"/>
    <n v="-99.443342000000001"/>
    <n v="52077"/>
    <s v="FO"/>
    <s v="MBB"/>
    <n v="357"/>
    <n v="23.938809523809521"/>
  </r>
  <r>
    <n v="143905"/>
    <s v="143905-CABECERA-DE-INDIGENAS-SEGUNDO-CUARTEL"/>
    <n v="143905"/>
    <x v="11"/>
    <s v="Donato Guerra"/>
    <n v="11793.84409117699"/>
    <n v="19.302792"/>
    <n v="-100.145985"/>
    <n v="51030"/>
    <s v="Satelital "/>
    <s v="MBB"/>
    <n v="1331"/>
    <n v="6.539190476190476"/>
  </r>
  <r>
    <n v="143906"/>
    <s v="143906-LOMA-DE-JUAREZ"/>
    <n v="143906"/>
    <x v="11"/>
    <s v="Villa de Allende"/>
    <n v="7345.3752355575698"/>
    <n v="19.435327999999998"/>
    <n v="-100.090498"/>
    <n v="51010"/>
    <s v="Satelital "/>
    <s v="MBB"/>
    <n v="2588"/>
    <n v="1.5605238095238094"/>
  </r>
  <r>
    <n v="143908"/>
    <s v="143908-TEZOZOMOC"/>
    <n v="143908"/>
    <x v="11"/>
    <s v="Valle de Chalco Solidaridad"/>
    <n v="36688.443001747044"/>
    <n v="19.271073000000001"/>
    <n v="-98.935820000000007"/>
    <n v="56614"/>
    <s v="FO"/>
    <s v="MBB"/>
    <n v="4239"/>
    <n v="3.299952380952381"/>
  </r>
  <r>
    <n v="143912"/>
    <s v="143912-BARRIO-SAN-MATEO"/>
    <n v="143912"/>
    <x v="11"/>
    <s v="Axapusco"/>
    <n v="868.08080699999994"/>
    <n v="19.862300000000001"/>
    <n v="-98.736500000000007"/>
    <n v="55952"/>
    <s v="Satelital "/>
    <s v="MBB"/>
    <n v="0"/>
    <n v="7.9420000000000002"/>
  </r>
  <r>
    <n v="143920"/>
    <s v="143920-DE-LAS-FLORES"/>
    <n v="143920"/>
    <x v="11"/>
    <s v="Cuautitlan Izcalli"/>
    <n v="14703.67973613739"/>
    <n v="19.668527999999998"/>
    <n v="-99.219194000000002"/>
    <n v="54740"/>
    <s v="FO"/>
    <s v="MBB"/>
    <n v="2797"/>
    <n v="4.5737619047619047"/>
  </r>
  <r>
    <n v="143921"/>
    <s v="143921-DURAZNOS"/>
    <n v="143921"/>
    <x v="11"/>
    <s v="Cuautitlan Izcalli"/>
    <n v="4468.9139456748999"/>
    <n v="19.63469632"/>
    <n v="-99.23168527"/>
    <n v="54760"/>
    <s v="FO"/>
    <s v="MBB"/>
    <n v="928"/>
    <n v="7.236476190476191"/>
  </r>
  <r>
    <n v="143924"/>
    <s v="143924-CHAVACANO"/>
    <n v="143924"/>
    <x v="11"/>
    <s v="Ecatepec de Morelos"/>
    <n v="36296.185408592231"/>
    <n v="19.613100599999999"/>
    <n v="-99.049123300000005"/>
    <n v="55024"/>
    <s v="FO"/>
    <s v="MBB"/>
    <n v="2043"/>
    <n v="7.4268095238095233"/>
  </r>
  <r>
    <n v="143928"/>
    <s v="143928-RANCHO-DON-PEPE"/>
    <n v="143928"/>
    <x v="11"/>
    <s v="Lerma"/>
    <n v="5959.3156311511957"/>
    <n v="19.300630999999999"/>
    <n v="-99.550953000000007"/>
    <n v="52110"/>
    <s v="FO"/>
    <s v="MBB"/>
    <n v="1131"/>
    <n v="3.1513333333333335"/>
  </r>
  <r>
    <n v="143931"/>
    <s v="143931-DEL-JACAL"/>
    <n v="143931"/>
    <x v="11"/>
    <s v="Cuautitlan Izcalli"/>
    <n v="2899.1383128166158"/>
    <n v="19.652719999999999"/>
    <n v="-99.224040000000002"/>
    <n v="54740"/>
    <s v="FO"/>
    <s v="MBB"/>
    <n v="0"/>
    <n v="0"/>
  </r>
  <r>
    <n v="143933"/>
    <s v="143933-ZAFIRO"/>
    <n v="143933"/>
    <x v="11"/>
    <s v="Atizapan de Zaragoza"/>
    <n v="10958.98943901062"/>
    <n v="19.5717"/>
    <n v="-99.254099999999994"/>
    <n v="52948"/>
    <s v="FO"/>
    <s v="MBB"/>
    <n v="1127"/>
    <n v="6.8750952380952386"/>
  </r>
  <r>
    <n v="143934"/>
    <s v="143934-ORIZABA"/>
    <n v="143934"/>
    <x v="11"/>
    <s v="Teoloyucan"/>
    <n v="19373.84434270858"/>
    <n v="19.750350399999999"/>
    <n v="-99.163762599999998"/>
    <n v="54783"/>
    <s v="FO"/>
    <s v="MBB"/>
    <n v="2383"/>
    <n v="2.1619523809523811"/>
  </r>
  <r>
    <n v="143935"/>
    <s v="143935-ALBORADA-DE-ARAGON"/>
    <n v="143935"/>
    <x v="11"/>
    <s v="Ecatepec de Morelos"/>
    <n v="16027.441406250002"/>
    <n v="19.512799999999999"/>
    <n v="-99.029700000000005"/>
    <n v="55248"/>
    <s v="FO"/>
    <s v="MBB"/>
    <n v="1636"/>
    <n v="4.8960000000000008"/>
  </r>
  <r>
    <n v="143938"/>
    <s v="143938-ISIDRO-FABELA"/>
    <n v="143938"/>
    <x v="11"/>
    <s v="Tultitlan"/>
    <n v="22511.301647186257"/>
    <n v="19.648219000000001"/>
    <n v="-99.169663999999997"/>
    <n v="54900"/>
    <s v="FO"/>
    <s v="MBB"/>
    <n v="1844"/>
    <n v="4.322857142857143"/>
  </r>
  <r>
    <n v="143940"/>
    <s v="143940-DE-LOS-AZTECAS"/>
    <n v="143940"/>
    <x v="11"/>
    <s v="Ecatepec de Morelos"/>
    <n v="8334.5825672149695"/>
    <n v="19.541"/>
    <n v="-99.0334"/>
    <n v="55120"/>
    <s v="FO"/>
    <s v="MBB"/>
    <n v="1158"/>
    <n v="10.234238095238096"/>
  </r>
  <r>
    <n v="143941"/>
    <s v="143941-VICENTE-GUERRERO"/>
    <n v="143941"/>
    <x v="11"/>
    <s v="Ecatepec de Morelos"/>
    <n v="15266.8067522049"/>
    <n v="19.508199999999999"/>
    <n v="-99.019099999999995"/>
    <n v="55260"/>
    <s v="FO"/>
    <s v="MBB"/>
    <n v="1560"/>
    <n v="6.5738571428571433"/>
  </r>
  <r>
    <n v="143946"/>
    <s v="143946-1-MAYO"/>
    <n v="143946"/>
    <x v="11"/>
    <s v="Tlalnepantla de Baz"/>
    <n v="15516.72375583649"/>
    <n v="19.540190845201899"/>
    <n v="-99.209853205737801"/>
    <n v="54030"/>
    <s v="FO"/>
    <s v="MBB"/>
    <n v="1272"/>
    <n v="5.1204761904761904"/>
  </r>
  <r>
    <n v="143950"/>
    <s v="143950-RIO-BOITE"/>
    <n v="143950"/>
    <x v="11"/>
    <s v="Tecamac"/>
    <n v="4318.4694046974191"/>
    <n v="19.6650463292113"/>
    <n v="-99.037509721601296"/>
    <n v="55767"/>
    <s v="FO"/>
    <s v="MBB"/>
    <n v="3073"/>
    <n v="3.6943809523809525"/>
  </r>
  <r>
    <n v="143951"/>
    <s v="143951-PARQUE-DE-CHAPULTEPEC"/>
    <n v="143951"/>
    <x v="11"/>
    <s v="Naucalpan de Juarez"/>
    <n v="25093.12337207788"/>
    <n v="19.457588579999999"/>
    <n v="-99.219703879999997"/>
    <n v="53370"/>
    <s v="FO"/>
    <s v="MBB"/>
    <n v="4022"/>
    <n v="1.9887619047619047"/>
  </r>
  <r>
    <n v="143956"/>
    <s v="143956-C-14C"/>
    <n v="143956"/>
    <x v="11"/>
    <s v="Almoloya de Juarez"/>
    <n v="11229.91657781601"/>
    <n v="19.336716590000002"/>
    <n v="-99.732138860000006"/>
    <n v="50904"/>
    <s v="FO"/>
    <s v="MBB"/>
    <n v="3186"/>
    <n v="3.3431428571428574"/>
  </r>
  <r>
    <n v="143963"/>
    <s v="143963-SANTIAGO-ZULA"/>
    <n v="143963"/>
    <x v="11"/>
    <s v="Temamatla"/>
    <n v="7885.8138124942798"/>
    <n v="19.221693999999999"/>
    <n v="-98.890917000000002"/>
    <n v="56652"/>
    <s v="FO"/>
    <s v="MBB"/>
    <n v="3289"/>
    <n v="1.3690952380952379"/>
  </r>
  <r>
    <n v="143965"/>
    <s v="143965-COL-SANTA-TERESA"/>
    <n v="143965"/>
    <x v="11"/>
    <s v="Huehuetoca"/>
    <n v="4555.5206675529489"/>
    <n v="19.842669310000002"/>
    <n v="-99.232131789999997"/>
    <n v="54694"/>
    <s v="Satelital "/>
    <s v="MBB"/>
    <n v="0"/>
    <n v="0"/>
  </r>
  <r>
    <n v="143968"/>
    <s v="143968-DOLORES-EX-HACIENDA-DE-DOLORES"/>
    <n v="143968"/>
    <x v="11"/>
    <s v="Ixtapan del Oro"/>
    <n v="3906.169967651359"/>
    <n v="19.261143799999999"/>
    <n v="-100.2627442"/>
    <n v="51070"/>
    <s v="Satelital "/>
    <s v="MBB"/>
    <n v="567"/>
    <n v="20.126047619047618"/>
  </r>
  <r>
    <n v="143975"/>
    <s v="143975-BOMBATEVI-EJIDO"/>
    <n v="143975"/>
    <x v="11"/>
    <s v="Atlacomulco"/>
    <n v="3075.461640357968"/>
    <n v="19.824219444400001"/>
    <n v="-99.870125000000002"/>
    <n v="50487"/>
    <s v="Satelital "/>
    <s v="MBB"/>
    <n v="325"/>
    <n v="6.7238571428571436"/>
  </r>
  <r>
    <n v="143978"/>
    <s v="143978-EL-LLANO-SANTA-MARIA"/>
    <n v="143978"/>
    <x v="11"/>
    <s v="Zumpango"/>
    <n v="6064.1595592498797"/>
    <n v="19.7860027778"/>
    <n v="-99.095552777799995"/>
    <n v="55606"/>
    <s v="Satelital "/>
    <s v="MBB"/>
    <n v="1656"/>
    <n v="2.8583809523809522"/>
  </r>
  <r>
    <n v="143979"/>
    <s v="143979-BASURERO"/>
    <n v="143979"/>
    <x v="11"/>
    <s v="Zumpango"/>
    <n v="3640.6402788162163"/>
    <n v="19.802644000000001"/>
    <n v="-99.078872000000004"/>
    <n v="55604"/>
    <s v="FO"/>
    <s v="MBB"/>
    <n v="1184"/>
    <n v="4.5362857142857145"/>
  </r>
  <r>
    <n v="143982"/>
    <s v="143982-TECNOLOGICO-SAN-FELIPE-DEL-PROGRESO"/>
    <n v="143982"/>
    <x v="11"/>
    <s v="San Felipe del Progreso"/>
    <n v="13569.200965523747"/>
    <n v="19.732366666699999"/>
    <n v="-99.958008888899997"/>
    <n v="50656"/>
    <s v="FO"/>
    <s v="MBB"/>
    <n v="2042"/>
    <n v="2.0522380952380952"/>
  </r>
  <r>
    <n v="143988"/>
    <s v="143988-PENSIONES"/>
    <n v="143988"/>
    <x v="11"/>
    <s v="Toluca"/>
    <n v="15748.89953994751"/>
    <n v="19.293119999999998"/>
    <n v="-99.651110000000003"/>
    <n v="50090"/>
    <s v="FO"/>
    <s v="MBB"/>
    <n v="1472"/>
    <n v="3.0674761904761909"/>
  </r>
  <r>
    <n v="143989"/>
    <s v="143989-ZUMPANGO-CENTRO"/>
    <n v="143989"/>
    <x v="11"/>
    <s v="Zumpango"/>
    <n v="13879.56784558296"/>
    <n v="19.805858000000001"/>
    <n v="-99.093857999999997"/>
    <n v="55615"/>
    <s v="Satelital "/>
    <s v="MBB"/>
    <n v="1333"/>
    <n v="2.3409999999999997"/>
  </r>
  <r>
    <n v="143995"/>
    <s v="143995-EL-DENTISTA"/>
    <n v="143995"/>
    <x v="11"/>
    <s v="Ixtlahuaca"/>
    <n v="4271.2670488357498"/>
    <n v="19.58455"/>
    <n v="-99.872100000000003"/>
    <n v="50770"/>
    <s v="FO"/>
    <s v="MBB"/>
    <n v="1214"/>
    <n v="6.2488571428571431"/>
  </r>
  <r>
    <n v="143997"/>
    <s v="143997-OCOYOACAC-TIANGUISTENCO"/>
    <n v="143997"/>
    <x v="11"/>
    <s v="Ocoyoacac"/>
    <n v="3361.513916730883"/>
    <n v="19.251511111100001"/>
    <n v="-99.473777777799995"/>
    <n v="52756"/>
    <s v="Satelital "/>
    <s v="MBB"/>
    <n v="1083"/>
    <n v="7.3589047619047614"/>
  </r>
  <r>
    <n v="143998"/>
    <s v="143998-PATHE"/>
    <n v="143998"/>
    <x v="11"/>
    <s v="Acambay de Ruiz Castañeda"/>
    <n v="3238.9526968002319"/>
    <n v="19.929424000000001"/>
    <n v="-99.840701999999993"/>
    <n v="50333"/>
    <s v="Satelital "/>
    <s v="MBB"/>
    <n v="819"/>
    <n v="5.671095238095238"/>
  </r>
  <r>
    <n v="150001"/>
    <s v="150001-JIQUILPAN"/>
    <n v="150001"/>
    <x v="18"/>
    <s v="Jiquilpan"/>
    <n v="31444.065391778993"/>
    <n v="19.998011000000002"/>
    <n v="-102.72790000000001"/>
    <n v="59517"/>
    <s v="FO"/>
    <s v="MBB"/>
    <n v="997"/>
    <n v="15.439285714285715"/>
  </r>
  <r>
    <n v="150002"/>
    <s v="150002-YURECUARO"/>
    <n v="150002"/>
    <x v="18"/>
    <s v="Yurecuaro"/>
    <n v="32597.83231663709"/>
    <n v="20.336130000000001"/>
    <n v="-102.28334"/>
    <n v="59250"/>
    <s v="FO"/>
    <s v="MBB"/>
    <n v="1388"/>
    <n v="11.478142857142856"/>
  </r>
  <r>
    <n v="150003"/>
    <s v="150003-COJUMATLAN"/>
    <n v="150003"/>
    <x v="18"/>
    <s v="Cojumatlan de Regules"/>
    <n v="8497.4057037830407"/>
    <n v="20.117997219999999"/>
    <n v="-102.8530556"/>
    <n v="59140"/>
    <s v="FO"/>
    <s v="MBB"/>
    <n v="221"/>
    <n v="17.474809523809522"/>
  </r>
  <r>
    <n v="150005"/>
    <s v="150005-ESTADIO"/>
    <n v="790101"/>
    <x v="18"/>
    <s v="Morelia"/>
    <n v="16781.253869056702"/>
    <n v="19.720976"/>
    <n v="-101.22130199999999"/>
    <n v="58149"/>
    <s v="FO"/>
    <s v="MBB"/>
    <n v="2027"/>
    <n v="3.9308095238095229"/>
  </r>
  <r>
    <n v="150006"/>
    <s v="150006-MALAQUITA"/>
    <n v="790101"/>
    <x v="18"/>
    <s v="Morelia"/>
    <n v="5689.2757048606873"/>
    <n v="19.662790000000001"/>
    <n v="-101.19659"/>
    <n v="58095"/>
    <s v="FO"/>
    <s v="MBB"/>
    <n v="995"/>
    <n v="11.156571428571429"/>
  </r>
  <r>
    <n v="150007"/>
    <s v="150007-PGR-MORELIA"/>
    <n v="790103"/>
    <x v="18"/>
    <s v="Morelia"/>
    <n v="8751.3884820938201"/>
    <n v="19.684280000000001"/>
    <n v="-101.23520000000001"/>
    <n v="58178"/>
    <s v="FO"/>
    <s v="MBB"/>
    <n v="1024"/>
    <n v="3.8974761904761905"/>
  </r>
  <r>
    <n v="150008"/>
    <s v="150008-FLORERIA"/>
    <n v="790103"/>
    <x v="18"/>
    <s v="Morelia"/>
    <n v="6260.9669685363797"/>
    <n v="19.712900000000001"/>
    <n v="-101.209575"/>
    <n v="58158"/>
    <s v="FO"/>
    <s v="MBB"/>
    <n v="1086"/>
    <n v="5.1704285714285714"/>
  </r>
  <r>
    <n v="150009"/>
    <s v="150009-CAMPESTRE"/>
    <n v="150009"/>
    <x v="18"/>
    <s v="Morelia"/>
    <n v="10472.28163480759"/>
    <n v="19.688649999999999"/>
    <n v="-101.15664"/>
    <n v="58270"/>
    <s v="FO"/>
    <s v="MBB"/>
    <n v="593"/>
    <n v="9.5340476190476178"/>
  </r>
  <r>
    <n v="150010"/>
    <s v="150010-MADERO"/>
    <n v="790105"/>
    <x v="18"/>
    <s v="Morelia"/>
    <n v="17246.75300979615"/>
    <n v="19.705728000000001"/>
    <n v="-101.222914"/>
    <n v="58140"/>
    <s v="FO"/>
    <s v="MBB"/>
    <n v="1219"/>
    <n v="3.9754761904761904"/>
  </r>
  <r>
    <n v="150011"/>
    <s v="150011-ZONA-MILITAR"/>
    <n v="150011"/>
    <x v="18"/>
    <s v="Morelia"/>
    <n v="24482.35824966435"/>
    <n v="19.698315000000001"/>
    <n v="-101.17313300000001"/>
    <n v="58230"/>
    <s v="FO"/>
    <s v="MBB"/>
    <n v="1259"/>
    <n v="9.346333333333332"/>
  </r>
  <r>
    <n v="150012"/>
    <s v="150012-CHAPULTEPEC"/>
    <n v="150012"/>
    <x v="18"/>
    <s v="Morelia"/>
    <n v="32218.376188278191"/>
    <n v="19.690449999999998"/>
    <n v="-101.17176000000001"/>
    <n v="58260"/>
    <s v="FO"/>
    <s v="MBB"/>
    <n v="644"/>
    <n v="5.1121904761904764"/>
  </r>
  <r>
    <n v="150013"/>
    <s v="150013-TEC-DE-MONTERREY"/>
    <n v="150013"/>
    <x v="18"/>
    <s v="Morelia"/>
    <n v="10633.75221824646"/>
    <n v="19.657997999999999"/>
    <n v="-101.173777"/>
    <n v="58350"/>
    <s v="FO"/>
    <s v="MBB"/>
    <n v="1036"/>
    <n v="7.3310952380952381"/>
  </r>
  <r>
    <n v="150014"/>
    <s v="150014-INDUSTRIAL"/>
    <n v="150014"/>
    <x v="18"/>
    <s v="Morelia"/>
    <n v="6636.2756643295306"/>
    <n v="19.733626999999998"/>
    <n v="-101.133915"/>
    <n v="58200"/>
    <s v="FO"/>
    <s v="MBB"/>
    <n v="431"/>
    <n v="12.23547619047619"/>
  </r>
  <r>
    <n v="150015"/>
    <s v="150015-LA-HUERTA"/>
    <n v="790107"/>
    <x v="18"/>
    <s v="Morelia"/>
    <n v="21340.23839092255"/>
    <n v="19.675024000000001"/>
    <n v="-101.21958100000001"/>
    <n v="58089"/>
    <s v="FO"/>
    <s v="MBB"/>
    <n v="1792"/>
    <n v="2.4254761904761906"/>
  </r>
  <r>
    <n v="150016"/>
    <s v="150016-PRADOS-VERDES"/>
    <n v="790107"/>
    <x v="18"/>
    <s v="Morelia"/>
    <n v="10575.564535140991"/>
    <n v="19.715125"/>
    <n v="-101.201539"/>
    <n v="58110"/>
    <s v="FO"/>
    <s v="MBB"/>
    <n v="1155"/>
    <n v="9.9045714285714279"/>
  </r>
  <r>
    <n v="150017"/>
    <s v="150017-EL-REALITO"/>
    <n v="790109"/>
    <x v="18"/>
    <s v="Morelia"/>
    <n v="8789.2107982635498"/>
    <n v="19.730912"/>
    <n v="-101.207605"/>
    <n v="58116"/>
    <s v="FO"/>
    <s v="MBB"/>
    <n v="816"/>
    <n v="6.6786190476190468"/>
  </r>
  <r>
    <n v="150018"/>
    <s v="150018-CAPULA"/>
    <n v="150018"/>
    <x v="18"/>
    <s v="Morelia"/>
    <n v="7168.6909337043835"/>
    <n v="19.667425000000001"/>
    <n v="-101.384269"/>
    <n v="58333"/>
    <s v="MW"/>
    <s v="MBB"/>
    <n v="596"/>
    <n v="17.282666666666664"/>
  </r>
  <r>
    <n v="150019"/>
    <s v="150019-EL-TIEMPO"/>
    <n v="790109"/>
    <x v="18"/>
    <s v="Morelia"/>
    <n v="7157.0534791946493"/>
    <n v="19.67679"/>
    <n v="-101.20444000000001"/>
    <n v="58055"/>
    <s v="FO"/>
    <s v="MBB"/>
    <n v="999"/>
    <n v="4.4465238095238098"/>
  </r>
  <r>
    <n v="150020"/>
    <s v="150020-AEROPUERTO-MORELIA"/>
    <n v="150020"/>
    <x v="18"/>
    <s v="Alvaro Obregon"/>
    <n v="3040.3761359453251"/>
    <n v="19.84128333"/>
    <n v="-101.0239222"/>
    <n v="58927"/>
    <s v="FO"/>
    <s v="MBB"/>
    <n v="494"/>
    <n v="10.770571428571429"/>
  </r>
  <r>
    <n v="150021"/>
    <s v="150021-COINTZIO"/>
    <n v="150021"/>
    <x v="18"/>
    <s v="Morelia"/>
    <n v="2743.537203788751"/>
    <n v="19.676639000000002"/>
    <n v="-101.278228"/>
    <n v="58330"/>
    <s v="FO"/>
    <s v="MBB"/>
    <n v="805"/>
    <n v="4.4681904761904763"/>
  </r>
  <r>
    <n v="150022"/>
    <s v="150022-ABASTOS"/>
    <n v="150022"/>
    <x v="18"/>
    <s v="Morelia"/>
    <n v="4285.5039224624597"/>
    <n v="19.720680000000002"/>
    <n v="-101.16896"/>
    <n v="58219"/>
    <s v="FO"/>
    <s v="MBB"/>
    <n v="635"/>
    <n v="10.055428571428573"/>
  </r>
  <r>
    <n v="150023"/>
    <s v="150023-CHARO"/>
    <n v="150023"/>
    <x v="18"/>
    <s v="Charo"/>
    <n v="7643.048072099682"/>
    <n v="19.744730000000001"/>
    <n v="-101.05082"/>
    <n v="61300"/>
    <s v="FO"/>
    <s v="MBB"/>
    <n v="423"/>
    <n v="13.215380952380952"/>
  </r>
  <r>
    <n v="150024"/>
    <s v="150024-PENA-BLANCA"/>
    <n v="150024"/>
    <x v="18"/>
    <s v="Morelia"/>
    <n v="7792.7512183189374"/>
    <n v="19.654769999999999"/>
    <n v="-101.19164000000001"/>
    <n v="58095"/>
    <s v="FO"/>
    <s v="MBB"/>
    <n v="1021"/>
    <n v="8.9333333333333336"/>
  </r>
  <r>
    <n v="150025"/>
    <s v="150025-TARIMBARO"/>
    <n v="150025"/>
    <x v="18"/>
    <s v="Tarimbaro"/>
    <n v="9783.2407898902893"/>
    <n v="19.798727800000002"/>
    <n v="-101.1746222"/>
    <n v="58880"/>
    <s v="FO"/>
    <s v="MBB"/>
    <n v="859"/>
    <n v="12.087476190476192"/>
  </r>
  <r>
    <n v="150026"/>
    <s v="150026-LA-GOLETA"/>
    <n v="150026"/>
    <x v="18"/>
    <s v="Morelia"/>
    <n v="2958.417220115663"/>
    <n v="19.731611099999999"/>
    <n v="-101.0888611"/>
    <n v="58303"/>
    <s v="MW"/>
    <s v="MBB"/>
    <n v="825"/>
    <n v="14.128857142857141"/>
  </r>
  <r>
    <n v="150027"/>
    <s v="150027-TENENCIA-MORELOS"/>
    <n v="150027"/>
    <x v="18"/>
    <s v="Morelia"/>
    <n v="14149.72735643387"/>
    <n v="19.645520000000001"/>
    <n v="-101.23645999999999"/>
    <n v="58341"/>
    <s v="FO"/>
    <s v="MBB"/>
    <n v="1635"/>
    <n v="4.4637142857142855"/>
  </r>
  <r>
    <n v="150028"/>
    <s v="150028-CARRETERA-MIL-CUMBRES"/>
    <n v="150028"/>
    <x v="18"/>
    <s v="Morelia"/>
    <n v="303.6727724075318"/>
    <n v="19.690460000000002"/>
    <n v="-101.09945"/>
    <n v="58301"/>
    <s v="FO"/>
    <s v="MBB"/>
    <n v="1274"/>
    <n v="9.7350476190476201"/>
  </r>
  <r>
    <n v="150029"/>
    <s v="150029-LOMAS"/>
    <n v="790111"/>
    <x v="18"/>
    <s v="Morelia"/>
    <n v="7223.9689960479727"/>
    <n v="19.698720000000002"/>
    <n v="-101.25912"/>
    <n v="58337"/>
    <s v="FO"/>
    <s v="MBB"/>
    <n v="1346"/>
    <n v="5.9059047619047629"/>
  </r>
  <r>
    <n v="150030"/>
    <s v="150030-EL-MILENIO"/>
    <n v="150030"/>
    <x v="18"/>
    <s v="Morelia"/>
    <n v="850.99109601974499"/>
    <n v="19.734141699999999"/>
    <n v="-101.1062"/>
    <n v="58303"/>
    <s v="MW"/>
    <s v="MBB"/>
    <n v="330"/>
    <n v="13.392095238095235"/>
  </r>
  <r>
    <n v="150031"/>
    <s v="150031-MARAVATIO"/>
    <n v="150031"/>
    <x v="18"/>
    <s v="Morelia"/>
    <n v="18925.460027694731"/>
    <n v="19.71191"/>
    <n v="-101.16302399999999"/>
    <n v="58217"/>
    <s v="FO"/>
    <s v="MBB"/>
    <n v="1386"/>
    <n v="8.3398571428571433"/>
  </r>
  <r>
    <n v="150032"/>
    <s v="150032-1603-MORELIA"/>
    <n v="790111"/>
    <x v="18"/>
    <s v="Morelia"/>
    <n v="9855.4952740669214"/>
    <n v="19.725269999999998"/>
    <n v="-101.19893"/>
    <n v="58116"/>
    <s v="FO"/>
    <s v="MBB"/>
    <n v="1046"/>
    <n v="6.1782380952380951"/>
  </r>
  <r>
    <n v="150033"/>
    <s v="150033-VILLAS-DEL-PEDREGAL"/>
    <n v="150033"/>
    <x v="18"/>
    <s v="Morelia"/>
    <n v="6682.8259859085092"/>
    <n v="19.682749999999999"/>
    <n v="-101.31034"/>
    <n v="58330"/>
    <s v="FO"/>
    <s v="MBB"/>
    <n v="3906"/>
    <n v="3.4361904761904762"/>
  </r>
  <r>
    <n v="150034"/>
    <s v="150034-16100-MORELIA"/>
    <n v="150034"/>
    <x v="18"/>
    <s v="Morelia"/>
    <n v="3667.0061080455803"/>
    <n v="19.709266"/>
    <n v="-101.11579399999999"/>
    <n v="58254"/>
    <s v="MW"/>
    <s v="MBB"/>
    <n v="652"/>
    <n v="10.022190476190476"/>
  </r>
  <r>
    <n v="150035"/>
    <s v="150035-16180-MORELIA"/>
    <n v="150035"/>
    <x v="18"/>
    <s v="Morelia"/>
    <n v="6048.5829877853412"/>
    <n v="19.691990000000001"/>
    <n v="-101.27851"/>
    <n v="58337"/>
    <s v="FO"/>
    <s v="MBB"/>
    <n v="1336"/>
    <n v="4.4568571428571424"/>
  </r>
  <r>
    <n v="150036"/>
    <s v="150036-VALLADOLID"/>
    <n v="790113"/>
    <x v="18"/>
    <s v="Morelia"/>
    <n v="15989.904596328728"/>
    <n v="19.671688"/>
    <n v="-101.230816"/>
    <n v="58195"/>
    <s v="FO"/>
    <s v="MBB"/>
    <n v="1202"/>
    <n v="4.9367857142857146"/>
  </r>
  <r>
    <n v="150037"/>
    <s v="150037-16220-MORELIA"/>
    <n v="150037"/>
    <x v="18"/>
    <s v="Morelia"/>
    <n v="3473.7893886566189"/>
    <n v="19.685099999999998"/>
    <n v="-101.3271"/>
    <n v="58330"/>
    <s v="FO"/>
    <s v="MBB"/>
    <n v="2116"/>
    <n v="5.2543928571428582"/>
  </r>
  <r>
    <n v="150038"/>
    <s v="150038-16310-TIRAMBARO"/>
    <n v="150038"/>
    <x v="18"/>
    <s v="Tarimbaro"/>
    <n v="6413.0942575931531"/>
    <n v="19.77628"/>
    <n v="-101.13057000000001"/>
    <n v="58893"/>
    <s v="FO"/>
    <s v="MBB"/>
    <n v="1375"/>
    <n v="11.670428571428571"/>
  </r>
  <r>
    <n v="150039"/>
    <s v="150039-TORREON-NUEVO"/>
    <n v="150039"/>
    <x v="18"/>
    <s v="Morelia"/>
    <n v="6084.9501910209592"/>
    <n v="19.742750000000001"/>
    <n v="-101.2006944"/>
    <n v="58116"/>
    <s v="FO"/>
    <s v="MBB"/>
    <n v="501"/>
    <n v="9.8765714285714274"/>
  </r>
  <r>
    <n v="150040"/>
    <s v="150040-SINGUIO"/>
    <n v="150040"/>
    <x v="18"/>
    <s v="Alvaro Obregon"/>
    <n v="2600.3422465324384"/>
    <n v="19.813770000000002"/>
    <n v="-101.05749"/>
    <n v="58928"/>
    <s v="FO"/>
    <s v="MBB"/>
    <n v="347"/>
    <n v="11.976952380952381"/>
  </r>
  <r>
    <n v="150041"/>
    <s v="150041-CUITZEO"/>
    <n v="150041"/>
    <x v="18"/>
    <s v="Morelia"/>
    <n v="8241.5667424201984"/>
    <n v="19.768419999999999"/>
    <n v="-101.11802"/>
    <n v="58304"/>
    <s v="FO"/>
    <s v="MBB"/>
    <n v="1782"/>
    <n v="5.4397619047619044"/>
  </r>
  <r>
    <n v="150042"/>
    <s v="150042-NUEVA-TEPEYAC"/>
    <n v="150042"/>
    <x v="18"/>
    <s v="Morelia"/>
    <n v="19207.669176101677"/>
    <n v="19.702527799999999"/>
    <n v="-101.1500583"/>
    <n v="58258"/>
    <s v="FO"/>
    <s v="MBB"/>
    <n v="1572"/>
    <n v="7.2080000000000002"/>
  </r>
  <r>
    <n v="150043"/>
    <s v="150043-FUTURAMA"/>
    <n v="150043"/>
    <x v="18"/>
    <s v="Morelia"/>
    <n v="10018.420060634609"/>
    <n v="19.691891999999999"/>
    <n v="-101.145869"/>
    <n v="58270"/>
    <s v="FO"/>
    <s v="MBB"/>
    <n v="640"/>
    <n v="10.974523809523813"/>
  </r>
  <r>
    <n v="150044"/>
    <s v="150044-FRACCIONAMIENTO-EL-LAGO"/>
    <n v="790113"/>
    <x v="18"/>
    <s v="Morelia"/>
    <n v="7656.0105385780298"/>
    <n v="19.730530000000002"/>
    <n v="-101.21697"/>
    <n v="58115"/>
    <s v="FO"/>
    <s v="MBB"/>
    <n v="955"/>
    <n v="6.2915238095238104"/>
  </r>
  <r>
    <n v="150045"/>
    <s v="150045-FIRA"/>
    <n v="790115"/>
    <x v="18"/>
    <s v="Morelia"/>
    <n v="4887.7437257766633"/>
    <n v="19.655999999999999"/>
    <n v="-101.224028"/>
    <n v="58341"/>
    <s v="FO"/>
    <s v="MBB"/>
    <n v="629"/>
    <n v="10.647142857142857"/>
  </r>
  <r>
    <n v="150046"/>
    <s v="150046-SANTA-MARIA"/>
    <n v="150046"/>
    <x v="18"/>
    <s v="Morelia"/>
    <n v="7126.5050482749884"/>
    <n v="19.674333000000001"/>
    <n v="-101.188833"/>
    <n v="58090"/>
    <s v="FO"/>
    <s v="MBB"/>
    <n v="686"/>
    <n v="8.9390952380952378"/>
  </r>
  <r>
    <n v="150047"/>
    <s v="150047-ALAMEDA"/>
    <n v="150047"/>
    <x v="18"/>
    <s v="Morelia"/>
    <n v="24915.854458808899"/>
    <n v="19.703154000000001"/>
    <n v="-101.19430699999999"/>
    <n v="58000"/>
    <s v="MW"/>
    <s v="MBB"/>
    <n v="1746"/>
    <n v="7.0021428571428572"/>
  </r>
  <r>
    <n v="150048"/>
    <s v="150048-INSURGENTES"/>
    <n v="150048"/>
    <x v="18"/>
    <s v="Morelia"/>
    <n v="17816.98884677887"/>
    <n v="19.697064999999998"/>
    <n v="-101.162243"/>
    <n v="58240"/>
    <s v="FO"/>
    <s v="MBB"/>
    <n v="939"/>
    <n v="9.3362857142857134"/>
  </r>
  <r>
    <n v="150049"/>
    <s v="150049-GERTRUDIS-SANCHEZ"/>
    <n v="150049"/>
    <x v="18"/>
    <s v="Morelia"/>
    <n v="2080.6927351951572"/>
    <n v="19.746085000000001"/>
    <n v="-101.20352200000001"/>
    <n v="58116"/>
    <s v="FO"/>
    <s v="MBB"/>
    <n v="296"/>
    <n v="8.9951904761904764"/>
  </r>
  <r>
    <n v="150050"/>
    <s v="150050-MIL-CUMBRES-2"/>
    <n v="150050"/>
    <x v="18"/>
    <s v="Morelia"/>
    <n v="1211.7531542778011"/>
    <n v="19.690989999999999"/>
    <n v="-101.10930999999999"/>
    <n v="58254"/>
    <s v="FO"/>
    <s v="MBB"/>
    <n v="207"/>
    <n v="17.06009523809524"/>
  </r>
  <r>
    <n v="150051"/>
    <s v="150051-JACARANDA"/>
    <n v="150051"/>
    <x v="18"/>
    <s v="Morelia"/>
    <n v="24111.331850051909"/>
    <n v="19.736350000000002"/>
    <n v="-101.16891"/>
    <n v="58128"/>
    <s v="FO"/>
    <s v="MBB"/>
    <n v="2613"/>
    <n v="7.144047619047619"/>
  </r>
  <r>
    <n v="150052"/>
    <s v="150052-EL-RESPLANDOR"/>
    <n v="790115"/>
    <x v="18"/>
    <s v="Morelia"/>
    <n v="7375.25634384155"/>
    <n v="19.726400000000002"/>
    <n v="-101.23164"/>
    <n v="58149"/>
    <s v="FO"/>
    <s v="MBB"/>
    <n v="1004"/>
    <n v="7.407619047619046"/>
  </r>
  <r>
    <n v="150053"/>
    <s v="150053-GALAXIA"/>
    <n v="150053"/>
    <x v="18"/>
    <s v="Tarimbaro"/>
    <n v="4048.7280700206802"/>
    <n v="19.76285"/>
    <n v="-101.19562999999999"/>
    <n v="58880"/>
    <s v="FO"/>
    <s v="MBB"/>
    <n v="822"/>
    <n v="8.0510952380952396"/>
  </r>
  <r>
    <n v="150054"/>
    <s v="150054-URUETARO"/>
    <n v="150054"/>
    <x v="18"/>
    <s v="Tarimbaro"/>
    <n v="5725.9770267009799"/>
    <n v="19.798780000000001"/>
    <n v="-101.08995"/>
    <n v="58891"/>
    <s v="FO"/>
    <s v="MBB"/>
    <n v="292"/>
    <n v="8.0224761904761905"/>
  </r>
  <r>
    <n v="150055"/>
    <s v="150055-CHARAMUSCA"/>
    <n v="150055"/>
    <x v="18"/>
    <s v="Morelia"/>
    <n v="2679.1939570903801"/>
    <n v="19.767109999999999"/>
    <n v="-101.11047000000001"/>
    <n v="58304"/>
    <s v="FO"/>
    <s v="MBB"/>
    <n v="895"/>
    <n v="11.536904761904761"/>
  </r>
  <r>
    <n v="150056"/>
    <s v="150056-VETERINARIA"/>
    <n v="150056"/>
    <x v="18"/>
    <s v="Tarimbaro"/>
    <n v="9999.6689376830982"/>
    <n v="19.765889999999999"/>
    <n v="-101.151796"/>
    <n v="58893"/>
    <s v="MW"/>
    <s v="MBB"/>
    <n v="939"/>
    <n v="13.442095238095238"/>
  </r>
  <r>
    <n v="150057"/>
    <s v="150057-LA-PATRONA"/>
    <n v="150057"/>
    <x v="18"/>
    <s v="Tarimbaro"/>
    <n v="3518.4704036712692"/>
    <n v="19.767659999999999"/>
    <n v="-101.20761"/>
    <n v="58880"/>
    <s v="FO"/>
    <s v="MBB"/>
    <n v="1161"/>
    <n v="10.365190476190476"/>
  </r>
  <r>
    <n v="150058"/>
    <s v="150058-URUAPILLA"/>
    <n v="150058"/>
    <x v="18"/>
    <s v="Morelia"/>
    <n v="9091.7848122119958"/>
    <n v="19.62725"/>
    <n v="-101.27865"/>
    <n v="58345"/>
    <s v="FO"/>
    <s v="MBB"/>
    <n v="1417"/>
    <n v="7.5400952380952377"/>
  </r>
  <r>
    <n v="150059"/>
    <s v="150059-FIDEL-VELAZQUEZ"/>
    <n v="790117"/>
    <x v="18"/>
    <s v="Morelia"/>
    <n v="11103.615595340731"/>
    <n v="19.704001000000002"/>
    <n v="-101.237458"/>
    <n v="58146"/>
    <s v="FO"/>
    <s v="MBB"/>
    <n v="882"/>
    <n v="7.7654285714285711"/>
  </r>
  <r>
    <n v="150060"/>
    <s v="150060-GUSTAVO-DIAZ-ORDAZ"/>
    <n v="790117"/>
    <x v="18"/>
    <s v="Morelia"/>
    <n v="7832.0271024704107"/>
    <n v="19.694237999999999"/>
    <n v="-101.20610499999999"/>
    <n v="58030"/>
    <s v="FO"/>
    <s v="MBB"/>
    <n v="509"/>
    <n v="11.51395238095238"/>
  </r>
  <r>
    <n v="150061"/>
    <s v="150061-MORELIA-INDEPENDENCIA"/>
    <n v="790119"/>
    <x v="18"/>
    <s v="Morelia"/>
    <n v="10220.621541023251"/>
    <n v="19.71359"/>
    <n v="-101.18225"/>
    <n v="58130"/>
    <s v="FO"/>
    <s v="MBB"/>
    <n v="934"/>
    <n v="9.5859047619047608"/>
  </r>
  <r>
    <n v="150062"/>
    <s v="150062-TORREMOLINOS"/>
    <n v="790119"/>
    <x v="18"/>
    <s v="Morelia"/>
    <n v="6045.6736717224203"/>
    <n v="19.686330000000002"/>
    <n v="-101.222902"/>
    <n v="58190"/>
    <s v="FO"/>
    <s v="MBB"/>
    <n v="547"/>
    <n v="12.990761904761902"/>
  </r>
  <r>
    <n v="150063"/>
    <s v="150063-UNION"/>
    <n v="150063"/>
    <x v="18"/>
    <s v="Morelia"/>
    <n v="10101.33702754974"/>
    <n v="19.713398000000002"/>
    <n v="-101.146587"/>
    <n v="58227"/>
    <s v="FO"/>
    <s v="MBB"/>
    <n v="1391"/>
    <n v="6.2953809523809525"/>
  </r>
  <r>
    <n v="150064"/>
    <s v="150064-RANCHO-CHARRO"/>
    <n v="790121"/>
    <x v="18"/>
    <s v="Morelia"/>
    <n v="14669.049388885502"/>
    <n v="19.685258000000001"/>
    <n v="-101.18825"/>
    <n v="58070"/>
    <s v="FO"/>
    <s v="MBB"/>
    <n v="2363"/>
    <n v="8.0305714285714291"/>
  </r>
  <r>
    <n v="150065"/>
    <s v="150065-SAN-NICOLAS-OBISPO"/>
    <n v="150065"/>
    <x v="18"/>
    <s v="Morelia"/>
    <n v="3049.021028041841"/>
    <n v="19.651539"/>
    <n v="-101.322366"/>
    <n v="58332"/>
    <s v="FO"/>
    <s v="MBB"/>
    <n v="1420"/>
    <n v="3.5798095238095238"/>
  </r>
  <r>
    <n v="150066"/>
    <s v="150066-EL-MORAL"/>
    <n v="150066"/>
    <x v="18"/>
    <s v="Charo"/>
    <n v="7728.5484690666244"/>
    <n v="19.683890999999999"/>
    <n v="-101.075407"/>
    <n v="61312"/>
    <s v="MW"/>
    <s v="MBB"/>
    <n v="342"/>
    <n v="11.486428571428572"/>
  </r>
  <r>
    <n v="150067"/>
    <s v="150067-LA-MINTZITA"/>
    <n v="150067"/>
    <x v="18"/>
    <s v="Morelia"/>
    <n v="4333.5086531639163"/>
    <n v="19.652125999999999"/>
    <n v="-101.275374"/>
    <n v="58341"/>
    <s v="FO"/>
    <s v="MBB"/>
    <n v="675"/>
    <n v="8.0417619047619056"/>
  </r>
  <r>
    <n v="150068"/>
    <s v="150068-JUSTICIA"/>
    <n v="790121"/>
    <x v="18"/>
    <s v="Morelia"/>
    <n v="12812.870527982721"/>
    <n v="19.70158"/>
    <n v="-101.20609"/>
    <n v="58010"/>
    <s v="FO"/>
    <s v="MBB"/>
    <n v="1145"/>
    <n v="4.0814761904761898"/>
  </r>
  <r>
    <n v="150069"/>
    <s v="150069-LA-SUBESTACION"/>
    <n v="150069"/>
    <x v="18"/>
    <s v="Alvaro Obregon"/>
    <n v="5967.9908965826107"/>
    <n v="19.817325"/>
    <n v="-101.040997"/>
    <n v="58920"/>
    <s v="FO"/>
    <s v="MBB"/>
    <n v="223"/>
    <n v="13.938190476190476"/>
  </r>
  <r>
    <n v="150070"/>
    <s v="150070-METROPOLIS"/>
    <n v="150070"/>
    <x v="18"/>
    <s v="Tarimbaro"/>
    <n v="5074.5589025020499"/>
    <n v="19.757538"/>
    <n v="-101.210328"/>
    <n v="58880"/>
    <s v="FO"/>
    <s v="MBB"/>
    <n v="1525"/>
    <n v="6.5416190476190481"/>
  </r>
  <r>
    <n v="150071"/>
    <s v="150071-HEROES"/>
    <n v="790123"/>
    <x v="18"/>
    <s v="Morelia"/>
    <n v="10095.518632888798"/>
    <n v="19.716339000000001"/>
    <n v="-101.246133"/>
    <n v="58149"/>
    <s v="FO"/>
    <s v="MBB"/>
    <n v="1066"/>
    <n v="5.7285238095238098"/>
  </r>
  <r>
    <n v="150072"/>
    <s v="150072-RAZA-MAYA"/>
    <n v="150072"/>
    <x v="18"/>
    <s v="Morelia"/>
    <n v="19254.219142913811"/>
    <n v="19.72259"/>
    <n v="-101.18123"/>
    <n v="58120"/>
    <s v="FO"/>
    <s v="MBB"/>
    <n v="730"/>
    <n v="7.958619047619047"/>
  </r>
  <r>
    <n v="150073"/>
    <s v="150073-ATAPANEO"/>
    <n v="150073"/>
    <x v="18"/>
    <s v="Morelia"/>
    <n v="8927.40582609177"/>
    <n v="19.739550000000001"/>
    <n v="-101.121928"/>
    <n v="58300"/>
    <s v="FO"/>
    <s v="MBB"/>
    <n v="730"/>
    <n v="11.289761904761905"/>
  </r>
  <r>
    <n v="150074"/>
    <s v="150074-LOS-HUERTOS"/>
    <n v="150074"/>
    <x v="18"/>
    <s v="Morelia"/>
    <n v="2033.6504495143881"/>
    <n v="19.678864999999998"/>
    <n v="-101.352231"/>
    <n v="58332"/>
    <s v="FO"/>
    <s v="MBB"/>
    <n v="639"/>
    <n v="10.978619047619048"/>
  </r>
  <r>
    <n v="150076"/>
    <s v="150076-ERANDENI"/>
    <n v="150076"/>
    <x v="18"/>
    <s v="Tarimbaro"/>
    <n v="2778.6839365959167"/>
    <n v="19.752496000000001"/>
    <n v="-101.19613200000001"/>
    <n v="58880"/>
    <s v="FO"/>
    <s v="MBB"/>
    <n v="1227"/>
    <n v="5.8296666666666663"/>
  </r>
  <r>
    <n v="150077"/>
    <s v="150077-ADOLFO-LOPEZ-MATEOS"/>
    <n v="150077"/>
    <x v="18"/>
    <s v="Morelia"/>
    <n v="12289.18428611755"/>
    <n v="19.694403999999999"/>
    <n v="-101.225527"/>
    <n v="58180"/>
    <s v="FO"/>
    <s v="MBB"/>
    <n v="1410"/>
    <n v="10.219476190476191"/>
  </r>
  <r>
    <n v="150078"/>
    <s v="150078-CUITZEO"/>
    <n v="150078"/>
    <x v="18"/>
    <s v="Cuitzeo"/>
    <n v="17193.12194228173"/>
    <n v="19.966333330000001"/>
    <n v="-101.13561110000001"/>
    <n v="58840"/>
    <s v="FO"/>
    <s v="MBB"/>
    <n v="1122"/>
    <n v="11.576761904761906"/>
  </r>
  <r>
    <n v="150079"/>
    <s v="150079-ANGANGUEO"/>
    <n v="150079"/>
    <x v="18"/>
    <s v="Angangueo"/>
    <n v="9230.6204881668073"/>
    <n v="19.612652000000001"/>
    <n v="-100.287131"/>
    <n v="61413"/>
    <s v="FO"/>
    <s v="MBB"/>
    <n v="534"/>
    <n v="9.3409523809523822"/>
  </r>
  <r>
    <n v="150080"/>
    <s v="150080-PATZCUARO"/>
    <n v="150080"/>
    <x v="18"/>
    <s v="Patzcuaro"/>
    <n v="63453.66632604599"/>
    <n v="19.53097"/>
    <n v="-101.60030999999999"/>
    <n v="61615"/>
    <s v="FO"/>
    <s v="MBB"/>
    <n v="3349"/>
    <n v="4.4459523809523818"/>
  </r>
  <r>
    <n v="150081"/>
    <s v="150081-OPOPEO"/>
    <n v="150081"/>
    <x v="18"/>
    <s v="Salvador Escalante"/>
    <n v="10280.311859846119"/>
    <n v="19.419899999999998"/>
    <n v="-101.60101"/>
    <n v="61820"/>
    <s v="FO"/>
    <s v="MBB"/>
    <n v="314"/>
    <n v="17.233238095238097"/>
  </r>
  <r>
    <n v="150083"/>
    <s v="150083-PATZCUARO"/>
    <n v="150083"/>
    <x v="18"/>
    <s v="Tzintzuntzan"/>
    <n v="51232.910541295947"/>
    <n v="19.615227000000001"/>
    <n v="-101.602676"/>
    <n v="58448"/>
    <s v="MW"/>
    <s v="MBB"/>
    <n v="1778"/>
    <n v="5.3282380952380946"/>
  </r>
  <r>
    <n v="150086"/>
    <s v="150086-PATZCUARO"/>
    <n v="150086"/>
    <x v="18"/>
    <s v="Patzcuaro"/>
    <n v="2460.9484331607791"/>
    <n v="19.434588900000001"/>
    <n v="-101.512472"/>
    <n v="61625"/>
    <s v="MW"/>
    <s v="MBB"/>
    <n v="826"/>
    <n v="4.1357142857142852"/>
  </r>
  <r>
    <n v="150088"/>
    <s v="150088-CABADAS"/>
    <n v="150088"/>
    <x v="18"/>
    <s v="La Piedad"/>
    <n v="27542.786054611181"/>
    <n v="20.34844"/>
    <n v="-102.04183999999999"/>
    <n v="59377"/>
    <s v="MW"/>
    <s v="MBB"/>
    <n v="1051"/>
    <n v="11.279428571428573"/>
  </r>
  <r>
    <n v="150089"/>
    <s v="150089-MORELIA-INDUSTRIAL"/>
    <n v="790105"/>
    <x v="18"/>
    <s v="Morelia"/>
    <n v="16717.247247695919"/>
    <n v="19.71452"/>
    <n v="-101.19345"/>
    <n v="58110"/>
    <s v="FO"/>
    <s v="MBB"/>
    <n v="1383"/>
    <n v="6.9940952380952384"/>
  </r>
  <r>
    <n v="150090"/>
    <s v="150090-VISTA-HERMOSA"/>
    <n v="150090"/>
    <x v="18"/>
    <s v="Vista Hermosa"/>
    <n v="12494.70386743545"/>
    <n v="20.271889999999999"/>
    <n v="-102.47256"/>
    <n v="59200"/>
    <s v="FO"/>
    <s v="MBB"/>
    <n v="378"/>
    <n v="16.461904761904766"/>
  </r>
  <r>
    <n v="150091"/>
    <s v="150091-BARRAGAN"/>
    <n v="150091"/>
    <x v="18"/>
    <s v="Sahuayo"/>
    <n v="64649.024961471565"/>
    <n v="20.051618999999999"/>
    <n v="-102.703244"/>
    <n v="59023"/>
    <s v="MW"/>
    <s v="MBB"/>
    <n v="1339"/>
    <n v="8.9650000000000016"/>
  </r>
  <r>
    <n v="150093"/>
    <s v="150093-LA-PIEDAD-CERRO-GRANDE"/>
    <n v="150093"/>
    <x v="18"/>
    <s v="La Piedad"/>
    <n v="13972.055600881569"/>
    <n v="20.303889999999999"/>
    <n v="-102.11443"/>
    <n v="59405"/>
    <s v="MW"/>
    <s v="MBB"/>
    <n v="1093"/>
    <n v="5.4729047619047622"/>
  </r>
  <r>
    <n v="150094"/>
    <s v="150094-TARASCAS"/>
    <n v="150094"/>
    <x v="18"/>
    <s v="Morelia"/>
    <n v="8869.2180509567206"/>
    <n v="19.703027779999999"/>
    <n v="-101.18133330000001"/>
    <n v="58000"/>
    <s v="FO"/>
    <s v="MBB"/>
    <n v="772"/>
    <n v="7.8278095238095222"/>
  </r>
  <r>
    <n v="150095"/>
    <s v="150095-VALLE-QUIETO"/>
    <n v="150095"/>
    <x v="18"/>
    <s v="Morelia"/>
    <n v="10959.601416587822"/>
    <n v="19.6816"/>
    <n v="-101.2003"/>
    <n v="58060"/>
    <s v="FO"/>
    <s v="MBB"/>
    <n v="402"/>
    <n v="11.61095238095238"/>
  </r>
  <r>
    <n v="150096"/>
    <s v="150096-TIRIPETIO"/>
    <n v="150096"/>
    <x v="18"/>
    <s v="Morelia"/>
    <n v="14078.80845570565"/>
    <n v="19.550450000000001"/>
    <n v="-101.3516194"/>
    <n v="58344"/>
    <s v="FO"/>
    <s v="MBB"/>
    <n v="319"/>
    <n v="8.4603333333333328"/>
  </r>
  <r>
    <n v="150097"/>
    <s v="150097-EL-CANJE"/>
    <n v="150097"/>
    <x v="18"/>
    <s v="Acuitzio"/>
    <n v="12573.376284360889"/>
    <n v="19.495294000000001"/>
    <n v="-101.3369"/>
    <n v="58460"/>
    <s v="FO"/>
    <s v="MBB"/>
    <n v="1676"/>
    <n v="5.9067619047619058"/>
  </r>
  <r>
    <n v="150098"/>
    <s v="150098-QUERENDARO"/>
    <n v="150098"/>
    <x v="18"/>
    <s v="Querendaro"/>
    <n v="13794.413732528679"/>
    <n v="19.805779999999999"/>
    <n v="-100.88969"/>
    <n v="58980"/>
    <s v="MW"/>
    <s v="MBB"/>
    <n v="956"/>
    <n v="12.374142857142857"/>
  </r>
  <r>
    <n v="150099"/>
    <s v="150099-LAGUNILLAS"/>
    <n v="150099"/>
    <x v="18"/>
    <s v="Lagunillas"/>
    <n v="8244.1496318578702"/>
    <n v="19.565550000000002"/>
    <n v="-101.42416"/>
    <n v="58453"/>
    <s v="FO"/>
    <s v="MBB"/>
    <n v="429"/>
    <n v="12.707142857142856"/>
  </r>
  <r>
    <n v="150100"/>
    <s v="150100-HIDALGO-II"/>
    <n v="150100"/>
    <x v="18"/>
    <s v="Indaparapeo"/>
    <n v="10993.175476312639"/>
    <n v="19.79101"/>
    <n v="-100.96868000000001"/>
    <n v="58970"/>
    <s v="MW"/>
    <s v="MBB"/>
    <n v="571"/>
    <n v="10.593285714285715"/>
  </r>
  <r>
    <n v="150102"/>
    <s v="150102-ANGAMACUTIRO"/>
    <n v="150102"/>
    <x v="18"/>
    <s v="Angamacutiro"/>
    <n v="11406.67463493347"/>
    <n v="20.146899999999999"/>
    <n v="-101.7171"/>
    <n v="58550"/>
    <s v="MW"/>
    <s v="MBB"/>
    <n v="297"/>
    <n v="7.9636666666666658"/>
  </r>
  <r>
    <n v="150103"/>
    <s v="150103-ANTUNEZ"/>
    <n v="150103"/>
    <x v="18"/>
    <s v="Paracuaro"/>
    <n v="21415.217153429978"/>
    <n v="19.00459"/>
    <n v="-102.19937"/>
    <n v="60780"/>
    <s v="MW"/>
    <s v="MBB"/>
    <n v="370"/>
    <n v="7.9796666666666667"/>
  </r>
  <r>
    <n v="150104"/>
    <s v="150104-CENTRO"/>
    <n v="150104"/>
    <x v="18"/>
    <s v="Apatzingan"/>
    <n v="24740.41945409773"/>
    <n v="19.089191700000001"/>
    <n v="-102.35658100000001"/>
    <n v="60600"/>
    <s v="FO"/>
    <s v="MBB"/>
    <n v="677"/>
    <n v="19.639142857142854"/>
  </r>
  <r>
    <n v="150105"/>
    <s v="150105-LAS-PALMAS"/>
    <n v="150105"/>
    <x v="18"/>
    <s v="Apatzingan"/>
    <n v="22948.509874820731"/>
    <n v="19.075880999999999"/>
    <n v="-102.348266"/>
    <n v="60699"/>
    <s v="FO"/>
    <s v="MBB"/>
    <n v="578"/>
    <n v="18.363142857142858"/>
  </r>
  <r>
    <n v="150106"/>
    <s v="150106-CERRITO"/>
    <n v="150106"/>
    <x v="18"/>
    <s v="Apatzingan"/>
    <n v="11154.4865550995"/>
    <n v="19.108542"/>
    <n v="-102.359995"/>
    <n v="60619"/>
    <s v="FO"/>
    <s v="MBB"/>
    <n v="1250"/>
    <n v="20.130714285714287"/>
  </r>
  <r>
    <n v="150108"/>
    <s v="150108-PALMIRA"/>
    <n v="150108"/>
    <x v="18"/>
    <s v="Apatzingan"/>
    <n v="7596.0074472427304"/>
    <n v="19.087"/>
    <n v="-102.3471"/>
    <n v="60650"/>
    <s v="FO"/>
    <s v="MBB"/>
    <n v="296"/>
    <n v="24.536571428571424"/>
  </r>
  <r>
    <n v="150109"/>
    <s v="150109-LAZARO-CARDENAS"/>
    <n v="150109"/>
    <x v="18"/>
    <s v="Apatzingan"/>
    <n v="12346.67962265015"/>
    <n v="19.105217"/>
    <n v="-102.34486099999999"/>
    <n v="60633"/>
    <s v="Satelital "/>
    <s v="MBB"/>
    <n v="341"/>
    <n v="24.047238095238097"/>
  </r>
  <r>
    <n v="150120"/>
    <s v="150120-LA-MANGANA"/>
    <n v="150120"/>
    <x v="18"/>
    <s v="Hidalgo"/>
    <n v="24991.828450202978"/>
    <n v="19.693332999999999"/>
    <n v="-100.56563800000001"/>
    <n v="61110"/>
    <s v="FO"/>
    <s v="MBB"/>
    <n v="568"/>
    <n v="9.9298095238095243"/>
  </r>
  <r>
    <n v="150121"/>
    <s v="150121-CIUDAD-HIDALGO"/>
    <n v="150121"/>
    <x v="18"/>
    <s v="Hidalgo"/>
    <n v="28207.386464118921"/>
    <n v="19.686544000000001"/>
    <n v="-100.550854"/>
    <n v="61166"/>
    <s v="FO"/>
    <s v="MBB"/>
    <n v="1527"/>
    <n v="10.135428571428571"/>
  </r>
  <r>
    <n v="150123"/>
    <s v="150123-LOS-PINOS"/>
    <n v="150123"/>
    <x v="18"/>
    <s v="Hidalgo"/>
    <n v="9229.512157201767"/>
    <n v="19.690990639999999"/>
    <n v="-100.52758117"/>
    <n v="61155"/>
    <s v="FO"/>
    <s v="MBB"/>
    <n v="307"/>
    <n v="10.237952380952381"/>
  </r>
  <r>
    <n v="150125"/>
    <s v="150125-COLONIA-SAN-LUIS"/>
    <n v="150125"/>
    <x v="18"/>
    <s v="Uruapan"/>
    <n v="10748.558868408199"/>
    <n v="19.386758"/>
    <n v="-102.022752"/>
    <n v="60157"/>
    <s v="FO"/>
    <s v="MBB"/>
    <n v="506"/>
    <n v="21.376285714285711"/>
  </r>
  <r>
    <n v="150133"/>
    <s v="150133-EL-PARAISO"/>
    <n v="150133"/>
    <x v="18"/>
    <s v="Apatzingan"/>
    <n v="15966.54371833802"/>
    <n v="19.08942"/>
    <n v="-102.40496"/>
    <n v="60710"/>
    <s v="MW"/>
    <s v="MBB"/>
    <n v="83"/>
    <n v="5.9526666666666666"/>
  </r>
  <r>
    <n v="150148"/>
    <s v="150148-FIRMAMENTO"/>
    <n v="150148"/>
    <x v="18"/>
    <s v="La Piedad"/>
    <n v="16741.325918197628"/>
    <n v="20.370878000000001"/>
    <n v="-102.028845"/>
    <n v="59310"/>
    <s v="FO"/>
    <s v="MBB"/>
    <n v="1149"/>
    <n v="15.541666666666668"/>
  </r>
  <r>
    <n v="150150"/>
    <s v="150150-LIENZO-CHARRO"/>
    <n v="150150"/>
    <x v="18"/>
    <s v="La Piedad"/>
    <n v="31485.177984714512"/>
    <n v="20.334875"/>
    <n v="-102.02052"/>
    <n v="59359"/>
    <s v="FO"/>
    <s v="MBB"/>
    <n v="722"/>
    <n v="11.065523809523809"/>
  </r>
  <r>
    <n v="150156"/>
    <s v="150156-LOMBARDIA"/>
    <n v="150156"/>
    <x v="18"/>
    <s v="Gabriel Zamora"/>
    <n v="9918.8368369341006"/>
    <n v="19.156777999999999"/>
    <n v="-102.054833"/>
    <n v="61730"/>
    <s v="FO"/>
    <s v="MBB"/>
    <n v="406"/>
    <n v="17.949571428571428"/>
  </r>
  <r>
    <n v="150163"/>
    <s v="150163-PASTOR-ORTIZ-IIR"/>
    <n v="150163"/>
    <x v="18"/>
    <s v="Jose Sixto Verduzco"/>
    <n v="11443.34894084931"/>
    <n v="20.30171"/>
    <n v="-101.59532"/>
    <n v="58540"/>
    <s v="MW"/>
    <s v="MBB"/>
    <n v="580"/>
    <n v="7.2000952380952379"/>
  </r>
  <r>
    <n v="150166"/>
    <s v="150166-VICENTE-VILLADA"/>
    <n v="150166"/>
    <x v="18"/>
    <s v="Mugica"/>
    <n v="17004.903042078011"/>
    <n v="19.036180000000002"/>
    <n v="-102.08598000000001"/>
    <n v="61760"/>
    <s v="FO"/>
    <s v="MBB"/>
    <n v="603"/>
    <n v="17.585285714285714"/>
  </r>
  <r>
    <n v="150169"/>
    <s v="150169-LAS-FLORES"/>
    <n v="150169"/>
    <x v="18"/>
    <s v="Nuevo Parangaricutiro"/>
    <n v="3759.4864892959604"/>
    <n v="19.422878000000001"/>
    <n v="-102.13355799999999"/>
    <n v="60490"/>
    <s v="FO"/>
    <s v="MBB"/>
    <n v="229"/>
    <n v="28.849142857142859"/>
  </r>
  <r>
    <n v="150170"/>
    <s v="150170-ALIANZA"/>
    <n v="150170"/>
    <x v="18"/>
    <s v="Uruapan"/>
    <n v="14248.912021636961"/>
    <n v="19.37811"/>
    <n v="-102.0415"/>
    <n v="60190"/>
    <s v="FO"/>
    <s v="MBB"/>
    <n v="150"/>
    <n v="26.074333333333332"/>
  </r>
  <r>
    <n v="150171"/>
    <s v="150171-MOCTEZUMA"/>
    <n v="150171"/>
    <x v="18"/>
    <s v="Pajacuaran"/>
    <n v="13891.732907772061"/>
    <n v="20.120417"/>
    <n v="-102.566417"/>
    <n v="59180"/>
    <s v="FO"/>
    <s v="MBB"/>
    <n v="432"/>
    <n v="10.743777777777778"/>
  </r>
  <r>
    <n v="150174"/>
    <s v="150174-FRANCISCO-VILLA"/>
    <n v="150174"/>
    <x v="18"/>
    <s v="Periban"/>
    <n v="17814.192157745361"/>
    <n v="19.522444440000001"/>
    <n v="-102.4108056"/>
    <n v="60440"/>
    <s v="FO"/>
    <s v="MBB"/>
    <n v="490"/>
    <n v="10.17657142857143"/>
  </r>
  <r>
    <n v="150179"/>
    <s v="150179-JARDINES-DEL-BOSQUE"/>
    <n v="150179"/>
    <x v="18"/>
    <s v="Uruapan"/>
    <n v="7298.2951247692081"/>
    <n v="19.380199999999999"/>
    <n v="-102.06155"/>
    <n v="60090"/>
    <s v="FO"/>
    <s v="MBB"/>
    <n v="0"/>
    <n v="0"/>
  </r>
  <r>
    <n v="150183"/>
    <s v="150183-SAN-MATIAS-GRANDE"/>
    <n v="150183"/>
    <x v="18"/>
    <s v="Hidalgo"/>
    <n v="15540.645719528195"/>
    <n v="19.708169999999999"/>
    <n v="-100.60368"/>
    <n v="61215"/>
    <s v="Satelital "/>
    <s v="MBB"/>
    <n v="201"/>
    <n v="4.1910952380952384"/>
  </r>
  <r>
    <n v="150187"/>
    <s v="150187-SENGUIO"/>
    <n v="150187"/>
    <x v="18"/>
    <s v="Senguio"/>
    <n v="11457.816408634189"/>
    <n v="19.742360000000001"/>
    <n v="-100.34932000000001"/>
    <n v="61294"/>
    <s v="MW"/>
    <s v="MBB"/>
    <n v="826"/>
    <n v="10.907523809523811"/>
  </r>
  <r>
    <n v="150188"/>
    <s v="150188-PIPILA"/>
    <n v="150188"/>
    <x v="18"/>
    <s v="Tangancicuaro"/>
    <n v="22241.617506742481"/>
    <n v="19.89503333"/>
    <n v="-102.2067639"/>
    <n v="59750"/>
    <s v="FO"/>
    <s v="MBB"/>
    <n v="255"/>
    <n v="17.245761904761906"/>
  </r>
  <r>
    <n v="150190"/>
    <s v="150190-VASCO-DE-QUIROGA"/>
    <n v="150190"/>
    <x v="18"/>
    <s v="Tingambato"/>
    <n v="7090.4483604431198"/>
    <n v="19.501224000000001"/>
    <n v="-101.852734"/>
    <n v="60290"/>
    <s v="Satelital "/>
    <s v="MBB"/>
    <n v="177"/>
    <n v="24.155000000000001"/>
  </r>
  <r>
    <n v="150191"/>
    <s v="150191-TLALPUJAHUA"/>
    <n v="150191"/>
    <x v="18"/>
    <s v="Tlalpujahua"/>
    <n v="18501.095564365391"/>
    <n v="19.803080000000001"/>
    <n v="-100.18414"/>
    <n v="61080"/>
    <s v="MW"/>
    <s v="MBB"/>
    <n v="2420"/>
    <n v="2.4275714285714289"/>
  </r>
  <r>
    <n v="150193"/>
    <s v="150193-TUNGAREO"/>
    <n v="150193"/>
    <x v="18"/>
    <s v="Maravatio"/>
    <n v="35672.739971280047"/>
    <n v="19.89565"/>
    <n v="-100.37081999999999"/>
    <n v="61263"/>
    <s v="FO"/>
    <s v="MBB"/>
    <n v="978"/>
    <n v="7.8133333333333335"/>
  </r>
  <r>
    <n v="150197"/>
    <s v="150197-CONSTITUCION"/>
    <n v="150197"/>
    <x v="18"/>
    <s v="Uruapan"/>
    <n v="9720.2566823959314"/>
    <n v="19.425932100000001"/>
    <n v="-102.05520300000001"/>
    <n v="60050"/>
    <s v="FO"/>
    <s v="MBB"/>
    <n v="894"/>
    <n v="16.706761904761908"/>
  </r>
  <r>
    <n v="150198"/>
    <s v="150198-AEROPUERTO"/>
    <n v="150198"/>
    <x v="18"/>
    <s v="Uruapan"/>
    <n v="8549.0525705814362"/>
    <n v="19.403803"/>
    <n v="-102.045242"/>
    <n v="60153"/>
    <s v="FO"/>
    <s v="MBB"/>
    <n v="221"/>
    <n v="16.571714285714286"/>
  </r>
  <r>
    <n v="150199"/>
    <s v="150199-CALTZONTZIN"/>
    <n v="150199"/>
    <x v="18"/>
    <s v="Uruapan"/>
    <n v="11180.21027374267"/>
    <n v="19.423949"/>
    <n v="-102.00966459999999"/>
    <n v="60137"/>
    <s v="FO"/>
    <s v="MBB"/>
    <n v="443"/>
    <n v="24.099476190476189"/>
  </r>
  <r>
    <n v="150201"/>
    <s v="150201-LAS-FUENTES"/>
    <n v="150201"/>
    <x v="18"/>
    <s v="Uruapan"/>
    <n v="13583.019948482521"/>
    <n v="19.414357200000001"/>
    <n v="-102.0381173"/>
    <n v="60130"/>
    <s v="FO"/>
    <s v="MBB"/>
    <n v="490"/>
    <n v="14.456190476190475"/>
  </r>
  <r>
    <n v="150202"/>
    <s v="150202-AERO-URUAPAN"/>
    <n v="150202"/>
    <x v="18"/>
    <s v="Uruapan"/>
    <n v="10724.98761606217"/>
    <n v="19.3880008"/>
    <n v="-102.05138340000001"/>
    <n v="60175"/>
    <s v="FO"/>
    <s v="MBB"/>
    <n v="746"/>
    <n v="16.317476190476192"/>
  </r>
  <r>
    <n v="150203"/>
    <s v="150203-FRACCIONAMIENTO-PASEOS"/>
    <n v="150203"/>
    <x v="18"/>
    <s v="Uruapan"/>
    <n v="5210.7528750896499"/>
    <n v="19.442869999999999"/>
    <n v="-102.07602"/>
    <n v="60223"/>
    <s v="FO"/>
    <s v="MBB"/>
    <n v="485"/>
    <n v="7.3239523809523801"/>
  </r>
  <r>
    <n v="150204"/>
    <s v="150204-LA-VALENTINA"/>
    <n v="150204"/>
    <x v="18"/>
    <s v="Uruapan"/>
    <n v="10926.817592382431"/>
    <n v="19.399383199999999"/>
    <n v="-102.02336870000001"/>
    <n v="60155"/>
    <s v="FO"/>
    <s v="MBB"/>
    <n v="154"/>
    <n v="35.237238095238091"/>
  </r>
  <r>
    <n v="150207"/>
    <s v="150207-AMAPOLITA"/>
    <n v="150207"/>
    <x v="18"/>
    <s v="Uruapan"/>
    <n v="16746.007283210758"/>
    <n v="19.407461099999999"/>
    <n v="-102.0198"/>
    <n v="60154"/>
    <s v="FO"/>
    <s v="MBB"/>
    <n v="515"/>
    <n v="20.229380952380954"/>
  </r>
  <r>
    <n v="150209"/>
    <s v="150209-CAPIZ"/>
    <n v="150209"/>
    <x v="18"/>
    <s v="Uruapan"/>
    <n v="14453.688621044159"/>
    <n v="19.399159999999998"/>
    <n v="-102.05426"/>
    <n v="60160"/>
    <s v="FO"/>
    <s v="MBB"/>
    <n v="383"/>
    <n v="22.935190476190478"/>
  </r>
  <r>
    <n v="150212"/>
    <s v="150212-SANTA-CRUZ"/>
    <n v="150212"/>
    <x v="18"/>
    <s v="Uruapan"/>
    <n v="11303.95998740196"/>
    <n v="19.4297778"/>
    <n v="-102.082522"/>
    <n v="60013"/>
    <s v="FO"/>
    <s v="MBB"/>
    <n v="599"/>
    <n v="13.734190476190477"/>
  </r>
  <r>
    <n v="150225"/>
    <s v="150225-PALITO-VERDE"/>
    <n v="150225"/>
    <x v="18"/>
    <s v="Uruapan"/>
    <n v="11504.316981315609"/>
    <n v="19.399449000000001"/>
    <n v="-102.066652"/>
    <n v="60095"/>
    <s v="FO"/>
    <s v="MBB"/>
    <n v="536"/>
    <n v="22.657238095238093"/>
  </r>
  <r>
    <n v="150229"/>
    <s v="150229-ENTRONQUE"/>
    <n v="150229"/>
    <x v="18"/>
    <s v="Uruapan"/>
    <n v="16692.97182178497"/>
    <n v="19.429963999999998"/>
    <n v="-102.02560099999999"/>
    <n v="60125"/>
    <s v="FO"/>
    <s v="MBB"/>
    <n v="361"/>
    <n v="23.221952380952381"/>
  </r>
  <r>
    <n v="150237"/>
    <s v="150237-LOMA-SAN-ISIDRO"/>
    <n v="150237"/>
    <x v="18"/>
    <s v="Buenavista"/>
    <n v="19559.473631858822"/>
    <n v="19.207408999999998"/>
    <n v="-102.57706"/>
    <n v="60536"/>
    <s v="MW"/>
    <s v="MBB"/>
    <n v="627"/>
    <n v="8.2489047619047611"/>
  </r>
  <r>
    <n v="150238"/>
    <s v="150238-ZICUIRAN"/>
    <n v="150238"/>
    <x v="18"/>
    <s v="La Huacana"/>
    <n v="5948.7690002918171"/>
    <n v="18.881440999999999"/>
    <n v="-101.98330300000001"/>
    <n v="61868"/>
    <s v="Satelital "/>
    <s v="MBB"/>
    <n v="43"/>
    <n v="9.2364285714285721"/>
  </r>
  <r>
    <n v="150239"/>
    <s v="150239-PEDERNALES"/>
    <n v="150239"/>
    <x v="18"/>
    <s v="Tacambaro"/>
    <n v="25562.648331165292"/>
    <n v="19.11215"/>
    <n v="-101.48142"/>
    <n v="61675"/>
    <s v="MW"/>
    <s v="MBB"/>
    <n v="1593"/>
    <n v="5.7703333333333333"/>
  </r>
  <r>
    <n v="150240"/>
    <s v="150240-LA-HUACANA"/>
    <n v="150240"/>
    <x v="18"/>
    <s v="La Huacana"/>
    <n v="7076.9788813590994"/>
    <n v="18.96387"/>
    <n v="-101.80756"/>
    <n v="61850"/>
    <s v="Satelital "/>
    <s v="MBB"/>
    <n v="315"/>
    <n v="2.6040476190476189"/>
  </r>
  <r>
    <n v="150241"/>
    <s v="150241-EPITACIO-HUERTA"/>
    <n v="150241"/>
    <x v="18"/>
    <s v="Epitacio Huerta"/>
    <n v="6673.0929126739502"/>
    <n v="20.13663"/>
    <n v="-100.29729"/>
    <n v="61000"/>
    <s v="MW"/>
    <s v="MBB"/>
    <n v="911"/>
    <n v="5.5671904761904756"/>
  </r>
  <r>
    <n v="150242"/>
    <s v="150242-TEPUXTEPEC"/>
    <n v="150242"/>
    <x v="18"/>
    <s v="Contepec"/>
    <n v="4752.2420756816846"/>
    <n v="19.976469999999999"/>
    <n v="-100.22208000000001"/>
    <n v="61030"/>
    <s v="MW"/>
    <s v="MBB"/>
    <n v="1783"/>
    <n v="2.2620952380952382"/>
  </r>
  <r>
    <n v="150243"/>
    <s v="150243-TEPALCATEPEC"/>
    <n v="150243"/>
    <x v="18"/>
    <s v="Tepalcatepec"/>
    <n v="15218.309237122539"/>
    <n v="19.17989"/>
    <n v="-102.85259000000001"/>
    <n v="60540"/>
    <s v="MW"/>
    <s v="MBB"/>
    <n v="473"/>
    <n v="7.1023333333333341"/>
  </r>
  <r>
    <n v="150244"/>
    <s v="150244-PARICUARO"/>
    <n v="150244"/>
    <x v="18"/>
    <s v="Juarez"/>
    <n v="4369.1523101329785"/>
    <n v="19.259440000000001"/>
    <n v="-100.46040000000001"/>
    <n v="61580"/>
    <s v="Satelital "/>
    <s v="MBB"/>
    <n v="146"/>
    <n v="3.6541904761904758"/>
  </r>
  <r>
    <n v="150245"/>
    <s v="150245-VILLA-MORELOS"/>
    <n v="150245"/>
    <x v="18"/>
    <s v="Morelos"/>
    <n v="4364.3874831199637"/>
    <n v="20.009969999999999"/>
    <n v="-101.42594"/>
    <n v="58805"/>
    <s v="MW"/>
    <s v="MBB"/>
    <n v="328"/>
    <n v="12.935238095238097"/>
  </r>
  <r>
    <n v="150247"/>
    <s v="150247-BUCIO"/>
    <n v="150247"/>
    <x v="18"/>
    <s v="Zinapecuaro"/>
    <n v="828.79682838277495"/>
    <n v="19.77966"/>
    <n v="-100.73341000000001"/>
    <n v="58959"/>
    <s v="Satelital "/>
    <s v="MBB"/>
    <n v="205"/>
    <n v="6.4179523809523804"/>
  </r>
  <r>
    <n v="150248"/>
    <s v="150248-TZITZIO"/>
    <n v="150248"/>
    <x v="18"/>
    <s v="Tzitzio"/>
    <n v="3003.1042249202769"/>
    <n v="19.577069999999999"/>
    <n v="-100.93432"/>
    <n v="61337"/>
    <s v="MW"/>
    <s v="MBB"/>
    <n v="756"/>
    <n v="9.5051428571428573"/>
  </r>
  <r>
    <n v="150249"/>
    <s v="150249-EL-JARAL"/>
    <n v="150249"/>
    <x v="18"/>
    <s v="Querendaro"/>
    <n v="3365.8873765468588"/>
    <n v="19.78687"/>
    <n v="-100.82004000000001"/>
    <n v="58986"/>
    <s v="MW"/>
    <s v="MBB"/>
    <n v="802"/>
    <n v="7.2359047619047621"/>
  </r>
  <r>
    <n v="150250"/>
    <s v="150250-SAN-ANTONIO-VILLALONGIN"/>
    <n v="150250"/>
    <x v="18"/>
    <s v="Hidalgo"/>
    <n v="4947.5744895935059"/>
    <n v="19.56305"/>
    <n v="-100.72015"/>
    <n v="61237"/>
    <s v="MW"/>
    <s v="MBB"/>
    <n v="548"/>
    <n v="4.8356666666666666"/>
  </r>
  <r>
    <n v="150251"/>
    <s v="150251-TRIGUILLOS"/>
    <n v="150251"/>
    <x v="18"/>
    <s v="Charo"/>
    <n v="1983.2996399402618"/>
    <n v="19.64302"/>
    <n v="-100.99906"/>
    <n v="61327"/>
    <s v="MW"/>
    <s v="MBB"/>
    <n v="523"/>
    <n v="5.2401904761904765"/>
  </r>
  <r>
    <n v="150252"/>
    <s v="150252-AGOSTITLAN"/>
    <n v="150252"/>
    <x v="18"/>
    <s v="Hidalgo"/>
    <n v="7090.6708250045804"/>
    <n v="19.537379999999999"/>
    <n v="-100.61929000000001"/>
    <n v="61241"/>
    <s v="Satelital "/>
    <s v="MBB"/>
    <n v="90"/>
    <n v="5.4793809523809518"/>
  </r>
  <r>
    <n v="150253"/>
    <s v="150253-LA-MINA"/>
    <n v="150253"/>
    <x v="18"/>
    <s v="Alvaro Obregon"/>
    <n v="10861.643759846689"/>
    <n v="19.888169999999999"/>
    <n v="-100.9799"/>
    <n v="58923"/>
    <s v="MW"/>
    <s v="MBB"/>
    <n v="340"/>
    <n v="9.1628571428571437"/>
  </r>
  <r>
    <n v="150254"/>
    <s v="150254-ZINAPECUARO"/>
    <n v="150254"/>
    <x v="18"/>
    <s v="Zinapecuaro"/>
    <n v="20262.108960390131"/>
    <n v="19.88992"/>
    <n v="-100.86048"/>
    <n v="58942"/>
    <s v="MW"/>
    <s v="MBB"/>
    <n v="1578"/>
    <n v="5.1767142857142856"/>
  </r>
  <r>
    <n v="150255"/>
    <s v="150255-JUNGAPEO"/>
    <n v="150255"/>
    <x v="18"/>
    <s v="Jungapeo"/>
    <n v="14240.289529562"/>
    <n v="19.470130000000001"/>
    <n v="-100.50753"/>
    <n v="61486"/>
    <s v="Satelital "/>
    <s v="MBB"/>
    <n v="331"/>
    <n v="3.957095238095238"/>
  </r>
  <r>
    <n v="150262"/>
    <s v="150262-BOCA-DE-LEON"/>
    <n v="150262"/>
    <x v="18"/>
    <s v="Madero"/>
    <n v="931.4384565353397"/>
    <n v="19.278220000000001"/>
    <n v="-101.12869000000001"/>
    <n v="58490"/>
    <s v="Satelital "/>
    <s v="MBB"/>
    <n v="471"/>
    <n v="7.1850476190476185"/>
  </r>
  <r>
    <n v="150263"/>
    <s v="150263-CHARAPENDO"/>
    <n v="150263"/>
    <x v="18"/>
    <s v="Gabriel Zamora"/>
    <n v="322.29135608673101"/>
    <n v="19.262876210000002"/>
    <n v="-102.0701646"/>
    <n v="61740"/>
    <s v="Satelital "/>
    <s v="MBB"/>
    <n v="82"/>
    <n v="19.10585714285714"/>
  </r>
  <r>
    <n v="150268"/>
    <s v="150268-ATAPAN"/>
    <n v="150268"/>
    <x v="18"/>
    <s v="Los Reyes"/>
    <n v="4165.4360067844427"/>
    <n v="19.652349999999998"/>
    <n v="-102.41798"/>
    <n v="60420"/>
    <s v="FO"/>
    <s v="MBB"/>
    <n v="66"/>
    <n v="20.512285714285717"/>
  </r>
  <r>
    <n v="150269"/>
    <s v="150269-ISTARO"/>
    <n v="150269"/>
    <x v="18"/>
    <s v="Salvador Escalante"/>
    <n v="333.48106145858753"/>
    <n v="19.327500000000001"/>
    <n v="-101.75391"/>
    <n v="61813"/>
    <s v="MW"/>
    <s v="MBB"/>
    <n v="75"/>
    <n v="10.217476190476189"/>
  </r>
  <r>
    <n v="150270"/>
    <s v="150270-PLAZA-DE-TOROS"/>
    <n v="150270"/>
    <x v="18"/>
    <s v="Coahuayana"/>
    <n v="2109.9661184549341"/>
    <n v="18.748460000000001"/>
    <n v="-103.66853"/>
    <n v="60805"/>
    <s v="FO"/>
    <s v="MBB"/>
    <n v="168"/>
    <n v="18.703523809523809"/>
  </r>
  <r>
    <n v="150271"/>
    <s v="150271-LA-PLACITA-DE-MORELOS"/>
    <n v="150271"/>
    <x v="18"/>
    <s v="Aquila"/>
    <n v="1614.6611892580981"/>
    <n v="18.53192"/>
    <n v="-103.58737000000001"/>
    <n v="60880"/>
    <s v="Satelital "/>
    <s v="MBB"/>
    <n v="374"/>
    <n v="5.2297142857142855"/>
  </r>
  <r>
    <n v="150272"/>
    <s v="150272-TURICATO"/>
    <n v="150272"/>
    <x v="18"/>
    <s v="Turicato"/>
    <n v="2337.149378776553"/>
    <n v="19.057970000000001"/>
    <n v="-101.40994999999999"/>
    <n v="61688"/>
    <s v="MW"/>
    <s v="MBB"/>
    <n v="570"/>
    <n v="7.086904761904762"/>
  </r>
  <r>
    <n v="150274"/>
    <s v="150274-TUPATARO"/>
    <n v="150274"/>
    <x v="18"/>
    <s v="Senguio"/>
    <n v="2039.7421327829343"/>
    <n v="19.785240000000002"/>
    <n v="-100.30383"/>
    <n v="61293"/>
    <s v="FO"/>
    <s v="MBB"/>
    <n v="436"/>
    <n v="11.039095238095239"/>
  </r>
  <r>
    <n v="150275"/>
    <s v="150275-TZIRITZICUARO"/>
    <n v="150275"/>
    <x v="18"/>
    <s v="Maravatio"/>
    <n v="3308.8151758909262"/>
    <n v="19.96096"/>
    <n v="-100.46577000000001"/>
    <n v="61262"/>
    <s v="FO"/>
    <s v="MBB"/>
    <n v="479"/>
    <n v="14.084809523809524"/>
  </r>
  <r>
    <n v="150276"/>
    <s v="150276-URIPITIO"/>
    <n v="150276"/>
    <x v="18"/>
    <s v="Maravatio"/>
    <n v="5685.9022688865598"/>
    <n v="19.958559999999999"/>
    <n v="-100.53227"/>
    <n v="61261"/>
    <s v="FO"/>
    <s v="MBB"/>
    <n v="333"/>
    <n v="15.508952380952381"/>
  </r>
  <r>
    <n v="150278"/>
    <s v="150278-ZIRAHUATO"/>
    <n v="150278"/>
    <x v="18"/>
    <s v="Zitacuaro"/>
    <n v="14867.929305553444"/>
    <n v="19.528549999999999"/>
    <n v="-100.40342"/>
    <n v="61528"/>
    <s v="Satelital "/>
    <s v="MBB"/>
    <n v="187"/>
    <n v="3.2349999999999994"/>
  </r>
  <r>
    <n v="150279"/>
    <s v="150279-COLOSIO"/>
    <n v="150279"/>
    <x v="18"/>
    <s v="Tancitaro"/>
    <n v="1564.9236623532581"/>
    <n v="19.310694439999999"/>
    <n v="-102.2903972"/>
    <n v="60483"/>
    <s v="FO"/>
    <s v="MBB"/>
    <n v="89"/>
    <n v="9.7926666666666655"/>
  </r>
  <r>
    <n v="150280"/>
    <s v="150280-CHUCANDIRO"/>
    <n v="150280"/>
    <x v="18"/>
    <s v="Chucandiro"/>
    <n v="4693.291364669798"/>
    <n v="19.903369999999999"/>
    <n v="-101.33651"/>
    <n v="58868"/>
    <s v="MW"/>
    <s v="MBB"/>
    <n v="188"/>
    <n v="12.785190476190476"/>
  </r>
  <r>
    <n v="150281"/>
    <s v="150281-TAFETAN"/>
    <n v="150281"/>
    <x v="18"/>
    <s v="Tzitzio"/>
    <n v="3101.7743625640901"/>
    <n v="19.423960000000001"/>
    <n v="-100.9038"/>
    <n v="61345"/>
    <s v="Satelital "/>
    <s v="MBB"/>
    <n v="225"/>
    <n v="7.3269047619047623"/>
  </r>
  <r>
    <n v="150282"/>
    <s v="150282-OCUMICHO"/>
    <n v="150282"/>
    <x v="18"/>
    <s v="Charapan"/>
    <n v="2852.2743711471621"/>
    <n v="19.793990000000001"/>
    <n v="-102.22107"/>
    <n v="60242"/>
    <s v="MW"/>
    <s v="MBB"/>
    <n v="199"/>
    <n v="17.789904761904761"/>
  </r>
  <r>
    <n v="150283"/>
    <s v="150283-TUZANTLA"/>
    <n v="150283"/>
    <x v="18"/>
    <s v="Tuzantla"/>
    <n v="2625.584595680235"/>
    <n v="19.20861"/>
    <n v="-100.57492000000001"/>
    <n v="61540"/>
    <s v="Satelital "/>
    <s v="MBB"/>
    <n v="182"/>
    <n v="2.8618571428571431"/>
  </r>
  <r>
    <n v="150284"/>
    <s v="150284-EL-MIRADOR"/>
    <n v="150284"/>
    <x v="18"/>
    <s v="Nuevo Urecho"/>
    <n v="7923.7417041063309"/>
    <n v="19.173642999999998"/>
    <n v="-101.895302"/>
    <n v="61753"/>
    <s v="MW"/>
    <s v="MBB"/>
    <n v="188"/>
    <n v="10.782142857142857"/>
  </r>
  <r>
    <n v="150286"/>
    <s v="150286-TUMBISCATIO"/>
    <n v="150286"/>
    <x v="18"/>
    <s v="Tumbiscatio"/>
    <n v="3696.6746249198877"/>
    <n v="18.52572"/>
    <n v="-102.37195"/>
    <n v="60900"/>
    <s v="Satelital "/>
    <s v="MBB"/>
    <n v="395"/>
    <n v="4.0648095238095241"/>
  </r>
  <r>
    <n v="150287"/>
    <s v="150287-JARIPITIRO"/>
    <n v="150287"/>
    <x v="18"/>
    <s v="Huaniqueo"/>
    <n v="9101.9034453034401"/>
    <n v="19.88776"/>
    <n v="-101.56310000000001"/>
    <n v="58363"/>
    <s v="MW"/>
    <s v="MBB"/>
    <n v="48"/>
    <n v="16.057047619047619"/>
  </r>
  <r>
    <n v="150288"/>
    <s v="150288-HUANIQUEO"/>
    <n v="150288"/>
    <x v="18"/>
    <s v="Huaniqueo"/>
    <n v="3573.938201904296"/>
    <n v="19.877859999999998"/>
    <n v="-101.51464"/>
    <n v="58365"/>
    <s v="MW"/>
    <s v="MBB"/>
    <n v="150"/>
    <n v="15.831190476190475"/>
  </r>
  <r>
    <n v="150290"/>
    <s v="150290-LA-NOPALERA"/>
    <n v="150290"/>
    <x v="18"/>
    <s v="Marcos Castellanos"/>
    <n v="3344.6282906532219"/>
    <n v="20.00732"/>
    <n v="-102.91201"/>
    <n v="59507"/>
    <s v="MW"/>
    <s v="MBB"/>
    <n v="154"/>
    <n v="12.704142857142859"/>
  </r>
  <r>
    <n v="150291"/>
    <s v="150291-GUARACHA"/>
    <n v="150291"/>
    <x v="18"/>
    <s v="Villamar"/>
    <n v="3723.360001564035"/>
    <n v="19.947849999999999"/>
    <n v="-102.56083"/>
    <n v="59573"/>
    <s v="FO"/>
    <s v="MBB"/>
    <n v="73"/>
    <n v="19.717619047619049"/>
  </r>
  <r>
    <n v="150292"/>
    <s v="150292-RANCHO-VIEJO"/>
    <n v="150292"/>
    <x v="18"/>
    <s v="Susupuato"/>
    <n v="3955.3388242721603"/>
    <n v="19.254239999999999"/>
    <n v="-100.41472"/>
    <n v="61594"/>
    <s v="Satelital "/>
    <s v="MBB"/>
    <n v="194"/>
    <n v="5.3943333333333339"/>
  </r>
  <r>
    <n v="150295"/>
    <s v="150295-PENJAMILLO"/>
    <n v="150295"/>
    <x v="18"/>
    <s v="Penjamillo"/>
    <n v="6859.4324140548715"/>
    <n v="20.120190000000001"/>
    <n v="-101.9499"/>
    <n v="59476"/>
    <s v="MW"/>
    <s v="MBB"/>
    <n v="254"/>
    <n v="14.030380952380954"/>
  </r>
  <r>
    <n v="150296"/>
    <s v="150296-MILPAS-VIEJAS"/>
    <n v="150296"/>
    <x v="18"/>
    <s v="Tlazazalca"/>
    <n v="6126.5248628854715"/>
    <n v="20.001629999999999"/>
    <n v="-102.06755"/>
    <n v="58744"/>
    <s v="MW"/>
    <s v="MBB"/>
    <n v="253"/>
    <n v="13.87247619047619"/>
  </r>
  <r>
    <n v="150297"/>
    <s v="150297-PAPATZINDAN"/>
    <n v="150297"/>
    <x v="18"/>
    <s v="Tiquicheo de Nicolas Romero"/>
    <n v="2725.400320768354"/>
    <n v="19.056386"/>
    <n v="-100.76436"/>
    <n v="61378"/>
    <s v="Satelital "/>
    <s v="MBB"/>
    <n v="243"/>
    <n v="5.7348571428571438"/>
  </r>
  <r>
    <n v="150302"/>
    <s v="150302-CHINCUA"/>
    <n v="150302"/>
    <x v="18"/>
    <s v="Tlalpujahua"/>
    <n v="6713.1066226959201"/>
    <n v="19.769390000000001"/>
    <n v="-100.25904"/>
    <n v="61075"/>
    <s v="FO"/>
    <s v="MBB"/>
    <n v="732"/>
    <n v="4.0211904761904762"/>
  </r>
  <r>
    <n v="150308"/>
    <s v="150308-SAN-AGUSTIN-DEL-PULQUE"/>
    <n v="150308"/>
    <x v="18"/>
    <s v="Cuitzeo"/>
    <n v="7923.4933621883401"/>
    <n v="19.963719999999999"/>
    <n v="-101.06995999999999"/>
    <n v="58842"/>
    <s v="MW"/>
    <s v="MBB"/>
    <n v="315"/>
    <n v="6.4236666666666666"/>
  </r>
  <r>
    <n v="150310"/>
    <s v="150310-VILLA-JIMENEZ"/>
    <n v="150310"/>
    <x v="18"/>
    <s v="Jimenez"/>
    <n v="13668.210926532751"/>
    <n v="19.926310000000001"/>
    <n v="-101.74217"/>
    <n v="58780"/>
    <s v="MW"/>
    <s v="MBB"/>
    <n v="231"/>
    <n v="15.465952380952382"/>
  </r>
  <r>
    <n v="150314"/>
    <s v="150314-JERAHUARO"/>
    <n v="150314"/>
    <x v="18"/>
    <s v="Zinapecuaro"/>
    <n v="16087.81899619103"/>
    <n v="19.895689999999998"/>
    <n v="-100.68062"/>
    <n v="58962"/>
    <s v="FO"/>
    <s v="MBB"/>
    <n v="594"/>
    <n v="8.3405238095238108"/>
  </r>
  <r>
    <n v="150317"/>
    <s v="150317-TAREJERO"/>
    <n v="150317"/>
    <x v="18"/>
    <s v="Zacapu"/>
    <n v="18457.772665739059"/>
    <n v="19.820309999999999"/>
    <n v="-101.71198"/>
    <n v="58702"/>
    <s v="MW"/>
    <s v="MBB"/>
    <n v="329"/>
    <n v="6.5067619047619036"/>
  </r>
  <r>
    <n v="150318"/>
    <s v="150318-CUARACURIO"/>
    <n v="150318"/>
    <x v="18"/>
    <s v="Cuitzeo"/>
    <n v="14257.954259395599"/>
    <n v="20.05613"/>
    <n v="-101.15308"/>
    <n v="58855"/>
    <s v="MW"/>
    <s v="MBB"/>
    <n v="572"/>
    <n v="4.8189047619047622"/>
  </r>
  <r>
    <n v="150319"/>
    <s v="150319-IRIMBO"/>
    <n v="150319"/>
    <x v="18"/>
    <s v="Irimbo"/>
    <n v="16079.801668167071"/>
    <n v="19.70316"/>
    <n v="-100.48506"/>
    <n v="61280"/>
    <s v="FO"/>
    <s v="MBB"/>
    <n v="867"/>
    <n v="16.828809523809522"/>
  </r>
  <r>
    <n v="150320"/>
    <s v="150320-ZIRONDARO"/>
    <n v="150320"/>
    <x v="18"/>
    <s v="Quiroga"/>
    <n v="7552.0009422302301"/>
    <n v="19.68383"/>
    <n v="-101.61572"/>
    <n v="58435"/>
    <s v="MW"/>
    <s v="MBB"/>
    <n v="229"/>
    <n v="6.6892857142857141"/>
  </r>
  <r>
    <n v="150324"/>
    <s v="150324-VENTA-DE-BRAVO"/>
    <n v="150324"/>
    <x v="18"/>
    <s v="Contepec"/>
    <n v="21757.75758612161"/>
    <n v="19.891749999999998"/>
    <n v="-100.19537"/>
    <n v="61042"/>
    <s v="FO"/>
    <s v="MBB"/>
    <n v="3410"/>
    <n v="0.61890476190476185"/>
  </r>
  <r>
    <n v="150327"/>
    <s v="150327-XICOTENCATL"/>
    <n v="150327"/>
    <x v="18"/>
    <s v="Paracho"/>
    <n v="25092.666683197021"/>
    <n v="19.644172220000002"/>
    <n v="-102.04759439999999"/>
    <n v="60250"/>
    <s v="FO"/>
    <s v="MBB"/>
    <n v="516"/>
    <n v="16.571190476190477"/>
  </r>
  <r>
    <n v="150331"/>
    <s v="150331-SAN-LUCAS"/>
    <n v="150331"/>
    <x v="18"/>
    <s v="San Lucas"/>
    <n v="4243.3445155620575"/>
    <n v="18.59478"/>
    <n v="-100.78852000000001"/>
    <n v="61980"/>
    <s v="Satelital "/>
    <s v="MBB"/>
    <n v="194"/>
    <n v="8.2274761904761906"/>
  </r>
  <r>
    <n v="150334"/>
    <s v="150334-VENTURA-PUENTE"/>
    <n v="150334"/>
    <x v="18"/>
    <s v="Morelia"/>
    <n v="20067.387447834011"/>
    <n v="19.693549999999998"/>
    <n v="-101.1942"/>
    <n v="58020"/>
    <s v="FO"/>
    <s v="MBB"/>
    <n v="1874"/>
    <n v="3.0873809523809519"/>
  </r>
  <r>
    <n v="150336"/>
    <s v="150336-MONARCA"/>
    <n v="150336"/>
    <x v="18"/>
    <s v="Morelia"/>
    <n v="21033.192312955849"/>
    <n v="19.70354"/>
    <n v="-101.18669"/>
    <n v="58000"/>
    <s v="FO"/>
    <s v="MBB"/>
    <n v="619"/>
    <n v="4.4179523809523804"/>
  </r>
  <r>
    <n v="150337"/>
    <s v="150337-ALDAMA-CATARINA"/>
    <n v="150337"/>
    <x v="18"/>
    <s v="Morelia"/>
    <n v="12779.413212299351"/>
    <n v="19.703029000000001"/>
    <n v="-101.21151999999999"/>
    <n v="58150"/>
    <s v="FO"/>
    <s v="MBB"/>
    <n v="499"/>
    <n v="4.8950952380952382"/>
  </r>
  <r>
    <n v="150338"/>
    <s v="150338-ITZICUARO"/>
    <n v="150338"/>
    <x v="18"/>
    <s v="Morelia"/>
    <n v="7589.0951828956604"/>
    <n v="19.677187"/>
    <n v="-101.25314299999999"/>
    <n v="58341"/>
    <s v="FO"/>
    <s v="MBB"/>
    <n v="2759"/>
    <n v="5.9857142857142867"/>
  </r>
  <r>
    <n v="150351"/>
    <s v="150351-LA-SOLEDAD"/>
    <n v="150351"/>
    <x v="13"/>
    <s v="Penjamo"/>
    <n v="18505.91515421867"/>
    <n v="20.229513000000001"/>
    <n v="-101.951097"/>
    <n v="59433"/>
    <s v="Satelital "/>
    <s v="MBB"/>
    <n v="170"/>
    <n v="15.450476190476193"/>
  </r>
  <r>
    <n v="150352"/>
    <s v="150352-CARACUARO"/>
    <n v="150352"/>
    <x v="18"/>
    <s v="Caracuaro"/>
    <n v="399.7838387489316"/>
    <n v="19.016943999999999"/>
    <n v="-101.121944"/>
    <n v="61920"/>
    <s v="Satelital "/>
    <s v="MBB"/>
    <n v="581"/>
    <n v="10.463285714285714"/>
  </r>
  <r>
    <n v="150353"/>
    <s v="150353-SUSUPUATO"/>
    <n v="150353"/>
    <x v="18"/>
    <s v="Susupuato"/>
    <n v="923.069268465042"/>
    <n v="19.214444"/>
    <n v="-100.406666"/>
    <n v="61590"/>
    <s v="Satelital "/>
    <s v="MBB"/>
    <n v="316"/>
    <n v="6.8514761904761903"/>
  </r>
  <r>
    <n v="150354"/>
    <s v="150354-VILLA-VICTORIA"/>
    <n v="150354"/>
    <x v="18"/>
    <s v="Chinicuila"/>
    <n v="1746.442970275878"/>
    <n v="18.7575"/>
    <n v="-103.36750000000001"/>
    <n v="60820"/>
    <s v="Satelital "/>
    <s v="MBB"/>
    <n v="87"/>
    <n v="19.20419047619048"/>
  </r>
  <r>
    <n v="150360"/>
    <s v="150360-ANGAHUAN"/>
    <n v="150360"/>
    <x v="18"/>
    <s v="Uruapan"/>
    <n v="1847.4086000919299"/>
    <n v="19.550301000000001"/>
    <n v="-102.22307600000001"/>
    <n v="60202"/>
    <s v="Satelital "/>
    <s v="MBB"/>
    <n v="83"/>
    <n v="21.024809523809523"/>
  </r>
  <r>
    <n v="150365"/>
    <s v="150365-SAN-FRANCISCO-PICHATARO"/>
    <n v="150365"/>
    <x v="18"/>
    <s v="Tingambato"/>
    <n v="2468.3941740989667"/>
    <n v="19.570957"/>
    <n v="-101.810406"/>
    <n v="60297"/>
    <s v="Satelital "/>
    <s v="MBB"/>
    <n v="137"/>
    <n v="37.085523809523806"/>
  </r>
  <r>
    <n v="150366"/>
    <s v="150366-TIQUICHEO"/>
    <n v="150366"/>
    <x v="18"/>
    <s v="Tiquicheo de Nicolas Romero"/>
    <n v="4873.0460567474411"/>
    <n v="18.895361999999999"/>
    <n v="-100.73968000000001"/>
    <n v="61386"/>
    <s v="Satelital "/>
    <s v="MBB"/>
    <n v="507"/>
    <n v="13.474333333333332"/>
  </r>
  <r>
    <n v="150367"/>
    <s v="150367-NOCUPETARO"/>
    <n v="150367"/>
    <x v="18"/>
    <s v="Nocupetaro"/>
    <n v="5309.1920838356082"/>
    <n v="19.04344"/>
    <n v="-101.16279"/>
    <n v="61900"/>
    <s v="Satelital "/>
    <s v="MBB"/>
    <n v="704"/>
    <n v="25.631904761904764"/>
  </r>
  <r>
    <n v="150368"/>
    <s v="150368-PASO-DE-NUNEZ"/>
    <n v="150368"/>
    <x v="18"/>
    <s v="Caracuaro"/>
    <n v="3897.8922071456918"/>
    <n v="18.891469000000001"/>
    <n v="-100.944607"/>
    <n v="61930"/>
    <s v="Satelital "/>
    <s v="MBB"/>
    <n v="162"/>
    <n v="25.199722222222221"/>
  </r>
  <r>
    <n v="150369"/>
    <s v="150369-EL-SALTO"/>
    <n v="150369"/>
    <x v="18"/>
    <s v="Uruapan"/>
    <n v="11508.343954563141"/>
    <n v="19.4207"/>
    <n v="-101.979"/>
    <n v="60224"/>
    <s v="FO"/>
    <s v="MBB"/>
    <n v="480"/>
    <n v="9.3481428571428573"/>
  </r>
  <r>
    <n v="150371"/>
    <s v="150371-SAN-ISIDRO"/>
    <n v="150371"/>
    <x v="18"/>
    <s v="Los Reyes"/>
    <n v="867.92949056625298"/>
    <n v="19.734249999999999"/>
    <n v="-102.29666"/>
    <n v="60435"/>
    <s v="Satelital "/>
    <s v="MBB"/>
    <n v="26"/>
    <n v="13.246714285714287"/>
  </r>
  <r>
    <n v="150372"/>
    <s v="150372-INFIERNILLO"/>
    <n v="150372"/>
    <x v="18"/>
    <s v="Arteaga"/>
    <n v="1799.7272758483891"/>
    <n v="18.293520000000001"/>
    <n v="-101.90492"/>
    <n v="60940"/>
    <s v="Satelital "/>
    <s v="MBB"/>
    <n v="84"/>
    <n v="23.67404761904762"/>
  </r>
  <r>
    <n v="150375"/>
    <s v="150375-LOS-CIRIANCITOS"/>
    <n v="150375"/>
    <x v="18"/>
    <s v="La Huacana"/>
    <n v="3127.332189798356"/>
    <n v="18.690380000000001"/>
    <n v="-102.00368"/>
    <n v="61874"/>
    <s v="Satelital "/>
    <s v="MBB"/>
    <n v="71"/>
    <n v="29.374238095238095"/>
  </r>
  <r>
    <n v="150377"/>
    <s v="150377-MARUATA"/>
    <n v="150377"/>
    <x v="18"/>
    <s v="Aquila"/>
    <n v="642.09438025951454"/>
    <n v="18.273371000000001"/>
    <n v="-103.349335"/>
    <n v="60886"/>
    <s v="Satelital "/>
    <s v="MBB"/>
    <n v="952"/>
    <n v="22.589047619047619"/>
  </r>
  <r>
    <n v="150378"/>
    <s v="150378-LAS-CANAS"/>
    <n v="150378"/>
    <x v="18"/>
    <s v="Arteaga"/>
    <n v="1996.4642066955571"/>
    <n v="18.566151319999999"/>
    <n v="-101.98083880999999"/>
    <n v="60934"/>
    <s v="Satelital "/>
    <s v="MBB"/>
    <n v="246"/>
    <n v="27.693285714285711"/>
  </r>
  <r>
    <n v="150380"/>
    <s v="150380-BELLAS-FUENTES-NUEVO-CENTRO"/>
    <n v="150380"/>
    <x v="18"/>
    <s v="La Huacana"/>
    <n v="2506.9381558895093"/>
    <n v="18.743502500000002"/>
    <n v="-102.0068785"/>
    <n v="61874"/>
    <s v="Satelital "/>
    <s v="MBB"/>
    <n v="277"/>
    <n v="25.359642857142859"/>
  </r>
  <r>
    <n v="150387"/>
    <s v="150387-MATA-DE-PLATANO"/>
    <n v="150387"/>
    <x v="18"/>
    <s v="La Huacana"/>
    <n v="238.01280546188349"/>
    <n v="18.957581000000001"/>
    <n v="-101.71375500000001"/>
    <n v="61856"/>
    <s v="Satelital "/>
    <s v="MBB"/>
    <n v="300"/>
    <n v="24.833214285714291"/>
  </r>
  <r>
    <n v="150388"/>
    <s v="150388-EL-FARO-DE-BUCERIAS"/>
    <n v="150388"/>
    <x v="18"/>
    <s v="Aquila"/>
    <n v="299.25132584571799"/>
    <n v="18.352156999999998"/>
    <n v="-103.503298"/>
    <n v="60885"/>
    <s v="Satelital "/>
    <s v="MBB"/>
    <n v="247"/>
    <n v="19.76585714285714"/>
  </r>
  <r>
    <n v="150390"/>
    <s v="150390-HUAHUA"/>
    <n v="150390"/>
    <x v="18"/>
    <s v="Aquila"/>
    <n v="460.65853703021997"/>
    <n v="18.18305556"/>
    <n v="-103.00583333"/>
    <n v="60895"/>
    <s v="Satelital "/>
    <s v="MBB"/>
    <n v="85"/>
    <n v="22.617142857142856"/>
  </r>
  <r>
    <n v="150391"/>
    <s v="150391-SALITRE-DE-ESTOPILA"/>
    <n v="150391"/>
    <x v="18"/>
    <s v="Chinicuila"/>
    <n v="393.62833799999999"/>
    <n v="18.51166667"/>
    <n v="-103.35555556"/>
    <n v="60825"/>
    <s v="Satelital "/>
    <s v="MBB"/>
    <n v="0"/>
    <n v="21.44"/>
  </r>
  <r>
    <n v="150393"/>
    <s v="150393-PUEBLO-VIEJO"/>
    <n v="150393"/>
    <x v="18"/>
    <s v="La Huacana"/>
    <n v="236.06188082694962"/>
    <n v="18.876494000000001"/>
    <n v="-101.705405"/>
    <n v="61857"/>
    <s v="Satelital "/>
    <s v="MBB"/>
    <n v="123"/>
    <n v="13.071333333333333"/>
  </r>
  <r>
    <n v="150394"/>
    <s v="150394-NARANJO-DE-JORULLO"/>
    <n v="150394"/>
    <x v="18"/>
    <s v="La Huacana"/>
    <n v="202.89616203308125"/>
    <n v="18.932449999999999"/>
    <n v="-101.737053"/>
    <n v="61856"/>
    <s v="Satelital "/>
    <s v="MBB"/>
    <n v="112"/>
    <n v="15.565666666666667"/>
  </r>
  <r>
    <n v="150397"/>
    <s v="150397-EL-CUAJILOTE"/>
    <n v="150397"/>
    <x v="18"/>
    <s v="San Lucas"/>
    <n v="1466.9761617183681"/>
    <n v="18.4550011"/>
    <n v="-100.6908062"/>
    <n v="61990"/>
    <s v="Satelital "/>
    <s v="MBB"/>
    <n v="210"/>
    <n v="17.42404761904762"/>
  </r>
  <r>
    <n v="150403"/>
    <s v="150403-CUERAMATO"/>
    <n v="150403"/>
    <x v="18"/>
    <s v="Apatzingan"/>
    <n v="79.640427589416504"/>
    <n v="18.931305999999999"/>
    <n v="-102.410331"/>
    <n v="60746"/>
    <s v="Satelital "/>
    <s v="MBB"/>
    <n v="5"/>
    <n v="24.989222222222224"/>
  </r>
  <r>
    <n v="150410"/>
    <s v="150410-COIRE"/>
    <n v="150410"/>
    <x v="18"/>
    <s v="Aquila"/>
    <n v="55.373276829719558"/>
    <n v="18.393611109999998"/>
    <n v="-103.31722222"/>
    <n v="60884"/>
    <s v="Satelital "/>
    <s v="MBB"/>
    <n v="293"/>
    <n v="20.329428571428572"/>
  </r>
  <r>
    <n v="150411"/>
    <s v="150411-COLOLA"/>
    <n v="150411"/>
    <x v="18"/>
    <s v="Aquila"/>
    <n v="728.01861077167655"/>
    <n v="18.29936"/>
    <n v="-103.41285499999999"/>
    <n v="60885"/>
    <s v="Satelital "/>
    <s v="MBB"/>
    <n v="682"/>
    <n v="24.962952380952377"/>
  </r>
  <r>
    <n v="150412"/>
    <s v="150412-SANTA-MARIA-DE-OSTULA"/>
    <n v="150412"/>
    <x v="18"/>
    <s v="Aquila"/>
    <n v="190.8610818386083"/>
    <n v="18.503710000000002"/>
    <n v="-103.47575999999999"/>
    <n v="60883"/>
    <s v="Satelital "/>
    <s v="MBB"/>
    <n v="866"/>
    <n v="13.709619047619046"/>
  </r>
  <r>
    <n v="150413"/>
    <s v="150413-POMARO"/>
    <n v="150413"/>
    <x v="18"/>
    <s v="Aquila"/>
    <n v="112.51378589868574"/>
    <n v="18.34111111"/>
    <n v="-103.30777778"/>
    <n v="60887"/>
    <s v="Satelital "/>
    <s v="MBB"/>
    <n v="406"/>
    <n v="13.194928571428571"/>
  </r>
  <r>
    <n v="150415"/>
    <s v="150415-LA-TICLA"/>
    <n v="150415"/>
    <x v="18"/>
    <s v="Aquila"/>
    <n v="311.62195152044302"/>
    <n v="18.454722220000001"/>
    <n v="-103.55500000000001"/>
    <n v="60883"/>
    <s v="Satelital "/>
    <s v="MBB"/>
    <n v="0"/>
    <n v="0"/>
  </r>
  <r>
    <n v="150418"/>
    <s v="150418-TROJES"/>
    <n v="150418"/>
    <x v="18"/>
    <s v="Coalcoman de Vazquez Pallares"/>
    <n v="330.55379772186268"/>
    <n v="18.930555559999998"/>
    <n v="-103.33666667"/>
    <n v="60847"/>
    <s v="Satelital "/>
    <s v="MBB"/>
    <n v="120"/>
    <n v="26.339047619047619"/>
  </r>
  <r>
    <n v="150422"/>
    <s v="150422-BAZTAN-DEL-COBRE"/>
    <n v="150422"/>
    <x v="18"/>
    <s v="Huetamo"/>
    <n v="54.362013459205599"/>
    <n v="18.74334"/>
    <n v="-101.16652999999999"/>
    <n v="61957"/>
    <s v="Satelital "/>
    <s v="MBB"/>
    <n v="414"/>
    <n v="4.8786666666666667"/>
  </r>
  <r>
    <n v="150423"/>
    <s v="150423-POTURO"/>
    <n v="150423"/>
    <x v="18"/>
    <s v="Churumuco"/>
    <n v="1314.6087169647212"/>
    <n v="18.82507"/>
    <n v="-101.61287"/>
    <n v="61890"/>
    <s v="Satelital "/>
    <s v="MBB"/>
    <n v="413"/>
    <n v="7.5754761904761896"/>
  </r>
  <r>
    <n v="150426"/>
    <s v="150426-COPANDARO-SANTIAGO"/>
    <n v="150426"/>
    <x v="18"/>
    <s v="Susupuato"/>
    <n v="448.86505603790295"/>
    <n v="19.291485999999999"/>
    <n v="-100.348794"/>
    <n v="61597"/>
    <s v="Satelital "/>
    <s v="MBB"/>
    <n v="340"/>
    <n v="5.5275714285714281"/>
  </r>
  <r>
    <n v="150428"/>
    <s v="150428-MAQUILI"/>
    <n v="150428"/>
    <x v="18"/>
    <s v="Aquila"/>
    <n v="123.70625674724579"/>
    <n v="18.581040000000002"/>
    <n v="-103.53534000000001"/>
    <n v="60873"/>
    <s v="Satelital "/>
    <s v="MBB"/>
    <n v="117"/>
    <n v="19.729944444444445"/>
  </r>
  <r>
    <n v="150430"/>
    <s v="150430-PARAMUEN"/>
    <n v="150430"/>
    <x v="18"/>
    <s v="Salvador Escalante"/>
    <n v="3240.829667806629"/>
    <n v="19.351769999999998"/>
    <n v="-101.69134"/>
    <n v="61805"/>
    <s v="Satelital "/>
    <s v="MBB"/>
    <n v="210"/>
    <n v="13.874904761904761"/>
  </r>
  <r>
    <n v="150444"/>
    <s v="150444-SAN-NICOLAS-TUMBASTATIRO-CANADA-DE-ABAJO"/>
    <n v="150444"/>
    <x v="18"/>
    <s v="Morelos"/>
    <n v="764.88993167877197"/>
    <n v="19.99804"/>
    <n v="-101.33607000000001"/>
    <n v="58804"/>
    <s v="Satelital "/>
    <s v="MBB"/>
    <n v="116"/>
    <n v="5.24"/>
  </r>
  <r>
    <n v="150447"/>
    <s v="150447-MELCHOR-OCAMPO-SAN-ANTONIO-DE-LAS-HUERTAS"/>
    <n v="150447"/>
    <x v="18"/>
    <s v="Nocupetaro"/>
    <n v="1076.5181550979612"/>
    <n v="19.03565"/>
    <n v="-101.25773"/>
    <n v="61910"/>
    <s v="Satelital "/>
    <s v="MBB"/>
    <n v="297"/>
    <n v="21.625000000000004"/>
  </r>
  <r>
    <n v="150450"/>
    <s v="150450-GENERAL-DAMASO-CARDENAS-PARAMO"/>
    <n v="150450"/>
    <x v="18"/>
    <s v="Tangancicuaro"/>
    <n v="1155.302908483628"/>
    <n v="19.847196"/>
    <n v="-102.279168"/>
    <n v="59775"/>
    <s v="Satelital "/>
    <s v="MBB"/>
    <n v="327"/>
    <n v="18.004809523809524"/>
  </r>
  <r>
    <n v="150454"/>
    <s v="150454-LOS-LLANOS"/>
    <n v="150454"/>
    <x v="18"/>
    <s v="Zacapu"/>
    <n v="661.39313220977806"/>
    <n v="19.825500000000002"/>
    <n v="-101.97651"/>
    <n v="58727"/>
    <s v="Satelital "/>
    <s v="MBB"/>
    <n v="70"/>
    <n v="20.81247619047619"/>
  </r>
  <r>
    <n v="150457"/>
    <s v="150457-LAS-PUENTES"/>
    <n v="150457"/>
    <x v="18"/>
    <s v="Ario"/>
    <n v="1356.822076797484"/>
    <n v="19.045642999999998"/>
    <n v="-101.65305600000001"/>
    <n v="61846"/>
    <s v="Satelital "/>
    <s v="MBB"/>
    <n v="289"/>
    <n v="9.8519523809523815"/>
  </r>
  <r>
    <n v="150477"/>
    <s v="150477-JOYITAS"/>
    <n v="150477"/>
    <x v="18"/>
    <s v="Morelia"/>
    <n v="590.60234093666145"/>
    <n v="19.727810000000002"/>
    <n v="-101.38314"/>
    <n v="58335"/>
    <s v="FO"/>
    <s v="MBB"/>
    <n v="190"/>
    <n v="19.249095238095236"/>
  </r>
  <r>
    <n v="150495"/>
    <s v="150495-DOLORES"/>
    <n v="150495"/>
    <x v="18"/>
    <s v="Susupuato"/>
    <n v="756.55481219291698"/>
    <n v="19.241810000000001"/>
    <n v="-100.34652"/>
    <n v="61596"/>
    <s v="Satelital "/>
    <s v="MBB"/>
    <n v="479"/>
    <n v="3.3312857142857148"/>
  </r>
  <r>
    <n v="150498"/>
    <s v="150498-EL-OLIVO"/>
    <n v="150498"/>
    <x v="18"/>
    <s v="Tuzantla"/>
    <n v="785.27758455276501"/>
    <n v="19.326115999999999"/>
    <n v="-100.611154"/>
    <n v="61547"/>
    <s v="Satelital "/>
    <s v="MBB"/>
    <n v="326"/>
    <n v="17.076666666666664"/>
  </r>
  <r>
    <n v="150499"/>
    <s v="150499-LA-FLORIDA"/>
    <n v="150499"/>
    <x v="18"/>
    <s v="Jungapeo"/>
    <n v="642.96525931358406"/>
    <n v="19.355360000000001"/>
    <n v="-100.50545"/>
    <n v="61493"/>
    <s v="Satelital "/>
    <s v="MBB"/>
    <n v="6"/>
    <n v="0"/>
  </r>
  <r>
    <n v="150500"/>
    <s v="150500-TZINTZIMACATO-GRANDE"/>
    <n v="150500"/>
    <x v="18"/>
    <s v="Morelia"/>
    <n v="1533.2385895252226"/>
    <n v="19.779319999999998"/>
    <n v="-101.43689000000001"/>
    <n v="58322"/>
    <s v="FO"/>
    <s v="MBB"/>
    <n v="0"/>
    <n v="0"/>
  </r>
  <r>
    <n v="150501"/>
    <s v="150501-PINAL-GRANDE"/>
    <n v="150501"/>
    <x v="18"/>
    <s v="Turicato"/>
    <n v="1281.5896496772812"/>
    <n v="19.101099999999999"/>
    <n v="-101.57539"/>
    <n v="61687"/>
    <s v="Satelital "/>
    <s v="MBB"/>
    <n v="0"/>
    <n v="0"/>
  </r>
  <r>
    <n v="150502"/>
    <s v="150502-LA-PUERTA-DEL-DESMONTE"/>
    <n v="150502"/>
    <x v="18"/>
    <s v="Morelos"/>
    <n v="2404.2014288902283"/>
    <n v="19.973120000000002"/>
    <n v="-101.52557"/>
    <n v="58806"/>
    <s v="Satelital "/>
    <s v="MBB"/>
    <n v="24"/>
    <n v="10.241952380952382"/>
  </r>
  <r>
    <n v="150504"/>
    <s v="150504-SERRANO"/>
    <n v="150504"/>
    <x v="18"/>
    <s v="Tacambaro"/>
    <n v="294.47786432154174"/>
    <n v="19.282720000000001"/>
    <n v="-101.51062"/>
    <n v="61655"/>
    <s v="Satelital "/>
    <s v="MBB"/>
    <n v="107"/>
    <n v="10.604857142857144"/>
  </r>
  <r>
    <n v="150505"/>
    <s v="150505-EL-LINDERO"/>
    <n v="150505"/>
    <x v="18"/>
    <s v="La Huacana"/>
    <n v="649.6579034328463"/>
    <n v="18.725211999999999"/>
    <n v="-101.830996"/>
    <n v="61863"/>
    <s v="Satelital "/>
    <s v="MBB"/>
    <n v="3"/>
    <n v="0"/>
  </r>
  <r>
    <n v="150506"/>
    <s v="150506-EL-SABINO"/>
    <n v="150506"/>
    <x v="18"/>
    <s v="Uruapan"/>
    <n v="487.57917082309802"/>
    <n v="19.293340000000001"/>
    <n v="-101.97251"/>
    <n v="60227"/>
    <s v="Satelital "/>
    <s v="MBB"/>
    <n v="72"/>
    <n v="25.899333333333331"/>
  </r>
  <r>
    <n v="150507"/>
    <s v="150507-LA-CUESTITA"/>
    <n v="150507"/>
    <x v="18"/>
    <s v="Chavinda"/>
    <n v="1137.6050591468809"/>
    <n v="20.065039722222199"/>
    <n v="-102.49054888888899"/>
    <n v="59593"/>
    <s v="Satelital "/>
    <s v="MBB"/>
    <n v="14"/>
    <n v="7.6354761904761901"/>
  </r>
  <r>
    <n v="150508"/>
    <s v="150508-OJO-DE-AGUA-DE-CHUPIO"/>
    <n v="150508"/>
    <x v="18"/>
    <s v="Tacambaro"/>
    <n v="2955.489819049842"/>
    <n v="19.138570000000001"/>
    <n v="-101.42213"/>
    <n v="61674"/>
    <s v="Satelital "/>
    <s v="MBB"/>
    <n v="121"/>
    <n v="7.5131428571428582"/>
  </r>
  <r>
    <n v="150509"/>
    <s v="150509-SAN-PEDRITO"/>
    <n v="150509"/>
    <x v="18"/>
    <s v="San Lucas"/>
    <n v="1226.2519665956497"/>
    <n v="18.483599999999999"/>
    <n v="-100.8228"/>
    <n v="61997"/>
    <s v="Satelital "/>
    <s v="MBB"/>
    <n v="106"/>
    <n v="21.590142857142858"/>
  </r>
  <r>
    <n v="150510"/>
    <s v="150510-PASO-DE-MORELOS"/>
    <n v="150510"/>
    <x v="18"/>
    <s v="Tacambaro"/>
    <n v="841.48700666427601"/>
    <n v="19.197289999999999"/>
    <n v="-101.33064"/>
    <n v="61667"/>
    <s v="Satelital "/>
    <s v="MBB"/>
    <n v="331"/>
    <n v="6.7905238095238092"/>
  </r>
  <r>
    <n v="150512"/>
    <s v="150512-LAZARO-CARDENAS"/>
    <n v="150512"/>
    <x v="18"/>
    <s v="Erongaricuaro"/>
    <n v="1831.961637496948"/>
    <n v="19.68355"/>
    <n v="-101.74339000000001"/>
    <n v="61637"/>
    <s v="Satelital "/>
    <s v="MBB"/>
    <n v="232"/>
    <n v="13.159571428571427"/>
  </r>
  <r>
    <n v="150513"/>
    <s v="150513-CHIHUERIO"/>
    <n v="150513"/>
    <x v="18"/>
    <s v="Morelia"/>
    <n v="955.47218990325905"/>
    <n v="19.484549999999999"/>
    <n v="-101.39449999999999"/>
    <n v="58347"/>
    <s v="Satelital "/>
    <s v="MBB"/>
    <n v="318"/>
    <n v="8.0910476190476199"/>
  </r>
  <r>
    <n v="150514"/>
    <s v="150514-CHERATO"/>
    <n v="150514"/>
    <x v="18"/>
    <s v="Los Reyes"/>
    <n v="2782.064203739169"/>
    <n v="19.629840000000002"/>
    <n v="-102.34998"/>
    <n v="60433"/>
    <s v="Satelital "/>
    <s v="MBB"/>
    <n v="198"/>
    <n v="7.4093333333333344"/>
  </r>
  <r>
    <n v="150515"/>
    <s v="150515-SAN-DIEGO-BUENAVISTA"/>
    <n v="150515"/>
    <x v="18"/>
    <s v="Angamacutiro"/>
    <n v="695.34623241424595"/>
    <n v="20.112819999999999"/>
    <n v="-101.78660000000001"/>
    <n v="58566"/>
    <s v="Satelital "/>
    <s v="MBB"/>
    <n v="96"/>
    <n v="21.047047619047621"/>
  </r>
  <r>
    <n v="150516"/>
    <s v="150516-MESAS-DE-ENANDIO"/>
    <n v="150516"/>
    <x v="18"/>
    <s v="Zitacuaro"/>
    <n v="362.21531724929798"/>
    <n v="19.365043"/>
    <n v="-100.460551"/>
    <n v="61537"/>
    <s v="Satelital "/>
    <s v="MBB"/>
    <n v="249"/>
    <n v="13.861714285714287"/>
  </r>
  <r>
    <n v="150517"/>
    <s v="150517-AQUILES-SERDAN"/>
    <n v="150517"/>
    <x v="18"/>
    <s v="Aquiles Serdan"/>
    <n v="654.33277511596725"/>
    <n v="19.86196"/>
    <n v="-102.55421"/>
    <n v="59990"/>
    <s v="FO"/>
    <s v="MBB"/>
    <n v="71"/>
    <n v="24.175000000000004"/>
  </r>
  <r>
    <n v="150520"/>
    <s v="150520-ATECUARO"/>
    <n v="150520"/>
    <x v="18"/>
    <s v="Morelia"/>
    <n v="253.1152889728549"/>
    <n v="19.582615000000001"/>
    <n v="-101.18937200000001"/>
    <n v="58356"/>
    <s v="FO"/>
    <s v="MBB"/>
    <n v="173"/>
    <n v="14.697000000000001"/>
  </r>
  <r>
    <n v="150523"/>
    <s v="150523-COPITERO"/>
    <n v="150523"/>
    <x v="18"/>
    <s v="Tacambaro"/>
    <n v="541.11372947692894"/>
    <n v="19.307690000000001"/>
    <n v="-101.38724000000001"/>
    <n v="61657"/>
    <s v="Satelital "/>
    <s v="MBB"/>
    <n v="371"/>
    <n v="6.5273809523809518"/>
  </r>
  <r>
    <n v="150524"/>
    <s v="150524-LA-MAGDALENA"/>
    <n v="150524"/>
    <x v="18"/>
    <s v="Tocumbo"/>
    <n v="379.57182550430298"/>
    <n v="19.786359999999998"/>
    <n v="-102.58172999999999"/>
    <n v="59972"/>
    <s v="FO"/>
    <s v="MBB"/>
    <n v="48"/>
    <n v="22.606785714285714"/>
  </r>
  <r>
    <n v="150525"/>
    <s v="150525-RANCHO-GRANDE"/>
    <n v="150525"/>
    <x v="18"/>
    <s v="Hidalgo"/>
    <n v="880.62441062927201"/>
    <n v="19.618417000000001"/>
    <n v="-100.614615"/>
    <n v="61203"/>
    <s v="FO"/>
    <s v="MBB"/>
    <n v="40"/>
    <n v="15.279928571428572"/>
  </r>
  <r>
    <n v="150526"/>
    <s v="150526-COLONIA-DE-CORO"/>
    <n v="150526"/>
    <x v="18"/>
    <s v="Zinapecuaro"/>
    <n v="1587.343284130096"/>
    <n v="19.880548000000001"/>
    <n v="-100.908753"/>
    <n v="58940"/>
    <s v="Satelital "/>
    <s v="MBB"/>
    <n v="60"/>
    <n v="26.551285714285715"/>
  </r>
  <r>
    <n v="150528"/>
    <s v="150528-SANTA-CATARINA"/>
    <n v="150528"/>
    <x v="18"/>
    <s v="Tancitaro"/>
    <n v="522.95431137084904"/>
    <n v="19.289200000000001"/>
    <n v="-102.39288999999999"/>
    <n v="60466"/>
    <s v="FO"/>
    <s v="MBB"/>
    <n v="156"/>
    <n v="31.050238095238093"/>
  </r>
  <r>
    <n v="150531"/>
    <s v="150531-COFRADIA-DE-SAN-JOSE"/>
    <n v="150531"/>
    <x v="18"/>
    <s v="Tuxpan"/>
    <n v="7385.4047212600726"/>
    <n v="19.586500000000001"/>
    <n v="-100.45363"/>
    <n v="61430"/>
    <s v="FO"/>
    <s v="MBB"/>
    <n v="74"/>
    <n v="17.867428571428569"/>
  </r>
  <r>
    <n v="150533"/>
    <s v="150533-MANZANA-DEL-CENTRO-DE-SAN-CRISTOBAL"/>
    <n v="150533"/>
    <x v="18"/>
    <s v="Ocampo"/>
    <n v="5281.8850450515765"/>
    <n v="19.54355"/>
    <n v="-100.351086"/>
    <n v="61465"/>
    <s v="FO"/>
    <s v="MBB"/>
    <n v="220"/>
    <n v="23.424571428571429"/>
  </r>
  <r>
    <n v="150534"/>
    <s v="150534-LAS-JOYAS"/>
    <n v="150534"/>
    <x v="18"/>
    <s v="Tacambaro"/>
    <n v="3785.50325155258"/>
    <n v="19.2059"/>
    <n v="-101.43268"/>
    <n v="61673"/>
    <s v="Satelital "/>
    <s v="MBB"/>
    <n v="326"/>
    <n v="9.2238095238095248"/>
  </r>
  <r>
    <n v="150537"/>
    <s v="150537-LA-MESA-DE-SAN-ISIDRO"/>
    <n v="150537"/>
    <x v="18"/>
    <s v="Tuxpan"/>
    <n v="13201.367536544825"/>
    <n v="19.571290000000001"/>
    <n v="-100.44110000000001"/>
    <n v="61434"/>
    <s v="FO"/>
    <s v="MBB"/>
    <n v="365"/>
    <n v="17.610047619047624"/>
  </r>
  <r>
    <n v="150544"/>
    <s v="150544-VILLA-MADERO"/>
    <n v="150544"/>
    <x v="18"/>
    <s v="Madero"/>
    <n v="11816.956554889679"/>
    <n v="19.391375400000001"/>
    <n v="-101.2835572"/>
    <n v="58480"/>
    <s v="Satelital "/>
    <s v="MBB"/>
    <n v="1733"/>
    <n v="5.5107142857142852"/>
  </r>
  <r>
    <n v="150545"/>
    <s v="150545-ALMENDRA"/>
    <n v="150545"/>
    <x v="18"/>
    <s v="Coalcoman de Vazquez Pallares"/>
    <n v="13742.757799148549"/>
    <n v="18.773700999999999"/>
    <n v="-103.15892700000001"/>
    <n v="60840"/>
    <s v="Satelital "/>
    <s v="MBB"/>
    <n v="671"/>
    <n v="14.852904761904764"/>
  </r>
  <r>
    <n v="150546"/>
    <s v="150546-JUSTO-SIERRA"/>
    <n v="150546"/>
    <x v="18"/>
    <s v="Arteaga"/>
    <n v="5339.6065597534098"/>
    <n v="18.362143"/>
    <n v="-102.29212"/>
    <n v="60920"/>
    <s v="Satelital "/>
    <s v="MBB"/>
    <n v="443"/>
    <n v="26.673999999999999"/>
  </r>
  <r>
    <n v="150547"/>
    <s v="150547-VENUSTIANO-CARRANZA"/>
    <n v="150547"/>
    <x v="18"/>
    <s v="Nahuatzen"/>
    <n v="16371.062513828319"/>
    <n v="19.659388889999999"/>
    <n v="-101.91697222000001"/>
    <n v="60280"/>
    <s v="Satelital "/>
    <s v="MBB"/>
    <n v="180"/>
    <n v="20.88688888888889"/>
  </r>
  <r>
    <n v="150548"/>
    <s v="150548-TARIACURI"/>
    <n v="150548"/>
    <x v="18"/>
    <s v="Uruapan"/>
    <n v="6125.6178507804862"/>
    <n v="19.542480000000001"/>
    <n v="-102.05994"/>
    <n v="60210"/>
    <s v="Satelital "/>
    <s v="MBB"/>
    <n v="0"/>
    <n v="0"/>
  </r>
  <r>
    <n v="150561"/>
    <s v="150561-LA-COMPUERTA"/>
    <n v="150561"/>
    <x v="18"/>
    <s v="Huetamo"/>
    <n v="1604.8324669599529"/>
    <n v="18.537120000000002"/>
    <n v="-101.32379"/>
    <n v="61963"/>
    <s v="Satelital "/>
    <s v="MBB"/>
    <n v="714"/>
    <n v="10.130666666666666"/>
  </r>
  <r>
    <n v="150564"/>
    <s v="150564-CONTEPEC"/>
    <n v="150564"/>
    <x v="18"/>
    <s v="Contepec"/>
    <n v="4911.1481125354685"/>
    <n v="19.953941666999999"/>
    <n v="-100.16713889"/>
    <n v="61020"/>
    <s v="Satelital "/>
    <s v="MBB"/>
    <n v="0"/>
    <n v="0"/>
  </r>
  <r>
    <n v="150566"/>
    <s v="150566-LAS-HABAS"/>
    <n v="150566"/>
    <x v="18"/>
    <s v="Contepec"/>
    <n v="819.61623430252098"/>
    <n v="19.915463888888901"/>
    <n v="-100.230983333333"/>
    <n v="61041"/>
    <s v="Satelital "/>
    <s v="MBB"/>
    <n v="486"/>
    <n v="9.1025238095238112"/>
  </r>
  <r>
    <n v="150568"/>
    <s v="150568-CUMBRES"/>
    <n v="150568"/>
    <x v="18"/>
    <s v="Morelia"/>
    <n v="3606.8150660991623"/>
    <n v="19.695080556000001"/>
    <n v="-101.12235833"/>
    <n v="58254"/>
    <s v="Satelital "/>
    <s v="MBB"/>
    <n v="118"/>
    <n v="12.455333333333332"/>
  </r>
  <r>
    <n v="150599"/>
    <s v="150599-JOSE-HUIPANA"/>
    <n v="150599"/>
    <x v="18"/>
    <s v="Jose Sixto Verduzco"/>
    <n v="7542.7247867584301"/>
    <n v="20.273005999999999"/>
    <n v="-101.471627"/>
    <n v="58543"/>
    <s v="Satelital "/>
    <s v="MBB"/>
    <n v="210"/>
    <n v="21.547476190476193"/>
  </r>
  <r>
    <n v="150900"/>
    <s v="150900-GUAYABO-BUENAVISTA"/>
    <n v="150900"/>
    <x v="18"/>
    <s v="Angamacutiro"/>
    <n v="10952.642634987838"/>
    <n v="20.186419999999998"/>
    <n v="-101.74485"/>
    <n v="58559"/>
    <s v="Satelital "/>
    <s v="MBB"/>
    <n v="56"/>
    <n v="22.326809523809523"/>
  </r>
  <r>
    <n v="151001"/>
    <s v="151001-TUMBIO"/>
    <n v="151001"/>
    <x v="18"/>
    <s v="Patzcuaro"/>
    <n v="9358.8667006492597"/>
    <n v="19.491679999999999"/>
    <n v="-101.76025"/>
    <n v="61614"/>
    <s v="MW"/>
    <s v="MBB"/>
    <n v="465"/>
    <n v="6.3513809523809526"/>
  </r>
  <r>
    <n v="151002"/>
    <s v="151002-VILLA-ESCALANTE"/>
    <n v="151002"/>
    <x v="18"/>
    <s v="Salvador Escalante"/>
    <n v="13725.777590751652"/>
    <n v="19.4039833"/>
    <n v="-101.63952999999999"/>
    <n v="61800"/>
    <s v="FO"/>
    <s v="MBB"/>
    <n v="567"/>
    <n v="16.021380952380955"/>
  </r>
  <r>
    <n v="151003"/>
    <s v="151003-TACAMBARO"/>
    <n v="151003"/>
    <x v="18"/>
    <s v="Tacambaro"/>
    <n v="39613.652136325858"/>
    <n v="19.239789999999999"/>
    <n v="-101.46378"/>
    <n v="61650"/>
    <s v="MW"/>
    <s v="MBB"/>
    <n v="2704"/>
    <n v="3.6165238095238088"/>
  </r>
  <r>
    <n v="151005"/>
    <s v="151005-ARIO-DE-ROSALES-CERRO"/>
    <n v="151005"/>
    <x v="18"/>
    <s v="Ario"/>
    <n v="28230.494027853048"/>
    <n v="19.19126"/>
    <n v="-101.64874"/>
    <n v="61834"/>
    <s v="MW"/>
    <s v="MBB"/>
    <n v="2292"/>
    <n v="3.8309523809523811"/>
  </r>
  <r>
    <n v="160001"/>
    <s v="160001-TEZONTEPEC"/>
    <n v="800100"/>
    <x v="19"/>
    <s v="Jiutepec"/>
    <n v="2603.3383750915491"/>
    <n v="18.880870000000002"/>
    <n v="-99.200869999999995"/>
    <n v="62560"/>
    <s v="FO"/>
    <s v="MBB"/>
    <n v="259"/>
    <n v="15.388619047619047"/>
  </r>
  <r>
    <n v="160002"/>
    <s v="160002-CIVAC"/>
    <n v="800201"/>
    <x v="19"/>
    <s v="Cuernavaca"/>
    <n v="14559.34340381622"/>
    <n v="18.913599999999999"/>
    <n v="-99.182730000000006"/>
    <n v="62577"/>
    <s v="FO"/>
    <s v="MBB"/>
    <n v="1944"/>
    <n v="9.4597142857142842"/>
  </r>
  <r>
    <n v="160003"/>
    <s v="160003-FRESNO"/>
    <n v="800405"/>
    <x v="19"/>
    <s v="Cuernavaca"/>
    <n v="5239.1236662864703"/>
    <n v="18.916163999999998"/>
    <n v="-99.212517000000005"/>
    <n v="62450"/>
    <s v="FO"/>
    <s v="MBB"/>
    <n v="472"/>
    <n v="19.891619047619049"/>
  </r>
  <r>
    <n v="160004"/>
    <s v="160004-TABACHINES"/>
    <n v="800200"/>
    <x v="19"/>
    <s v="Cuernavaca"/>
    <n v="7268.5433444976798"/>
    <n v="18.912557"/>
    <n v="-99.201840000000004"/>
    <n v="62460"/>
    <s v="FO"/>
    <s v="MBB"/>
    <n v="769"/>
    <n v="17.291571428571427"/>
  </r>
  <r>
    <n v="160005"/>
    <s v="160005-OCOTEPEC"/>
    <n v="800300"/>
    <x v="19"/>
    <s v="Cuernavaca"/>
    <n v="6547.3964781761206"/>
    <n v="18.959430560000001"/>
    <n v="-99.232869440000002"/>
    <n v="62230"/>
    <s v="FO"/>
    <s v="MBB"/>
    <n v="944"/>
    <n v="8.8971428571428568"/>
  </r>
  <r>
    <n v="160006"/>
    <s v="160006-MARAVILLAS"/>
    <n v="800501"/>
    <x v="19"/>
    <s v="Xochitepec"/>
    <n v="7108.0129929781006"/>
    <n v="18.819683999999999"/>
    <n v="-99.264035000000007"/>
    <n v="62790"/>
    <s v="FO"/>
    <s v="MBB"/>
    <n v="1944"/>
    <n v="8.4883333333333315"/>
  </r>
  <r>
    <n v="160007"/>
    <s v="160007-OCOTEPEC"/>
    <n v="800301"/>
    <x v="19"/>
    <s v="Cuernavaca"/>
    <n v="3764.528719902034"/>
    <n v="18.971945000000002"/>
    <n v="-99.224269000000007"/>
    <n v="62220"/>
    <s v="FO"/>
    <s v="MBB"/>
    <n v="713"/>
    <n v="18.098666666666666"/>
  </r>
  <r>
    <n v="160008"/>
    <s v="160008-24-DE-FEBRERO"/>
    <n v="800500"/>
    <x v="19"/>
    <s v="Temixco"/>
    <n v="12489.517308950421"/>
    <n v="18.836226"/>
    <n v="-99.246201999999997"/>
    <n v="62595"/>
    <s v="FO"/>
    <s v="MBB"/>
    <n v="1766"/>
    <n v="8.2215714285714281"/>
  </r>
  <r>
    <n v="160009"/>
    <s v="160009-TEPEHUAJE-PALOESCRITO"/>
    <n v="800400"/>
    <x v="19"/>
    <s v="Cuernavaca"/>
    <n v="10400.528079748146"/>
    <n v="18.952269999999999"/>
    <n v="-99.262709999999998"/>
    <n v="62164"/>
    <s v="FO"/>
    <s v="MBB"/>
    <n v="654"/>
    <n v="14.515476190476193"/>
  </r>
  <r>
    <n v="160010"/>
    <s v="160010-LA-JOYA"/>
    <n v="800101"/>
    <x v="19"/>
    <s v="Jiutepec"/>
    <n v="8374.0554809570313"/>
    <n v="18.885760000000001"/>
    <n v="-99.142939999999996"/>
    <n v="62574"/>
    <s v="FO"/>
    <s v="MBB"/>
    <n v="1098"/>
    <n v="7.8818571428571422"/>
  </r>
  <r>
    <n v="160011"/>
    <s v="160011-NARCISO-MENDOZA"/>
    <n v="800601"/>
    <x v="19"/>
    <s v="Temixco"/>
    <n v="9915.5964984893799"/>
    <n v="18.846781"/>
    <n v="-99.233824999999996"/>
    <n v="62588"/>
    <s v="FO"/>
    <s v="MBB"/>
    <n v="1654"/>
    <n v="9.0622857142857143"/>
  </r>
  <r>
    <n v="160012"/>
    <s v="160012-LOS-ROBLES"/>
    <n v="800201"/>
    <x v="19"/>
    <s v="Tepoztlan"/>
    <n v="12596.240195274351"/>
    <n v="18.925685000000001"/>
    <n v="-99.167524999999998"/>
    <n v="62529"/>
    <s v="FO"/>
    <s v="MBB"/>
    <n v="2098"/>
    <n v="9.3588571428571434"/>
  </r>
  <r>
    <n v="160013"/>
    <s v="160013-PRIMAVERA"/>
    <n v="800303"/>
    <x v="19"/>
    <s v="Cuernavaca"/>
    <n v="7847.3121540546399"/>
    <n v="18.944739999999999"/>
    <n v="-99.199039999999997"/>
    <n v="62320"/>
    <s v="FO"/>
    <s v="MBB"/>
    <n v="687"/>
    <n v="14.09557142857143"/>
  </r>
  <r>
    <n v="160014"/>
    <s v="160014-CUERNAVACA-I"/>
    <n v="800400"/>
    <x v="19"/>
    <s v="Cuernavaca"/>
    <n v="8204.3162829876001"/>
    <n v="18.949459999999998"/>
    <n v="-99.235789999999994"/>
    <n v="62145"/>
    <s v="FO"/>
    <s v="MBB"/>
    <n v="370"/>
    <n v="14.60461904761905"/>
  </r>
  <r>
    <n v="160015"/>
    <s v="160015-XOCHITEPEC"/>
    <n v="800502"/>
    <x v="19"/>
    <s v="Xochitepec"/>
    <n v="7912.5835169553702"/>
    <n v="18.782146999999998"/>
    <n v="-99.223699999999994"/>
    <n v="62790"/>
    <s v="FO"/>
    <s v="MBB"/>
    <n v="788"/>
    <n v="11.46204761904762"/>
  </r>
  <r>
    <n v="160016"/>
    <s v="160016-CIVAC"/>
    <n v="800202"/>
    <x v="19"/>
    <s v="Jiutepec"/>
    <n v="13393.015552639959"/>
    <n v="18.915081000000001"/>
    <n v="-99.169573999999997"/>
    <n v="62578"/>
    <s v="FO"/>
    <s v="MBB"/>
    <n v="955"/>
    <n v="9.2057142857142846"/>
  </r>
  <r>
    <n v="160017"/>
    <s v="160017-SUMIYA"/>
    <n v="800200"/>
    <x v="19"/>
    <s v="Jiutepec"/>
    <n v="9760.1836867332495"/>
    <n v="18.903880000000001"/>
    <n v="-99.195729999999998"/>
    <n v="62563"/>
    <s v="FO"/>
    <s v="MBB"/>
    <n v="966"/>
    <n v="11.595047619047619"/>
  </r>
  <r>
    <n v="160018"/>
    <s v="160018-CAPUFE"/>
    <n v="800400"/>
    <x v="19"/>
    <s v="Cuernavaca"/>
    <n v="8820.7131571769605"/>
    <n v="18.953759999999999"/>
    <n v="-99.25094"/>
    <n v="62130"/>
    <s v="FO"/>
    <s v="MBB"/>
    <n v="662"/>
    <n v="13.871809523809526"/>
  </r>
  <r>
    <n v="160019"/>
    <s v="160019-PRECIADO"/>
    <n v="800403"/>
    <x v="19"/>
    <s v="Cuernavaca"/>
    <n v="20512.219781160351"/>
    <n v="18.923950000000001"/>
    <n v="-99.237790000000004"/>
    <n v="62000"/>
    <s v="FO"/>
    <s v="MBB"/>
    <n v="1995"/>
    <n v="6.0241904761904754"/>
  </r>
  <r>
    <n v="160020"/>
    <s v="160020-POLVORIN"/>
    <n v="160020"/>
    <x v="19"/>
    <s v="Cuernavaca"/>
    <n v="11219.16833615303"/>
    <n v="18.893830000000001"/>
    <n v="-99.228830000000002"/>
    <n v="62070"/>
    <s v="FO"/>
    <s v="MBB"/>
    <n v="934"/>
    <n v="11.647"/>
  </r>
  <r>
    <n v="160021"/>
    <s v="160021-AHUATEPEC"/>
    <n v="800302"/>
    <x v="19"/>
    <s v="Cuernavaca"/>
    <n v="6630.5069804191608"/>
    <n v="18.97054"/>
    <n v="-99.204260000000005"/>
    <n v="62300"/>
    <s v="FO"/>
    <s v="MBB"/>
    <n v="863"/>
    <n v="14.824476190476188"/>
  </r>
  <r>
    <n v="160022"/>
    <s v="160022-ZAPATA"/>
    <n v="800300"/>
    <x v="19"/>
    <s v="Cuernavaca"/>
    <n v="7278.2800297737131"/>
    <n v="18.96735"/>
    <n v="-99.248056000000005"/>
    <n v="62130"/>
    <s v="FO"/>
    <s v="MBB"/>
    <n v="1234"/>
    <n v="11.047857142857143"/>
  </r>
  <r>
    <n v="160023"/>
    <s v="160023-TEMIXCO"/>
    <n v="800500"/>
    <x v="19"/>
    <s v="Temixco"/>
    <n v="11913.45799779892"/>
    <n v="18.841857999999998"/>
    <n v="-99.22148"/>
    <n v="62586"/>
    <s v="FO"/>
    <s v="MBB"/>
    <n v="817"/>
    <n v="8.3377619047619049"/>
  </r>
  <r>
    <n v="160024"/>
    <s v="160024-CUAHUANAHUAC"/>
    <n v="800200"/>
    <x v="19"/>
    <s v="Cuernavaca"/>
    <n v="5588.8416051864606"/>
    <n v="18.919367000000001"/>
    <n v="-99.193742"/>
    <n v="62460"/>
    <s v="FO"/>
    <s v="MBB"/>
    <n v="821"/>
    <n v="18.575857142857142"/>
  </r>
  <r>
    <n v="160025"/>
    <s v="160025-PALMIRA"/>
    <n v="800102"/>
    <x v="19"/>
    <s v="Emiliano Zapata"/>
    <n v="18424.46118783949"/>
    <n v="18.872681"/>
    <n v="-99.200643999999997"/>
    <n v="62763"/>
    <s v="FO"/>
    <s v="MBB"/>
    <n v="1307"/>
    <n v="12.054619047619047"/>
  </r>
  <r>
    <n v="160026"/>
    <s v="160026-CANTARRANAS"/>
    <n v="800404"/>
    <x v="19"/>
    <s v="Cuernavaca"/>
    <n v="5249.7169876098587"/>
    <n v="18.917856"/>
    <n v="-99.223935999999995"/>
    <n v="62448"/>
    <s v="FO"/>
    <s v="MBB"/>
    <n v="454"/>
    <n v="14.847333333333333"/>
  </r>
  <r>
    <n v="160027"/>
    <s v="160027-JUAREZ"/>
    <n v="800404"/>
    <x v="19"/>
    <s v="Cuernavaca"/>
    <n v="9033.3782687187195"/>
    <n v="18.916114"/>
    <n v="-99.235194000000007"/>
    <n v="62000"/>
    <s v="FO"/>
    <s v="MBB"/>
    <n v="1094"/>
    <n v="12.227619047619045"/>
  </r>
  <r>
    <n v="160028"/>
    <s v="160028-CASINO"/>
    <n v="800403"/>
    <x v="19"/>
    <s v="Cuernavaca"/>
    <n v="6269.9540710449201"/>
    <n v="18.931950000000001"/>
    <n v="-99.22542"/>
    <n v="62290"/>
    <s v="FO"/>
    <s v="MBB"/>
    <n v="1437"/>
    <n v="7.777619047619047"/>
  </r>
  <r>
    <n v="160029"/>
    <s v="160029-DIANA"/>
    <n v="800304"/>
    <x v="19"/>
    <s v="Cuernavaca"/>
    <n v="9344.3383061885706"/>
    <n v="18.93609"/>
    <n v="-99.195530000000005"/>
    <n v="62330"/>
    <s v="FO"/>
    <s v="MBB"/>
    <n v="701"/>
    <n v="11.380761904761902"/>
  </r>
  <r>
    <n v="160030"/>
    <s v="160030-ATZINGO"/>
    <n v="800401"/>
    <x v="19"/>
    <s v="Cuernavaca"/>
    <n v="4005.1928820610101"/>
    <n v="18.93816"/>
    <n v="-99.256420000000006"/>
    <n v="62180"/>
    <s v="FO"/>
    <s v="MBB"/>
    <n v="467"/>
    <n v="12.573952380952379"/>
  </r>
  <r>
    <n v="160031"/>
    <s v="160031-SUMIYA"/>
    <n v="800100"/>
    <x v="19"/>
    <s v="Jiutepec"/>
    <n v="8934.2645173072906"/>
    <n v="18.890514"/>
    <n v="-99.192514000000003"/>
    <n v="62563"/>
    <s v="FO"/>
    <s v="MBB"/>
    <n v="879"/>
    <n v="10.86"/>
  </r>
  <r>
    <n v="160032"/>
    <s v="160032-EL-EDEN"/>
    <n v="800202"/>
    <x v="19"/>
    <s v="Jiutepec"/>
    <n v="30883.310632705699"/>
    <n v="18.901088999999999"/>
    <n v="-99.173260999999997"/>
    <n v="62553"/>
    <s v="FO"/>
    <s v="MBB"/>
    <n v="3440"/>
    <n v="5.7710000000000008"/>
  </r>
  <r>
    <n v="160033"/>
    <s v="160033-RIO-MAYO"/>
    <n v="800402"/>
    <x v="19"/>
    <s v="Cuernavaca"/>
    <n v="7552.6273174285889"/>
    <n v="18.934525000000001"/>
    <n v="-99.211098000000007"/>
    <n v="62290"/>
    <s v="FO"/>
    <s v="MBB"/>
    <n v="432"/>
    <n v="15.942285714285715"/>
  </r>
  <r>
    <n v="160034"/>
    <s v="160034-LOMAS-DE-CORTES"/>
    <n v="800302"/>
    <x v="19"/>
    <s v="Cuernavaca"/>
    <n v="15129.462706565861"/>
    <n v="18.95824"/>
    <n v="-99.220659999999995"/>
    <n v="62249"/>
    <s v="FO"/>
    <s v="MBB"/>
    <n v="1393"/>
    <n v="12.208619047619049"/>
  </r>
  <r>
    <n v="160035"/>
    <s v="160035-LOMA-SUR"/>
    <n v="800102"/>
    <x v="19"/>
    <s v="Emiliano Zapata"/>
    <n v="9217.7611865997314"/>
    <n v="18.859506"/>
    <n v="-99.194946999999999"/>
    <n v="62763"/>
    <s v="FO"/>
    <s v="MBB"/>
    <n v="2200"/>
    <n v="8.7041428571428572"/>
  </r>
  <r>
    <n v="160036"/>
    <s v="160036-AHUACATITLAN"/>
    <n v="160036"/>
    <x v="19"/>
    <s v="Cuernavaca"/>
    <n v="10054.682635545742"/>
    <n v="18.973068999999999"/>
    <n v="-99.260852999999997"/>
    <n v="62100"/>
    <s v="FO"/>
    <s v="MBB"/>
    <n v="467"/>
    <n v="12.899857142857144"/>
  </r>
  <r>
    <n v="160037"/>
    <s v="160037-ZACATLAN"/>
    <n v="800600"/>
    <x v="19"/>
    <s v="Cuernavaca"/>
    <n v="10330.13495159149"/>
    <n v="18.877330000000001"/>
    <n v="-99.227260000000001"/>
    <n v="62080"/>
    <s v="FO"/>
    <s v="MBB"/>
    <n v="1182"/>
    <n v="10.29247619047619"/>
  </r>
  <r>
    <n v="160038"/>
    <s v="160038-AEROPUERTO"/>
    <n v="800502"/>
    <x v="19"/>
    <s v="Xochitepec"/>
    <n v="3754.6059885024983"/>
    <n v="18.810300000000002"/>
    <n v="-99.237920000000003"/>
    <n v="62790"/>
    <s v="FO"/>
    <s v="MBB"/>
    <n v="1016"/>
    <n v="11.490761904761905"/>
  </r>
  <r>
    <n v="160039"/>
    <s v="160039-JIUTEPEC"/>
    <n v="800100"/>
    <x v="19"/>
    <s v="Jiutepec"/>
    <n v="14713.261281013489"/>
    <n v="18.872972000000001"/>
    <n v="-99.175206000000003"/>
    <n v="62556"/>
    <s v="FO"/>
    <s v="MBB"/>
    <n v="1685"/>
    <n v="11.589190476190478"/>
  </r>
  <r>
    <n v="160040"/>
    <s v="160040-TLAYACAPAN"/>
    <n v="160040"/>
    <x v="19"/>
    <s v="Tlayacapan"/>
    <n v="5502.7815382480621"/>
    <n v="18.963200000000001"/>
    <n v="-98.969516999999996"/>
    <n v="62543"/>
    <s v="MW"/>
    <s v="MBB"/>
    <n v="1122"/>
    <n v="5.711619047619048"/>
  </r>
  <r>
    <n v="160041"/>
    <s v="160041-MASCARENO"/>
    <n v="800302"/>
    <x v="19"/>
    <s v="Cuernavaca"/>
    <n v="2805.705045700071"/>
    <n v="18.947520000000001"/>
    <n v="-99.209209999999999"/>
    <n v="62343"/>
    <s v="FO"/>
    <s v="MBB"/>
    <n v="595"/>
    <n v="16.527761904761906"/>
  </r>
  <r>
    <n v="160042"/>
    <s v="160042-PRIVADA-PALMIRA"/>
    <n v="160042"/>
    <x v="19"/>
    <s v="Cuernavaca"/>
    <n v="7748.0209140777497"/>
    <n v="18.89005556"/>
    <n v="-99.221166670000002"/>
    <n v="62496"/>
    <s v="MW"/>
    <s v="MBB"/>
    <n v="335"/>
    <n v="14.431142857142856"/>
  </r>
  <r>
    <n v="160043"/>
    <s v="160043-ZAPATA"/>
    <n v="800102"/>
    <x v="19"/>
    <s v="Emiliano Zapata"/>
    <n v="5702.0238637924122"/>
    <n v="18.865096999999999"/>
    <n v="-99.207136000000006"/>
    <n v="62763"/>
    <s v="FO"/>
    <s v="MBB"/>
    <n v="529"/>
    <n v="13.540095238095237"/>
  </r>
  <r>
    <n v="160045"/>
    <s v="160045-LA-PRADERA"/>
    <n v="800401"/>
    <x v="19"/>
    <s v="Cuernavaca"/>
    <n v="6331.0647544860904"/>
    <n v="18.94398"/>
    <n v="-99.242143999999996"/>
    <n v="62170"/>
    <s v="FO"/>
    <s v="MBB"/>
    <n v="585"/>
    <n v="15.261809523809523"/>
  </r>
  <r>
    <n v="160046"/>
    <s v="160046-2100-CUERNAVACA"/>
    <n v="800402"/>
    <x v="19"/>
    <s v="Cuernavaca"/>
    <n v="9247.4729168415106"/>
    <n v="18.93929"/>
    <n v="-99.228589999999997"/>
    <n v="62253"/>
    <s v="FO"/>
    <s v="MBB"/>
    <n v="1153"/>
    <n v="9.4082857142857144"/>
  </r>
  <r>
    <n v="160047"/>
    <s v="160047-2127-TEMIXCO"/>
    <n v="160047"/>
    <x v="19"/>
    <s v="Temixco"/>
    <n v="7346.2928149700092"/>
    <n v="18.87538"/>
    <n v="-99.25282"/>
    <n v="62588"/>
    <s v="MW"/>
    <s v="MBB"/>
    <n v="1667"/>
    <n v="4.7615238095238093"/>
  </r>
  <r>
    <n v="160048"/>
    <s v="160048-COLONIA-LAS-ANIMAS-TEMIXCO"/>
    <n v="800601"/>
    <x v="19"/>
    <s v="Emiliano Zapata"/>
    <n v="8239.8025579452606"/>
    <n v="18.860569999999999"/>
    <n v="-99.219139999999996"/>
    <n v="62584"/>
    <s v="FO"/>
    <s v="MBB"/>
    <n v="504"/>
    <n v="21.700523809523808"/>
  </r>
  <r>
    <n v="160049"/>
    <s v="160049-2116-XOCHITEPEC"/>
    <n v="160049"/>
    <x v="19"/>
    <s v="Xochitepec"/>
    <n v="12155.26723647118"/>
    <n v="18.767230000000001"/>
    <n v="-99.197230000000005"/>
    <n v="62795"/>
    <s v="MW"/>
    <s v="MBB"/>
    <n v="818"/>
    <n v="7.3012500000000005"/>
  </r>
  <r>
    <n v="160050"/>
    <s v="160050-ELEKTRA-ZAPATA"/>
    <n v="800102"/>
    <x v="19"/>
    <s v="Emiliano Zapata"/>
    <n v="3684.2754335403479"/>
    <n v="18.852620000000002"/>
    <n v="-99.178960000000004"/>
    <n v="62764"/>
    <s v="FO"/>
    <s v="MBB"/>
    <n v="1227"/>
    <n v="12.978"/>
  </r>
  <r>
    <n v="160051"/>
    <s v="160051-VILLA-SANTIAGO"/>
    <n v="800303"/>
    <x v="19"/>
    <s v="Cuernavaca"/>
    <n v="3431.7623946666672"/>
    <n v="18.973680000000002"/>
    <n v="-99.185010000000005"/>
    <n v="62324"/>
    <s v="FO"/>
    <s v="MBB"/>
    <n v="565"/>
    <n v="13.797333333333331"/>
  </r>
  <r>
    <n v="160052"/>
    <s v="160052-LA-PAZ"/>
    <n v="800300"/>
    <x v="19"/>
    <s v="Cuernavaca"/>
    <n v="6385.4288017749814"/>
    <n v="18.974933"/>
    <n v="-99.240307999999999"/>
    <n v="62214"/>
    <s v="FO"/>
    <s v="MBB"/>
    <n v="1290"/>
    <n v="13.145285714285714"/>
  </r>
  <r>
    <n v="160053"/>
    <s v="160053-PALMAS"/>
    <n v="800405"/>
    <x v="19"/>
    <s v="Cuernavaca"/>
    <n v="7479.8963270187305"/>
    <n v="18.907440000000001"/>
    <n v="-99.233210999999997"/>
    <n v="62050"/>
    <s v="FO"/>
    <s v="MBB"/>
    <n v="692"/>
    <n v="13.439428571428573"/>
  </r>
  <r>
    <n v="160054"/>
    <s v="160054-ATLACOMULCO"/>
    <n v="800405"/>
    <x v="19"/>
    <s v="Cuernavaca"/>
    <n v="6143.04030418396"/>
    <n v="18.907440000000001"/>
    <n v="-99.213520000000003"/>
    <n v="62470"/>
    <s v="FO"/>
    <s v="MBB"/>
    <n v="807"/>
    <n v="13.693999999999999"/>
  </r>
  <r>
    <n v="160055"/>
    <s v="160055-SAN-DIEGO"/>
    <n v="800402"/>
    <x v="19"/>
    <s v="Cuernavaca"/>
    <n v="4288.0834136009253"/>
    <n v="18.941099999999999"/>
    <n v="-99.215230000000005"/>
    <n v="62295"/>
    <s v="FO"/>
    <s v="MBB"/>
    <n v="255"/>
    <n v="15.703809523809522"/>
  </r>
  <r>
    <n v="160056"/>
    <s v="160056-TEOPANZOLCO"/>
    <n v="800403"/>
    <x v="19"/>
    <s v="Cuernavaca"/>
    <n v="6564.8430247306806"/>
    <n v="18.947199999999999"/>
    <n v="-99.224800000000002"/>
    <n v="62240"/>
    <s v="FO"/>
    <s v="MBB"/>
    <n v="761"/>
    <n v="14.382857142857144"/>
  </r>
  <r>
    <n v="160057"/>
    <s v="160057-LA-CANADA-(II)"/>
    <n v="800401"/>
    <x v="19"/>
    <s v="Cuernavaca"/>
    <n v="7006.9486708640998"/>
    <n v="18.936779000000001"/>
    <n v="-99.243972999999997"/>
    <n v="62170"/>
    <s v="FO"/>
    <s v="MBB"/>
    <n v="461"/>
    <n v="14.260714285714284"/>
  </r>
  <r>
    <n v="160058"/>
    <s v="160058-EMILIANO-ZAPATA"/>
    <n v="800602"/>
    <x v="19"/>
    <s v="Emiliano Zapata"/>
    <n v="9883.7463827133215"/>
    <n v="18.837949999999999"/>
    <n v="-99.190702779999995"/>
    <n v="62765"/>
    <s v="FO"/>
    <s v="MBB"/>
    <n v="2180"/>
    <n v="8.3272857142857131"/>
  </r>
  <r>
    <n v="160059"/>
    <s v="160059-FLORES-MAGON"/>
    <n v="800200"/>
    <x v="19"/>
    <s v="Cuernavaca"/>
    <n v="9629.6011791229193"/>
    <n v="18.923970000000001"/>
    <n v="-99.202290000000005"/>
    <n v="62370"/>
    <s v="FO"/>
    <s v="MBB"/>
    <n v="1840"/>
    <n v="7.0170476190476192"/>
  </r>
  <r>
    <n v="160060"/>
    <s v="160060-EMILIANO-ZAPATA"/>
    <n v="800402"/>
    <x v="19"/>
    <s v="Cuernavaca"/>
    <n v="6180.7325358390799"/>
    <n v="18.924250000000001"/>
    <n v="-99.249860999999996"/>
    <n v="62010"/>
    <s v="FO"/>
    <s v="MBB"/>
    <n v="2308"/>
    <n v="9.5154285714285702"/>
  </r>
  <r>
    <n v="160061"/>
    <s v="160061-BARRANCAS"/>
    <n v="160061"/>
    <x v="19"/>
    <s v="Cuernavaca"/>
    <n v="3659.9547922611227"/>
    <n v="18.95992"/>
    <n v="-99.271410000000003"/>
    <n v="62164"/>
    <s v="FO"/>
    <s v="MBB"/>
    <n v="371"/>
    <n v="7.8200476190476191"/>
  </r>
  <r>
    <n v="160062"/>
    <s v="160062-SAN-GASPAR"/>
    <n v="800101"/>
    <x v="19"/>
    <s v="Jiutepec"/>
    <n v="8869.7264328002893"/>
    <n v="18.865742000000001"/>
    <n v="-99.158029999999997"/>
    <n v="62555"/>
    <s v="FO"/>
    <s v="MBB"/>
    <n v="437"/>
    <n v="15.120142857142858"/>
  </r>
  <r>
    <n v="160063"/>
    <s v="160063-AMADOR"/>
    <n v="160063"/>
    <x v="19"/>
    <s v="Yautepec"/>
    <n v="14265.631439685818"/>
    <n v="18.885580000000001"/>
    <n v="-99.120220000000003"/>
    <n v="62735"/>
    <s v="FO"/>
    <s v="MBB"/>
    <n v="2656"/>
    <n v="7.0310476190476185"/>
  </r>
  <r>
    <n v="160064"/>
    <s v="160064-MINA-CUAUHTEMOC"/>
    <n v="800503"/>
    <x v="19"/>
    <s v="Emiliano Zapata"/>
    <n v="8278.3714146614111"/>
    <n v="18.809722000000001"/>
    <n v="-99.206083000000007"/>
    <n v="62767"/>
    <s v="FO"/>
    <s v="MBB"/>
    <n v="588"/>
    <n v="14.727476190476191"/>
  </r>
  <r>
    <n v="160065"/>
    <s v="160065-LOMAS-DEL-CARRIL"/>
    <n v="800601"/>
    <x v="19"/>
    <s v="Temixco"/>
    <n v="8265.3348374366797"/>
    <n v="18.862361"/>
    <n v="-99.232583000000005"/>
    <n v="62583"/>
    <s v="FO"/>
    <s v="MBB"/>
    <n v="1894"/>
    <n v="7.2189523809523815"/>
  </r>
  <r>
    <n v="160066"/>
    <s v="160066-HIMNO-NACIONAL"/>
    <n v="800202"/>
    <x v="19"/>
    <s v="Jiutepec"/>
    <n v="16498.338240146641"/>
    <n v="18.907055"/>
    <n v="-99.155629000000005"/>
    <n v="62570"/>
    <s v="FO"/>
    <s v="MBB"/>
    <n v="4279"/>
    <n v="4.5391428571428571"/>
  </r>
  <r>
    <n v="160067"/>
    <s v="160067-LAGUNILLA-DEL-SALTO"/>
    <n v="800404"/>
    <x v="19"/>
    <s v="Cuernavaca"/>
    <n v="7643.2561507225"/>
    <n v="18.908394999999999"/>
    <n v="-99.244540000000001"/>
    <n v="62039"/>
    <s v="FO"/>
    <s v="MBB"/>
    <n v="1585"/>
    <n v="14.090476190476192"/>
  </r>
  <r>
    <n v="160068"/>
    <s v="160068-ACAPANTZINGO"/>
    <n v="800405"/>
    <x v="19"/>
    <s v="Cuernavaca"/>
    <n v="8202.7085878848993"/>
    <n v="18.907620000000001"/>
    <n v="-99.220399999999998"/>
    <n v="62440"/>
    <s v="FO"/>
    <s v="MBB"/>
    <n v="500"/>
    <n v="16.293809523809522"/>
  </r>
  <r>
    <n v="160069"/>
    <s v="160069-LAS-FLORES"/>
    <n v="800502"/>
    <x v="19"/>
    <s v="Xochitepec"/>
    <n v="3695.0876065492639"/>
    <n v="18.789570000000001"/>
    <n v="-99.243899999999996"/>
    <n v="62790"/>
    <s v="FO"/>
    <s v="MBB"/>
    <n v="741"/>
    <n v="16.562142857142856"/>
  </r>
  <r>
    <n v="160070"/>
    <s v="160070-PEDRO-RODRIGUEZ"/>
    <n v="800100"/>
    <x v="19"/>
    <s v="Jiutepec"/>
    <n v="8074.4788064956601"/>
    <n v="18.86806666"/>
    <n v="-99.188747219999996"/>
    <n v="62556"/>
    <s v="FO"/>
    <s v="MBB"/>
    <n v="811"/>
    <n v="15.720095238095238"/>
  </r>
  <r>
    <n v="160071"/>
    <s v="160071-PINO"/>
    <n v="800302"/>
    <x v="19"/>
    <s v="Cuernavaca"/>
    <n v="4132.3030600547736"/>
    <n v="18.95860278"/>
    <n v="-99.20371944"/>
    <n v="62326"/>
    <s v="FO"/>
    <s v="MBB"/>
    <n v="551"/>
    <n v="14.82342857142857"/>
  </r>
  <r>
    <n v="160072"/>
    <s v="160072-VIA-LACTEA"/>
    <n v="800303"/>
    <x v="19"/>
    <s v="Cuernavaca"/>
    <n v="5340.5648486614136"/>
    <n v="18.963640000000002"/>
    <n v="-99.189210000000003"/>
    <n v="62324"/>
    <s v="FO"/>
    <s v="MBB"/>
    <n v="1228"/>
    <n v="11.015619047619046"/>
  </r>
  <r>
    <n v="160073"/>
    <s v="160073-QUEBEC"/>
    <n v="800601"/>
    <x v="19"/>
    <s v="Emiliano Zapata"/>
    <n v="5581.0320734977768"/>
    <n v="18.853867000000001"/>
    <n v="-99.211416999999997"/>
    <n v="62763"/>
    <s v="FO"/>
    <s v="MBB"/>
    <n v="328"/>
    <n v="12.031809523809525"/>
  </r>
  <r>
    <n v="160074"/>
    <s v="160074-GUSANO-DE-SEDA"/>
    <n v="160074"/>
    <x v="19"/>
    <s v="Cuernavaca"/>
    <n v="11194.371985912319"/>
    <n v="18.979869999999998"/>
    <n v="-99.250969999999995"/>
    <n v="62100"/>
    <s v="FO"/>
    <s v="MBB"/>
    <n v="2638"/>
    <n v="9.6858095238095245"/>
  </r>
  <r>
    <n v="160075"/>
    <s v="160075-CARRETERA-YAUTEPEC"/>
    <n v="800101"/>
    <x v="19"/>
    <s v="Jiutepec"/>
    <n v="13402.84663009643"/>
    <n v="18.884930000000001"/>
    <n v="-99.16046"/>
    <n v="62574"/>
    <s v="FO"/>
    <s v="MBB"/>
    <n v="1906"/>
    <n v="9.334190476190475"/>
  </r>
  <r>
    <n v="160076"/>
    <s v="160076-GEO-LAS-GARZAS"/>
    <n v="800503"/>
    <x v="19"/>
    <s v="Emiliano Zapata"/>
    <n v="3209.112278938293"/>
    <n v="18.802869999999999"/>
    <n v="-99.188159999999996"/>
    <n v="62767"/>
    <s v="FO"/>
    <s v="MBB"/>
    <n v="1012"/>
    <n v="9.6553809523809537"/>
  </r>
  <r>
    <n v="160077"/>
    <s v="160077-OTILIIO-MONTANO"/>
    <n v="800201"/>
    <x v="19"/>
    <s v="Jiutepec"/>
    <n v="9043.7541570663398"/>
    <n v="18.926528000000001"/>
    <n v="-99.179444000000004"/>
    <n v="62577"/>
    <s v="FO"/>
    <s v="MBB"/>
    <n v="2201"/>
    <n v="8.8935238095238098"/>
  </r>
  <r>
    <n v="160078"/>
    <s v="160078-PLAN-DE-AYALA"/>
    <n v="800501"/>
    <x v="19"/>
    <s v="Temixco"/>
    <n v="8970.6785587072409"/>
    <n v="18.819158000000002"/>
    <n v="-99.240449999999996"/>
    <n v="62587"/>
    <s v="FO"/>
    <s v="MBB"/>
    <n v="1831"/>
    <n v="11.426333333333334"/>
  </r>
  <r>
    <n v="160079"/>
    <s v="160079-COLINAS-DEL-ALTAR"/>
    <n v="800500"/>
    <x v="19"/>
    <s v="Temixco"/>
    <n v="9981.5399873256702"/>
    <n v="18.863472000000002"/>
    <n v="-99.253972000000005"/>
    <n v="62588"/>
    <s v="FO"/>
    <s v="MBB"/>
    <n v="1168"/>
    <n v="12.406714285714287"/>
  </r>
  <r>
    <n v="160080"/>
    <s v="160080-VIADUCTO"/>
    <n v="800303"/>
    <x v="19"/>
    <s v="Cuernavaca"/>
    <n v="8016.1433072090203"/>
    <n v="18.949660000000002"/>
    <n v="-99.188580000000002"/>
    <n v="62387"/>
    <s v="FO"/>
    <s v="MBB"/>
    <n v="2070"/>
    <n v="8.8008571428571418"/>
  </r>
  <r>
    <n v="160081"/>
    <s v="160081-LOS-JILGUEROS"/>
    <n v="800201"/>
    <x v="19"/>
    <s v="Cuernavaca"/>
    <n v="8959.0450382232593"/>
    <n v="18.928685999999999"/>
    <n v="-99.191593999999995"/>
    <n v="62382"/>
    <s v="FO"/>
    <s v="MBB"/>
    <n v="2420"/>
    <n v="9.07804761904762"/>
  </r>
  <r>
    <n v="160082"/>
    <s v="160082-LAS-DURANTAS"/>
    <n v="800602"/>
    <x v="19"/>
    <s v="Emiliano Zapata"/>
    <n v="2926.9214005470303"/>
    <n v="18.842514000000001"/>
    <n v="-99.201627000000002"/>
    <n v="62765"/>
    <s v="FO"/>
    <s v="MBB"/>
    <n v="263"/>
    <n v="15.021476190476191"/>
  </r>
  <r>
    <n v="160083"/>
    <s v="160083-JOSE-MARIA-MORELOS"/>
    <n v="800501"/>
    <x v="19"/>
    <s v="Temixco"/>
    <n v="9614.0030322074908"/>
    <n v="18.824619999999999"/>
    <n v="-99.226560000000006"/>
    <n v="62586"/>
    <s v="FO"/>
    <s v="MBB"/>
    <n v="1078"/>
    <n v="11.248428571428573"/>
  </r>
  <r>
    <n v="160084"/>
    <s v="160084-JIUTEPEC-CENTRO"/>
    <n v="800101"/>
    <x v="19"/>
    <s v="Jiutepec"/>
    <n v="9880.7874813079816"/>
    <n v="18.881900000000002"/>
    <n v="-99.172619999999995"/>
    <n v="62550"/>
    <s v="FO"/>
    <s v="MBB"/>
    <n v="1306"/>
    <n v="12.107190476190478"/>
  </r>
  <r>
    <n v="160085"/>
    <s v="160085-ACOCULCO"/>
    <n v="800502"/>
    <x v="19"/>
    <s v="Xochitepec"/>
    <n v="6774.8132096528998"/>
    <n v="18.802399999999999"/>
    <n v="-99.218770000000006"/>
    <n v="62790"/>
    <s v="FO"/>
    <s v="MBB"/>
    <n v="284"/>
    <n v="21.530571428571424"/>
  </r>
  <r>
    <n v="160086"/>
    <s v="160086-COUNTRY-CLUB"/>
    <n v="800501"/>
    <x v="19"/>
    <s v="Temixco"/>
    <n v="1154.558073997498"/>
    <n v="18.82836"/>
    <n v="-99.209559999999996"/>
    <n v="62585"/>
    <s v="FO"/>
    <s v="MBB"/>
    <n v="391"/>
    <n v="14.690523809523809"/>
  </r>
  <r>
    <n v="160087"/>
    <s v="160087-SUBIDA-A-CHALMA"/>
    <n v="800400"/>
    <x v="19"/>
    <s v="Cuernavaca"/>
    <n v="4347.2579383850061"/>
    <n v="18.949711000000001"/>
    <n v="-99.268382000000003"/>
    <n v="62160"/>
    <s v="FO"/>
    <s v="MBB"/>
    <n v="537"/>
    <n v="11.376047619047622"/>
  </r>
  <r>
    <n v="160088"/>
    <s v="160088-MARGARITAS"/>
    <n v="800300"/>
    <x v="19"/>
    <s v="Cuernavaca"/>
    <n v="8212.0509762763995"/>
    <n v="18.97025"/>
    <n v="-99.237300000000005"/>
    <n v="62210"/>
    <s v="FO"/>
    <s v="MBB"/>
    <n v="828"/>
    <n v="13.71647619047619"/>
  </r>
  <r>
    <n v="160092"/>
    <s v="160092-TEPOZTLAN"/>
    <n v="160092"/>
    <x v="19"/>
    <s v="Tepoztlan"/>
    <n v="8558.0707720518003"/>
    <n v="18.9803611"/>
    <n v="-99.105561100000003"/>
    <n v="62520"/>
    <s v="FO"/>
    <s v="MBB"/>
    <n v="1140"/>
    <n v="4.7443809523809524"/>
  </r>
  <r>
    <n v="160099"/>
    <s v="160099-TEPOZTLAN"/>
    <n v="160099"/>
    <x v="19"/>
    <s v="Tepoztlan"/>
    <n v="3919.6617689132609"/>
    <n v="18.992599999999999"/>
    <n v="-99.096000000000004"/>
    <n v="62520"/>
    <s v="FO"/>
    <s v="MBB"/>
    <n v="464"/>
    <n v="6.840190476190477"/>
  </r>
  <r>
    <n v="160100"/>
    <s v="160100-LOS-VENADOS"/>
    <n v="160100"/>
    <x v="19"/>
    <s v="Huitzilac"/>
    <n v="2019.8343616724051"/>
    <n v="19.090260000000001"/>
    <n v="-99.216549999999998"/>
    <n v="62514"/>
    <s v="MW"/>
    <s v="MBB"/>
    <n v="201"/>
    <n v="7.1748571428571433"/>
  </r>
  <r>
    <n v="160101"/>
    <s v="160101-COAJOMULCO"/>
    <n v="160101"/>
    <x v="19"/>
    <s v="Huitzilac"/>
    <n v="1983.3651828765919"/>
    <n v="19.02496"/>
    <n v="-99.195369999999997"/>
    <n v="62516"/>
    <s v="MW"/>
    <s v="MBB"/>
    <n v="1011"/>
    <n v="4.6837142857142862"/>
  </r>
  <r>
    <n v="160103"/>
    <s v="160103-MIRADOR-LA-PERA"/>
    <n v="160103"/>
    <x v="19"/>
    <s v="Tepoztlan"/>
    <n v="5064.6789823770559"/>
    <n v="19.020727000000001"/>
    <n v="-99.137820000000005"/>
    <n v="62527"/>
    <s v="MW"/>
    <s v="MBB"/>
    <n v="1717"/>
    <n v="4.0037142857142856"/>
  </r>
  <r>
    <n v="160104"/>
    <s v="160104-EL-PARAJE"/>
    <n v="160104"/>
    <x v="19"/>
    <s v="Cuernavaca"/>
    <n v="12044.577358484279"/>
    <n v="18.978480000000001"/>
    <n v="-99.217290000000006"/>
    <n v="62220"/>
    <s v="MW"/>
    <s v="MBB"/>
    <n v="1574"/>
    <n v="8.5780000000000012"/>
  </r>
  <r>
    <n v="160105"/>
    <s v="160105-TRES-MARIAS"/>
    <n v="160105"/>
    <x v="19"/>
    <s v="Huitzilac"/>
    <n v="6527.5801424980191"/>
    <n v="19.052308"/>
    <n v="-99.246786999999998"/>
    <n v="62515"/>
    <s v="MW"/>
    <s v="MBB"/>
    <n v="1625"/>
    <n v="9.4500476190476199"/>
  </r>
  <r>
    <n v="160109"/>
    <s v="160109-OAXTEPEC-CENTRO"/>
    <n v="160109"/>
    <x v="19"/>
    <s v="Yautepec"/>
    <n v="14627.877276539792"/>
    <n v="18.909358000000001"/>
    <n v="-98.967999000000006"/>
    <n v="62738"/>
    <s v="MW"/>
    <s v="MBB"/>
    <n v="736"/>
    <n v="11.902571428571431"/>
  </r>
  <r>
    <n v="160110"/>
    <s v="160110-CLUB-DE-GOLF-COCOYOC"/>
    <n v="160110"/>
    <x v="19"/>
    <s v="Yautepec"/>
    <n v="5471.683717250824"/>
    <n v="18.916197"/>
    <n v="-98.957071999999997"/>
    <n v="62738"/>
    <s v="MW"/>
    <s v="MBB"/>
    <n v="152"/>
    <n v="15.513999999999999"/>
  </r>
  <r>
    <n v="160111"/>
    <s v="160111-COCOYOC"/>
    <n v="160111"/>
    <x v="19"/>
    <s v="Atlatlahucan"/>
    <n v="4748.176496744155"/>
    <n v="18.912600000000001"/>
    <n v="-98.937340000000006"/>
    <n v="62847"/>
    <s v="MW"/>
    <s v="MBB"/>
    <n v="314"/>
    <n v="10.887904761904762"/>
  </r>
  <r>
    <n v="160112"/>
    <s v="160112-TLAYACAPAN"/>
    <n v="160112"/>
    <x v="19"/>
    <s v="Tlayacapan"/>
    <n v="10324.50859439373"/>
    <n v="18.943883700000001"/>
    <n v="-98.980971199999999"/>
    <n v="62544"/>
    <s v="MW"/>
    <s v="MBB"/>
    <n v="909"/>
    <n v="5.5150952380952374"/>
  </r>
  <r>
    <n v="160115"/>
    <s v="160115-SANTIAGO-TEPETLAPA"/>
    <n v="160115"/>
    <x v="19"/>
    <s v="Tepoztlan"/>
    <n v="3433.0735660791433"/>
    <n v="18.966919999999998"/>
    <n v="-99.069230000000005"/>
    <n v="62525"/>
    <s v="MW"/>
    <s v="MBB"/>
    <n v="466"/>
    <n v="10.570666666666666"/>
  </r>
  <r>
    <n v="160117"/>
    <s v="160117-PUENTE-DE-IXTLA"/>
    <n v="160117"/>
    <x v="19"/>
    <s v="Puente de Ixtla"/>
    <n v="25359.41675412656"/>
    <n v="18.622675999999998"/>
    <n v="-99.322066399999997"/>
    <n v="62665"/>
    <s v="FO"/>
    <s v="MBB"/>
    <n v="1852"/>
    <n v="7.7018571428571425"/>
  </r>
  <r>
    <n v="160123"/>
    <s v="160123-NICOLAS-BRAVO"/>
    <n v="160123"/>
    <x v="19"/>
    <s v="Mazatepec"/>
    <n v="15408.91748821735"/>
    <n v="18.728661110000001"/>
    <n v="-99.368055560000002"/>
    <n v="62634"/>
    <s v="FO"/>
    <s v="MBB"/>
    <n v="1029"/>
    <n v="7.2324285714285717"/>
  </r>
  <r>
    <n v="160130"/>
    <s v="160130-XOXOCOTLA"/>
    <n v="160130"/>
    <x v="19"/>
    <s v="Puente de Ixtla"/>
    <n v="29964.540632009528"/>
    <n v="18.685111110000001"/>
    <n v="-99.248833329999997"/>
    <n v="62680"/>
    <s v="FO"/>
    <s v="MBB"/>
    <n v="1272"/>
    <n v="7.0679999999999996"/>
  </r>
  <r>
    <n v="160132"/>
    <s v="160132-LERDO-DE-TEJADA"/>
    <n v="160132"/>
    <x v="19"/>
    <s v="Axochiapan"/>
    <n v="21131.466998815533"/>
    <n v="18.500344439999999"/>
    <n v="-98.754908330000006"/>
    <n v="62950"/>
    <s v="FO"/>
    <s v="MBB"/>
    <n v="1209"/>
    <n v="9.9721904761904767"/>
  </r>
  <r>
    <n v="160139"/>
    <s v="160139-ALVARO-OBREGON"/>
    <n v="160139"/>
    <x v="19"/>
    <s v="Amacuzac"/>
    <n v="4932.0639884471893"/>
    <n v="18.60127778"/>
    <n v="-99.377527779999994"/>
    <n v="62644"/>
    <s v="FO"/>
    <s v="MBB"/>
    <n v="750"/>
    <n v="9.3738095238095234"/>
  </r>
  <r>
    <n v="160140"/>
    <s v="160140-REFORMA"/>
    <n v="160140"/>
    <x v="19"/>
    <s v="Jonacatepec"/>
    <n v="18831.506724238388"/>
    <n v="18.685549999999999"/>
    <n v="-98.800305559999998"/>
    <n v="62930"/>
    <s v="FO"/>
    <s v="MBB"/>
    <n v="525"/>
    <n v="11.180857142857144"/>
  </r>
  <r>
    <n v="160142"/>
    <s v="160142-SAN-JUAN"/>
    <n v="160142"/>
    <x v="19"/>
    <s v="Tepalcingo"/>
    <n v="21467.50110054019"/>
    <n v="18.58814722"/>
    <n v="-98.849316669999993"/>
    <n v="62920"/>
    <s v="FO"/>
    <s v="MBB"/>
    <n v="863"/>
    <n v="13.827619047619049"/>
  </r>
  <r>
    <n v="160151"/>
    <s v="160151-JUVENTINO-ROSAS"/>
    <n v="160151"/>
    <x v="19"/>
    <s v="Miacatlan"/>
    <n v="11613.159567117691"/>
    <n v="18.765888889999999"/>
    <n v="-99.357055560000006"/>
    <n v="62600"/>
    <s v="FO"/>
    <s v="MBB"/>
    <n v="477"/>
    <n v="12.438857142857144"/>
  </r>
  <r>
    <n v="160153"/>
    <s v="160153-GALEANA"/>
    <n v="160153"/>
    <x v="19"/>
    <s v="Zacatepec"/>
    <n v="24027.123307943348"/>
    <n v="18.642388889999999"/>
    <n v="-99.225700000000003"/>
    <n v="62785"/>
    <s v="FO"/>
    <s v="MBB"/>
    <n v="1766"/>
    <n v="6.7572857142857146"/>
  </r>
  <r>
    <n v="160157"/>
    <s v="160157-TEHUIXTLA"/>
    <n v="160157"/>
    <x v="19"/>
    <s v="Jojutla"/>
    <n v="6749.8393061161005"/>
    <n v="18.557997220000001"/>
    <n v="-99.268372220000003"/>
    <n v="62910"/>
    <s v="FO"/>
    <s v="MBB"/>
    <n v="444"/>
    <n v="12.621857142857143"/>
  </r>
  <r>
    <n v="160159"/>
    <s v="160159-ALPUYECA"/>
    <n v="160159"/>
    <x v="19"/>
    <s v="Xochitepec"/>
    <n v="11020.890936374661"/>
    <n v="18.752659999999999"/>
    <n v="-99.242990000000006"/>
    <n v="62796"/>
    <s v="MW"/>
    <s v="MBB"/>
    <n v="1381"/>
    <n v="5.1061428571428573"/>
  </r>
  <r>
    <n v="160166"/>
    <s v="160166-5-FEBRERO"/>
    <n v="160166"/>
    <x v="19"/>
    <s v="Tlaltizapan de Zapata"/>
    <n v="14256.470306158069"/>
    <n v="18.683316999999999"/>
    <n v="-99.119637999999995"/>
    <n v="62770"/>
    <s v="FO"/>
    <s v="MBB"/>
    <n v="724"/>
    <n v="9.7239047619047625"/>
  </r>
  <r>
    <n v="160169"/>
    <s v="160169-SANTA-FE"/>
    <n v="160169"/>
    <x v="19"/>
    <s v="Xochitepec"/>
    <n v="12087.266105651846"/>
    <n v="18.736550000000001"/>
    <n v="-99.247479999999996"/>
    <n v="62794"/>
    <s v="MW"/>
    <s v="MBB"/>
    <n v="1797"/>
    <n v="4.1116666666666664"/>
  </r>
  <r>
    <n v="160171"/>
    <s v="160171-CRISTOBAL-COLON"/>
    <n v="160171"/>
    <x v="19"/>
    <s v="Totolapan"/>
    <n v="9488.0264971256202"/>
    <n v="18.989764000000001"/>
    <n v="-98.924527999999995"/>
    <n v="62830"/>
    <s v="FO"/>
    <s v="MBB"/>
    <n v="1332"/>
    <n v="10.506904761904762"/>
  </r>
  <r>
    <n v="160172"/>
    <s v="160172-GALEANA"/>
    <n v="160172"/>
    <x v="19"/>
    <s v="Ocuituco"/>
    <n v="7281.2040135860498"/>
    <n v="18.87293889"/>
    <n v="-98.773883330000004"/>
    <n v="62850"/>
    <s v="FO"/>
    <s v="MBB"/>
    <n v="843"/>
    <n v="5.4314285714285715"/>
  </r>
  <r>
    <n v="160174"/>
    <s v="160174-SANTA-CATARINA"/>
    <n v="160174"/>
    <x v="19"/>
    <s v="Tepoztlan"/>
    <n v="4699.2367134094293"/>
    <n v="18.976755560000001"/>
    <n v="-99.144525000000002"/>
    <n v="62527"/>
    <s v="FO"/>
    <s v="MBB"/>
    <n v="428"/>
    <n v="22.008809523809525"/>
  </r>
  <r>
    <n v="160190"/>
    <s v="160190-TLACOCHICALCO"/>
    <n v="160190"/>
    <x v="19"/>
    <s v="Tetela del Volcan"/>
    <n v="12206.182887554169"/>
    <n v="18.89308333"/>
    <n v="-98.731999999999999"/>
    <n v="62802"/>
    <s v="FO"/>
    <s v="MBB"/>
    <n v="1669"/>
    <n v="7.4544761904761909"/>
  </r>
  <r>
    <n v="160193"/>
    <s v="160193-LOS-ARCOS-YAUTEPEC"/>
    <n v="160193"/>
    <x v="19"/>
    <s v="Yautepec"/>
    <n v="10831.084715962421"/>
    <n v="18.893806000000001"/>
    <n v="-99.024805999999998"/>
    <n v="62737"/>
    <s v="FO"/>
    <s v="MBB"/>
    <n v="878"/>
    <n v="10.50357142857143"/>
  </r>
  <r>
    <n v="160195"/>
    <s v="160195-LOMAS-DE-MIRADOR"/>
    <n v="800404"/>
    <x v="19"/>
    <s v="Cuernavaca"/>
    <n v="4619.9661540985107"/>
    <n v="18.923719999999999"/>
    <n v="-99.210629999999995"/>
    <n v="62430"/>
    <s v="FO"/>
    <s v="MBB"/>
    <n v="846"/>
    <n v="14.91595238095238"/>
  </r>
  <r>
    <n v="160198"/>
    <s v="160198-COAXITLAN"/>
    <n v="160198"/>
    <x v="19"/>
    <s v="Tlaquiltenango"/>
    <n v="5788.4407119750922"/>
    <n v="18.471050000000002"/>
    <n v="-99.170590000000004"/>
    <n v="62988"/>
    <s v="MW"/>
    <s v="MBB"/>
    <n v="272"/>
    <n v="1.2489047619047622"/>
  </r>
  <r>
    <n v="160199"/>
    <s v="160199-EMILIANO-ZAPATA"/>
    <n v="160199"/>
    <x v="19"/>
    <s v="Emiliano Zapata"/>
    <n v="12509.400704860698"/>
    <n v="18.825230000000001"/>
    <n v="-99.19502"/>
    <n v="62766"/>
    <s v="MW"/>
    <s v="MBB"/>
    <n v="927"/>
    <n v="12.731666666666669"/>
  </r>
  <r>
    <n v="160200"/>
    <s v="160200-COCOYOC"/>
    <n v="160200"/>
    <x v="19"/>
    <s v="Yautepec"/>
    <n v="9379.3581149578094"/>
    <n v="18.883500000000002"/>
    <n v="-98.983540000000005"/>
    <n v="62736"/>
    <s v="MW"/>
    <s v="MBB"/>
    <n v="323"/>
    <n v="10.749952380952381"/>
  </r>
  <r>
    <n v="160201"/>
    <s v="160201-JUMILTEPEC"/>
    <n v="160201"/>
    <x v="19"/>
    <s v="Ocuituco"/>
    <n v="4773.0150904655475"/>
    <n v="18.909400000000002"/>
    <n v="-98.783299999999997"/>
    <n v="62864"/>
    <s v="Satelital "/>
    <s v="MBB"/>
    <n v="569"/>
    <n v="6.0624285714285717"/>
  </r>
  <r>
    <n v="160202"/>
    <s v="160202-CHINAMECA"/>
    <n v="160202"/>
    <x v="19"/>
    <s v="Ayala"/>
    <n v="1503.24122619629"/>
    <n v="18.622679999999999"/>
    <n v="-98.997309999999999"/>
    <n v="62723"/>
    <s v="MW"/>
    <s v="MBB"/>
    <n v="443"/>
    <n v="23.464190476190478"/>
  </r>
  <r>
    <n v="160204"/>
    <s v="160204-HUITCHILA"/>
    <n v="160204"/>
    <x v="19"/>
    <s v="Tepalcingo"/>
    <n v="5328.4209020137805"/>
    <n v="18.656169999999999"/>
    <n v="-98.923969999999997"/>
    <n v="62923"/>
    <s v="MW"/>
    <s v="MBB"/>
    <n v="496"/>
    <n v="7.3101904761904768"/>
  </r>
  <r>
    <n v="160205"/>
    <s v="160205-TLALNEPANTLA-MORELOS"/>
    <n v="160205"/>
    <x v="19"/>
    <s v="Tlalnepantla"/>
    <n v="7085.1650006771124"/>
    <n v="19.011019999999998"/>
    <n v="-99.001480000000001"/>
    <n v="62530"/>
    <s v="MW"/>
    <s v="MBB"/>
    <n v="1644"/>
    <n v="6.4410476190476178"/>
  </r>
  <r>
    <n v="160210"/>
    <s v="160210-POP"/>
    <n v="160210"/>
    <x v="19"/>
    <s v="Cuernavaca"/>
    <n v="16330.73878240585"/>
    <n v="18.925166999999998"/>
    <n v="-99.221419999999995"/>
    <n v="62350"/>
    <s v="FO"/>
    <s v="MBB"/>
    <n v="1309"/>
    <n v="10.547142857142859"/>
  </r>
  <r>
    <n v="160212"/>
    <s v="160212-RANCHO-LA-MORENITA"/>
    <n v="160212"/>
    <x v="19"/>
    <s v="Emiliano Zapata"/>
    <n v="1064.8234128952031"/>
    <n v="18.80932804"/>
    <n v="-99.186517330000001"/>
    <n v="62767"/>
    <s v="Satelital "/>
    <s v="MBB"/>
    <n v="136"/>
    <n v="6.4261904761904765"/>
  </r>
  <r>
    <n v="160306"/>
    <s v="160306-ZACUALPAN-DE-AMILPAS"/>
    <n v="160306"/>
    <x v="19"/>
    <s v="Zacualpan de Amilpas"/>
    <n v="14849.116720676369"/>
    <n v="18.784362000000002"/>
    <n v="-98.765539000000004"/>
    <n v="62890"/>
    <s v="FO"/>
    <s v="MBB"/>
    <n v="1534"/>
    <n v="5.6549047619047617"/>
  </r>
  <r>
    <n v="160307"/>
    <s v="160307-HUITZILAC"/>
    <n v="160307"/>
    <x v="19"/>
    <s v="Huitzilac"/>
    <n v="3419.5760827064469"/>
    <n v="19.030851999999999"/>
    <n v="-99.269344000000004"/>
    <n v="62510"/>
    <s v="FO"/>
    <s v="MBB"/>
    <n v="1279"/>
    <n v="6.8183809523809531"/>
  </r>
  <r>
    <n v="160308"/>
    <s v="160308-HUAUTLA"/>
    <n v="160308"/>
    <x v="19"/>
    <s v="Tlaquiltenango"/>
    <n v="1469.0538938045481"/>
    <n v="18.443239999999999"/>
    <n v="-99.018039999999999"/>
    <n v="62990"/>
    <s v="Satelital "/>
    <s v="MBB"/>
    <n v="324"/>
    <n v="14.132047619047617"/>
  </r>
  <r>
    <n v="160309"/>
    <s v="160309-QUILAMULA"/>
    <n v="160309"/>
    <x v="19"/>
    <s v="Tlaquiltenango"/>
    <n v="678.40714968085103"/>
    <n v="18.51125"/>
    <n v="-99.014889999999994"/>
    <n v="62986"/>
    <s v="Satelital "/>
    <s v="MBB"/>
    <n v="297"/>
    <n v="26.747428571428568"/>
  </r>
  <r>
    <n v="160311"/>
    <s v="160311-EL-VERGEL"/>
    <n v="160311"/>
    <x v="19"/>
    <s v="Ayala"/>
    <n v="1156.161314249038"/>
    <n v="18.582832"/>
    <n v="-99.036188999999993"/>
    <n v="62723"/>
    <s v="FO"/>
    <s v="MBB"/>
    <n v="248"/>
    <n v="41.00414285714286"/>
  </r>
  <r>
    <n v="160314"/>
    <s v="160314-LORENZO-VAZQUEZ"/>
    <n v="160314"/>
    <x v="19"/>
    <s v="Tlaquiltenango"/>
    <n v="784.082737922668"/>
    <n v="18.573944166666699"/>
    <n v="-99.073561111111104"/>
    <n v="62986"/>
    <s v="Satelital "/>
    <s v="MBB"/>
    <n v="238"/>
    <n v="23.270238095238096"/>
  </r>
  <r>
    <n v="160320"/>
    <s v="160320-LA-SELVA"/>
    <n v="160320"/>
    <x v="19"/>
    <s v="Xochitepec"/>
    <n v="7091.8663048744202"/>
    <n v="18.783097219999998"/>
    <n v="-99.207425000000001"/>
    <n v="62790"/>
    <s v="FO"/>
    <s v="MBB"/>
    <n v="735"/>
    <n v="6.8705238095238093"/>
  </r>
  <r>
    <n v="160322"/>
    <s v="160322-MAPLES"/>
    <n v="160322"/>
    <x v="19"/>
    <s v="Xochitepec"/>
    <n v="3160.4603513479251"/>
    <n v="18.77009"/>
    <n v="-99.225239999999999"/>
    <n v="62790"/>
    <s v="FO"/>
    <s v="MBB"/>
    <n v="624"/>
    <n v="9.3574285714285725"/>
  </r>
  <r>
    <n v="160323"/>
    <s v="160323-LA-LAGUNITA"/>
    <n v="160323"/>
    <x v="19"/>
    <s v="Miacatlan"/>
    <n v="973.58446979522705"/>
    <n v="18.875340000000001"/>
    <n v="-99.425129999999996"/>
    <n v="62608"/>
    <s v="Satelital "/>
    <s v="MBB"/>
    <n v="130"/>
    <n v="0"/>
  </r>
  <r>
    <n v="170004"/>
    <s v="170004-JALA"/>
    <n v="170004"/>
    <x v="17"/>
    <s v="Jala"/>
    <n v="9789.8744297027697"/>
    <n v="21.100069000000001"/>
    <n v="-104.433612"/>
    <n v="63893"/>
    <s v="MW"/>
    <s v="MBB"/>
    <n v="978"/>
    <n v="10.586380952380953"/>
  </r>
  <r>
    <n v="170006"/>
    <s v="170006-NERVO"/>
    <n v="810101"/>
    <x v="17"/>
    <s v="Tepic"/>
    <n v="8352.5018215179407"/>
    <n v="21.520330000000001"/>
    <n v="-104.889"/>
    <n v="63030"/>
    <s v="FO"/>
    <s v="MBB"/>
    <n v="1318"/>
    <n v="8.1457619047619065"/>
  </r>
  <r>
    <n v="170007"/>
    <s v="170007-SAN-CAYETANO"/>
    <n v="170007"/>
    <x v="17"/>
    <s v="Tepic"/>
    <n v="15910.26613092423"/>
    <n v="21.448499999999999"/>
    <n v="-104.813222"/>
    <n v="63509"/>
    <s v="FO"/>
    <s v="MBB"/>
    <n v="969"/>
    <n v="8.4201428571428583"/>
  </r>
  <r>
    <n v="170008"/>
    <s v="170008-EL-PALOMAR"/>
    <n v="810101"/>
    <x v="17"/>
    <s v="Tepic"/>
    <n v="17588.021140098572"/>
    <n v="21.526140000000002"/>
    <n v="-104.92489999999999"/>
    <n v="63062"/>
    <s v="FO"/>
    <s v="MBB"/>
    <n v="1275"/>
    <n v="10.51852380952381"/>
  </r>
  <r>
    <n v="170009"/>
    <s v="170009-SANTA-TERE"/>
    <n v="810103"/>
    <x v="17"/>
    <s v="Tepic"/>
    <n v="10222.261300086981"/>
    <n v="21.528805599999998"/>
    <n v="-104.89786100000001"/>
    <n v="63089"/>
    <s v="FO"/>
    <s v="MBB"/>
    <n v="1157"/>
    <n v="11.522999999999998"/>
  </r>
  <r>
    <n v="170010"/>
    <s v="170010-PARAISO"/>
    <n v="170010"/>
    <x v="17"/>
    <s v="Tepic"/>
    <n v="8353.8666486740003"/>
    <n v="21.535763889999998"/>
    <n v="-104.8743611"/>
    <n v="63038"/>
    <s v="FO"/>
    <s v="MBB"/>
    <n v="1253"/>
    <n v="11.215190476190475"/>
  </r>
  <r>
    <n v="170011"/>
    <s v="170011-HERIBERTO-CASAS"/>
    <n v="810103"/>
    <x v="17"/>
    <s v="Tepic"/>
    <n v="8928.4422216415405"/>
    <n v="21.516556000000001"/>
    <n v="-104.8999"/>
    <n v="63080"/>
    <s v="FO"/>
    <s v="MBB"/>
    <n v="835"/>
    <n v="8.5012857142857143"/>
  </r>
  <r>
    <n v="170012"/>
    <s v="170012-LA-LOMA"/>
    <n v="810105"/>
    <x v="17"/>
    <s v="Tepic"/>
    <n v="11895.49084043503"/>
    <n v="21.507249999999999"/>
    <n v="-104.90325"/>
    <n v="63139"/>
    <s v="FO"/>
    <s v="MBB"/>
    <n v="665"/>
    <n v="9.1895238095238074"/>
  </r>
  <r>
    <n v="170013"/>
    <s v="170013-IGNACIO-ZARAGOZA"/>
    <n v="810105"/>
    <x v="17"/>
    <s v="Tepic"/>
    <n v="6389.93687915802"/>
    <n v="21.515070000000001"/>
    <n v="-104.87751"/>
    <n v="63059"/>
    <s v="FO"/>
    <s v="MBB"/>
    <n v="711"/>
    <n v="10.044238095238097"/>
  </r>
  <r>
    <n v="170014"/>
    <s v="170014-LA-FERIA"/>
    <n v="810107"/>
    <x v="17"/>
    <s v="Tepic"/>
    <n v="8346.3148198127692"/>
    <n v="21.475611000000001"/>
    <n v="-104.883222"/>
    <n v="63196"/>
    <s v="FO"/>
    <s v="MBB"/>
    <n v="971"/>
    <n v="8.4832857142857137"/>
  </r>
  <r>
    <n v="170015"/>
    <s v="170015-NUEVO-PROGRESO"/>
    <n v="170015"/>
    <x v="17"/>
    <s v="Xalisco"/>
    <n v="7694.7133677005704"/>
    <n v="21.459861100000001"/>
    <n v="-104.89521999999999"/>
    <n v="63782"/>
    <s v="FO"/>
    <s v="MBB"/>
    <n v="1351"/>
    <n v="11.093714285714285"/>
  </r>
  <r>
    <n v="170016"/>
    <s v="170016-XALISCO"/>
    <n v="170016"/>
    <x v="17"/>
    <s v="Xalisco"/>
    <n v="11649.747614860531"/>
    <n v="21.4464167"/>
    <n v="-104.898056"/>
    <n v="63780"/>
    <s v="FO"/>
    <s v="MBB"/>
    <n v="1311"/>
    <n v="9.6277142857142852"/>
  </r>
  <r>
    <n v="170017"/>
    <s v="170017-CIUDAD-DEL-VALLE"/>
    <n v="810107"/>
    <x v="17"/>
    <s v="Tepic"/>
    <n v="4660.7505545616204"/>
    <n v="21.49081"/>
    <n v="-104.88864"/>
    <n v="63150"/>
    <s v="FO"/>
    <s v="MBB"/>
    <n v="360"/>
    <n v="11.152190476190475"/>
  </r>
  <r>
    <n v="170018"/>
    <s v="170018-LA-CANTERA"/>
    <n v="170018"/>
    <x v="17"/>
    <s v="Tepic"/>
    <n v="4832.7139172553998"/>
    <n v="21.494669999999999"/>
    <n v="-104.82711999999999"/>
    <n v="63173"/>
    <s v="FO"/>
    <s v="MBB"/>
    <n v="1573"/>
    <n v="9.2644285714285708"/>
  </r>
  <r>
    <n v="170019"/>
    <s v="170019-HIDALGO"/>
    <n v="170019"/>
    <x v="17"/>
    <s v="Tepic"/>
    <n v="13576.909429550169"/>
    <n v="21.4709"/>
    <n v="-104.853667"/>
    <n v="63194"/>
    <s v="FO"/>
    <s v="MBB"/>
    <n v="1899"/>
    <n v="7.1013809523809526"/>
  </r>
  <r>
    <n v="170020"/>
    <s v="170020-LA-LAGUNA"/>
    <n v="810109"/>
    <x v="17"/>
    <s v="Tepic"/>
    <n v="11499.70249271393"/>
    <n v="21.49606"/>
    <n v="-104.90232"/>
    <n v="63160"/>
    <s v="FO"/>
    <s v="MBB"/>
    <n v="947"/>
    <n v="10.739761904761906"/>
  </r>
  <r>
    <n v="170021"/>
    <s v="170021-PUERTA-DEL-SOL"/>
    <n v="170021"/>
    <x v="17"/>
    <s v="Xalisco"/>
    <n v="4513.2572391033227"/>
    <n v="21.454260000000001"/>
    <n v="-104.8847"/>
    <n v="63783"/>
    <s v="FO"/>
    <s v="MBB"/>
    <n v="408"/>
    <n v="10.4"/>
  </r>
  <r>
    <n v="170022"/>
    <s v="170022-CORA"/>
    <n v="810109"/>
    <x v="17"/>
    <s v="Tepic"/>
    <n v="11386.425231456749"/>
    <n v="21.50179"/>
    <n v="-104.9173"/>
    <n v="63129"/>
    <s v="FO"/>
    <s v="MBB"/>
    <n v="813"/>
    <n v="7.7673809523809529"/>
  </r>
  <r>
    <n v="170023"/>
    <s v="170023-JESUS-GARCIA"/>
    <n v="170023"/>
    <x v="17"/>
    <s v="Tepic"/>
    <n v="9770.5162754058892"/>
    <n v="21.487839999999998"/>
    <n v="-104.83716"/>
    <n v="63173"/>
    <s v="FO"/>
    <s v="MBB"/>
    <n v="1222"/>
    <n v="9.5440952380952364"/>
  </r>
  <r>
    <n v="170024"/>
    <s v="170024-EL-RODEO"/>
    <n v="810111"/>
    <x v="17"/>
    <s v="Tepic"/>
    <n v="17173.12581586837"/>
    <n v="21.525020000000001"/>
    <n v="-104.91243"/>
    <n v="63068"/>
    <s v="FO"/>
    <s v="MBB"/>
    <n v="2753"/>
    <n v="9.2088214285714276"/>
  </r>
  <r>
    <n v="170025"/>
    <s v="170025-VALLE-VERDE"/>
    <n v="170025"/>
    <x v="17"/>
    <s v="Tepic"/>
    <n v="5294.0122160911596"/>
    <n v="21.524270000000001"/>
    <n v="-104.87606"/>
    <n v="63037"/>
    <s v="FO"/>
    <s v="MBB"/>
    <n v="1103"/>
    <n v="10.744714285714286"/>
  </r>
  <r>
    <n v="170026"/>
    <s v="170026-TESTERAZO"/>
    <n v="170026"/>
    <x v="17"/>
    <s v="Xalisco"/>
    <n v="8937.1638605594599"/>
    <n v="21.409089999999999"/>
    <n v="-104.89194000000001"/>
    <n v="63794"/>
    <s v="FO"/>
    <s v="MBB"/>
    <n v="423"/>
    <n v="12.503428571428572"/>
  </r>
  <r>
    <n v="170027"/>
    <s v="170027-EL-TAJO"/>
    <n v="170027"/>
    <x v="17"/>
    <s v="Tepic"/>
    <n v="3275.4909033775289"/>
    <n v="21.566316"/>
    <n v="-104.871377"/>
    <n v="63501"/>
    <s v="FO"/>
    <s v="MBB"/>
    <n v="368"/>
    <n v="13.389380952380955"/>
  </r>
  <r>
    <n v="170029"/>
    <s v="170029-SEIS-DE-ENERO"/>
    <n v="170029"/>
    <x v="17"/>
    <s v="Tepic"/>
    <n v="4207.6410470008786"/>
    <n v="21.526776999999999"/>
    <n v="-104.81073000000001"/>
    <n v="63504"/>
    <s v="FO"/>
    <s v="MBB"/>
    <n v="1117"/>
    <n v="12.786571428571429"/>
  </r>
  <r>
    <n v="170030"/>
    <s v="170030-FRANCISCO-I-MADERO"/>
    <n v="170030"/>
    <x v="17"/>
    <s v="Tepic"/>
    <n v="6843.0464496612603"/>
    <n v="21.58174"/>
    <n v="-104.82492999999999"/>
    <n v="63500"/>
    <s v="FO"/>
    <s v="MBB"/>
    <n v="1624"/>
    <n v="11.715000000000002"/>
  </r>
  <r>
    <n v="170031"/>
    <s v="170031-EL-MARLIN"/>
    <n v="810113"/>
    <x v="17"/>
    <s v="Tepic"/>
    <n v="7530.8993921279798"/>
    <n v="21.498055999999998"/>
    <n v="-104.878609"/>
    <n v="63177"/>
    <s v="FO"/>
    <s v="MBB"/>
    <n v="903"/>
    <n v="9.9017619047619032"/>
  </r>
  <r>
    <n v="170032"/>
    <s v="170032-EL-PANTANAL"/>
    <n v="170032"/>
    <x v="17"/>
    <s v="Xalisco"/>
    <n v="9227.0497143268603"/>
    <n v="21.428570000000001"/>
    <n v="-104.86060999999999"/>
    <n v="63792"/>
    <s v="FO"/>
    <s v="MBB"/>
    <n v="394"/>
    <n v="10.482857142857144"/>
  </r>
  <r>
    <n v="170033"/>
    <s v="170033-CEBORUCO"/>
    <n v="170033"/>
    <x v="17"/>
    <s v="Jala"/>
    <n v="5525.9615614414242"/>
    <n v="21.1361861"/>
    <n v="-104.501064"/>
    <n v="63896"/>
    <s v="MW"/>
    <s v="MBB"/>
    <n v="333"/>
    <n v="3.3367142857142857"/>
  </r>
  <r>
    <n v="170039"/>
    <s v="170039-SITIO-SAYULITA"/>
    <n v="170039"/>
    <x v="17"/>
    <s v="Bahia de Banderas"/>
    <n v="2532.9116468429588"/>
    <n v="20.864011000000001"/>
    <n v="-105.43989500000001"/>
    <n v="63728"/>
    <s v="Satelital "/>
    <s v="MBB"/>
    <n v="145"/>
    <n v="9.3914285714285715"/>
  </r>
  <r>
    <n v="170045"/>
    <s v="170045-FRAY-JUNIPERO"/>
    <n v="170045"/>
    <x v="17"/>
    <s v="Tepic"/>
    <n v="21278.407172203071"/>
    <n v="21.511036109999999"/>
    <n v="-104.8910944"/>
    <n v="63000"/>
    <s v="MW"/>
    <s v="MBB"/>
    <n v="1097"/>
    <n v="8.1831428571428582"/>
  </r>
  <r>
    <n v="170046"/>
    <s v="170046-GOBERNADORES"/>
    <n v="170046"/>
    <x v="17"/>
    <s v="Tepic"/>
    <n v="10728.597403049469"/>
    <n v="21.485842000000002"/>
    <n v="-104.875108"/>
    <n v="63175"/>
    <s v="FO"/>
    <s v="MBB"/>
    <n v="1452"/>
    <n v="9.3080000000000016"/>
  </r>
  <r>
    <n v="170047"/>
    <s v="170047-FORUM"/>
    <n v="170047"/>
    <x v="17"/>
    <s v="Tepic"/>
    <n v="4681.222281456"/>
    <n v="21.491759999999999"/>
    <n v="-104.86326"/>
    <n v="63175"/>
    <s v="FO"/>
    <s v="MBB"/>
    <n v="621"/>
    <n v="11.514952380952382"/>
  </r>
  <r>
    <n v="170048"/>
    <s v="170048-JUAREZ"/>
    <n v="170048"/>
    <x v="17"/>
    <s v="Tepic"/>
    <n v="11891.396387577057"/>
    <n v="21.501799999999999"/>
    <n v="-104.88373"/>
    <n v="63000"/>
    <s v="FO"/>
    <s v="MBB"/>
    <n v="1232"/>
    <n v="10.022476190476192"/>
  </r>
  <r>
    <n v="170049"/>
    <s v="170049-VALLE-DE-NAYARIT"/>
    <n v="170049"/>
    <x v="17"/>
    <s v="Tepic"/>
    <n v="4207.6409831047122"/>
    <n v="21.482388889999999"/>
    <n v="-104.90827779999999"/>
    <n v="63180"/>
    <s v="MW"/>
    <s v="MBB"/>
    <n v="612"/>
    <n v="15.181571428571429"/>
  </r>
  <r>
    <n v="170050"/>
    <s v="170050-ANTONIA"/>
    <n v="170050"/>
    <x v="17"/>
    <s v="Tepic"/>
    <n v="14368.486182212819"/>
    <n v="21.501989999999999"/>
    <n v="-104.89424"/>
    <n v="63159"/>
    <s v="MW"/>
    <s v="MBB"/>
    <n v="625"/>
    <n v="8.4635238095238101"/>
  </r>
  <r>
    <n v="170051"/>
    <s v="170051-FRESNO"/>
    <n v="170051"/>
    <x v="17"/>
    <s v="Tepic"/>
    <n v="13732.49535274506"/>
    <n v="21.467303000000001"/>
    <n v="-104.87412399999999"/>
    <n v="63197"/>
    <s v="MW"/>
    <s v="MBB"/>
    <n v="1249"/>
    <n v="10.205142857142857"/>
  </r>
  <r>
    <n v="170052"/>
    <s v="170052-MARIANO-MATAMOROS"/>
    <n v="170052"/>
    <x v="17"/>
    <s v="Acaponeta"/>
    <n v="14182.415558338171"/>
    <n v="22.49288889"/>
    <n v="-105.3625278"/>
    <n v="63430"/>
    <s v="FO"/>
    <s v="MBB"/>
    <n v="1500"/>
    <n v="9.997523809523809"/>
  </r>
  <r>
    <n v="170054"/>
    <s v="170054-CALOCA"/>
    <n v="170054"/>
    <x v="17"/>
    <s v="Compostela"/>
    <n v="13473.923070907589"/>
    <n v="21.239038300000001"/>
    <n v="-104.8994656"/>
    <n v="63702"/>
    <s v="Satelital "/>
    <s v="MBB"/>
    <n v="1545"/>
    <n v="8.1295238095238087"/>
  </r>
  <r>
    <n v="170055"/>
    <s v="170055-SAN-BLAS"/>
    <n v="170055"/>
    <x v="17"/>
    <s v="San Blas"/>
    <n v="9817.249942541117"/>
    <n v="21.542073169999998"/>
    <n v="-105.28197467"/>
    <n v="63743"/>
    <s v="FO"/>
    <s v="MBB"/>
    <n v="1056"/>
    <n v="15.037333333333335"/>
  </r>
  <r>
    <n v="170061"/>
    <s v="170061-JAVIER-MINA-ORIENTE"/>
    <n v="170061"/>
    <x v="17"/>
    <s v="Tecuala"/>
    <n v="10326.353075504299"/>
    <n v="22.39907075"/>
    <n v="-105.45944931"/>
    <n v="63450"/>
    <s v="FO"/>
    <s v="MBB"/>
    <n v="511"/>
    <n v="9.4969166666666673"/>
  </r>
  <r>
    <n v="170069"/>
    <s v="170069-YAGO"/>
    <n v="170069"/>
    <x v="17"/>
    <s v="Santiago Ixcuintla"/>
    <n v="9898.7775011062604"/>
    <n v="21.83766"/>
    <n v="-105.063757"/>
    <n v="63380"/>
    <s v="FO"/>
    <s v="MBB"/>
    <n v="221"/>
    <n v="11.579999999999998"/>
  </r>
  <r>
    <n v="170070"/>
    <s v="170070-HUAJICORI"/>
    <n v="170070"/>
    <x v="17"/>
    <s v="Huajicori"/>
    <n v="8668.6296911239624"/>
    <n v="22.637079"/>
    <n v="-105.318375"/>
    <n v="63480"/>
    <s v="Satelital "/>
    <s v="MBB"/>
    <n v="351"/>
    <n v="6.9619523809523809"/>
  </r>
  <r>
    <n v="170071"/>
    <s v="170071-GUADALUPE-VICTORIA"/>
    <n v="170071"/>
    <x v="17"/>
    <s v="San Blas"/>
    <n v="5562.5564403533936"/>
    <n v="21.674569399999999"/>
    <n v="-105.3293"/>
    <n v="63758"/>
    <s v="Satelital "/>
    <s v="MBB"/>
    <n v="344"/>
    <n v="8.5289999999999999"/>
  </r>
  <r>
    <n v="170073"/>
    <s v="170073-SAUTA"/>
    <n v="170073"/>
    <x v="17"/>
    <s v="Santiago Ixcuintla"/>
    <n v="5521.3806624412555"/>
    <n v="21.721920000000001"/>
    <n v="-105.13966000000001"/>
    <n v="63570"/>
    <s v="FO"/>
    <s v="MBB"/>
    <n v="439"/>
    <n v="3.6838095238095243"/>
  </r>
  <r>
    <n v="170074"/>
    <s v="170074-GUAYABITOS"/>
    <n v="170074"/>
    <x v="17"/>
    <s v="Compostela"/>
    <n v="7871.0579781532269"/>
    <n v="21.029021"/>
    <n v="-105.257199"/>
    <n v="63724"/>
    <s v="FO"/>
    <s v="MBB"/>
    <n v="0"/>
    <n v="0"/>
  </r>
  <r>
    <n v="170078"/>
    <s v="170078-IXTLAN-DEL-RIO"/>
    <n v="170078"/>
    <x v="17"/>
    <s v="Ixtlan del Rio"/>
    <n v="24216.140036106121"/>
    <n v="21.058920000000001"/>
    <n v="-104.36027"/>
    <n v="63943"/>
    <s v="MW"/>
    <s v="MBB"/>
    <n v="1705"/>
    <n v="6.1428571428571441"/>
  </r>
  <r>
    <n v="170080"/>
    <s v="170080-JESUS-MARIA"/>
    <n v="170080"/>
    <x v="17"/>
    <s v="Del Nayar"/>
    <n v="20685.0973320007"/>
    <n v="22.241009999999999"/>
    <n v="-104.51553"/>
    <n v="63547"/>
    <s v="Satelital "/>
    <s v="MBB"/>
    <n v="1726"/>
    <n v="4.0806190476190469"/>
  </r>
  <r>
    <n v="170088"/>
    <s v="170088-LA-YESCA"/>
    <n v="170088"/>
    <x v="17"/>
    <s v="La Yesca"/>
    <n v="934.23420095443714"/>
    <n v="21.320043500000001"/>
    <n v="-104.013088"/>
    <n v="63580"/>
    <s v="Satelital "/>
    <s v="MBB"/>
    <n v="394"/>
    <n v="20.810857142857142"/>
  </r>
  <r>
    <n v="170096"/>
    <s v="170096-ISLAS-MARIAS"/>
    <n v="170096"/>
    <x v="17"/>
    <s v="San Blas"/>
    <n v="1153.7719602584841"/>
    <n v="21.647500000000001"/>
    <n v="-106.540555"/>
    <n v="63779"/>
    <s v="Satelital "/>
    <s v="MBB"/>
    <n v="147"/>
    <n v="11.737714285714286"/>
  </r>
  <r>
    <n v="170099"/>
    <s v="170099-CAMINO-A-SANTIAGO"/>
    <n v="170099"/>
    <x v="17"/>
    <s v="Santiago Ixcuintla"/>
    <n v="12284.381895065309"/>
    <n v="21.85201"/>
    <n v="-105.14861999999999"/>
    <n v="63383"/>
    <s v="Satelital "/>
    <s v="MBB"/>
    <n v="110"/>
    <n v="3.1695238095238096"/>
  </r>
  <r>
    <n v="170100"/>
    <s v="170100-QUINTANA"/>
    <n v="170100"/>
    <x v="17"/>
    <s v="Rosamorada"/>
    <n v="1193.1366746425629"/>
    <n v="22.219607"/>
    <n v="-105.32669"/>
    <n v="63633"/>
    <s v="Satelital "/>
    <s v="MBB"/>
    <n v="177"/>
    <n v="8.6304761904761911"/>
  </r>
  <r>
    <n v="170104"/>
    <s v="170104-HUAJIMIC"/>
    <n v="490104"/>
    <x v="17"/>
    <s v="La Yesca"/>
    <n v="1960.3602905273451"/>
    <n v="21.686838000000002"/>
    <n v="-104.315887"/>
    <n v="63595"/>
    <s v="Satelital "/>
    <s v="MBB"/>
    <n v="1103"/>
    <n v="3.4023333333333334"/>
  </r>
  <r>
    <n v="170105"/>
    <s v="170105-NOVILLERO"/>
    <n v="170105"/>
    <x v="17"/>
    <s v="Tecuala"/>
    <n v="1523.620694637299"/>
    <n v="22.381889999999999"/>
    <n v="-105.66199"/>
    <n v="63466"/>
    <s v="Satelital "/>
    <s v="MBB"/>
    <n v="76"/>
    <n v="7.0349047619047624"/>
  </r>
  <r>
    <n v="170106"/>
    <s v="170106-LA-ZARCA"/>
    <n v="170106"/>
    <x v="17"/>
    <s v="Compostela"/>
    <n v="1034.898308873177"/>
    <n v="21.14676"/>
    <n v="-104.95517"/>
    <n v="63717"/>
    <s v="MW"/>
    <s v="MBB"/>
    <n v="151"/>
    <n v="7.2738571428571435"/>
  </r>
  <r>
    <n v="170107"/>
    <s v="170107-EL-PALILLO"/>
    <n v="170107"/>
    <x v="17"/>
    <s v="San Blas"/>
    <n v="2224.9552488327022"/>
    <n v="21.632999999999999"/>
    <n v="-105.1473"/>
    <n v="63765"/>
    <s v="MW"/>
    <s v="MBB"/>
    <n v="187"/>
    <n v="3.0402857142857145"/>
  </r>
  <r>
    <n v="170108"/>
    <s v="170108-TETITLAN"/>
    <n v="170108"/>
    <x v="17"/>
    <s v="Auacatlan"/>
    <n v="3551.4053796529688"/>
    <n v="21.126497000000001"/>
    <n v="-104.6185"/>
    <n v="63910"/>
    <s v="FO"/>
    <s v="MBB"/>
    <n v="521"/>
    <n v="9.7863809523809522"/>
  </r>
  <r>
    <n v="170109"/>
    <s v="170109-IXTAPAN-DE-CONCEPCION"/>
    <n v="170109"/>
    <x v="17"/>
    <s v="Compostela"/>
    <n v="1860.6506140232048"/>
    <n v="21.30396"/>
    <n v="-105.15040999999999"/>
    <n v="63709"/>
    <s v="MW"/>
    <s v="MBB"/>
    <n v="450"/>
    <n v="9.2235238095238099"/>
  </r>
  <r>
    <n v="170110"/>
    <s v="170110-SANTA-CRUZ"/>
    <n v="170110"/>
    <x v="17"/>
    <s v="San Blas"/>
    <n v="5032.7889480590811"/>
    <n v="21.406359999999999"/>
    <n v="-105.19936"/>
    <n v="63777"/>
    <s v="MW"/>
    <s v="MBB"/>
    <n v="335"/>
    <n v="10.006238095238094"/>
  </r>
  <r>
    <n v="170111"/>
    <s v="170111-ZACUALPAN"/>
    <n v="170111"/>
    <x v="17"/>
    <s v="Compostela"/>
    <n v="6036.0973401069696"/>
    <n v="21.24061"/>
    <n v="-105.16504999999999"/>
    <n v="63710"/>
    <s v="MW"/>
    <s v="MBB"/>
    <n v="455"/>
    <n v="10.385476190476192"/>
  </r>
  <r>
    <n v="170112"/>
    <s v="170112-SAN-LORENZO"/>
    <n v="170112"/>
    <x v="17"/>
    <s v="Ruiz"/>
    <n v="6481.9447907209433"/>
    <n v="21.942176"/>
    <n v="-105.075856"/>
    <n v="63605"/>
    <s v="Satelital "/>
    <s v="MBB"/>
    <n v="274"/>
    <n v="2.7169523809523812"/>
  </r>
  <r>
    <n v="170114"/>
    <s v="170114-ESTANCIA-DE-LOS-LOPEZ"/>
    <n v="170114"/>
    <x v="17"/>
    <s v="Amatlan de Cañas"/>
    <n v="4047.430611133575"/>
    <n v="20.86891"/>
    <n v="-104.43073"/>
    <n v="63994"/>
    <s v="Satelital "/>
    <s v="MBB"/>
    <n v="417"/>
    <n v="6.5880476190476189"/>
  </r>
  <r>
    <n v="170115"/>
    <s v="170115-AMATLAN-DE-CANAS"/>
    <n v="170115"/>
    <x v="17"/>
    <s v="Amatlan de Cañas"/>
    <n v="3852.7740981578827"/>
    <n v="20.80348"/>
    <n v="-104.40079"/>
    <n v="63967"/>
    <s v="Satelital "/>
    <s v="MBB"/>
    <n v="455"/>
    <n v="6.6240952380952383"/>
  </r>
  <r>
    <n v="170116"/>
    <s v="170116-ZAPOTANITO"/>
    <n v="170116"/>
    <x v="17"/>
    <s v="Santa Maria del Oro"/>
    <n v="5697.8663411140387"/>
    <n v="21.347169999999998"/>
    <n v="-104.68298"/>
    <n v="63837"/>
    <s v="FO"/>
    <s v="MBB"/>
    <n v="251"/>
    <n v="16.910809523809522"/>
  </r>
  <r>
    <n v="170118"/>
    <s v="170118-PUENTE-DE-CAMOTLAN"/>
    <n v="170118"/>
    <x v="17"/>
    <s v="La Yesca"/>
    <n v="8739.9398245811408"/>
    <n v="21.700679999999998"/>
    <n v="-104.0812"/>
    <n v="63590"/>
    <s v="Satelital "/>
    <s v="MBB"/>
    <n v="1357"/>
    <n v="3.8268095238095237"/>
  </r>
  <r>
    <n v="170121"/>
    <s v="170121-DR-SALAZAR"/>
    <n v="170121"/>
    <x v="17"/>
    <s v="Ruiz"/>
    <n v="15551.928989887239"/>
    <n v="21.958069999999999"/>
    <n v="-105.14841"/>
    <n v="63622"/>
    <s v="FO"/>
    <s v="MBB"/>
    <n v="1416"/>
    <n v="7.5044285714285701"/>
  </r>
  <r>
    <n v="170122"/>
    <s v="170122-NICOLAS-ECHEVERRIA"/>
    <n v="170122"/>
    <x v="17"/>
    <s v="Santiago Ixcuintla"/>
    <n v="15861.560592651371"/>
    <n v="21.813480999999999"/>
    <n v="-105.209486"/>
    <n v="63310"/>
    <s v="FO"/>
    <s v="MBB"/>
    <n v="957"/>
    <n v="8.7016190476190474"/>
  </r>
  <r>
    <n v="170123"/>
    <s v="170123-SAN-FELIPE-AZTATAN"/>
    <n v="170123"/>
    <x v="17"/>
    <s v="Tecuala"/>
    <n v="9438.3419814109729"/>
    <n v="22.361809999999998"/>
    <n v="-105.53932"/>
    <n v="63460"/>
    <s v="FO"/>
    <s v="MBB"/>
    <n v="204"/>
    <n v="12.156000000000001"/>
  </r>
  <r>
    <n v="170125"/>
    <s v="170125-JACARANDAS-TEPIC"/>
    <n v="170125"/>
    <x v="17"/>
    <s v="Tepic"/>
    <n v="12472.06846618652"/>
    <n v="21.48"/>
    <n v="-104.85593"/>
    <n v="63173"/>
    <s v="FO"/>
    <s v="MBB"/>
    <n v="1143"/>
    <n v="6.07004761904762"/>
  </r>
  <r>
    <n v="170126"/>
    <s v="170126-MOCTEZUMA"/>
    <n v="170126"/>
    <x v="17"/>
    <s v="Tepic"/>
    <n v="18595.14381933213"/>
    <n v="21.482009999999999"/>
    <n v="-104.89439"/>
    <n v="63185"/>
    <s v="FO"/>
    <s v="MBB"/>
    <n v="814"/>
    <n v="7.4726190476190482"/>
  </r>
  <r>
    <n v="170127"/>
    <s v="170127-SANGANWEY"/>
    <n v="170127"/>
    <x v="17"/>
    <s v="Tepic"/>
    <n v="8791.2819547653198"/>
    <n v="21.48818"/>
    <n v="-104.81805"/>
    <n v="63173"/>
    <s v="FO"/>
    <s v="MBB"/>
    <n v="1926"/>
    <n v="5.5409047619047618"/>
  </r>
  <r>
    <n v="170129"/>
    <s v="170129-EL-NARANJO"/>
    <n v="170129"/>
    <x v="17"/>
    <s v="Acaponeta"/>
    <n v="37.698466300964348"/>
    <n v="22.553609999999999"/>
    <n v="-105.27135"/>
    <n v="63403"/>
    <s v="Satelital "/>
    <s v="MBB"/>
    <n v="226"/>
    <n v="9.731523809523809"/>
  </r>
  <r>
    <n v="170132"/>
    <s v="170132-POCHOTITAN"/>
    <n v="170132"/>
    <x v="17"/>
    <s v="Tepic"/>
    <n v="3556.6372365951529"/>
    <n v="21.583400000000001"/>
    <n v="-104.70119"/>
    <n v="63524"/>
    <s v="Satelital "/>
    <s v="MBB"/>
    <n v="645"/>
    <n v="19.927428571428575"/>
  </r>
  <r>
    <n v="170133"/>
    <s v="170133-GUADALUPE-OCOTAN"/>
    <n v="170133"/>
    <x v="17"/>
    <s v="La Yesca"/>
    <n v="1260.9609160423283"/>
    <n v="21.888249999999999"/>
    <n v="-104.35525"/>
    <n v="63596"/>
    <s v="Satelital "/>
    <s v="MBB"/>
    <n v="817"/>
    <n v="13.251380952380954"/>
  </r>
  <r>
    <n v="170134"/>
    <s v="170134-SUB-NUEVO-VALLARTA"/>
    <n v="170134"/>
    <x v="17"/>
    <s v="Bahia de Banderas"/>
    <n v="2202.7208514213598"/>
    <n v="20.760555"/>
    <n v="-105.28833299999999"/>
    <n v="63735"/>
    <s v="Satelital "/>
    <s v="MBB"/>
    <n v="239"/>
    <n v="4.2613809523809527"/>
  </r>
  <r>
    <n v="170137"/>
    <s v="170137-TEQUILITA"/>
    <n v="170137"/>
    <x v="17"/>
    <s v="San Pedro Lagunillas"/>
    <n v="228.4244239926339"/>
    <n v="21.0892672812132"/>
    <n v="-104.79880388823101"/>
    <n v="63810"/>
    <s v="Satelital "/>
    <s v="MBB"/>
    <n v="449"/>
    <n v="12.010095238095237"/>
  </r>
  <r>
    <n v="170154"/>
    <s v="170154-JESUS-MARIA-CORTE"/>
    <n v="170154"/>
    <x v="17"/>
    <s v="Tepic"/>
    <n v="347.47459418958317"/>
    <n v="21.722708999999998"/>
    <n v="-104.878879"/>
    <n v="63520"/>
    <s v="Satelital "/>
    <s v="MBB"/>
    <n v="502"/>
    <n v="16.695095238095238"/>
  </r>
  <r>
    <n v="170163"/>
    <s v="170163-TEPONAHUAXTLA-HUAIXTA"/>
    <n v="170163"/>
    <x v="17"/>
    <s v="Rosamorada"/>
    <n v="205.9987673759463"/>
    <n v="22.225370000000002"/>
    <n v="-105.18827899999999"/>
    <n v="63634"/>
    <s v="Satelital "/>
    <s v="MBB"/>
    <n v="237"/>
    <n v="0"/>
  </r>
  <r>
    <n v="170164"/>
    <s v="170164-APOZOLCO"/>
    <n v="170164"/>
    <x v="17"/>
    <s v="La Yesca"/>
    <n v="770.37545299529938"/>
    <n v="21.428611109999999"/>
    <n v="-103.90944444"/>
    <n v="63587"/>
    <s v="Satelital "/>
    <s v="MBB"/>
    <n v="292"/>
    <n v="13.202047619047621"/>
  </r>
  <r>
    <n v="170165"/>
    <s v="170165-SAN-BLASITO"/>
    <n v="170165"/>
    <x v="17"/>
    <s v="Amatlan de Cañas"/>
    <n v="574.47403383254971"/>
    <n v="20.697500000000002"/>
    <n v="-104.29361111"/>
    <n v="63968"/>
    <s v="Satelital "/>
    <s v="MBB"/>
    <n v="176"/>
    <n v="24.719619047619052"/>
  </r>
  <r>
    <n v="170166"/>
    <s v="170166-SAN-ANDRES-MILPILLAS"/>
    <n v="170166"/>
    <x v="17"/>
    <s v="Huajicori"/>
    <n v="781.71466469764698"/>
    <n v="22.861856"/>
    <n v="-105.117328"/>
    <n v="63495"/>
    <s v="Satelital "/>
    <s v="MBB"/>
    <n v="369"/>
    <n v="7.7347619047619052"/>
  </r>
  <r>
    <n v="170172"/>
    <s v="170172-LOS-ENCINOS"/>
    <n v="170172"/>
    <x v="17"/>
    <s v="Del Nayar"/>
    <n v="860"/>
    <n v="22.221299999999999"/>
    <n v="-104.8047"/>
    <n v="63549"/>
    <s v="Satelital "/>
    <s v="MBB"/>
    <n v="537"/>
    <n v="4.0070952380952383"/>
  </r>
  <r>
    <n v="170173"/>
    <s v="170173-RANCHO-VIEJO"/>
    <n v="170173"/>
    <x v="17"/>
    <s v="Del Nayar"/>
    <n v="191.086349487305"/>
    <n v="22.475660000000001"/>
    <n v="-104.82375"/>
    <n v="63544"/>
    <s v="Satelital "/>
    <s v="MBB"/>
    <n v="2022"/>
    <n v="3.1159523809523813"/>
  </r>
  <r>
    <n v="170178"/>
    <s v="170178-OCOTA-DE-LA-SIERRA"/>
    <n v="170178"/>
    <x v="17"/>
    <s v="La Yesca"/>
    <n v="717.78526302240243"/>
    <n v="21.852740000000001"/>
    <n v="-104.21201000000001"/>
    <n v="63596"/>
    <s v="Satelital "/>
    <s v="MBB"/>
    <n v="775"/>
    <n v="8.9510952380952382"/>
  </r>
  <r>
    <n v="170179"/>
    <s v="170179-QUIVIQUINTA"/>
    <n v="170179"/>
    <x v="17"/>
    <s v="Huajicori"/>
    <n v="1041.6243267059319"/>
    <n v="22.731206"/>
    <n v="-105.3347"/>
    <n v="63486"/>
    <s v="Satelital "/>
    <s v="MBB"/>
    <n v="321"/>
    <n v="9.9263333333333339"/>
  </r>
  <r>
    <n v="170180"/>
    <s v="170180-MESA-DEL-NAYAR"/>
    <n v="170180"/>
    <x v="17"/>
    <s v="Del Nayar"/>
    <n v="3549.1795021388543"/>
    <n v="22.215520000000001"/>
    <n v="-104.65264000000001"/>
    <n v="63546"/>
    <s v="Satelital "/>
    <s v="MBB"/>
    <n v="1244"/>
    <n v="5.1986190476190473"/>
  </r>
  <r>
    <n v="170195"/>
    <s v="170195-VILLA-JUAREZ"/>
    <n v="170195"/>
    <x v="17"/>
    <s v="Santiago Ixcuintla"/>
    <n v="4445.8521468639383"/>
    <n v="21.691531000000001"/>
    <n v="-105.387478"/>
    <n v="63579"/>
    <s v="Satelital "/>
    <s v="MBB"/>
    <n v="152"/>
    <n v="11.43447619047619"/>
  </r>
  <r>
    <n v="170196"/>
    <s v="170196-SENTISPAC"/>
    <n v="170196"/>
    <x v="17"/>
    <s v="Santiago Ixcuintla"/>
    <n v="3388.5838603973407"/>
    <n v="21.810880000000001"/>
    <n v="-105.35487000000001"/>
    <n v="63565"/>
    <s v="FO"/>
    <s v="MBB"/>
    <n v="173"/>
    <n v="11.62738095238095"/>
  </r>
  <r>
    <n v="170197"/>
    <s v="170197-SAN-MIGUEL"/>
    <n v="170197"/>
    <x v="17"/>
    <s v="Acaponeta"/>
    <n v="895.55347818772407"/>
    <n v="22.3378044"/>
    <n v="-105.28633600000001"/>
    <n v="63427"/>
    <s v="FO"/>
    <s v="MBB"/>
    <n v="88"/>
    <n v="9.1293333333333333"/>
  </r>
  <r>
    <n v="170198"/>
    <s v="170198-EL-CAPOMO"/>
    <n v="170198"/>
    <x v="17"/>
    <s v="Compostela"/>
    <n v="2405.04536569119"/>
    <n v="21.113734000000001"/>
    <n v="-105.11944800000001"/>
    <n v="63722"/>
    <s v="Satelital "/>
    <s v="MBB"/>
    <n v="38"/>
    <n v="0"/>
  </r>
  <r>
    <n v="170199"/>
    <s v="170199-TEPUZHUACAN"/>
    <n v="170199"/>
    <x v="17"/>
    <s v="Amatlan de Cañas"/>
    <n v="1430.1488711833958"/>
    <n v="20.876539999999999"/>
    <n v="-104.51866"/>
    <n v="63985"/>
    <s v="Satelital "/>
    <s v="MBB"/>
    <n v="367"/>
    <n v="11.236619047619048"/>
  </r>
  <r>
    <n v="170200"/>
    <s v="170200-SAN-MIGUEL-NUMERO-DOS"/>
    <n v="170200"/>
    <x v="17"/>
    <s v="Santiago Ixcuintla"/>
    <n v="2170.0652694702158"/>
    <n v="21.828690000000002"/>
    <n v="-105.39236"/>
    <n v="63565"/>
    <s v="Satelital "/>
    <s v="MBB"/>
    <n v="64"/>
    <n v="9.6627333333333318"/>
  </r>
  <r>
    <n v="170201"/>
    <s v="170201-TRIGOMIL"/>
    <n v="170201"/>
    <x v="17"/>
    <s v="Xalisco"/>
    <n v="1792.4187650680542"/>
    <n v="21.39442"/>
    <n v="-104.79304999999999"/>
    <n v="63795"/>
    <s v="FO"/>
    <s v="MBB"/>
    <n v="231"/>
    <n v="14.216428571428571"/>
  </r>
  <r>
    <n v="170202"/>
    <s v="170202-SAN-PEDRO-IXCATAN"/>
    <n v="170202"/>
    <x v="17"/>
    <s v="Ruiz"/>
    <n v="833.62787866592407"/>
    <n v="22.039359999999999"/>
    <n v="-104.9348"/>
    <n v="63619"/>
    <s v="Satelital "/>
    <s v="MBB"/>
    <n v="932"/>
    <n v="14.235476190476192"/>
  </r>
  <r>
    <n v="170203"/>
    <s v="170203-BOCA-DE-CAMICHIN"/>
    <n v="170203"/>
    <x v="17"/>
    <s v="Santiago Ixcuintla"/>
    <n v="1716.9478034973149"/>
    <n v="21.745450000000002"/>
    <n v="-105.49046"/>
    <n v="63573"/>
    <s v="Satelital "/>
    <s v="MBB"/>
    <n v="50"/>
    <n v="39.281285714285715"/>
  </r>
  <r>
    <n v="170205"/>
    <s v="170205-URSULO-GALVAN"/>
    <n v="170205"/>
    <x v="17"/>
    <s v="Compostela"/>
    <n v="4812.9381718635614"/>
    <n v="20.952590000000001"/>
    <n v="-105.34048"/>
    <n v="63724"/>
    <s v="FO"/>
    <s v="MBB"/>
    <n v="160"/>
    <n v="11.950761904761906"/>
  </r>
  <r>
    <n v="170206"/>
    <s v="170206-SAN-ANDRES"/>
    <n v="170206"/>
    <x v="17"/>
    <s v="Santiago Ixcuintla"/>
    <n v="2165.166702270511"/>
    <n v="21.909300000000002"/>
    <n v="-105.5686"/>
    <n v="63561"/>
    <s v="Satelital "/>
    <s v="MBB"/>
    <n v="60"/>
    <n v="0"/>
  </r>
  <r>
    <n v="170209"/>
    <s v="170209-PENAS"/>
    <n v="170209"/>
    <x v="17"/>
    <s v="Tuxpan"/>
    <n v="2699.9972405433687"/>
    <n v="21.941040000000001"/>
    <n v="-105.23087"/>
    <n v="63660"/>
    <s v="FO"/>
    <s v="MBB"/>
    <n v="119"/>
    <n v="12.584666666666667"/>
  </r>
  <r>
    <n v="170210"/>
    <s v="170210-LOS-OTATES"/>
    <n v="170210"/>
    <x v="17"/>
    <s v="Santiago Ixcuintla"/>
    <n v="4749.4476571083051"/>
    <n v="21.702200000000001"/>
    <n v="-105.37482"/>
    <n v="63578"/>
    <s v="Satelital "/>
    <s v="MBB"/>
    <n v="173"/>
    <n v="15.214285714285714"/>
  </r>
  <r>
    <n v="170211"/>
    <s v="170211-CAMALOTITA"/>
    <n v="170211"/>
    <x v="17"/>
    <s v="Tecuala"/>
    <n v="8020.6765530109406"/>
    <n v="22.4069"/>
    <n v="-105.42989"/>
    <n v="63456"/>
    <s v="FO"/>
    <s v="MBB"/>
    <n v="487"/>
    <n v="4.4187142857142856"/>
  </r>
  <r>
    <n v="170212"/>
    <s v="170212-VALLE-MORELOS"/>
    <n v="170212"/>
    <x v="17"/>
    <s v="Santiago Ixcuintla"/>
    <n v="2465.2039432525698"/>
    <n v="21.841080000000002"/>
    <n v="-105.28185999999999"/>
    <n v="63552"/>
    <s v="FO"/>
    <s v="MBB"/>
    <n v="308"/>
    <n v="11.848857142857142"/>
  </r>
  <r>
    <n v="170214"/>
    <s v="170214-SAN-VICENTE"/>
    <n v="170214"/>
    <x v="17"/>
    <s v="Rosamorada"/>
    <n v="23053.546256184549"/>
    <n v="21.949300000000001"/>
    <n v="-105.295"/>
    <n v="63646"/>
    <s v="FO"/>
    <s v="MBB"/>
    <n v="890"/>
    <n v="12.285428571428572"/>
  </r>
  <r>
    <n v="170215"/>
    <s v="170215-ISMAEL-ZUNIGA"/>
    <n v="170215"/>
    <x v="17"/>
    <s v="Ahuacatlan"/>
    <n v="9176.730753660202"/>
    <n v="21.059895560000001"/>
    <n v="-104.4792443"/>
    <n v="63928"/>
    <s v="FO"/>
    <s v="MBB"/>
    <n v="582"/>
    <n v="13.518619047619046"/>
  </r>
  <r>
    <n v="170221"/>
    <s v="170221-SAN-PABLO"/>
    <n v="170221"/>
    <x v="17"/>
    <s v="Bahia de Banderas"/>
    <n v="900.42191123962391"/>
    <n v="20.77"/>
    <n v="-105.258056"/>
    <n v="63737"/>
    <s v="Satelital "/>
    <s v="MBB"/>
    <n v="783"/>
    <n v="12.772714285714287"/>
  </r>
  <r>
    <n v="170222"/>
    <s v="170222-IGNACIO-RON"/>
    <n v="170222"/>
    <x v="17"/>
    <s v="Ahuacatlan"/>
    <n v="426.945029497147"/>
    <n v="20.9574"/>
    <n v="-104.67"/>
    <n v="63930"/>
    <s v="Satelital "/>
    <s v="MBB"/>
    <n v="189"/>
    <n v="19.426571428571428"/>
  </r>
  <r>
    <n v="170223"/>
    <s v="170223-DESTILADERAS"/>
    <n v="170223"/>
    <x v="17"/>
    <s v="Bahia de Banderas"/>
    <n v="5938.1524162292599"/>
    <n v="20.698305560000001"/>
    <n v="-105.27063889999999"/>
    <n v="63735"/>
    <s v="Satelital "/>
    <s v="MBB"/>
    <n v="773"/>
    <n v="9.3946190476190452"/>
  </r>
  <r>
    <n v="170224"/>
    <s v="170224-G-VELAS"/>
    <n v="170224"/>
    <x v="17"/>
    <s v="Bahia de Banderas"/>
    <n v="3478.9520664215079"/>
    <n v="20.708872"/>
    <n v="-105.292126"/>
    <n v="63735"/>
    <s v="Satelital "/>
    <s v="MBB"/>
    <n v="228"/>
    <n v="14.802285714285714"/>
  </r>
  <r>
    <n v="170226"/>
    <s v="170226-BUCERIAS"/>
    <n v="170226"/>
    <x v="17"/>
    <s v="Bahia de Banderas"/>
    <n v="3748.3182525634743"/>
    <n v="20.739307960000001"/>
    <n v="-105.31538528999999"/>
    <n v="63735"/>
    <s v="Satelital "/>
    <s v="MBB"/>
    <n v="471"/>
    <n v="12.625619047619049"/>
  </r>
  <r>
    <n v="170227"/>
    <s v="170227-VALLE-BANDERA"/>
    <n v="170227"/>
    <x v="17"/>
    <s v="Bahia de Banderas"/>
    <n v="6423.1862230300867"/>
    <n v="20.804765"/>
    <n v="-105.250213"/>
    <n v="63730"/>
    <s v="Satelital "/>
    <s v="MBB"/>
    <n v="264"/>
    <n v="12.751999999999999"/>
  </r>
  <r>
    <n v="170228"/>
    <s v="170228-EL-RESBALON"/>
    <n v="170228"/>
    <x v="17"/>
    <s v="Acaponeta"/>
    <n v="519.70028543472404"/>
    <n v="22.393532799999999"/>
    <n v="-105.30155999999999"/>
    <n v="63429"/>
    <s v="FO"/>
    <s v="MBB"/>
    <n v="65"/>
    <n v="29.175333333333334"/>
  </r>
  <r>
    <n v="170229"/>
    <s v="170229-FRACC-REAL-MONTECARLO"/>
    <n v="170229"/>
    <x v="17"/>
    <s v="Tepic"/>
    <n v="2916.5516982078543"/>
    <n v="21.5135555556"/>
    <n v="-104.86691666670001"/>
    <n v="63059"/>
    <s v="Satelital "/>
    <s v="MBB"/>
    <n v="660"/>
    <n v="10.32342857142857"/>
  </r>
  <r>
    <n v="170237"/>
    <s v="170237-AZTLAN"/>
    <n v="170237"/>
    <x v="17"/>
    <s v="Tepic"/>
    <n v="3949.6960778236462"/>
    <n v="21.52075"/>
    <n v="-104.936576"/>
    <n v="63114"/>
    <s v="Satelital "/>
    <s v="MBB"/>
    <n v="623"/>
    <n v="10.318857142857143"/>
  </r>
  <r>
    <n v="180001"/>
    <s v="180001-RODHESIA"/>
    <n v="820301"/>
    <x v="20"/>
    <s v="Apodaca"/>
    <n v="13886.378200054171"/>
    <n v="25.73047"/>
    <n v="-100.16689"/>
    <n v="66648"/>
    <s v="FO"/>
    <s v="MBB"/>
    <n v="2173"/>
    <n v="9.0702380952380945"/>
  </r>
  <r>
    <n v="180002"/>
    <s v="180002-BALCONES"/>
    <n v="820201"/>
    <x v="20"/>
    <s v="Guadalupe"/>
    <n v="19816.372116565701"/>
    <n v="25.721026999999999"/>
    <n v="-100.18532500000001"/>
    <n v="67113"/>
    <s v="FO"/>
    <s v="MBB"/>
    <n v="1909"/>
    <n v="10.934714285714284"/>
  </r>
  <r>
    <n v="180003"/>
    <s v="180003-TORREY"/>
    <n v="820201"/>
    <x v="20"/>
    <s v="Guadalupe"/>
    <n v="15904.121417999269"/>
    <n v="25.695955999999999"/>
    <n v="-100.181966"/>
    <n v="67116"/>
    <s v="FO"/>
    <s v="MBB"/>
    <n v="851"/>
    <n v="13.447761904761904"/>
  </r>
  <r>
    <n v="180004"/>
    <s v="180004-VALLE-FERTIL"/>
    <n v="820203"/>
    <x v="20"/>
    <s v="Apodaca"/>
    <n v="5151.495642662052"/>
    <n v="25.713183999999998"/>
    <n v="-100.16942899999999"/>
    <n v="66649"/>
    <s v="FO"/>
    <s v="MBB"/>
    <n v="812"/>
    <n v="12.055238095238096"/>
  </r>
  <r>
    <n v="180006"/>
    <s v="180006-JARDINES-ROMA"/>
    <n v="820901"/>
    <x v="20"/>
    <s v="Monterrey"/>
    <n v="6974.7208261489905"/>
    <n v="25.643103"/>
    <n v="-100.30197"/>
    <n v="64740"/>
    <s v="FO"/>
    <s v="MBB"/>
    <n v="658"/>
    <n v="15.291333333333332"/>
  </r>
  <r>
    <n v="180007"/>
    <s v="180007-REVOLUCION"/>
    <n v="820901"/>
    <x v="20"/>
    <s v="Monterrey"/>
    <n v="3691.3945417404257"/>
    <n v="25.646694"/>
    <n v="-100.275222"/>
    <n v="64830"/>
    <s v="FO"/>
    <s v="MBB"/>
    <n v="330"/>
    <n v="13.168809523809525"/>
  </r>
  <r>
    <n v="180008"/>
    <s v="180008-BALCONES-NAZAS"/>
    <n v="820903"/>
    <x v="20"/>
    <s v="Monterrey"/>
    <n v="6499.4292335510199"/>
    <n v="25.629932"/>
    <n v="-100.300132"/>
    <n v="64909"/>
    <s v="FO"/>
    <s v="MBB"/>
    <n v="561"/>
    <n v="10.137952380952381"/>
  </r>
  <r>
    <n v="180009"/>
    <s v="180009-GARZA-SADA"/>
    <n v="820903"/>
    <x v="20"/>
    <s v="Monterrey"/>
    <n v="15607.01348018647"/>
    <n v="25.6659167"/>
    <n v="-100.29769400000001"/>
    <n v="64700"/>
    <s v="FO"/>
    <s v="MBB"/>
    <n v="2232"/>
    <n v="8.1100476190476183"/>
  </r>
  <r>
    <n v="180010"/>
    <s v="180010-LAS-BRUJAS"/>
    <n v="821101"/>
    <x v="20"/>
    <s v="Guadalupe"/>
    <n v="7481.4810724258405"/>
    <n v="25.647296999999998"/>
    <n v="-100.187951"/>
    <n v="67192"/>
    <s v="FO"/>
    <s v="MBB"/>
    <n v="329"/>
    <n v="16.569476190476191"/>
  </r>
  <r>
    <n v="180011"/>
    <s v="180011-GUERRA"/>
    <n v="821001"/>
    <x v="20"/>
    <s v="Guadalupe"/>
    <n v="15280.97114515306"/>
    <n v="25.676819999999999"/>
    <n v="-100.253694"/>
    <n v="67100"/>
    <s v="FO"/>
    <s v="MBB"/>
    <n v="797"/>
    <n v="10.714714285714285"/>
  </r>
  <r>
    <n v="180013"/>
    <s v="180013-ARAMBERRI"/>
    <n v="820101"/>
    <x v="20"/>
    <s v="Monterrey"/>
    <n v="11709.917531013491"/>
    <n v="25.675640000000001"/>
    <n v="-100.30637"/>
    <n v="64000"/>
    <s v="FO"/>
    <s v="MBB"/>
    <n v="870"/>
    <n v="8.0983333333333327"/>
  </r>
  <r>
    <n v="180014"/>
    <s v="180014-129-MONTERREY"/>
    <n v="821001"/>
    <x v="20"/>
    <s v="Guadalupe"/>
    <n v="29887.911890029904"/>
    <n v="25.663616999999999"/>
    <n v="-100.263734"/>
    <n v="67140"/>
    <s v="FO"/>
    <s v="MBB"/>
    <n v="1077"/>
    <n v="8.8943809523809527"/>
  </r>
  <r>
    <n v="180015"/>
    <s v="180015-MURALISTAS"/>
    <n v="821003"/>
    <x v="20"/>
    <s v="Guadalupe"/>
    <n v="5128.0471940040607"/>
    <n v="25.646730000000002"/>
    <n v="-100.26761999999999"/>
    <n v="67173"/>
    <s v="FO"/>
    <s v="MBB"/>
    <n v="178"/>
    <n v="15.399666666666667"/>
  </r>
  <r>
    <n v="180016"/>
    <s v="180016-CHAPULTEPEC"/>
    <n v="821003"/>
    <x v="20"/>
    <s v="Guadalupe"/>
    <n v="7713.0943450927807"/>
    <n v="25.655866"/>
    <n v="-100.262497"/>
    <n v="67174"/>
    <s v="FO"/>
    <s v="MBB"/>
    <n v="306"/>
    <n v="13.922714285714287"/>
  </r>
  <r>
    <n v="180017"/>
    <s v="180017-BOSQUE-MAGICO"/>
    <n v="821005"/>
    <x v="20"/>
    <s v="Guadalupe"/>
    <n v="20304.776379585252"/>
    <n v="25.661149999999999"/>
    <n v="-100.25306999999999"/>
    <n v="67174"/>
    <s v="FO"/>
    <s v="MBB"/>
    <n v="218"/>
    <n v="9.5598571428571422"/>
  </r>
  <r>
    <n v="180018"/>
    <s v="180018-CHAPULTEPEC"/>
    <n v="821005"/>
    <x v="20"/>
    <s v="Monterrey"/>
    <n v="5833.4182052612305"/>
    <n v="25.666416000000002"/>
    <n v="-100.278873"/>
    <n v="64820"/>
    <s v="FO"/>
    <s v="MBB"/>
    <n v="395"/>
    <n v="8.973238095238095"/>
  </r>
  <r>
    <n v="180019"/>
    <s v="180019-PARQUE-ESPANA"/>
    <n v="821007"/>
    <x v="20"/>
    <s v="Monterrey"/>
    <n v="3583.8844585418701"/>
    <n v="25.671500000000002"/>
    <n v="-100.28295"/>
    <n v="64800"/>
    <s v="FO"/>
    <s v="MBB"/>
    <n v="228"/>
    <n v="13.722238095238097"/>
  </r>
  <r>
    <n v="180020"/>
    <s v="180020-TECNOLOGICO"/>
    <n v="820905"/>
    <x v="20"/>
    <s v="Monterrey"/>
    <n v="8210.3379006385803"/>
    <n v="25.647259999999999"/>
    <n v="-100.2907"/>
    <n v="64840"/>
    <s v="FO"/>
    <s v="MBB"/>
    <n v="620"/>
    <n v="9.932380952380953"/>
  </r>
  <r>
    <n v="180021"/>
    <s v="180021-EPIFANIO"/>
    <n v="820301"/>
    <x v="20"/>
    <s v="Apodaca"/>
    <n v="10987.709545612339"/>
    <n v="25.745128000000001"/>
    <n v="-100.18930899999999"/>
    <n v="66634"/>
    <s v="FO"/>
    <s v="MBB"/>
    <n v="1069"/>
    <n v="13.135333333333334"/>
  </r>
  <r>
    <n v="180022"/>
    <s v="180022-272-APODACA"/>
    <n v="820401"/>
    <x v="20"/>
    <s v="Apodaca"/>
    <n v="2418.9503016471899"/>
    <n v="25.75788"/>
    <n v="-100.23951"/>
    <n v="66630"/>
    <s v="FO"/>
    <s v="MBB"/>
    <n v="219"/>
    <n v="22.614476190476189"/>
  </r>
  <r>
    <n v="180023"/>
    <s v="180023-APODACA"/>
    <n v="820303"/>
    <x v="20"/>
    <s v="Apodaca"/>
    <n v="15289.90357875824"/>
    <n v="25.782482000000002"/>
    <n v="-100.184298"/>
    <n v="66600"/>
    <s v="FO"/>
    <s v="MBB"/>
    <n v="901"/>
    <n v="11.82447619047619"/>
  </r>
  <r>
    <n v="180024"/>
    <s v="180024-SAN-ISIDRO"/>
    <n v="820303"/>
    <x v="20"/>
    <s v="Apodaca"/>
    <n v="2761.2426166534433"/>
    <n v="25.75928"/>
    <n v="-100.15286999999999"/>
    <n v="66646"/>
    <s v="FO"/>
    <s v="MBB"/>
    <n v="545"/>
    <n v="16.436"/>
  </r>
  <r>
    <n v="180025"/>
    <s v="180025-KALOS-APODACA"/>
    <n v="820401"/>
    <x v="20"/>
    <s v="Apodaca"/>
    <n v="7929.9832487106205"/>
    <n v="25.756423999999999"/>
    <n v="-100.200282"/>
    <n v="66633"/>
    <s v="FO"/>
    <s v="MBB"/>
    <n v="444"/>
    <n v="12.245000000000001"/>
  </r>
  <r>
    <n v="180026"/>
    <s v="180026-ANKER"/>
    <n v="820305"/>
    <x v="20"/>
    <s v="Apodaca"/>
    <n v="10576.704238891609"/>
    <n v="25.768880559999999"/>
    <n v="-100.1785278"/>
    <n v="66603"/>
    <s v="FO"/>
    <s v="MBB"/>
    <n v="218"/>
    <n v="6.2936190476190479"/>
  </r>
  <r>
    <n v="180027"/>
    <s v="180027-SENEGAL-II"/>
    <n v="820403"/>
    <x v="20"/>
    <s v="Apodaca"/>
    <n v="5150.2679481506384"/>
    <n v="25.763594399999999"/>
    <n v="-100.2453306"/>
    <n v="66636"/>
    <s v="FO"/>
    <s v="MBB"/>
    <n v="653"/>
    <n v="16.169857142857143"/>
  </r>
  <r>
    <n v="180028"/>
    <s v="180028-104-APODACA"/>
    <n v="820403"/>
    <x v="20"/>
    <s v="Apodaca"/>
    <n v="9515.4710464477503"/>
    <n v="25.785097220000001"/>
    <n v="-100.2408583"/>
    <n v="66612"/>
    <s v="FO"/>
    <s v="MBB"/>
    <n v="1375"/>
    <n v="11.576857142857145"/>
  </r>
  <r>
    <n v="180029"/>
    <s v="180029-MOLINOS"/>
    <n v="820405"/>
    <x v="20"/>
    <s v="Apodaca"/>
    <n v="6056.9192361831665"/>
    <n v="25.776337000000002"/>
    <n v="-100.19875399999999"/>
    <n v="66603"/>
    <s v="FO"/>
    <s v="MBB"/>
    <n v="461"/>
    <n v="16.379095238095239"/>
  </r>
  <r>
    <n v="180030"/>
    <s v="180030-MISION-SAN-PABLO"/>
    <n v="820305"/>
    <x v="20"/>
    <s v="Apodaca"/>
    <n v="2447.7008341550791"/>
    <n v="25.742677"/>
    <n v="-100.142128"/>
    <n v="66643"/>
    <s v="FO"/>
    <s v="MBB"/>
    <n v="842"/>
    <n v="13.988619047619048"/>
  </r>
  <r>
    <n v="180031"/>
    <s v="180031-HUINALA"/>
    <n v="820307"/>
    <x v="20"/>
    <s v="Apodaca"/>
    <n v="10614.878206253059"/>
    <n v="25.759907999999999"/>
    <n v="-100.16476"/>
    <n v="66646"/>
    <s v="FO"/>
    <s v="MBB"/>
    <n v="2301"/>
    <n v="10.885476190476194"/>
  </r>
  <r>
    <n v="180032"/>
    <s v="180032-PI-MONTERREY"/>
    <n v="820307"/>
    <x v="20"/>
    <s v="Apodaca"/>
    <n v="30422.021769523668"/>
    <n v="25.773199999999999"/>
    <n v="-100.16325000000001"/>
    <n v="66603"/>
    <s v="FO"/>
    <s v="MBB"/>
    <n v="1409"/>
    <n v="7.398190476190476"/>
  </r>
  <r>
    <n v="180033"/>
    <s v="180033-259-APODACA"/>
    <n v="820309"/>
    <x v="20"/>
    <s v="Apodaca"/>
    <n v="5251.4508070945794"/>
    <n v="25.751332999999999"/>
    <n v="-100.158917"/>
    <n v="66640"/>
    <s v="FO"/>
    <s v="MBB"/>
    <n v="809"/>
    <n v="11.825809523809523"/>
  </r>
  <r>
    <n v="180034"/>
    <s v="180034-HUINALA"/>
    <n v="820309"/>
    <x v="20"/>
    <s v="Apodaca"/>
    <n v="11631.57532548905"/>
    <n v="25.74615"/>
    <n v="-100.166883"/>
    <n v="66640"/>
    <s v="FO"/>
    <s v="MBB"/>
    <n v="1103"/>
    <n v="9.0259999999999998"/>
  </r>
  <r>
    <n v="180035"/>
    <s v="180035-CENTRO-AMERICA"/>
    <n v="820311"/>
    <x v="20"/>
    <s v="Apodaca"/>
    <n v="5294.7181220054699"/>
    <n v="25.734855"/>
    <n v="-100.187907"/>
    <n v="66633"/>
    <s v="FO"/>
    <s v="MBB"/>
    <n v="549"/>
    <n v="14.979380952380952"/>
  </r>
  <r>
    <n v="180036"/>
    <s v="180036-JANIK"/>
    <n v="821007"/>
    <x v="20"/>
    <s v="Guadalupe"/>
    <n v="12054.926917076111"/>
    <n v="25.689876000000002"/>
    <n v="-100.229742"/>
    <n v="67150"/>
    <s v="FO"/>
    <s v="MBB"/>
    <n v="801"/>
    <n v="11.62442857142857"/>
  </r>
  <r>
    <n v="180037"/>
    <s v="180037-AXXA"/>
    <n v="820203"/>
    <x v="20"/>
    <s v="San Nicolas de los Garza"/>
    <n v="5048.0404372215216"/>
    <n v="25.712"/>
    <n v="-100.2396"/>
    <n v="66495"/>
    <s v="FO"/>
    <s v="MBB"/>
    <n v="362"/>
    <n v="20.760619047619052"/>
  </r>
  <r>
    <n v="180038"/>
    <s v="180038-FIESTA-INN-LA-FE"/>
    <n v="820205"/>
    <x v="20"/>
    <s v="San Nicolas de los Garza"/>
    <n v="14048.553910732269"/>
    <n v="25.7203333"/>
    <n v="-100.2140833"/>
    <n v="66477"/>
    <s v="FO"/>
    <s v="MBB"/>
    <n v="839"/>
    <n v="13.339333333333334"/>
  </r>
  <r>
    <n v="180039"/>
    <s v="180039-MINGUEL-ANLEMAN"/>
    <n v="820205"/>
    <x v="20"/>
    <s v="Guadalupe"/>
    <n v="9836.2175412178003"/>
    <n v="25.695698"/>
    <n v="-100.23186"/>
    <n v="67128"/>
    <s v="FO"/>
    <s v="MBB"/>
    <n v="475"/>
    <n v="15.913523809523809"/>
  </r>
  <r>
    <n v="180040"/>
    <s v="180040-NORIA-NORTE"/>
    <n v="820311"/>
    <x v="20"/>
    <s v="Apodaca"/>
    <n v="10491.818296432499"/>
    <n v="25.735375999999999"/>
    <n v="-100.19864800000001"/>
    <n v="66634"/>
    <s v="FO"/>
    <s v="MBB"/>
    <n v="742"/>
    <n v="14.90090476190476"/>
  </r>
  <r>
    <n v="180041"/>
    <s v="180041-LOMAS-DE-SAN-MIGUEL"/>
    <n v="820207"/>
    <x v="20"/>
    <s v="Guadalupe"/>
    <n v="16375.739535808561"/>
    <n v="25.724555559999999"/>
    <n v="-100.1940278"/>
    <n v="67117"/>
    <s v="FO"/>
    <s v="MBB"/>
    <n v="1273"/>
    <n v="12.495285714285714"/>
  </r>
  <r>
    <n v="180042"/>
    <s v="180042-112-APODACA"/>
    <n v="820405"/>
    <x v="20"/>
    <s v="Apodaca"/>
    <n v="5710.8095388412494"/>
    <n v="25.748912000000001"/>
    <n v="-100.226654"/>
    <n v="66632"/>
    <s v="FO"/>
    <s v="MBB"/>
    <n v="495"/>
    <n v="19.76914285714286"/>
  </r>
  <r>
    <n v="180043"/>
    <s v="180043-CIBELES"/>
    <n v="820207"/>
    <x v="20"/>
    <s v="Guadalupe"/>
    <n v="13907.83435249329"/>
    <n v="25.70373"/>
    <n v="-100.231094"/>
    <n v="67129"/>
    <s v="FO"/>
    <s v="MBB"/>
    <n v="381"/>
    <n v="12.057142857142855"/>
  </r>
  <r>
    <n v="180044"/>
    <s v="180044-SEVERIANO"/>
    <n v="820103"/>
    <x v="20"/>
    <s v="Monterrey"/>
    <n v="7113.4777474403409"/>
    <n v="25.689399000000002"/>
    <n v="-100.264098"/>
    <n v="64540"/>
    <s v="FO"/>
    <s v="MBB"/>
    <n v="869"/>
    <n v="10.423619047619047"/>
  </r>
  <r>
    <n v="180045"/>
    <s v="180045-PINTORES"/>
    <n v="820209"/>
    <x v="20"/>
    <s v="Guadalupe"/>
    <n v="6163.7044324874842"/>
    <n v="25.708490000000001"/>
    <n v="-100.23023000000001"/>
    <n v="67129"/>
    <s v="FO"/>
    <s v="MBB"/>
    <n v="377"/>
    <n v="16.451761904761902"/>
  </r>
  <r>
    <n v="180046"/>
    <s v="180046-AZTECA"/>
    <n v="821009"/>
    <x v="20"/>
    <s v="Guadalupe"/>
    <n v="15530.96637487412"/>
    <n v="25.680689999999998"/>
    <n v="-100.24512"/>
    <n v="67150"/>
    <s v="FO"/>
    <s v="MBB"/>
    <n v="768"/>
    <n v="10.735476190476192"/>
  </r>
  <r>
    <n v="180047"/>
    <s v="180047-HERCULES"/>
    <n v="820209"/>
    <x v="20"/>
    <s v="Guadalupe"/>
    <n v="25705.261171817772"/>
    <n v="25.708449999999999"/>
    <n v="-100.1965639"/>
    <n v="67115"/>
    <s v="FO"/>
    <s v="MBB"/>
    <n v="1182"/>
    <n v="13.211047619047619"/>
  </r>
  <r>
    <n v="180048"/>
    <s v="180048-TOLTECA"/>
    <n v="821009"/>
    <x v="20"/>
    <s v="Guadalupe"/>
    <n v="10183.63761138916"/>
    <n v="25.677119999999999"/>
    <n v="-100.23151"/>
    <n v="67155"/>
    <s v="FO"/>
    <s v="MBB"/>
    <n v="276"/>
    <n v="12.98261904761905"/>
  </r>
  <r>
    <n v="180049"/>
    <s v="180049-ALTOS-HORNOS"/>
    <n v="821011"/>
    <x v="20"/>
    <s v="Monterrey"/>
    <n v="8032.5260152816818"/>
    <n v="25.675260000000002"/>
    <n v="-100.274835"/>
    <n v="64800"/>
    <s v="FO"/>
    <s v="MBB"/>
    <n v="709"/>
    <n v="10.144619047619047"/>
  </r>
  <r>
    <n v="180050"/>
    <s v="180050-LOS-ANGELES"/>
    <n v="820211"/>
    <x v="20"/>
    <s v="San Nicolas de los Garza"/>
    <n v="11130.709891319269"/>
    <n v="25.720426"/>
    <n v="-100.23076"/>
    <n v="66470"/>
    <s v="FO"/>
    <s v="MBB"/>
    <n v="507"/>
    <n v="16.408857142857141"/>
  </r>
  <r>
    <n v="180051"/>
    <s v="180051-BRUSELAS"/>
    <n v="820211"/>
    <x v="20"/>
    <s v="San Nicolas de los Garza"/>
    <n v="11060.13975787163"/>
    <n v="25.731859"/>
    <n v="-100.22607600000001"/>
    <n v="66478"/>
    <s v="FO"/>
    <s v="MBB"/>
    <n v="874"/>
    <n v="14.698857142857142"/>
  </r>
  <r>
    <n v="180052"/>
    <s v="180052-IZTACCIHUATL"/>
    <n v="820701"/>
    <x v="20"/>
    <s v="Monterrey"/>
    <n v="4635.2969560623205"/>
    <n v="25.703012000000001"/>
    <n v="-100.35208799999999"/>
    <n v="64430"/>
    <s v="FO"/>
    <s v="MBB"/>
    <n v="157"/>
    <n v="13.182047619047619"/>
  </r>
  <r>
    <n v="180053"/>
    <s v="180053-FERROCARRILEROS"/>
    <n v="820501"/>
    <x v="20"/>
    <s v="Monterrey"/>
    <n v="7905.4449930191004"/>
    <n v="25.725563000000001"/>
    <n v="-100.324246"/>
    <n v="64260"/>
    <s v="FO"/>
    <s v="MBB"/>
    <n v="545"/>
    <n v="13.71052380952381"/>
  </r>
  <r>
    <n v="180054"/>
    <s v="180054-HYLSA"/>
    <n v="820501"/>
    <x v="20"/>
    <s v="San Nicolas de los Garza"/>
    <n v="21595.617927074392"/>
    <n v="25.731856000000001"/>
    <n v="-100.30822499999999"/>
    <n v="66455"/>
    <s v="FO"/>
    <s v="MBB"/>
    <n v="337"/>
    <n v="8.2404285714285717"/>
  </r>
  <r>
    <n v="180055"/>
    <s v="180055-SIMON-BOLIVAR"/>
    <n v="820709"/>
    <x v="20"/>
    <s v="Monterrey"/>
    <n v="4372.1527900695701"/>
    <n v="25.720153"/>
    <n v="-100.339619"/>
    <n v="64190"/>
    <s v="FO"/>
    <s v="MBB"/>
    <n v="534"/>
    <n v="10.283238095238096"/>
  </r>
  <r>
    <n v="180056"/>
    <s v="180056-PASEO-DE-LOS-LEONES"/>
    <n v="820701"/>
    <x v="20"/>
    <s v="Monterrey"/>
    <n v="11262.80532646179"/>
    <n v="25.701584"/>
    <n v="-100.361193"/>
    <n v="64390"/>
    <s v="FO"/>
    <s v="MBB"/>
    <n v="389"/>
    <n v="13.158380952380952"/>
  </r>
  <r>
    <n v="180057"/>
    <s v="180057-GRIJALVA"/>
    <n v="820103"/>
    <x v="20"/>
    <s v="Monterrey"/>
    <n v="4745.9107141494696"/>
    <n v="25.70956"/>
    <n v="-100.34305999999999"/>
    <n v="64190"/>
    <s v="FO"/>
    <s v="MBB"/>
    <n v="252"/>
    <n v="16.406857142857142"/>
  </r>
  <r>
    <n v="180058"/>
    <s v="180058-CENTRAL-DE-ABASTOS"/>
    <n v="820105"/>
    <x v="20"/>
    <s v="San Nicolas de los Garza"/>
    <n v="12618.855110168461"/>
    <n v="25.718139000000001"/>
    <n v="-100.29372600000001"/>
    <n v="66482"/>
    <s v="FO"/>
    <s v="MBB"/>
    <n v="612"/>
    <n v="11.025523809523808"/>
  </r>
  <r>
    <n v="180059"/>
    <s v="180059-EL-VOLCAN"/>
    <n v="820127"/>
    <x v="20"/>
    <s v="Monterrey"/>
    <n v="10453.636054039011"/>
    <n v="25.7165"/>
    <n v="-100.30868"/>
    <n v="64500"/>
    <s v="FO"/>
    <s v="MBB"/>
    <n v="393"/>
    <n v="10.593238095238096"/>
  </r>
  <r>
    <n v="180060"/>
    <s v="180060-COMPOSTELA"/>
    <n v="820723"/>
    <x v="20"/>
    <s v="Monterrey"/>
    <n v="8908.4796104431098"/>
    <n v="25.730869999999999"/>
    <n v="-100.34354"/>
    <n v="64259"/>
    <s v="FO"/>
    <s v="MBB"/>
    <n v="623"/>
    <n v="13.150333333333334"/>
  </r>
  <r>
    <n v="180061"/>
    <s v="180061-109-MONTERREY"/>
    <n v="820627"/>
    <x v="20"/>
    <s v="Monterrey"/>
    <n v="5946.3606834411585"/>
    <n v="25.737803"/>
    <n v="-100.34705"/>
    <n v="64240"/>
    <s v="FO"/>
    <s v="MBB"/>
    <n v="1353"/>
    <n v="10.005761904761906"/>
  </r>
  <r>
    <n v="180062"/>
    <s v="180062-HIDALGO"/>
    <n v="820105"/>
    <x v="20"/>
    <s v="Monterrey"/>
    <n v="18822.96167182922"/>
    <n v="25.71208"/>
    <n v="-100.32868000000001"/>
    <n v="64299"/>
    <s v="FO"/>
    <s v="MBB"/>
    <n v="628"/>
    <n v="11.917"/>
  </r>
  <r>
    <n v="180063"/>
    <s v="180063-ALMAZAN"/>
    <n v="820507"/>
    <x v="20"/>
    <s v="San Nicolas de los Garza"/>
    <n v="21917.992434024818"/>
    <n v="25.737752780000001"/>
    <n v="-100.3228223"/>
    <n v="66450"/>
    <s v="FO"/>
    <s v="MBB"/>
    <n v="740"/>
    <n v="11.681619047619048"/>
  </r>
  <r>
    <n v="180064"/>
    <s v="180064-REGINA"/>
    <n v="820107"/>
    <x v="20"/>
    <s v="Monterrey"/>
    <n v="11289.585308074951"/>
    <n v="25.707158329999999"/>
    <n v="-100.3146139"/>
    <n v="64290"/>
    <s v="FO"/>
    <s v="MBB"/>
    <n v="596"/>
    <n v="15.900761904761906"/>
  </r>
  <r>
    <n v="180065"/>
    <s v="180065-SULTAN"/>
    <n v="820107"/>
    <x v="20"/>
    <s v="Monterrey"/>
    <n v="9242.9395761489905"/>
    <n v="25.717661"/>
    <n v="-100.31626900000001"/>
    <n v="64290"/>
    <s v="FO"/>
    <s v="MBB"/>
    <n v="696"/>
    <n v="13.456999999999997"/>
  </r>
  <r>
    <n v="180066"/>
    <s v="180066-DE-NORTE"/>
    <n v="820109"/>
    <x v="20"/>
    <s v="Monterrey"/>
    <n v="12109.134171485901"/>
    <n v="25.709949999999999"/>
    <n v="-100.30204999999999"/>
    <n v="64508"/>
    <s v="FO"/>
    <s v="MBB"/>
    <n v="911"/>
    <n v="8.995333333333333"/>
  </r>
  <r>
    <n v="180067"/>
    <s v="180067-LEONES"/>
    <n v="820703"/>
    <x v="20"/>
    <s v="Monterrey"/>
    <n v="6970.9929780960092"/>
    <n v="25.696394000000002"/>
    <n v="-100.34146"/>
    <n v="64460"/>
    <s v="FO"/>
    <s v="MBB"/>
    <n v="439"/>
    <n v="11.555714285714286"/>
  </r>
  <r>
    <n v="180068"/>
    <s v="180068-HERON-PROAL"/>
    <n v="820601"/>
    <x v="20"/>
    <s v="Monterrey"/>
    <n v="8519.5851736068689"/>
    <n v="25.780660000000001"/>
    <n v="-100.374172"/>
    <n v="64200"/>
    <s v="FO"/>
    <s v="MBB"/>
    <n v="1053"/>
    <n v="9.1699523809523811"/>
  </r>
  <r>
    <n v="180069"/>
    <s v="180069-FOMERREY"/>
    <n v="820603"/>
    <x v="20"/>
    <s v="Monterrey"/>
    <n v="17063.12102699282"/>
    <n v="25.756672999999999"/>
    <n v="-100.399013"/>
    <n v="64108"/>
    <s v="FO"/>
    <s v="MBB"/>
    <n v="843"/>
    <n v="6.645714285714285"/>
  </r>
  <r>
    <n v="180070"/>
    <s v="180070-FAROLILLO"/>
    <n v="820603"/>
    <x v="20"/>
    <s v="Monterrey"/>
    <n v="4982.2748146057102"/>
    <n v="25.762888"/>
    <n v="-100.38311299999999"/>
    <n v="64106"/>
    <s v="FO"/>
    <s v="MBB"/>
    <n v="601"/>
    <n v="12.500999999999999"/>
  </r>
  <r>
    <n v="180071"/>
    <s v="180071-309-MONTERREY"/>
    <n v="820605"/>
    <x v="20"/>
    <s v="Monterrey"/>
    <n v="5390.9633445739801"/>
    <n v="25.767513000000001"/>
    <n v="-100.394458"/>
    <n v="64102"/>
    <s v="FO"/>
    <s v="MBB"/>
    <n v="385"/>
    <n v="10.931904761904761"/>
  </r>
  <r>
    <n v="180072"/>
    <s v="180072-DECRETO-PRESIDENCIAL"/>
    <n v="820605"/>
    <x v="20"/>
    <s v="Monterrey"/>
    <n v="3483.749948501586"/>
    <n v="25.75112"/>
    <n v="-100.39002000000001"/>
    <n v="64108"/>
    <s v="FO"/>
    <s v="MBB"/>
    <n v="120"/>
    <n v="14.327857142857143"/>
  </r>
  <r>
    <n v="180073"/>
    <s v="180073-APOLO"/>
    <n v="820607"/>
    <x v="20"/>
    <s v="Monterrey"/>
    <n v="7484.4735803604099"/>
    <n v="25.767083299999999"/>
    <n v="-100.3698028"/>
    <n v="64105"/>
    <s v="FO"/>
    <s v="MBB"/>
    <n v="816"/>
    <n v="9.8648095238095248"/>
  </r>
  <r>
    <n v="180074"/>
    <s v="180074-FOMERREY"/>
    <n v="820607"/>
    <x v="20"/>
    <s v="Monterrey"/>
    <n v="6592.5776567459097"/>
    <n v="25.772290000000002"/>
    <n v="-100.38131300000001"/>
    <n v="64102"/>
    <s v="FO"/>
    <s v="MBB"/>
    <n v="1153"/>
    <n v="12.175761904761904"/>
  </r>
  <r>
    <n v="180075"/>
    <s v="180075-VILLAS-DE-SAN-FRANCISCO"/>
    <n v="180075"/>
    <x v="20"/>
    <s v="General Escobedo"/>
    <n v="9924.9252104759198"/>
    <n v="25.821567000000002"/>
    <n v="-100.36653"/>
    <n v="66062"/>
    <s v="FO"/>
    <s v="MBB"/>
    <n v="1190"/>
    <n v="7.5321904761904763"/>
  </r>
  <r>
    <n v="180076"/>
    <s v="180076-SANTA-CLARA"/>
    <n v="820609"/>
    <x v="20"/>
    <s v="Monterrey"/>
    <n v="10952.858687400818"/>
    <n v="25.741108000000001"/>
    <n v="-100.394544"/>
    <n v="64346"/>
    <s v="FO"/>
    <s v="MBB"/>
    <n v="609"/>
    <n v="7.3856666666666655"/>
  </r>
  <r>
    <n v="180077"/>
    <s v="180077-LAS-VILLAS"/>
    <n v="820507"/>
    <x v="20"/>
    <s v="San Nicolas de los Garza"/>
    <n v="14058.796948432919"/>
    <n v="25.761019439999998"/>
    <n v="-100.2955722"/>
    <n v="66400"/>
    <s v="FO"/>
    <s v="MBB"/>
    <n v="493"/>
    <n v="11.691714285714285"/>
  </r>
  <r>
    <n v="180078"/>
    <s v="180078-TROPICAL"/>
    <n v="820509"/>
    <x v="20"/>
    <s v="San Nicolas de los Garza"/>
    <n v="12067.11348485947"/>
    <n v="25.753954480000001"/>
    <n v="-100.28829639999999"/>
    <n v="66400"/>
    <s v="FO"/>
    <s v="MBB"/>
    <n v="258"/>
    <n v="15.610285714285713"/>
  </r>
  <r>
    <n v="180079"/>
    <s v="180079-ELENA-LEAL"/>
    <n v="820509"/>
    <x v="20"/>
    <s v="San Nicolas de los Garza"/>
    <n v="27199.469532012903"/>
    <n v="25.751186000000001"/>
    <n v="-100.299339"/>
    <n v="66420"/>
    <s v="FO"/>
    <s v="MBB"/>
    <n v="986"/>
    <n v="9.2681428571428572"/>
  </r>
  <r>
    <n v="180080"/>
    <s v="180080-TIKAL"/>
    <n v="820511"/>
    <x v="20"/>
    <s v="San Nicolas de los Garza"/>
    <n v="7027.5846562385595"/>
    <n v="25.761066"/>
    <n v="-100.319108"/>
    <n v="66422"/>
    <s v="FO"/>
    <s v="MBB"/>
    <n v="504"/>
    <n v="10.493523809523809"/>
  </r>
  <r>
    <n v="180081"/>
    <s v="180081-142-SN-NICOLAS-D-L-GARZ"/>
    <n v="820407"/>
    <x v="20"/>
    <s v="Apodaca"/>
    <n v="13540.258643627159"/>
    <n v="25.769597220000001"/>
    <n v="-100.26355"/>
    <n v="66635"/>
    <s v="FO"/>
    <s v="MBB"/>
    <n v="1378"/>
    <n v="14.217428571428572"/>
  </r>
  <r>
    <n v="180082"/>
    <s v="180082-CANADA"/>
    <n v="820419"/>
    <x v="20"/>
    <s v="General Escobedo"/>
    <n v="11516.245410919189"/>
    <n v="25.770199999999999"/>
    <n v="-100.2899"/>
    <n v="66059"/>
    <s v="FO"/>
    <s v="MBB"/>
    <n v="831"/>
    <n v="10.821761904761903"/>
  </r>
  <r>
    <n v="180083"/>
    <s v="180083-BARRAGAN"/>
    <n v="820513"/>
    <x v="20"/>
    <s v="San Nicolas de los Garza"/>
    <n v="12937.09579849243"/>
    <n v="25.749830559999999"/>
    <n v="-100.3095278"/>
    <n v="66420"/>
    <s v="FO"/>
    <s v="MBB"/>
    <n v="619"/>
    <n v="8.0299047619047617"/>
  </r>
  <r>
    <n v="180084"/>
    <s v="180084-PLAZA-BELLA"/>
    <n v="820407"/>
    <x v="20"/>
    <s v="San Nicolas de los Garza"/>
    <n v="11785.438681125639"/>
    <n v="25.769382"/>
    <n v="-100.274028"/>
    <n v="66417"/>
    <s v="FO"/>
    <s v="MBB"/>
    <n v="777"/>
    <n v="15.667523809523811"/>
  </r>
  <r>
    <n v="180085"/>
    <s v="180085-SANTO-DOMINGO"/>
    <n v="820421"/>
    <x v="20"/>
    <s v="San Nicolas de los Garza"/>
    <n v="22163.596489429481"/>
    <n v="25.752026999999998"/>
    <n v="-100.2640833"/>
    <n v="66437"/>
    <s v="FO"/>
    <s v="MBB"/>
    <n v="1559"/>
    <n v="13.791142857142855"/>
  </r>
  <r>
    <n v="180086"/>
    <s v="180086-JARDINES-DE-LOS-PINOS"/>
    <n v="820409"/>
    <x v="20"/>
    <s v="Apodaca"/>
    <n v="17044.628900051121"/>
    <n v="25.777480000000001"/>
    <n v="-100.25566499999999"/>
    <n v="66635"/>
    <s v="FO"/>
    <s v="MBB"/>
    <n v="2007"/>
    <n v="11.772190476190476"/>
  </r>
  <r>
    <n v="180088"/>
    <s v="180088-MONTE-REAL"/>
    <n v="180088"/>
    <x v="20"/>
    <s v="General Escobedo"/>
    <n v="4009.0027685165433"/>
    <n v="25.79627"/>
    <n v="-100.31809"/>
    <n v="66056"/>
    <s v="FO"/>
    <s v="MBB"/>
    <n v="400"/>
    <n v="20.257238095238097"/>
  </r>
  <r>
    <n v="180089"/>
    <s v="180089-LA-NOGALERA"/>
    <n v="820411"/>
    <x v="20"/>
    <s v="San Nicolas de los Garza"/>
    <n v="11515.778847694401"/>
    <n v="25.761308"/>
    <n v="-100.278126"/>
    <n v="66414"/>
    <s v="FO"/>
    <s v="MBB"/>
    <n v="927"/>
    <n v="16.359571428571432"/>
  </r>
  <r>
    <n v="180090"/>
    <s v="180090-ARBOLEDAS"/>
    <n v="820515"/>
    <x v="20"/>
    <s v="San Nicolas de los Garza"/>
    <n v="9731.3519115447998"/>
    <n v="25.742719999999998"/>
    <n v="-100.28015000000001"/>
    <n v="66460"/>
    <s v="FO"/>
    <s v="MBB"/>
    <n v="318"/>
    <n v="17.276095238095241"/>
  </r>
  <r>
    <n v="180091"/>
    <s v="180091-NOGALAR"/>
    <n v="820517"/>
    <x v="20"/>
    <s v="San Nicolas de los Garza"/>
    <n v="15661.163099765781"/>
    <n v="25.721333999999999"/>
    <n v="-100.285437"/>
    <n v="66484"/>
    <s v="FO"/>
    <s v="MBB"/>
    <n v="271"/>
    <n v="11.937142857142858"/>
  </r>
  <r>
    <n v="180092"/>
    <s v="180092-AMERICA"/>
    <n v="820213"/>
    <x v="20"/>
    <s v="Guadalupe"/>
    <n v="7775.0539298057602"/>
    <n v="25.703250000000001"/>
    <n v="-100.23991669999999"/>
    <n v="67120"/>
    <s v="FO"/>
    <s v="MBB"/>
    <n v="365"/>
    <n v="18.491857142857139"/>
  </r>
  <r>
    <n v="180093"/>
    <s v="180093-OTOMI"/>
    <n v="820411"/>
    <x v="20"/>
    <s v="San Nicolas de los Garza"/>
    <n v="19127.753283023842"/>
    <n v="25.7361389"/>
    <n v="-100.241417"/>
    <n v="66479"/>
    <s v="FO"/>
    <s v="MBB"/>
    <n v="1723"/>
    <n v="15.384809523809523"/>
  </r>
  <r>
    <n v="180094"/>
    <s v="180094-CONCHELO"/>
    <n v="820109"/>
    <x v="20"/>
    <s v="Monterrey"/>
    <n v="24020.642007827711"/>
    <n v="25.694262999999999"/>
    <n v="-100.29825"/>
    <n v="64550"/>
    <s v="FO"/>
    <s v="MBB"/>
    <n v="1157"/>
    <n v="8.0916666666666668"/>
  </r>
  <r>
    <n v="180095"/>
    <s v="180095-TERMINAL"/>
    <n v="820111"/>
    <x v="20"/>
    <s v="Monterrey"/>
    <n v="18145.30737781525"/>
    <n v="25.682151999999999"/>
    <n v="-100.305939"/>
    <n v="64000"/>
    <s v="FO"/>
    <s v="MBB"/>
    <n v="540"/>
    <n v="10.767809523809523"/>
  </r>
  <r>
    <n v="180096"/>
    <s v="180096-BAMBU"/>
    <n v="820417"/>
    <x v="20"/>
    <s v="San Nicolas de los Garza"/>
    <n v="10301.40341901779"/>
    <n v="25.75"/>
    <n v="-100.250052"/>
    <n v="66449"/>
    <s v="FO"/>
    <s v="MBB"/>
    <n v="1102"/>
    <n v="15.996095238095238"/>
  </r>
  <r>
    <n v="180097"/>
    <s v="180097-HUGO-LOZANO"/>
    <n v="820213"/>
    <x v="20"/>
    <s v="San Nicolas de los Garza"/>
    <n v="9689.8535861968994"/>
    <n v="25.720516669999999"/>
    <n v="-100.24156670000001"/>
    <n v="66470"/>
    <s v="FO"/>
    <s v="MBB"/>
    <n v="196"/>
    <n v="20.890476190476189"/>
  </r>
  <r>
    <n v="180098"/>
    <s v="180098-VALLE-DEL-NOGALAR"/>
    <n v="820111"/>
    <x v="20"/>
    <s v="San Nicolas de los Garza"/>
    <n v="29538.585326194716"/>
    <n v="25.712723"/>
    <n v="-100.27570900000001"/>
    <n v="66485"/>
    <s v="FO"/>
    <s v="MBB"/>
    <n v="960"/>
    <n v="10.258285714285714"/>
  </r>
  <r>
    <n v="180099"/>
    <s v="180099-LAND-JUAN-SANTOS-GARCIA"/>
    <n v="820215"/>
    <x v="20"/>
    <s v="Guadalupe"/>
    <n v="7736.1160545349103"/>
    <n v="25.702489"/>
    <n v="-100.256287"/>
    <n v="67120"/>
    <s v="FO"/>
    <s v="MBB"/>
    <n v="240"/>
    <n v="17.06847619047619"/>
  </r>
  <r>
    <n v="180100"/>
    <s v="180100-ISAAC-GARZA"/>
    <n v="820113"/>
    <x v="20"/>
    <s v="Monterrey"/>
    <n v="16751.574339866638"/>
    <n v="25.679414000000001"/>
    <n v="-100.29855999999999"/>
    <n v="64000"/>
    <s v="FO"/>
    <s v="MBB"/>
    <n v="812"/>
    <n v="4.2999047619047612"/>
  </r>
  <r>
    <n v="180101"/>
    <s v="180101-RUIZ-CORTINES"/>
    <n v="820113"/>
    <x v="20"/>
    <s v="Monterrey"/>
    <n v="18415.960291862481"/>
    <n v="25.705052999999999"/>
    <n v="-100.28301"/>
    <n v="64517"/>
    <s v="FO"/>
    <s v="MBB"/>
    <n v="755"/>
    <n v="11.439476190476189"/>
  </r>
  <r>
    <n v="180102"/>
    <s v="180102-LONDRES"/>
    <n v="820519"/>
    <x v="20"/>
    <s v="San Nicolas de los Garza"/>
    <n v="5843.8502268791199"/>
    <n v="25.750496999999999"/>
    <n v="-100.28008"/>
    <n v="66430"/>
    <s v="FO"/>
    <s v="MBB"/>
    <n v="333"/>
    <n v="20.67966666666667"/>
  </r>
  <r>
    <n v="180103"/>
    <s v="180103-LAGOS"/>
    <n v="820519"/>
    <x v="20"/>
    <s v="San Nicolas de los Garza"/>
    <n v="6393.7027235031201"/>
    <n v="25.730060000000002"/>
    <n v="-100.266104"/>
    <n v="66444"/>
    <s v="FO"/>
    <s v="MBB"/>
    <n v="744"/>
    <n v="10.774666666666665"/>
  </r>
  <r>
    <n v="180104"/>
    <s v="180104-117-SN-NICOLAS-D-L-GARZ"/>
    <n v="820215"/>
    <x v="20"/>
    <s v="San Nicolas de los Garza"/>
    <n v="7525.8460850715601"/>
    <n v="25.71141111"/>
    <n v="-100.2506333"/>
    <n v="66495"/>
    <s v="FO"/>
    <s v="MBB"/>
    <n v="308"/>
    <n v="18.662952380952383"/>
  </r>
  <r>
    <n v="180105"/>
    <s v="180105-LAGRANGE"/>
    <n v="820217"/>
    <x v="20"/>
    <s v="San Nicolas de los Garza"/>
    <n v="21836.99969863892"/>
    <n v="25.719772219999999"/>
    <n v="-100.25820830000001"/>
    <n v="66490"/>
    <s v="FO"/>
    <s v="MBB"/>
    <n v="1038"/>
    <n v="10.241095238095239"/>
  </r>
  <r>
    <n v="180106"/>
    <s v="180106-CORDILLERA-II"/>
    <n v="820521"/>
    <x v="20"/>
    <s v="San Nicolas de los Garza"/>
    <n v="10410.145565032959"/>
    <n v="25.738479999999999"/>
    <n v="-100.26737"/>
    <n v="66446"/>
    <s v="FO"/>
    <s v="MBB"/>
    <n v="543"/>
    <n v="17.526666666666664"/>
  </r>
  <r>
    <n v="180107"/>
    <s v="180107-JUVENTUD"/>
    <n v="820521"/>
    <x v="20"/>
    <s v="San Nicolas de los Garza"/>
    <n v="20099.99924850465"/>
    <n v="25.733350300000001"/>
    <n v="-100.28550749999999"/>
    <n v="66450"/>
    <s v="FO"/>
    <s v="MBB"/>
    <n v="500"/>
    <n v="13.310142857142861"/>
  </r>
  <r>
    <n v="180108"/>
    <s v="180108-REUB-SANTA-FE"/>
    <n v="820217"/>
    <x v="20"/>
    <s v="Monterrey"/>
    <n v="19553.7625045776"/>
    <n v="25.698229999999999"/>
    <n v="-100.26791"/>
    <n v="64540"/>
    <s v="FO"/>
    <s v="MBB"/>
    <n v="250"/>
    <n v="17.727238095238096"/>
  </r>
  <r>
    <n v="180109"/>
    <s v="180109-PRISCILIANO-ELIZONDO"/>
    <n v="180109"/>
    <x v="20"/>
    <s v="Monterrey"/>
    <n v="18330.79351520538"/>
    <n v="25.684184999999999"/>
    <n v="-100.281532"/>
    <n v="64560"/>
    <s v="FO"/>
    <s v="MBB"/>
    <n v="439"/>
    <n v="12.499190476190476"/>
  </r>
  <r>
    <n v="180110"/>
    <s v="180110-LAGRANGE"/>
    <n v="820413"/>
    <x v="20"/>
    <s v="San Nicolas de los Garza"/>
    <n v="9870.6676664352399"/>
    <n v="25.739357999999999"/>
    <n v="-100.253108"/>
    <n v="66440"/>
    <s v="FO"/>
    <s v="MBB"/>
    <n v="756"/>
    <n v="15.424047619047622"/>
  </r>
  <r>
    <n v="180111"/>
    <s v="180111-DULCES-NOMBRES"/>
    <n v="180111"/>
    <x v="20"/>
    <s v="Pesqueria"/>
    <n v="756.27428984642029"/>
    <n v="25.724924999999999"/>
    <n v="-100.092956"/>
    <n v="66670"/>
    <s v="FO"/>
    <s v="MBB"/>
    <n v="112"/>
    <n v="11.55004761904762"/>
  </r>
  <r>
    <n v="180112"/>
    <s v="180112-SANTA-CRUZ"/>
    <n v="821101"/>
    <x v="20"/>
    <s v="Guadalupe"/>
    <n v="10128.49152088166"/>
    <n v="25.66367"/>
    <n v="-100.165313"/>
    <n v="67203"/>
    <s v="FO"/>
    <s v="MBB"/>
    <n v="1114"/>
    <n v="8.9937142857142849"/>
  </r>
  <r>
    <n v="180113"/>
    <s v="180113-SAN-SEBASTIAN"/>
    <n v="821011"/>
    <x v="20"/>
    <s v="Guadalupe"/>
    <n v="12648.666207790382"/>
    <n v="25.673444400000001"/>
    <n v="-100.2052111"/>
    <n v="67184"/>
    <s v="FO"/>
    <s v="MBB"/>
    <n v="336"/>
    <n v="14.090333333333335"/>
  </r>
  <r>
    <n v="180114"/>
    <s v="180114-124-GUADALUPE"/>
    <n v="821103"/>
    <x v="20"/>
    <s v="Guadalupe"/>
    <n v="8935.4986987113989"/>
    <n v="25.677944440000001"/>
    <n v="-100.1958611"/>
    <n v="67188"/>
    <s v="FO"/>
    <s v="MBB"/>
    <n v="789"/>
    <n v="10.80457142857143"/>
  </r>
  <r>
    <n v="180115"/>
    <s v="180115-300-GUADALUPE"/>
    <n v="821103"/>
    <x v="20"/>
    <s v="Guadalupe"/>
    <n v="7834.415720939629"/>
    <n v="25.6799833"/>
    <n v="-100.1757111"/>
    <n v="67134"/>
    <s v="FO"/>
    <s v="MBB"/>
    <n v="863"/>
    <n v="11.791238095238095"/>
  </r>
  <r>
    <n v="180116"/>
    <s v="180116-LAS-SABINAS"/>
    <n v="821105"/>
    <x v="20"/>
    <s v="Guadalupe"/>
    <n v="7670.8157610893204"/>
    <n v="25.689166"/>
    <n v="-100.193888"/>
    <n v="67168"/>
    <s v="FO"/>
    <s v="MBB"/>
    <n v="783"/>
    <n v="17.036047619047618"/>
  </r>
  <r>
    <n v="180117"/>
    <s v="180117-ZERTUCHE"/>
    <n v="821105"/>
    <x v="20"/>
    <s v="Guadalupe"/>
    <n v="11143.17884540557"/>
    <n v="25.665013999999999"/>
    <n v="-100.193568"/>
    <n v="67190"/>
    <s v="FO"/>
    <s v="MBB"/>
    <n v="706"/>
    <n v="12.486857142857144"/>
  </r>
  <r>
    <n v="180119"/>
    <s v="180119-BALCONES-TEOTIHUACAN"/>
    <n v="820511"/>
    <x v="20"/>
    <s v="San Nicolas de los Garza"/>
    <n v="4445.1273388862546"/>
    <n v="25.764119999999998"/>
    <n v="-100.31708999999999"/>
    <n v="66425"/>
    <s v="FO"/>
    <s v="MBB"/>
    <n v="175"/>
    <n v="17.283095238095239"/>
  </r>
  <r>
    <n v="180120"/>
    <s v="180120-INDEPENDENCIA"/>
    <n v="820905"/>
    <x v="20"/>
    <s v="Monterrey"/>
    <n v="38200.15705013273"/>
    <n v="25.663188000000002"/>
    <n v="-100.323686"/>
    <n v="64000"/>
    <s v="FO"/>
    <s v="MBB"/>
    <n v="2540"/>
    <n v="5.1166190476190474"/>
  </r>
  <r>
    <n v="180121"/>
    <s v="180121-SANTA-CECILIA"/>
    <n v="820115"/>
    <x v="20"/>
    <s v="Monterrey"/>
    <n v="28398.617463111899"/>
    <n v="25.679646999999999"/>
    <n v="-100.312197"/>
    <n v="64000"/>
    <s v="FO"/>
    <s v="MBB"/>
    <n v="802"/>
    <n v="8.9939999999999998"/>
  </r>
  <r>
    <n v="180122"/>
    <s v="180122-CENTRAL"/>
    <n v="820117"/>
    <x v="20"/>
    <s v="Monterrey"/>
    <n v="22908.683679580641"/>
    <n v="25.684439999999999"/>
    <n v="-100.32051"/>
    <n v="64000"/>
    <s v="FO"/>
    <s v="MBB"/>
    <n v="2461"/>
    <n v="4.2090476190476185"/>
  </r>
  <r>
    <n v="180124"/>
    <s v="180124-CASA-GRANDE"/>
    <n v="820907"/>
    <x v="20"/>
    <s v="San Pedro Garza Garcia"/>
    <n v="14258.80385017395"/>
    <n v="25.650929999999999"/>
    <n v="-100.33138"/>
    <n v="66266"/>
    <s v="FO"/>
    <s v="MBB"/>
    <n v="1030"/>
    <n v="5.9805238095238087"/>
  </r>
  <r>
    <n v="180125"/>
    <s v="180125-GALERIAS"/>
    <n v="820705"/>
    <x v="20"/>
    <s v="Monterrey"/>
    <n v="8527.7355051040595"/>
    <n v="25.681891700000001"/>
    <n v="-100.3504056"/>
    <n v="64020"/>
    <s v="FO"/>
    <s v="MBB"/>
    <n v="297"/>
    <n v="12.558714285714288"/>
  </r>
  <r>
    <n v="180126"/>
    <s v="180126-ANTONIO-I-VILLAREAL"/>
    <n v="820125"/>
    <x v="20"/>
    <s v="Monterrey"/>
    <n v="4415.2338581085205"/>
    <n v="25.6907"/>
    <n v="-100.2778"/>
    <n v="64560"/>
    <s v="FO"/>
    <s v="MBB"/>
    <n v="255"/>
    <n v="16.176238095238094"/>
  </r>
  <r>
    <n v="180127"/>
    <s v="180127-RIO-PANUCO"/>
    <n v="820909"/>
    <x v="20"/>
    <s v="Monterrey"/>
    <n v="4645.7762222290103"/>
    <n v="25.649789999999999"/>
    <n v="-100.29783"/>
    <n v="64700"/>
    <s v="FO"/>
    <s v="MBB"/>
    <n v="411"/>
    <n v="11.45614285714286"/>
  </r>
  <r>
    <n v="180128"/>
    <s v="180128-INDEPENDENCIA"/>
    <n v="820909"/>
    <x v="20"/>
    <s v="Monterrey"/>
    <n v="29904.267713308353"/>
    <n v="25.654333000000001"/>
    <n v="-100.309107"/>
    <n v="64000"/>
    <s v="FO"/>
    <s v="MBB"/>
    <n v="1311"/>
    <n v="6.0503333333333336"/>
  </r>
  <r>
    <n v="180130"/>
    <s v="180130-UNIVERSIDAD-DEL-NORTE"/>
    <n v="820707"/>
    <x v="20"/>
    <s v="Monterrey"/>
    <n v="21159.822503089927"/>
    <n v="25.687104000000001"/>
    <n v="-100.329745"/>
    <n v="64000"/>
    <s v="FO"/>
    <s v="MBB"/>
    <n v="636"/>
    <n v="11.573190476190476"/>
  </r>
  <r>
    <n v="180131"/>
    <s v="180131-BUCARELI"/>
    <n v="180131"/>
    <x v="20"/>
    <s v="Monterrey"/>
    <n v="12531.03080701828"/>
    <n v="25.601986"/>
    <n v="-100.265911"/>
    <n v="64890"/>
    <s v="FO"/>
    <s v="MBB"/>
    <n v="388"/>
    <n v="14.751428571428573"/>
  </r>
  <r>
    <n v="180132"/>
    <s v="180132-PABLO-LIVAS"/>
    <n v="821113"/>
    <x v="20"/>
    <s v="Guadalupe"/>
    <n v="7738.829287528999"/>
    <n v="25.660678999999998"/>
    <n v="-100.197593"/>
    <n v="67198"/>
    <s v="FO"/>
    <s v="MBB"/>
    <n v="948"/>
    <n v="9.4409523809523801"/>
  </r>
  <r>
    <n v="180133"/>
    <s v="180133-CERRO-DE-LA-SILLA"/>
    <n v="821013"/>
    <x v="20"/>
    <s v="Guadalupe"/>
    <n v="14258.930705547329"/>
    <n v="25.661633999999999"/>
    <n v="-100.230386"/>
    <n v="67170"/>
    <s v="FO"/>
    <s v="MBB"/>
    <n v="1047"/>
    <n v="8.237285714285715"/>
  </r>
  <r>
    <n v="180134"/>
    <s v="180134-GUADALUPE"/>
    <n v="821013"/>
    <x v="20"/>
    <s v="Guadalupe"/>
    <n v="17240.494024753571"/>
    <n v="25.665984999999999"/>
    <n v="-100.21849"/>
    <n v="67185"/>
    <s v="FO"/>
    <s v="MBB"/>
    <n v="564"/>
    <n v="10.909000000000001"/>
  </r>
  <r>
    <n v="180135"/>
    <s v="180135-SANTA-MARIA"/>
    <n v="821107"/>
    <x v="20"/>
    <s v="Guadalupe"/>
    <n v="10411.57461166382"/>
    <n v="25.655453000000001"/>
    <n v="-100.18874700000001"/>
    <n v="67198"/>
    <s v="FO"/>
    <s v="MBB"/>
    <n v="499"/>
    <n v="6.9270476190476193"/>
  </r>
  <r>
    <n v="180136"/>
    <s v="180136-130-GUADALUPE"/>
    <n v="821015"/>
    <x v="20"/>
    <s v="Guadalupe"/>
    <n v="19448.174230575562"/>
    <n v="25.656926800000001"/>
    <n v="-100.2181164"/>
    <n v="67185"/>
    <s v="FO"/>
    <s v="MBB"/>
    <n v="1528"/>
    <n v="7.6617142857142868"/>
  </r>
  <r>
    <n v="180137"/>
    <s v="180137-MEXICO-SUR"/>
    <n v="821109"/>
    <x v="20"/>
    <s v="Guadalupe"/>
    <n v="16797.504041671753"/>
    <n v="25.642655560000001"/>
    <n v="-100.19382779999999"/>
    <n v="67192"/>
    <s v="FO"/>
    <s v="MBB"/>
    <n v="1608"/>
    <n v="9.3505714285714294"/>
  </r>
  <r>
    <n v="180138"/>
    <s v="180138-OLIMPIADAS"/>
    <n v="821109"/>
    <x v="20"/>
    <s v="Guadalupe"/>
    <n v="13946.436487674709"/>
    <n v="25.65213889"/>
    <n v="-100.2049722"/>
    <n v="67183"/>
    <s v="FO"/>
    <s v="MBB"/>
    <n v="814"/>
    <n v="7.9829999999999997"/>
  </r>
  <r>
    <n v="180139"/>
    <s v="180139-LOMAS-DEL-NORTE"/>
    <n v="821115"/>
    <x v="20"/>
    <s v="Guadalupe"/>
    <n v="22633.77795553207"/>
    <n v="25.66215"/>
    <n v="-100.180289"/>
    <n v="67190"/>
    <s v="FO"/>
    <s v="MBB"/>
    <n v="564"/>
    <n v="9.6668095238095226"/>
  </r>
  <r>
    <n v="180140"/>
    <s v="180140-VIZCAYA"/>
    <n v="821111"/>
    <x v="20"/>
    <s v="Guadalupe"/>
    <n v="8975.9964752197302"/>
    <n v="25.645975"/>
    <n v="-100.18016"/>
    <n v="67193"/>
    <s v="FO"/>
    <s v="MBB"/>
    <n v="619"/>
    <n v="12.131047619047619"/>
  </r>
  <r>
    <n v="180141"/>
    <s v="180141-VALLE-DEL-SEMINARIO"/>
    <n v="820711"/>
    <x v="20"/>
    <s v="San Pedro Garza Garcia"/>
    <n v="9672.4361424446106"/>
    <n v="25.674240000000001"/>
    <n v="-100.40470999999999"/>
    <n v="66217"/>
    <s v="FO"/>
    <s v="MBB"/>
    <n v="559"/>
    <n v="11.200999999999999"/>
  </r>
  <r>
    <n v="180142"/>
    <s v="180142-CLUB-DE-TIRO"/>
    <n v="820707"/>
    <x v="20"/>
    <s v="Monterrey"/>
    <n v="8062.7014107704099"/>
    <n v="25.674589999999998"/>
    <n v="-100.37949999999999"/>
    <n v="64650"/>
    <s v="FO"/>
    <s v="MBB"/>
    <n v="327"/>
    <n v="13.048380952380953"/>
  </r>
  <r>
    <n v="180143"/>
    <s v="180143-136-SN-PEDRO-GARZA-GCIA"/>
    <n v="820801"/>
    <x v="20"/>
    <s v="San Pedro Garza Garcia"/>
    <n v="6824.3133327960995"/>
    <n v="25.654811110000001"/>
    <n v="-100.3843389"/>
    <n v="66240"/>
    <s v="FO"/>
    <s v="MBB"/>
    <n v="225"/>
    <n v="11.721619047619047"/>
  </r>
  <r>
    <n v="180145"/>
    <s v="180145-JARDIN-TREBOL"/>
    <n v="820801"/>
    <x v="20"/>
    <s v="Monterrey"/>
    <n v="8453.7160537242908"/>
    <n v="25.669699999999999"/>
    <n v="-100.36918"/>
    <n v="64660"/>
    <s v="FO"/>
    <s v="MBB"/>
    <n v="175"/>
    <n v="10.66990476190476"/>
  </r>
  <r>
    <n v="180146"/>
    <s v="180146-LOS-ALTOS"/>
    <n v="820713"/>
    <x v="20"/>
    <s v="Monterrey"/>
    <n v="8463.6960592269897"/>
    <n v="25.71321"/>
    <n v="-100.37258"/>
    <n v="64370"/>
    <s v="FO"/>
    <s v="MBB"/>
    <n v="374"/>
    <n v="13.038714285714288"/>
  </r>
  <r>
    <n v="180148"/>
    <s v="180148-SAN-JERONIMO"/>
    <n v="820709"/>
    <x v="20"/>
    <s v="Monterrey"/>
    <n v="12142.03317046166"/>
    <n v="25.679393000000001"/>
    <n v="-100.362821"/>
    <n v="64630"/>
    <s v="FO"/>
    <s v="MBB"/>
    <n v="418"/>
    <n v="12.109857142857143"/>
  </r>
  <r>
    <n v="180149"/>
    <s v="180149-EL-ANGEL"/>
    <n v="820803"/>
    <x v="20"/>
    <s v="San Pedro Garza Garcia"/>
    <n v="3373.7767686843899"/>
    <n v="25.635553999999999"/>
    <n v="-100.37303300000001"/>
    <n v="66290"/>
    <s v="FO"/>
    <s v="MBB"/>
    <n v="321"/>
    <n v="14.709761904761905"/>
  </r>
  <r>
    <n v="180150"/>
    <s v="180150-REUB-VEREDALTA"/>
    <n v="820805"/>
    <x v="20"/>
    <s v="San Pedro Garza Garcia"/>
    <n v="4185.9517037868454"/>
    <n v="25.643999999999998"/>
    <n v="-100.35326000000001"/>
    <n v="66273"/>
    <s v="FO"/>
    <s v="MBB"/>
    <n v="521"/>
    <n v="5.8465238095238092"/>
  </r>
  <r>
    <n v="180152"/>
    <s v="180152-LOMA-LINDA"/>
    <n v="820611"/>
    <x v="20"/>
    <s v="Monterrey"/>
    <n v="2830.5468568801889"/>
    <n v="25.755319440000001"/>
    <n v="-100.3668806"/>
    <n v="64104"/>
    <s v="FO"/>
    <s v="MBB"/>
    <n v="408"/>
    <n v="9.1029523809523809"/>
  </r>
  <r>
    <n v="180153"/>
    <s v="180153-CAFETO"/>
    <n v="820609"/>
    <x v="20"/>
    <s v="Monterrey"/>
    <n v="7237.6302785873359"/>
    <n v="25.728183000000001"/>
    <n v="-100.37558"/>
    <n v="64360"/>
    <s v="FO"/>
    <s v="MBB"/>
    <n v="620"/>
    <n v="10.294857142857143"/>
  </r>
  <r>
    <n v="180154"/>
    <s v="180154-VULKA"/>
    <n v="820611"/>
    <x v="20"/>
    <s v="Monterrey"/>
    <n v="5194.1874227523895"/>
    <n v="25.75076"/>
    <n v="-100.36381299999999"/>
    <n v="64210"/>
    <s v="FO"/>
    <s v="MBB"/>
    <n v="622"/>
    <n v="9.7142380952380964"/>
  </r>
  <r>
    <n v="180155"/>
    <s v="180155-CUMBRES"/>
    <n v="820711"/>
    <x v="20"/>
    <s v="Monterrey"/>
    <n v="4698.1722183227503"/>
    <n v="25.712980999999999"/>
    <n v="-100.379803"/>
    <n v="64610"/>
    <s v="FO"/>
    <s v="MBB"/>
    <n v="95"/>
    <n v="14.296190476190475"/>
  </r>
  <r>
    <n v="180156"/>
    <s v="180156-LOMAS"/>
    <n v="820613"/>
    <x v="20"/>
    <s v="Monterrey"/>
    <n v="9251.9643917083813"/>
    <n v="25.729641999999998"/>
    <n v="-100.360626"/>
    <n v="64150"/>
    <s v="FO"/>
    <s v="MBB"/>
    <n v="725"/>
    <n v="9.787761904761906"/>
  </r>
  <r>
    <n v="180157"/>
    <s v="180157-HACIENDA-DE-LAS-MITRAS"/>
    <n v="820613"/>
    <x v="20"/>
    <s v="Monterrey"/>
    <n v="10440.770842552189"/>
    <n v="25.734268"/>
    <n v="-100.388835"/>
    <n v="64340"/>
    <s v="FO"/>
    <s v="MBB"/>
    <n v="657"/>
    <n v="10.491333333333333"/>
  </r>
  <r>
    <n v="180158"/>
    <s v="180158-LINCON"/>
    <n v="820615"/>
    <x v="20"/>
    <s v="Monterrey"/>
    <n v="3642.102234840394"/>
    <n v="25.736533300000001"/>
    <n v="-100.3763333"/>
    <n v="64117"/>
    <s v="FO"/>
    <s v="MBB"/>
    <n v="508"/>
    <n v="12.176666666666668"/>
  </r>
  <r>
    <n v="180160"/>
    <s v="180160-PASEO-DE-LAS-ESTRELLAS"/>
    <n v="820615"/>
    <x v="20"/>
    <s v="Monterrey"/>
    <n v="13985.067111968991"/>
    <n v="25.722666669999999"/>
    <n v="-100.3918333"/>
    <n v="64610"/>
    <s v="FO"/>
    <s v="MBB"/>
    <n v="636"/>
    <n v="7.1814761904761903"/>
  </r>
  <r>
    <n v="180161"/>
    <s v="180161-SANTA-LUCIA"/>
    <n v="820617"/>
    <x v="20"/>
    <s v="Monterrey"/>
    <n v="14506.698302268989"/>
    <n v="25.747249"/>
    <n v="-100.35994700000001"/>
    <n v="64140"/>
    <s v="FO"/>
    <s v="MBB"/>
    <n v="1536"/>
    <n v="7.8938571428571436"/>
  </r>
  <r>
    <n v="180162"/>
    <s v="180162-ESTACION"/>
    <n v="820617"/>
    <x v="20"/>
    <s v="Monterrey"/>
    <n v="5618.0126171112097"/>
    <n v="25.74656667"/>
    <n v="-100.3493167"/>
    <n v="64140"/>
    <s v="FO"/>
    <s v="MBB"/>
    <n v="1226"/>
    <n v="6.2964761904761906"/>
  </r>
  <r>
    <n v="180164"/>
    <s v="180164-29-DE-ABRIL"/>
    <n v="820619"/>
    <x v="20"/>
    <s v="Monterrey"/>
    <n v="4940.3580398559598"/>
    <n v="25.758883000000001"/>
    <n v="-100.359449"/>
    <n v="64217"/>
    <s v="FO"/>
    <s v="MBB"/>
    <n v="631"/>
    <n v="7.8041904761904766"/>
  </r>
  <r>
    <n v="180165"/>
    <s v="180165-DIAMANTE"/>
    <n v="820713"/>
    <x v="20"/>
    <s v="Monterrey"/>
    <n v="2365.9692249298078"/>
    <n v="25.687609999999999"/>
    <n v="-100.35587"/>
    <n v="64620"/>
    <s v="FO"/>
    <s v="MBB"/>
    <n v="116"/>
    <n v="10.061523809523809"/>
  </r>
  <r>
    <n v="180166"/>
    <s v="180166-LA-FAMA"/>
    <n v="180166"/>
    <x v="20"/>
    <s v="Santa Catarina"/>
    <n v="2341.1386280059778"/>
    <n v="25.682739999999999"/>
    <n v="-100.42195"/>
    <n v="66116"/>
    <s v="FO"/>
    <s v="MBB"/>
    <n v="404"/>
    <n v="9.4128571428571455"/>
  </r>
  <r>
    <n v="180167"/>
    <s v="180167-SAN-PEDRO-II"/>
    <n v="820805"/>
    <x v="20"/>
    <s v="San Pedro Garza Garcia"/>
    <n v="4021.3772971630119"/>
    <n v="25.645399999999999"/>
    <n v="-100.369727"/>
    <n v="66250"/>
    <s v="FO"/>
    <s v="MBB"/>
    <n v="159"/>
    <n v="11.540380952380952"/>
  </r>
  <r>
    <n v="180168"/>
    <s v="180168-GONZALITOS"/>
    <n v="820117"/>
    <x v="20"/>
    <s v="Monterrey"/>
    <n v="7973.5025548934891"/>
    <n v="25.721581"/>
    <n v="-100.3329694"/>
    <n v="64280"/>
    <s v="FO"/>
    <s v="MBB"/>
    <n v="348"/>
    <n v="14.855095238095236"/>
  </r>
  <r>
    <n v="180169"/>
    <s v="180169-CONTRY"/>
    <n v="821015"/>
    <x v="20"/>
    <s v="Monterrey"/>
    <n v="9486.8747024536096"/>
    <n v="25.660319999999999"/>
    <n v="-100.27688000000001"/>
    <n v="64820"/>
    <s v="FO"/>
    <s v="MBB"/>
    <n v="900"/>
    <n v="12.137857142857142"/>
  </r>
  <r>
    <n v="180170"/>
    <s v="180170-SAN-NICOLAS"/>
    <n v="820523"/>
    <x v="20"/>
    <s v="San Nicolas de los Garza"/>
    <n v="8508.6341595649719"/>
    <n v="25.751380000000001"/>
    <n v="-100.29043"/>
    <n v="66400"/>
    <s v="FO"/>
    <s v="MBB"/>
    <n v="163"/>
    <n v="13.995999999999999"/>
  </r>
  <r>
    <n v="180171"/>
    <s v="180171-PARNASO"/>
    <n v="820807"/>
    <x v="20"/>
    <s v="San Pedro Garza Garcia"/>
    <n v="3752.471779346467"/>
    <n v="25.643628230000001"/>
    <n v="-100.40506670000001"/>
    <n v="66235"/>
    <s v="FO"/>
    <s v="MBB"/>
    <n v="83"/>
    <n v="5.5212380952380951"/>
  </r>
  <r>
    <n v="180172"/>
    <s v="180172-VISTA-HERMOSA"/>
    <n v="820715"/>
    <x v="20"/>
    <s v="Monterrey"/>
    <n v="3777.1674394607548"/>
    <n v="25.690569400000001"/>
    <n v="-100.35368889999999"/>
    <n v="64620"/>
    <s v="FO"/>
    <s v="MBB"/>
    <n v="298"/>
    <n v="14.126571428571427"/>
  </r>
  <r>
    <n v="180173"/>
    <s v="180173-OBISPADO"/>
    <n v="820911"/>
    <x v="20"/>
    <s v="Monterrey"/>
    <n v="10260.295579910271"/>
    <n v="25.66515278"/>
    <n v="-100.3345806"/>
    <n v="64710"/>
    <s v="FO"/>
    <s v="MBB"/>
    <n v="1212"/>
    <n v="9.7326666666666686"/>
  </r>
  <r>
    <n v="180174"/>
    <s v="180174-VILLAS-DEL-PEDREGAL"/>
    <n v="820807"/>
    <x v="20"/>
    <s v="San Pedro Garza Garcia"/>
    <n v="4499.3216934204138"/>
    <n v="25.639040000000001"/>
    <n v="-100.38178000000001"/>
    <n v="66256"/>
    <s v="FO"/>
    <s v="MBB"/>
    <n v="178"/>
    <n v="15.527285714285714"/>
  </r>
  <r>
    <n v="180175"/>
    <s v="180175-JARDINES-COLONIALES"/>
    <n v="820809"/>
    <x v="20"/>
    <s v="San Pedro Garza Garcia"/>
    <n v="5339.8037698268872"/>
    <n v="25.652908329999999"/>
    <n v="-100.3976194"/>
    <n v="66230"/>
    <s v="FO"/>
    <s v="MBB"/>
    <n v="109"/>
    <n v="11.202523809523809"/>
  </r>
  <r>
    <n v="180176"/>
    <s v="180176-REVOLUCION"/>
    <n v="820913"/>
    <x v="20"/>
    <s v="Monterrey"/>
    <n v="6830.5718016624496"/>
    <n v="25.6417"/>
    <n v="-100.27316999999999"/>
    <n v="64859"/>
    <s v="FO"/>
    <s v="MBB"/>
    <n v="210"/>
    <n v="14.210904761904761"/>
  </r>
  <r>
    <n v="180177"/>
    <s v="180177-MISION"/>
    <n v="820619"/>
    <x v="20"/>
    <s v="Monterrey"/>
    <n v="5078.9162597656332"/>
    <n v="25.74278"/>
    <n v="-100.38527999999999"/>
    <n v="64347"/>
    <s v="FO"/>
    <s v="MBB"/>
    <n v="506"/>
    <n v="12.583333333333334"/>
  </r>
  <r>
    <n v="180178"/>
    <s v="180178-NISSAN"/>
    <n v="820119"/>
    <x v="20"/>
    <s v="Monterrey"/>
    <n v="15623.314323425289"/>
    <n v="25.6996"/>
    <n v="-100.31871"/>
    <n v="64410"/>
    <s v="FO"/>
    <s v="MBB"/>
    <n v="554"/>
    <n v="15.038857142857143"/>
  </r>
  <r>
    <n v="180179"/>
    <s v="180179-JARDINES-DE-ANAHUAC"/>
    <n v="820523"/>
    <x v="20"/>
    <s v="San Nicolas de los Garza"/>
    <n v="6962.8222761154193"/>
    <n v="25.732913"/>
    <n v="-100.27207900000001"/>
    <n v="66463"/>
    <s v="FO"/>
    <s v="MBB"/>
    <n v="378"/>
    <n v="17.555238095238096"/>
  </r>
  <r>
    <n v="180180"/>
    <s v="180180-DE-LA-VEGA"/>
    <n v="820913"/>
    <x v="20"/>
    <s v="Monterrey"/>
    <n v="7957.2016019821194"/>
    <n v="25.654105000000001"/>
    <n v="-100.290109"/>
    <n v="64810"/>
    <s v="FO"/>
    <s v="MBB"/>
    <n v="149"/>
    <n v="13.484238095238096"/>
  </r>
  <r>
    <n v="180182"/>
    <s v="180182-IGNACIO-MORONES"/>
    <n v="820915"/>
    <x v="20"/>
    <s v="Monterrey"/>
    <n v="5005.561824798584"/>
    <n v="25.667249999999999"/>
    <n v="-100.291"/>
    <n v="64800"/>
    <s v="FO"/>
    <s v="MBB"/>
    <n v="389"/>
    <n v="10.925000000000001"/>
  </r>
  <r>
    <n v="180183"/>
    <s v="180183-VALLE-DEL-NOGAL"/>
    <n v="820621"/>
    <x v="20"/>
    <s v="Monterrey"/>
    <n v="4361.6736583709762"/>
    <n v="25.737862"/>
    <n v="-100.366319"/>
    <n v="64117"/>
    <s v="FO"/>
    <s v="MBB"/>
    <n v="473"/>
    <n v="7.2955238095238091"/>
  </r>
  <r>
    <n v="180184"/>
    <s v="180184-NOE-LOZANO"/>
    <n v="180184"/>
    <x v="20"/>
    <s v="Hidalgo"/>
    <n v="11380.613165438177"/>
    <n v="25.98791413"/>
    <n v="-100.455063"/>
    <n v="65600"/>
    <s v="MW"/>
    <s v="MBB"/>
    <n v="789"/>
    <n v="16.39861904761905"/>
  </r>
  <r>
    <n v="180185"/>
    <s v="180185-MARROQUIN"/>
    <n v="820717"/>
    <x v="20"/>
    <s v="Monterrey"/>
    <n v="7866.3820686340396"/>
    <n v="25.685957999999999"/>
    <n v="-100.374667"/>
    <n v="64630"/>
    <s v="FO"/>
    <s v="MBB"/>
    <n v="422"/>
    <n v="11.50552380952381"/>
  </r>
  <r>
    <n v="180186"/>
    <s v="180186-171-SN-PEDRO-GARZA-GCIA"/>
    <n v="820809"/>
    <x v="20"/>
    <s v="San Pedro Garza Garcia"/>
    <n v="10509.17816781998"/>
    <n v="25.65924"/>
    <n v="-100.36656000000001"/>
    <n v="66220"/>
    <s v="FO"/>
    <s v="MBB"/>
    <n v="772"/>
    <n v="13.174523809523809"/>
  </r>
  <r>
    <n v="180187"/>
    <s v="180187-RIBERAS-DEL-RIO"/>
    <n v="821017"/>
    <x v="20"/>
    <s v="Guadalupe"/>
    <n v="9086.2310795784033"/>
    <n v="25.672630000000002"/>
    <n v="-100.22139"/>
    <n v="67185"/>
    <s v="FO"/>
    <s v="MBB"/>
    <n v="363"/>
    <n v="14.806619047619048"/>
  </r>
  <r>
    <n v="180188"/>
    <s v="180188-AROVI"/>
    <n v="821017"/>
    <x v="20"/>
    <s v="Guadalupe"/>
    <n v="4887.7783761024493"/>
    <n v="25.667090000000002"/>
    <n v="-100.22441999999999"/>
    <n v="67170"/>
    <s v="FO"/>
    <s v="MBB"/>
    <n v="466"/>
    <n v="12.585714285714285"/>
  </r>
  <r>
    <n v="180189"/>
    <s v="180189-LA-JOYITA"/>
    <n v="821111"/>
    <x v="20"/>
    <s v="Guadalupe"/>
    <n v="9224.0962686538696"/>
    <n v="25.68364"/>
    <n v="-100.20159"/>
    <n v="67167"/>
    <s v="FO"/>
    <s v="MBB"/>
    <n v="376"/>
    <n v="15.487142857142857"/>
  </r>
  <r>
    <n v="180190"/>
    <s v="180190-REGIOMONTANO"/>
    <n v="820119"/>
    <x v="20"/>
    <s v="Monterrey"/>
    <n v="10436.113151550289"/>
    <n v="25.695848000000002"/>
    <n v="-100.277781"/>
    <n v="64530"/>
    <s v="FO"/>
    <s v="MBB"/>
    <n v="458"/>
    <n v="13.749619047619049"/>
  </r>
  <r>
    <n v="180191"/>
    <s v="180191-MITRAS-DENTISTA"/>
    <n v="820717"/>
    <x v="20"/>
    <s v="Monterrey"/>
    <n v="16181.040462493889"/>
    <n v="25.688770000000002"/>
    <n v="-100.342968"/>
    <n v="64460"/>
    <s v="FO"/>
    <s v="MBB"/>
    <n v="610"/>
    <n v="11.915000000000003"/>
  </r>
  <r>
    <n v="180192"/>
    <s v="180192-LA-FE"/>
    <n v="820227"/>
    <x v="20"/>
    <s v="San Nicolas de los Garza"/>
    <n v="14521.76443433762"/>
    <n v="25.72758"/>
    <n v="-100.21038"/>
    <n v="66477"/>
    <s v="FO"/>
    <s v="MBB"/>
    <n v="896"/>
    <n v="12.829952380952379"/>
  </r>
  <r>
    <n v="180193"/>
    <s v="180193-LINDA-VISTA"/>
    <n v="820225"/>
    <x v="20"/>
    <s v="Guadalupe"/>
    <n v="9040.2761125564575"/>
    <n v="25.690192"/>
    <n v="-100.25412300000001"/>
    <n v="67123"/>
    <s v="FO"/>
    <s v="MBB"/>
    <n v="314"/>
    <n v="14.173666666666666"/>
  </r>
  <r>
    <n v="180194"/>
    <s v="180194-ESTIGIA"/>
    <n v="820219"/>
    <x v="20"/>
    <s v="Guadalupe"/>
    <n v="16279.114603042601"/>
    <n v="25.697040000000001"/>
    <n v="-100.24643"/>
    <n v="67125"/>
    <s v="FO"/>
    <s v="MBB"/>
    <n v="525"/>
    <n v="16.117619047619048"/>
  </r>
  <r>
    <n v="180195"/>
    <s v="180195-MEZQUITAL"/>
    <n v="820413"/>
    <x v="20"/>
    <s v="Apodaca"/>
    <n v="9806.2675299644397"/>
    <n v="25.748944439999999"/>
    <n v="-100.2390556"/>
    <n v="66632"/>
    <s v="FO"/>
    <s v="MBB"/>
    <n v="430"/>
    <n v="18.044000000000004"/>
  </r>
  <r>
    <n v="180196"/>
    <s v="180196-JUSCO"/>
    <n v="820915"/>
    <x v="20"/>
    <s v="Monterrey"/>
    <n v="4487.9739570617694"/>
    <n v="25.6432"/>
    <n v="-100.28222"/>
    <n v="64845"/>
    <s v="FO"/>
    <s v="MBB"/>
    <n v="338"/>
    <n v="7.9116190476190473"/>
  </r>
  <r>
    <n v="180197"/>
    <s v="180197-RIO"/>
    <n v="821113"/>
    <x v="20"/>
    <s v="Guadalupe"/>
    <n v="14442.750897884371"/>
    <n v="25.688725000000002"/>
    <n v="-100.2139444"/>
    <n v="67164"/>
    <s v="FO"/>
    <s v="MBB"/>
    <n v="1259"/>
    <n v="11.740571428571428"/>
  </r>
  <r>
    <n v="180198"/>
    <s v="180198-CUAUHTEMOC"/>
    <n v="820121"/>
    <x v="20"/>
    <s v="Monterrey"/>
    <n v="12654.209322929381"/>
    <n v="25.69046239"/>
    <n v="-100.31474300000001"/>
    <n v="64470"/>
    <s v="FO"/>
    <s v="MBB"/>
    <n v="625"/>
    <n v="11.878047619047619"/>
  </r>
  <r>
    <n v="180199"/>
    <s v="180199-LA-NORIA"/>
    <n v="820313"/>
    <x v="20"/>
    <s v="Apodaca"/>
    <n v="6578.6286430358923"/>
    <n v="25.741399999999999"/>
    <n v="-100.19835999999999"/>
    <n v="66634"/>
    <s v="FO"/>
    <s v="MBB"/>
    <n v="1045"/>
    <n v="13.960190476190476"/>
  </r>
  <r>
    <n v="180201"/>
    <s v="180201-ALAMEDA"/>
    <n v="820121"/>
    <x v="20"/>
    <s v="Monterrey"/>
    <n v="23676.894825220079"/>
    <n v="25.677389999999999"/>
    <n v="-100.31876"/>
    <n v="64000"/>
    <s v="FO"/>
    <s v="MBB"/>
    <n v="1772"/>
    <n v="7.0199047619047619"/>
  </r>
  <r>
    <n v="180202"/>
    <s v="180202-JUAN-DE-DIOS-TREVINO"/>
    <n v="820719"/>
    <x v="20"/>
    <s v="Monterrey"/>
    <n v="9088.9545307159497"/>
    <n v="25.674816700000001"/>
    <n v="-100.3541111"/>
    <n v="64640"/>
    <s v="FO"/>
    <s v="MBB"/>
    <n v="818"/>
    <n v="11.967666666666668"/>
  </r>
  <r>
    <n v="180203"/>
    <s v="180203-RANGEL-FRIAS"/>
    <n v="820721"/>
    <x v="20"/>
    <s v="Monterrey"/>
    <n v="6348.0630998611396"/>
    <n v="25.714406499999999"/>
    <n v="-100.3630418"/>
    <n v="64380"/>
    <s v="FO"/>
    <s v="MBB"/>
    <n v="274"/>
    <n v="9.4348095238095233"/>
  </r>
  <r>
    <n v="180204"/>
    <s v="180204-MILIMEX"/>
    <n v="820313"/>
    <x v="20"/>
    <s v="Apodaca"/>
    <n v="12718.257793903351"/>
    <n v="25.757290000000001"/>
    <n v="-100.19329999999999"/>
    <n v="66637"/>
    <s v="FO"/>
    <s v="MBB"/>
    <n v="310"/>
    <n v="11.617476190476191"/>
  </r>
  <r>
    <n v="180205"/>
    <s v="180205-TIERRA"/>
    <n v="820723"/>
    <x v="20"/>
    <s v="Monterrey"/>
    <n v="9364.9067106247003"/>
    <n v="25.729320999999999"/>
    <n v="-100.331202"/>
    <n v="64260"/>
    <s v="FO"/>
    <s v="MBB"/>
    <n v="1125"/>
    <n v="10.828857142857144"/>
  </r>
  <r>
    <n v="180207"/>
    <s v="180207-ANGELES"/>
    <n v="820415"/>
    <x v="20"/>
    <s v="Apodaca"/>
    <n v="11536.140653610229"/>
    <n v="25.780916699999999"/>
    <n v="-100.2251667"/>
    <n v="66609"/>
    <s v="FO"/>
    <s v="MBB"/>
    <n v="741"/>
    <n v="14.085476190476189"/>
  </r>
  <r>
    <n v="180208"/>
    <s v="180208-LAS-QUINTAS"/>
    <n v="820221"/>
    <x v="20"/>
    <s v="Guadalupe"/>
    <n v="8054.9999628066998"/>
    <n v="25.694823"/>
    <n v="-100.212959"/>
    <n v="67119"/>
    <s v="FO"/>
    <s v="MBB"/>
    <n v="254"/>
    <n v="15.479095238095239"/>
  </r>
  <r>
    <n v="180209"/>
    <s v="180209-GASOLINERIA"/>
    <n v="820415"/>
    <x v="20"/>
    <s v="San Nicolas de los Garza"/>
    <n v="6669.0169763565154"/>
    <n v="25.743725000000001"/>
    <n v="-100.23221700000001"/>
    <n v="66633"/>
    <s v="FO"/>
    <s v="MBB"/>
    <n v="550"/>
    <n v="18.529714285714284"/>
  </r>
  <r>
    <n v="180210"/>
    <s v="180210-SAN-RAFAEL"/>
    <n v="820221"/>
    <x v="20"/>
    <s v="Guadalupe"/>
    <n v="3788.5337328910791"/>
    <n v="25.69115"/>
    <n v="-100.20295"/>
    <n v="67118"/>
    <s v="FO"/>
    <s v="MBB"/>
    <n v="357"/>
    <n v="15.49509523809524"/>
  </r>
  <r>
    <n v="180211"/>
    <s v="180211-ZAPOPAN"/>
    <n v="820621"/>
    <x v="20"/>
    <s v="Monterrey"/>
    <n v="3571.076598167414"/>
    <n v="25.726050000000001"/>
    <n v="-100.38124999999999"/>
    <n v="64366"/>
    <s v="FO"/>
    <s v="MBB"/>
    <n v="300"/>
    <n v="13.422666666666668"/>
  </r>
  <r>
    <n v="180212"/>
    <s v="180212-SAYCO"/>
    <n v="820101"/>
    <x v="20"/>
    <s v="Monterrey"/>
    <n v="5697.1886987686194"/>
    <n v="25.714950000000002"/>
    <n v="-100.34215"/>
    <n v="64190"/>
    <s v="FO"/>
    <s v="MBB"/>
    <n v="344"/>
    <n v="10.807857142857143"/>
  </r>
  <r>
    <n v="180213"/>
    <s v="180213-ACADEMIA"/>
    <n v="180213"/>
    <x v="20"/>
    <s v="El Carmen"/>
    <n v="8956.7598162889462"/>
    <n v="25.849285999999999"/>
    <n v="-100.381602"/>
    <n v="66553"/>
    <s v="FO"/>
    <s v="MBB"/>
    <n v="1909"/>
    <n v="4.7803333333333331"/>
  </r>
  <r>
    <n v="180214"/>
    <s v="180214-159-MONTERREY"/>
    <n v="820123"/>
    <x v="20"/>
    <s v="Monterrey"/>
    <n v="10516.453640937809"/>
    <n v="25.6943056"/>
    <n v="-100.327555"/>
    <n v="64440"/>
    <s v="FO"/>
    <s v="MBB"/>
    <n v="1561"/>
    <n v="9.2554285714285705"/>
  </r>
  <r>
    <n v="180215"/>
    <s v="180215-LIBRAMIENTO-SAN-JOSE"/>
    <n v="180215"/>
    <x v="20"/>
    <s v="Garcia"/>
    <n v="4839.0983687043099"/>
    <n v="25.801310000000001"/>
    <n v="-100.4387"/>
    <n v="66023"/>
    <s v="FO"/>
    <s v="MBB"/>
    <n v="1463"/>
    <n v="12.507619047619048"/>
  </r>
  <r>
    <n v="180216"/>
    <s v="180216-DANUBIO"/>
    <n v="820917"/>
    <x v="20"/>
    <s v="Monterrey"/>
    <n v="5187.2011833190909"/>
    <n v="25.654654000000001"/>
    <n v="-100.301114"/>
    <n v="64700"/>
    <s v="FO"/>
    <s v="MBB"/>
    <n v="503"/>
    <n v="10.275380952380953"/>
  </r>
  <r>
    <n v="180217"/>
    <s v="180217-COSMOPOLIS"/>
    <n v="180217"/>
    <x v="20"/>
    <s v="Apodaca"/>
    <n v="3593.4327478408841"/>
    <n v="25.82002"/>
    <n v="-100.24536000000001"/>
    <n v="66614"/>
    <s v="FO"/>
    <s v="MBB"/>
    <n v="398"/>
    <n v="12.455047619047619"/>
  </r>
  <r>
    <n v="180218"/>
    <s v="180218-SAN-ARTURO"/>
    <n v="820315"/>
    <x v="20"/>
    <s v="Apodaca"/>
    <n v="7798.7846539020602"/>
    <n v="25.7254"/>
    <n v="-100.143231"/>
    <n v="66647"/>
    <s v="FO"/>
    <s v="MBB"/>
    <n v="1469"/>
    <n v="9.57147619047619"/>
  </r>
  <r>
    <n v="180219"/>
    <s v="180219-CELULOSA"/>
    <n v="820123"/>
    <x v="20"/>
    <s v="Monterrey"/>
    <n v="6349.2274265289379"/>
    <n v="25.702750000000002"/>
    <n v="-100.33732999999999"/>
    <n v="64420"/>
    <s v="FO"/>
    <s v="MBB"/>
    <n v="459"/>
    <n v="10.958857142857143"/>
  </r>
  <r>
    <n v="180220"/>
    <s v="180220-ZINC"/>
    <n v="820417"/>
    <x v="20"/>
    <s v="Apodaca"/>
    <n v="4766.6427135467493"/>
    <n v="25.764741000000001"/>
    <n v="-100.23012300000001"/>
    <n v="66609"/>
    <s v="FO"/>
    <s v="MBB"/>
    <n v="326"/>
    <n v="13.870571428571427"/>
  </r>
  <r>
    <n v="180221"/>
    <s v="180221-CORDILLERA"/>
    <n v="820721"/>
    <x v="20"/>
    <s v="Monterrey"/>
    <n v="7092.08593368531"/>
    <n v="25.704270000000001"/>
    <n v="-100.36845"/>
    <n v="64610"/>
    <s v="FO"/>
    <s v="MBB"/>
    <n v="176"/>
    <n v="12.75861904761905"/>
  </r>
  <r>
    <n v="180222"/>
    <s v="180222-QUEZADA"/>
    <n v="820623"/>
    <x v="20"/>
    <s v="Monterrey"/>
    <n v="6729.9716014862006"/>
    <n v="25.719940999999999"/>
    <n v="-100.38611899999999"/>
    <n v="64610"/>
    <s v="FO"/>
    <s v="MBB"/>
    <n v="316"/>
    <n v="10.022285714285715"/>
  </r>
  <r>
    <n v="180223"/>
    <s v="180223-ELISA"/>
    <n v="820419"/>
    <x v="20"/>
    <s v="Apodaca"/>
    <n v="7055.8018479347302"/>
    <n v="25.772168000000001"/>
    <n v="-100.19917"/>
    <n v="66603"/>
    <s v="FO"/>
    <s v="MBB"/>
    <n v="166"/>
    <n v="8.1996190476190485"/>
  </r>
  <r>
    <n v="180224"/>
    <s v="180224-JACARANDA"/>
    <n v="820811"/>
    <x v="20"/>
    <s v="San Pedro Garza Garcia"/>
    <n v="5034.7362051010095"/>
    <n v="25.646260099999999"/>
    <n v="-100.35930999999999"/>
    <n v="66273"/>
    <s v="FO"/>
    <s v="MBB"/>
    <n v="363"/>
    <n v="13.769190476190476"/>
  </r>
  <r>
    <n v="180225"/>
    <s v="180225-PARAJE-SAN-JOSE"/>
    <n v="180225"/>
    <x v="20"/>
    <s v="Garcia"/>
    <n v="5101.9865417480405"/>
    <n v="25.794250000000002"/>
    <n v="-100.46584"/>
    <n v="66023"/>
    <s v="FO"/>
    <s v="MBB"/>
    <n v="2236"/>
    <n v="10.373333333333335"/>
  </r>
  <r>
    <n v="180226"/>
    <s v="180226-MASIVOS-MONTERREY"/>
    <n v="180226"/>
    <x v="20"/>
    <s v="Monterrey"/>
    <n v="1974.745944976803"/>
    <n v="25.6783"/>
    <n v="-100.28230000000001"/>
    <n v="64590"/>
    <s v="MW"/>
    <s v="MBB"/>
    <n v="174"/>
    <n v="13.152714285714286"/>
  </r>
  <r>
    <n v="180227"/>
    <s v="180227-TIVOLI"/>
    <n v="820715"/>
    <x v="20"/>
    <s v="Monterrey"/>
    <n v="9607.0925674438513"/>
    <n v="25.708210000000001"/>
    <n v="-100.35715"/>
    <n v="64390"/>
    <s v="FO"/>
    <s v="MBB"/>
    <n v="683"/>
    <n v="6.8768095238095244"/>
  </r>
  <r>
    <n v="180228"/>
    <s v="180228-DEL-MAESTRO"/>
    <n v="820719"/>
    <x v="20"/>
    <s v="Monterrey"/>
    <n v="7995.6253528595107"/>
    <n v="25.724204"/>
    <n v="-100.35136799999999"/>
    <n v="64180"/>
    <s v="FO"/>
    <s v="MBB"/>
    <n v="458"/>
    <n v="10.194476190476191"/>
  </r>
  <r>
    <n v="180229"/>
    <s v="180229-CANARIO"/>
    <n v="180229"/>
    <x v="20"/>
    <s v="Apodaca"/>
    <n v="3182.42754888535"/>
    <n v="25.818239999999999"/>
    <n v="-100.23098"/>
    <n v="66614"/>
    <s v="FO"/>
    <s v="MBB"/>
    <n v="738"/>
    <n v="13.627380952380951"/>
  </r>
  <r>
    <n v="180230"/>
    <s v="180230-LOS-SABINOS"/>
    <n v="820811"/>
    <x v="20"/>
    <s v="San Pedro Garza Garcia"/>
    <n v="7238.0127127170599"/>
    <n v="25.658180000000002"/>
    <n v="-100.39198"/>
    <n v="66200"/>
    <s v="FO"/>
    <s v="MBB"/>
    <n v="246"/>
    <n v="15.719428571428569"/>
  </r>
  <r>
    <n v="180231"/>
    <s v="180231-PLAZA-DE-TOROS"/>
    <n v="820125"/>
    <x v="20"/>
    <s v="Monterrey"/>
    <n v="12292.09491729736"/>
    <n v="25.701786999999999"/>
    <n v="-100.310625"/>
    <n v="64410"/>
    <s v="FO"/>
    <s v="MBB"/>
    <n v="384"/>
    <n v="14.243095238095238"/>
  </r>
  <r>
    <n v="180232"/>
    <s v="180232-GALVAN"/>
    <n v="820223"/>
    <x v="20"/>
    <s v="San Nicolas de los Garza"/>
    <n v="7057.6678371429407"/>
    <n v="25.707657000000001"/>
    <n v="-100.261989"/>
    <n v="66490"/>
    <s v="FO"/>
    <s v="MBB"/>
    <n v="445"/>
    <n v="11.816952380952381"/>
  </r>
  <r>
    <n v="180233"/>
    <s v="180233-LOS-FRESNOS"/>
    <n v="820421"/>
    <x v="20"/>
    <s v="Apodaca"/>
    <n v="5962.75708961487"/>
    <n v="25.768725209999999"/>
    <n v="-100.2415555"/>
    <n v="66636"/>
    <s v="FO"/>
    <s v="MBB"/>
    <n v="659"/>
    <n v="16.332428571428569"/>
  </r>
  <r>
    <n v="180234"/>
    <s v="180234-MESETA"/>
    <n v="180234"/>
    <x v="20"/>
    <s v="San Pedro Garza Garcia"/>
    <n v="2317.2086572647077"/>
    <n v="25.607810000000001"/>
    <n v="-100.35733"/>
    <n v="66279"/>
    <s v="MW"/>
    <s v="MBB"/>
    <n v="12"/>
    <n v="6.0782857142857143"/>
  </r>
  <r>
    <n v="180235"/>
    <s v="180235-VILLAS-DEL-PONIENTE"/>
    <n v="180235"/>
    <x v="20"/>
    <s v="Garcia"/>
    <n v="6987.4136483669299"/>
    <n v="25.773883000000001"/>
    <n v="-100.42619999999999"/>
    <n v="66023"/>
    <s v="FO"/>
    <s v="MBB"/>
    <n v="1060"/>
    <n v="10.010904761904763"/>
  </r>
  <r>
    <n v="180236"/>
    <s v="180236-TOSCANA"/>
    <n v="180236"/>
    <x v="20"/>
    <s v="General Escobedo"/>
    <n v="6758.6118745803797"/>
    <n v="25.799561000000001"/>
    <n v="-100.398903"/>
    <n v="66064"/>
    <s v="FO"/>
    <s v="MBB"/>
    <n v="1507"/>
    <n v="9.0747142857142862"/>
  </r>
  <r>
    <n v="180237"/>
    <s v="180237-LA-UNIDAD"/>
    <n v="180237"/>
    <x v="20"/>
    <s v="General Escobedo"/>
    <n v="5108.5235090255701"/>
    <n v="25.798390000000001"/>
    <n v="-100.41767"/>
    <n v="66064"/>
    <s v="FO"/>
    <s v="MBB"/>
    <n v="503"/>
    <n v="11.612142857142857"/>
  </r>
  <r>
    <n v="180238"/>
    <s v="180238-SOLIDARIDAD"/>
    <n v="180238"/>
    <x v="20"/>
    <s v="Monterrey"/>
    <n v="3090.1980257034247"/>
    <n v="25.776399999999999"/>
    <n v="-100.40046"/>
    <n v="64102"/>
    <s v="FO"/>
    <s v="MBB"/>
    <n v="800"/>
    <n v="13.348952380952381"/>
  </r>
  <r>
    <n v="180239"/>
    <s v="180239-GAS-EXPRESS"/>
    <n v="180239"/>
    <x v="20"/>
    <s v="Garcia"/>
    <n v="5930.7872698307001"/>
    <n v="25.7744"/>
    <n v="-100.46651"/>
    <n v="66023"/>
    <s v="FO"/>
    <s v="MBB"/>
    <n v="1977"/>
    <n v="7.2509047619047617"/>
  </r>
  <r>
    <n v="180240"/>
    <s v="180240-HOMERO-SALINAS"/>
    <n v="180240"/>
    <x v="20"/>
    <s v="Garcia"/>
    <n v="5316.5444355010895"/>
    <n v="25.788781"/>
    <n v="-100.431304"/>
    <n v="66023"/>
    <s v="FO"/>
    <s v="MBB"/>
    <n v="887"/>
    <n v="11.535380952380951"/>
  </r>
  <r>
    <n v="180241"/>
    <s v="180241-180-MONTERREY"/>
    <n v="180241"/>
    <x v="20"/>
    <s v="Monterrey"/>
    <n v="10038.981971740715"/>
    <n v="25.770489999999999"/>
    <n v="-100.41162"/>
    <n v="64103"/>
    <s v="FO"/>
    <s v="MBB"/>
    <n v="1626"/>
    <n v="7.3077142857142849"/>
  </r>
  <r>
    <n v="180242"/>
    <s v="180242-258-SN-PEDRO-GARZA-GCIA"/>
    <n v="180242"/>
    <x v="20"/>
    <s v="Garcia"/>
    <n v="3394.866012573239"/>
    <n v="25.782938999999999"/>
    <n v="-100.442346"/>
    <n v="66023"/>
    <s v="FO"/>
    <s v="MBB"/>
    <n v="231"/>
    <n v="13.384523809523809"/>
  </r>
  <r>
    <n v="180243"/>
    <s v="180243-113-ESCOBEDO"/>
    <n v="180243"/>
    <x v="20"/>
    <s v="General Escobedo"/>
    <n v="14686.712309837341"/>
    <n v="25.797305560000002"/>
    <n v="-100.38358890000001"/>
    <n v="66064"/>
    <s v="FO"/>
    <s v="MBB"/>
    <n v="1801"/>
    <n v="6.3907142857142869"/>
  </r>
  <r>
    <n v="180244"/>
    <s v="180244-MALDONADO"/>
    <n v="180244"/>
    <x v="20"/>
    <s v="Monterrey"/>
    <n v="8454.1045112609791"/>
    <n v="25.789472199999999"/>
    <n v="-100.4073333"/>
    <n v="64103"/>
    <s v="FO"/>
    <s v="MBB"/>
    <n v="2317"/>
    <n v="10.969238095238094"/>
  </r>
  <r>
    <n v="180245"/>
    <s v="180245-LAS-ROCAS"/>
    <n v="820623"/>
    <x v="20"/>
    <s v="Monterrey"/>
    <n v="4794.8137006759698"/>
    <n v="25.75553"/>
    <n v="-100.37935"/>
    <n v="64100"/>
    <s v="FO"/>
    <s v="MBB"/>
    <n v="1375"/>
    <n v="7.5778095238095231"/>
  </r>
  <r>
    <n v="180246"/>
    <s v="180246-SENDERO-LINCOLN"/>
    <n v="820625"/>
    <x v="20"/>
    <s v="Monterrey"/>
    <n v="6861.4184484481793"/>
    <n v="25.764758"/>
    <n v="-100.4061916"/>
    <n v="64102"/>
    <s v="FO"/>
    <s v="MBB"/>
    <n v="416"/>
    <n v="11.910333333333332"/>
  </r>
  <r>
    <n v="180247"/>
    <s v="180247-PASTIZAL"/>
    <n v="180247"/>
    <x v="20"/>
    <s v="Monterrey"/>
    <n v="3778.331771850585"/>
    <n v="25.785015000000001"/>
    <n v="-100.38712599999999"/>
    <n v="64102"/>
    <s v="FO"/>
    <s v="MBB"/>
    <n v="635"/>
    <n v="7.9807142857142859"/>
  </r>
  <r>
    <n v="180248"/>
    <s v="180248-LOS-CRISTALES"/>
    <n v="180248"/>
    <x v="20"/>
    <s v="Santiago"/>
    <n v="3150.9103019237455"/>
    <n v="25.511430000000001"/>
    <n v="-100.19923"/>
    <n v="67302"/>
    <s v="FO"/>
    <s v="MBB"/>
    <n v="190"/>
    <n v="18.829904761904764"/>
  </r>
  <r>
    <n v="180249"/>
    <s v="180249-PARQUE-CANOAS"/>
    <n v="180249"/>
    <x v="20"/>
    <s v="Monterrey"/>
    <n v="4863.4789266586267"/>
    <n v="25.623030050000001"/>
    <n v="-100.2743105"/>
    <n v="64780"/>
    <s v="FO"/>
    <s v="MBB"/>
    <n v="157"/>
    <n v="13.132476190476192"/>
  </r>
  <r>
    <n v="180250"/>
    <s v="180250-ARROYO-SECO"/>
    <n v="820917"/>
    <x v="20"/>
    <s v="Monterrey"/>
    <n v="6107.8988604545593"/>
    <n v="25.638670000000001"/>
    <n v="-100.29401"/>
    <n v="64770"/>
    <s v="FO"/>
    <s v="MBB"/>
    <n v="436"/>
    <n v="10.192190476190476"/>
  </r>
  <r>
    <n v="180251"/>
    <s v="180251-LAS-JARAS"/>
    <n v="180251"/>
    <x v="20"/>
    <s v="Monterrey"/>
    <n v="2846.6486278176344"/>
    <n v="25.524539999999998"/>
    <n v="-100.20552000000001"/>
    <n v="64985"/>
    <s v="FO"/>
    <s v="MBB"/>
    <n v="75"/>
    <n v="18.124047619047619"/>
  </r>
  <r>
    <n v="180252"/>
    <s v="180252-SAN-JUAN"/>
    <n v="180252"/>
    <x v="20"/>
    <s v="Cadereyta Jimenez"/>
    <n v="2851.1918127536778"/>
    <n v="25.576309999999999"/>
    <n v="-99.869810000000001"/>
    <n v="67477"/>
    <s v="FO"/>
    <s v="MBB"/>
    <n v="127"/>
    <n v="6.8752380952380951"/>
  </r>
  <r>
    <n v="180253"/>
    <s v="180253-CANOAS"/>
    <n v="180253"/>
    <x v="20"/>
    <s v="Monterrey"/>
    <n v="6564.9100131988507"/>
    <n v="25.616921000000001"/>
    <n v="-100.27055300000001"/>
    <n v="64880"/>
    <s v="FO"/>
    <s v="MBB"/>
    <n v="332"/>
    <n v="13.48504761904762"/>
  </r>
  <r>
    <n v="180254"/>
    <s v="180254-LA-ESTANZUELA"/>
    <n v="180254"/>
    <x v="20"/>
    <s v="Monterrey"/>
    <n v="14380.947850227349"/>
    <n v="25.590111109999999"/>
    <n v="-100.25675"/>
    <n v="64984"/>
    <s v="FO"/>
    <s v="MBB"/>
    <n v="1190"/>
    <n v="9.4510952380952382"/>
  </r>
  <r>
    <n v="180255"/>
    <s v="180255-EL-URO"/>
    <n v="180255"/>
    <x v="20"/>
    <s v="Monterrey"/>
    <n v="8587.28598767519"/>
    <n v="25.538640000000001"/>
    <n v="-100.22047999999999"/>
    <n v="64996"/>
    <s v="FO"/>
    <s v="MBB"/>
    <n v="260"/>
    <n v="15.509380952380953"/>
  </r>
  <r>
    <n v="180257"/>
    <s v="180257-FAISAN"/>
    <n v="180257"/>
    <x v="20"/>
    <s v="Santiago"/>
    <n v="1484.2951021194449"/>
    <n v="25.49502"/>
    <n v="-100.18758"/>
    <n v="67302"/>
    <s v="FO"/>
    <s v="MBB"/>
    <n v="136"/>
    <n v="17.132333333333332"/>
  </r>
  <r>
    <n v="180258"/>
    <s v="180258-MERLOT"/>
    <n v="180258"/>
    <x v="20"/>
    <s v="Monterrey"/>
    <n v="8616.2265748977698"/>
    <n v="25.562279"/>
    <n v="-100.233126"/>
    <n v="64987"/>
    <s v="FO"/>
    <s v="MBB"/>
    <n v="130"/>
    <n v="14.710238095238093"/>
  </r>
  <r>
    <n v="180259"/>
    <s v="180259-LOS-CAVAZOS"/>
    <n v="180259"/>
    <x v="20"/>
    <s v="Santiago"/>
    <n v="833.560005962849"/>
    <n v="25.459430000000001"/>
    <n v="-100.16889999999999"/>
    <n v="67300"/>
    <s v="FO"/>
    <s v="MBB"/>
    <n v="78"/>
    <n v="17.839190476190478"/>
  </r>
  <r>
    <n v="180260"/>
    <s v="180260-HIPICO"/>
    <n v="180260"/>
    <x v="20"/>
    <s v="Monterrey"/>
    <n v="6818.462604999545"/>
    <n v="25.591753000000001"/>
    <n v="-100.285224"/>
    <n v="64979"/>
    <s v="FO"/>
    <s v="MBB"/>
    <n v="124"/>
    <n v="10.961523809523809"/>
  </r>
  <r>
    <n v="180261"/>
    <s v="180261-GIGANTE"/>
    <n v="180261"/>
    <x v="20"/>
    <s v="Monterrey"/>
    <n v="7903.6413249969601"/>
    <n v="25.620032420000001"/>
    <n v="-100.2831328"/>
    <n v="64790"/>
    <s v="FO"/>
    <s v="MBB"/>
    <n v="265"/>
    <n v="16.766095238095239"/>
  </r>
  <r>
    <n v="180262"/>
    <s v="180262-SIERRA-VENTANA"/>
    <n v="180262"/>
    <x v="20"/>
    <s v="Monterrey"/>
    <n v="7360.7062106132462"/>
    <n v="25.627668"/>
    <n v="-100.277935"/>
    <n v="64780"/>
    <s v="FO"/>
    <s v="MBB"/>
    <n v="259"/>
    <n v="14.191952380952383"/>
  </r>
  <r>
    <n v="180263"/>
    <s v="180263-REVOLUCION-SUR"/>
    <n v="180263"/>
    <x v="20"/>
    <s v="Monterrey"/>
    <n v="6378.26484537125"/>
    <n v="25.631460000000001"/>
    <n v="-100.27205600000001"/>
    <n v="64860"/>
    <s v="FO"/>
    <s v="MBB"/>
    <n v="182"/>
    <n v="13.037761904761904"/>
  </r>
  <r>
    <n v="180264"/>
    <s v="180264-EULALIO-VILLAREAL"/>
    <n v="180264"/>
    <x v="20"/>
    <s v="General Escobedo"/>
    <n v="9695.8775179386121"/>
    <n v="25.80254"/>
    <n v="-100.36884999999999"/>
    <n v="66065"/>
    <s v="FO"/>
    <s v="MBB"/>
    <n v="1695"/>
    <n v="6.1674761904761892"/>
  </r>
  <r>
    <n v="180265"/>
    <s v="180265-GIRASOLES"/>
    <n v="180265"/>
    <x v="20"/>
    <s v="General Escobedo"/>
    <n v="4900.7958278655942"/>
    <n v="25.780429999999999"/>
    <n v="-100.325025"/>
    <n v="66073"/>
    <s v="FO"/>
    <s v="MBB"/>
    <n v="493"/>
    <n v="12.668238095238094"/>
  </r>
  <r>
    <n v="180266"/>
    <s v="180266-VILLA-ALTA"/>
    <n v="180266"/>
    <x v="20"/>
    <s v="General Escobedo"/>
    <n v="8972.1429481506311"/>
    <n v="25.806611"/>
    <n v="-100.325655"/>
    <n v="66050"/>
    <s v="FO"/>
    <s v="MBB"/>
    <n v="1089"/>
    <n v="12.313952380952381"/>
  </r>
  <r>
    <n v="180267"/>
    <s v="180267-TOPO"/>
    <n v="180267"/>
    <x v="20"/>
    <s v="General Escobedo"/>
    <n v="9319.1021232604999"/>
    <n v="25.7921297"/>
    <n v="-100.32530749999999"/>
    <n v="66055"/>
    <s v="FO"/>
    <s v="MBB"/>
    <n v="426"/>
    <n v="13.335952380952381"/>
  </r>
  <r>
    <n v="180268"/>
    <s v="180268-APASCO"/>
    <n v="180268"/>
    <x v="20"/>
    <s v="Salinas Victoria"/>
    <n v="4043.0822513103494"/>
    <n v="25.849147219999999"/>
    <n v="-100.2911639"/>
    <n v="65516"/>
    <s v="FO"/>
    <s v="MBB"/>
    <n v="716"/>
    <n v="4.5960952380952378"/>
  </r>
  <r>
    <n v="180269"/>
    <s v="180269-LOMAS"/>
    <n v="180269"/>
    <x v="20"/>
    <s v="General Escobedo"/>
    <n v="11344.69334983826"/>
    <n v="25.775888900000002"/>
    <n v="-100.3278889"/>
    <n v="66073"/>
    <s v="FO"/>
    <s v="MBB"/>
    <n v="825"/>
    <n v="6.8265714285714285"/>
  </r>
  <r>
    <n v="180270"/>
    <s v="180270-INDUSTRIAS"/>
    <n v="180270"/>
    <x v="20"/>
    <s v="General Escobedo"/>
    <n v="10953.60428524017"/>
    <n v="25.803820999999999"/>
    <n v="-100.346102"/>
    <n v="66062"/>
    <s v="FO"/>
    <s v="MBB"/>
    <n v="568"/>
    <n v="9.7161904761904765"/>
  </r>
  <r>
    <n v="180271"/>
    <s v="180271-LOS-GARZA"/>
    <n v="180271"/>
    <x v="20"/>
    <s v="General Escobedo"/>
    <n v="9888.4818356037104"/>
    <n v="25.844619999999999"/>
    <n v="-100.371"/>
    <n v="66062"/>
    <s v="FO"/>
    <s v="MBB"/>
    <n v="2579"/>
    <n v="6.0635714285714286"/>
  </r>
  <r>
    <n v="180272"/>
    <s v="180272-322-GENERAL-ESCOBEDO"/>
    <n v="180272"/>
    <x v="20"/>
    <s v="General Escobedo"/>
    <n v="10804.520051002501"/>
    <n v="25.79635833"/>
    <n v="-100.3378056"/>
    <n v="66070"/>
    <s v="FO"/>
    <s v="MBB"/>
    <n v="1827"/>
    <n v="10.439380952380953"/>
  </r>
  <r>
    <n v="180273"/>
    <s v="180273-RASTRO"/>
    <n v="180273"/>
    <x v="20"/>
    <s v="General Escobedo"/>
    <n v="8268.7378139495904"/>
    <n v="25.829301999999998"/>
    <n v="-100.36481999999999"/>
    <n v="66062"/>
    <s v="FO"/>
    <s v="MBB"/>
    <n v="1440"/>
    <n v="6.698666666666667"/>
  </r>
  <r>
    <n v="180274"/>
    <s v="180274-LIBRAMIENTO-MONCLOVA"/>
    <n v="180274"/>
    <x v="20"/>
    <s v="General Escobedo"/>
    <n v="10310.560984969139"/>
    <n v="25.848486999999999"/>
    <n v="-100.301593"/>
    <n v="66080"/>
    <s v="FO"/>
    <s v="MBB"/>
    <n v="4191"/>
    <n v="8.5881428571428575"/>
  </r>
  <r>
    <n v="180275"/>
    <s v="180275-EL-PALOMAR"/>
    <n v="180275"/>
    <x v="20"/>
    <s v="Apodaca"/>
    <n v="6354.6753826141339"/>
    <n v="25.798328000000001"/>
    <n v="-100.212658"/>
    <n v="66610"/>
    <s v="FO"/>
    <s v="MBB"/>
    <n v="1096"/>
    <n v="11.743190476190476"/>
  </r>
  <r>
    <n v="180276"/>
    <s v="180276-RINCONADA"/>
    <n v="180276"/>
    <x v="20"/>
    <s v="Apodaca"/>
    <n v="14504.504411935803"/>
    <n v="25.794060000000002"/>
    <n v="-100.19963300000001"/>
    <n v="66604"/>
    <s v="FO"/>
    <s v="MBB"/>
    <n v="461"/>
    <n v="12.429666666666666"/>
  </r>
  <r>
    <n v="180277"/>
    <s v="180277-291-APODACA"/>
    <n v="180277"/>
    <x v="20"/>
    <s v="Apodaca"/>
    <n v="7983.6905779838598"/>
    <n v="25.761828999999999"/>
    <n v="-100.142408"/>
    <n v="66643"/>
    <s v="FO"/>
    <s v="MBB"/>
    <n v="1593"/>
    <n v="10.020380952380952"/>
  </r>
  <r>
    <n v="180278"/>
    <s v="180278-PESQUERIA"/>
    <n v="180278"/>
    <x v="20"/>
    <s v="Apodaca"/>
    <n v="4336.5680556297339"/>
    <n v="25.75047"/>
    <n v="-100.14133099999999"/>
    <n v="66643"/>
    <s v="FO"/>
    <s v="MBB"/>
    <n v="462"/>
    <n v="11.964333333333334"/>
  </r>
  <r>
    <n v="180279"/>
    <s v="180279-SANTA-ROSA-NL"/>
    <n v="180279"/>
    <x v="20"/>
    <s v="Apodaca"/>
    <n v="9395.8595516681617"/>
    <n v="25.8196303"/>
    <n v="-100.21987780000001"/>
    <n v="66607"/>
    <s v="FO"/>
    <s v="MBB"/>
    <n v="727"/>
    <n v="9.528714285714285"/>
  </r>
  <r>
    <n v="180280"/>
    <s v="180280-LA-CANADA"/>
    <n v="180280"/>
    <x v="20"/>
    <s v="General Escobedo"/>
    <n v="16726.102634429928"/>
    <n v="25.805277799999999"/>
    <n v="-100.27913890000001"/>
    <n v="66052"/>
    <s v="FO"/>
    <s v="MBB"/>
    <n v="2568"/>
    <n v="9.2094761904761899"/>
  </r>
  <r>
    <n v="180281"/>
    <s v="180281-MOISES-SAENZ"/>
    <n v="180281"/>
    <x v="20"/>
    <s v="Apodaca"/>
    <n v="10034.217607975001"/>
    <n v="25.808859999999999"/>
    <n v="-100.25717"/>
    <n v="66613"/>
    <s v="FO"/>
    <s v="MBB"/>
    <n v="1328"/>
    <n v="13.985285714285714"/>
  </r>
  <r>
    <n v="180282"/>
    <s v="180282-ENCINAS"/>
    <n v="180282"/>
    <x v="20"/>
    <s v="General Escobedo"/>
    <n v="12163.895003318743"/>
    <n v="25.816364"/>
    <n v="-100.30157800000001"/>
    <n v="66053"/>
    <s v="FO"/>
    <s v="MBB"/>
    <n v="683"/>
    <n v="9.9506666666666668"/>
  </r>
  <r>
    <n v="180283"/>
    <s v="180283-VALLE-DE-ARAGON"/>
    <n v="180283"/>
    <x v="20"/>
    <s v="Apodaca"/>
    <n v="3130.2566328048742"/>
    <n v="25.792919999999999"/>
    <n v="-100.23506"/>
    <n v="66612"/>
    <s v="FO"/>
    <s v="MBB"/>
    <n v="1133"/>
    <n v="12.000666666666666"/>
  </r>
  <r>
    <n v="180284"/>
    <s v="180284-VILLAS-PREMIER"/>
    <n v="180284"/>
    <x v="20"/>
    <s v="Apodaca"/>
    <n v="12275.203099727631"/>
    <n v="25.796679999999999"/>
    <n v="-100.25866600000001"/>
    <n v="66612"/>
    <s v="FO"/>
    <s v="MBB"/>
    <n v="1702"/>
    <n v="10.730952380952383"/>
  </r>
  <r>
    <n v="180285"/>
    <s v="180285-OMEGA"/>
    <n v="180285"/>
    <x v="20"/>
    <s v="Apodaca"/>
    <n v="8341.1524300575293"/>
    <n v="25.825678"/>
    <n v="-100.261747"/>
    <n v="66613"/>
    <s v="FO"/>
    <s v="MBB"/>
    <n v="809"/>
    <n v="12.397523809523809"/>
  </r>
  <r>
    <n v="180286"/>
    <s v="180286-COSMOPOLIS"/>
    <n v="180286"/>
    <x v="20"/>
    <s v="Apodaca"/>
    <n v="1509.1399869918821"/>
    <n v="25.820778000000001"/>
    <n v="-100.23873"/>
    <n v="66614"/>
    <s v="FO"/>
    <s v="MBB"/>
    <n v="449"/>
    <n v="13.929857142857141"/>
  </r>
  <r>
    <n v="180287"/>
    <s v="180287-LOS-ALTOS"/>
    <n v="180287"/>
    <x v="20"/>
    <s v="General Escobedo"/>
    <n v="11750.52571105957"/>
    <n v="25.781136100000001"/>
    <n v="-100.2864778"/>
    <n v="66054"/>
    <s v="FO"/>
    <s v="MBB"/>
    <n v="1610"/>
    <n v="12.937428571428571"/>
  </r>
  <r>
    <n v="180288"/>
    <s v="180288-RIO-PESQUERIA"/>
    <n v="180288"/>
    <x v="20"/>
    <s v="General Escobedo"/>
    <n v="2991.1660985946669"/>
    <n v="25.804833200000001"/>
    <n v="-100.300999"/>
    <n v="66053"/>
    <s v="FO"/>
    <s v="MBB"/>
    <n v="283"/>
    <n v="13.528285714285715"/>
  </r>
  <r>
    <n v="180289"/>
    <s v="180289-VILLA-DE-CANADA"/>
    <n v="180289"/>
    <x v="20"/>
    <s v="General Escobedo"/>
    <n v="5186.7659616470401"/>
    <n v="25.782919"/>
    <n v="-100.31689"/>
    <n v="66055"/>
    <s v="FO"/>
    <s v="MBB"/>
    <n v="575"/>
    <n v="15.260619047619047"/>
  </r>
  <r>
    <n v="180290"/>
    <s v="180290-CAVACITOS"/>
    <n v="180290"/>
    <x v="20"/>
    <s v="General Escobedo"/>
    <n v="18556.885660171509"/>
    <n v="25.793989"/>
    <n v="-100.293389"/>
    <n v="66058"/>
    <s v="FO"/>
    <s v="MBB"/>
    <n v="824"/>
    <n v="12.39895238095238"/>
  </r>
  <r>
    <n v="180291"/>
    <s v="180291-246-GENERAL-ESCOBEDO"/>
    <n v="180291"/>
    <x v="20"/>
    <s v="General Escobedo"/>
    <n v="7325.44313240051"/>
    <n v="25.778138999999999"/>
    <n v="-100.30849000000001"/>
    <n v="66055"/>
    <s v="FO"/>
    <s v="MBB"/>
    <n v="437"/>
    <n v="11.525428571428568"/>
  </r>
  <r>
    <n v="180292"/>
    <s v="180292-DATILES"/>
    <n v="180292"/>
    <x v="20"/>
    <s v="Apodaca"/>
    <n v="8009.9695529937799"/>
    <n v="25.784780000000001"/>
    <n v="-100.26459"/>
    <n v="66612"/>
    <s v="FO"/>
    <s v="MBB"/>
    <n v="1249"/>
    <n v="12.241666666666665"/>
  </r>
  <r>
    <n v="180293"/>
    <s v="180293-MONTE-REAL"/>
    <n v="180293"/>
    <x v="20"/>
    <s v="General Escobedo"/>
    <n v="5753.2849702835047"/>
    <n v="25.798669"/>
    <n v="-100.31210299999999"/>
    <n v="66050"/>
    <s v="FO"/>
    <s v="MBB"/>
    <n v="574"/>
    <n v="17.180190476190479"/>
  </r>
  <r>
    <n v="180294"/>
    <s v="180294-BILBAO"/>
    <n v="180294"/>
    <x v="20"/>
    <s v="Juarez"/>
    <n v="11115.343410968784"/>
    <n v="25.674050999999999"/>
    <n v="-100.106988"/>
    <n v="67267"/>
    <s v="FO"/>
    <s v="MBB"/>
    <n v="2424"/>
    <n v="6.1999523809523813"/>
  </r>
  <r>
    <n v="180295"/>
    <s v="180295-BORTONI"/>
    <n v="180295"/>
    <x v="20"/>
    <s v="Guadalupe"/>
    <n v="14175.805024147034"/>
    <n v="25.666716000000001"/>
    <n v="-100.14122"/>
    <n v="67200"/>
    <s v="FO"/>
    <s v="MBB"/>
    <n v="1438"/>
    <n v="7.9116190476190473"/>
  </r>
  <r>
    <n v="180296"/>
    <s v="180296-SN-NICOLAS-D-L-GARZA"/>
    <n v="820223"/>
    <x v="20"/>
    <s v="San Nicolas de los Garza"/>
    <n v="5025.7408528327887"/>
    <n v="25.725210000000001"/>
    <n v="-100.22358"/>
    <n v="66470"/>
    <s v="FO"/>
    <s v="MBB"/>
    <n v="271"/>
    <n v="14.238238095238094"/>
  </r>
  <r>
    <n v="180297"/>
    <s v="180297-SAN-ROQUE"/>
    <n v="180297"/>
    <x v="20"/>
    <s v="Juarez"/>
    <n v="8428.4426708221399"/>
    <n v="25.655139999999999"/>
    <n v="-100.130893"/>
    <n v="67279"/>
    <s v="FO"/>
    <s v="MBB"/>
    <n v="1014"/>
    <n v="8.4122380952380951"/>
  </r>
  <r>
    <n v="180298"/>
    <s v="180298-SABINOS"/>
    <n v="821107"/>
    <x v="20"/>
    <s v="Guadalupe"/>
    <n v="15889.41577529907"/>
    <n v="25.670694399999999"/>
    <n v="-100.16413059999999"/>
    <n v="67205"/>
    <s v="FO"/>
    <s v="MBB"/>
    <n v="1051"/>
    <n v="10.180857142857144"/>
  </r>
  <r>
    <n v="180299"/>
    <s v="180299-LOS-ENCINOS"/>
    <n v="180299"/>
    <x v="20"/>
    <s v="Juarez"/>
    <n v="9480.9225292205901"/>
    <n v="25.653082000000001"/>
    <n v="-100.111172"/>
    <n v="67267"/>
    <s v="FO"/>
    <s v="MBB"/>
    <n v="1553"/>
    <n v="8.9778571428571432"/>
  </r>
  <r>
    <n v="180300"/>
    <s v="180300-MUNICIPIO-DE-JUAREZ"/>
    <n v="180300"/>
    <x v="20"/>
    <s v="Guadalupe"/>
    <n v="19424.281277179718"/>
    <n v="25.660197"/>
    <n v="-100.152951"/>
    <n v="67202"/>
    <s v="FO"/>
    <s v="MBB"/>
    <n v="1455"/>
    <n v="6.4700952380952383"/>
  </r>
  <r>
    <n v="180301"/>
    <s v="180301-HIEDRA"/>
    <n v="180301"/>
    <x v="20"/>
    <s v="Juarez"/>
    <n v="9410.6618499755805"/>
    <n v="25.638332999999999"/>
    <n v="-100.125562"/>
    <n v="67275"/>
    <s v="FO"/>
    <s v="MBB"/>
    <n v="2557"/>
    <n v="3.4034761904761908"/>
  </r>
  <r>
    <n v="180302"/>
    <s v="180302-ALEXANDER"/>
    <n v="180302"/>
    <x v="20"/>
    <s v="Juarez"/>
    <n v="2718.6675281524622"/>
    <n v="25.636500000000002"/>
    <n v="-100.169556"/>
    <n v="67288"/>
    <s v="FO"/>
    <s v="MBB"/>
    <n v="428"/>
    <n v="18.903047619047619"/>
  </r>
  <r>
    <n v="180303"/>
    <s v="180303-SIRIO"/>
    <n v="180303"/>
    <x v="20"/>
    <s v="Juarez"/>
    <n v="10910.5175409317"/>
    <n v="25.614291999999999"/>
    <n v="-100.142517"/>
    <n v="67280"/>
    <s v="FO"/>
    <s v="MBB"/>
    <n v="3145"/>
    <n v="4.5455714285714288"/>
  </r>
  <r>
    <n v="180304"/>
    <s v="180304-182-BENITO-JUAREZ"/>
    <n v="180304"/>
    <x v="20"/>
    <s v="Juarez"/>
    <n v="10681.75616979599"/>
    <n v="25.645056"/>
    <n v="-100.16955799999999"/>
    <n v="67257"/>
    <s v="FO"/>
    <s v="MBB"/>
    <n v="1075"/>
    <n v="9.77347619047619"/>
  </r>
  <r>
    <n v="180305"/>
    <s v="180305-JARDINES-DE-LA-SILLA"/>
    <n v="180305"/>
    <x v="20"/>
    <s v="Juarez"/>
    <n v="10094.628411769871"/>
    <n v="25.631963890000002"/>
    <n v="-100.1795722"/>
    <n v="67287"/>
    <s v="FO"/>
    <s v="MBB"/>
    <n v="1222"/>
    <n v="12.945714285714287"/>
  </r>
  <r>
    <n v="180306"/>
    <s v="180306-SANTA-MONICA"/>
    <n v="180306"/>
    <x v="20"/>
    <s v="Juarez"/>
    <n v="11448.22856330871"/>
    <n v="25.617438"/>
    <n v="-100.17006600000001"/>
    <n v="67280"/>
    <s v="FO"/>
    <s v="MBB"/>
    <n v="3351"/>
    <n v="8.6459047619047631"/>
  </r>
  <r>
    <n v="180307"/>
    <s v="180307-KRANEVO"/>
    <n v="180307"/>
    <x v="20"/>
    <s v="Juarez"/>
    <n v="7596.7829108238202"/>
    <n v="25.605291000000001"/>
    <n v="-100.17568"/>
    <n v="67286"/>
    <s v="FO"/>
    <s v="MBB"/>
    <n v="984"/>
    <n v="11.175904761904761"/>
  </r>
  <r>
    <n v="180308"/>
    <s v="180308-REUB-LAS-HUERTAS"/>
    <n v="180308"/>
    <x v="20"/>
    <s v="Santa Catarina"/>
    <n v="13932.16910028458"/>
    <n v="25.673999999999999"/>
    <n v="-100.455"/>
    <n v="66378"/>
    <s v="FO"/>
    <s v="MBB"/>
    <n v="1316"/>
    <n v="9.7711428571428574"/>
  </r>
  <r>
    <n v="180309"/>
    <s v="180309-VILLAS-DEL-MIRADOR"/>
    <n v="180309"/>
    <x v="20"/>
    <s v="Santa Catarina"/>
    <n v="5671.40204095841"/>
    <n v="25.69153"/>
    <n v="-100.43858"/>
    <n v="66365"/>
    <s v="FO"/>
    <s v="MBB"/>
    <n v="564"/>
    <n v="9.7219999999999995"/>
  </r>
  <r>
    <n v="180310"/>
    <s v="180310-MISION-DE-SANTA"/>
    <n v="180310"/>
    <x v="20"/>
    <s v="Santa Catarina"/>
    <n v="15744.04280209541"/>
    <n v="25.6968"/>
    <n v="-100.45356"/>
    <n v="66360"/>
    <s v="FO"/>
    <s v="MBB"/>
    <n v="1375"/>
    <n v="10.171238095238095"/>
  </r>
  <r>
    <n v="180311"/>
    <s v="180311-CORDILLERA"/>
    <n v="180311"/>
    <x v="20"/>
    <s v="Santa Catarina"/>
    <n v="7907.9580330848703"/>
    <n v="25.676380000000002"/>
    <n v="-100.49008000000001"/>
    <n v="66358"/>
    <s v="FO"/>
    <s v="MBB"/>
    <n v="502"/>
    <n v="12.483142857142855"/>
  </r>
  <r>
    <n v="180312"/>
    <s v="180312-GUANTANAMO"/>
    <n v="180312"/>
    <x v="20"/>
    <s v="Santa Catarina"/>
    <n v="6039.3312907218942"/>
    <n v="25.690080999999999"/>
    <n v="-100.504144"/>
    <n v="66359"/>
    <s v="FO"/>
    <s v="MBB"/>
    <n v="378"/>
    <n v="15.912238095238097"/>
  </r>
  <r>
    <n v="180313"/>
    <s v="180313-135-SANTA-CATARINA"/>
    <n v="180313"/>
    <x v="20"/>
    <s v="Santa Catarina"/>
    <n v="29753.890074253079"/>
    <n v="25.69481"/>
    <n v="-100.51291000000001"/>
    <n v="66367"/>
    <s v="FO"/>
    <s v="MBB"/>
    <n v="2039"/>
    <n v="4.1919523809523813"/>
  </r>
  <r>
    <n v="180315"/>
    <s v="180315-ZIMEX"/>
    <n v="180315"/>
    <x v="20"/>
    <s v="Santa Catarina"/>
    <n v="7778.1748871803402"/>
    <n v="25.680934000000001"/>
    <n v="-100.45778"/>
    <n v="66362"/>
    <s v="FO"/>
    <s v="MBB"/>
    <n v="235"/>
    <n v="11.687714285714284"/>
  </r>
  <r>
    <n v="180316"/>
    <s v="180316-312-SANTA-CATARINA"/>
    <n v="180316"/>
    <x v="20"/>
    <s v="Santa Catarina"/>
    <n v="9845.886643409729"/>
    <n v="25.677978"/>
    <n v="-100.47824900000001"/>
    <n v="66358"/>
    <s v="FO"/>
    <s v="MBB"/>
    <n v="1011"/>
    <n v="8.4860476190476195"/>
  </r>
  <r>
    <n v="180317"/>
    <s v="180317-RINCON-PONIENTE"/>
    <n v="180317"/>
    <x v="20"/>
    <s v="Santa Catarina"/>
    <n v="8660.1969666481091"/>
    <n v="25.697918999999999"/>
    <n v="-100.46727199999999"/>
    <n v="66368"/>
    <s v="FO"/>
    <s v="MBB"/>
    <n v="1236"/>
    <n v="8.0875238095238107"/>
  </r>
  <r>
    <n v="180318"/>
    <s v="180318-VIRGIOLIO"/>
    <n v="180318"/>
    <x v="20"/>
    <s v="Santa Catarina"/>
    <n v="7097.7577805518995"/>
    <n v="25.66479807"/>
    <n v="-100.4588313"/>
    <n v="66353"/>
    <s v="FO"/>
    <s v="MBB"/>
    <n v="801"/>
    <n v="11.247095238095239"/>
  </r>
  <r>
    <n v="180319"/>
    <s v="180319-CANANEA"/>
    <n v="180319"/>
    <x v="20"/>
    <s v="Santa Catarina"/>
    <n v="4920.4232687950098"/>
    <n v="25.685234000000001"/>
    <n v="-100.44453799999999"/>
    <n v="66360"/>
    <s v="FO"/>
    <s v="MBB"/>
    <n v="423"/>
    <n v="12.688476190476191"/>
  </r>
  <r>
    <n v="180320"/>
    <s v="180320-AZTLAN"/>
    <n v="820625"/>
    <x v="20"/>
    <s v="Monterrey"/>
    <n v="4218.4579763412503"/>
    <n v="25.756689999999999"/>
    <n v="-100.38929"/>
    <n v="64109"/>
    <s v="FO"/>
    <s v="MBB"/>
    <n v="766"/>
    <n v="13.926523809523809"/>
  </r>
  <r>
    <n v="180321"/>
    <s v="180321-RESIDENCIAL-STA-CATARIN"/>
    <n v="180321"/>
    <x v="20"/>
    <s v="Santa Catarina"/>
    <n v="8190.2052266597711"/>
    <n v="25.695438889999998"/>
    <n v="-100.49512780000001"/>
    <n v="66367"/>
    <s v="FO"/>
    <s v="MBB"/>
    <n v="790"/>
    <n v="12.792285714285713"/>
  </r>
  <r>
    <n v="180322"/>
    <s v="180322-NUTRATEC"/>
    <n v="180322"/>
    <x v="20"/>
    <s v="San Pedro Garza Garcia"/>
    <n v="14606.73293471336"/>
    <n v="25.67511"/>
    <n v="-100.41904"/>
    <n v="66217"/>
    <s v="FO"/>
    <s v="MBB"/>
    <n v="825"/>
    <n v="10.477142857142857"/>
  </r>
  <r>
    <n v="180323"/>
    <s v="180323-PORTALES"/>
    <n v="180323"/>
    <x v="20"/>
    <s v="Santa Catarina"/>
    <n v="5884.3474273681622"/>
    <n v="25.682206999999998"/>
    <n v="-100.43313000000001"/>
    <n v="66129"/>
    <s v="FO"/>
    <s v="MBB"/>
    <n v="641"/>
    <n v="9.6687142857142856"/>
  </r>
  <r>
    <n v="180324"/>
    <s v="180324-RAUL-SALINAS"/>
    <n v="180324"/>
    <x v="20"/>
    <s v="Santa Catarina"/>
    <n v="11825.129942655565"/>
    <n v="25.690333330000001"/>
    <n v="-100.4224444"/>
    <n v="66119"/>
    <s v="FO"/>
    <s v="MBB"/>
    <n v="1144"/>
    <n v="8.2349047619047617"/>
  </r>
  <r>
    <n v="180325"/>
    <s v="180325-ACUEDUCTO"/>
    <n v="180325"/>
    <x v="20"/>
    <s v="Santa Catarina"/>
    <n v="19646.412398338289"/>
    <n v="25.674050000000001"/>
    <n v="-100.44468329999999"/>
    <n v="66376"/>
    <s v="FO"/>
    <s v="MBB"/>
    <n v="336"/>
    <n v="10.734999999999999"/>
  </r>
  <r>
    <n v="180326"/>
    <s v="180326-HUASTECA"/>
    <n v="180326"/>
    <x v="20"/>
    <s v="Santa Catarina"/>
    <n v="11353.23894965649"/>
    <n v="25.663125000000001"/>
    <n v="-100.4311"/>
    <n v="66187"/>
    <s v="FO"/>
    <s v="MBB"/>
    <n v="1026"/>
    <n v="7.0239523809523812"/>
  </r>
  <r>
    <n v="180327"/>
    <s v="180327-SAN-PEDRO-400"/>
    <n v="180327"/>
    <x v="20"/>
    <s v="San Pedro Garza Garcia"/>
    <n v="5188.4869892597171"/>
    <n v="25.68458"/>
    <n v="-100.41127"/>
    <n v="66210"/>
    <s v="FO"/>
    <s v="MBB"/>
    <n v="256"/>
    <n v="13.161285714285713"/>
  </r>
  <r>
    <n v="180328"/>
    <s v="180328-PARQUE-CANOAS"/>
    <n v="180328"/>
    <x v="20"/>
    <s v="Monterrey"/>
    <n v="9159.3628787994403"/>
    <n v="25.609819999999999"/>
    <n v="-100.27164"/>
    <n v="64950"/>
    <s v="FO"/>
    <s v="MBB"/>
    <n v="554"/>
    <n v="14.02166666666667"/>
  </r>
  <r>
    <n v="180329"/>
    <s v="180329-ARCO-VIAL"/>
    <n v="180329"/>
    <x v="20"/>
    <s v="General Zuazua"/>
    <n v="5515.1867153644598"/>
    <n v="25.894091"/>
    <n v="-100.223455"/>
    <n v="65766"/>
    <s v="MW"/>
    <s v="MBB"/>
    <n v="1500"/>
    <n v="6.0581428571428573"/>
  </r>
  <r>
    <n v="180330"/>
    <s v="180330-AEROPUERTO-DEL-NORTE"/>
    <n v="180330"/>
    <x v="20"/>
    <s v="Apodaca"/>
    <n v="20435.548503875732"/>
    <n v="25.8591111"/>
    <n v="-100.237225"/>
    <n v="66616"/>
    <s v="FO"/>
    <s v="MBB"/>
    <n v="882"/>
    <n v="3.9649523809523814"/>
  </r>
  <r>
    <n v="180331"/>
    <s v="180331-EL-JARAL"/>
    <n v="180331"/>
    <x v="20"/>
    <s v="El Carmen"/>
    <n v="10011.14980494976"/>
    <n v="25.913309999999999"/>
    <n v="-100.36269"/>
    <n v="66565"/>
    <s v="MW"/>
    <s v="MBB"/>
    <n v="688"/>
    <n v="8.7022857142857131"/>
  </r>
  <r>
    <n v="180332"/>
    <s v="180332-RODEO"/>
    <n v="180332"/>
    <x v="20"/>
    <s v="General Zuazua"/>
    <n v="5225.1087443530596"/>
    <n v="25.874908300000001"/>
    <n v="-100.128322"/>
    <n v="65777"/>
    <s v="FO"/>
    <s v="MBB"/>
    <n v="1783"/>
    <n v="10.598476190476191"/>
  </r>
  <r>
    <n v="180333"/>
    <s v="180333-PARQUE-INDUSTRIAL-VILLA"/>
    <n v="180333"/>
    <x v="20"/>
    <s v="Santa Catarina"/>
    <n v="29592.938625335661"/>
    <n v="25.73873"/>
    <n v="-100.51823"/>
    <n v="66384"/>
    <s v="FO"/>
    <s v="MBB"/>
    <n v="2695"/>
    <n v="7.8259047619047619"/>
  </r>
  <r>
    <n v="180334"/>
    <s v="180334-CERRO-GARCIA"/>
    <n v="180334"/>
    <x v="20"/>
    <s v="Garcia"/>
    <n v="5197.3726913928977"/>
    <n v="25.767680599999998"/>
    <n v="-100.4865167"/>
    <n v="66037"/>
    <s v="FO"/>
    <s v="MBB"/>
    <n v="838"/>
    <n v="10.237238095238094"/>
  </r>
  <r>
    <n v="180335"/>
    <s v="180335-HACIENDAS-ANAHUAC"/>
    <n v="180335"/>
    <x v="20"/>
    <s v="General Escobedo"/>
    <n v="13490.316731929781"/>
    <n v="25.770188000000001"/>
    <n v="-100.316193"/>
    <n v="66055"/>
    <s v="FO"/>
    <s v="MBB"/>
    <n v="812"/>
    <n v="8.9793333333333329"/>
  </r>
  <r>
    <n v="180336"/>
    <s v="180336-CADEREYTA-PANTEON"/>
    <n v="180336"/>
    <x v="20"/>
    <s v="Cadereyta Jimenez"/>
    <n v="2142.9051545262369"/>
    <n v="25.573512999999998"/>
    <n v="-100.012771"/>
    <n v="67485"/>
    <s v="FO"/>
    <s v="MBB"/>
    <n v="500"/>
    <n v="11.486761904761906"/>
  </r>
  <r>
    <n v="180337"/>
    <s v="180337-REAL-DE-PALMAS"/>
    <n v="180337"/>
    <x v="20"/>
    <s v="General Zuazua"/>
    <n v="6907.7420898675837"/>
    <n v="25.89799"/>
    <n v="-100.16784"/>
    <n v="65760"/>
    <s v="FO"/>
    <s v="MBB"/>
    <n v="3288"/>
    <n v="6.8395238095238096"/>
  </r>
  <r>
    <n v="180338"/>
    <s v="180338-MAESTRANZA"/>
    <n v="180338"/>
    <x v="20"/>
    <s v="Salinas Victoria"/>
    <n v="3637.5700513124525"/>
    <n v="25.915880000000001"/>
    <n v="-100.24137"/>
    <n v="65515"/>
    <s v="MW"/>
    <s v="MBB"/>
    <n v="3132"/>
    <n v="6.3506190476190474"/>
  </r>
  <r>
    <n v="180339"/>
    <s v="180339-VICTORIA-FLORES"/>
    <n v="180339"/>
    <x v="20"/>
    <s v="Cienega de Flores"/>
    <n v="9690.2876316308957"/>
    <n v="25.937580000000001"/>
    <n v="-100.22221"/>
    <n v="65556"/>
    <s v="FO"/>
    <s v="MBB"/>
    <n v="1160"/>
    <n v="3.9274761904761903"/>
  </r>
  <r>
    <n v="180340"/>
    <s v="180340-REAL-DEL-SOL"/>
    <n v="180340"/>
    <x v="20"/>
    <s v="Cienega de Flores"/>
    <n v="2141.408311188221"/>
    <n v="25.938765"/>
    <n v="-100.18234"/>
    <n v="65555"/>
    <s v="FO"/>
    <s v="MBB"/>
    <n v="2126"/>
    <n v="5.56"/>
  </r>
  <r>
    <n v="180341"/>
    <s v="180341-CANTU"/>
    <n v="180341"/>
    <x v="20"/>
    <s v="Hidalgo"/>
    <n v="4718.7283196449334"/>
    <n v="25.966794400000001"/>
    <n v="-100.439025"/>
    <n v="65600"/>
    <s v="MW"/>
    <s v="MBB"/>
    <n v="234"/>
    <n v="14.549666666666665"/>
  </r>
  <r>
    <n v="180342"/>
    <s v="180342-PLAN-DE-VALLADOLID"/>
    <n v="180342"/>
    <x v="20"/>
    <s v="Monterrey"/>
    <n v="4725.4879603385898"/>
    <n v="25.621520409999999"/>
    <n v="-100.2972963"/>
    <n v="64900"/>
    <s v="FO"/>
    <s v="MBB"/>
    <n v="302"/>
    <n v="10.614428571428572"/>
  </r>
  <r>
    <n v="180343"/>
    <s v="180343-NUEVA-CADEREYTA"/>
    <n v="180343"/>
    <x v="20"/>
    <s v="Cadereyta Jimenez"/>
    <n v="2594.863351285454"/>
    <n v="25.597670000000001"/>
    <n v="-99.992694"/>
    <n v="67483"/>
    <s v="FO"/>
    <s v="MBB"/>
    <n v="285"/>
    <n v="11.923190476190475"/>
  </r>
  <r>
    <n v="180344"/>
    <s v="180344-177-MONTERREY"/>
    <n v="180344"/>
    <x v="20"/>
    <s v="Monterrey"/>
    <n v="6552.9108405113202"/>
    <n v="25.627189999999999"/>
    <n v="-100.29574"/>
    <n v="64910"/>
    <s v="FO"/>
    <s v="MBB"/>
    <n v="236"/>
    <n v="14.407904761904762"/>
  </r>
  <r>
    <n v="180345"/>
    <s v="180345-LOMAS-DEL-SOL"/>
    <n v="180345"/>
    <x v="20"/>
    <s v="Juarez"/>
    <n v="6917.1159820556604"/>
    <n v="25.662459999999999"/>
    <n v="-100.09334"/>
    <n v="67254"/>
    <s v="FO"/>
    <s v="MBB"/>
    <n v="967"/>
    <n v="11.315285714285713"/>
  </r>
  <r>
    <n v="180346"/>
    <s v="180346-CONCHITA-CIENEGA"/>
    <n v="180346"/>
    <x v="20"/>
    <s v="Cienega de Flores"/>
    <n v="2132.2047716379138"/>
    <n v="25.9679"/>
    <n v="-100.17167999999999"/>
    <n v="65563"/>
    <s v="FO"/>
    <s v="MBB"/>
    <n v="602"/>
    <n v="14.611380952380951"/>
  </r>
  <r>
    <n v="180347"/>
    <s v="180347-MAPLE"/>
    <n v="180347"/>
    <x v="20"/>
    <s v="General Escobedo"/>
    <n v="4975.3378648758007"/>
    <n v="25.796489999999999"/>
    <n v="-100.30598000000001"/>
    <n v="66050"/>
    <s v="FO"/>
    <s v="MBB"/>
    <n v="230"/>
    <n v="18.385809523809524"/>
  </r>
  <r>
    <n v="180348"/>
    <s v="180348-PIIT"/>
    <n v="180348"/>
    <x v="20"/>
    <s v="Pesqueria"/>
    <n v="4135.2402266263935"/>
    <n v="25.757479"/>
    <n v="-100.11178"/>
    <n v="66673"/>
    <s v="MW"/>
    <s v="MBB"/>
    <n v="3171"/>
    <n v="5.8471071428571424"/>
  </r>
  <r>
    <n v="180349"/>
    <s v="180349-HACIENDA-SAN-PEDRO"/>
    <n v="180349"/>
    <x v="20"/>
    <s v="General Zuazua"/>
    <n v="2166.9098175168042"/>
    <n v="25.916696999999999"/>
    <n v="-100.162305"/>
    <n v="65780"/>
    <s v="FO"/>
    <s v="MBB"/>
    <n v="1296"/>
    <n v="10.278380952380953"/>
  </r>
  <r>
    <n v="180350"/>
    <s v="180350-PESQUERIA"/>
    <n v="180350"/>
    <x v="20"/>
    <s v="Pesqueria"/>
    <n v="3844.5619051456415"/>
    <n v="25.716190000000001"/>
    <n v="-100.1228"/>
    <n v="66647"/>
    <s v="FO"/>
    <s v="MBB"/>
    <n v="1478"/>
    <n v="8.815476190476188"/>
  </r>
  <r>
    <n v="180351"/>
    <s v="180351-BACHOCO"/>
    <n v="180351"/>
    <x v="20"/>
    <s v="Cienega de Flores"/>
    <n v="2486.7365205883962"/>
    <n v="25.96443"/>
    <n v="-100.20917"/>
    <n v="65559"/>
    <s v="MW"/>
    <s v="MBB"/>
    <n v="438"/>
    <n v="9.3351904761904763"/>
  </r>
  <r>
    <n v="180352"/>
    <s v="180352-PUERTA-DEL-SOL"/>
    <n v="180352"/>
    <x v="20"/>
    <s v="Santa Catarina"/>
    <n v="16020.04143714905"/>
    <n v="25.683198000000001"/>
    <n v="-100.48211000000001"/>
    <n v="66358"/>
    <s v="FO"/>
    <s v="MBB"/>
    <n v="446"/>
    <n v="11.086285714285712"/>
  </r>
  <r>
    <n v="180353"/>
    <s v="180353-HACIENDAS"/>
    <n v="180353"/>
    <x v="20"/>
    <s v="General Escobedo"/>
    <n v="9018.2234115600604"/>
    <n v="25.78829"/>
    <n v="-100.30994"/>
    <n v="66057"/>
    <s v="FO"/>
    <s v="MBB"/>
    <n v="667"/>
    <n v="12.651428571428571"/>
  </r>
  <r>
    <n v="180354"/>
    <s v="180354-REFINERIA-CADEREYTA"/>
    <n v="180354"/>
    <x v="20"/>
    <s v="Cadereyta Jimenez"/>
    <n v="10512.334367930893"/>
    <n v="25.593444000000002"/>
    <n v="-99.959048999999993"/>
    <n v="67488"/>
    <s v="MW"/>
    <s v="MBB"/>
    <n v="786"/>
    <n v="6.8630476190476193"/>
  </r>
  <r>
    <n v="180355"/>
    <s v="180355-AUTOPISTA-MTY-CADEREYTA"/>
    <n v="180355"/>
    <x v="20"/>
    <s v="Juarez"/>
    <n v="11378.890345633021"/>
    <n v="25.639545999999999"/>
    <n v="-100.056422"/>
    <n v="67255"/>
    <s v="FO"/>
    <s v="MBB"/>
    <n v="3787"/>
    <n v="5.8455357142857149"/>
  </r>
  <r>
    <n v="180356"/>
    <s v="180356-PUERTA-MONTERREY"/>
    <n v="180356"/>
    <x v="20"/>
    <s v="Santa Catarina"/>
    <n v="4851.121559143071"/>
    <n v="25.685524999999998"/>
    <n v="-100.4925111"/>
    <n v="66359"/>
    <s v="FO"/>
    <s v="MBB"/>
    <n v="380"/>
    <n v="13.634095238095238"/>
  </r>
  <r>
    <n v="180357"/>
    <s v="180357-CD-INDUSTRIAL"/>
    <n v="180357"/>
    <x v="20"/>
    <s v="Garcia"/>
    <n v="3833.4677667617748"/>
    <n v="25.790140000000001"/>
    <n v="-100.44729"/>
    <n v="66023"/>
    <s v="FO"/>
    <s v="MBB"/>
    <n v="541"/>
    <n v="10.677761904761905"/>
  </r>
  <r>
    <n v="180358"/>
    <s v="180358-BRISAS"/>
    <n v="180358"/>
    <x v="20"/>
    <s v="Monterrey"/>
    <n v="4686.84235715867"/>
    <n v="25.6248"/>
    <n v="-100.28895"/>
    <n v="64790"/>
    <s v="FO"/>
    <s v="MBB"/>
    <n v="183"/>
    <n v="20.515380952380951"/>
  </r>
  <r>
    <n v="180359"/>
    <s v="180359-PQIND-ESCOBEDO"/>
    <n v="180359"/>
    <x v="20"/>
    <s v="General Escobedo"/>
    <n v="11090.490530967709"/>
    <n v="25.806329999999999"/>
    <n v="-100.355887"/>
    <n v="66062"/>
    <s v="FO"/>
    <s v="MBB"/>
    <n v="515"/>
    <n v="12.029904761904762"/>
  </r>
  <r>
    <n v="180360"/>
    <s v="180360-INES-NL2203"/>
    <n v="180360"/>
    <x v="20"/>
    <s v="Garcia"/>
    <n v="4439.4480953216553"/>
    <n v="25.7952944"/>
    <n v="-100.5862972"/>
    <n v="66004"/>
    <s v="FO"/>
    <s v="MBB"/>
    <n v="1486"/>
    <n v="10.616571428571429"/>
  </r>
  <r>
    <n v="180361"/>
    <s v="180361-GILSA"/>
    <n v="180361"/>
    <x v="20"/>
    <s v="Monterrey"/>
    <n v="11354.789400100699"/>
    <n v="25.571090000000002"/>
    <n v="-100.24106999999999"/>
    <n v="64987"/>
    <s v="FO"/>
    <s v="MBB"/>
    <n v="1098"/>
    <n v="8.4718095238095241"/>
  </r>
  <r>
    <n v="180362"/>
    <s v="180362-SAN-ROQUE"/>
    <n v="180362"/>
    <x v="20"/>
    <s v="Juarez"/>
    <n v="14110.306062698361"/>
    <n v="25.634509999999999"/>
    <n v="-100.15568"/>
    <n v="67276"/>
    <s v="FO"/>
    <s v="MBB"/>
    <n v="1480"/>
    <n v="8.0983809523809533"/>
  </r>
  <r>
    <n v="180363"/>
    <s v="180363-ZUAZUA"/>
    <n v="180363"/>
    <x v="20"/>
    <s v="General Zuazua"/>
    <n v="5973.8342039585095"/>
    <n v="25.894278"/>
    <n v="-100.10635600000001"/>
    <n v="65750"/>
    <s v="FO"/>
    <s v="MBB"/>
    <n v="316"/>
    <n v="12.737"/>
  </r>
  <r>
    <n v="180364"/>
    <s v="180364-PESQUERIA-CENTRO"/>
    <n v="180364"/>
    <x v="20"/>
    <s v="Pesqueria"/>
    <n v="2105.1185202598572"/>
    <n v="25.784424000000001"/>
    <n v="-100.05261299999999"/>
    <n v="66650"/>
    <s v="FO"/>
    <s v="MBB"/>
    <n v="743"/>
    <n v="9.8127619047619046"/>
  </r>
  <r>
    <n v="180365"/>
    <s v="180365-ZACATECAS"/>
    <n v="180365"/>
    <x v="20"/>
    <s v="Pesqueria"/>
    <n v="3623.5748839378412"/>
    <n v="25.801349999999999"/>
    <n v="-100.09956"/>
    <n v="66655"/>
    <s v="FO"/>
    <s v="MBB"/>
    <n v="1087"/>
    <n v="8.4520952380952377"/>
  </r>
  <r>
    <n v="180366"/>
    <s v="180366-CIENEGA-DE-FLORES"/>
    <n v="180366"/>
    <x v="20"/>
    <s v="Cienega de Flores"/>
    <n v="4638.769129216671"/>
    <n v="25.954459"/>
    <n v="-100.16271500000001"/>
    <n v="65550"/>
    <s v="FO"/>
    <s v="MBB"/>
    <n v="874"/>
    <n v="11.268904761904762"/>
  </r>
  <r>
    <n v="180367"/>
    <s v="180367-MARLAN"/>
    <n v="180367"/>
    <x v="20"/>
    <s v="General Zuazua"/>
    <n v="2738.1206059455926"/>
    <n v="25.876609999999999"/>
    <n v="-100.17321"/>
    <n v="65780"/>
    <s v="FO"/>
    <s v="MBB"/>
    <n v="300"/>
    <n v="10.554380952380951"/>
  </r>
  <r>
    <n v="180368"/>
    <s v="180368-LOS-SAUCES"/>
    <n v="180368"/>
    <x v="20"/>
    <s v="General Escobedo"/>
    <n v="17673.917229652401"/>
    <n v="25.823270000000001"/>
    <n v="-100.30233"/>
    <n v="66053"/>
    <s v="FO"/>
    <s v="MBB"/>
    <n v="1047"/>
    <n v="11.336857142857141"/>
  </r>
  <r>
    <n v="180370"/>
    <s v="180370-SILVESTRE"/>
    <n v="180370"/>
    <x v="20"/>
    <s v="Juarez"/>
    <n v="4706.0478610992395"/>
    <n v="25.623056999999999"/>
    <n v="-100.155013"/>
    <n v="67280"/>
    <s v="FO"/>
    <s v="MBB"/>
    <n v="878"/>
    <n v="15.073238095238095"/>
  </r>
  <r>
    <n v="180371"/>
    <s v="180371-LOMAS-DE-LA-PAZ"/>
    <n v="180371"/>
    <x v="20"/>
    <s v="Apodaca"/>
    <n v="12398.42408895492"/>
    <n v="25.701638899999999"/>
    <n v="-100.13744440000001"/>
    <n v="66647"/>
    <s v="FO"/>
    <s v="MBB"/>
    <n v="1682"/>
    <n v="8.1856666666666644"/>
  </r>
  <r>
    <n v="180372"/>
    <s v="180372-AUTOPISTA-AEROPUERTO"/>
    <n v="180372"/>
    <x v="20"/>
    <s v="Pesqueria"/>
    <n v="1815.9775463342671"/>
    <n v="25.736499999999999"/>
    <n v="-100.13025"/>
    <n v="66672"/>
    <s v="FO"/>
    <s v="MBB"/>
    <n v="619"/>
    <n v="10.884761904761904"/>
  </r>
  <r>
    <n v="180373"/>
    <s v="180373-CASTILLO"/>
    <n v="180373"/>
    <x v="20"/>
    <s v="Cadereyta Jimenez"/>
    <n v="3956.9954713583043"/>
    <n v="25.522735000000001"/>
    <n v="-100.011674"/>
    <n v="67456"/>
    <s v="FO"/>
    <s v="MBB"/>
    <n v="280"/>
    <n v="7.5433333333333339"/>
  </r>
  <r>
    <n v="180374"/>
    <s v="180374-PALMITOS"/>
    <n v="180374"/>
    <x v="20"/>
    <s v="Cadereyta Jimenez"/>
    <n v="5797.69784390926"/>
    <n v="25.46163"/>
    <n v="-99.994857999999994"/>
    <n v="67463"/>
    <s v="FO"/>
    <s v="MBB"/>
    <n v="305"/>
    <n v="8.379666666666667"/>
  </r>
  <r>
    <n v="180376"/>
    <s v="180376-LOS-OLIVOS"/>
    <n v="180376"/>
    <x v="20"/>
    <s v="Abasolo"/>
    <n v="3232.3077375292778"/>
    <n v="25.943860000000001"/>
    <n v="-100.394192"/>
    <n v="65650"/>
    <s v="MW"/>
    <s v="MBB"/>
    <n v="235"/>
    <n v="10.514952380952382"/>
  </r>
  <r>
    <n v="180378"/>
    <s v="180378-LAS-CALERAS"/>
    <n v="180378"/>
    <x v="20"/>
    <s v="Monterrey"/>
    <n v="2187.822925567627"/>
    <n v="25.565770100000002"/>
    <n v="-100.2381101"/>
    <n v="64987"/>
    <s v="FO"/>
    <s v="MBB"/>
    <n v="84"/>
    <n v="17.571000000000002"/>
  </r>
  <r>
    <n v="180379"/>
    <s v="180379-RENACERES"/>
    <n v="180379"/>
    <x v="20"/>
    <s v="Apodaca"/>
    <n v="10654.324620723728"/>
    <n v="25.8124"/>
    <n v="-100.2461139"/>
    <n v="66613"/>
    <s v="FO"/>
    <s v="MBB"/>
    <n v="914"/>
    <n v="12.461285714285717"/>
  </r>
  <r>
    <n v="180380"/>
    <s v="180380-302-GRAL-ESCOBEDO"/>
    <n v="180380"/>
    <x v="20"/>
    <s v="General Escobedo"/>
    <n v="4469.8077659606915"/>
    <n v="25.804950000000002"/>
    <n v="-100.31561670000001"/>
    <n v="66050"/>
    <s v="FO"/>
    <s v="MBB"/>
    <n v="272"/>
    <n v="17.074095238095236"/>
  </r>
  <r>
    <n v="180381"/>
    <s v="180381-HUINALA"/>
    <n v="820315"/>
    <x v="20"/>
    <s v="Apodaca"/>
    <n v="2150.4608278274582"/>
    <n v="25.754729999999999"/>
    <n v="-100.15192999999999"/>
    <n v="66646"/>
    <s v="FO"/>
    <s v="MBB"/>
    <n v="663"/>
    <n v="14.369047619047619"/>
  </r>
  <r>
    <n v="180382"/>
    <s v="180382-RENACERES"/>
    <n v="180382"/>
    <x v="20"/>
    <s v="Apodaca"/>
    <n v="10023.183268547054"/>
    <n v="25.830919999999999"/>
    <n v="-100.24006"/>
    <n v="66616"/>
    <s v="FO"/>
    <s v="MBB"/>
    <n v="578"/>
    <n v="9.7652857142857137"/>
  </r>
  <r>
    <n v="180383"/>
    <s v="180383-ANZURES"/>
    <n v="180383"/>
    <x v="20"/>
    <s v="Juarez"/>
    <n v="7575.7541284561194"/>
    <n v="25.681838899999999"/>
    <n v="-100.11812500000001"/>
    <n v="67257"/>
    <s v="FO"/>
    <s v="MBB"/>
    <n v="2013"/>
    <n v="8.2591904761904757"/>
  </r>
  <r>
    <n v="180384"/>
    <s v="180384-DISTRIBUIDOR-SABINAS"/>
    <n v="180384"/>
    <x v="20"/>
    <s v="Apodaca"/>
    <n v="2340.800818920136"/>
    <n v="25.829464999999999"/>
    <n v="-100.26259899999999"/>
    <n v="66613"/>
    <s v="FO"/>
    <s v="MBB"/>
    <n v="1107"/>
    <n v="7.0679999999999996"/>
  </r>
  <r>
    <n v="180385"/>
    <s v="180385-LOS-ASTROS"/>
    <n v="180385"/>
    <x v="20"/>
    <s v="Monterrey"/>
    <n v="5691.3669309616107"/>
    <n v="25.780860000000001"/>
    <n v="-100.39717"/>
    <n v="64102"/>
    <s v="FO"/>
    <s v="MBB"/>
    <n v="577"/>
    <n v="9.585857142857142"/>
  </r>
  <r>
    <n v="180386"/>
    <s v="180386-ROBALO"/>
    <n v="180386"/>
    <x v="20"/>
    <s v="Cienega de Flores"/>
    <n v="2664.9120337963118"/>
    <n v="25.980267000000001"/>
    <n v="-100.142319"/>
    <n v="65578"/>
    <s v="FO"/>
    <s v="MBB"/>
    <n v="643"/>
    <n v="7.5709999999999997"/>
  </r>
  <r>
    <n v="180387"/>
    <s v="180387-MARGARITAS"/>
    <n v="180387"/>
    <x v="20"/>
    <s v="Guadalupe"/>
    <n v="15552.188913345341"/>
    <n v="25.704564999999999"/>
    <n v="-100.157713"/>
    <n v="67130"/>
    <s v="FO"/>
    <s v="MBB"/>
    <n v="2214"/>
    <n v="6.6084761904761899"/>
  </r>
  <r>
    <n v="180388"/>
    <s v="180388-VITRO"/>
    <n v="180388"/>
    <x v="20"/>
    <s v="Garcia"/>
    <n v="6983.0959968566822"/>
    <n v="25.776683999999999"/>
    <n v="-100.565157"/>
    <n v="66003"/>
    <s v="FO"/>
    <s v="MBB"/>
    <n v="3499"/>
    <n v="5.7478928571428574"/>
  </r>
  <r>
    <n v="180389"/>
    <s v="180389-STIVA"/>
    <n v="180389"/>
    <x v="20"/>
    <s v="Apodaca"/>
    <n v="16760.86960434914"/>
    <n v="25.7746"/>
    <n v="-100.13866899999999"/>
    <n v="66626"/>
    <s v="FO"/>
    <s v="MBB"/>
    <n v="903"/>
    <n v="7.1125238095238092"/>
  </r>
  <r>
    <n v="180390"/>
    <s v="180390-VILLA-AZUL"/>
    <n v="180390"/>
    <x v="20"/>
    <s v="Garcia"/>
    <n v="3721.8205699920609"/>
    <n v="25.820574000000001"/>
    <n v="-100.60561800000001"/>
    <n v="66012"/>
    <s v="FO"/>
    <s v="MBB"/>
    <n v="2278"/>
    <n v="7.1673214285714284"/>
  </r>
  <r>
    <n v="180391"/>
    <s v="180391-JUSTO-SIERRA"/>
    <n v="180391"/>
    <x v="20"/>
    <s v="General Escobedo"/>
    <n v="14653.59706306457"/>
    <n v="25.819514000000002"/>
    <n v="-100.333838"/>
    <n v="66053"/>
    <s v="FO"/>
    <s v="MBB"/>
    <n v="434"/>
    <n v="12.765285714285712"/>
  </r>
  <r>
    <n v="180392"/>
    <s v="180392-QUINTAS-JUAREZ"/>
    <n v="180392"/>
    <x v="20"/>
    <s v="Juarez"/>
    <n v="9264.2468780875297"/>
    <n v="25.567920000000001"/>
    <n v="-100.12894"/>
    <n v="67297"/>
    <s v="MW"/>
    <s v="MBB"/>
    <n v="121"/>
    <n v="11.852476190476192"/>
  </r>
  <r>
    <n v="180393"/>
    <s v="180393-ARTEMIO-TREVINO"/>
    <n v="180393"/>
    <x v="20"/>
    <s v="Apodaca"/>
    <n v="5000.9026843309457"/>
    <n v="25.8353"/>
    <n v="-100.13939999999999"/>
    <n v="66623"/>
    <s v="MW"/>
    <s v="MBB"/>
    <n v="1654"/>
    <n v="6.5967619047619053"/>
  </r>
  <r>
    <n v="180394"/>
    <s v="180394-LA-ESCONDIDA"/>
    <n v="180394"/>
    <x v="20"/>
    <s v="Cadereyta Jimenez"/>
    <n v="4119.4063746929123"/>
    <n v="25.605889000000001"/>
    <n v="-100.073111"/>
    <n v="67458"/>
    <s v="FO"/>
    <s v="MBB"/>
    <n v="2601"/>
    <n v="4.6713333333333322"/>
  </r>
  <r>
    <n v="180395"/>
    <s v="180395-COLINAS-DEL-ROBLE"/>
    <n v="180395"/>
    <x v="20"/>
    <s v="Pesqueria"/>
    <n v="1645.925738424062"/>
    <n v="25.824649999999998"/>
    <n v="-100.11369000000001"/>
    <n v="66655"/>
    <s v="FO"/>
    <s v="MBB"/>
    <n v="2172"/>
    <n v="10.282285714285715"/>
  </r>
  <r>
    <n v="180396"/>
    <s v="180396-DE-LA-GARZA"/>
    <n v="180396"/>
    <x v="20"/>
    <s v="Juarez"/>
    <n v="22300.168605625589"/>
    <n v="25.64432"/>
    <n v="-100.09546"/>
    <n v="67250"/>
    <s v="FO"/>
    <s v="MBB"/>
    <n v="1458"/>
    <n v="10.449857142857143"/>
  </r>
  <r>
    <n v="180399"/>
    <s v="180399-ARA"/>
    <n v="180399"/>
    <x v="20"/>
    <s v="General Zuazua"/>
    <n v="1367.0270294547081"/>
    <n v="25.920206"/>
    <n v="-100.18158"/>
    <n v="65580"/>
    <s v="FO"/>
    <s v="MBB"/>
    <n v="1660"/>
    <n v="8.3034761904761893"/>
  </r>
  <r>
    <n v="180400"/>
    <s v="180400-ARBOLEDAS-DE-SAN-ROQUE"/>
    <n v="180400"/>
    <x v="20"/>
    <s v="Juarez"/>
    <n v="5351.7945048213096"/>
    <n v="25.602962999999999"/>
    <n v="-100.11299200000001"/>
    <n v="67294"/>
    <s v="MW"/>
    <s v="MBB"/>
    <n v="565"/>
    <n v="9.8883809523809525"/>
  </r>
  <r>
    <n v="180401"/>
    <s v="180401-LAS-PALOMAS"/>
    <n v="180401"/>
    <x v="20"/>
    <s v="Santiago"/>
    <n v="1902.9361000657082"/>
    <n v="25.408335999999998"/>
    <n v="-100.164738"/>
    <n v="67312"/>
    <s v="MW"/>
    <s v="MBB"/>
    <n v="119"/>
    <n v="16.180904761904763"/>
  </r>
  <r>
    <n v="180402"/>
    <s v="180402-LAS-ESPIGAS"/>
    <n v="180402"/>
    <x v="20"/>
    <s v="Cadereyta Jimenez"/>
    <n v="1011.7793236970899"/>
    <n v="25.576799999999999"/>
    <n v="-100.0234306"/>
    <n v="67485"/>
    <s v="FO"/>
    <s v="MBB"/>
    <n v="643"/>
    <n v="12.55147619047619"/>
  </r>
  <r>
    <n v="180403"/>
    <s v="180403-PROLONGACION-LINCOLN"/>
    <n v="180403"/>
    <x v="20"/>
    <s v="Garcia"/>
    <n v="5655.0812890529705"/>
    <n v="25.792999999999999"/>
    <n v="-100.49017000000001"/>
    <n v="66026"/>
    <s v="FO"/>
    <s v="MBB"/>
    <n v="3634"/>
    <n v="8.2470476190476187"/>
  </r>
  <r>
    <n v="180404"/>
    <s v="180404-PEDRERAS"/>
    <n v="180404"/>
    <x v="20"/>
    <s v="General Escobedo"/>
    <n v="18197.957011461254"/>
    <n v="25.807655560000001"/>
    <n v="-100.4026083"/>
    <n v="66064"/>
    <s v="FO"/>
    <s v="MBB"/>
    <n v="2365"/>
    <n v="6.5668095238095248"/>
  </r>
  <r>
    <n v="180405"/>
    <s v="180405-ANDREW"/>
    <n v="180405"/>
    <x v="20"/>
    <s v="Juarez"/>
    <n v="3184.683847427365"/>
    <n v="25.641649999999998"/>
    <n v="-100.11284000000001"/>
    <n v="67260"/>
    <s v="FO"/>
    <s v="MBB"/>
    <n v="1316"/>
    <n v="10.760428571428571"/>
  </r>
  <r>
    <n v="180406"/>
    <s v="180406-VISTA-A-LAS-GRUTAS"/>
    <n v="180406"/>
    <x v="20"/>
    <s v="Garcia"/>
    <n v="4411.5362477302533"/>
    <n v="25.804718999999999"/>
    <n v="-100.556658"/>
    <n v="66003"/>
    <s v="FO"/>
    <s v="MBB"/>
    <n v="2231"/>
    <n v="4.6437500000000016"/>
  </r>
  <r>
    <n v="180407"/>
    <s v="180407-CIUDADELA"/>
    <n v="180407"/>
    <x v="20"/>
    <s v="Juarez"/>
    <n v="9564.0884895324598"/>
    <n v="25.676417000000001"/>
    <n v="-100.089578"/>
    <n v="67256"/>
    <s v="FO"/>
    <s v="MBB"/>
    <n v="2373"/>
    <n v="9.9998571428571417"/>
  </r>
  <r>
    <n v="180408"/>
    <s v="180408-ZONA-CENTRO-CADEREYTA"/>
    <n v="180408"/>
    <x v="20"/>
    <s v="Cadereyta Jimenez"/>
    <n v="10852.738113582131"/>
    <n v="25.588570000000001"/>
    <n v="-99.999645999999998"/>
    <n v="67480"/>
    <s v="FO"/>
    <s v="MBB"/>
    <n v="881"/>
    <n v="12.196190476190477"/>
  </r>
  <r>
    <n v="180409"/>
    <s v="180409-LOS-CAVAZOS"/>
    <n v="180409"/>
    <x v="20"/>
    <s v="Santiago"/>
    <n v="4091.2321867346736"/>
    <n v="25.451772999999999"/>
    <n v="-100.166532"/>
    <n v="67318"/>
    <s v="FO"/>
    <s v="MBB"/>
    <n v="367"/>
    <n v="14.694619047619048"/>
  </r>
  <r>
    <n v="180410"/>
    <s v="180410-VILLA-DE-JUAREZ"/>
    <n v="180410"/>
    <x v="20"/>
    <s v="Juarez"/>
    <n v="10784.140050649641"/>
    <n v="25.656943999999999"/>
    <n v="-100.0863056"/>
    <n v="67254"/>
    <s v="FO"/>
    <s v="MBB"/>
    <n v="1076"/>
    <n v="5.7882380952380954"/>
  </r>
  <r>
    <n v="180411"/>
    <s v="180411-BAHIA-ESCONDIDA"/>
    <n v="180411"/>
    <x v="20"/>
    <s v="Santiago"/>
    <n v="2464.6480917334547"/>
    <n v="25.424665999999998"/>
    <n v="-100.147535"/>
    <n v="67310"/>
    <s v="FO"/>
    <s v="MBB"/>
    <n v="151"/>
    <n v="12.791619047619049"/>
  </r>
  <r>
    <n v="180413"/>
    <s v="180413-COLA-DE-CABALLO"/>
    <n v="180413"/>
    <x v="20"/>
    <s v="Santiago"/>
    <n v="4405.2246860861751"/>
    <n v="25.398330000000001"/>
    <n v="-100.1294"/>
    <n v="67329"/>
    <s v="FO"/>
    <s v="MBB"/>
    <n v="378"/>
    <n v="15.890095238095238"/>
  </r>
  <r>
    <n v="180414"/>
    <s v="180414-SALINAS-VICTORIA"/>
    <n v="180414"/>
    <x v="20"/>
    <s v="Salinas Victoria"/>
    <n v="4554.8004536628714"/>
    <n v="25.962879999999998"/>
    <n v="-100.28684"/>
    <n v="65500"/>
    <s v="FO"/>
    <s v="MBB"/>
    <n v="1796"/>
    <n v="4.137607142857143"/>
  </r>
  <r>
    <n v="180415"/>
    <s v="180415-PORTAL-DE-JUAREZ"/>
    <n v="180415"/>
    <x v="20"/>
    <s v="Juarez"/>
    <n v="11983.48503232001"/>
    <n v="25.6318333"/>
    <n v="-100.09875"/>
    <n v="67265"/>
    <s v="FO"/>
    <s v="MBB"/>
    <n v="3114"/>
    <n v="5.5750476190476181"/>
  </r>
  <r>
    <n v="180416"/>
    <s v="180416-292-VICTORIA"/>
    <n v="180416"/>
    <x v="20"/>
    <s v="Garcia"/>
    <n v="3204.7174501419108"/>
    <n v="25.792566999999998"/>
    <n v="-100.48065800000001"/>
    <n v="66026"/>
    <s v="FO"/>
    <s v="MBB"/>
    <n v="1942"/>
    <n v="10.21204761904762"/>
  </r>
  <r>
    <n v="180417"/>
    <s v="180417-CADEREYTA"/>
    <n v="180417"/>
    <x v="20"/>
    <s v="Cadereyta Jimenez"/>
    <n v="4457.2428193688338"/>
    <n v="25.605305600000001"/>
    <n v="-99.997472200000004"/>
    <n v="67483"/>
    <s v="FO"/>
    <s v="MBB"/>
    <n v="437"/>
    <n v="12.794809523809523"/>
  </r>
  <r>
    <n v="180418"/>
    <s v="180418-SANTA-FE"/>
    <n v="180418"/>
    <x v="20"/>
    <s v="Juarez"/>
    <n v="2572.4100780487042"/>
    <n v="25.640969999999999"/>
    <n v="-100.10380000000001"/>
    <n v="67267"/>
    <s v="FO"/>
    <s v="MBB"/>
    <n v="926"/>
    <n v="8.3040476190476209"/>
  </r>
  <r>
    <n v="180419"/>
    <s v="180419-BARRIO-MORELOS"/>
    <n v="180419"/>
    <x v="20"/>
    <s v="Garcia"/>
    <n v="4009.018495559686"/>
    <n v="25.803051"/>
    <n v="-100.586719"/>
    <n v="66003"/>
    <s v="FO"/>
    <s v="MBB"/>
    <n v="1553"/>
    <n v="8.8490952380952397"/>
  </r>
  <r>
    <n v="180420"/>
    <s v="180420-DULCES-NOMBRES"/>
    <n v="180420"/>
    <x v="20"/>
    <s v="Pesqueria"/>
    <n v="1527.791906952858"/>
    <n v="25.728086000000001"/>
    <n v="-100.081391"/>
    <n v="66670"/>
    <s v="MW"/>
    <s v="MBB"/>
    <n v="241"/>
    <n v="13.854809523809523"/>
  </r>
  <r>
    <n v="180421"/>
    <s v="180421-PAMEZ"/>
    <n v="180421"/>
    <x v="20"/>
    <s v="Santiago"/>
    <n v="2431.1898745894409"/>
    <n v="25.386538999999999"/>
    <n v="-100.11980800000001"/>
    <n v="67328"/>
    <s v="MW"/>
    <s v="MBB"/>
    <n v="324"/>
    <n v="18.610666666666667"/>
  </r>
  <r>
    <n v="180422"/>
    <s v="180422-QUINTO-CENTENARIO"/>
    <n v="180422"/>
    <x v="20"/>
    <s v="Salinas Victoria"/>
    <n v="2591.5962576866232"/>
    <n v="25.907900000000001"/>
    <n v="-100.28368"/>
    <n v="65510"/>
    <s v="FO"/>
    <s v="MBB"/>
    <n v="1820"/>
    <n v="6.3906666666666663"/>
  </r>
  <r>
    <n v="180423"/>
    <s v="180423-CADEREYTA"/>
    <n v="180423"/>
    <x v="20"/>
    <s v="Cadereyta Jimenez"/>
    <n v="6586.6138672828602"/>
    <n v="25.593509999999998"/>
    <n v="-100.02099200000001"/>
    <n v="67480"/>
    <s v="FO"/>
    <s v="MBB"/>
    <n v="631"/>
    <n v="7.0387619047619046"/>
  </r>
  <r>
    <n v="180424"/>
    <s v="180424-BUICK"/>
    <n v="821115"/>
    <x v="20"/>
    <s v="Guadalupe"/>
    <n v="12674.617659091949"/>
    <n v="25.637074999999999"/>
    <n v="-100.2063"/>
    <n v="67194"/>
    <s v="FO"/>
    <s v="MBB"/>
    <n v="240"/>
    <n v="10.530571428571429"/>
  </r>
  <r>
    <n v="180425"/>
    <s v="180425-GARCIA-PONIENTE"/>
    <n v="180425"/>
    <x v="20"/>
    <s v="Garcia"/>
    <n v="5145.3233630657232"/>
    <n v="25.810127000000001"/>
    <n v="-100.616519"/>
    <n v="66008"/>
    <s v="FO"/>
    <s v="MBB"/>
    <n v="2061"/>
    <n v="8.8973809523809528"/>
  </r>
  <r>
    <n v="180426"/>
    <s v="180426-PONCE"/>
    <n v="820317"/>
    <x v="20"/>
    <s v="Apodaca"/>
    <n v="6311.4115800857498"/>
    <n v="25.77545001"/>
    <n v="-100.18899"/>
    <n v="66600"/>
    <s v="FO"/>
    <s v="MBB"/>
    <n v="216"/>
    <n v="14.531333333333334"/>
  </r>
  <r>
    <n v="180427"/>
    <s v="180427-JOSE-PAEZ"/>
    <n v="180427"/>
    <x v="20"/>
    <s v="Garcia"/>
    <n v="3325.1789522171039"/>
    <n v="25.819243"/>
    <n v="-100.62466499999999"/>
    <n v="66012"/>
    <s v="FO"/>
    <s v="MBB"/>
    <n v="2198"/>
    <n v="8.1988214285714296"/>
  </r>
  <r>
    <n v="180428"/>
    <s v="180428-MIGUEL-ARCE"/>
    <n v="180428"/>
    <x v="20"/>
    <s v="El Carmen"/>
    <n v="2583.3350545763979"/>
    <n v="25.9438"/>
    <n v="-100.3616"/>
    <n v="66556"/>
    <s v="MW"/>
    <s v="MBB"/>
    <n v="479"/>
    <n v="15.489952380952383"/>
  </r>
  <r>
    <n v="180429"/>
    <s v="180429-LA-EXPROPIACION"/>
    <n v="180429"/>
    <x v="20"/>
    <s v="Cadereyta Jimenez"/>
    <n v="2932.3965441584551"/>
    <n v="25.596817999999999"/>
    <n v="-99.981885000000005"/>
    <n v="67483"/>
    <s v="FO"/>
    <s v="MBB"/>
    <n v="459"/>
    <n v="12.28495238095238"/>
  </r>
  <r>
    <n v="180430"/>
    <s v="180430-CASTEL"/>
    <n v="180430"/>
    <x v="20"/>
    <s v="Juarez"/>
    <n v="5990.8190259933399"/>
    <n v="25.613444000000001"/>
    <n v="-100.15781"/>
    <n v="67280"/>
    <s v="FO"/>
    <s v="MBB"/>
    <n v="875"/>
    <n v="11.281571428571429"/>
  </r>
  <r>
    <n v="180431"/>
    <s v="180431-CUATRO-CAMINOS"/>
    <n v="180431"/>
    <x v="20"/>
    <s v="Santiago"/>
    <n v="2455.3183965683011"/>
    <n v="25.47523"/>
    <n v="-100.17162"/>
    <n v="67300"/>
    <s v="MW"/>
    <s v="MBB"/>
    <n v="215"/>
    <n v="14.609619047619049"/>
  </r>
  <r>
    <n v="180432"/>
    <s v="180432-PILOTO"/>
    <n v="180432"/>
    <x v="20"/>
    <s v="Cadereyta Jimenez"/>
    <n v="4778.3709856867808"/>
    <n v="25.570889999999999"/>
    <n v="-100.02112"/>
    <n v="67485"/>
    <s v="FO"/>
    <s v="MBB"/>
    <n v="468"/>
    <n v="12.167047619047619"/>
  </r>
  <r>
    <n v="180433"/>
    <s v="180433-MONTE-BELLO"/>
    <n v="180433"/>
    <x v="20"/>
    <s v="Juarez"/>
    <n v="15184.962116241461"/>
    <n v="25.604092999999999"/>
    <n v="-100.158265"/>
    <n v="67280"/>
    <s v="FO"/>
    <s v="MBB"/>
    <n v="1694"/>
    <n v="7.0023809523809515"/>
  </r>
  <r>
    <n v="180441"/>
    <s v="180441-LAS-AVES"/>
    <n v="180441"/>
    <x v="20"/>
    <s v="Pesqueria"/>
    <n v="3622.5280111432157"/>
    <n v="25.751449999999998"/>
    <n v="-100.03091000000001"/>
    <n v="66660"/>
    <s v="MW"/>
    <s v="MBB"/>
    <n v="750"/>
    <n v="6.927714285714285"/>
  </r>
  <r>
    <n v="180442"/>
    <s v="180442-BRATISLAVA"/>
    <n v="180442"/>
    <x v="20"/>
    <s v="Cadereyta Jimenez"/>
    <n v="3863.3813112974181"/>
    <n v="25.526738999999999"/>
    <n v="-99.949821"/>
    <n v="67474"/>
    <s v="MW"/>
    <s v="MBB"/>
    <n v="200"/>
    <n v="8.0567142857142855"/>
  </r>
  <r>
    <n v="180448"/>
    <s v="180448-GIL-DE-LEYVA"/>
    <n v="180448"/>
    <x v="20"/>
    <s v="Montemorelos"/>
    <n v="4283.275479197503"/>
    <n v="25.179705599999998"/>
    <n v="-99.853222200000005"/>
    <n v="67560"/>
    <s v="FO"/>
    <s v="MBB"/>
    <n v="307"/>
    <n v="11.369285714285715"/>
  </r>
  <r>
    <n v="180449"/>
    <s v="180449-ALLENDE"/>
    <n v="180449"/>
    <x v="20"/>
    <s v="Allende"/>
    <n v="23329.229219496272"/>
    <n v="25.292613899999999"/>
    <n v="-100.019306"/>
    <n v="67350"/>
    <s v="FO"/>
    <s v="MBB"/>
    <n v="1314"/>
    <n v="8.444642857142858"/>
  </r>
  <r>
    <n v="180458"/>
    <s v="180458-MONTEMORELOS-HUALAHUISE"/>
    <n v="180458"/>
    <x v="20"/>
    <s v="Hualahuises"/>
    <n v="4988.368196547036"/>
    <n v="24.88449"/>
    <n v="-99.669880000000006"/>
    <n v="67890"/>
    <s v="MW"/>
    <s v="MBB"/>
    <n v="122"/>
    <n v="14.116952380952382"/>
  </r>
  <r>
    <n v="180471"/>
    <s v="180471-ELEKTRA"/>
    <n v="180471"/>
    <x v="20"/>
    <s v="Montemorelos"/>
    <n v="8812.25922608375"/>
    <n v="25.190380000000001"/>
    <n v="-99.838830000000002"/>
    <n v="67530"/>
    <s v="FO"/>
    <s v="MBB"/>
    <n v="328"/>
    <n v="15.740095238095238"/>
  </r>
  <r>
    <n v="180472"/>
    <s v="180472-ALFONSO-MARTINEZ"/>
    <n v="180472"/>
    <x v="20"/>
    <s v="Montemorelos"/>
    <n v="2665.9933096170389"/>
    <n v="25.177129999999998"/>
    <n v="-99.834180000000003"/>
    <n v="67535"/>
    <s v="FO"/>
    <s v="MBB"/>
    <n v="168"/>
    <n v="15.191857142857144"/>
  </r>
  <r>
    <n v="180479"/>
    <s v="180479-LA-PALMA"/>
    <n v="180479"/>
    <x v="20"/>
    <s v="Montemorelos"/>
    <n v="8230.1457270383889"/>
    <n v="25.257190000000001"/>
    <n v="-99.994140000000002"/>
    <n v="67610"/>
    <s v="FO"/>
    <s v="MBB"/>
    <n v="398"/>
    <n v="8.1661428571428569"/>
  </r>
  <r>
    <n v="180490"/>
    <s v="180490-LIBRAMIENTO"/>
    <n v="180490"/>
    <x v="20"/>
    <s v="Montemorelos"/>
    <n v="1470.0947061777122"/>
    <n v="25.203861100000001"/>
    <n v="-99.827222199999994"/>
    <n v="67528"/>
    <s v="FO"/>
    <s v="MBB"/>
    <n v="250"/>
    <n v="13.095619047619047"/>
  </r>
  <r>
    <n v="180500"/>
    <s v="180500-EL-SABINO"/>
    <n v="180500"/>
    <x v="20"/>
    <s v="Montemorelos"/>
    <n v="2771.0424439907051"/>
    <n v="25.209796999999998"/>
    <n v="-99.848941999999994"/>
    <n v="67515"/>
    <s v="FO"/>
    <s v="MBB"/>
    <n v="255"/>
    <n v="8.5022857142857138"/>
  </r>
  <r>
    <n v="180509"/>
    <s v="180509-HIDALGO"/>
    <n v="180509"/>
    <x v="20"/>
    <s v="Linares"/>
    <n v="23111.743731498711"/>
    <n v="24.859946999999998"/>
    <n v="-99.566766999999999"/>
    <n v="67700"/>
    <s v="MW"/>
    <s v="MBB"/>
    <n v="848"/>
    <n v="11.885285714285715"/>
  </r>
  <r>
    <n v="180532"/>
    <s v="180532-EL-RETIRO"/>
    <n v="180532"/>
    <x v="20"/>
    <s v="Hualahuises"/>
    <n v="7408.0293422937375"/>
    <n v="24.887312999999999"/>
    <n v="-99.617465999999993"/>
    <n v="67886"/>
    <s v="MW"/>
    <s v="MBB"/>
    <n v="228"/>
    <n v="9.9950476190476198"/>
  </r>
  <r>
    <n v="180533"/>
    <s v="180533-5-DE-MAYO"/>
    <n v="180533"/>
    <x v="20"/>
    <s v="Monterrey"/>
    <n v="33040.900293350147"/>
    <n v="25.677250000000001"/>
    <n v="-100.33752"/>
    <n v="64040"/>
    <s v="FO"/>
    <s v="MBB"/>
    <n v="548"/>
    <n v="10.322714285714286"/>
  </r>
  <r>
    <n v="180534"/>
    <s v="180534-VILLA-SANTA-ENGRACIA"/>
    <n v="180534"/>
    <x v="20"/>
    <s v="San Pedro Garza Garcia"/>
    <n v="9620.2169618606604"/>
    <n v="25.659476999999999"/>
    <n v="-100.35535900000001"/>
    <n v="66220"/>
    <s v="FO"/>
    <s v="MBB"/>
    <n v="1042"/>
    <n v="9.3998095238095249"/>
  </r>
  <r>
    <n v="180535"/>
    <s v="180535-PANAL"/>
    <n v="180535"/>
    <x v="20"/>
    <s v="Pesqueria"/>
    <n v="2208.7995743751562"/>
    <n v="25.704809999999998"/>
    <n v="-100.09504"/>
    <n v="66670"/>
    <s v="FO"/>
    <s v="MBB"/>
    <n v="2861"/>
    <n v="7.0647619047619044"/>
  </r>
  <r>
    <n v="180536"/>
    <s v="180536-LA-BARRANCA"/>
    <n v="180536"/>
    <x v="20"/>
    <s v="San Pedro Garza Garcia"/>
    <n v="4102.0188262462598"/>
    <n v="25.647963900000001"/>
    <n v="-100.3858639"/>
    <n v="66240"/>
    <s v="FO"/>
    <s v="MBB"/>
    <n v="157"/>
    <n v="13.791142857142859"/>
  </r>
  <r>
    <n v="180537"/>
    <s v="180537-SAN-PEDRO-GARZA-GARCIA"/>
    <n v="180537"/>
    <x v="20"/>
    <s v="San Pedro Garza Garcia"/>
    <n v="4964.6927373409262"/>
    <n v="25.63485"/>
    <n v="-100.36414000000001"/>
    <n v="66297"/>
    <s v="FO"/>
    <s v="MBB"/>
    <n v="116"/>
    <n v="15.407380952380951"/>
  </r>
  <r>
    <n v="180538"/>
    <s v="180538-LAZARO-CARDENAS"/>
    <n v="180538"/>
    <x v="20"/>
    <s v="Monterrey"/>
    <n v="10114.04216432571"/>
    <n v="25.639579999999999"/>
    <n v="-100.31347"/>
    <n v="64750"/>
    <s v="FO"/>
    <s v="MBB"/>
    <n v="1277"/>
    <n v="4.4044285714285714"/>
  </r>
  <r>
    <n v="180539"/>
    <s v="180539-SABINO"/>
    <n v="180539"/>
    <x v="20"/>
    <s v="Monterrey"/>
    <n v="3409.2313108444214"/>
    <n v="25.576589999999999"/>
    <n v="-100.28072"/>
    <n v="64989"/>
    <s v="MW"/>
    <s v="MBB"/>
    <n v="167"/>
    <n v="11.074190476190477"/>
  </r>
  <r>
    <n v="180540"/>
    <s v="180540-AEROPUERTO"/>
    <n v="180540"/>
    <x v="20"/>
    <s v="Apodaca"/>
    <n v="16814.981514573101"/>
    <n v="25.789090000000002"/>
    <n v="-100.14228"/>
    <n v="66626"/>
    <s v="FO"/>
    <s v="MBB"/>
    <n v="951"/>
    <n v="8.4214761904761914"/>
  </r>
  <r>
    <n v="180545"/>
    <s v="180545-CERRO-PRIETO"/>
    <n v="180545"/>
    <x v="20"/>
    <s v="Linares"/>
    <n v="4493.1118590831793"/>
    <n v="24.890090000000001"/>
    <n v="-99.470860000000002"/>
    <n v="67802"/>
    <s v="MW"/>
    <s v="MBB"/>
    <n v="150"/>
    <n v="10.007714285714286"/>
  </r>
  <r>
    <n v="180546"/>
    <s v="180546-CHOCOLATE"/>
    <n v="180546"/>
    <x v="20"/>
    <s v="Linares"/>
    <n v="8346.0217490792256"/>
    <n v="24.951799999999999"/>
    <n v="-99.717479999999995"/>
    <n v="67824"/>
    <s v="MW"/>
    <s v="MBB"/>
    <n v="66"/>
    <n v="9.5723809523809535"/>
  </r>
  <r>
    <n v="180547"/>
    <s v="180547-LA-PETACA-(LINARES-NL)"/>
    <n v="180547"/>
    <x v="20"/>
    <s v="Linares"/>
    <n v="12566.770150184631"/>
    <n v="24.861470000000001"/>
    <n v="-99.533500000000004"/>
    <n v="67750"/>
    <s v="MW"/>
    <s v="MBB"/>
    <n v="457"/>
    <n v="13.466809523809525"/>
  </r>
  <r>
    <n v="180550"/>
    <s v="180550-HILL-COUNTRY"/>
    <n v="180550"/>
    <x v="20"/>
    <s v="Montemorelos"/>
    <n v="5409.1412383317856"/>
    <n v="25.079799999999999"/>
    <n v="-99.797439999999995"/>
    <n v="67637"/>
    <s v="MW"/>
    <s v="MBB"/>
    <n v="144"/>
    <n v="14.858428571428572"/>
  </r>
  <r>
    <n v="180559"/>
    <s v="180559-DR-COSS"/>
    <n v="180559"/>
    <x v="20"/>
    <s v="Dr. Coss"/>
    <n v="744.2085195779805"/>
    <n v="25.9223"/>
    <n v="-99.182400000000001"/>
    <n v="66950"/>
    <s v="MW"/>
    <s v="MBB"/>
    <n v="114"/>
    <n v="9.8790000000000013"/>
  </r>
  <r>
    <n v="180561"/>
    <s v="180561-COLORADOS-DE-ABAJO"/>
    <n v="180561"/>
    <x v="20"/>
    <s v="Vallecillo"/>
    <n v="41.472155690193212"/>
    <n v="26.479333"/>
    <n v="-99.912638000000001"/>
    <n v="65430"/>
    <s v="MW"/>
    <s v="MBB"/>
    <n v="13"/>
    <n v="11.709523809523811"/>
  </r>
  <r>
    <n v="180562"/>
    <s v="180562-ZOOLOGICO"/>
    <n v="180562"/>
    <x v="20"/>
    <s v="Montemorelos"/>
    <n v="601.80702388286511"/>
    <n v="25.117249999999999"/>
    <n v="-99.929990000000004"/>
    <n v="67617"/>
    <s v="MW"/>
    <s v="MBB"/>
    <n v="66"/>
    <n v="11.438714285714287"/>
  </r>
  <r>
    <n v="180563"/>
    <s v="180563-ALMER"/>
    <n v="180563"/>
    <x v="20"/>
    <s v="Los Herreras"/>
    <n v="402.69554275274197"/>
    <n v="25.970469999999999"/>
    <n v="-99.525440000000003"/>
    <n v="66860"/>
    <s v="MW"/>
    <s v="MBB"/>
    <n v="10"/>
    <n v="10.608476190476191"/>
  </r>
  <r>
    <n v="180564"/>
    <s v="180564-SAN-ISIDRO"/>
    <n v="180564"/>
    <x v="20"/>
    <s v="Los Ramones"/>
    <n v="389.0956041812899"/>
    <n v="25.675698000000001"/>
    <n v="-99.757880999999998"/>
    <n v="66830"/>
    <s v="MW"/>
    <s v="MBB"/>
    <n v="90"/>
    <n v="9.5705238095238094"/>
  </r>
  <r>
    <n v="180565"/>
    <s v="180565-LOS-RAMONES"/>
    <n v="180565"/>
    <x v="20"/>
    <s v="Los Ramones"/>
    <n v="1005.7778526395559"/>
    <n v="25.617719999999998"/>
    <n v="-99.631879999999995"/>
    <n v="66842"/>
    <s v="FO"/>
    <s v="MBB"/>
    <n v="22"/>
    <n v="14.079904761904759"/>
  </r>
  <r>
    <n v="180566"/>
    <s v="180566-MARIBEL"/>
    <n v="180566"/>
    <x v="20"/>
    <s v="Gral. Bravo"/>
    <n v="736.03493350744293"/>
    <n v="25.86112"/>
    <n v="-98.938999999999993"/>
    <n v="67016"/>
    <s v="FO"/>
    <s v="MBB"/>
    <n v="3"/>
    <n v="6.0665714285714278"/>
  </r>
  <r>
    <n v="180567"/>
    <s v="180567-CAJA-PINTA"/>
    <n v="180567"/>
    <x v="20"/>
    <s v="Linares"/>
    <n v="936.49853467941307"/>
    <n v="24.716055999999998"/>
    <n v="-99.668138999999996"/>
    <n v="67800"/>
    <s v="MW"/>
    <s v="MBB"/>
    <n v="45"/>
    <n v="17.417999999999999"/>
  </r>
  <r>
    <n v="180568"/>
    <s v="180568-LA-CASETA"/>
    <n v="180568"/>
    <x v="20"/>
    <s v="Vallecillo"/>
    <n v="702.61339629441454"/>
    <n v="26.654430000000001"/>
    <n v="-99.937430000000006"/>
    <n v="65414"/>
    <s v="MW"/>
    <s v="MBB"/>
    <n v="133"/>
    <n v="9.4685238095238109"/>
  </r>
  <r>
    <n v="180569"/>
    <s v="180569-ARTURO-MARTINEZ"/>
    <n v="180569"/>
    <x v="20"/>
    <s v="Gral. Bravo"/>
    <n v="820.60805846750725"/>
    <n v="25.88344"/>
    <n v="-98.822630000000004"/>
    <n v="67010"/>
    <s v="FO"/>
    <s v="MBB"/>
    <n v="37"/>
    <n v="10.394190476190476"/>
  </r>
  <r>
    <n v="180570"/>
    <s v="180570-MELCHOR-OCAMPO"/>
    <n v="180570"/>
    <x v="20"/>
    <s v="Melchor Ocampo"/>
    <n v="844.57214031066326"/>
    <n v="26.060659999999999"/>
    <n v="-99.558120000000002"/>
    <n v="65957"/>
    <s v="MW"/>
    <s v="MBB"/>
    <n v="104"/>
    <n v="8.8145714285714281"/>
  </r>
  <r>
    <n v="180571"/>
    <s v="180571-PRESA-GRANDE"/>
    <n v="180571"/>
    <x v="20"/>
    <s v="Los Ramones"/>
    <n v="945.06518492102589"/>
    <n v="25.71622"/>
    <n v="-99.497739999999993"/>
    <n v="66843"/>
    <s v="MW"/>
    <s v="MBB"/>
    <n v="24"/>
    <n v="9.0259047619047621"/>
  </r>
  <r>
    <n v="180572"/>
    <s v="180572-EL-RANCHO"/>
    <n v="180572"/>
    <x v="20"/>
    <s v="Vallecillo"/>
    <n v="3488.7695146501051"/>
    <n v="26.501670000000001"/>
    <n v="-100.01121000000001"/>
    <n v="65430"/>
    <s v="MW"/>
    <s v="MBB"/>
    <n v="83"/>
    <n v="9.0111904761904764"/>
  </r>
  <r>
    <n v="180573"/>
    <s v="180573-LA-SIERRITA"/>
    <n v="180573"/>
    <x v="20"/>
    <s v="Gral. Bravo"/>
    <n v="998.37967139482498"/>
    <n v="25.907109999999999"/>
    <n v="-98.731170000000006"/>
    <n v="67013"/>
    <s v="FO"/>
    <s v="MBB"/>
    <n v="28"/>
    <n v="10.490333333333334"/>
  </r>
  <r>
    <n v="180574"/>
    <s v="180574-GENERAL-TREVINO"/>
    <n v="180574"/>
    <x v="20"/>
    <s v="Gral. Treviño"/>
    <n v="1555.0989987850201"/>
    <n v="26.223569999999999"/>
    <n v="-99.48124"/>
    <n v="65850"/>
    <s v="MW"/>
    <s v="MBB"/>
    <n v="81"/>
    <n v="9.2533333333333339"/>
  </r>
  <r>
    <n v="180575"/>
    <s v="180575-HIGUERAS"/>
    <n v="180575"/>
    <x v="20"/>
    <s v="Higueras"/>
    <n v="1185.3076653778553"/>
    <n v="25.95842"/>
    <n v="-100.01531"/>
    <n v="65700"/>
    <s v="MW"/>
    <s v="MBB"/>
    <n v="141"/>
    <n v="20.193571428571431"/>
  </r>
  <r>
    <n v="180576"/>
    <s v="180576-PEMEX-CULEBRA"/>
    <n v="180576"/>
    <x v="20"/>
    <s v="Gral. Bravo"/>
    <n v="1411.6699083000422"/>
    <n v="25.833649999999999"/>
    <n v="-99.015839999999997"/>
    <n v="67008"/>
    <s v="FO"/>
    <s v="MBB"/>
    <n v="179"/>
    <n v="9.3259999999999987"/>
  </r>
  <r>
    <n v="180577"/>
    <s v="180577-SAN-BENITO"/>
    <n v="180577"/>
    <x v="20"/>
    <s v="Los Ramones"/>
    <n v="1110.8090576827524"/>
    <n v="25.705929999999999"/>
    <n v="-99.622489999999999"/>
    <n v="66820"/>
    <s v="MW"/>
    <s v="MBB"/>
    <n v="133"/>
    <n v="13.518666666666665"/>
  </r>
  <r>
    <n v="180578"/>
    <s v="180578-LOS-HERRERA"/>
    <n v="180578"/>
    <x v="20"/>
    <s v="Los Herreras"/>
    <n v="1627.3044884204862"/>
    <n v="25.905280000000001"/>
    <n v="-99.406329999999997"/>
    <n v="66850"/>
    <s v="MW"/>
    <s v="MBB"/>
    <n v="105"/>
    <n v="19.240190476190474"/>
  </r>
  <r>
    <n v="180579"/>
    <s v="180579-GUARDARRAYA"/>
    <n v="180579"/>
    <x v="20"/>
    <s v="Dr. Gonzalez"/>
    <n v="405.43294711410982"/>
    <n v="25.898969999999998"/>
    <n v="-99.781469999999999"/>
    <n v="66790"/>
    <s v="MW"/>
    <s v="MBB"/>
    <n v="85"/>
    <n v="8.7454285714285724"/>
  </r>
  <r>
    <n v="180580"/>
    <s v="180580-EL-DORADO"/>
    <n v="180580"/>
    <x v="20"/>
    <s v="Cadereyta Jimenez"/>
    <n v="1528.6633219867952"/>
    <n v="25.507719999999999"/>
    <n v="-99.772729999999996"/>
    <n v="67490"/>
    <s v="MW"/>
    <s v="MBB"/>
    <n v="147"/>
    <n v="10.419666666666668"/>
  </r>
  <r>
    <n v="180581"/>
    <s v="180581-HELENA"/>
    <n v="180581"/>
    <x v="20"/>
    <s v="Cadereyta Jimenez"/>
    <n v="2485.3362758755648"/>
    <n v="25.471990000000002"/>
    <n v="-99.865229999999997"/>
    <n v="67495"/>
    <s v="MW"/>
    <s v="MBB"/>
    <n v="139"/>
    <n v="4.6454761904761908"/>
  </r>
  <r>
    <n v="180582"/>
    <s v="180582-EL-ALTO"/>
    <n v="180582"/>
    <x v="20"/>
    <s v="Los Aldamas"/>
    <n v="1771.883891046047"/>
    <n v="26.06016"/>
    <n v="-99.196749999999994"/>
    <n v="66900"/>
    <s v="MW"/>
    <s v="MBB"/>
    <n v="36"/>
    <n v="7.3579047619047619"/>
  </r>
  <r>
    <n v="180583"/>
    <s v="180583-BACHIMBA"/>
    <n v="180583"/>
    <x v="20"/>
    <s v="Linares"/>
    <n v="2192.6980614662148"/>
    <n v="24.784880000000001"/>
    <n v="-99.657600000000002"/>
    <n v="67820"/>
    <s v="MW"/>
    <s v="MBB"/>
    <n v="62"/>
    <n v="10.895809523809524"/>
  </r>
  <r>
    <n v="180584"/>
    <s v="180584-HUACHICHIL"/>
    <n v="180584"/>
    <x v="20"/>
    <s v="Galeana"/>
    <n v="2935.7977836613536"/>
    <n v="25.17446"/>
    <n v="-100.72937"/>
    <n v="67860"/>
    <s v="FO"/>
    <s v="MBB"/>
    <n v="163"/>
    <n v="8.6635238095238112"/>
  </r>
  <r>
    <n v="180585"/>
    <s v="180585-EL-PINAL"/>
    <n v="180585"/>
    <x v="20"/>
    <s v="Galeana"/>
    <n v="4135.2279186248797"/>
    <n v="24.98873"/>
    <n v="-100.50375"/>
    <n v="67864"/>
    <s v="FO"/>
    <s v="MBB"/>
    <n v="265"/>
    <n v="8.8601904761904766"/>
  </r>
  <r>
    <n v="180586"/>
    <s v="180586-AGUALEGUAS-CENTRO"/>
    <n v="180586"/>
    <x v="20"/>
    <s v="Agualeguas"/>
    <n v="2042.9577088356"/>
    <n v="26.311350000000001"/>
    <n v="-99.533709999999999"/>
    <n v="65800"/>
    <s v="MW"/>
    <s v="MBB"/>
    <n v="127"/>
    <n v="8.464142857142857"/>
  </r>
  <r>
    <n v="180587"/>
    <s v="180587-LA-GONGORIA"/>
    <n v="180587"/>
    <x v="20"/>
    <s v="Linares"/>
    <n v="5359.0615152120554"/>
    <n v="24.94678"/>
    <n v="-99.78501"/>
    <n v="67824"/>
    <s v="MW"/>
    <s v="MBB"/>
    <n v="116"/>
    <n v="8.0688571428571425"/>
  </r>
  <r>
    <n v="180588"/>
    <s v="180588-EL-VAQUERO"/>
    <n v="180588"/>
    <x v="20"/>
    <s v="Gral. Teran"/>
    <n v="9852.3319804668463"/>
    <n v="25.258939999999999"/>
    <n v="-99.66328"/>
    <n v="67400"/>
    <s v="MW"/>
    <s v="MBB"/>
    <n v="288"/>
    <n v="9.7130952380952387"/>
  </r>
  <r>
    <n v="180590"/>
    <s v="180590-EL-CERCADO"/>
    <n v="180590"/>
    <x v="20"/>
    <s v="Santiago"/>
    <n v="8069.3144226074164"/>
    <n v="25.355889999999999"/>
    <n v="-100.08996999999999"/>
    <n v="67324"/>
    <s v="MW"/>
    <s v="MBB"/>
    <n v="284"/>
    <n v="10.166380952380953"/>
  </r>
  <r>
    <n v="180591"/>
    <s v="180591-LOS-HERRERA"/>
    <n v="180591"/>
    <x v="20"/>
    <s v="China"/>
    <n v="4078.629747807985"/>
    <n v="25.756049999999998"/>
    <n v="-99.373720000000006"/>
    <n v="67060"/>
    <s v="MW"/>
    <s v="MBB"/>
    <n v="25"/>
    <n v="15.44052380952381"/>
  </r>
  <r>
    <n v="180592"/>
    <s v="180592-MINA"/>
    <n v="180592"/>
    <x v="20"/>
    <s v="Mina"/>
    <n v="1947.7395838499035"/>
    <n v="26.000959999999999"/>
    <n v="-100.54414"/>
    <n v="65100"/>
    <s v="MW"/>
    <s v="MBB"/>
    <n v="281"/>
    <n v="17.250476190476192"/>
  </r>
  <r>
    <n v="180593"/>
    <s v="180593-LA-TRINIDAD"/>
    <n v="180593"/>
    <x v="20"/>
    <s v="Galeana"/>
    <n v="4379.0847446918415"/>
    <n v="24.91058"/>
    <n v="-100.41352999999999"/>
    <n v="67864"/>
    <s v="FO"/>
    <s v="MBB"/>
    <n v="187"/>
    <n v="12.363047619047618"/>
  </r>
  <r>
    <n v="180594"/>
    <s v="180594-LA-BENDICION"/>
    <n v="180594"/>
    <x v="20"/>
    <s v="Linares"/>
    <n v="6937.373076915741"/>
    <n v="24.800460000000001"/>
    <n v="-99.549449999999993"/>
    <n v="67806"/>
    <s v="MW"/>
    <s v="MBB"/>
    <n v="86"/>
    <n v="14.541285714285712"/>
  </r>
  <r>
    <n v="180595"/>
    <s v="180595-ARROZ"/>
    <n v="180595"/>
    <x v="20"/>
    <s v="Salinas Victoria"/>
    <n v="2878.4405564069789"/>
    <n v="26.05376"/>
    <n v="-100.31323999999999"/>
    <n v="65533"/>
    <s v="MW"/>
    <s v="MBB"/>
    <n v="396"/>
    <n v="8.4341904761904765"/>
  </r>
  <r>
    <n v="180596"/>
    <s v="180596-LOMA-ALTA"/>
    <n v="180596"/>
    <x v="20"/>
    <s v="Gral. Bravo"/>
    <n v="3997.4492106735752"/>
    <n v="25.794789999999999"/>
    <n v="-99.176670000000001"/>
    <n v="67000"/>
    <s v="FO"/>
    <s v="MBB"/>
    <n v="512"/>
    <n v="5.8540476190476189"/>
  </r>
  <r>
    <n v="180597"/>
    <s v="180597-NORIA-BLANCA"/>
    <n v="180597"/>
    <x v="20"/>
    <s v="Montemorelos"/>
    <n v="1190.4106565713885"/>
    <n v="25.226459999999999"/>
    <n v="-99.779089999999997"/>
    <n v="67615"/>
    <s v="MW"/>
    <s v="MBB"/>
    <n v="221"/>
    <n v="7.4934761904761897"/>
  </r>
  <r>
    <n v="180598"/>
    <s v="180598-CRUCERO"/>
    <n v="180598"/>
    <x v="20"/>
    <s v="Galeana"/>
    <n v="2071.262689828869"/>
    <n v="25.113569999999999"/>
    <n v="-100.65974"/>
    <n v="67860"/>
    <s v="FO"/>
    <s v="MBB"/>
    <n v="27"/>
    <n v="13.273571428571429"/>
  </r>
  <r>
    <n v="180599"/>
    <s v="180599-CERRO-LA-LOMA"/>
    <n v="180599"/>
    <x v="20"/>
    <s v="Los Ramones"/>
    <n v="3866.2192125767479"/>
    <n v="25.622949999999999"/>
    <n v="-99.730180000000004"/>
    <n v="66830"/>
    <s v="MW"/>
    <s v="MBB"/>
    <n v="42"/>
    <n v="10.887428571428572"/>
  </r>
  <r>
    <n v="180600"/>
    <s v="180600-CHINA-CENTRO"/>
    <n v="180600"/>
    <x v="20"/>
    <s v="China"/>
    <n v="3926.6790277654381"/>
    <n v="25.71321"/>
    <n v="-99.227270000000004"/>
    <n v="67050"/>
    <s v="FO"/>
    <s v="MBB"/>
    <n v="1055"/>
    <n v="11.426190476190474"/>
  </r>
  <r>
    <n v="180601"/>
    <s v="180601-AGUALEGUAS"/>
    <n v="180601"/>
    <x v="20"/>
    <s v="Sabinas Hidalgo"/>
    <n v="6267.5193009376562"/>
    <n v="26.344750000000001"/>
    <n v="-100.1153"/>
    <n v="65347"/>
    <s v="MW"/>
    <s v="MBB"/>
    <n v="42"/>
    <n v="7.9007619047619055"/>
  </r>
  <r>
    <n v="180602"/>
    <s v="180602-NAVIDAD"/>
    <n v="180602"/>
    <x v="20"/>
    <s v="Galeana"/>
    <n v="3766.706136465069"/>
    <n v="25.075060000000001"/>
    <n v="-100.60568000000001"/>
    <n v="67860"/>
    <s v="FO"/>
    <s v="MBB"/>
    <n v="273"/>
    <n v="7.4267142857142856"/>
  </r>
  <r>
    <n v="180603"/>
    <s v="180603-DOCTOR-GONZALEZ"/>
    <n v="180603"/>
    <x v="20"/>
    <s v="Dr. Gonzalez"/>
    <n v="3194.5198583900969"/>
    <n v="25.856839999999998"/>
    <n v="-99.951179999999994"/>
    <n v="66750"/>
    <s v="MW"/>
    <s v="MBB"/>
    <n v="168"/>
    <n v="8.3520000000000003"/>
  </r>
  <r>
    <n v="180604"/>
    <s v="180604-EL-TORIVENO"/>
    <n v="180604"/>
    <x v="20"/>
    <s v="Montemorelos"/>
    <n v="3992.0784616470301"/>
    <n v="25.368780000000001"/>
    <n v="-99.918509999999998"/>
    <n v="67600"/>
    <s v="MW"/>
    <s v="MBB"/>
    <n v="113"/>
    <n v="8.3675714285714289"/>
  </r>
  <r>
    <n v="180605"/>
    <s v="180605-MARIN"/>
    <n v="180605"/>
    <x v="20"/>
    <s v="Marin"/>
    <n v="5798.6549859643001"/>
    <n v="25.881523000000001"/>
    <n v="-100.0308"/>
    <n v="66700"/>
    <s v="MW"/>
    <s v="MBB"/>
    <n v="678"/>
    <n v="3.9327619047619051"/>
  </r>
  <r>
    <n v="180606"/>
    <s v="180606-SAN-ISIDRO"/>
    <n v="180606"/>
    <x v="20"/>
    <s v="Cadereyta Jimenez"/>
    <n v="3249.9701861739109"/>
    <n v="25.410025000000001"/>
    <n v="-99.989422000000005"/>
    <n v="67467"/>
    <s v="MW"/>
    <s v="MBB"/>
    <n v="133"/>
    <n v="7.923"/>
  </r>
  <r>
    <n v="180607"/>
    <s v="180607-ATONGO"/>
    <n v="180607"/>
    <x v="20"/>
    <s v="Allende"/>
    <n v="7330.9404892921393"/>
    <n v="25.344519999999999"/>
    <n v="-99.989360000000005"/>
    <n v="67362"/>
    <s v="MW"/>
    <s v="MBB"/>
    <n v="336"/>
    <n v="10.071380952380952"/>
  </r>
  <r>
    <n v="180608"/>
    <s v="180608-CERRALVO"/>
    <n v="180608"/>
    <x v="20"/>
    <s v="Cerralvo"/>
    <n v="7317.8783887624704"/>
    <n v="26.088139999999999"/>
    <n v="-99.614170000000001"/>
    <n v="65900"/>
    <s v="MW"/>
    <s v="MBB"/>
    <n v="620"/>
    <n v="8.1432857142857138"/>
  </r>
  <r>
    <n v="180609"/>
    <s v="180609-MAMULIQUE"/>
    <n v="180609"/>
    <x v="20"/>
    <s v="Salinas Victoria"/>
    <n v="7191.3808151483554"/>
    <n v="26.206700000000001"/>
    <n v="-100.12151"/>
    <n v="65524"/>
    <s v="MW"/>
    <s v="MBB"/>
    <n v="84"/>
    <n v="10.003"/>
  </r>
  <r>
    <n v="180610"/>
    <s v="180610-BIOPARQUE"/>
    <n v="180610"/>
    <x v="20"/>
    <s v="Montemorelos"/>
    <n v="10043.769779384129"/>
    <n v="25.205829999999999"/>
    <n v="-99.914559999999994"/>
    <n v="67608"/>
    <s v="MW"/>
    <s v="MBB"/>
    <n v="270"/>
    <n v="6.3118095238095231"/>
  </r>
  <r>
    <n v="180611"/>
    <s v="180611-LA-PALOMA"/>
    <n v="180611"/>
    <x v="20"/>
    <s v="Salinas Victoria"/>
    <n v="3691.4039929509158"/>
    <n v="26.04271"/>
    <n v="-100.12846"/>
    <n v="65526"/>
    <s v="MW"/>
    <s v="MBB"/>
    <n v="76"/>
    <n v="10.347285714285714"/>
  </r>
  <r>
    <n v="180612"/>
    <s v="180612-EL-SAUCITO"/>
    <n v="180612"/>
    <x v="20"/>
    <s v="Galeana"/>
    <n v="270.61417996883404"/>
    <n v="24.592544"/>
    <n v="-99.996374000000003"/>
    <n v="67875"/>
    <s v="Satelital "/>
    <s v="MBB"/>
    <n v="171"/>
    <n v="32.505928571428569"/>
  </r>
  <r>
    <n v="180619"/>
    <s v="180619-RAYONES"/>
    <n v="180619"/>
    <x v="20"/>
    <s v="Rayones"/>
    <n v="1549.0514054842201"/>
    <n v="25.01568"/>
    <n v="-100.07276"/>
    <n v="67690"/>
    <s v="Satelital "/>
    <s v="MBB"/>
    <n v="127"/>
    <n v="6.7435714285714283"/>
  </r>
  <r>
    <n v="180622"/>
    <s v="180622-GRAN-SAUCE"/>
    <n v="180622"/>
    <x v="20"/>
    <s v="Mier y Noriega"/>
    <n v="2525.995653748515"/>
    <n v="23.544789999999999"/>
    <n v="-100.23264"/>
    <n v="67983"/>
    <s v="Satelital "/>
    <s v="MBB"/>
    <n v="66"/>
    <n v="5.8511428571428565"/>
  </r>
  <r>
    <n v="180623"/>
    <s v="180623-LAMPAZOS"/>
    <n v="180623"/>
    <x v="20"/>
    <s v="Lampazos de Naranjo"/>
    <n v="2157.540005296466"/>
    <n v="27.030840000000001"/>
    <n v="-100.49947"/>
    <n v="65070"/>
    <s v="FO"/>
    <s v="MBB"/>
    <n v="121"/>
    <n v="12.957809523809525"/>
  </r>
  <r>
    <n v="180624"/>
    <s v="180624-CARONTE"/>
    <n v="180624"/>
    <x v="20"/>
    <s v="Linares"/>
    <n v="6976.1364130973798"/>
    <n v="24.678290000000001"/>
    <n v="-99.535899999999998"/>
    <n v="67806"/>
    <s v="MW"/>
    <s v="MBB"/>
    <n v="46"/>
    <n v="11.050190476190478"/>
  </r>
  <r>
    <n v="180626"/>
    <s v="180626-VILLALDAMA"/>
    <n v="180626"/>
    <x v="20"/>
    <s v="Villaldama"/>
    <n v="2570.2603476047507"/>
    <n v="26.4985"/>
    <n v="-100.43595000000001"/>
    <n v="65350"/>
    <s v="MW"/>
    <s v="MBB"/>
    <n v="140"/>
    <n v="11.753333333333332"/>
  </r>
  <r>
    <n v="180628"/>
    <s v="180628-NORIEGA"/>
    <n v="180628"/>
    <x v="20"/>
    <s v="Mier y Noriega"/>
    <n v="3430.9414319992047"/>
    <n v="23.421859999999999"/>
    <n v="-100.11734"/>
    <n v="67980"/>
    <s v="Satelital "/>
    <s v="MBB"/>
    <n v="157"/>
    <n v="5.0586190476190485"/>
  </r>
  <r>
    <n v="180629"/>
    <s v="180629-BUSTAMANTE"/>
    <n v="180629"/>
    <x v="20"/>
    <s v="Bustamante"/>
    <n v="4203.6784470081329"/>
    <n v="26.535959999999999"/>
    <n v="-100.50209"/>
    <n v="65150"/>
    <s v="MW"/>
    <s v="MBB"/>
    <n v="131"/>
    <n v="18.023190476190475"/>
  </r>
  <r>
    <n v="180630"/>
    <s v="180630-ANAHUAC-CENTRO"/>
    <n v="180630"/>
    <x v="20"/>
    <s v="Anahuac"/>
    <n v="5844.4598073959396"/>
    <n v="27.238435039999999"/>
    <n v="-100.13106332"/>
    <n v="65030"/>
    <s v="Satelital "/>
    <s v="MBB"/>
    <n v="295"/>
    <n v="25.274190476190476"/>
  </r>
  <r>
    <n v="180631"/>
    <s v="180631-DOCTOR-ARROYO"/>
    <n v="180631"/>
    <x v="20"/>
    <s v="Dr. Arroyo"/>
    <n v="5809.3187274932861"/>
    <n v="23.675160000000002"/>
    <n v="-100.17498999999999"/>
    <n v="67900"/>
    <s v="Satelital "/>
    <s v="MBB"/>
    <n v="940"/>
    <n v="3.6305238095238104"/>
  </r>
  <r>
    <n v="180632"/>
    <s v="180632-GRANJENA"/>
    <n v="180632"/>
    <x v="20"/>
    <s v="Aramberri"/>
    <n v="5923.9844026565488"/>
    <n v="24.10164"/>
    <n v="-99.821939999999998"/>
    <n v="67944"/>
    <s v="Satelital "/>
    <s v="MBB"/>
    <n v="191"/>
    <n v="4.0212380952380951"/>
  </r>
  <r>
    <n v="180635"/>
    <s v="180635-MATEHUALA-OREGANO"/>
    <n v="180635"/>
    <x v="20"/>
    <s v="Dr. Arroyo"/>
    <n v="11334.895150303844"/>
    <n v="23.82837"/>
    <n v="-100.52240999999999"/>
    <n v="67933"/>
    <s v="FO"/>
    <s v="MBB"/>
    <n v="458"/>
    <n v="5.6837619047619059"/>
  </r>
  <r>
    <n v="180636"/>
    <s v="180636-BARRIOS"/>
    <n v="180636"/>
    <x v="20"/>
    <s v="General Escobedo"/>
    <n v="11057.208288729189"/>
    <n v="25.845189999999999"/>
    <n v="-100.41607"/>
    <n v="66084"/>
    <s v="FO"/>
    <s v="MBB"/>
    <n v="2373"/>
    <n v="2.866190476190476"/>
  </r>
  <r>
    <n v="180637"/>
    <s v="180637-TRIANA"/>
    <n v="180637"/>
    <x v="20"/>
    <s v="Apodaca"/>
    <n v="13717.140552759171"/>
    <n v="25.796555000000001"/>
    <n v="-100.174385"/>
    <n v="66620"/>
    <s v="FO"/>
    <s v="MBB"/>
    <n v="1366"/>
    <n v="9.3359523809523814"/>
  </r>
  <r>
    <n v="180638"/>
    <s v="180638-CAMPANARIO"/>
    <n v="180638"/>
    <x v="20"/>
    <s v="Juarez"/>
    <n v="6793.5887457132303"/>
    <n v="25.689737999999998"/>
    <n v="-100.10210600000001"/>
    <n v="67258"/>
    <s v="FO"/>
    <s v="MBB"/>
    <n v="3504"/>
    <n v="3.4984761904761905"/>
  </r>
  <r>
    <n v="180639"/>
    <s v="180639-CARCAVA"/>
    <n v="180639"/>
    <x v="20"/>
    <s v="Garcia"/>
    <n v="10626.32297253608"/>
    <n v="25.79673"/>
    <n v="-100.60004000000001"/>
    <n v="66006"/>
    <s v="FO"/>
    <s v="MBB"/>
    <n v="3348"/>
    <n v="7.4844285714285714"/>
  </r>
  <r>
    <n v="180643"/>
    <s v="180643-CASAGRANDE"/>
    <n v="180643"/>
    <x v="20"/>
    <s v="Garcia"/>
    <n v="4011.2221536636343"/>
    <n v="25.790089999999999"/>
    <n v="-100.56979"/>
    <n v="66003"/>
    <s v="FO"/>
    <s v="MBB"/>
    <n v="4511"/>
    <n v="3.7668571428571425"/>
  </r>
  <r>
    <n v="180645"/>
    <s v="180645-SAN-PATRICIO"/>
    <n v="180645"/>
    <x v="20"/>
    <s v="San Pedro Garza Garcia"/>
    <n v="3978.0310690402989"/>
    <n v="25.637384340000001"/>
    <n v="-100.3350585"/>
    <n v="66276"/>
    <s v="FO"/>
    <s v="MBB"/>
    <n v="247"/>
    <n v="5.890714285714286"/>
  </r>
  <r>
    <n v="180647"/>
    <s v="180647-KIOSKO"/>
    <n v="180647"/>
    <x v="20"/>
    <s v="Salinas Victoria"/>
    <n v="2374.9965202808407"/>
    <n v="25.88786"/>
    <n v="-100.26521"/>
    <n v="65515"/>
    <s v="FO"/>
    <s v="MBB"/>
    <n v="2335"/>
    <n v="2.5712857142857146"/>
  </r>
  <r>
    <n v="180649"/>
    <s v="180649-PEDRERAS-DE-GARCIA"/>
    <n v="180649"/>
    <x v="20"/>
    <s v="Garcia"/>
    <n v="4665.6807606220273"/>
    <n v="25.7791008224394"/>
    <n v="-100.588516607919"/>
    <n v="66004"/>
    <s v="FO"/>
    <s v="MBB"/>
    <n v="4509"/>
    <n v="1.5669999999999997"/>
  </r>
  <r>
    <n v="180651"/>
    <s v="180651-RESIDENCIAL-AZTECA"/>
    <n v="180651"/>
    <x v="20"/>
    <s v="Guadalupe"/>
    <n v="14240.54879045487"/>
    <n v="25.685964999999999"/>
    <n v="-100.236913"/>
    <n v="67150"/>
    <s v="FO"/>
    <s v="MBB"/>
    <n v="477"/>
    <n v="5.2304761904761898"/>
  </r>
  <r>
    <n v="180653"/>
    <s v="180653-MUNICH"/>
    <n v="180653"/>
    <x v="20"/>
    <s v="San Nicolas de los Garza"/>
    <n v="10936.697515487671"/>
    <n v="25.727112999999999"/>
    <n v="-100.297943"/>
    <n v="66450"/>
    <s v="FO"/>
    <s v="MBB"/>
    <n v="401"/>
    <n v="5.6419047619047618"/>
  </r>
  <r>
    <n v="180655"/>
    <s v="180655-MARISCAL"/>
    <n v="180655"/>
    <x v="20"/>
    <s v="Montemorelos"/>
    <n v="3804.9161156416021"/>
    <n v="25.181418000000001"/>
    <n v="-99.814312000000001"/>
    <n v="67570"/>
    <s v="FO"/>
    <s v="MBB"/>
    <n v="381"/>
    <n v="11.63028571428571"/>
  </r>
  <r>
    <n v="180658"/>
    <s v="180658-RINCON-DE-SAN-FRANCISCO"/>
    <n v="180658"/>
    <x v="20"/>
    <s v="San Pedro Garza Garcia"/>
    <n v="4654.4700348377191"/>
    <n v="25.660360000000001"/>
    <n v="-100.40989500000001"/>
    <n v="66237"/>
    <s v="FO"/>
    <s v="MBB"/>
    <n v="557"/>
    <n v="8.3944761904761904"/>
  </r>
  <r>
    <n v="180667"/>
    <s v="180667-WALMART-CEDIS-MONTERREY"/>
    <n v="180667"/>
    <x v="20"/>
    <s v="General Zuazua"/>
    <n v="5887.9066507816297"/>
    <n v="25.88287"/>
    <n v="-100.231809"/>
    <n v="65583"/>
    <s v="FO"/>
    <s v="MBB"/>
    <n v="703"/>
    <n v="9.3778571428571418"/>
  </r>
  <r>
    <n v="180673"/>
    <s v="180673-SAN-CARLOS"/>
    <n v="180673"/>
    <x v="20"/>
    <s v="Pesqueria"/>
    <n v="945.39182305335999"/>
    <n v="25.780446000000001"/>
    <n v="-100.02771799999999"/>
    <n v="66659"/>
    <s v="FO"/>
    <s v="MBB"/>
    <n v="1568"/>
    <n v="2.8769047619047621"/>
  </r>
  <r>
    <n v="180674"/>
    <s v="180674-COLINAS-DEL-AEROPUERTO"/>
    <n v="180674"/>
    <x v="20"/>
    <s v="Pesqueria"/>
    <n v="810.0208795964711"/>
    <n v="25.8142"/>
    <n v="-100.0924"/>
    <n v="66655"/>
    <s v="FO"/>
    <s v="MBB"/>
    <n v="1960"/>
    <n v="4.5302380952380954"/>
  </r>
  <r>
    <n v="180676"/>
    <s v="180676-FUENTES-DE-SEMINARIO"/>
    <n v="180676"/>
    <x v="20"/>
    <s v="Juarez"/>
    <n v="3411.2394180297883"/>
    <n v="25.6219568"/>
    <n v="-100.12106060000001"/>
    <n v="67280"/>
    <s v="FO"/>
    <s v="MBB"/>
    <n v="2687"/>
    <n v="0"/>
  </r>
  <r>
    <n v="180679"/>
    <s v="180679-ARTEMIO-TREVINO2"/>
    <n v="180679"/>
    <x v="20"/>
    <s v="General Zuazua"/>
    <n v="1190.7564324140551"/>
    <n v="25.856297000000001"/>
    <n v="-100.142264"/>
    <n v="65776"/>
    <s v="FO"/>
    <s v="MBB"/>
    <n v="3934"/>
    <n v="7.4452857142857143"/>
  </r>
  <r>
    <n v="180680"/>
    <s v="180680-CANITZALES"/>
    <n v="180680"/>
    <x v="20"/>
    <s v="Apodaca"/>
    <n v="19791.351688861851"/>
    <n v="25.750305999999998"/>
    <n v="-100.210778"/>
    <n v="66633"/>
    <s v="FO"/>
    <s v="MBB"/>
    <n v="440"/>
    <n v="6.246380952380953"/>
  </r>
  <r>
    <n v="180682"/>
    <s v="180682-LA-VICTORIA"/>
    <n v="180682"/>
    <x v="20"/>
    <s v="Guadalupe"/>
    <n v="16433.523546218868"/>
    <n v="25.705325999999999"/>
    <n v="-100.21122099999999"/>
    <n v="67110"/>
    <s v="FO"/>
    <s v="MBB"/>
    <n v="536"/>
    <n v="12.328809523809523"/>
  </r>
  <r>
    <n v="180707"/>
    <s v="180707-SAN-FRANCISCO-DE-LOS-BLANCOS"/>
    <n v="180707"/>
    <x v="20"/>
    <s v="Galeana"/>
    <n v="414.73903536796593"/>
    <n v="24.886099999999999"/>
    <n v="-100.17391000000001"/>
    <n v="67856"/>
    <s v="Satelital "/>
    <s v="MBB"/>
    <n v="84"/>
    <n v="26.623142857142856"/>
  </r>
  <r>
    <n v="180708"/>
    <s v="180708-SANTA-MARIA-DE-RAMOS"/>
    <n v="180708"/>
    <x v="20"/>
    <s v="Galeana"/>
    <n v="633.05474460124992"/>
    <n v="24.987383000000001"/>
    <n v="-100.619595"/>
    <n v="67863"/>
    <s v="Satelital "/>
    <s v="MBB"/>
    <n v="54"/>
    <n v="11.752928571428571"/>
  </r>
  <r>
    <n v="180711"/>
    <s v="180711-SIERRA-MADRE"/>
    <n v="180711"/>
    <x v="20"/>
    <s v="Anahuac"/>
    <n v="2588.8043686747596"/>
    <n v="27.694694439999999"/>
    <n v="-99.756749999999997"/>
    <n v="65000"/>
    <s v="Satelital "/>
    <s v="MBB"/>
    <n v="322"/>
    <n v="13.569761904761906"/>
  </r>
  <r>
    <n v="180716"/>
    <s v="180716-EL-DURAZNO"/>
    <n v="180716"/>
    <x v="20"/>
    <s v="Garcia"/>
    <n v="2616.3656122684479"/>
    <n v="25.749474559999999"/>
    <n v="-100.53563859"/>
    <n v="66017"/>
    <s v="FO"/>
    <s v="MBB"/>
    <n v="154"/>
    <n v="8.8227142857142855"/>
  </r>
  <r>
    <n v="180722"/>
    <s v="180722-OJO-DE-AGUA"/>
    <n v="180722"/>
    <x v="20"/>
    <s v="Apodaca"/>
    <n v="10754.848936080929"/>
    <n v="25.763903190000001"/>
    <n v="-100.2092313"/>
    <n v="66632"/>
    <s v="FO"/>
    <s v="MBB"/>
    <n v="619"/>
    <n v="6.6304285714285722"/>
  </r>
  <r>
    <n v="180723"/>
    <s v="180723-BELLO-AMANECER"/>
    <n v="180723"/>
    <x v="20"/>
    <s v="Guadalupe"/>
    <n v="11539.77959108353"/>
    <n v="25.693840000000002"/>
    <n v="-100.13337"/>
    <n v="67132"/>
    <s v="Satelital "/>
    <s v="MBB"/>
    <n v="387"/>
    <n v="8.8184285714285711"/>
  </r>
  <r>
    <n v="180729"/>
    <s v="180729-VAQUERIAS"/>
    <n v="180729"/>
    <x v="20"/>
    <s v="Cienega de Flores"/>
    <n v="1048.0403978824613"/>
    <n v="25.93176111"/>
    <n v="-100.1835361"/>
    <n v="65555"/>
    <s v="FO"/>
    <s v="MBB"/>
    <n v="604"/>
    <n v="8.7473333333333336"/>
  </r>
  <r>
    <n v="180733"/>
    <s v="180733-EL-CALVARIO"/>
    <n v="180733"/>
    <x v="20"/>
    <s v="Pesqueria"/>
    <n v="1067.93649712205"/>
    <n v="25.787777777799999"/>
    <n v="-100.0661111111"/>
    <n v="66653"/>
    <s v="Satelital "/>
    <s v="MBB"/>
    <n v="1057"/>
    <n v="8.1435238095238098"/>
  </r>
  <r>
    <n v="180734"/>
    <s v="180734-HACIENDA-DEL-SOL"/>
    <n v="180734"/>
    <x v="20"/>
    <s v="Garcia"/>
    <n v="1068.7288427352901"/>
    <n v="25.792809999999999"/>
    <n v="-100.559837"/>
    <n v="66003"/>
    <s v="FO"/>
    <s v="MBB"/>
    <n v="147"/>
    <n v="14.021952380952381"/>
  </r>
  <r>
    <n v="180735"/>
    <s v="180735-CONSTANTINO"/>
    <n v="180735"/>
    <x v="20"/>
    <s v="Pesqueria"/>
    <n v="2057.0657010078398"/>
    <n v="25.813224999999999"/>
    <n v="-100.115594"/>
    <n v="66655"/>
    <s v="Satelital "/>
    <s v="MBB"/>
    <n v="690"/>
    <n v="4.2930952380952387"/>
  </r>
  <r>
    <n v="180739"/>
    <s v="180739-LEGO"/>
    <n v="180739"/>
    <x v="20"/>
    <s v="Salinas Victoria"/>
    <n v="6610.3744990825689"/>
    <n v="25.892752777777801"/>
    <n v="-100.251797222222"/>
    <n v="65515"/>
    <s v="Satelital "/>
    <s v="MBB"/>
    <n v="1484"/>
    <n v="4.6042857142857141"/>
  </r>
  <r>
    <n v="180741"/>
    <s v="180741-CIMARRON"/>
    <n v="180741"/>
    <x v="20"/>
    <s v="General Zuazua"/>
    <n v="2572.0244916677452"/>
    <n v="25.887194444399999"/>
    <n v="-100.1320555556"/>
    <n v="65760"/>
    <s v="Satelital "/>
    <s v="MBB"/>
    <n v="149"/>
    <n v="9.7458571428571421"/>
  </r>
  <r>
    <n v="180744"/>
    <s v="180744-MAS-BODEGAS"/>
    <n v="180744"/>
    <x v="20"/>
    <s v="Guadalupe"/>
    <n v="3806.4034843444906"/>
    <n v="25.67942"/>
    <n v="-100.134145"/>
    <n v="67133"/>
    <s v="FO"/>
    <s v="MBB"/>
    <n v="0"/>
    <n v="0"/>
  </r>
  <r>
    <n v="180745"/>
    <s v="180745-LA-DULCE"/>
    <n v="180745"/>
    <x v="20"/>
    <s v="Pesqueria"/>
    <n v="1526.4563027918341"/>
    <n v="25.750163888888899"/>
    <n v="-100.074805555556"/>
    <n v="66674"/>
    <s v="FO"/>
    <s v="MBB"/>
    <n v="477"/>
    <n v="7.7284761904761909"/>
  </r>
  <r>
    <n v="183001"/>
    <s v="183001-ISOLUX"/>
    <n v="183001"/>
    <x v="20"/>
    <s v="Santa Catarina"/>
    <n v="26166.524053096771"/>
    <n v="25.69585"/>
    <n v="-100.57732900000001"/>
    <n v="66390"/>
    <s v="FO"/>
    <s v="MBB"/>
    <n v="289"/>
    <n v="7.7280952380952375"/>
  </r>
  <r>
    <n v="183002"/>
    <s v="183002-LOS-FIERROS"/>
    <n v="183002"/>
    <x v="20"/>
    <s v="Garcia"/>
    <n v="5260.0338964462317"/>
    <n v="25.672754300000001"/>
    <n v="-100.713183"/>
    <n v="66046"/>
    <s v="FO"/>
    <s v="MBB"/>
    <n v="363"/>
    <n v="17.228904761904762"/>
  </r>
  <r>
    <n v="183003"/>
    <s v="183003-EL-RANCHERO"/>
    <n v="183003"/>
    <x v="20"/>
    <s v="Garcia"/>
    <n v="8656.0270957946814"/>
    <n v="25.69"/>
    <n v="-100.648611"/>
    <n v="66046"/>
    <s v="FO"/>
    <s v="MBB"/>
    <n v="38"/>
    <n v="17.616857142857143"/>
  </r>
  <r>
    <n v="183004"/>
    <s v="183004-CUENCA-DE-LOS-MUERTOS"/>
    <n v="183004"/>
    <x v="20"/>
    <s v="Garcia"/>
    <n v="7588.1139462590199"/>
    <n v="25.651540000000001"/>
    <n v="-100.74693000000001"/>
    <n v="66046"/>
    <s v="FO"/>
    <s v="MBB"/>
    <n v="91"/>
    <n v="18.390142857142855"/>
  </r>
  <r>
    <n v="190003"/>
    <s v="190003-SANTIAGO-APOSTOL"/>
    <n v="190003"/>
    <x v="21"/>
    <s v="Santiago Apostol"/>
    <n v="8970.8013265132977"/>
    <n v="16.804380999999999"/>
    <n v="-96.714421000000002"/>
    <n v="71518"/>
    <s v="FO"/>
    <s v="MBB"/>
    <n v="1554"/>
    <n v="5.496666666666667"/>
  </r>
  <r>
    <n v="190005"/>
    <s v="190005-SANTA-LUCIA"/>
    <n v="190005"/>
    <x v="21"/>
    <s v="Santa Lucia del Camino"/>
    <n v="9389.7928264141101"/>
    <n v="17.068341"/>
    <n v="-96.693670999999995"/>
    <n v="71244"/>
    <s v="FO"/>
    <s v="MBB"/>
    <n v="1316"/>
    <n v="7.0295238095238091"/>
  </r>
  <r>
    <n v="190006"/>
    <s v="190006-TEITIPAC"/>
    <n v="190006"/>
    <x v="21"/>
    <s v="Magdalena Teitipac"/>
    <n v="5212.7228810787274"/>
    <n v="16.899342000000001"/>
    <n v="-96.562422999999995"/>
    <n v="70458"/>
    <s v="Satelital "/>
    <s v="MBB"/>
    <n v="530"/>
    <n v="10.495523809523808"/>
  </r>
  <r>
    <n v="190007"/>
    <s v="190007-QUIANE"/>
    <n v="510007"/>
    <x v="21"/>
    <s v="Ocotlan de Morelos"/>
    <n v="5209.7227252721777"/>
    <n v="16.843070999999998"/>
    <n v="-96.685011000000003"/>
    <n v="71512"/>
    <s v="FO"/>
    <s v="MBB"/>
    <n v="809"/>
    <n v="0.60295238095238091"/>
  </r>
  <r>
    <n v="190008"/>
    <s v="190008-SAN-JUAN-COLORADO"/>
    <n v="510008"/>
    <x v="21"/>
    <s v="San Juan Colorado"/>
    <n v="6267.8072533607447"/>
    <n v="16.459541000000002"/>
    <n v="-97.954010999999994"/>
    <n v="71720"/>
    <s v="Satelital "/>
    <s v="MBB"/>
    <n v="900"/>
    <n v="18.999428571428574"/>
  </r>
  <r>
    <n v="190009"/>
    <s v="190009-SAN-PEDRO-JICAYAN"/>
    <n v="510009"/>
    <x v="21"/>
    <s v="San Pedro Jicayan"/>
    <n v="5978.4232540130606"/>
    <n v="16.450410999999999"/>
    <n v="-98.013570999999999"/>
    <n v="71740"/>
    <s v="Satelital "/>
    <s v="MBB"/>
    <n v="839"/>
    <n v="4.8608571428571423"/>
  </r>
  <r>
    <n v="190010"/>
    <s v="190010-STA-MARIA-HUAZOLOTITLAN"/>
    <n v="510010"/>
    <x v="21"/>
    <s v="Santa Maria Huazolotitlan"/>
    <n v="6082.9385337829599"/>
    <n v="16.306871000000001"/>
    <n v="-97.910111000000001"/>
    <n v="71790"/>
    <s v="Satelital "/>
    <s v="MBB"/>
    <n v="420"/>
    <n v="10.573238095238095"/>
  </r>
  <r>
    <n v="190011"/>
    <s v="190011-SUPER-CARRETERA"/>
    <n v="190011"/>
    <x v="21"/>
    <s v="Santo Domingo Tehuantepec"/>
    <n v="3770.0213238000852"/>
    <n v="16.269030999999998"/>
    <n v="-95.223011"/>
    <n v="70760"/>
    <s v="FO"/>
    <s v="MBB"/>
    <n v="1654"/>
    <n v="3.9755714285714285"/>
  </r>
  <r>
    <n v="190012"/>
    <s v="190012-OLIMPICA"/>
    <n v="190012"/>
    <x v="21"/>
    <s v="Oaxaca de Juarez"/>
    <n v="15660.22145462036"/>
    <n v="17.0963244"/>
    <n v="-96.714533299999999"/>
    <n v="68044"/>
    <s v="FO"/>
    <s v="MBB"/>
    <n v="1894"/>
    <n v="8.0264761904761901"/>
  </r>
  <r>
    <n v="190013"/>
    <s v="190013-MAZUNTE"/>
    <n v="190013"/>
    <x v="21"/>
    <s v="Santa Maria Tonameca"/>
    <n v="418.22502875327996"/>
    <n v="15.667691"/>
    <n v="-96.547481000000005"/>
    <n v="70947"/>
    <s v="Satelital "/>
    <s v="MBB"/>
    <n v="205"/>
    <n v="17.658714285714286"/>
  </r>
  <r>
    <n v="190014"/>
    <s v="190014-MARTIN-DE-LOS-CANSECOS"/>
    <n v="510014"/>
    <x v="21"/>
    <s v="Heroica Ciudad de Ejutla de Crespo"/>
    <n v="3240.2422915101074"/>
    <n v="16.676950999999999"/>
    <n v="-96.740280999999996"/>
    <n v="71502"/>
    <s v="MW"/>
    <s v="MBB"/>
    <n v="379"/>
    <n v="13.659380952380952"/>
  </r>
  <r>
    <n v="190016"/>
    <s v="190016-SAN-FELIPE-DEL-AGUA"/>
    <n v="190016"/>
    <x v="21"/>
    <s v="Oaxaca de Juarez"/>
    <n v="7563.941708564751"/>
    <n v="17.106251"/>
    <n v="-96.710301000000001"/>
    <n v="68026"/>
    <s v="FO"/>
    <s v="MBB"/>
    <n v="1072"/>
    <n v="9.6206666666666667"/>
  </r>
  <r>
    <n v="190017"/>
    <s v="190017-LA-MINA"/>
    <n v="190017"/>
    <x v="21"/>
    <s v="San Jose del Progreso"/>
    <n v="4283.9082798957843"/>
    <n v="16.699681000000002"/>
    <n v="-96.678341000000003"/>
    <n v="71553"/>
    <s v="MW"/>
    <s v="MBB"/>
    <n v="774"/>
    <n v="4.1756666666666664"/>
  </r>
  <r>
    <n v="190020"/>
    <s v="190020-BETANZOS"/>
    <n v="190020"/>
    <x v="21"/>
    <s v="Salina Cruz"/>
    <n v="6325.8903336525"/>
    <n v="16.17465"/>
    <n v="-95.181529999999995"/>
    <n v="70680"/>
    <s v="FO"/>
    <s v="MBB"/>
    <n v="1371"/>
    <n v="5.171095238095238"/>
  </r>
  <r>
    <n v="190021"/>
    <s v="190021-SAN-MIGUEL-TILQUIAPAM"/>
    <n v="510021"/>
    <x v="21"/>
    <s v="Santa Catarina Minas"/>
    <n v="4750.6351606845874"/>
    <n v="16.780041000000001"/>
    <n v="-96.610651000000004"/>
    <n v="71534"/>
    <s v="MW"/>
    <s v="MBB"/>
    <n v="597"/>
    <n v="13.381523809523809"/>
  </r>
  <r>
    <n v="190024"/>
    <s v="190024-SAN-PEDRO-IXTLAHUACA"/>
    <n v="190024"/>
    <x v="21"/>
    <s v="San Pedro Ixtlahuaca"/>
    <n v="11638.79844594001"/>
    <n v="17.068511000000001"/>
    <n v="-96.812071000000003"/>
    <n v="71246"/>
    <s v="FO"/>
    <s v="MBB"/>
    <n v="2518"/>
    <n v="4.222952380952381"/>
  </r>
  <r>
    <n v="190025"/>
    <s v="190025-IVO"/>
    <n v="190025"/>
    <x v="21"/>
    <s v="San Francisco Lachigolo"/>
    <n v="8465.3566018343008"/>
    <n v="17.028100999999999"/>
    <n v="-96.597941000000006"/>
    <n v="70424"/>
    <s v="FO"/>
    <s v="MBB"/>
    <n v="1634"/>
    <n v="5.2748095238095241"/>
  </r>
  <r>
    <n v="190027"/>
    <s v="190027-SAN-LORENZO-CACAOTEPEC"/>
    <n v="190027"/>
    <x v="21"/>
    <s v="San Lorenzo Cacaotepec"/>
    <n v="8217.4964400529898"/>
    <n v="17.127569999999999"/>
    <n v="-96.805160000000001"/>
    <n v="68263"/>
    <s v="FO"/>
    <s v="MBB"/>
    <n v="1258"/>
    <n v="9.1789999999999985"/>
  </r>
  <r>
    <n v="190031"/>
    <s v="190031-SANTA-ROSA"/>
    <n v="190031"/>
    <x v="21"/>
    <s v="Santa Maria Atzompa"/>
    <n v="26774.128301620498"/>
    <n v="17.092181"/>
    <n v="-96.755971000000002"/>
    <n v="68285"/>
    <s v="FO"/>
    <s v="MBB"/>
    <n v="3340"/>
    <n v="3.5370952380952376"/>
  </r>
  <r>
    <n v="190032"/>
    <s v="190032-YAHUICHE"/>
    <n v="190032"/>
    <x v="21"/>
    <s v="Santa Maria Atzompa"/>
    <n v="9085.3853988647497"/>
    <n v="17.101921000000001"/>
    <n v="-96.776021"/>
    <n v="71220"/>
    <s v="FO"/>
    <s v="MBB"/>
    <n v="2165"/>
    <n v="7.9631428571428575"/>
  </r>
  <r>
    <n v="190033"/>
    <s v="190033-ROCAMAR"/>
    <n v="190033"/>
    <x v="21"/>
    <s v="San Francisco Telixtlahuaca"/>
    <n v="11582.710003256789"/>
    <n v="17.303628"/>
    <n v="-96.905315000000002"/>
    <n v="68213"/>
    <s v="FO"/>
    <s v="MBB"/>
    <n v="1106"/>
    <n v="27.553857142857144"/>
  </r>
  <r>
    <n v="190034"/>
    <s v="190034-REYES-MANTECON"/>
    <n v="190034"/>
    <x v="21"/>
    <s v="San Bartolo Coyotepec"/>
    <n v="3689.8918496370297"/>
    <n v="16.909220999999999"/>
    <n v="-96.726760999999996"/>
    <n v="71295"/>
    <s v="FO"/>
    <s v="MBB"/>
    <n v="1323"/>
    <n v="10.260761904761905"/>
  </r>
  <r>
    <n v="190036"/>
    <s v="190036-GUELAVIA"/>
    <n v="190036"/>
    <x v="21"/>
    <s v="San Jeronimo Tlacochahuaya"/>
    <n v="3146.9071345329239"/>
    <n v="17.001601000000001"/>
    <n v="-96.536350999999996"/>
    <n v="70463"/>
    <s v="FO"/>
    <s v="MBB"/>
    <n v="1302"/>
    <n v="4.3942857142857141"/>
  </r>
  <r>
    <n v="190037"/>
    <s v="190037-BENITO-JUAREZ"/>
    <n v="190037"/>
    <x v="21"/>
    <s v="Santo Domingo Tehuantepec"/>
    <n v="13362.231935739521"/>
    <n v="16.314741000000001"/>
    <n v="-95.253461000000001"/>
    <n v="70760"/>
    <s v="FO"/>
    <s v="MBB"/>
    <n v="2941"/>
    <n v="7.2363809523809506"/>
  </r>
  <r>
    <n v="190038"/>
    <s v="190038-IXTALTEPEC"/>
    <n v="190038"/>
    <x v="21"/>
    <s v="Asuncion Ixtaltepec"/>
    <n v="8458.5814822912107"/>
    <n v="16.504821"/>
    <n v="-95.055510999999996"/>
    <n v="70140"/>
    <s v="FO"/>
    <s v="MBB"/>
    <n v="1841"/>
    <n v="8.300238095238095"/>
  </r>
  <r>
    <n v="190039"/>
    <s v="190039-SAN-PABLO-ETLA"/>
    <n v="190039"/>
    <x v="21"/>
    <s v="San Pablo Etla"/>
    <n v="10789.40694403648"/>
    <n v="17.144741"/>
    <n v="-96.754520999999997"/>
    <n v="68258"/>
    <s v="FO"/>
    <s v="MBB"/>
    <n v="1555"/>
    <n v="5.4560000000000004"/>
  </r>
  <r>
    <n v="190040"/>
    <s v="190040-SEBASTIAN-ETLA"/>
    <n v="190040"/>
    <x v="21"/>
    <s v="San Agustin Etla"/>
    <n v="5718.8507891893296"/>
    <n v="17.177610999999999"/>
    <n v="-96.776150999999999"/>
    <n v="68247"/>
    <s v="FO"/>
    <s v="MBB"/>
    <n v="887"/>
    <n v="6.9108571428571439"/>
  </r>
  <r>
    <n v="190042"/>
    <s v="190042-SAN-PEDRO-IXCATLAN"/>
    <n v="190042"/>
    <x v="21"/>
    <s v="San Pedro Ixcatlan"/>
    <n v="6799.0067799091303"/>
    <n v="18.145471000000001"/>
    <n v="-96.510610999999997"/>
    <n v="68450"/>
    <s v="Satelital "/>
    <s v="MBB"/>
    <n v="1362"/>
    <n v="0.3412857142857143"/>
  </r>
  <r>
    <n v="190043"/>
    <s v="190043-ROALO"/>
    <n v="190043"/>
    <x v="21"/>
    <s v="Cienega de Zimatlan"/>
    <n v="4233.9823831319827"/>
    <n v="16.907011000000001"/>
    <n v="-96.771291000000005"/>
    <n v="71300"/>
    <s v="FO"/>
    <s v="MBB"/>
    <n v="410"/>
    <n v="0.8826666666666666"/>
  </r>
  <r>
    <n v="190045"/>
    <s v="190045-LOS-HUMEDALES"/>
    <n v="190045"/>
    <x v="21"/>
    <s v="Chahuites"/>
    <n v="4320.5918562412298"/>
    <n v="16.300170999999999"/>
    <n v="-94.190881000000005"/>
    <n v="70190"/>
    <s v="MW"/>
    <s v="MBB"/>
    <n v="811"/>
    <n v="10.396571428571429"/>
  </r>
  <r>
    <n v="190048"/>
    <s v="190048-PAPALUTLA"/>
    <n v="190048"/>
    <x v="21"/>
    <s v="Santa Cruz Papalutla"/>
    <n v="3243.2362105846391"/>
    <n v="16.954848999999999"/>
    <n v="-96.547122999999999"/>
    <n v="70464"/>
    <s v="Satelital "/>
    <s v="MBB"/>
    <n v="534"/>
    <n v="9.3017142857142847"/>
  </r>
  <r>
    <n v="190050"/>
    <s v="190050-VILLA-DIAZ-ORDAZ"/>
    <n v="190050"/>
    <x v="21"/>
    <s v="Villa Diaz Ordaz"/>
    <n v="5420.9537155628241"/>
    <n v="16.977981"/>
    <n v="-96.450880999999995"/>
    <n v="70410"/>
    <s v="MW"/>
    <s v="MBB"/>
    <n v="1684"/>
    <n v="8.5076190476190483"/>
  </r>
  <r>
    <n v="190051"/>
    <s v="190051-EL-PILAR"/>
    <n v="190051"/>
    <x v="21"/>
    <s v="Santa Maria Atzompa"/>
    <n v="3519.5275070667258"/>
    <n v="17.110381"/>
    <n v="-96.787150999999994"/>
    <n v="71223"/>
    <s v="FO"/>
    <s v="MBB"/>
    <n v="1296"/>
    <n v="3.769761904761904"/>
  </r>
  <r>
    <n v="190052"/>
    <s v="190052-TEJALAPAM"/>
    <n v="190052"/>
    <x v="21"/>
    <s v="San Felipe Tejalapam"/>
    <n v="7190.0017877032096"/>
    <n v="17.104610999999998"/>
    <n v="-96.849911000000006"/>
    <n v="68261"/>
    <s v="FO"/>
    <s v="MBB"/>
    <n v="841"/>
    <n v="2.129952380952381"/>
  </r>
  <r>
    <n v="190053"/>
    <s v="190053-SAN-BARTOLOME-QUIALANA"/>
    <n v="190053"/>
    <x v="21"/>
    <s v="San Bartolome Quialana"/>
    <n v="3140.449910521505"/>
    <n v="16.906390999999999"/>
    <n v="-96.503130999999996"/>
    <n v="70474"/>
    <s v="FO"/>
    <s v="MBB"/>
    <n v="423"/>
    <n v="1.1286190476190476"/>
  </r>
  <r>
    <n v="190057"/>
    <s v="190057-REP.-HUATULCO"/>
    <n v="190057"/>
    <x v="21"/>
    <s v="Santa Maria Huatulco"/>
    <n v="4055.4376974105808"/>
    <n v="15.769071"/>
    <n v="-96.258661000000004"/>
    <n v="70985"/>
    <s v="FO"/>
    <s v="MBB"/>
    <n v="986"/>
    <n v="7.3519523809523815"/>
  </r>
  <r>
    <n v="190058"/>
    <s v="190058-TEHUANTEPEC"/>
    <n v="190058"/>
    <x v="21"/>
    <s v="Santo Domingo Tehuantepec"/>
    <n v="20147.068154096603"/>
    <n v="16.331261000000001"/>
    <n v="-95.226161000000005"/>
    <n v="70760"/>
    <s v="FO"/>
    <s v="MBB"/>
    <n v="4667"/>
    <n v="7.5369047619047622"/>
  </r>
  <r>
    <n v="190061"/>
    <s v="190061-LAS-SALINAS-OA8618"/>
    <n v="190061"/>
    <x v="21"/>
    <s v="Salina Cruz"/>
    <n v="13818.844981193539"/>
    <n v="16.180060999999998"/>
    <n v="-95.202770999999998"/>
    <n v="70690"/>
    <s v="FO"/>
    <s v="MBB"/>
    <n v="2641"/>
    <n v="4.3299047619047615"/>
  </r>
  <r>
    <n v="190062"/>
    <s v="190062-VILLA-OA8608"/>
    <n v="190062"/>
    <x v="21"/>
    <s v="Santa Cruz Xoxocotlan"/>
    <n v="11887.258639693264"/>
    <n v="16.974032999999999"/>
    <n v="-96.746405999999993"/>
    <n v="71234"/>
    <s v="FO"/>
    <s v="MBB"/>
    <n v="2266"/>
    <n v="2.885619047619048"/>
  </r>
  <r>
    <n v="190063"/>
    <s v="190063-PENASCO-OA8576"/>
    <n v="190063"/>
    <x v="21"/>
    <s v="Oaxaca de Juarez"/>
    <n v="10827.752034187321"/>
    <n v="17.064561000000001"/>
    <n v="-96.735871000000003"/>
    <n v="68000"/>
    <s v="FO"/>
    <s v="MBB"/>
    <n v="2159"/>
    <n v="4.756904761904762"/>
  </r>
  <r>
    <n v="190064"/>
    <s v="190064-SALINA-DEL-MARQUES"/>
    <n v="190064"/>
    <x v="21"/>
    <s v="Salina Cruz"/>
    <n v="3283.35257971287"/>
    <n v="16.178981"/>
    <n v="-95.242681000000005"/>
    <n v="70664"/>
    <s v="FO"/>
    <s v="MBB"/>
    <n v="195"/>
    <n v="3.7403333333333331"/>
  </r>
  <r>
    <n v="190066"/>
    <s v="190066-EL-ZAPOTAL"/>
    <n v="190066"/>
    <x v="21"/>
    <s v="Santo Domingo Tehuantepec"/>
    <n v="2752.897704124447"/>
    <n v="16.233650999999998"/>
    <n v="-95.321410999999998"/>
    <n v="70764"/>
    <s v="FO"/>
    <s v="MBB"/>
    <n v="224"/>
    <n v="14.201666666666666"/>
  </r>
  <r>
    <n v="190067"/>
    <s v="190067-BARRIO-SAN-JUAN"/>
    <n v="190067"/>
    <x v="21"/>
    <s v="Cuilapam de Guerrero"/>
    <n v="16884.967173576359"/>
    <n v="16.996551"/>
    <n v="-96.776410999999996"/>
    <n v="71403"/>
    <s v="FO"/>
    <s v="MBB"/>
    <n v="3804"/>
    <n v="2.7626190476190473"/>
  </r>
  <r>
    <n v="190068"/>
    <s v="190068-TLACOLULA"/>
    <n v="190068"/>
    <x v="21"/>
    <s v="Tlacolula de Matamoros"/>
    <n v="17873.20868873598"/>
    <n v="16.959980999999999"/>
    <n v="-96.474981"/>
    <n v="70400"/>
    <s v="FO"/>
    <s v="MBB"/>
    <n v="3871"/>
    <n v="4.4709523809523812"/>
  </r>
  <r>
    <n v="190069"/>
    <s v="190069-VILLA-DE-ETLA"/>
    <n v="190069"/>
    <x v="21"/>
    <s v="Villa de Etla"/>
    <n v="15865.17074072361"/>
    <n v="17.207201000000001"/>
    <n v="-96.795191000000003"/>
    <n v="68200"/>
    <s v="FO"/>
    <s v="MBB"/>
    <n v="2049"/>
    <n v="6.370571428571429"/>
  </r>
  <r>
    <n v="190070"/>
    <s v="190070-RIO-BLANCO"/>
    <n v="190070"/>
    <x v="21"/>
    <s v="Salina Cruz"/>
    <n v="17597.656937479969"/>
    <n v="16.195550999999998"/>
    <n v="-95.199871000000002"/>
    <n v="70630"/>
    <s v="FO"/>
    <s v="MBB"/>
    <n v="4238"/>
    <n v="4.3924285714285718"/>
  </r>
  <r>
    <n v="190071"/>
    <s v="190071-TANQUE-DE-AGUA"/>
    <n v="190071"/>
    <x v="21"/>
    <s v="Salina Cruz"/>
    <n v="16268.2929285765"/>
    <n v="16.184521"/>
    <n v="-95.190031000000005"/>
    <n v="70670"/>
    <s v="FO"/>
    <s v="MBB"/>
    <n v="2122"/>
    <n v="6.193190476190475"/>
  </r>
  <r>
    <n v="190072"/>
    <s v="190072-ENTRADA"/>
    <n v="190072"/>
    <x v="21"/>
    <s v="Salina Cruz"/>
    <n v="15396.824589967731"/>
    <n v="16.216611"/>
    <n v="-95.204910999999996"/>
    <n v="70610"/>
    <s v="FO"/>
    <s v="MBB"/>
    <n v="2472"/>
    <n v="5.4352380952380956"/>
  </r>
  <r>
    <n v="190074"/>
    <s v="190074-MITLA"/>
    <n v="190074"/>
    <x v="21"/>
    <s v="San Pablo Villa de Mitla"/>
    <n v="8374.5742795467431"/>
    <n v="16.914611000000001"/>
    <n v="-96.364250999999996"/>
    <n v="70430"/>
    <s v="FO"/>
    <s v="MBB"/>
    <n v="1891"/>
    <n v="11.013095238095238"/>
  </r>
  <r>
    <n v="190075"/>
    <s v="190075-FABRICA-DE-MEZCAL"/>
    <n v="190075"/>
    <x v="21"/>
    <s v="San Pablo Villa de Mitla"/>
    <n v="1420.3923666477199"/>
    <n v="16.921111"/>
    <n v="-96.406531000000001"/>
    <n v="70437"/>
    <s v="FO"/>
    <s v="MBB"/>
    <n v="266"/>
    <n v="2.6605238095238093"/>
  </r>
  <r>
    <n v="190076"/>
    <s v="190076-ITURBIDE"/>
    <n v="190076"/>
    <x v="21"/>
    <s v="Matias Romero Avendaño"/>
    <n v="18976.118031382561"/>
    <n v="16.878444439999999"/>
    <n v="-95.038402779999998"/>
    <n v="70300"/>
    <s v="Satelital "/>
    <s v="MBB"/>
    <n v="2079"/>
    <n v="4.3671428571428565"/>
  </r>
  <r>
    <n v="190077"/>
    <s v="190077-A2-PINOTEPA-NACIONAL"/>
    <n v="190077"/>
    <x v="21"/>
    <s v="Santiago Pinotepa Nacional"/>
    <n v="18124.440029859499"/>
    <n v="16.339811000000001"/>
    <n v="-98.057731000000004"/>
    <n v="71604"/>
    <s v="Satelital "/>
    <s v="MBB"/>
    <n v="1829"/>
    <n v="2.254952380952381"/>
  </r>
  <r>
    <n v="190078"/>
    <s v="190078-LA-CRUCECITA"/>
    <n v="190078"/>
    <x v="21"/>
    <s v="Santa Maria Huatulco"/>
    <n v="3164.6709132194492"/>
    <n v="15.757305000000001"/>
    <n v="-96.140165999999994"/>
    <n v="70988"/>
    <s v="FO"/>
    <s v="MBB"/>
    <n v="1643"/>
    <n v="6.8503333333333334"/>
  </r>
  <r>
    <n v="190079"/>
    <s v="190079-LOMA BONITA"/>
    <n v="190079"/>
    <x v="21"/>
    <s v="Loma Bonita"/>
    <n v="25642.67559504509"/>
    <n v="18.107944440000001"/>
    <n v="-95.878555559999995"/>
    <n v="68400"/>
    <s v="FO"/>
    <s v="MBB"/>
    <n v="1994"/>
    <n v="10.893857142857142"/>
  </r>
  <r>
    <n v="190080"/>
    <s v="190080-MIAHUATLAN-PARAISO"/>
    <n v="510080"/>
    <x v="21"/>
    <s v="Miahuatlan de Porfirio Diaz"/>
    <n v="9269.0133209228497"/>
    <n v="16.342551"/>
    <n v="-96.597470999999999"/>
    <n v="70805"/>
    <s v="MW"/>
    <s v="MBB"/>
    <n v="3677"/>
    <n v="3.0989523809523805"/>
  </r>
  <r>
    <n v="190081"/>
    <s v="190081-ALEMAN"/>
    <n v="190081"/>
    <x v="21"/>
    <s v="Santa Cruz Xoxocotlan"/>
    <n v="20067.507691383362"/>
    <n v="17.046150999999998"/>
    <n v="-96.724691000000007"/>
    <n v="71233"/>
    <s v="FO"/>
    <s v="MBB"/>
    <n v="2968"/>
    <n v="2.3712380952380951"/>
  </r>
  <r>
    <n v="190083"/>
    <s v="190083-SANTA-MARIA"/>
    <n v="190083"/>
    <x v="21"/>
    <s v="Tlalixtac de Cabrera"/>
    <n v="11572.577428817756"/>
    <n v="17.047511"/>
    <n v="-96.642881000000003"/>
    <n v="68270"/>
    <s v="FO"/>
    <s v="MBB"/>
    <n v="1819"/>
    <n v="8.5611428571428583"/>
  </r>
  <r>
    <n v="190084"/>
    <s v="190084-IXTEPEC"/>
    <n v="190084"/>
    <x v="21"/>
    <s v="Ciudad Ixtepec"/>
    <n v="19889.683852911003"/>
    <n v="16.560721000000001"/>
    <n v="-95.101791000000006"/>
    <n v="70110"/>
    <s v="FO"/>
    <s v="MBB"/>
    <n v="4464"/>
    <n v="5.898190476190476"/>
  </r>
  <r>
    <n v="190085"/>
    <s v="190085-SAN-LUIS-POTOSI"/>
    <n v="190085"/>
    <x v="21"/>
    <s v="Santa Lucia del Camino"/>
    <n v="10692.376510620119"/>
    <n v="17.060680999999999"/>
    <n v="-96.704661000000002"/>
    <n v="71244"/>
    <s v="FO"/>
    <s v="MBB"/>
    <n v="1302"/>
    <n v="12.132523809523809"/>
  </r>
  <r>
    <n v="190086"/>
    <s v="190086-SANTIAGO-ETLA"/>
    <n v="190086"/>
    <x v="21"/>
    <s v="San Lorenzo Cacaotepec"/>
    <n v="9819.9031246900595"/>
    <n v="17.156110999999999"/>
    <n v="-96.780276999999998"/>
    <n v="68264"/>
    <s v="FO"/>
    <s v="MBB"/>
    <n v="1862"/>
    <n v="3.2947619047619052"/>
  </r>
  <r>
    <n v="190087"/>
    <s v="190087-REUBICACION-PARAISO"/>
    <n v="190087"/>
    <x v="21"/>
    <s v="Oaxaca de Juarez"/>
    <n v="12110.578460693359"/>
    <n v="17.108180999999998"/>
    <n v="-96.753881000000007"/>
    <n v="68016"/>
    <s v="FO"/>
    <s v="MBB"/>
    <n v="3248"/>
    <n v="5.3536190476190475"/>
  </r>
  <r>
    <n v="190088"/>
    <s v="190088-SIETE-REGIONES"/>
    <n v="190088"/>
    <x v="21"/>
    <s v="Oaxaca de Juarez"/>
    <n v="23564.140523672129"/>
    <n v="17.091631"/>
    <n v="-96.698240999999996"/>
    <n v="68023"/>
    <s v="FO"/>
    <s v="MBB"/>
    <n v="3863"/>
    <n v="3.3362857142857143"/>
  </r>
  <r>
    <n v="190089"/>
    <s v="190089-ARRAZOLA"/>
    <n v="190089"/>
    <x v="21"/>
    <s v="Santa Cruz Xoxocotlan"/>
    <n v="26413.276148080819"/>
    <n v="17.021640999999999"/>
    <n v="-96.750471000000005"/>
    <n v="71233"/>
    <s v="FO"/>
    <s v="MBB"/>
    <n v="5218"/>
    <n v="1.6444285714285714"/>
  </r>
  <r>
    <n v="190090"/>
    <s v="190090-EL-ROSARIO"/>
    <n v="190090"/>
    <x v="21"/>
    <s v="Santa Lucia del Camino"/>
    <n v="14166.436560153959"/>
    <n v="17.048651"/>
    <n v="-96.695361000000005"/>
    <n v="71243"/>
    <s v="FO"/>
    <s v="MBB"/>
    <n v="2136"/>
    <n v="5.7401428571428568"/>
  </r>
  <r>
    <n v="190091"/>
    <s v="190091-AEROPUERTO-OAXACA"/>
    <n v="190091"/>
    <x v="21"/>
    <s v="Animas Trujano"/>
    <n v="10868.791502118111"/>
    <n v="16.999641"/>
    <n v="-96.718671000000001"/>
    <n v="71274"/>
    <s v="FO"/>
    <s v="MBB"/>
    <n v="1822"/>
    <n v="3.0838095238095242"/>
  </r>
  <r>
    <n v="190092"/>
    <s v="190092-LA-EXPERIMENTAL"/>
    <n v="190092"/>
    <x v="21"/>
    <s v="San Antonio de la Cal"/>
    <n v="19012.340095758438"/>
    <n v="17.020921000000001"/>
    <n v="-96.711230999999998"/>
    <n v="71255"/>
    <s v="FO"/>
    <s v="MBB"/>
    <n v="2534"/>
    <n v="7.1771904761904759"/>
  </r>
  <r>
    <n v="190093"/>
    <s v="190093-ZIMATLAN"/>
    <n v="190093"/>
    <x v="21"/>
    <s v="Zimatlan de Alvarez"/>
    <n v="14448.739926338185"/>
    <n v="16.866631000000002"/>
    <n v="-96.776860999999997"/>
    <n v="71200"/>
    <s v="FO"/>
    <s v="MBB"/>
    <n v="2095"/>
    <n v="6.9928095238095249"/>
  </r>
  <r>
    <n v="190094"/>
    <s v="190094-YATERENI"/>
    <n v="190094"/>
    <x v="21"/>
    <s v="Tlalixtac de Cabrera"/>
    <n v="13656.87005722522"/>
    <n v="17.075731000000001"/>
    <n v="-96.658880999999994"/>
    <n v="68270"/>
    <s v="FO"/>
    <s v="MBB"/>
    <n v="2223"/>
    <n v="3.8541904761904755"/>
  </r>
  <r>
    <n v="190095"/>
    <s v="190095-IXTEPEC"/>
    <n v="190095"/>
    <x v="21"/>
    <s v="Ciudad Ixtepec"/>
    <n v="7079.2402962446295"/>
    <n v="16.548840999999999"/>
    <n v="-95.084040999999999"/>
    <n v="70110"/>
    <s v="FO"/>
    <s v="MBB"/>
    <n v="1884"/>
    <n v="9.3813809523809528"/>
  </r>
  <r>
    <n v="190096"/>
    <s v="190096-EL-VIGIA"/>
    <n v="190096"/>
    <x v="21"/>
    <s v="San Pedro Pochutla"/>
    <n v="2903.9152522087115"/>
    <n v="15.714980000000001"/>
    <n v="-96.472170000000006"/>
    <n v="70902"/>
    <s v="FO"/>
    <s v="MBB"/>
    <n v="826"/>
    <n v="8.175238095238095"/>
  </r>
  <r>
    <n v="190097"/>
    <s v="190097-LA-VENTOSA"/>
    <n v="510097"/>
    <x v="21"/>
    <s v="Juchitan de Zaragoza"/>
    <n v="15471.30433291197"/>
    <n v="16.551870999999998"/>
    <n v="-94.942671000000004"/>
    <n v="70102"/>
    <s v="FO"/>
    <s v="MBB"/>
    <n v="681"/>
    <n v="15.812714285714284"/>
  </r>
  <r>
    <n v="190098"/>
    <s v="190098-JALATLACO"/>
    <n v="190098"/>
    <x v="21"/>
    <s v="Oaxaca de Juarez"/>
    <n v="21470.63607501988"/>
    <n v="17.070841000000001"/>
    <n v="-96.715551000000005"/>
    <n v="68050"/>
    <s v="FO"/>
    <s v="MBB"/>
    <n v="2987"/>
    <n v="4.0042380952380947"/>
  </r>
  <r>
    <n v="190099"/>
    <s v="190099-PUERTO-ANGEL-II"/>
    <n v="190099"/>
    <x v="21"/>
    <s v="San Pedro Pochutla"/>
    <n v="1148.6799659728999"/>
    <n v="15.659281"/>
    <n v="-96.501371000000006"/>
    <n v="70902"/>
    <s v="FO"/>
    <s v="MBB"/>
    <n v="0"/>
    <n v="0"/>
  </r>
  <r>
    <n v="190100"/>
    <s v="190100-MONTOYA"/>
    <n v="190100"/>
    <x v="21"/>
    <s v="Oaxaca de Juarez"/>
    <n v="19873.16382217408"/>
    <n v="17.064481000000001"/>
    <n v="-96.755031000000002"/>
    <n v="68144"/>
    <s v="FO"/>
    <s v="MBB"/>
    <n v="2565"/>
    <n v="3.2107142857142859"/>
  </r>
  <r>
    <n v="190101"/>
    <s v="190101-SALINAS-DEL-MARQUEZ"/>
    <n v="190101"/>
    <x v="21"/>
    <s v="Salina Cruz"/>
    <n v="3550.0753124952307"/>
    <n v="16.176331000000001"/>
    <n v="-95.212740999999994"/>
    <n v="70650"/>
    <s v="FO"/>
    <s v="MBB"/>
    <n v="1448"/>
    <n v="9.6858095238095228"/>
  </r>
  <r>
    <n v="190102"/>
    <s v="190102-CONGRESO-OAXACA"/>
    <n v="190102"/>
    <x v="21"/>
    <s v="Santa Cruz Xoxocotlan"/>
    <n v="7754.8559063673101"/>
    <n v="16.997561000000001"/>
    <n v="-96.750511000000003"/>
    <n v="71232"/>
    <s v="FO"/>
    <s v="MBB"/>
    <n v="521"/>
    <n v="9.9364285714285696"/>
  </r>
  <r>
    <n v="190103"/>
    <s v="190103-HUATULCO-SUR"/>
    <n v="190103"/>
    <x v="21"/>
    <s v="Santa Maria Huatulco"/>
    <n v="6398.1390202045486"/>
    <n v="15.770351"/>
    <n v="-96.138371000000006"/>
    <n v="70987"/>
    <s v="FO"/>
    <s v="MBB"/>
    <n v="2185"/>
    <n v="7.074238095238095"/>
  </r>
  <r>
    <n v="190105"/>
    <s v="190105-POCHUTLA"/>
    <n v="190105"/>
    <x v="21"/>
    <s v="San Pedro Pochutla"/>
    <n v="14713.44984912872"/>
    <n v="15.750090999999999"/>
    <n v="-96.468091000000001"/>
    <n v="70900"/>
    <s v="FO"/>
    <s v="MBB"/>
    <n v="2526"/>
    <n v="3.0302857142857142"/>
  </r>
  <r>
    <n v="190107"/>
    <s v="190107-CENTRAL-DE-ABASTOS-2"/>
    <n v="190107"/>
    <x v="21"/>
    <s v="Oaxaca de Juarez"/>
    <n v="23314.443557739261"/>
    <n v="17.056581000000001"/>
    <n v="-96.734380999999999"/>
    <n v="68090"/>
    <s v="MW"/>
    <s v="MBB"/>
    <n v="3545"/>
    <n v="1.215857142857143"/>
  </r>
  <r>
    <n v="190108"/>
    <s v="190108-FELIPE-NERI"/>
    <n v="190108"/>
    <x v="21"/>
    <s v="Oaxaca de Juarez"/>
    <n v="15261.33282089233"/>
    <n v="17.063700000000001"/>
    <n v="-96.726380000000006"/>
    <n v="68000"/>
    <s v="FO"/>
    <s v="MBB"/>
    <n v="1940"/>
    <n v="2.8029047619047622"/>
  </r>
  <r>
    <n v="190109"/>
    <s v="190109-PANTEON-SAN-MIGUEL"/>
    <n v="190109"/>
    <x v="21"/>
    <s v="Oaxaca de Juarez"/>
    <n v="9333.1710019111706"/>
    <n v="17.062421000000001"/>
    <n v="-96.714611000000005"/>
    <n v="68080"/>
    <s v="FO"/>
    <s v="MBB"/>
    <n v="1314"/>
    <n v="7.7106666666666674"/>
  </r>
  <r>
    <n v="190110"/>
    <s v="190110-ZAPATA-(OAXACA)"/>
    <n v="190110"/>
    <x v="21"/>
    <s v="Oaxaca de Juarez"/>
    <n v="18867.45968914032"/>
    <n v="17.072531000000001"/>
    <n v="-96.741161000000005"/>
    <n v="68033"/>
    <s v="FO"/>
    <s v="MBB"/>
    <n v="2132"/>
    <n v="4.8514285714285714"/>
  </r>
  <r>
    <n v="190111"/>
    <s v="190111-PROL-DE-LA-NORIA"/>
    <n v="190111"/>
    <x v="21"/>
    <s v="Oaxaca de Juarez"/>
    <n v="12450.264814853661"/>
    <n v="17.053961000000001"/>
    <n v="-96.710140999999993"/>
    <n v="68120"/>
    <s v="FO"/>
    <s v="MBB"/>
    <n v="1666"/>
    <n v="10.083190476190477"/>
  </r>
  <r>
    <n v="190113"/>
    <s v="190113-CARRETERA-INTERNACIONAL"/>
    <n v="190113"/>
    <x v="21"/>
    <s v="San Sebastian Tutla"/>
    <n v="17448.21271920206"/>
    <n v="17.065541"/>
    <n v="-96.682111000000006"/>
    <n v="71320"/>
    <s v="FO"/>
    <s v="MBB"/>
    <n v="2001"/>
    <n v="4.7120952380952383"/>
  </r>
  <r>
    <n v="190114"/>
    <s v="190114-AEROPUERTO-OAXACA"/>
    <n v="190114"/>
    <x v="21"/>
    <s v="Oaxaca de Juarez"/>
    <n v="18599.349156856541"/>
    <n v="17.036171"/>
    <n v="-96.713251"/>
    <n v="71233"/>
    <s v="FO"/>
    <s v="MBB"/>
    <n v="1880"/>
    <n v="3.5853333333333333"/>
  </r>
  <r>
    <n v="190117"/>
    <s v="190117-OCOTLAN-CENTRO"/>
    <n v="190117"/>
    <x v="21"/>
    <s v="Ocotlan de Morelos"/>
    <n v="21869.350932240472"/>
    <n v="16.798601000000001"/>
    <n v="-96.673530999999997"/>
    <n v="71510"/>
    <s v="FO"/>
    <s v="MBB"/>
    <n v="5311"/>
    <n v="2.7337619047619048"/>
  </r>
  <r>
    <n v="190118"/>
    <s v="190118-JUCHITAN-SUR"/>
    <n v="190118"/>
    <x v="21"/>
    <s v="Heroica Ciudad de Juchitan de Zaragoza"/>
    <n v="38544.092860996701"/>
    <n v="16.42409"/>
    <n v="-95.017840000000007"/>
    <n v="70020"/>
    <s v="FO"/>
    <s v="MBB"/>
    <n v="4251"/>
    <n v="3.6487142857142856"/>
  </r>
  <r>
    <n v="190119"/>
    <s v="190119-PASEO-CHAHUE"/>
    <n v="190119"/>
    <x v="21"/>
    <s v="Santa Maria Huatulco"/>
    <n v="4530.6079239845303"/>
    <n v="15.766691"/>
    <n v="-96.130180999999993"/>
    <n v="70987"/>
    <s v="FO"/>
    <s v="MBB"/>
    <n v="1130"/>
    <n v="8.4872380952380961"/>
  </r>
  <r>
    <n v="190120"/>
    <s v="190120-SANTIAGO-JAMILTEPEC"/>
    <n v="510120"/>
    <x v="21"/>
    <s v="Santiago Jamiltepec"/>
    <n v="7507.1186218261691"/>
    <n v="16.283290999999998"/>
    <n v="-97.819861000000003"/>
    <n v="71700"/>
    <s v="Satelital "/>
    <s v="MBB"/>
    <n v="796"/>
    <n v="2.931"/>
  </r>
  <r>
    <n v="190122"/>
    <s v="190122-COPEL-HUAJUAPAN"/>
    <n v="190122"/>
    <x v="21"/>
    <s v="Heroica Ciudad de Huajuapan de Leon"/>
    <n v="28595.906484603911"/>
    <n v="17.807777000000002"/>
    <n v="-97.775833000000006"/>
    <n v="69000"/>
    <s v="Satelital "/>
    <s v="MBB"/>
    <n v="1763"/>
    <n v="0.57161904761904769"/>
  </r>
  <r>
    <n v="190123"/>
    <s v="190123-MIAHUATLAN-BODEGA"/>
    <n v="190123"/>
    <x v="21"/>
    <s v="Miahuatlan de Porfirio Diaz"/>
    <n v="10631.11443471908"/>
    <n v="16.329241"/>
    <n v="-96.596421000000007"/>
    <n v="70805"/>
    <s v="MW"/>
    <s v="MBB"/>
    <n v="3944"/>
    <n v="2.4406190476190477"/>
  </r>
  <r>
    <n v="190124"/>
    <s v="190124-PASO-DEL-SUR"/>
    <n v="190124"/>
    <x v="21"/>
    <s v="Heroica Ciudad de Huajuapan de Leon"/>
    <n v="14812.4508934021"/>
    <n v="17.799030999999999"/>
    <n v="-97.790250999999998"/>
    <n v="69007"/>
    <s v="Satelital "/>
    <s v="MBB"/>
    <n v="1533"/>
    <n v="0.64961904761904765"/>
  </r>
  <r>
    <n v="190126"/>
    <s v="190126-PINOTEPA-DE-DON-LUIS"/>
    <n v="510126"/>
    <x v="21"/>
    <s v="Pinotepa de Don Luis"/>
    <n v="6667.12900066375"/>
    <n v="16.428072"/>
    <n v="-97.976591999999997"/>
    <n v="71750"/>
    <s v="Satelital "/>
    <s v="MBB"/>
    <n v="669"/>
    <n v="16.579238095238097"/>
  </r>
  <r>
    <n v="190128"/>
    <s v="190128-PINOTEPA-NACIONAL"/>
    <n v="190128"/>
    <x v="21"/>
    <s v="Santiago Pinotepa Nacional"/>
    <n v="11578.35644364357"/>
    <n v="16.388190999999999"/>
    <n v="-98.041940999999994"/>
    <n v="71600"/>
    <s v="Satelital "/>
    <s v="MBB"/>
    <n v="1323"/>
    <n v="1.3147142857142859"/>
  </r>
  <r>
    <n v="190129"/>
    <s v="190129-PUERTO-ANGEL"/>
    <n v="190129"/>
    <x v="21"/>
    <s v="San Pedro Pochutla"/>
    <n v="1431.036003828048"/>
    <n v="15.667109"/>
    <n v="-96.492129000000006"/>
    <n v="70902"/>
    <s v="FO"/>
    <s v="MBB"/>
    <n v="165"/>
    <n v="30.432761904761907"/>
  </r>
  <r>
    <n v="190131"/>
    <s v="190131-XOXOCTLAN"/>
    <n v="190131"/>
    <x v="21"/>
    <s v="Santa Cruz Xoxocotlan"/>
    <n v="22561.009374857"/>
    <n v="17.022791000000002"/>
    <n v="-96.730641000000006"/>
    <n v="71232"/>
    <s v="FO"/>
    <s v="MBB"/>
    <n v="4215"/>
    <n v="2.1813333333333333"/>
  </r>
  <r>
    <n v="190132"/>
    <s v="190132-LAS-FLORES-NORTE"/>
    <n v="190132"/>
    <x v="21"/>
    <s v="Santa Lucia del Camino"/>
    <n v="27849.364133357958"/>
    <n v="17.073491000000001"/>
    <n v="-96.704351000000003"/>
    <n v="71245"/>
    <s v="FO"/>
    <s v="MBB"/>
    <n v="3720"/>
    <n v="2.5684285714285715"/>
  </r>
  <r>
    <n v="190133"/>
    <s v="190133-SANTA-LUCIA-DEL-CAMINO"/>
    <n v="190133"/>
    <x v="21"/>
    <s v="Santa Lucia del Camino"/>
    <n v="9641.023559093479"/>
    <n v="17.060921"/>
    <n v="-96.692460999999994"/>
    <n v="71240"/>
    <s v="FO"/>
    <s v="MBB"/>
    <n v="2071"/>
    <n v="5.5990952380952379"/>
  </r>
  <r>
    <n v="190134"/>
    <s v="190134-PRESIDENTES"/>
    <n v="190134"/>
    <x v="21"/>
    <s v="Oaxaca de Juarez"/>
    <n v="18236.986020088189"/>
    <n v="17.121161000000001"/>
    <n v="-96.762431000000007"/>
    <n v="68276"/>
    <s v="FO"/>
    <s v="MBB"/>
    <n v="3234"/>
    <n v="4.3292857142857137"/>
  </r>
  <r>
    <n v="190135"/>
    <s v="190135-MAGDALENA-APASCO"/>
    <n v="190135"/>
    <x v="21"/>
    <s v="Magdalena Apasco"/>
    <n v="13049.919861197472"/>
    <n v="17.239011000000001"/>
    <n v="-96.823340999999999"/>
    <n v="68226"/>
    <s v="FO"/>
    <s v="MBB"/>
    <n v="1856"/>
    <n v="11.600380952380954"/>
  </r>
  <r>
    <n v="190136"/>
    <s v="190136-HUATULCO"/>
    <n v="190136"/>
    <x v="21"/>
    <s v="Santa Maria Huatulco"/>
    <n v="3688.7804439067841"/>
    <n v="15.768821000000001"/>
    <n v="-96.107580999999996"/>
    <n v="70988"/>
    <s v="FO"/>
    <s v="MBB"/>
    <n v="997"/>
    <n v="11.373904761904763"/>
  </r>
  <r>
    <n v="190138"/>
    <s v="190138-EL-CACIQUE"/>
    <n v="190138"/>
    <x v="21"/>
    <s v="Soledad Etla"/>
    <n v="14875.909886956209"/>
    <n v="17.174167000000001"/>
    <n v="-96.839194000000006"/>
    <n v="68250"/>
    <s v="FO"/>
    <s v="MBB"/>
    <n v="1926"/>
    <n v="3.5915238095238098"/>
  </r>
  <r>
    <n v="190139"/>
    <s v="190139-BARRANCA-LARGA"/>
    <n v="190139"/>
    <x v="21"/>
    <s v="Heroica Ciudad de Ejutla de Crespo"/>
    <n v="8582.141328632837"/>
    <n v="16.500361000000002"/>
    <n v="-96.734110999999999"/>
    <n v="71504"/>
    <s v="Satelital "/>
    <s v="MBB"/>
    <n v="424"/>
    <n v="11.241904761904761"/>
  </r>
  <r>
    <n v="190140"/>
    <s v="190140-CHAHUITES"/>
    <n v="510140"/>
    <x v="21"/>
    <s v="Chahuites"/>
    <n v="8635.4209076166189"/>
    <n v="16.289401000000002"/>
    <n v="-94.194560999999993"/>
    <n v="70190"/>
    <s v="MW"/>
    <s v="MBB"/>
    <n v="772"/>
    <n v="8.5536666666666665"/>
  </r>
  <r>
    <n v="190141"/>
    <s v="190141-PANAMERICANA"/>
    <n v="190141"/>
    <x v="21"/>
    <s v="Heroica Ciudad de Juchitan de Zaragoza"/>
    <n v="24785.22608107323"/>
    <n v="16.447241000000002"/>
    <n v="-95.010361000000003"/>
    <n v="70010"/>
    <s v="FO"/>
    <s v="MBB"/>
    <n v="3633"/>
    <n v="4.2119999999999997"/>
  </r>
  <r>
    <n v="190142"/>
    <s v="190142-UNION-HIDALGO"/>
    <n v="190142"/>
    <x v="21"/>
    <s v="Union Hidalgo"/>
    <n v="19390.433218955972"/>
    <n v="16.474833"/>
    <n v="-94.832138999999998"/>
    <n v="70150"/>
    <s v="MW"/>
    <s v="MBB"/>
    <n v="4234"/>
    <n v="7.8599523809523815"/>
  </r>
  <r>
    <n v="190143"/>
    <s v="190143-SAN-PABLO-HUIXTEPEC"/>
    <n v="190143"/>
    <x v="21"/>
    <s v="San Pablo Huixtepec"/>
    <n v="10952.678660154343"/>
    <n v="16.826891"/>
    <n v="-96.775610999999998"/>
    <n v="71265"/>
    <s v="FO"/>
    <s v="MBB"/>
    <n v="1483"/>
    <n v="5.4841428571428565"/>
  </r>
  <r>
    <n v="190144"/>
    <s v="190144-VICENTE-GUERRERO"/>
    <n v="190144"/>
    <x v="21"/>
    <s v="Villa de Zaachila"/>
    <n v="24308.720523595759"/>
    <n v="16.925891"/>
    <n v="-96.701391000000001"/>
    <n v="71316"/>
    <s v="FO"/>
    <s v="MBB"/>
    <n v="3718"/>
    <n v="2.597952380952381"/>
  </r>
  <r>
    <n v="190145"/>
    <s v="190145-MIAHUATLAN-CIUDAD"/>
    <n v="190145"/>
    <x v="21"/>
    <s v="Miahuatlan de Porfirio Diaz"/>
    <n v="8562.9412453174609"/>
    <n v="16.320771000000001"/>
    <n v="-96.585910999999996"/>
    <n v="70805"/>
    <s v="MW"/>
    <s v="MBB"/>
    <n v="3799"/>
    <n v="3.4851428571428573"/>
  </r>
  <r>
    <n v="190146"/>
    <s v="190146-SANTA-LUCIA-OCOTLAN"/>
    <n v="190146"/>
    <x v="21"/>
    <s v="Santa Lucia Ocotlan"/>
    <n v="8049.7117973566001"/>
    <n v="16.740490999999999"/>
    <n v="-96.679570999999996"/>
    <n v="71543"/>
    <s v="MW"/>
    <s v="MBB"/>
    <n v="1155"/>
    <n v="3.9483333333333337"/>
  </r>
  <r>
    <n v="190150"/>
    <s v="190150-PLAZA-PABELLON"/>
    <n v="190150"/>
    <x v="21"/>
    <s v="Salina Cruz"/>
    <n v="6685.5734512805902"/>
    <n v="16.230867"/>
    <n v="-95.209867000000003"/>
    <n v="70702"/>
    <s v="FO"/>
    <s v="MBB"/>
    <n v="1299"/>
    <n v="8.7246190476190471"/>
  </r>
  <r>
    <n v="190152"/>
    <s v="190152-SAN-PEDRO-TAPANATEPEC"/>
    <n v="190152"/>
    <x v="21"/>
    <s v="San Pedro Tapanatepec"/>
    <n v="6492.8214517831802"/>
    <n v="16.371181"/>
    <n v="-94.192290999999997"/>
    <n v="70180"/>
    <s v="MW"/>
    <s v="MBB"/>
    <n v="2427"/>
    <n v="10.494333333333334"/>
  </r>
  <r>
    <n v="190153"/>
    <s v="190153-MIXTEQUILLA"/>
    <n v="190153"/>
    <x v="21"/>
    <s v="Santa Maria Mixtequilla"/>
    <n v="5013.0129064321482"/>
    <n v="16.378951000000001"/>
    <n v="-95.258851000000007"/>
    <n v="70755"/>
    <s v="FO"/>
    <s v="MBB"/>
    <n v="1422"/>
    <n v="11.677857142857141"/>
  </r>
  <r>
    <n v="190154"/>
    <s v="190154-XADANI"/>
    <n v="510154"/>
    <x v="21"/>
    <s v="Santa Maria Xadani"/>
    <n v="8109.9267669320107"/>
    <n v="16.362780999999998"/>
    <n v="-95.019171"/>
    <n v="70125"/>
    <s v="FO"/>
    <s v="MBB"/>
    <n v="622"/>
    <n v="18.100428571428569"/>
  </r>
  <r>
    <n v="190155"/>
    <s v="190155-SANTIAGO-NILTEPEC"/>
    <n v="190155"/>
    <x v="21"/>
    <s v="Santiago Niltepec"/>
    <n v="2183.4946675896599"/>
    <n v="16.562351"/>
    <n v="-94.614960999999994"/>
    <n v="70130"/>
    <s v="MW"/>
    <s v="MBB"/>
    <n v="704"/>
    <n v="1.8573809523809524"/>
  </r>
  <r>
    <n v="190156"/>
    <s v="190156-SANTO-DOMINGO-INGENIO"/>
    <n v="190156"/>
    <x v="21"/>
    <s v="Santo Domingo Ingenio"/>
    <n v="9073.7181112766302"/>
    <n v="16.577921"/>
    <n v="-94.769091000000003"/>
    <n v="70120"/>
    <s v="MW"/>
    <s v="MBB"/>
    <n v="808"/>
    <n v="0.99857142857142855"/>
  </r>
  <r>
    <n v="190157"/>
    <s v="190157-ZANATEPEC"/>
    <n v="190157"/>
    <x v="21"/>
    <s v="Santo Domingo Zanatepec"/>
    <n v="6550.1001725196802"/>
    <n v="16.481041000000001"/>
    <n v="-94.352461000000005"/>
    <n v="70160"/>
    <s v="Satelital "/>
    <s v="MBB"/>
    <n v="799"/>
    <n v="3.5462857142857138"/>
  </r>
  <r>
    <n v="190158"/>
    <s v="190158-SANTO-DOMINGO-PETAPA"/>
    <n v="190158"/>
    <x v="21"/>
    <s v="Santo Domingo Petapa"/>
    <n v="5684.6381528377542"/>
    <n v="16.822210999999999"/>
    <n v="-95.141510999999994"/>
    <n v="70350"/>
    <s v="Satelital "/>
    <s v="MBB"/>
    <n v="328"/>
    <n v="20.993857142857141"/>
  </r>
  <r>
    <n v="190159"/>
    <s v="190159-FRANCISCO-TELIXTLAHUACA"/>
    <n v="190159"/>
    <x v="21"/>
    <s v="San Pablo Huitzo"/>
    <n v="5529.1651394367191"/>
    <n v="17.277989000000002"/>
    <n v="-96.884369000000007"/>
    <n v="68220"/>
    <s v="FO"/>
    <s v="MBB"/>
    <n v="932"/>
    <n v="10.503619047619045"/>
  </r>
  <r>
    <n v="190161"/>
    <s v="190161-HUAJUAPAM-I"/>
    <n v="190161"/>
    <x v="21"/>
    <s v="Heroica Ciudad de Huajuapan de Leon"/>
    <n v="8413.7674086093921"/>
    <n v="17.851555560000001"/>
    <n v="-97.827361109999998"/>
    <n v="69009"/>
    <s v="Satelital "/>
    <s v="MBB"/>
    <n v="940"/>
    <n v="5.6040000000000001"/>
  </r>
  <r>
    <n v="190163"/>
    <s v="190163-EL-LAUREL"/>
    <n v="190163"/>
    <x v="21"/>
    <s v="Santiago Amoltepec"/>
    <n v="1576.462240219111"/>
    <n v="16.63525349"/>
    <n v="-97.57582773"/>
    <n v="71388"/>
    <s v="Satelital "/>
    <s v="MBB"/>
    <n v="819"/>
    <n v="4.356642857142857"/>
  </r>
  <r>
    <n v="190164"/>
    <s v="190164-SANTIAGO-TENANGO-SUR"/>
    <n v="190164"/>
    <x v="21"/>
    <s v="Santiago Tenango"/>
    <n v="337.32357722520874"/>
    <n v="17.269939999999998"/>
    <n v="-96.990229999999997"/>
    <n v="68219"/>
    <s v="Satelital "/>
    <s v="MBB"/>
    <n v="421"/>
    <n v="5.7427619047619052"/>
  </r>
  <r>
    <n v="190165"/>
    <s v="190165-BENITO-JUAREZ"/>
    <n v="190165"/>
    <x v="21"/>
    <s v="San Pablo Macuiltianguis"/>
    <n v="907.33934330940224"/>
    <n v="17.531158000000001"/>
    <n v="-96.549042999999998"/>
    <n v="68720"/>
    <s v="Satelital "/>
    <s v="MBB"/>
    <n v="336"/>
    <n v="8.7895714285714295"/>
  </r>
  <r>
    <n v="190166"/>
    <s v="190166-SAN-PEDRO"/>
    <n v="190166"/>
    <x v="21"/>
    <s v="San Pedro Teozacoalco"/>
    <n v="1736.3290762901311"/>
    <n v="17.026499999999999"/>
    <n v="-97.293019999999999"/>
    <n v="69980"/>
    <s v="Satelital "/>
    <s v="MBB"/>
    <n v="1102"/>
    <n v="9.3441428571428577"/>
  </r>
  <r>
    <n v="190172"/>
    <s v="190172-AGUA-FRIA"/>
    <n v="190172"/>
    <x v="21"/>
    <s v="Santiago Juxtlahuaca"/>
    <n v="1423.7148027419996"/>
    <n v="17.220469999999999"/>
    <n v="-97.986879999999999"/>
    <n v="69720"/>
    <s v="Satelital "/>
    <s v="MBB"/>
    <n v="471"/>
    <n v="10.18852380952381"/>
  </r>
  <r>
    <n v="190173"/>
    <s v="190173-CAMOTLAN"/>
    <n v="190173"/>
    <x v="21"/>
    <s v="Asuncion Cuyotepeji"/>
    <n v="1690.3274462223064"/>
    <n v="17.909935999999998"/>
    <n v="-97.689887999999996"/>
    <n v="69070"/>
    <s v="Satelital "/>
    <s v="MBB"/>
    <n v="865"/>
    <n v="3.3064285714285715"/>
  </r>
  <r>
    <n v="190174"/>
    <s v="190174-LA-CUMBRE"/>
    <n v="190174"/>
    <x v="21"/>
    <s v="Matias Romero Avendaño"/>
    <n v="4029.1177223920813"/>
    <n v="17.317830000000001"/>
    <n v="-95.049820999999994"/>
    <n v="70310"/>
    <s v="Satelital "/>
    <s v="MBB"/>
    <n v="268"/>
    <n v="1.9897619047619048"/>
  </r>
  <r>
    <n v="190175"/>
    <s v="190175-SAN-JERONIMO-PROGRESO"/>
    <n v="190175"/>
    <x v="21"/>
    <s v="Silacayoapam"/>
    <n v="1106.5842452049264"/>
    <n v="17.452417000000001"/>
    <n v="-98.148306000000005"/>
    <n v="69407"/>
    <s v="Satelital "/>
    <s v="MBB"/>
    <n v="460"/>
    <n v="0"/>
  </r>
  <r>
    <n v="190176"/>
    <s v="190176-LACHAO"/>
    <n v="190176"/>
    <x v="21"/>
    <s v="San Juan Lachao"/>
    <n v="2822.0489859581003"/>
    <n v="16.173590000000001"/>
    <n v="-97.104404000000002"/>
    <n v="71940"/>
    <s v="Satelital "/>
    <s v="MBB"/>
    <n v="0"/>
    <n v="0"/>
  </r>
  <r>
    <n v="190179"/>
    <s v="190179-INDEPENDENCIA"/>
    <n v="190179"/>
    <x v="21"/>
    <s v="Santa Cruz Itundujia"/>
    <n v="2620.9861955642737"/>
    <n v="16.683885"/>
    <n v="-97.627126000000004"/>
    <n v="71195"/>
    <s v="Satelital "/>
    <s v="MBB"/>
    <n v="429"/>
    <n v="9.6283333333333339"/>
  </r>
  <r>
    <n v="190181"/>
    <s v="190181-SANTA-CATARINA-IXTEPEJI"/>
    <n v="190181"/>
    <x v="21"/>
    <s v="Santa Catarina Ixtepeji"/>
    <n v="1390.8007761240012"/>
    <n v="17.260940999999999"/>
    <n v="-96.591949999999997"/>
    <n v="68776"/>
    <s v="Satelital "/>
    <s v="MBB"/>
    <n v="0"/>
    <n v="0"/>
  </r>
  <r>
    <n v="190182"/>
    <s v="190182-BARRANCA-GRANDE"/>
    <n v="190182"/>
    <x v="21"/>
    <s v="San Juan Guichicovi"/>
    <n v="1632.2954375743911"/>
    <n v="16.96316951"/>
    <n v="-95.215199600000005"/>
    <n v="70331"/>
    <s v="Satelital "/>
    <s v="MBB"/>
    <n v="453"/>
    <n v="6.1827619047619047"/>
  </r>
  <r>
    <n v="190183"/>
    <s v="190183-MONTE"/>
    <n v="190183"/>
    <x v="21"/>
    <s v="San Pedro y San Pablo Ayutla"/>
    <n v="1171.1815034006868"/>
    <n v="17.003029999999999"/>
    <n v="-96.144630000000006"/>
    <n v="70284"/>
    <s v="Satelital "/>
    <s v="MBB"/>
    <n v="658"/>
    <n v="4.0004285714285714"/>
  </r>
  <r>
    <n v="190185"/>
    <s v="190185-ZOMPANTLE"/>
    <n v="190185"/>
    <x v="21"/>
    <s v="Miahuatlan de Porfirio Diaz"/>
    <n v="2877.0632200241103"/>
    <n v="16.370639000000001"/>
    <n v="-96.638333000000003"/>
    <n v="70826"/>
    <s v="Satelital "/>
    <s v="MBB"/>
    <n v="0"/>
    <n v="1.8036666666666665"/>
  </r>
  <r>
    <n v="190186"/>
    <s v="190186-FAISAN"/>
    <n v="190186"/>
    <x v="21"/>
    <s v="Villa de Tututepec de Melchor Ocampo"/>
    <n v="7776.3744350671823"/>
    <n v="16.156281"/>
    <n v="-97.724641000000005"/>
    <n v="71804"/>
    <s v="Satelital "/>
    <s v="MBB"/>
    <n v="698"/>
    <n v="1.0466190476190476"/>
  </r>
  <r>
    <n v="190187"/>
    <s v="190187-LLANO-LARGO"/>
    <n v="190187"/>
    <x v="21"/>
    <s v="Mazatlan Villa de Flores"/>
    <n v="617.37754344940174"/>
    <n v="18.045290000000001"/>
    <n v="-96.889430000000004"/>
    <n v="68583"/>
    <s v="Satelital "/>
    <s v="MBB"/>
    <n v="494"/>
    <n v="5.3958571428571434"/>
  </r>
  <r>
    <n v="190188"/>
    <s v="190188-LA-MINA"/>
    <n v="190188"/>
    <x v="21"/>
    <s v="San Juan Bautista Tuxtepec"/>
    <n v="6289.9065537452698"/>
    <n v="18.0017"/>
    <n v="-96.103769999999997"/>
    <n v="68327"/>
    <s v="Satelital "/>
    <s v="MBB"/>
    <n v="384"/>
    <n v="0"/>
  </r>
  <r>
    <n v="190191"/>
    <s v="190191-PORVENIR"/>
    <n v="190191"/>
    <x v="21"/>
    <s v="San Juan Cotzocon"/>
    <n v="2325.102127909659"/>
    <n v="17.475282"/>
    <n v="-95.255065000000002"/>
    <n v="70210"/>
    <s v="Satelital "/>
    <s v="MBB"/>
    <n v="633"/>
    <n v="9.7368095238095229"/>
  </r>
  <r>
    <n v="190192"/>
    <s v="190192-ARROYO-LIMON"/>
    <n v="190192"/>
    <x v="21"/>
    <s v="San Juan Bautista Tuxtepec"/>
    <n v="2305.1034915447217"/>
    <n v="17.899480000000001"/>
    <n v="-95.960830000000001"/>
    <n v="68447"/>
    <s v="Satelital "/>
    <s v="MBB"/>
    <n v="148"/>
    <n v="9.0232380952380957"/>
  </r>
  <r>
    <n v="190193"/>
    <s v="190193-SAN-MATEO"/>
    <n v="190193"/>
    <x v="21"/>
    <s v="Candelaria Loxicha"/>
    <n v="3080.2161862850189"/>
    <n v="15.902799999999999"/>
    <n v="-96.515199999999993"/>
    <n v="70954"/>
    <s v="Satelital "/>
    <s v="MBB"/>
    <n v="0"/>
    <n v="0"/>
  </r>
  <r>
    <n v="190194"/>
    <s v="190194-SAN-JOSE-DE-LAS-FLORES"/>
    <n v="190194"/>
    <x v="21"/>
    <s v="Mesones Hidalgo"/>
    <n v="2110.1613211631729"/>
    <n v="16.913"/>
    <n v="-98.049059999999997"/>
    <n v="71043"/>
    <s v="Satelital "/>
    <s v="MBB"/>
    <n v="184"/>
    <n v="0"/>
  </r>
  <r>
    <n v="190197"/>
    <s v="190197-SANTIAGO-NUYOO"/>
    <n v="190197"/>
    <x v="21"/>
    <s v="Santiago Nuyoo"/>
    <n v="382.14947514375416"/>
    <n v="16.9861"/>
    <n v="-97.754760000000005"/>
    <n v="71133"/>
    <s v="Satelital "/>
    <s v="MBB"/>
    <n v="249"/>
    <n v="8.6879047619047611"/>
  </r>
  <r>
    <n v="190200"/>
    <s v="190200-LOMAS-DE-LA-VILLA"/>
    <n v="190200"/>
    <x v="21"/>
    <s v="Acatlan de Perez Figueroa"/>
    <n v="1733.9607791900639"/>
    <n v="18.58511"/>
    <n v="-96.559950000000001"/>
    <n v="68429"/>
    <s v="Satelital "/>
    <s v="MBB"/>
    <n v="547"/>
    <n v="5.909238095238095"/>
  </r>
  <r>
    <n v="190202"/>
    <s v="190202-SAN-MARTIN-PIEDRA"/>
    <n v="190202"/>
    <x v="21"/>
    <s v="San Bartolome Ayautla"/>
    <n v="4894.086095333103"/>
    <n v="18.0488"/>
    <n v="-96.715969999999999"/>
    <n v="68577"/>
    <s v="Satelital "/>
    <s v="MBB"/>
    <n v="819"/>
    <n v="7.1753809523809533"/>
  </r>
  <r>
    <n v="190203"/>
    <s v="190203-ARROYO-PENA-AMARILLA"/>
    <n v="190203"/>
    <x v="21"/>
    <s v="San Juan Cotzocon"/>
    <n v="1126.4129180908201"/>
    <n v="17.540343"/>
    <n v="-95.259934000000001"/>
    <n v="70210"/>
    <s v="Satelital "/>
    <s v="MBB"/>
    <n v="342"/>
    <n v="11.654904761904762"/>
  </r>
  <r>
    <n v="190205"/>
    <s v="190205-TEPEJILOTE"/>
    <n v="190205"/>
    <x v="21"/>
    <s v="Santiago Atitlan"/>
    <n v="1462.3908712863879"/>
    <n v="17.106169999999999"/>
    <n v="-95.936710000000005"/>
    <n v="70277"/>
    <s v="Satelital "/>
    <s v="MBB"/>
    <n v="556"/>
    <n v="9.1695238095238096"/>
  </r>
  <r>
    <n v="190206"/>
    <s v="190206-SAN-JUAN-CIENEGUILLA"/>
    <n v="190206"/>
    <x v="21"/>
    <s v="San Juan Cieneguilla"/>
    <n v="1139.4837274551387"/>
    <n v="17.846088000000002"/>
    <n v="-98.284512000000007"/>
    <n v="69110"/>
    <s v="Satelital "/>
    <s v="MBB"/>
    <n v="515"/>
    <n v="7.7248571428571422"/>
  </r>
  <r>
    <n v="190207"/>
    <s v="190207-FRIAS"/>
    <n v="190207"/>
    <x v="21"/>
    <s v="Calihuala"/>
    <n v="1477.2249295711511"/>
    <n v="17.519410000000001"/>
    <n v="-98.302040000000005"/>
    <n v="69453"/>
    <s v="Satelital "/>
    <s v="MBB"/>
    <n v="388"/>
    <n v="4.9380476190476186"/>
  </r>
  <r>
    <n v="190210"/>
    <s v="190210-GENERAL-PASCUAL-FUENTES"/>
    <n v="190210"/>
    <x v="21"/>
    <s v="Santo Domingo Zanatepec"/>
    <n v="1865.5051717758179"/>
    <n v="16.441291"/>
    <n v="-94.256461000000002"/>
    <n v="70163"/>
    <s v="Satelital "/>
    <s v="MBB"/>
    <n v="476"/>
    <n v="4.788333333333334"/>
  </r>
  <r>
    <n v="190211"/>
    <s v="190211-SANTA-MARIA-ECATEPEC"/>
    <n v="190211"/>
    <x v="21"/>
    <s v="Santa Maria Ecatepec"/>
    <n v="724.73899124593379"/>
    <n v="16.284998000000002"/>
    <n v="-95.871554000000003"/>
    <n v="70565"/>
    <s v="Satelital "/>
    <s v="MBB"/>
    <n v="723"/>
    <n v="5.1685238095238093"/>
  </r>
  <r>
    <n v="190212"/>
    <s v="190212-SANTA-CRUZ-TIHUIXTE"/>
    <n v="190212"/>
    <x v="21"/>
    <s v="Santiago Tetepec"/>
    <n v="1265.340656280518"/>
    <n v="16.306730000000002"/>
    <n v="-97.668508000000003"/>
    <n v="71784"/>
    <s v="Satelital "/>
    <s v="MBB"/>
    <n v="0"/>
    <n v="0"/>
  </r>
  <r>
    <n v="190213"/>
    <s v="190213-ATENANGO"/>
    <n v="190213"/>
    <x v="21"/>
    <s v="San Agustin Atenango"/>
    <n v="1387.2163299322101"/>
    <n v="17.57985"/>
    <n v="-98.014750000000006"/>
    <n v="69449"/>
    <s v="Satelital "/>
    <s v="MBB"/>
    <n v="544"/>
    <n v="0.86985714285714277"/>
  </r>
  <r>
    <n v="190214"/>
    <s v="190214-COQUITO"/>
    <n v="190214"/>
    <x v="21"/>
    <s v="San Juan Lalana"/>
    <n v="547.97596669197048"/>
    <n v="17.570277999999998"/>
    <n v="-95.801389"/>
    <n v="68942"/>
    <s v="Satelital "/>
    <s v="MBB"/>
    <n v="546"/>
    <n v="6.8362666666666669"/>
  </r>
  <r>
    <n v="190215"/>
    <s v="190215-SAN-FELIPE-JALAPA-DIAZ"/>
    <n v="510215"/>
    <x v="21"/>
    <s v="San Felipe Jalapa de Diaz"/>
    <n v="18059.161306381218"/>
    <n v="18.070681"/>
    <n v="-96.534981000000002"/>
    <n v="68460"/>
    <s v="Satelital "/>
    <s v="MBB"/>
    <n v="2493"/>
    <n v="0.66290476190476189"/>
  </r>
  <r>
    <n v="190216"/>
    <s v="190216-VALERIO"/>
    <n v="190216"/>
    <x v="21"/>
    <s v="San Miguel Amatitlan"/>
    <n v="3276.289411306383"/>
    <n v="17.89742"/>
    <n v="-98.019130000000004"/>
    <n v="69240"/>
    <s v="Satelital "/>
    <s v="MBB"/>
    <n v="1866"/>
    <n v="3.9787142857142861"/>
  </r>
  <r>
    <n v="190218"/>
    <s v="190218-JUCHATENGO"/>
    <n v="190218"/>
    <x v="21"/>
    <s v="San Jeronimo Coatlan"/>
    <n v="2338.3626365661639"/>
    <n v="16.332245"/>
    <n v="-97.061935000000005"/>
    <n v="70845"/>
    <s v="Satelital "/>
    <s v="MBB"/>
    <n v="1262"/>
    <n v="0.87733333333333341"/>
  </r>
  <r>
    <n v="190220"/>
    <s v="190220-SANTIAGO-YAVEO"/>
    <n v="190220"/>
    <x v="21"/>
    <s v="Santiago Yaveo"/>
    <n v="590.34768760204292"/>
    <n v="17.33447"/>
    <n v="-95.699219999999997"/>
    <n v="68962"/>
    <s v="Satelital "/>
    <s v="MBB"/>
    <n v="50"/>
    <n v="0"/>
  </r>
  <r>
    <n v="190221"/>
    <s v="190221-LOMAS-DEL-PUERTO"/>
    <n v="190221"/>
    <x v="21"/>
    <s v="San Pedro Mixtepec - Dto. 22 -"/>
    <n v="20021.34943771363"/>
    <n v="15.864772"/>
    <n v="-97.063614000000001"/>
    <n v="71984"/>
    <s v="FO"/>
    <s v="MBB"/>
    <n v="2501"/>
    <n v="6.6229523809523814"/>
  </r>
  <r>
    <n v="190222"/>
    <s v="190222-VILLA-DE-GUERRERO"/>
    <n v="190222"/>
    <x v="21"/>
    <s v="Putla Villa de Guerrero"/>
    <n v="22836.704216480266"/>
    <n v="17.037911000000001"/>
    <n v="-97.931751000000006"/>
    <n v="71006"/>
    <s v="Satelital "/>
    <s v="MBB"/>
    <n v="1822"/>
    <n v="6.1832857142857147"/>
  </r>
  <r>
    <n v="190223"/>
    <s v="190223-TLAXIACO"/>
    <n v="190223"/>
    <x v="21"/>
    <s v="Heroica Ciudad de Tlaxiaco"/>
    <n v="16829.982218742349"/>
    <n v="17.254351"/>
    <n v="-97.673811000000001"/>
    <n v="69800"/>
    <s v="Satelital "/>
    <s v="MBB"/>
    <n v="1767"/>
    <n v="0.59961904761904761"/>
  </r>
  <r>
    <n v="190224"/>
    <s v="190224-SAN-BARTOLOME"/>
    <n v="190224"/>
    <x v="21"/>
    <s v="Heroica Ciudad de Tlaxiaco"/>
    <n v="17103.367509841919"/>
    <n v="17.269580999999999"/>
    <n v="-97.682101000000003"/>
    <n v="69800"/>
    <s v="Satelital "/>
    <s v="MBB"/>
    <n v="2256"/>
    <n v="6.4091428571428581"/>
  </r>
  <r>
    <n v="190225"/>
    <s v="190225-NOCHIXTLAN-CENTRO"/>
    <n v="190225"/>
    <x v="21"/>
    <s v="Asuncion Nochixtlan"/>
    <n v="7806.2823125124023"/>
    <n v="17.449670000000001"/>
    <n v="-97.238190000000003"/>
    <n v="69600"/>
    <s v="FO"/>
    <s v="MBB"/>
    <n v="2948"/>
    <n v="9.3360000000000003"/>
  </r>
  <r>
    <n v="190226"/>
    <s v="190226-SAN-MARTIN-PERAS"/>
    <n v="190226"/>
    <x v="21"/>
    <s v="San Martin Peras"/>
    <n v="8508.8971910476666"/>
    <n v="17.364000000000001"/>
    <n v="-98.242729999999995"/>
    <n v="69780"/>
    <s v="Satelital "/>
    <s v="MBB"/>
    <n v="832"/>
    <n v="1.691904761904762"/>
  </r>
  <r>
    <n v="190227"/>
    <s v="190227-CUICATLAN"/>
    <n v="510227"/>
    <x v="21"/>
    <s v="San Juan Bautista Cuicatlan"/>
    <n v="8447.1880488395691"/>
    <n v="17.799921000000001"/>
    <n v="-96.962110999999993"/>
    <n v="68600"/>
    <s v="Satelital "/>
    <s v="MBB"/>
    <n v="2334"/>
    <n v="8.8845714285714283"/>
  </r>
  <r>
    <n v="190230"/>
    <s v="190230-IXTLAN"/>
    <n v="190230"/>
    <x v="21"/>
    <s v="Ixtlan de Juarez"/>
    <n v="4454.2108569145275"/>
    <n v="17.327059999999999"/>
    <n v="-96.489779999999996"/>
    <n v="68725"/>
    <s v="MW"/>
    <s v="MBB"/>
    <n v="2133"/>
    <n v="0.51642857142857135"/>
  </r>
  <r>
    <n v="190231"/>
    <s v="190231-MARISCALA-DE-JUAREZ"/>
    <n v="190231"/>
    <x v="21"/>
    <s v="Mariscala de Juarez"/>
    <n v="3774.6625680923498"/>
    <n v="17.866890999999999"/>
    <n v="-98.141910999999993"/>
    <n v="69250"/>
    <s v="Satelital "/>
    <s v="MBB"/>
    <n v="178"/>
    <n v="4.3343809523809522"/>
  </r>
  <r>
    <n v="190232"/>
    <s v="190232-SAN-JUAN-SAYULTEPEC"/>
    <n v="190232"/>
    <x v="21"/>
    <s v="San Juan Sayultepec"/>
    <n v="5915.140230655672"/>
    <n v="17.458739999999999"/>
    <n v="-97.289450000000002"/>
    <n v="69675"/>
    <s v="Satelital "/>
    <s v="MBB"/>
    <n v="825"/>
    <n v="2.5814285714285714"/>
  </r>
  <r>
    <n v="190233"/>
    <s v="190233-CANDELARIA-LOXICHA"/>
    <n v="190233"/>
    <x v="21"/>
    <s v="Candelaria Loxicha"/>
    <n v="3964.0706453323382"/>
    <n v="15.926391000000001"/>
    <n v="-96.491890999999995"/>
    <n v="70950"/>
    <s v="Satelital "/>
    <s v="MBB"/>
    <n v="725"/>
    <n v="1.3431904761904765"/>
  </r>
  <r>
    <n v="190234"/>
    <s v="190234-CHALCATONGO"/>
    <n v="510234"/>
    <x v="21"/>
    <s v="Chalcatongo de Hidalgo"/>
    <n v="7116.1445167064685"/>
    <n v="17.032091000000001"/>
    <n v="-97.571561000000003"/>
    <n v="71100"/>
    <s v="Satelital "/>
    <s v="MBB"/>
    <n v="1337"/>
    <n v="8.1977142857142855"/>
  </r>
  <r>
    <n v="190236"/>
    <s v="190236-STO-DOMINGO-TEOJOMULCO"/>
    <n v="510236"/>
    <x v="21"/>
    <s v="Santo Domingo Teojomulco"/>
    <n v="3739.5701265335097"/>
    <n v="16.594691000000001"/>
    <n v="-97.222680999999994"/>
    <n v="71395"/>
    <s v="Satelital "/>
    <s v="MBB"/>
    <n v="491"/>
    <n v="1.7682857142857142"/>
  </r>
  <r>
    <n v="190237"/>
    <s v="190237-SAN-JUAN-QUIAHIJE"/>
    <n v="510237"/>
    <x v="21"/>
    <s v="San Juan Quiahije"/>
    <n v="3628.0000324249299"/>
    <n v="16.307410999999998"/>
    <n v="-97.322750999999997"/>
    <n v="71870"/>
    <s v="Satelital "/>
    <s v="MBB"/>
    <n v="816"/>
    <n v="4.3951904761904759"/>
  </r>
  <r>
    <n v="190238"/>
    <s v="190238-COLLANTES"/>
    <n v="510238"/>
    <x v="21"/>
    <s v="Santiago Pinotepa Nacional"/>
    <n v="3436.7612209320018"/>
    <n v="16.186771"/>
    <n v="-97.972050999999993"/>
    <n v="71608"/>
    <s v="Satelital "/>
    <s v="MBB"/>
    <n v="690"/>
    <n v="2.5634999999999999"/>
  </r>
  <r>
    <n v="190239"/>
    <s v="190239-SAN-MATEO-TANUCHI"/>
    <n v="190239"/>
    <x v="21"/>
    <s v="San Sebastian Tecomaxtlahuaca"/>
    <n v="717.82371520996116"/>
    <n v="17.399135000000001"/>
    <n v="-98.088937000000001"/>
    <n v="69742"/>
    <s v="Satelital "/>
    <s v="MBB"/>
    <n v="160"/>
    <n v="6.9334285714285722"/>
  </r>
  <r>
    <n v="190240"/>
    <s v="190240-TAMAZULAPAN"/>
    <n v="190240"/>
    <x v="21"/>
    <s v="Villa de Tamazulapam del Progreso"/>
    <n v="1990.85641801357"/>
    <n v="17.681211000000001"/>
    <n v="-97.577481000000006"/>
    <n v="69510"/>
    <s v="Satelital "/>
    <s v="MBB"/>
    <n v="565"/>
    <n v="2.0386666666666668"/>
  </r>
  <r>
    <n v="190241"/>
    <s v="190241-TEPOSCOLULA"/>
    <n v="510241"/>
    <x v="21"/>
    <s v="San Pedro y San Pablo Teposcolula"/>
    <n v="1596.2778139114384"/>
    <n v="17.509851000000001"/>
    <n v="-97.492061000000007"/>
    <n v="69500"/>
    <s v="Satelital "/>
    <s v="MBB"/>
    <n v="1002"/>
    <n v="5.661142857142857"/>
  </r>
  <r>
    <n v="190242"/>
    <s v="190242-SAN-PEDRO-TOTOLAPA"/>
    <n v="510242"/>
    <x v="21"/>
    <s v="San Pedro Totolapa"/>
    <n v="1976.233352422714"/>
    <n v="16.669419000000001"/>
    <n v="-96.310264000000004"/>
    <n v="70480"/>
    <s v="Satelital "/>
    <s v="MBB"/>
    <n v="335"/>
    <n v="10.337904761904763"/>
  </r>
  <r>
    <n v="190243"/>
    <s v="190243-SAN-MIGUEL-TLACOTEPEC"/>
    <n v="190243"/>
    <x v="21"/>
    <s v="San Miguel Tlacotepec"/>
    <n v="2091.9416836577989"/>
    <n v="17.456330000000001"/>
    <n v="-98.020359999999997"/>
    <n v="69737"/>
    <s v="Satelital "/>
    <s v="MBB"/>
    <n v="378"/>
    <n v="1.6075714285714287"/>
  </r>
  <r>
    <n v="190245"/>
    <s v="190245-VILLA-DE-MORELOS"/>
    <n v="190245"/>
    <x v="21"/>
    <s v="Tepelmeme Villa de Morelos"/>
    <n v="582.734634578228"/>
    <n v="17.891840999999999"/>
    <n v="-97.370260999999999"/>
    <n v="69310"/>
    <s v="Satelital "/>
    <s v="MBB"/>
    <n v="322"/>
    <n v="2.1435238095238094"/>
  </r>
  <r>
    <n v="190246"/>
    <s v="190246-COIXTLAHUACA"/>
    <n v="190246"/>
    <x v="21"/>
    <s v="San Juan Bautista Coixtlahuaca"/>
    <n v="1609.7655531615019"/>
    <n v="17.724671000000001"/>
    <n v="-97.342781000000002"/>
    <n v="69300"/>
    <s v="Satelital "/>
    <s v="MBB"/>
    <n v="1216"/>
    <n v="1.3991904761904763"/>
  </r>
  <r>
    <n v="190247"/>
    <s v="190247-SILACAYOAPAM"/>
    <n v="510247"/>
    <x v="21"/>
    <s v="Silacayoapam"/>
    <n v="1738.8872261047368"/>
    <n v="17.500941000000001"/>
    <n v="-98.145081000000005"/>
    <n v="69400"/>
    <s v="Satelital "/>
    <s v="MBB"/>
    <n v="304"/>
    <n v="7.2050000000000001"/>
  </r>
  <r>
    <n v="190248"/>
    <s v="190248-SAN-PEDRO-TAVICHE"/>
    <n v="190248"/>
    <x v="21"/>
    <s v="San Pedro Taviche"/>
    <n v="1167.0254385471342"/>
    <n v="16.636054999999999"/>
    <n v="-96.534558000000004"/>
    <n v="71557"/>
    <s v="Satelital "/>
    <s v="MBB"/>
    <n v="659"/>
    <n v="16.038428571428568"/>
  </r>
  <r>
    <n v="190250"/>
    <s v="190250-YERBA-SANTA"/>
    <n v="190250"/>
    <x v="21"/>
    <s v="Santo Domingo Zanatepec"/>
    <n v="1010.340505361557"/>
    <n v="16.350287300000002"/>
    <n v="-94.358208399999995"/>
    <n v="70165"/>
    <s v="MW"/>
    <s v="MBB"/>
    <n v="1359"/>
    <n v="7.4063809523809523"/>
  </r>
  <r>
    <n v="190252"/>
    <s v="190252-ARROYO-MACHO"/>
    <n v="190252"/>
    <x v="21"/>
    <s v="Santiago Camotlan"/>
    <n v="337.06869554519608"/>
    <n v="17.660522"/>
    <n v="-96.141244999999998"/>
    <n v="68726"/>
    <s v="Satelital "/>
    <s v="MBB"/>
    <n v="338"/>
    <n v="55.411571428571428"/>
  </r>
  <r>
    <n v="190253"/>
    <s v="190253-SANTIAGO-YOLOMECATL"/>
    <n v="190253"/>
    <x v="21"/>
    <s v="Santiago Yolomecatl"/>
    <n v="2115.9332475848541"/>
    <n v="17.47504"/>
    <n v="-97.571640000000002"/>
    <n v="69570"/>
    <s v="Satelital "/>
    <s v="MBB"/>
    <n v="671"/>
    <n v="2.7619047619047623"/>
  </r>
  <r>
    <n v="190254"/>
    <s v="190254-SANTOS-REYES"/>
    <n v="190254"/>
    <x v="21"/>
    <s v="Concepcion Papalo"/>
    <n v="4126.3995938301068"/>
    <n v="17.842580999999999"/>
    <n v="-96.882311000000001"/>
    <n v="68640"/>
    <s v="Satelital "/>
    <s v="MBB"/>
    <n v="1016"/>
    <n v="1.4279523809523809"/>
  </r>
  <r>
    <n v="190257"/>
    <s v="190257-YUVILA"/>
    <n v="190257"/>
    <x v="21"/>
    <s v="Santa Catarina Ixtepeji"/>
    <n v="440.22439718246517"/>
    <n v="17.164180999999999"/>
    <n v="-96.598791000000006"/>
    <n v="68777"/>
    <s v="MW"/>
    <s v="MBB"/>
    <n v="724"/>
    <n v="2.2534761904761909"/>
  </r>
  <r>
    <n v="190258"/>
    <s v="190258-MATAGALLINAS"/>
    <n v="190258"/>
    <x v="21"/>
    <s v="Villa Sola de Vega"/>
    <n v="1029.986270904541"/>
    <n v="16.587031"/>
    <n v="-97.004170999999999"/>
    <n v="71460"/>
    <s v="Satelital "/>
    <s v="MBB"/>
    <n v="651"/>
    <n v="2.9"/>
  </r>
  <r>
    <n v="190259"/>
    <s v="190259-SAN-JOSE-CHACALAPA"/>
    <n v="510259"/>
    <x v="21"/>
    <s v="San Pedro Pochutla"/>
    <n v="3419.98078107834"/>
    <n v="15.827011000000001"/>
    <n v="-96.462020999999993"/>
    <n v="70904"/>
    <s v="Satelital "/>
    <s v="MBB"/>
    <n v="378"/>
    <n v="1.1956190476190476"/>
  </r>
  <r>
    <n v="190260"/>
    <s v="190260-TUTUTEPEC"/>
    <n v="510260"/>
    <x v="21"/>
    <s v="Villa de Tututepec de Melchor Ocampo"/>
    <n v="2466.4898898601509"/>
    <n v="16.129940999999999"/>
    <n v="-97.608991000000003"/>
    <n v="71800"/>
    <s v="Satelital "/>
    <s v="MBB"/>
    <n v="571"/>
    <n v="12.932476190476191"/>
  </r>
  <r>
    <n v="190264"/>
    <s v="190264-GUIXE"/>
    <n v="190264"/>
    <x v="21"/>
    <s v="Miahuatlan de Porfirio Diaz"/>
    <n v="8928.3157901167906"/>
    <n v="16.477582999999999"/>
    <n v="-96.713778000000005"/>
    <n v="70802"/>
    <s v="MW"/>
    <s v="MBB"/>
    <n v="2216"/>
    <n v="2.9029999999999996"/>
  </r>
  <r>
    <n v="190265"/>
    <s v="190265-LAGUNILLAS"/>
    <n v="190265"/>
    <x v="21"/>
    <s v="San Esteban Atatlahuca"/>
    <n v="3050.0881919860822"/>
    <n v="17.043610000000001"/>
    <n v="-97.690060000000003"/>
    <n v="71120"/>
    <s v="Satelital "/>
    <s v="MBB"/>
    <n v="0"/>
    <n v="0"/>
  </r>
  <r>
    <n v="190267"/>
    <s v="190267-EL-CACALOTE"/>
    <n v="190267"/>
    <x v="21"/>
    <s v="Villa de Tututepec de Melchor Ocampo"/>
    <n v="2881.9867733716987"/>
    <n v="15.9527"/>
    <n v="-97.353700000000003"/>
    <n v="71838"/>
    <s v="Satelital "/>
    <s v="MBB"/>
    <n v="355"/>
    <n v="10.385571428571428"/>
  </r>
  <r>
    <n v="190269"/>
    <s v="190269-XITLAPEHUA"/>
    <n v="190269"/>
    <x v="21"/>
    <s v="Sitio de Xitlapehua"/>
    <n v="980.91296815872192"/>
    <n v="16.354028"/>
    <n v="-96.535398999999998"/>
    <n v="70816"/>
    <s v="Satelital "/>
    <s v="MBB"/>
    <n v="255"/>
    <n v="7.7524761904761901"/>
  </r>
  <r>
    <n v="190271"/>
    <s v="190271-PENA-BLANCA"/>
    <n v="190271"/>
    <x v="21"/>
    <s v="San Andres Cabecera Nueva"/>
    <n v="2426.2553710937545"/>
    <n v="16.886806"/>
    <n v="-97.685721999999998"/>
    <n v="71170"/>
    <s v="Satelital "/>
    <s v="MBB"/>
    <n v="647"/>
    <n v="9.3147142857142864"/>
  </r>
  <r>
    <n v="190272"/>
    <s v="190272-YUCUXINA"/>
    <n v="190272"/>
    <x v="21"/>
    <s v="San Juan Tamazola"/>
    <n v="654.45416665077198"/>
    <n v="17.208066800000001"/>
    <n v="-97.197088100000002"/>
    <n v="69959"/>
    <s v="Satelital "/>
    <s v="MBB"/>
    <n v="1364"/>
    <n v="5.6191428571428563"/>
  </r>
  <r>
    <n v="190273"/>
    <s v="190273-CASTILLO"/>
    <n v="190273"/>
    <x v="21"/>
    <s v="Heroica Ciudad de Ejutla de Crespo"/>
    <n v="11964.566779255863"/>
    <n v="16.629111000000002"/>
    <n v="-96.720167000000004"/>
    <n v="71502"/>
    <s v="MW"/>
    <s v="MBB"/>
    <n v="1990"/>
    <n v="4.9908571428571431"/>
  </r>
  <r>
    <n v="190274"/>
    <s v="190274-SAN-JUAN-NUMI"/>
    <n v="510274"/>
    <x v="21"/>
    <s v="San Juan Ñumi"/>
    <n v="955.05449664592697"/>
    <n v="17.377130000000001"/>
    <n v="-97.670599999999993"/>
    <n v="69808"/>
    <s v="Satelital "/>
    <s v="MBB"/>
    <n v="966"/>
    <n v="0.61790476190476185"/>
  </r>
  <r>
    <n v="190277"/>
    <s v="190277-IGNACIO-MEJIA"/>
    <n v="190277"/>
    <x v="21"/>
    <s v="Teotitlan de Flores Magon"/>
    <n v="614.41547727584839"/>
    <n v="18.097380000000001"/>
    <n v="-97.114859999999993"/>
    <n v="68543"/>
    <s v="Satelital "/>
    <s v="MBB"/>
    <n v="277"/>
    <n v="6.5429047619047624"/>
  </r>
  <r>
    <n v="190278"/>
    <s v="190278-LAS-CUEVAS"/>
    <n v="190278"/>
    <x v="21"/>
    <s v="Santiago Lachiguiri"/>
    <n v="1131.70909309387"/>
    <n v="16.698840000000001"/>
    <n v="-95.530900000000003"/>
    <n v="70706"/>
    <s v="Satelital "/>
    <s v="MBB"/>
    <n v="381"/>
    <n v="0"/>
  </r>
  <r>
    <n v="190281"/>
    <s v="190281-SANTIAGO-MINAS"/>
    <n v="190281"/>
    <x v="21"/>
    <s v="Santiago Minas"/>
    <n v="1467.0564634799957"/>
    <n v="16.41583"/>
    <n v="-97.216399999999993"/>
    <n v="71490"/>
    <s v="Satelital "/>
    <s v="MBB"/>
    <n v="336"/>
    <n v="9.8240952380952375"/>
  </r>
  <r>
    <n v="190284"/>
    <s v="190284-HUAXTEPEC"/>
    <n v="190284"/>
    <x v="21"/>
    <s v="Silacayoapam"/>
    <n v="1497.2252292633061"/>
    <n v="17.58727"/>
    <n v="-98.063040000000001"/>
    <n v="69402"/>
    <s v="Satelital "/>
    <s v="MBB"/>
    <n v="308"/>
    <n v="1.8806190476190474"/>
  </r>
  <r>
    <n v="190285"/>
    <s v="190285-EL-NARANJO"/>
    <n v="190285"/>
    <x v="21"/>
    <s v="Martires de Tacubaya"/>
    <n v="1067.3564178943629"/>
    <n v="16.557703"/>
    <n v="-98.238561000000004"/>
    <n v="71631"/>
    <s v="Satelital "/>
    <s v="MBB"/>
    <n v="431"/>
    <n v="4.6210476190476202"/>
  </r>
  <r>
    <n v="190289"/>
    <s v="190289-SANTIAGO-NACALTEPEC"/>
    <n v="190289"/>
    <x v="21"/>
    <s v="Santiago Nacaltepec"/>
    <n v="1130.6146383285525"/>
    <n v="17.502644"/>
    <n v="-96.918062000000006"/>
    <n v="68692"/>
    <s v="Satelital "/>
    <s v="MBB"/>
    <n v="375"/>
    <n v="12.904047619047617"/>
  </r>
  <r>
    <n v="190291"/>
    <s v="190291-EL-CRUCERO"/>
    <n v="190291"/>
    <x v="21"/>
    <s v="Tamazulapam del Espiritu Santo"/>
    <n v="2227.39642763138"/>
    <n v="17.005040000000001"/>
    <n v="-96.052880000000002"/>
    <n v="70282"/>
    <s v="Satelital "/>
    <s v="MBB"/>
    <n v="439"/>
    <n v="0"/>
  </r>
  <r>
    <n v="190293"/>
    <s v="190293-YOLOTEPEC-DE-LA-PAZ"/>
    <n v="190293"/>
    <x v="21"/>
    <s v="Santiago Yosondua"/>
    <n v="1297.359429836273"/>
    <n v="16.873849"/>
    <n v="-97.502762000000004"/>
    <n v="71176"/>
    <s v="Satelital "/>
    <s v="MBB"/>
    <n v="547"/>
    <n v="6.328619047619048"/>
  </r>
  <r>
    <n v="190296"/>
    <s v="190296-VILLA-TEJUPAM"/>
    <n v="190296"/>
    <x v="21"/>
    <s v="Villa Tejupam de la Union"/>
    <n v="2187.559659004211"/>
    <n v="17.659171000000001"/>
    <n v="-97.465470999999994"/>
    <n v="69530"/>
    <s v="Satelital "/>
    <s v="MBB"/>
    <n v="227"/>
    <n v="3.7013809523809527"/>
  </r>
  <r>
    <n v="190297"/>
    <s v="190297-TEOTONGO"/>
    <n v="190297"/>
    <x v="21"/>
    <s v="Teotongo"/>
    <n v="951.00000381469704"/>
    <n v="17.726120000000002"/>
    <n v="-97.536079999999998"/>
    <n v="69520"/>
    <s v="Satelital "/>
    <s v="MBB"/>
    <n v="0"/>
    <n v="0"/>
  </r>
  <r>
    <n v="190298"/>
    <s v="190298-SAN-PABLO"/>
    <n v="190298"/>
    <x v="21"/>
    <s v="San Pablo Tijaltepec"/>
    <n v="1516.3721303939819"/>
    <n v="17.039580000000001"/>
    <n v="-97.508439999999993"/>
    <n v="71152"/>
    <s v="Satelital "/>
    <s v="MBB"/>
    <n v="834"/>
    <n v="2.413380952380952"/>
  </r>
  <r>
    <n v="190303"/>
    <s v="190303-SAN-FRANCISCO"/>
    <n v="190303"/>
    <x v="21"/>
    <s v="San Francisco Chapulapa"/>
    <n v="1429.542201995853"/>
    <n v="17.940277999999999"/>
    <n v="-96.759167000000005"/>
    <n v="68635"/>
    <s v="Satelital "/>
    <s v="MBB"/>
    <n v="954"/>
    <n v="5.591333333333333"/>
  </r>
  <r>
    <n v="190306"/>
    <s v="190306-SANTO-DOMINGO-REPETIDOR"/>
    <n v="190306"/>
    <x v="21"/>
    <s v="Santiago Niltepec"/>
    <n v="403.48594939708681"/>
    <n v="16.527100999999998"/>
    <n v="-94.608411000000004"/>
    <n v="70132"/>
    <s v="MW"/>
    <s v="MBB"/>
    <n v="297"/>
    <n v="23.217476190476191"/>
  </r>
  <r>
    <n v="190307"/>
    <s v="190307-SANTA-MARIA-TECOMAVACA"/>
    <n v="190307"/>
    <x v="21"/>
    <s v="Santa Maria Tecomavaca"/>
    <n v="1677.0600624084468"/>
    <n v="17.957820000000002"/>
    <n v="-97.02149"/>
    <n v="68590"/>
    <s v="Satelital "/>
    <s v="MBB"/>
    <n v="390"/>
    <n v="20.638904761904762"/>
  </r>
  <r>
    <n v="190310"/>
    <s v="190310-LA-ESMERALDA"/>
    <n v="190310"/>
    <x v="21"/>
    <s v="Santa Maria Chimalapa"/>
    <n v="472.29832577705349"/>
    <n v="17.16527778"/>
    <n v="-94.787777779999999"/>
    <n v="70364"/>
    <s v="Satelital "/>
    <s v="MBB"/>
    <n v="439"/>
    <n v="34.934000000000005"/>
  </r>
  <r>
    <n v="190311"/>
    <s v="190311-SANTA-MARIA-TEOPOXCO"/>
    <n v="190311"/>
    <x v="21"/>
    <s v="San Francisco Huehuetlan"/>
    <n v="4240.3243694305429"/>
    <n v="18.178477999999998"/>
    <n v="-96.873858999999996"/>
    <n v="68530"/>
    <s v="MW"/>
    <s v="MBB"/>
    <n v="606"/>
    <n v="9.1041904761904782"/>
  </r>
  <r>
    <n v="190313"/>
    <s v="190313-TIERRA-BLANCA"/>
    <n v="190313"/>
    <x v="21"/>
    <s v="San Agustin Loxicha"/>
    <n v="2095.5485873222319"/>
    <n v="15.971299999999999"/>
    <n v="-96.705699999999993"/>
    <n v="70940"/>
    <s v="Satelital "/>
    <s v="MBB"/>
    <n v="1262"/>
    <n v="2.6322380952380953"/>
  </r>
  <r>
    <n v="190314"/>
    <s v="190314-AZULILLO"/>
    <n v="190314"/>
    <x v="21"/>
    <s v="Candelaria Loxicha"/>
    <n v="55.7908773422241"/>
    <n v="15.84418"/>
    <n v="-96.512559999999993"/>
    <n v="70956"/>
    <s v="MW"/>
    <s v="MBB"/>
    <n v="190"/>
    <n v="5.5532380952380951"/>
  </r>
  <r>
    <n v="190315"/>
    <s v="190315-CUACHEPIL"/>
    <n v="190315"/>
    <x v="21"/>
    <s v="San Mateo Rio Hondo"/>
    <n v="232.91642796993258"/>
    <n v="16.105236999999999"/>
    <n v="-96.558169000000007"/>
    <n v="70863"/>
    <s v="Satelital "/>
    <s v="MBB"/>
    <n v="568"/>
    <n v="2.7306190476190477"/>
  </r>
  <r>
    <n v="190318"/>
    <s v="190318-LA-SANGUIJUELA"/>
    <n v="190318"/>
    <x v="21"/>
    <s v="Santa Catarina Juquila"/>
    <n v="36.936907585062663"/>
    <n v="16.142258999999999"/>
    <n v="-97.363209800000007"/>
    <n v="71454"/>
    <s v="Satelital "/>
    <s v="MBB"/>
    <n v="352"/>
    <n v="7.7627500000000005"/>
  </r>
  <r>
    <n v="190319"/>
    <s v="190319-ELMPORVENIR"/>
    <n v="190319"/>
    <x v="21"/>
    <s v="La Reforma"/>
    <n v="2452.2185592651372"/>
    <n v="16.704473520000001"/>
    <n v="-97.841775007500004"/>
    <n v="71087"/>
    <s v="Satelital "/>
    <s v="MBB"/>
    <n v="209"/>
    <n v="0"/>
  </r>
  <r>
    <n v="190320"/>
    <s v="190320-STA-CRUZ-NUNDACO"/>
    <n v="190320"/>
    <x v="21"/>
    <s v="Santa Cruz Nundaco"/>
    <n v="2177.7709331512451"/>
    <n v="17.1449"/>
    <n v="-97.700632999999996"/>
    <n v="69859"/>
    <s v="Satelital "/>
    <s v="MBB"/>
    <n v="1562"/>
    <n v="0.41495238095238102"/>
  </r>
  <r>
    <n v="190322"/>
    <s v="190322-SHINICANO"/>
    <n v="190322"/>
    <x v="21"/>
    <s v="Santa Cruz Itundujia"/>
    <n v="1391.0576753616328"/>
    <n v="16.785869000000002"/>
    <n v="-97.635029000000003"/>
    <n v="71195"/>
    <s v="Satelital "/>
    <s v="MBB"/>
    <n v="762"/>
    <n v="4.510357142857143"/>
  </r>
  <r>
    <n v="190324"/>
    <s v="190324-BARRIO-GUADALUPE"/>
    <n v="190324"/>
    <x v="21"/>
    <s v="San Juan Bautista Suchitepec"/>
    <n v="357.80086786901211"/>
    <n v="17.984327354000001"/>
    <n v="-97.689719354000005"/>
    <n v="69050"/>
    <s v="Satelital "/>
    <s v="MBB"/>
    <n v="269"/>
    <n v="19.445666666666664"/>
  </r>
  <r>
    <n v="190338"/>
    <s v="190338-SAN-BARTOLO-SOYALTEPEC"/>
    <n v="190338"/>
    <x v="21"/>
    <s v="San Bartolo Soyaltepec"/>
    <n v="737.45661845803318"/>
    <n v="17.582083000000001"/>
    <n v="-97.313305999999997"/>
    <n v="69565"/>
    <s v="Satelital "/>
    <s v="MBB"/>
    <n v="0"/>
    <n v="0"/>
  </r>
  <r>
    <n v="190339"/>
    <s v="190339-SAN-VICENTE-NUNU"/>
    <n v="190339"/>
    <x v="21"/>
    <s v="San Vicente Nuñu"/>
    <n v="255.56506686843932"/>
    <n v="17.453900000000001"/>
    <n v="-97.432580000000002"/>
    <n v="69585"/>
    <s v="Satelital "/>
    <s v="MBB"/>
    <n v="346"/>
    <n v="5.491190476190476"/>
  </r>
  <r>
    <n v="190344"/>
    <s v="190344-SAN-MATEO-SOSOLA"/>
    <n v="190344"/>
    <x v="21"/>
    <s v="San Jeronimo Sosola"/>
    <n v="198.60531961917889"/>
    <n v="17.412669999999999"/>
    <n v="-97.092529999999996"/>
    <n v="68207"/>
    <s v="Satelital "/>
    <s v="MBB"/>
    <n v="214"/>
    <n v="7.6473333333333331"/>
  </r>
  <r>
    <n v="190345"/>
    <s v="190345-LOS-ANGELES"/>
    <n v="190345"/>
    <x v="21"/>
    <s v="Matias Romero Avendaño"/>
    <n v="1733.5142506361008"/>
    <n v="17.394780999999998"/>
    <n v="-95.167109999999994"/>
    <n v="70329"/>
    <s v="Satelital "/>
    <s v="MBB"/>
    <n v="588"/>
    <n v="16.99161904761905"/>
  </r>
  <r>
    <n v="190348"/>
    <s v="190348-CAZADERO-ABAJO"/>
    <n v="190348"/>
    <x v="21"/>
    <s v="Santiago Niltepec"/>
    <n v="1507.5522952079771"/>
    <n v="16.52497"/>
    <n v="-94.708740000000006"/>
    <n v="70133"/>
    <s v="MW"/>
    <s v="MBB"/>
    <n v="377"/>
    <n v="1.3345238095238094"/>
  </r>
  <r>
    <n v="190349"/>
    <s v="190349-SANTIAGO-TENANGO-NORTE"/>
    <n v="190349"/>
    <x v="21"/>
    <s v="Santiago Tenango"/>
    <n v="936.90410423278797"/>
    <n v="17.327120000000001"/>
    <n v="-97.008300000000006"/>
    <n v="68217"/>
    <s v="Satelital "/>
    <s v="MBB"/>
    <n v="696"/>
    <n v="4.0542857142857143"/>
  </r>
  <r>
    <n v="190350"/>
    <s v="190350-STA-MA-CUQUILA"/>
    <n v="190350"/>
    <x v="21"/>
    <s v="Heroica Ciudad de Tlaxiaco"/>
    <n v="456.84771108627353"/>
    <n v="17.199833000000002"/>
    <n v="-97.761300000000006"/>
    <n v="69806"/>
    <s v="Satelital "/>
    <s v="MBB"/>
    <n v="1004"/>
    <n v="1.3272857142857144"/>
  </r>
  <r>
    <n v="190351"/>
    <s v="190351-AGUA-DE-TIERRA"/>
    <n v="190351"/>
    <x v="21"/>
    <s v="San Jose Tenango"/>
    <n v="1798.1382379531829"/>
    <n v="18.122499999999999"/>
    <n v="-96.761944"/>
    <n v="68502"/>
    <s v="Satelital "/>
    <s v="MBB"/>
    <n v="364"/>
    <n v="8.7292857142857141"/>
  </r>
  <r>
    <n v="190352"/>
    <s v="190352-SAN-MATEO-DEL-MAR"/>
    <n v="190352"/>
    <x v="21"/>
    <s v="San Mateo del Mar"/>
    <n v="5493.9048242569006"/>
    <n v="16.215147000000002"/>
    <n v="-94.982090999999997"/>
    <n v="70780"/>
    <s v="Satelital "/>
    <s v="MBB"/>
    <n v="2346"/>
    <n v="4.1972142857142858"/>
  </r>
  <r>
    <n v="190354"/>
    <s v="190354-LA-CRUZ-GRANDE"/>
    <n v="190354"/>
    <x v="21"/>
    <s v="Santiago Textitlan"/>
    <n v="1065.8839167722033"/>
    <n v="16.690329999999999"/>
    <n v="-97.259410000000003"/>
    <n v="71382"/>
    <s v="Satelital "/>
    <s v="MBB"/>
    <n v="522"/>
    <n v="17.940809523809524"/>
  </r>
  <r>
    <n v="190356"/>
    <s v="190356-PLAYA-LECUONA"/>
    <n v="190356"/>
    <x v="21"/>
    <s v="San Miguel Soyaltepec"/>
    <n v="3145.4133126735605"/>
    <n v="18.350078"/>
    <n v="-96.659667999999996"/>
    <n v="68434"/>
    <s v="Satelital "/>
    <s v="MBB"/>
    <n v="1023"/>
    <n v="2.9918095238095241"/>
  </r>
  <r>
    <n v="190357"/>
    <s v="190357-MIXISTLAN-DE-LA-REFORMA"/>
    <n v="190357"/>
    <x v="21"/>
    <s v="Mixistlan de la Reforma"/>
    <n v="1311.9129479999999"/>
    <n v="17.147552999999998"/>
    <n v="-96.113451999999995"/>
    <n v="70261"/>
    <s v="Satelital "/>
    <s v="MBB"/>
    <n v="0"/>
    <n v="6.6361428571428567"/>
  </r>
  <r>
    <n v="190358"/>
    <s v="190358-SANTO-DOMINGO"/>
    <n v="190358"/>
    <x v="21"/>
    <s v="Santo Domingo Yanhuitlan"/>
    <n v="1760.0702036321154"/>
    <n v="17.53002"/>
    <n v="-97.34854"/>
    <n v="69660"/>
    <s v="Satelital "/>
    <s v="MBB"/>
    <n v="389"/>
    <n v="5.4204761904761893"/>
  </r>
  <r>
    <n v="190359"/>
    <s v="190359-CUANANA"/>
    <n v="190359"/>
    <x v="21"/>
    <s v="Santiago Yosondua"/>
    <n v="1853.6924510002152"/>
    <n v="16.73516"/>
    <n v="-97.474010000000007"/>
    <n v="71375"/>
    <s v="Satelital "/>
    <s v="MBB"/>
    <n v="920"/>
    <n v="5.0987142857142862"/>
  </r>
  <r>
    <n v="190361"/>
    <s v="190361-IXPANTEPEC"/>
    <n v="190361"/>
    <x v="21"/>
    <s v="Ixpantepec Nieves"/>
    <n v="1392.6430184841154"/>
    <n v="17.507010000000001"/>
    <n v="-98.043930000000003"/>
    <n v="69470"/>
    <s v="Satelital "/>
    <s v="MBB"/>
    <n v="540"/>
    <n v="0.74733333333333329"/>
  </r>
  <r>
    <n v="190364"/>
    <s v="190364-XUCUNUTI"/>
    <n v="190364"/>
    <x v="21"/>
    <s v="Tezoatlan de Segura y Luna"/>
    <n v="6965.7793145179721"/>
    <n v="17.650306"/>
    <n v="-97.791972000000001"/>
    <n v="69209"/>
    <s v="Satelital "/>
    <s v="MBB"/>
    <n v="586"/>
    <n v="5.3550476190476184"/>
  </r>
  <r>
    <n v="190366"/>
    <s v="190366-SAN-MATEO"/>
    <n v="190366"/>
    <x v="21"/>
    <s v="Heroica Ciudad de Huajuapan de Leon"/>
    <n v="17618.249292373657"/>
    <n v="17.812491000000001"/>
    <n v="-97.749460999999997"/>
    <n v="69009"/>
    <s v="Satelital "/>
    <s v="MBB"/>
    <n v="2218"/>
    <n v="0.41123809523809524"/>
  </r>
  <r>
    <n v="190367"/>
    <s v="190367-SAN-JOSE-MONTEVERDE"/>
    <n v="190367"/>
    <x v="21"/>
    <s v="San Antonino Monte Verde"/>
    <n v="3325.0000019073505"/>
    <n v="17.50348"/>
    <n v="-97.724109999999996"/>
    <n v="69548"/>
    <s v="Satelital "/>
    <s v="MBB"/>
    <n v="533"/>
    <n v="2.9665238095238098"/>
  </r>
  <r>
    <n v="190370"/>
    <s v="190370-SAN-ANTONIO-EL-ALTO"/>
    <n v="190370"/>
    <x v="21"/>
    <s v="San Antonino el Alto"/>
    <n v="1410.1488828659049"/>
    <n v="16.817519999999998"/>
    <n v="-97.026979999999995"/>
    <n v="71345"/>
    <s v="Satelital "/>
    <s v="MBB"/>
    <n v="774"/>
    <n v="8.988666666666667"/>
  </r>
  <r>
    <n v="190371"/>
    <s v="190371-LA-CRUZ-DE-ARMADILLO"/>
    <n v="190371"/>
    <x v="21"/>
    <s v="Santa Cruz Itundujia"/>
    <n v="1742.5348815917964"/>
    <n v="16.876476"/>
    <n v="-97.661430999999993"/>
    <n v="71190"/>
    <s v="Satelital "/>
    <s v="MBB"/>
    <n v="926"/>
    <n v="18.943333333333332"/>
  </r>
  <r>
    <n v="190377"/>
    <s v="190377-SAN-MIGUEL-CHIMALAPA"/>
    <n v="510377"/>
    <x v="21"/>
    <s v="San Miguel Chimalapa"/>
    <n v="1349.7780563584597"/>
    <n v="16.717310999999999"/>
    <n v="-94.747270999999998"/>
    <n v="70155"/>
    <s v="Satelital "/>
    <s v="MBB"/>
    <n v="185"/>
    <n v="3.4355714285714285"/>
  </r>
  <r>
    <n v="190378"/>
    <s v="190378-EL-SAUCE"/>
    <n v="190378"/>
    <x v="21"/>
    <s v="Santiago Niltepec"/>
    <n v="847.61518740654026"/>
    <n v="16.467811000000001"/>
    <n v="-94.508521000000002"/>
    <n v="70135"/>
    <s v="Satelital "/>
    <s v="MBB"/>
    <n v="248"/>
    <n v="1.8322857142857141"/>
  </r>
  <r>
    <n v="190379"/>
    <s v="190379-LA-ORILLA"/>
    <n v="190379"/>
    <x v="21"/>
    <s v="Cuyamecalco Villa de Zaragoza"/>
    <n v="7177.4884223938025"/>
    <n v="17.94896"/>
    <n v="-96.845479999999995"/>
    <n v="68611"/>
    <s v="Satelital "/>
    <s v="MBB"/>
    <n v="725"/>
    <n v="8.3822857142857128"/>
  </r>
  <r>
    <n v="190380"/>
    <s v="190380-ZACATAL"/>
    <n v="190380"/>
    <x v="21"/>
    <s v="Santa Ana Cuauhtemoc"/>
    <n v="877.17908525466885"/>
    <n v="17.985589999999998"/>
    <n v="-96.796199999999999"/>
    <n v="68614"/>
    <s v="Satelital "/>
    <s v="MBB"/>
    <n v="696"/>
    <n v="6.4227142857142852"/>
  </r>
  <r>
    <n v="190386"/>
    <s v="190386-SANTA-MARIA-JALTIANGUIS"/>
    <n v="190386"/>
    <x v="21"/>
    <s v="Santa Maria Jaltianguis"/>
    <n v="509.46034905406157"/>
    <n v="17.365389"/>
    <n v="-96.524861000000001"/>
    <n v="68750"/>
    <s v="Satelital "/>
    <s v="MBB"/>
    <n v="0"/>
    <n v="11.574000000000002"/>
  </r>
  <r>
    <n v="190387"/>
    <s v="190387-MONTE-SALAS"/>
    <n v="190387"/>
    <x v="21"/>
    <s v="San Martin Toxpalan"/>
    <n v="954.48638534545933"/>
    <n v="18.137022779999999"/>
    <n v="-97.018278499999994"/>
    <n v="68542"/>
    <s v="Satelital "/>
    <s v="MBB"/>
    <n v="733"/>
    <n v="9.7027619047619034"/>
  </r>
  <r>
    <n v="190389"/>
    <s v="190389-CERRO-CONCHA"/>
    <n v="190389"/>
    <x v="21"/>
    <s v="Santa Maria Jacatepec"/>
    <n v="1469.25402355194"/>
    <n v="17.826311"/>
    <n v="-96.222987000000003"/>
    <n v="68467"/>
    <s v="Satelital "/>
    <s v="MBB"/>
    <n v="1635"/>
    <n v="4.3921904761904766"/>
  </r>
  <r>
    <n v="190390"/>
    <s v="190390-ARROYO-METATE"/>
    <n v="190390"/>
    <x v="21"/>
    <s v="Loma Bonita"/>
    <n v="4031.8666996955799"/>
    <n v="17.991579999999999"/>
    <n v="-95.923220000000001"/>
    <n v="68405"/>
    <s v="Satelital "/>
    <s v="MBB"/>
    <n v="296"/>
    <n v="3.9899047619047616"/>
  </r>
  <r>
    <n v="190392"/>
    <s v="190392-GUILA"/>
    <n v="190392"/>
    <x v="21"/>
    <s v="Santiago Matatlan"/>
    <n v="5199.1889896392831"/>
    <n v="16.81033"/>
    <n v="-96.443100000000001"/>
    <n v="70442"/>
    <s v="Satelital "/>
    <s v="MBB"/>
    <n v="546"/>
    <n v="7.3092857142857142"/>
  </r>
  <r>
    <n v="190394"/>
    <s v="190394-GENERAL-FRANCISCO-VILLA"/>
    <n v="190394"/>
    <x v="21"/>
    <s v="Santiago Yaveo"/>
    <n v="2867.956899285321"/>
    <n v="17.473841"/>
    <n v="-95.451730999999995"/>
    <n v="68963"/>
    <s v="Satelital "/>
    <s v="MBB"/>
    <n v="1148"/>
    <n v="0.95619047619047615"/>
  </r>
  <r>
    <n v="190398"/>
    <s v="190398-SANTA-CRUZ-ITUNDUJIA"/>
    <n v="190398"/>
    <x v="21"/>
    <s v="Santa Cruz Itundujia"/>
    <n v="2234.252538204194"/>
    <n v="16.729056"/>
    <n v="-97.757807"/>
    <n v="71197"/>
    <s v="Satelital "/>
    <s v="MBB"/>
    <n v="0"/>
    <n v="4.5093333333333332"/>
  </r>
  <r>
    <n v="190401"/>
    <s v="190401-TEOZACOALCO"/>
    <n v="190401"/>
    <x v="21"/>
    <s v="San Pedro Teozacoalco"/>
    <n v="840.44157314300492"/>
    <n v="16.99766"/>
    <n v="-97.234650000000002"/>
    <n v="69990"/>
    <s v="Satelital "/>
    <s v="MBB"/>
    <n v="343"/>
    <n v="8.2897619047619049"/>
  </r>
  <r>
    <n v="190402"/>
    <s v="190402-LOS-FRESNOS"/>
    <n v="190402"/>
    <x v="21"/>
    <s v="San Juan Mazatlan"/>
    <n v="507.85217832360377"/>
    <n v="17.238060000000001"/>
    <n v="-95.338880000000003"/>
    <n v="70245"/>
    <s v="Satelital "/>
    <s v="MBB"/>
    <n v="708"/>
    <n v="9.7392857142857139"/>
  </r>
  <r>
    <n v="190403"/>
    <s v="190403-LA-COMPANIA"/>
    <n v="510403"/>
    <x v="21"/>
    <s v="Ayoquezco de Aldama"/>
    <n v="1317.0177955627441"/>
    <n v="16.632785999999999"/>
    <n v="-96.955405999999996"/>
    <n v="71418"/>
    <s v="Satelital "/>
    <s v="MBB"/>
    <n v="460"/>
    <n v="2.7132857142857141"/>
  </r>
  <r>
    <n v="190405"/>
    <s v="190405-TAGUI"/>
    <n v="190405"/>
    <x v="21"/>
    <s v="San Ildefonso Villa Alta"/>
    <n v="497.80779504776041"/>
    <n v="17.4032327"/>
    <n v="-96.138102000000003"/>
    <n v="68803"/>
    <s v="Satelital "/>
    <s v="MBB"/>
    <n v="442"/>
    <n v="7.969380952380952"/>
  </r>
  <r>
    <n v="190406"/>
    <s v="190406-SABINO-DEL-RAYO"/>
    <n v="190406"/>
    <x v="21"/>
    <s v="Miahuatlan de Porfirio Diaz"/>
    <n v="249.41621446609449"/>
    <n v="16.271450000000002"/>
    <n v="-96.749179999999996"/>
    <n v="70801"/>
    <s v="Satelital "/>
    <s v="MBB"/>
    <n v="407"/>
    <n v="6.2236190476190476"/>
  </r>
  <r>
    <n v="190407"/>
    <s v="190407-ASUNCION"/>
    <n v="190407"/>
    <x v="21"/>
    <s v="Asuncion Cacalotepec"/>
    <n v="1874.0067224502561"/>
    <n v="17.032672000000002"/>
    <n v="-95.992902000000001"/>
    <n v="70282"/>
    <s v="Satelital "/>
    <s v="MBB"/>
    <n v="931"/>
    <n v="4.8880952380952385"/>
  </r>
  <r>
    <n v="190408"/>
    <s v="190408-SAN-JUAN-PINAS"/>
    <n v="190408"/>
    <x v="21"/>
    <s v="Santiago Juxtlahuaca"/>
    <n v="1532.46490073204"/>
    <n v="17.225756799999999"/>
    <n v="-98.145823300000004"/>
    <n v="69710"/>
    <s v="Satelital "/>
    <s v="MBB"/>
    <n v="440"/>
    <n v="6.2251428571428571"/>
  </r>
  <r>
    <n v="190411"/>
    <s v="190411-SAN-ISIDRO-DE-MORELOS"/>
    <n v="190411"/>
    <x v="21"/>
    <s v="Putla Villa de Guerrero"/>
    <n v="700.2900388554408"/>
    <n v="17.190982999999999"/>
    <n v="-97.862825000000001"/>
    <n v="71010"/>
    <s v="Satelital "/>
    <s v="MBB"/>
    <n v="0"/>
    <n v="0"/>
  </r>
  <r>
    <n v="190413"/>
    <s v="190413-SAN-SEBASTIAN-RIO-HONDO"/>
    <n v="190413"/>
    <x v="21"/>
    <s v="San Sebastian Rio Hondo"/>
    <n v="1341.0460214681812"/>
    <n v="16.188473064"/>
    <n v="-96.461071607999997"/>
    <n v="70877"/>
    <s v="Satelital "/>
    <s v="MBB"/>
    <n v="230"/>
    <n v="19.185333333333336"/>
  </r>
  <r>
    <n v="190416"/>
    <s v="190416-SABINILLO"/>
    <n v="190416"/>
    <x v="21"/>
    <s v="San Juan Ñumi"/>
    <n v="3610.5461312989037"/>
    <n v="17.453834000000001"/>
    <n v="-97.787908000000002"/>
    <n v="69809"/>
    <s v="Satelital "/>
    <s v="MBB"/>
    <n v="776"/>
    <n v="3.6418571428571433"/>
  </r>
  <r>
    <n v="190417"/>
    <s v="190417-SAN-CRISTOBAL-AMOLTEPEC"/>
    <n v="190417"/>
    <x v="21"/>
    <s v="San Cristobal Amoltepec"/>
    <n v="1266.9789762496948"/>
    <n v="17.284721999999999"/>
    <n v="-97.57"/>
    <n v="69837"/>
    <s v="Satelital "/>
    <s v="MBB"/>
    <n v="539"/>
    <n v="4.5053333333333336"/>
  </r>
  <r>
    <n v="190418"/>
    <s v="190418-VILLA-SOLA-DE-VEGA"/>
    <n v="510418"/>
    <x v="21"/>
    <s v="Villa Sola de Vega"/>
    <n v="3734.9764750003769"/>
    <n v="16.3733"/>
    <n v="-97.036799999999999"/>
    <n v="71416"/>
    <s v="Satelital "/>
    <s v="MBB"/>
    <n v="988"/>
    <n v="0.22576190476190475"/>
  </r>
  <r>
    <n v="190419"/>
    <s v="190419-SAN-VICENTE"/>
    <n v="510419"/>
    <x v="21"/>
    <s v="Mazatlan Villa de Flores"/>
    <n v="7957.3528065681421"/>
    <n v="18.015989999999999"/>
    <n v="-96.951269999999994"/>
    <n v="68582"/>
    <s v="Satelital "/>
    <s v="MBB"/>
    <n v="1997"/>
    <n v="0.17038095238095238"/>
  </r>
  <r>
    <n v="190420"/>
    <s v="190420-SANTA-MARIA-CHILCHOTLA"/>
    <n v="510420"/>
    <x v="21"/>
    <s v="Santa Maria Chilchotla"/>
    <n v="1508.81603050232"/>
    <n v="18.234732999999999"/>
    <n v="-96.823907000000005"/>
    <n v="68510"/>
    <s v="Satelital "/>
    <s v="MBB"/>
    <n v="657"/>
    <n v="1.0258095238095237"/>
  </r>
  <r>
    <n v="190423"/>
    <s v="190423-EJIDO-EMILIANO-ZAPATA"/>
    <n v="190423"/>
    <x v="21"/>
    <s v="Juchitan de Zaragoza"/>
    <n v="3349.450836658481"/>
    <n v="16.277851999999999"/>
    <n v="-95.111739"/>
    <n v="70103"/>
    <s v="Satelital "/>
    <s v="MBB"/>
    <n v="622"/>
    <n v="4.5379999999999994"/>
  </r>
  <r>
    <n v="190425"/>
    <s v="190425-MARIA-TLAHUITOLTEPEC"/>
    <n v="190425"/>
    <x v="21"/>
    <s v="Santa Maria Tlahuitoltepec"/>
    <n v="11567.599376678461"/>
    <n v="17.087720999999998"/>
    <n v="-96.051530999999997"/>
    <n v="70265"/>
    <s v="Satelital "/>
    <s v="MBB"/>
    <n v="1740"/>
    <n v="1.6082380952380952"/>
  </r>
  <r>
    <n v="190426"/>
    <s v="190426-CAMOTLAN"/>
    <n v="190426"/>
    <x v="21"/>
    <s v="San Lucas Camotlan"/>
    <n v="2992.3946199417132"/>
    <n v="16.943511000000001"/>
    <n v="-95.713020999999998"/>
    <n v="70296"/>
    <s v="Satelital "/>
    <s v="MBB"/>
    <n v="601"/>
    <n v="10.820761904761905"/>
  </r>
  <r>
    <n v="190430"/>
    <s v="190430-SANTIAGO-IXTAYUTLA"/>
    <n v="190430"/>
    <x v="21"/>
    <s v="Santiago Ixtayutla"/>
    <n v="3948.45163726807"/>
    <n v="16.568860000000001"/>
    <n v="-97.658590000000004"/>
    <n v="71735"/>
    <s v="Satelital "/>
    <s v="MBB"/>
    <n v="2816"/>
    <n v="2.2200952380952383"/>
  </r>
  <r>
    <n v="190433"/>
    <s v="190433-JUQUILA-VIJANOS"/>
    <n v="190433"/>
    <x v="21"/>
    <s v="San Juan Juquila Vijanos"/>
    <n v="3386.2560603618599"/>
    <n v="17.357099999999999"/>
    <n v="-96.303330000000003"/>
    <n v="68827"/>
    <s v="Satelital "/>
    <s v="MBB"/>
    <n v="1316"/>
    <n v="8.4548095238095247"/>
  </r>
  <r>
    <n v="190434"/>
    <s v="190434-IXHUATAN"/>
    <n v="190434"/>
    <x v="21"/>
    <s v="San Francisco Ixhuatan"/>
    <n v="5682.9854239225388"/>
    <n v="16.35482"/>
    <n v="-94.484070000000003"/>
    <n v="70175"/>
    <s v="Satelital "/>
    <s v="MBB"/>
    <n v="820"/>
    <n v="3.1100476190476192"/>
  </r>
  <r>
    <n v="190435"/>
    <s v="190435-OJITLAN"/>
    <n v="190435"/>
    <x v="21"/>
    <s v="San Lucas Ojitlan"/>
    <n v="5576.8984909057599"/>
    <n v="18.066849999999999"/>
    <n v="-96.388440000000003"/>
    <n v="68470"/>
    <s v="Satelital "/>
    <s v="MBB"/>
    <n v="194"/>
    <n v="0"/>
  </r>
  <r>
    <n v="190437"/>
    <s v="190437-COTZOCON"/>
    <n v="190437"/>
    <x v="21"/>
    <s v="San Juan Cotzocon"/>
    <n v="2074.2679896354689"/>
    <n v="17.162320999999999"/>
    <n v="-95.794410999999997"/>
    <n v="70220"/>
    <s v="Satelital "/>
    <s v="MBB"/>
    <n v="655"/>
    <n v="1.7082857142857146"/>
  </r>
  <r>
    <n v="190438"/>
    <s v="190438-SAN-ANDRES-TEOTILALPAN"/>
    <n v="510438"/>
    <x v="21"/>
    <s v="San Andres Teotilalpam"/>
    <n v="2638.986317634583"/>
    <n v="17.951321"/>
    <n v="-96.653811000000005"/>
    <n v="68631"/>
    <s v="Satelital "/>
    <s v="MBB"/>
    <n v="1057"/>
    <n v="1.1040952380952382"/>
  </r>
  <r>
    <n v="190442"/>
    <s v="190442-RIO-GRANDE"/>
    <n v="510442"/>
    <x v="21"/>
    <s v="Villa de Tututepec de Melchor Ocampo"/>
    <n v="10593.776430249211"/>
    <n v="16.013470999999999"/>
    <n v="-97.436311000000003"/>
    <n v="71830"/>
    <s v="Satelital "/>
    <s v="MBB"/>
    <n v="881"/>
    <n v="1.549047619047619"/>
  </r>
  <r>
    <n v="190443"/>
    <s v="190443-SAN-PEDRO-APOSTOL"/>
    <n v="190443"/>
    <x v="21"/>
    <s v="Ocotlan de Morelos"/>
    <n v="6109.1511309146908"/>
    <n v="16.750951000000001"/>
    <n v="-96.721440999999999"/>
    <n v="71515"/>
    <s v="MW"/>
    <s v="MBB"/>
    <n v="1275"/>
    <n v="3.1763809523809523"/>
  </r>
  <r>
    <n v="190444"/>
    <s v="190444-SANTIAGO-JUXTLAHUACA"/>
    <n v="510444"/>
    <x v="21"/>
    <s v="Santiago Juxtlahuaca"/>
    <n v="17825.60546040535"/>
    <n v="17.335711"/>
    <n v="-98.010910999999993"/>
    <n v="69700"/>
    <s v="Satelital "/>
    <s v="MBB"/>
    <n v="1941"/>
    <n v="0.57114285714285717"/>
  </r>
  <r>
    <n v="190445"/>
    <s v="190445-CANADA-BRAVA"/>
    <n v="190445"/>
    <x v="21"/>
    <s v="Santo Domingo de Morelos"/>
    <n v="8519.1699326038324"/>
    <n v="15.828446"/>
    <n v="-96.640310999999997"/>
    <n v="70908"/>
    <s v="Satelital "/>
    <s v="MBB"/>
    <n v="547"/>
    <n v="5.4214285714285708"/>
  </r>
  <r>
    <n v="190449"/>
    <s v="190449-COPALITA"/>
    <n v="190449"/>
    <x v="21"/>
    <s v="San Miguel del Puerto"/>
    <n v="7165.2536053657586"/>
    <n v="15.815851"/>
    <n v="-96.054471000000007"/>
    <n v="70995"/>
    <s v="MW"/>
    <s v="MBB"/>
    <n v="628"/>
    <n v="20.696952380952382"/>
  </r>
  <r>
    <n v="190450"/>
    <s v="190450-TORTUGA"/>
    <n v="510450"/>
    <x v="21"/>
    <s v="San Pedro Mixtepec"/>
    <n v="9370.2328662872314"/>
    <n v="15.915031000000001"/>
    <n v="-97.123110999999994"/>
    <n v="71996"/>
    <s v="Satelital "/>
    <s v="MBB"/>
    <n v="512"/>
    <n v="1.0560952380952382"/>
  </r>
  <r>
    <n v="190452"/>
    <s v="190452-CERRO-CHICO"/>
    <n v="190452"/>
    <x v="21"/>
    <s v="San Francisco Ixhuatan"/>
    <n v="3732.9626028537782"/>
    <n v="16.2852"/>
    <n v="-94.519379999999998"/>
    <n v="70177"/>
    <s v="MW"/>
    <s v="MBB"/>
    <n v="1712"/>
    <n v="14.648333333333335"/>
  </r>
  <r>
    <n v="190453"/>
    <s v="190453-SAN-BLAS-ATEMPA"/>
    <n v="190453"/>
    <x v="21"/>
    <s v="San Blas Atempa"/>
    <n v="10254.885062813759"/>
    <n v="16.390691"/>
    <n v="-95.182993999999994"/>
    <n v="70787"/>
    <s v="FO"/>
    <s v="MBB"/>
    <n v="653"/>
    <n v="4.1851904761904759"/>
  </r>
  <r>
    <n v="190461"/>
    <s v="190461-SAN-JUAN"/>
    <n v="510461"/>
    <x v="21"/>
    <s v="San Juan Mixtepec"/>
    <n v="5276.4417231082907"/>
    <n v="17.313670999999999"/>
    <n v="-97.821180999999996"/>
    <n v="69775"/>
    <s v="Satelital "/>
    <s v="MBB"/>
    <n v="673"/>
    <n v="1.8643333333333332"/>
  </r>
  <r>
    <n v="190463"/>
    <s v="190463-SAN-MIGUEL"/>
    <n v="510463"/>
    <x v="21"/>
    <s v="San Miguel Tlacamama"/>
    <n v="3170.2888062000238"/>
    <n v="16.415711000000002"/>
    <n v="-98.065441000000007"/>
    <n v="71670"/>
    <s v="Satelital "/>
    <s v="MBB"/>
    <n v="168"/>
    <n v="4.5939523809523806"/>
  </r>
  <r>
    <n v="190468"/>
    <s v="190468-SANTA-ROSA-DE-LIMA"/>
    <n v="510468"/>
    <x v="21"/>
    <s v="Villa de Tututepec de Melchor Ocampo"/>
    <n v="6051.1962671279907"/>
    <n v="16.075441000000001"/>
    <n v="-97.620330999999993"/>
    <n v="71810"/>
    <s v="Satelital "/>
    <s v="MBB"/>
    <n v="571"/>
    <n v="5.008809523809524"/>
  </r>
  <r>
    <n v="190472"/>
    <s v="190472-MIJANGOS"/>
    <n v="190472"/>
    <x v="21"/>
    <s v="San Jose Lachiguiri"/>
    <n v="2932.1524572372387"/>
    <n v="16.398160000000001"/>
    <n v="-96.339550000000003"/>
    <n v="70813"/>
    <s v="Satelital "/>
    <s v="MBB"/>
    <n v="535"/>
    <n v="6.2227142857142868"/>
  </r>
  <r>
    <n v="190473"/>
    <s v="190473-CORRAL-DE-PIEDRA"/>
    <n v="190473"/>
    <x v="21"/>
    <s v="Santa Maria Zacatepec"/>
    <n v="5100.041015625"/>
    <n v="16.762011000000001"/>
    <n v="-97.988580999999996"/>
    <n v="71050"/>
    <s v="Satelital "/>
    <s v="MBB"/>
    <n v="202"/>
    <n v="2.8338095238095238"/>
  </r>
  <r>
    <n v="190475"/>
    <s v="190475-VILLA-NUEVA"/>
    <n v="190475"/>
    <x v="21"/>
    <s v="San Juan Mazatlan"/>
    <n v="3441.7306680679262"/>
    <n v="17.288740000000001"/>
    <n v="-95.289050000000003"/>
    <n v="70246"/>
    <s v="MW"/>
    <s v="MBB"/>
    <n v="335"/>
    <n v="0"/>
  </r>
  <r>
    <n v="190476"/>
    <s v="190476-SAN-FELIPE-USILA"/>
    <n v="190476"/>
    <x v="21"/>
    <s v="San Felipe Usila"/>
    <n v="6463.1529178619403"/>
    <n v="17.888480999999999"/>
    <n v="-96.522631000000004"/>
    <n v="68490"/>
    <s v="Satelital "/>
    <s v="MBB"/>
    <n v="1919"/>
    <n v="1.4609047619047619"/>
  </r>
  <r>
    <n v="190477"/>
    <s v="190477-TEPANTITLAN"/>
    <n v="190477"/>
    <x v="21"/>
    <s v="Santiago Texcalcingo"/>
    <n v="7970.9278812408402"/>
    <n v="18.221296049999999"/>
    <n v="-96.989392850000002"/>
    <n v="70225"/>
    <s v="Satelital "/>
    <s v="MBB"/>
    <n v="828"/>
    <n v="5.3371428571428572"/>
  </r>
  <r>
    <n v="190478"/>
    <s v="190478-SOLA-DE-VEGA"/>
    <n v="190478"/>
    <x v="21"/>
    <s v="Villa Sola de Vega"/>
    <n v="5207.0770773887662"/>
    <n v="16.519760999999999"/>
    <n v="-96.976871000000003"/>
    <n v="71410"/>
    <s v="Satelital "/>
    <s v="MBB"/>
    <n v="1859"/>
    <n v="0.99457142857142866"/>
  </r>
  <r>
    <n v="190480"/>
    <s v="190480-SANTOS-REYES-YUCUNA"/>
    <n v="190480"/>
    <x v="21"/>
    <s v="Santos Reyes Yucuna"/>
    <n v="378.87975253909781"/>
    <n v="17.779879999999999"/>
    <n v="-98.002093400000007"/>
    <n v="71440"/>
    <s v="Satelital "/>
    <s v="MBB"/>
    <n v="1081"/>
    <n v="5.2464285714285719"/>
  </r>
  <r>
    <n v="190483"/>
    <s v="190483-SANTIAGO-AMOLTEPEC"/>
    <n v="190483"/>
    <x v="21"/>
    <s v="Santiago Amoltepec"/>
    <n v="5957.3678340911856"/>
    <n v="16.642569999999999"/>
    <n v="-97.500529999999998"/>
    <n v="71385"/>
    <s v="Satelital "/>
    <s v="MBB"/>
    <n v="1799"/>
    <n v="3.5839523809523812"/>
  </r>
  <r>
    <n v="190486"/>
    <s v="190486-YETZECOVI"/>
    <n v="190486"/>
    <x v="21"/>
    <s v="San Ildefonso Villa Alta"/>
    <n v="2326.8049025535597"/>
    <n v="17.360679999999999"/>
    <n v="-96.131910000000005"/>
    <n v="68804"/>
    <s v="Satelital "/>
    <s v="MBB"/>
    <n v="444"/>
    <n v="4.1767142857142856"/>
  </r>
  <r>
    <n v="190487"/>
    <s v="190487-TLACHICON"/>
    <n v="190487"/>
    <x v="21"/>
    <s v="Santa Maria Tonameca"/>
    <n v="5177.4015041589728"/>
    <n v="15.765193999999999"/>
    <n v="-96.805082999999996"/>
    <n v="70944"/>
    <s v="Satelital "/>
    <s v="MBB"/>
    <n v="946"/>
    <n v="5.1507619047619055"/>
  </r>
  <r>
    <n v="190488"/>
    <s v="190488-MORRO-MAZATAN"/>
    <n v="190488"/>
    <x v="21"/>
    <s v="Santo Domingo Tehuantepec"/>
    <n v="6264.5144753456098"/>
    <n v="16.098911000000001"/>
    <n v="-95.375890999999996"/>
    <n v="70762"/>
    <s v="Satelital "/>
    <s v="MBB"/>
    <n v="1242"/>
    <n v="0.45233333333333337"/>
  </r>
  <r>
    <n v="190490"/>
    <s v="190490-CACAHUATEPEC"/>
    <n v="510490"/>
    <x v="21"/>
    <s v="San Juan Cacahuatepec"/>
    <n v="4592.649959325794"/>
    <n v="16.610581"/>
    <n v="-98.154751000000005"/>
    <n v="71610"/>
    <s v="Satelital "/>
    <s v="MBB"/>
    <n v="335"/>
    <n v="3.5011428571428569"/>
  </r>
  <r>
    <n v="190493"/>
    <s v="190493-LAS-ESCOLLERAS"/>
    <n v="190493"/>
    <x v="21"/>
    <s v="Salina Cruz"/>
    <n v="4640.957903981207"/>
    <n v="16.137430999999999"/>
    <n v="-95.294950999999998"/>
    <n v="70764"/>
    <s v="FO"/>
    <s v="MBB"/>
    <n v="420"/>
    <n v="6.9806190476190464"/>
  </r>
  <r>
    <n v="190494"/>
    <s v="190494-BARRIO-VIEJO"/>
    <n v="190494"/>
    <x v="21"/>
    <s v="Villa de Tututepec de Melchor Ocampo"/>
    <n v="2174.2840790748587"/>
    <n v="15.961531000000001"/>
    <n v="-97.253963999999996"/>
    <n v="71847"/>
    <s v="Satelital "/>
    <s v="MBB"/>
    <n v="342"/>
    <n v="1.9279523809523806"/>
  </r>
  <r>
    <n v="190495"/>
    <s v="190495-SOCHIAPAM"/>
    <n v="190495"/>
    <x v="21"/>
    <s v="San Pedro Sochiapam"/>
    <n v="3666.2076811790521"/>
    <n v="17.831443"/>
    <n v="-96.662400000000005"/>
    <n v="68665"/>
    <s v="Satelital "/>
    <s v="MBB"/>
    <n v="956"/>
    <n v="11.285523809523809"/>
  </r>
  <r>
    <n v="190496"/>
    <s v="190496-SANTO-TOMAS-MAZALTEPEC"/>
    <n v="190496"/>
    <x v="21"/>
    <s v="San Andres Zautla"/>
    <n v="3628.8802554607473"/>
    <n v="17.177499999999998"/>
    <n v="-96.864999999999995"/>
    <n v="68245"/>
    <s v="MW"/>
    <s v="MBB"/>
    <n v="1264"/>
    <n v="6.9753809523809522"/>
  </r>
  <r>
    <n v="190497"/>
    <s v="190497-LAS-MILPAS"/>
    <n v="190497"/>
    <x v="21"/>
    <s v="San Lucas Ojitlan"/>
    <n v="5008.8810520172101"/>
    <n v="18.127555999999998"/>
    <n v="-96.318849999999998"/>
    <n v="68479"/>
    <s v="Satelital "/>
    <s v="MBB"/>
    <n v="314"/>
    <n v="7.8577619047619054"/>
  </r>
  <r>
    <n v="190498"/>
    <s v="190498-EL-CHAYUCO"/>
    <n v="190498"/>
    <x v="21"/>
    <s v="Santiago Juxtlahuaca"/>
    <n v="3650.9655926227592"/>
    <n v="17.315071"/>
    <n v="-98.011640999999997"/>
    <n v="69708"/>
    <s v="Satelital "/>
    <s v="MBB"/>
    <n v="361"/>
    <n v="6.8127619047619037"/>
  </r>
  <r>
    <n v="190499"/>
    <s v="190499-STA-CATARINA-MECHOACAN"/>
    <n v="190499"/>
    <x v="21"/>
    <s v="Santa Catarina Mechoacan"/>
    <n v="4723.688209533695"/>
    <n v="16.330611000000001"/>
    <n v="-97.834141000000002"/>
    <n v="71780"/>
    <s v="Satelital "/>
    <s v="MBB"/>
    <n v="543"/>
    <n v="14.416571428571428"/>
  </r>
  <r>
    <n v="190504"/>
    <s v="190504-LA-MATA-OA2045G850"/>
    <n v="510504"/>
    <x v="21"/>
    <s v="Asuncion Ixtaltepec"/>
    <n v="2516.4471197128269"/>
    <n v="16.610030999999999"/>
    <n v="-94.972211000000001"/>
    <n v="70142"/>
    <s v="FO"/>
    <s v="MBB"/>
    <n v="100"/>
    <n v="12.094952380952382"/>
  </r>
  <r>
    <n v="190505"/>
    <s v="190505-JIMENEZ"/>
    <n v="190505"/>
    <x v="21"/>
    <s v="Santa Maria Colotepec"/>
    <n v="3415.9621999263727"/>
    <n v="15.800471999999999"/>
    <n v="-96.918806000000004"/>
    <n v="70937"/>
    <s v="Satelital "/>
    <s v="MBB"/>
    <n v="402"/>
    <n v="3.0129047619047618"/>
  </r>
  <r>
    <n v="190506"/>
    <s v="190506-RIO-CHIQUITO"/>
    <n v="190506"/>
    <x v="21"/>
    <s v="San Miguel el Grande"/>
    <n v="1928.482910871506"/>
    <n v="17.618817"/>
    <n v="-95.936265000000006"/>
    <n v="68920"/>
    <s v="Satelital "/>
    <s v="MBB"/>
    <n v="897"/>
    <n v="18.369333333333334"/>
  </r>
  <r>
    <n v="190508"/>
    <s v="190508-QUETZALTEPEC"/>
    <n v="190508"/>
    <x v="21"/>
    <s v="San Miguel Quetzaltepec"/>
    <n v="4461.9191761016882"/>
    <n v="16.972711"/>
    <n v="-95.759480999999994"/>
    <n v="70288"/>
    <s v="Satelital "/>
    <s v="MBB"/>
    <n v="1386"/>
    <n v="1.5354761904761902"/>
  </r>
  <r>
    <n v="190509"/>
    <s v="190509-SAN-JORGE-NUCHITA"/>
    <n v="190509"/>
    <x v="21"/>
    <s v="San Jorge Nuchita"/>
    <n v="2964.2717640399947"/>
    <n v="17.657146000000001"/>
    <n v="-98.103587000000005"/>
    <n v="69280"/>
    <s v="Satelital "/>
    <s v="MBB"/>
    <n v="223"/>
    <n v="34.134285714285717"/>
  </r>
  <r>
    <n v="190511"/>
    <s v="190511-PAXTLAN"/>
    <n v="190511"/>
    <x v="21"/>
    <s v="San Andres Paxtlan"/>
    <n v="3165.7476830482519"/>
    <n v="16.192011000000001"/>
    <n v="-96.510690999999994"/>
    <n v="70869"/>
    <s v="Satelital "/>
    <s v="MBB"/>
    <n v="626"/>
    <n v="3.2447619047619045"/>
  </r>
  <r>
    <n v="190512"/>
    <s v="190512-EL-TAMAZUL"/>
    <n v="190512"/>
    <x v="21"/>
    <s v="Villa de Tamazulapam del Progreso"/>
    <n v="5068.1436514854449"/>
    <n v="17.673210999999998"/>
    <n v="-97.574841000000006"/>
    <n v="69510"/>
    <s v="Satelital "/>
    <s v="MBB"/>
    <n v="547"/>
    <n v="2.5016190476190476"/>
  </r>
  <r>
    <n v="190513"/>
    <s v="190513-AMATENGO"/>
    <n v="190513"/>
    <x v="21"/>
    <s v="La Compañia"/>
    <n v="2156.3178697228441"/>
    <n v="16.550833000000001"/>
    <n v="-96.818888999999999"/>
    <n v="71567"/>
    <s v="MW"/>
    <s v="MBB"/>
    <n v="396"/>
    <n v="7.5433333333333339"/>
  </r>
  <r>
    <n v="190514"/>
    <s v="190514-SANTO-DOMINGO"/>
    <n v="190514"/>
    <x v="21"/>
    <s v="Santo Domingo Tonala"/>
    <n v="3851.6155242919967"/>
    <n v="17.676171"/>
    <n v="-97.965691000000007"/>
    <n v="69290"/>
    <s v="Satelital "/>
    <s v="MBB"/>
    <n v="236"/>
    <n v="3.7198571428571432"/>
  </r>
  <r>
    <n v="190517"/>
    <s v="190517-SAN-JERONIMO-ZOOCHINA"/>
    <n v="190517"/>
    <x v="21"/>
    <s v="San Juan Mazatlan"/>
    <n v="758.58882927894501"/>
    <n v="17.195820999999999"/>
    <n v="-95.239671000000001"/>
    <n v="70235"/>
    <s v="Satelital "/>
    <s v="MBB"/>
    <n v="646"/>
    <n v="2.9428095238095238"/>
  </r>
  <r>
    <n v="190521"/>
    <s v="190521-SANTIAGO-ASTATA"/>
    <n v="190521"/>
    <x v="21"/>
    <s v="San Pedro Huamelula"/>
    <n v="3542.9301019906989"/>
    <n v="15.994951"/>
    <n v="-95.703220999999999"/>
    <n v="70773"/>
    <s v="Satelital "/>
    <s v="MBB"/>
    <n v="668"/>
    <n v="0.92823809523809531"/>
  </r>
  <r>
    <n v="190522"/>
    <s v="190522-PIEDRAS"/>
    <n v="190522"/>
    <x v="21"/>
    <s v="Totontepec Villa de Morelos"/>
    <n v="2775.2936539649959"/>
    <n v="17.2743"/>
    <n v="-96.018439999999998"/>
    <n v="70254"/>
    <s v="Satelital "/>
    <s v="MBB"/>
    <n v="132"/>
    <n v="0"/>
  </r>
  <r>
    <n v="190524"/>
    <s v="190524-COYOTE"/>
    <n v="190524"/>
    <x v="21"/>
    <s v="Santa Maria Tonameca"/>
    <n v="4873.6876466274298"/>
    <n v="15.73044"/>
    <n v="-96.715243999999998"/>
    <n v="70949"/>
    <s v="Satelital "/>
    <s v="MBB"/>
    <n v="180"/>
    <n v="6.0169523809523806"/>
  </r>
  <r>
    <n v="190526"/>
    <s v="190526-AYOQUESCO-DE-ALDAMA"/>
    <n v="190526"/>
    <x v="21"/>
    <s v="Ayoquezco de Aldama"/>
    <n v="4185.3885966539301"/>
    <n v="16.684951000000002"/>
    <n v="-96.845731000000001"/>
    <n v="71355"/>
    <s v="Satelital "/>
    <s v="MBB"/>
    <n v="498"/>
    <n v="18.458619047619045"/>
  </r>
  <r>
    <n v="190528"/>
    <s v="190528-YUCUQUIMI-DE-OCAMPO"/>
    <n v="510528"/>
    <x v="21"/>
    <s v="Tezoatlan de Segura y Luna"/>
    <n v="3327.9205327034078"/>
    <n v="17.582180999999999"/>
    <n v="-97.890191000000002"/>
    <n v="69207"/>
    <s v="Satelital "/>
    <s v="MBB"/>
    <n v="489"/>
    <n v="7.9421904761904765"/>
  </r>
  <r>
    <n v="190531"/>
    <s v="190531-YAXE"/>
    <n v="190531"/>
    <x v="21"/>
    <s v="Yaxe"/>
    <n v="2680.2935445308663"/>
    <n v="16.721881"/>
    <n v="-96.474780999999993"/>
    <n v="71554"/>
    <s v="Satelital "/>
    <s v="MBB"/>
    <n v="257"/>
    <n v="1.4579523809523811"/>
  </r>
  <r>
    <n v="190532"/>
    <s v="190532-SAN-JUAN-DEL-ESTADO"/>
    <n v="190532"/>
    <x v="21"/>
    <s v="San Juan del Estado"/>
    <n v="2960.3070725202601"/>
    <n v="17.270990999999999"/>
    <n v="-96.790700999999999"/>
    <n v="68224"/>
    <s v="MW"/>
    <s v="MBB"/>
    <n v="326"/>
    <n v="4.7176666666666662"/>
  </r>
  <r>
    <n v="190533"/>
    <s v="190533-LACHILA"/>
    <n v="190533"/>
    <x v="21"/>
    <s v="San Martin Lachila"/>
    <n v="2280.5724811553987"/>
    <n v="16.614529999999998"/>
    <n v="-96.845830000000007"/>
    <n v="71562"/>
    <s v="Satelital "/>
    <s v="MBB"/>
    <n v="216"/>
    <n v="10.553238095238095"/>
  </r>
  <r>
    <n v="190535"/>
    <s v="190535-SANTIAGO-MATATLAN"/>
    <n v="510535"/>
    <x v="21"/>
    <s v="Santiago Matatlan"/>
    <n v="4417.9488939046878"/>
    <n v="16.856121000000002"/>
    <n v="-96.380450999999994"/>
    <n v="70440"/>
    <s v="MW"/>
    <s v="MBB"/>
    <n v="1046"/>
    <n v="20.69761904761905"/>
  </r>
  <r>
    <n v="190536"/>
    <s v="190536-COICOYAN-DE-LAS-FLORES"/>
    <n v="190536"/>
    <x v="21"/>
    <s v="Coicoyan de las Flores"/>
    <n v="3208.9984793761409"/>
    <n v="17.26998"/>
    <n v="-98.271479999999997"/>
    <n v="69790"/>
    <s v="Satelital "/>
    <s v="MBB"/>
    <n v="468"/>
    <n v="5.9195238095238096"/>
  </r>
  <r>
    <n v="190537"/>
    <s v="190537-TEQUISISTLAN"/>
    <n v="190537"/>
    <x v="21"/>
    <s v="Magdalena Tequisistlan"/>
    <n v="3000.4489291310292"/>
    <n v="16.407700999999999"/>
    <n v="-95.595241000000001"/>
    <n v="70740"/>
    <s v="Satelital "/>
    <s v="MBB"/>
    <n v="575"/>
    <n v="1.798142857142857"/>
  </r>
  <r>
    <n v="190539"/>
    <s v="190539-BUGAMBILIA"/>
    <n v="190539"/>
    <x v="21"/>
    <s v="San Juan Cotzocon"/>
    <n v="2694.993979811672"/>
    <n v="17.367010000000001"/>
    <n v="-95.251320000000007"/>
    <n v="70225"/>
    <s v="Satelital "/>
    <s v="MBB"/>
    <n v="119"/>
    <n v="0"/>
  </r>
  <r>
    <n v="190540"/>
    <s v="190540-HUAXPALTEPEC"/>
    <n v="510540"/>
    <x v="21"/>
    <s v="San Andres Huaxpaltepec"/>
    <n v="3172.8519062995892"/>
    <n v="16.330300999999999"/>
    <n v="-97.915819999999997"/>
    <n v="71770"/>
    <s v="Satelital "/>
    <s v="MBB"/>
    <n v="612"/>
    <n v="2.0217142857142858"/>
  </r>
  <r>
    <n v="190542"/>
    <s v="190542-SAN-VICENTE-LACHIXIO"/>
    <n v="190542"/>
    <x v="21"/>
    <s v="San Vicente Lachixio"/>
    <n v="2567.2790250778203"/>
    <n v="16.706861"/>
    <n v="-97.011990999999995"/>
    <n v="71440"/>
    <s v="Satelital "/>
    <s v="MBB"/>
    <n v="281"/>
    <n v="4.8475714285714284"/>
  </r>
  <r>
    <n v="190543"/>
    <s v="190543-BANCO-DEL-COYOTE"/>
    <n v="190543"/>
    <x v="21"/>
    <s v="Santiago Juxtlahuaca"/>
    <n v="1902.5712587789599"/>
    <n v="17.257490000000001"/>
    <n v="-98.044200000000004"/>
    <n v="69705"/>
    <s v="Satelital "/>
    <s v="MBB"/>
    <n v="488"/>
    <n v="7.5608571428571434"/>
  </r>
  <r>
    <n v="190545"/>
    <s v="190545-PROGRESO-CHICAHUAXTLA"/>
    <n v="190545"/>
    <x v="21"/>
    <s v="Putla Villa de Guerrero"/>
    <n v="2065.1261973381061"/>
    <n v="17.163087000000001"/>
    <n v="-97.835391999999999"/>
    <n v="71010"/>
    <s v="Satelital "/>
    <s v="MBB"/>
    <n v="880"/>
    <n v="3.2354285714285709"/>
  </r>
  <r>
    <n v="190548"/>
    <s v="190548-VICENTE-COATLAN"/>
    <n v="190548"/>
    <x v="21"/>
    <s v="San Vicente Coatlan"/>
    <n v="3959.4434885978708"/>
    <n v="16.387231"/>
    <n v="-96.844830999999999"/>
    <n v="71595"/>
    <s v="Satelital "/>
    <s v="MBB"/>
    <n v="312"/>
    <n v="2.7837619047619051"/>
  </r>
  <r>
    <n v="190549"/>
    <s v="190549-SAN-SIMON"/>
    <n v="190549"/>
    <x v="21"/>
    <s v="San Simon Almolongas"/>
    <n v="4753.2788457870502"/>
    <n v="16.381378000000002"/>
    <n v="-96.734696999999997"/>
    <n v="70808"/>
    <s v="Satelital "/>
    <s v="MBB"/>
    <n v="499"/>
    <n v="7.7064761904761907"/>
  </r>
  <r>
    <n v="190550"/>
    <s v="190550-DIONISIO-DEL-MAR"/>
    <n v="190550"/>
    <x v="21"/>
    <s v="San Dionisio del Mar"/>
    <n v="4296.5859374999945"/>
    <n v="16.317568000000001"/>
    <n v="-94.757964999999999"/>
    <n v="70137"/>
    <s v="Satelital "/>
    <s v="MBB"/>
    <n v="1073"/>
    <n v="15.229238095238093"/>
  </r>
  <r>
    <n v="190551"/>
    <s v="190551-PIEDRA-ANCHA"/>
    <n v="190551"/>
    <x v="21"/>
    <s v="Santa Maria Tonameca"/>
    <n v="3307.970830440519"/>
    <n v="15.746047000000001"/>
    <n v="-96.649254999999997"/>
    <n v="70949"/>
    <s v="Satelital "/>
    <s v="MBB"/>
    <n v="505"/>
    <n v="7.3179999999999996"/>
  </r>
  <r>
    <n v="190552"/>
    <s v="190552-COPALA"/>
    <n v="510552"/>
    <x v="21"/>
    <s v="San Pedro Mixtepec"/>
    <n v="3785.1903319358862"/>
    <n v="15.986011"/>
    <n v="-97.083791000000005"/>
    <n v="71993"/>
    <s v="Satelital "/>
    <s v="MBB"/>
    <n v="895"/>
    <n v="1.3911428571428572"/>
  </r>
  <r>
    <n v="190554"/>
    <s v="190554-SAN-BALTAZAR-GUELAVILA"/>
    <n v="510554"/>
    <x v="21"/>
    <s v="San Dionisio Ocotepec"/>
    <n v="3299.491714000706"/>
    <n v="16.793710999999998"/>
    <n v="-96.297230999999996"/>
    <n v="70497"/>
    <s v="Satelital "/>
    <s v="MBB"/>
    <n v="390"/>
    <n v="3.4148095238095237"/>
  </r>
  <r>
    <n v="190555"/>
    <s v="190555-AYUQUILILLA"/>
    <n v="190555"/>
    <x v="21"/>
    <s v="Santiago Ayuquililla"/>
    <n v="3385.206012725831"/>
    <n v="17.9404"/>
    <n v="-97.963560000000001"/>
    <n v="69220"/>
    <s v="Satelital "/>
    <s v="MBB"/>
    <n v="686"/>
    <n v="12.001999999999999"/>
  </r>
  <r>
    <n v="190556"/>
    <s v="190556-LOZADA"/>
    <n v="190556"/>
    <x v="21"/>
    <s v="Santiago Jocotepec"/>
    <n v="1952.0726766586299"/>
    <n v="17.777408000000001"/>
    <n v="-96.037638000000001"/>
    <n v="68922"/>
    <s v="Satelital "/>
    <s v="MBB"/>
    <n v="282"/>
    <n v="31.596"/>
  </r>
  <r>
    <n v="190559"/>
    <s v="190559-SANTO-DOMINGO-ARMENTA"/>
    <n v="190559"/>
    <x v="21"/>
    <s v="Santo Domingo Armenta"/>
    <n v="2725.6558424234377"/>
    <n v="16.331871"/>
    <n v="-98.377981000000005"/>
    <n v="71690"/>
    <s v="Satelital "/>
    <s v="MBB"/>
    <n v="687"/>
    <n v="9.0805714285714298"/>
  </r>
  <r>
    <n v="190560"/>
    <s v="190560-ANDRES-NINO"/>
    <n v="190560"/>
    <x v="21"/>
    <s v="San Juan Lachigalla"/>
    <n v="1069.3419132232671"/>
    <n v="16.54485"/>
    <n v="-96.546469999999999"/>
    <n v="71578"/>
    <s v="Satelital "/>
    <s v="MBB"/>
    <n v="282"/>
    <n v="12.782047619047621"/>
  </r>
  <r>
    <n v="190562"/>
    <s v="190562-SAN-SEBASTIAN-IXCAPA"/>
    <n v="190562"/>
    <x v="21"/>
    <s v="San Sebastian Ixcapa"/>
    <n v="2415.5776419639542"/>
    <n v="16.546980000000001"/>
    <n v="-98.143199999999993"/>
    <n v="71640"/>
    <s v="Satelital "/>
    <s v="MBB"/>
    <n v="301"/>
    <n v="2.4313333333333333"/>
  </r>
  <r>
    <n v="190563"/>
    <s v="190563-BETHANIA"/>
    <n v="510563"/>
    <x v="21"/>
    <s v="San Juan Bautista Tuxtepec"/>
    <n v="2898.3325269222209"/>
    <n v="17.918336"/>
    <n v="-96.003975999999994"/>
    <n v="68447"/>
    <s v="Satelital "/>
    <s v="MBB"/>
    <n v="979"/>
    <n v="3.3863809523809527"/>
  </r>
  <r>
    <n v="190565"/>
    <s v="190565-SECTOR-CUATRO"/>
    <n v="190565"/>
    <x v="21"/>
    <s v="Santiago Yosondua"/>
    <n v="954.94773387908901"/>
    <n v="16.86328"/>
    <n v="-97.536043000000006"/>
    <n v="68210"/>
    <s v="Satelital "/>
    <s v="MBB"/>
    <n v="1843"/>
    <n v="4.069571428571428"/>
  </r>
  <r>
    <n v="190566"/>
    <s v="190566-SANTIAGO-TAMAZOLA"/>
    <n v="510566"/>
    <x v="21"/>
    <s v="Santiago Tamazola"/>
    <n v="3180.1045514345169"/>
    <n v="17.670290999999999"/>
    <n v="-98.219791000000001"/>
    <n v="69100"/>
    <s v="Satelital "/>
    <s v="MBB"/>
    <n v="289"/>
    <n v="2.2113809523809524"/>
  </r>
  <r>
    <n v="190568"/>
    <s v="190568-SAN-BERNARDO"/>
    <n v="190568"/>
    <x v="21"/>
    <s v="San Bernardo Mixtepec"/>
    <n v="3586.9164190292349"/>
    <n v="16.802861"/>
    <n v="-96.889469000000005"/>
    <n v="71210"/>
    <s v="Satelital "/>
    <s v="MBB"/>
    <n v="502"/>
    <n v="9.2171428571428571"/>
  </r>
  <r>
    <n v="190569"/>
    <s v="190569-LA-NUEVA-ESPERANZA"/>
    <n v="190569"/>
    <x v="21"/>
    <s v="La Reforma"/>
    <n v="572.48272609710705"/>
    <n v="16.666343999999999"/>
    <n v="-97.816511000000006"/>
    <n v="71084"/>
    <s v="Satelital "/>
    <s v="MBB"/>
    <n v="82"/>
    <n v="15.747809523809522"/>
  </r>
  <r>
    <n v="190570"/>
    <s v="190570-SANTA-MARIA-CHIMALAPA"/>
    <n v="190570"/>
    <x v="21"/>
    <s v="Santa Maria Chimalapa"/>
    <n v="3082.2865633964557"/>
    <n v="16.906690999999999"/>
    <n v="-94.680211"/>
    <n v="70360"/>
    <s v="Satelital "/>
    <s v="MBB"/>
    <n v="325"/>
    <n v="3.8683809523809525"/>
  </r>
  <r>
    <n v="190571"/>
    <s v="190571-SAN-PEDRO-AYUTLA"/>
    <n v="190571"/>
    <x v="21"/>
    <s v="San Pedro y San Pablo Ayutla"/>
    <n v="2943.4002962112449"/>
    <n v="17.027861000000001"/>
    <n v="-96.080611000000005"/>
    <n v="70283"/>
    <s v="Satelital "/>
    <s v="MBB"/>
    <n v="812"/>
    <n v="2.0033333333333334"/>
  </r>
  <r>
    <n v="190573"/>
    <s v="190573-190573-CHAZUMBA"/>
    <n v="510573"/>
    <x v="21"/>
    <s v="Santiago Chazumba"/>
    <n v="2125.1868586540213"/>
    <n v="18.189530999999999"/>
    <n v="-97.676321000000002"/>
    <n v="69010"/>
    <s v="Satelital "/>
    <s v="MBB"/>
    <n v="701"/>
    <n v="4.2303333333333333"/>
  </r>
  <r>
    <n v="190574"/>
    <s v="190574-BALTAZAR-CHICHICAPAM"/>
    <n v="190574"/>
    <x v="21"/>
    <s v="San Baltazar Chichicapam"/>
    <n v="2621.3780475854919"/>
    <n v="16.765270999999998"/>
    <n v="-96.490851000000006"/>
    <n v="71537"/>
    <s v="Satelital "/>
    <s v="MBB"/>
    <n v="607"/>
    <n v="8.4120476190476179"/>
  </r>
  <r>
    <n v="190577"/>
    <s v="190577-JOSE-MARIA-MORELOS"/>
    <n v="510577"/>
    <x v="21"/>
    <s v="Santa Maria Huazolotitlan"/>
    <n v="3380.1543884277389"/>
    <n v="16.202691000000002"/>
    <n v="-97.930231000000006"/>
    <n v="71792"/>
    <s v="Satelital "/>
    <s v="MBB"/>
    <n v="232"/>
    <n v="8.0190833333333327"/>
  </r>
  <r>
    <n v="190578"/>
    <s v="190578-SAN-ANDRES-SOLAGA"/>
    <n v="190578"/>
    <x v="21"/>
    <s v="San Andres Solaga"/>
    <n v="2348.9235877990764"/>
    <n v="17.274991"/>
    <n v="-96.235021000000003"/>
    <n v="68844"/>
    <s v="Satelital "/>
    <s v="MBB"/>
    <n v="509"/>
    <n v="2.0151428571428576"/>
  </r>
  <r>
    <n v="190579"/>
    <s v="190579-YOGANA"/>
    <n v="190579"/>
    <x v="21"/>
    <s v="Yogana"/>
    <n v="1193.0710792541499"/>
    <n v="16.462319999999998"/>
    <n v="-96.785830000000004"/>
    <n v="71590"/>
    <s v="Satelital "/>
    <s v="MBB"/>
    <n v="463"/>
    <n v="11.402714285714286"/>
  </r>
  <r>
    <n v="190580"/>
    <s v="190580-PENASCOS"/>
    <n v="190580"/>
    <x v="21"/>
    <s v="San Mateo Peñasco"/>
    <n v="1804.1184673309299"/>
    <n v="17.148499999999999"/>
    <n v="-97.473366999999996"/>
    <n v="69876"/>
    <s v="Satelital "/>
    <s v="MBB"/>
    <n v="334"/>
    <n v="7.6075238095238076"/>
  </r>
  <r>
    <n v="190582"/>
    <s v="190582-EL-COYUL"/>
    <n v="510582"/>
    <x v="21"/>
    <s v="San Pedro Huamelula"/>
    <n v="1740.744057834148"/>
    <n v="15.914068"/>
    <n v="-95.806910999999999"/>
    <n v="70771"/>
    <s v="Satelital "/>
    <s v="MBB"/>
    <n v="285"/>
    <n v="1.5573333333333335"/>
  </r>
  <r>
    <n v="190583"/>
    <s v="190583-TATALTEPEC-DE-VALDES"/>
    <n v="190583"/>
    <x v="21"/>
    <s v="Tataltepec de Valdes"/>
    <n v="2552.109326362608"/>
    <n v="16.307290999999999"/>
    <n v="-97.544460999999998"/>
    <n v="71850"/>
    <s v="Satelital "/>
    <s v="MBB"/>
    <n v="447"/>
    <n v="8.7934761904761896"/>
  </r>
  <r>
    <n v="190584"/>
    <s v="190584-ASUNCION-ATOYAQUILLO"/>
    <n v="190584"/>
    <x v="21"/>
    <s v="Putla Villa de Guerrero"/>
    <n v="1701.173263549802"/>
    <n v="16.807736999999999"/>
    <n v="-97.780175"/>
    <n v="71020"/>
    <s v="Satelital "/>
    <s v="MBB"/>
    <n v="418"/>
    <n v="12.150809523809524"/>
  </r>
  <r>
    <n v="190585"/>
    <s v="190585-LALANA-CHOAPAM"/>
    <n v="190585"/>
    <x v="21"/>
    <s v="San Juan Lalana"/>
    <n v="3121.2026084661456"/>
    <n v="17.546990999999998"/>
    <n v="-95.636770999999996"/>
    <n v="68955"/>
    <s v="Satelital "/>
    <s v="MBB"/>
    <n v="712"/>
    <n v="5.8539047619047624"/>
  </r>
  <r>
    <n v="190587"/>
    <s v="190587-SAN-MATEO-SINDIHUI"/>
    <n v="190587"/>
    <x v="21"/>
    <s v="San Mateo Sindihui"/>
    <n v="2061.3428649902307"/>
    <n v="16.993261"/>
    <n v="-97.349237000000002"/>
    <n v="69995"/>
    <s v="Satelital "/>
    <s v="MBB"/>
    <n v="884"/>
    <n v="11.136571428571429"/>
  </r>
  <r>
    <n v="190594"/>
    <s v="190594-SAN-AGUSTIN-CHAYUCO"/>
    <n v="190594"/>
    <x v="21"/>
    <s v="San Agustin Chayuco"/>
    <n v="1977.8178100585919"/>
    <n v="16.403071000000001"/>
    <n v="-97.807191000000003"/>
    <n v="71764"/>
    <s v="Satelital "/>
    <s v="MBB"/>
    <n v="320"/>
    <n v="14.580857142857141"/>
  </r>
  <r>
    <n v="190595"/>
    <s v="190595-CRUZ-TEPENIXTLAHUACA"/>
    <n v="190595"/>
    <x v="21"/>
    <s v="Tataltepec de Valdes"/>
    <n v="2246.1914596557626"/>
    <n v="16.288931000000002"/>
    <n v="-97.495560999999995"/>
    <n v="71851"/>
    <s v="Satelital "/>
    <s v="MBB"/>
    <n v="315"/>
    <n v="18.436666666666667"/>
  </r>
  <r>
    <n v="190596"/>
    <s v="190596-JORGE"/>
    <n v="190596"/>
    <x v="21"/>
    <s v="Santiago Zacatepec"/>
    <n v="5136.2066130638059"/>
    <n v="17.172879999999999"/>
    <n v="-95.918279999999996"/>
    <n v="70201"/>
    <s v="Satelital "/>
    <s v="MBB"/>
    <n v="602"/>
    <n v="9.5014285714285727"/>
  </r>
  <r>
    <n v="190597"/>
    <s v="190597-ARROYO-CHICALI"/>
    <n v="190597"/>
    <x v="21"/>
    <s v="San Miguel Soyaltepec"/>
    <n v="4976.4155833721125"/>
    <n v="18.216460999999999"/>
    <n v="-96.334036999999995"/>
    <n v="68432"/>
    <s v="Satelital "/>
    <s v="MBB"/>
    <n v="474"/>
    <n v="10.364857142857144"/>
  </r>
  <r>
    <n v="190599"/>
    <s v="190599-ARROYO-DE-BANCO"/>
    <n v="190599"/>
    <x v="21"/>
    <s v="San Juan Bautista Valle Nacional"/>
    <n v="1273.9247131347652"/>
    <n v="17.802099999999999"/>
    <n v="-96.347759999999994"/>
    <n v="68488"/>
    <s v="Satelital "/>
    <s v="MBB"/>
    <n v="953"/>
    <n v="8.5550476190476203"/>
  </r>
  <r>
    <n v="190602"/>
    <s v="190602-SAN-SEBASTIAN-DEL-MONTE"/>
    <n v="190602"/>
    <x v="21"/>
    <s v="Santo Domingo Tonala"/>
    <n v="2542.9129198119081"/>
    <n v="17.677821000000002"/>
    <n v="-98.018231"/>
    <n v="69292"/>
    <s v="Satelital "/>
    <s v="MBB"/>
    <n v="463"/>
    <n v="8.389619047619048"/>
  </r>
  <r>
    <n v="190603"/>
    <s v="190603-LA-TORTOLITA"/>
    <n v="190603"/>
    <x v="21"/>
    <s v="Santiago Astata"/>
    <n v="1091.8561618328099"/>
    <n v="15.978811"/>
    <n v="-95.610611000000006"/>
    <n v="70793"/>
    <s v="Satelital "/>
    <s v="MBB"/>
    <n v="176"/>
    <n v="3.0437619047619049"/>
  </r>
  <r>
    <n v="190604"/>
    <s v="190604-TEOCOCUILCO"/>
    <n v="190604"/>
    <x v="21"/>
    <s v="Teococuilco de Marcos Perez"/>
    <n v="1073.4688696861269"/>
    <n v="17.351181"/>
    <n v="-96.614408999999995"/>
    <n v="68740"/>
    <s v="Satelital "/>
    <s v="MBB"/>
    <n v="459"/>
    <n v="18.960904761904764"/>
  </r>
  <r>
    <n v="190605"/>
    <s v="190605-EL-CAMARON"/>
    <n v="510605"/>
    <x v="21"/>
    <s v="Nejapa de Madero"/>
    <n v="2014.8596251010877"/>
    <n v="16.551680999999999"/>
    <n v="-96.024700999999993"/>
    <n v="70533"/>
    <s v="Satelital "/>
    <s v="MBB"/>
    <n v="477"/>
    <n v="1.7912380952380951"/>
  </r>
  <r>
    <n v="190606"/>
    <s v="190606-SAN-CARLOS-YAUTEPEC"/>
    <n v="190606"/>
    <x v="21"/>
    <s v="San Carlos Yautepec"/>
    <n v="1434.2494583129878"/>
    <n v="16.498038000000001"/>
    <n v="-96.104091999999994"/>
    <n v="70500"/>
    <s v="Satelital "/>
    <s v="MBB"/>
    <n v="475"/>
    <n v="9.0885238095238101"/>
  </r>
  <r>
    <n v="190607"/>
    <s v="190607-SANTA-CRUZ-BAMBA"/>
    <n v="190607"/>
    <x v="21"/>
    <s v="Santo Domingo Tehuantepec"/>
    <n v="592.82368091187072"/>
    <n v="16.01397"/>
    <n v="-95.40634"/>
    <n v="70769"/>
    <s v="Satelital "/>
    <s v="MBB"/>
    <n v="277"/>
    <n v="4.0442857142857145"/>
  </r>
  <r>
    <n v="190609"/>
    <s v="190609-CAMELIA-ROJA"/>
    <n v="190609"/>
    <x v="21"/>
    <s v="San Juan Bautista Tuxtepec"/>
    <n v="4592.6953725814801"/>
    <n v="18.025941"/>
    <n v="-96.206390999999996"/>
    <n v="68444"/>
    <s v="Satelital "/>
    <s v="MBB"/>
    <n v="451"/>
    <n v="2.0333809523809525"/>
  </r>
  <r>
    <n v="190611"/>
    <s v="190611-SAN-PEDRO-MIXTEPEC"/>
    <n v="190611"/>
    <x v="21"/>
    <s v="San Pedro Mixtepec - Dto. 26 -"/>
    <n v="1797.6989717483521"/>
    <n v="16.267309999999998"/>
    <n v="-96.288122999999999"/>
    <n v="69900"/>
    <s v="Satelital "/>
    <s v="MBB"/>
    <n v="797"/>
    <n v="9.1658571428571438"/>
  </r>
  <r>
    <n v="190614"/>
    <s v="190614-CABEZA-DE-RIO"/>
    <n v="190614"/>
    <x v="21"/>
    <s v="Santa Maria Zacatepec"/>
    <n v="1668.4704494476291"/>
    <n v="16.757280999999999"/>
    <n v="-97.885910999999993"/>
    <n v="71060"/>
    <s v="Satelital "/>
    <s v="MBB"/>
    <n v="442"/>
    <n v="6.0704761904761906"/>
  </r>
  <r>
    <n v="190615"/>
    <s v="190615-SAN-JOSE-IXTAPAM"/>
    <n v="190615"/>
    <x v="21"/>
    <s v="Santa Catarina Juquila"/>
    <n v="1209.9990705698551"/>
    <n v="16.379816000000002"/>
    <n v="-97.277653000000001"/>
    <n v="71904"/>
    <s v="Satelital "/>
    <s v="MBB"/>
    <n v="527"/>
    <n v="13.925952380952381"/>
  </r>
  <r>
    <n v="190616"/>
    <s v="190616-RECIBIMIENTO-CUAUHTEMOC"/>
    <n v="190616"/>
    <x v="21"/>
    <s v="Santiago Textitlan"/>
    <n v="2552.5113155841809"/>
    <n v="17.670718999999998"/>
    <n v="-95.880691999999996"/>
    <n v="68947"/>
    <s v="Satelital "/>
    <s v="MBB"/>
    <n v="419"/>
    <n v="30.259809523809526"/>
  </r>
  <r>
    <n v="190618"/>
    <s v="190618-SANTA-MARIA-QUIEGOLA"/>
    <n v="190618"/>
    <x v="21"/>
    <s v="Santa Maria Quiegolani"/>
    <n v="1553.6666164398202"/>
    <n v="16.278371499999999"/>
    <n v="-96.052829599999995"/>
    <n v="70586"/>
    <s v="Satelital "/>
    <s v="MBB"/>
    <n v="496"/>
    <n v="12.649285714285714"/>
  </r>
  <r>
    <n v="190621"/>
    <s v="190621-OZUMACIN"/>
    <n v="190621"/>
    <x v="21"/>
    <s v="Ayotzintepec"/>
    <n v="1510.469107151031"/>
    <n v="17.683097"/>
    <n v="-96.226811999999995"/>
    <n v="68435"/>
    <s v="Satelital "/>
    <s v="MBB"/>
    <n v="996"/>
    <n v="8.8530952380952392"/>
  </r>
  <r>
    <n v="190622"/>
    <s v="190622-SANTIAGO-IXTALTEPEC"/>
    <n v="190622"/>
    <x v="21"/>
    <s v="Asuncion Ixtaltepec"/>
    <n v="806.48863452672981"/>
    <n v="16.68956"/>
    <n v="-94.906589999999994"/>
    <n v="70144"/>
    <s v="MW"/>
    <s v="MBB"/>
    <n v="248"/>
    <n v="31.548238095238098"/>
  </r>
  <r>
    <n v="190624"/>
    <s v="190624-SAN-JUAN-BAUTISTA"/>
    <n v="190624"/>
    <x v="21"/>
    <s v="San Juan Bautista Jayacatlan"/>
    <n v="1461.9999656677248"/>
    <n v="17.420840999999999"/>
    <n v="-96.819141000000002"/>
    <n v="68210"/>
    <s v="Satelital "/>
    <s v="MBB"/>
    <n v="256"/>
    <n v="16.106380952380952"/>
  </r>
  <r>
    <n v="190625"/>
    <s v="190625-SAN-FRANCISCO"/>
    <n v="190625"/>
    <x v="21"/>
    <s v="San Francisco Cahuacua"/>
    <n v="1362.8609685897832"/>
    <n v="16.893229999999999"/>
    <n v="-97.306290000000004"/>
    <n v="71372"/>
    <s v="Satelital "/>
    <s v="MBB"/>
    <n v="487"/>
    <n v="7.3432380952380951"/>
  </r>
  <r>
    <n v="190626"/>
    <s v="190626-SAN-FRANCISCO-COATLAN"/>
    <n v="190626"/>
    <x v="21"/>
    <s v="San Pablo Coatlan"/>
    <n v="1386.7116527557368"/>
    <n v="16.185880000000001"/>
    <n v="-96.769779999999997"/>
    <n v="69925"/>
    <s v="Satelital "/>
    <s v="MBB"/>
    <n v="570"/>
    <n v="17.058"/>
  </r>
  <r>
    <n v="190627"/>
    <s v="190627-SAN-JOSE-LA-GARZONA"/>
    <n v="190627"/>
    <x v="21"/>
    <s v="San Jose del Progreso"/>
    <n v="1227.0850443840031"/>
    <n v="16.67989"/>
    <n v="-96.637900000000002"/>
    <n v="71553"/>
    <s v="Satelital "/>
    <s v="MBB"/>
    <n v="190"/>
    <n v="21.452666666666666"/>
  </r>
  <r>
    <n v="190633"/>
    <s v="190633-LAS-PALMAS"/>
    <n v="190633"/>
    <x v="21"/>
    <s v="San Francisco Ixhuatan"/>
    <n v="837.242849707603"/>
    <n v="16.436340000000001"/>
    <n v="-94.573989999999995"/>
    <n v="70178"/>
    <s v="MW"/>
    <s v="MBB"/>
    <n v="387"/>
    <n v="10.173285714285713"/>
  </r>
  <r>
    <n v="190636"/>
    <s v="190636-PATRIA-NUEVA"/>
    <n v="190636"/>
    <x v="21"/>
    <s v="Santiago Jamiltepec"/>
    <n v="780.16569042205901"/>
    <n v="16.182071000000001"/>
    <n v="-97.795651000000007"/>
    <n v="71707"/>
    <s v="Satelital "/>
    <s v="MBB"/>
    <n v="305"/>
    <n v="4.7564761904761905"/>
  </r>
  <r>
    <n v="190638"/>
    <s v="190638-CORRALERO"/>
    <n v="190638"/>
    <x v="21"/>
    <s v="Santiago Pinotepa Nacional"/>
    <n v="917.93877053260746"/>
    <n v="16.236397"/>
    <n v="-98.189704000000006"/>
    <n v="69040"/>
    <s v="Satelital "/>
    <s v="MBB"/>
    <n v="898"/>
    <n v="9.3350952380952368"/>
  </r>
  <r>
    <n v="190639"/>
    <s v="190639-MAGDALENA"/>
    <n v="190639"/>
    <x v="21"/>
    <s v="Magdalena Mixtepec"/>
    <n v="904.98418807983398"/>
    <n v="16.894169999999999"/>
    <n v="-96.907601999999997"/>
    <n v="71347"/>
    <s v="Satelital "/>
    <s v="MBB"/>
    <n v="173"/>
    <n v="18.571285714285715"/>
  </r>
  <r>
    <n v="190641"/>
    <s v="190641-SAN-ISIDRO-MANTECA"/>
    <n v="190641"/>
    <x v="21"/>
    <s v="San Carlos Yautepec"/>
    <n v="798.46409273147594"/>
    <n v="16.512350699999999"/>
    <n v="-96.039312699999996"/>
    <n v="70536"/>
    <s v="Satelital "/>
    <s v="MBB"/>
    <n v="413"/>
    <n v="17.755190476190474"/>
  </r>
  <r>
    <n v="190642"/>
    <s v="190642-SAN-PEDRO-HUAMELULA"/>
    <n v="190642"/>
    <x v="21"/>
    <s v="San Pedro Huamelula"/>
    <n v="732.29103273153294"/>
    <n v="16.026481"/>
    <n v="-95.669180999999995"/>
    <n v="70770"/>
    <s v="Satelital "/>
    <s v="MBB"/>
    <n v="450"/>
    <n v="10.690571428571429"/>
  </r>
  <r>
    <n v="190661"/>
    <s v="190661-AGUACATE"/>
    <n v="190661"/>
    <x v="21"/>
    <s v="Loma Bonita"/>
    <n v="2145.4500011205691"/>
    <n v="17.93141"/>
    <n v="-95.820179999999993"/>
    <n v="68406"/>
    <s v="Satelital "/>
    <s v="MBB"/>
    <n v="723"/>
    <n v="2.4613809523809524"/>
  </r>
  <r>
    <n v="190664"/>
    <s v="190664-JERONIMO-TAVICHE"/>
    <n v="190664"/>
    <x v="21"/>
    <s v="San Jeronimo Taviche"/>
    <n v="1840.169546604159"/>
    <n v="16.713464999999999"/>
    <n v="-96.593734999999995"/>
    <n v="71545"/>
    <s v="Satelital "/>
    <s v="MBB"/>
    <n v="516"/>
    <n v="8.8238095238095227"/>
  </r>
  <r>
    <n v="190665"/>
    <s v="190665-SANTA-MARIA-YAVESIA"/>
    <n v="190665"/>
    <x v="21"/>
    <s v="Santa Maria Yavesia"/>
    <n v="394.05237007141102"/>
    <n v="17.234649999999998"/>
    <n v="-96.429339999999996"/>
    <n v="68790"/>
    <s v="Satelital "/>
    <s v="MBB"/>
    <n v="165"/>
    <n v="19.259285714285713"/>
  </r>
  <r>
    <n v="190666"/>
    <s v="190666-SAN-MIGUEL-DEL-RIO"/>
    <n v="190666"/>
    <x v="21"/>
    <s v="San Miguel del Rio"/>
    <n v="294.0000057220463"/>
    <n v="17.320720000000001"/>
    <n v="-96.567850000000007"/>
    <n v="68754"/>
    <s v="Satelital "/>
    <s v="MBB"/>
    <n v="177"/>
    <n v="10.418666666666667"/>
  </r>
  <r>
    <n v="190667"/>
    <s v="190667-SANTIAGO-IXCUINTEPEC"/>
    <n v="190667"/>
    <x v="21"/>
    <s v="Santiago Ixcuintepec"/>
    <n v="1568.000004291534"/>
    <n v="16.934828"/>
    <n v="-95.625349999999997"/>
    <n v="70298"/>
    <s v="Satelital "/>
    <s v="MBB"/>
    <n v="561"/>
    <n v="0"/>
  </r>
  <r>
    <n v="190681"/>
    <s v="190681-ABEJONES"/>
    <n v="190681"/>
    <x v="21"/>
    <s v="Abejones"/>
    <n v="1432.74634838104"/>
    <n v="17.433910999999998"/>
    <n v="-96.609863000000004"/>
    <n v="68715"/>
    <s v="Satelital "/>
    <s v="MBB"/>
    <n v="0"/>
    <n v="0"/>
  </r>
  <r>
    <n v="190682"/>
    <s v="190682-ASUNCION-TLACOLULITA"/>
    <n v="190682"/>
    <x v="21"/>
    <s v="Asuncion Tlacolulita"/>
    <n v="692.31112718582187"/>
    <n v="16.297160000000002"/>
    <n v="-95.728049999999996"/>
    <n v="70570"/>
    <s v="Satelital "/>
    <s v="MBB"/>
    <n v="397"/>
    <n v="10.344904761904763"/>
  </r>
  <r>
    <n v="190683"/>
    <s v="190683-CALIHUALA"/>
    <n v="190683"/>
    <x v="21"/>
    <s v="Calihuala"/>
    <n v="716.74998879432701"/>
    <n v="17.5334"/>
    <n v="-98.278779999999998"/>
    <n v="69450"/>
    <s v="Satelital "/>
    <s v="MBB"/>
    <n v="347"/>
    <n v="11.382047619047617"/>
  </r>
  <r>
    <n v="190684"/>
    <s v="190684-COSOLTEPEC"/>
    <n v="510684"/>
    <x v="21"/>
    <s v="Cosoltepec"/>
    <n v="708.00500869750999"/>
    <n v="18.14226"/>
    <n v="-97.790930000000003"/>
    <n v="69020"/>
    <s v="Satelital "/>
    <s v="MBB"/>
    <n v="424"/>
    <n v="5.2290000000000001"/>
  </r>
  <r>
    <n v="190685"/>
    <s v="190685-FRESNILLO-DE-TRUJANO"/>
    <n v="190685"/>
    <x v="21"/>
    <s v="Fresnillo de Trujano"/>
    <n v="480.126749038696"/>
    <n v="17.905822000000001"/>
    <n v="-98.134123000000002"/>
    <n v="69210"/>
    <s v="Satelital "/>
    <s v="MBB"/>
    <n v="335"/>
    <n v="14.49288888888889"/>
  </r>
  <r>
    <n v="190686"/>
    <s v="190686-MAGDALENA-JALTEPEC"/>
    <n v="190686"/>
    <x v="21"/>
    <s v="Magdalena Jaltepec"/>
    <n v="1846.5666807293892"/>
    <n v="17.323841000000002"/>
    <n v="-97.222520000000003"/>
    <n v="69900"/>
    <s v="Satelital "/>
    <s v="MBB"/>
    <n v="711"/>
    <n v="5.3539999999999992"/>
  </r>
  <r>
    <n v="190687"/>
    <s v="190687-MAGDALENA-PENASCO"/>
    <n v="190687"/>
    <x v="21"/>
    <s v="Magdalena Peñasco"/>
    <n v="2881.5254688263003"/>
    <n v="17.236312080000001"/>
    <n v="-97.55005937"/>
    <n v="69848"/>
    <s v="Satelital "/>
    <s v="MBB"/>
    <n v="507"/>
    <n v="15.229333333333331"/>
  </r>
  <r>
    <n v="190688"/>
    <s v="190688-SAN-ANDRES-LAGUNAS"/>
    <n v="510688"/>
    <x v="21"/>
    <s v="San Andres Lagunas"/>
    <n v="505.00000476837118"/>
    <n v="17.573941130000001"/>
    <n v="-97.522850700000006"/>
    <n v="69550"/>
    <s v="Satelital "/>
    <s v="MBB"/>
    <n v="250"/>
    <n v="11.055095238095236"/>
  </r>
  <r>
    <n v="190689"/>
    <s v="190689-SAN-ANDRES-NUXINO"/>
    <n v="190689"/>
    <x v="21"/>
    <s v="San Andres Nuxiño"/>
    <n v="1409.2969894409212"/>
    <n v="17.23902"/>
    <n v="-97.105559999999997"/>
    <n v="69953"/>
    <s v="Satelital "/>
    <s v="MBB"/>
    <n v="184"/>
    <n v="5.6488571428571417"/>
  </r>
  <r>
    <n v="190690"/>
    <s v="190690-ANDRES-TEPETLAPA"/>
    <n v="190690"/>
    <x v="21"/>
    <s v="San Andres Tepetlapa"/>
    <n v="474.99997711181692"/>
    <n v="17.664722000000001"/>
    <n v="-98.390833000000001"/>
    <n v="69160"/>
    <s v="Satelital "/>
    <s v="MBB"/>
    <n v="222"/>
    <n v="21.32114285714286"/>
  </r>
  <r>
    <n v="190691"/>
    <s v="190691-SAN-ANDRES-YAA"/>
    <n v="190691"/>
    <x v="21"/>
    <s v="San Andres Yaa"/>
    <n v="963.278721153736"/>
    <n v="17.292580000000001"/>
    <n v="-96.153760000000005"/>
    <n v="68854"/>
    <s v="Satelital "/>
    <s v="MBB"/>
    <n v="521"/>
    <n v="6.645142857142857"/>
  </r>
  <r>
    <n v="190692"/>
    <s v="190692-SAN-ANTONIO-ACUTLA"/>
    <n v="190692"/>
    <x v="21"/>
    <s v="San Antonio Acutla"/>
    <n v="547.28233400739759"/>
    <n v="17.741420000000002"/>
    <n v="-97.49812"/>
    <n v="69526"/>
    <s v="Satelital "/>
    <s v="MBB"/>
    <n v="426"/>
    <n v="6.6487999999999996"/>
  </r>
  <r>
    <n v="190693"/>
    <s v="190693-ANTONIO-SINICAHUA"/>
    <n v="510693"/>
    <x v="21"/>
    <s v="San Antonio Sinicahua"/>
    <n v="454.7245952710511"/>
    <n v="17.151855000000001"/>
    <n v="-97.568790000000007"/>
    <n v="69870"/>
    <s v="Satelital "/>
    <s v="MBB"/>
    <n v="129"/>
    <n v="5.9398095238095232"/>
  </r>
  <r>
    <n v="190694"/>
    <s v="190694-BARTOLO-YAUTEPEC"/>
    <n v="190694"/>
    <x v="21"/>
    <s v="San Bartolo Yautepec"/>
    <n v="677.000010013581"/>
    <n v="16.428333330000001"/>
    <n v="-95.973611109999993"/>
    <n v="70550"/>
    <s v="Satelital "/>
    <s v="MBB"/>
    <n v="273"/>
    <n v="19.295714285714286"/>
  </r>
  <r>
    <n v="190695"/>
    <s v="190695-BARTOLOME-YUCUANE"/>
    <n v="190695"/>
    <x v="21"/>
    <s v="San Bartolome Yucuañe"/>
    <n v="399.00001728534698"/>
    <n v="17.241060000000001"/>
    <n v="-97.449950000000001"/>
    <n v="69850"/>
    <s v="Satelital "/>
    <s v="MBB"/>
    <n v="161"/>
    <n v="21.368047619047616"/>
  </r>
  <r>
    <n v="190696"/>
    <s v="190696-FRANCISCO-NUXANO"/>
    <n v="190696"/>
    <x v="21"/>
    <s v="San Francisco Nuxaño"/>
    <n v="2088.288218975064"/>
    <n v="17.377590000000001"/>
    <n v="-97.342910000000003"/>
    <n v="69925"/>
    <s v="Satelital "/>
    <s v="MBB"/>
    <n v="810"/>
    <n v="9.3956666666666671"/>
  </r>
  <r>
    <n v="190697"/>
    <s v="190697-SAN-FRANCISCO-TEOPAN"/>
    <n v="190697"/>
    <x v="21"/>
    <s v="San Francisco Teopan"/>
    <n v="394.00000905990601"/>
    <n v="17.85127"/>
    <n v="-97.501750000000001"/>
    <n v="69345"/>
    <s v="Satelital "/>
    <s v="MBB"/>
    <n v="201"/>
    <n v="4.4195238095238087"/>
  </r>
  <r>
    <n v="190698"/>
    <s v="190698-SAN-ILDEFONSO-AMATLAN"/>
    <n v="190698"/>
    <x v="21"/>
    <s v="San Ildefonso Amatlan"/>
    <n v="2827.1280422210762"/>
    <n v="16.334444000000001"/>
    <n v="-96.491388999999998"/>
    <n v="70828"/>
    <s v="Satelital "/>
    <s v="MBB"/>
    <n v="295"/>
    <n v="7.4559999999999986"/>
  </r>
  <r>
    <n v="190699"/>
    <s v="190699-JACINTO-TLACOTEPEC"/>
    <n v="190699"/>
    <x v="21"/>
    <s v="San Jacinto Tlacotepec"/>
    <n v="1183.253464221955"/>
    <n v="16.518619999999999"/>
    <n v="-97.388339999999999"/>
    <n v="71275"/>
    <s v="Satelital "/>
    <s v="MBB"/>
    <n v="520"/>
    <n v="10.253666666666666"/>
  </r>
  <r>
    <n v="190700"/>
    <s v="190700-SAN-JOSE-TENANGO"/>
    <n v="190700"/>
    <x v="21"/>
    <s v="San Jose Tenango"/>
    <n v="5810.9148101806604"/>
    <n v="18.150569999999998"/>
    <n v="-96.719059999999999"/>
    <n v="68570"/>
    <s v="Satelital "/>
    <s v="MBB"/>
    <n v="1361"/>
    <n v="8.5852380952380951"/>
  </r>
  <r>
    <n v="190701"/>
    <s v="190701-SAN-JUAN-ACHIUTLA"/>
    <n v="510701"/>
    <x v="21"/>
    <s v="San Juan Achiutla"/>
    <n v="430.00001907348633"/>
    <n v="17.344851046999999"/>
    <n v="-97.509164984999998"/>
    <n v="69830"/>
    <s v="Satelital "/>
    <s v="MBB"/>
    <n v="292"/>
    <n v="13.176761904761904"/>
  </r>
  <r>
    <n v="190702"/>
    <s v="190702-ATATLAHUCA"/>
    <n v="190702"/>
    <x v="21"/>
    <s v="San Juan Bautista Atatlahuca"/>
    <n v="886.75719928741501"/>
    <n v="17.533850000000001"/>
    <n v="-96.829040000000006"/>
    <n v="68204"/>
    <s v="Satelital "/>
    <s v="MBB"/>
    <n v="417"/>
    <n v="5.9808095238095236"/>
  </r>
  <r>
    <n v="190703"/>
    <s v="190703-SUCHITEPEC"/>
    <n v="190703"/>
    <x v="21"/>
    <s v="San Juan Bautista Suchitepec"/>
    <n v="416.99998950958229"/>
    <n v="17.971875000000001"/>
    <n v="-97.656869999999998"/>
    <n v="69040"/>
    <s v="Satelital "/>
    <s v="MBB"/>
    <n v="257"/>
    <n v="10.83204761904762"/>
  </r>
  <r>
    <n v="190704"/>
    <s v="190704-TLACHICHILCO"/>
    <n v="190704"/>
    <x v="21"/>
    <s v="San Juan Bautista Tlachichilco"/>
    <n v="865.78528404235828"/>
    <n v="17.621156599999999"/>
    <n v="-98.341380299999997"/>
    <n v="69190"/>
    <s v="Satelital "/>
    <s v="MBB"/>
    <n v="393"/>
    <n v="15.549999999999999"/>
  </r>
  <r>
    <n v="190705"/>
    <s v="190705-TLACOATZINTEPEC"/>
    <n v="190705"/>
    <x v="21"/>
    <s v="San Juan Bautista Tlacoatzintepec"/>
    <n v="853.75356674194404"/>
    <n v="17.859960000000001"/>
    <n v="-96.587130000000002"/>
    <n v="68650"/>
    <s v="Satelital "/>
    <s v="MBB"/>
    <n v="623"/>
    <n v="17.58219047619048"/>
  </r>
  <r>
    <n v="190706"/>
    <s v="190706-SAN-JUAN-COMALTEPEC"/>
    <n v="190706"/>
    <x v="21"/>
    <s v="San Juan Comaltepec"/>
    <n v="1163.547971963882"/>
    <n v="17.318490000000001"/>
    <n v="-95.967879999999994"/>
    <n v="68997"/>
    <s v="Satelital "/>
    <s v="MBB"/>
    <n v="935"/>
    <n v="6.2350952380952389"/>
  </r>
  <r>
    <n v="190707"/>
    <s v="190707-SAN-JUAN-DEL-RIO"/>
    <n v="190707"/>
    <x v="21"/>
    <s v="San Juan del Rio"/>
    <n v="1231.0000207424118"/>
    <n v="16.883054999999999"/>
    <n v="-96.160276999999994"/>
    <n v="70470"/>
    <s v="Satelital "/>
    <s v="MBB"/>
    <n v="364"/>
    <n v="9.75657142857143"/>
  </r>
  <r>
    <n v="190708"/>
    <s v="190708-SAN-JUAN-DIUXI"/>
    <n v="510708"/>
    <x v="21"/>
    <s v="San Juan Diuxi"/>
    <n v="1275.7640842932317"/>
    <n v="17.281376999999999"/>
    <n v="-97.373951000000005"/>
    <n v="69946"/>
    <s v="Satelital "/>
    <s v="MBB"/>
    <n v="293"/>
    <n v="24.08433333333333"/>
  </r>
  <r>
    <n v="190709"/>
    <s v="190709-SAN-JUAN-IHUALTEPEC"/>
    <n v="190709"/>
    <x v="21"/>
    <s v="San Juan Ihualtepec"/>
    <n v="591.97415113449097"/>
    <n v="17.741213999999999"/>
    <n v="-98.296665000000004"/>
    <n v="69130"/>
    <s v="Satelital "/>
    <s v="MBB"/>
    <n v="207"/>
    <n v="16.614666666666668"/>
  </r>
  <r>
    <n v="190710"/>
    <s v="190710-SAN-JUAN-LAJARCIA"/>
    <n v="190710"/>
    <x v="21"/>
    <s v="San Juan Lajarcia"/>
    <n v="571.09248220920608"/>
    <n v="16.508054999999999"/>
    <n v="-95.925555000000003"/>
    <n v="70546"/>
    <s v="Satelital "/>
    <s v="MBB"/>
    <n v="188"/>
    <n v="5.4082380952380955"/>
  </r>
  <r>
    <n v="190711"/>
    <s v="190711-SAN-JUAN-LALANA"/>
    <n v="190711"/>
    <x v="21"/>
    <s v="San Juan Lalana"/>
    <n v="360.49341583251902"/>
    <n v="17.473009999999999"/>
    <n v="-95.878050000000002"/>
    <n v="68940"/>
    <s v="Satelital "/>
    <s v="MBB"/>
    <n v="240"/>
    <n v="0"/>
  </r>
  <r>
    <n v="190713"/>
    <s v="190713-SAN-JUAN-TABAA"/>
    <n v="190713"/>
    <x v="21"/>
    <s v="San Juan Tabaa"/>
    <n v="2111.11637568474"/>
    <n v="17.303909999999998"/>
    <n v="-96.205119999999994"/>
    <n v="68847"/>
    <s v="Satelital "/>
    <s v="MBB"/>
    <n v="0"/>
    <n v="0"/>
  </r>
  <r>
    <n v="190714"/>
    <s v="190714-SAN-JUAN-TEPEUXILA"/>
    <n v="190714"/>
    <x v="21"/>
    <s v="San Juan Tepeuxila"/>
    <n v="1172.893568515778"/>
    <n v="17.72343"/>
    <n v="-96.840010000000007"/>
    <n v="68660"/>
    <s v="Satelital "/>
    <s v="MBB"/>
    <n v="374"/>
    <n v="10.693285714285716"/>
  </r>
  <r>
    <n v="190715"/>
    <s v="190715-SAN-JUAN-TEPOSCOLULA"/>
    <n v="510715"/>
    <x v="21"/>
    <s v="San Juan Teposcolula"/>
    <n v="1340.6972858943"/>
    <n v="17.553546999999998"/>
    <n v="-97.421702999999994"/>
    <n v="69560"/>
    <s v="Satelital "/>
    <s v="MBB"/>
    <n v="242"/>
    <n v="6.8745238095238097"/>
  </r>
  <r>
    <n v="190716"/>
    <s v="190716-SAN-MARCOS-ARTEAGA"/>
    <n v="190716"/>
    <x v="21"/>
    <s v="San Marcos Arteaga"/>
    <n v="1082.112252116204"/>
    <n v="17.719110000000001"/>
    <n v="-97.861220000000003"/>
    <n v="69270"/>
    <s v="Satelital "/>
    <s v="MBB"/>
    <n v="167"/>
    <n v="34.549666666666667"/>
  </r>
  <r>
    <n v="190717"/>
    <s v="190717-MARTIN-HUAMELULPAM"/>
    <n v="190717"/>
    <x v="21"/>
    <s v="San Martin Huamelulpam"/>
    <n v="1082.9387754388169"/>
    <n v="17.391780000000001"/>
    <n v="-97.610230000000001"/>
    <n v="69818"/>
    <s v="Satelital "/>
    <s v="MBB"/>
    <n v="423"/>
    <n v="4.6038571428571435"/>
  </r>
  <r>
    <n v="190718"/>
    <s v="190718-SAN-MARTIN-ITUNYOSO"/>
    <n v="190718"/>
    <x v="21"/>
    <s v="San Martin Itunyoso"/>
    <n v="2904.6820406913785"/>
    <n v="17.229596000000001"/>
    <n v="-97.88212"/>
    <n v="69845"/>
    <s v="Satelital "/>
    <s v="MBB"/>
    <n v="947"/>
    <n v="3.9257619047619046"/>
  </r>
  <r>
    <n v="190719"/>
    <s v="190719-SAN-MATEO-PIAAS"/>
    <n v="190719"/>
    <x v="21"/>
    <s v="San Mateo Piñas"/>
    <n v="981.65925372971458"/>
    <n v="15.994142"/>
    <n v="-96.337124000000003"/>
    <n v="70970"/>
    <s v="Satelital "/>
    <s v="MBB"/>
    <n v="0"/>
    <n v="0"/>
  </r>
  <r>
    <n v="190721"/>
    <s v="190721-SAN-MATEO-TLAPILTEPEC"/>
    <n v="190721"/>
    <x v="21"/>
    <s v="San Mateo Tlapiltepec"/>
    <n v="398.60350918769802"/>
    <n v="17.810400000000001"/>
    <n v="-97.432969999999997"/>
    <n v="69355"/>
    <s v="Satelital "/>
    <s v="MBB"/>
    <n v="192"/>
    <n v="7.0636666666666654"/>
  </r>
  <r>
    <n v="190722"/>
    <s v="190722-SAN-MIGUEL-ACHIUTLA"/>
    <n v="190722"/>
    <x v="21"/>
    <s v="San Miguel Achiutla"/>
    <n v="624.79561614990257"/>
    <n v="17.307556000000002"/>
    <n v="-97.485972000000004"/>
    <n v="69840"/>
    <s v="Satelital "/>
    <s v="MBB"/>
    <n v="262"/>
    <n v="8.0567142857142873"/>
  </r>
  <r>
    <n v="190723"/>
    <s v="190723-MIGUEL-AHUEHUETITLAN"/>
    <n v="190723"/>
    <x v="21"/>
    <s v="San Miguel Ahuehuetitlan"/>
    <n v="1839.327175140382"/>
    <n v="17.667862"/>
    <n v="-98.317929000000007"/>
    <n v="69171"/>
    <s v="Satelital "/>
    <s v="MBB"/>
    <n v="646"/>
    <n v="9.5793809523809532"/>
  </r>
  <r>
    <n v="190724"/>
    <s v="190724-SAN-MIGUEL-CHICAHUA"/>
    <n v="190724"/>
    <x v="21"/>
    <s v="San Miguel Chicahua"/>
    <n v="2157.3846588134811"/>
    <n v="17.635833330000001"/>
    <n v="-97.194722220000003"/>
    <n v="69615"/>
    <s v="Satelital "/>
    <s v="MBB"/>
    <n v="241"/>
    <n v="3.144190476190476"/>
  </r>
  <r>
    <n v="190725"/>
    <s v="190725-SAN-MIGUEL-DEL-PUERTO"/>
    <n v="190725"/>
    <x v="21"/>
    <s v="San Miguel del Puerto"/>
    <n v="328.51602602004999"/>
    <n v="15.913538000000001"/>
    <n v="-96.171485000000004"/>
    <n v="74817"/>
    <s v="Satelital "/>
    <s v="MBB"/>
    <n v="434"/>
    <n v="2.678666666666667"/>
  </r>
  <r>
    <n v="190726"/>
    <s v="190726-SAN-MIGUEL-HUAUTLA"/>
    <n v="190726"/>
    <x v="21"/>
    <s v="San Miguel Huautla"/>
    <n v="1398.999938964844"/>
    <n v="17.741081300000001"/>
    <n v="-97.146030109999998"/>
    <n v="69610"/>
    <s v="Satelital "/>
    <s v="MBB"/>
    <n v="464"/>
    <n v="6.9308095238095238"/>
  </r>
  <r>
    <n v="190727"/>
    <s v="190727-SAN-MIGUEL-MIXTEPEC"/>
    <n v="190727"/>
    <x v="21"/>
    <s v="San Miguel Mixtepec"/>
    <n v="1498.751643180844"/>
    <n v="16.778752999999998"/>
    <n v="-96.953721999999999"/>
    <n v="84744"/>
    <s v="Satelital "/>
    <s v="MBB"/>
    <n v="411"/>
    <n v="17.033095238095239"/>
  </r>
  <r>
    <n v="190728"/>
    <s v="190728-SAN-MIGUEL-TENANGO"/>
    <n v="190728"/>
    <x v="21"/>
    <s v="San Miguel Tenango"/>
    <n v="676.29111385345504"/>
    <n v="16.26735"/>
    <n v="-95.592740000000006"/>
    <n v="70795"/>
    <s v="Satelital "/>
    <s v="MBB"/>
    <n v="260"/>
    <n v="9.3873809523809513"/>
  </r>
  <r>
    <n v="190729"/>
    <s v="190729-SAN-MIGUEL-TULANCINGO"/>
    <n v="190729"/>
    <x v="21"/>
    <s v="San Miguel Tulancingo"/>
    <n v="347.86076781484815"/>
    <n v="17.75028"/>
    <n v="-97.440539999999999"/>
    <n v="69370"/>
    <s v="Satelital "/>
    <s v="MBB"/>
    <n v="223"/>
    <n v="13.707047619047618"/>
  </r>
  <r>
    <n v="190730"/>
    <s v="190730-SAN-PABLO-YAGANIZA"/>
    <n v="190730"/>
    <x v="21"/>
    <s v="San Pablo Yaganiza"/>
    <n v="1108.000000238419"/>
    <n v="17.145980000000002"/>
    <n v="-96.229470000000006"/>
    <n v="68895"/>
    <s v="Satelital "/>
    <s v="MBB"/>
    <n v="425"/>
    <n v="12.537000000000001"/>
  </r>
  <r>
    <n v="190731"/>
    <s v="190731-COXCALTEPEC-CANTAROS"/>
    <n v="190731"/>
    <x v="21"/>
    <s v="San Pedro Coxcaltepec Cantaros"/>
    <n v="851.00001525878895"/>
    <n v="17.500111"/>
    <n v="-97.136516999999998"/>
    <n v="69641"/>
    <s v="Satelital "/>
    <s v="MBB"/>
    <n v="145"/>
    <n v="13.095285714285714"/>
  </r>
  <r>
    <n v="190732"/>
    <s v="190732-SAN-PEDRO-EL-ALTO"/>
    <n v="190732"/>
    <x v="21"/>
    <s v="San Pedro el Alto"/>
    <n v="1243.1733665466356"/>
    <n v="16.036750000000001"/>
    <n v="-96.472729999999999"/>
    <n v="70966"/>
    <s v="Satelital "/>
    <s v="MBB"/>
    <n v="290"/>
    <n v="4.2145238095238096"/>
  </r>
  <r>
    <n v="190733"/>
    <s v="190733-JALTEPETONGO"/>
    <n v="190733"/>
    <x v="21"/>
    <s v="San Pedro Jaltepetongo"/>
    <n v="458.00000381469698"/>
    <n v="17.690277999999999"/>
    <n v="-97.041250000000005"/>
    <n v="68685"/>
    <s v="Satelital "/>
    <s v="MBB"/>
    <n v="256"/>
    <n v="6.9767619047619034"/>
  </r>
  <r>
    <n v="190734"/>
    <s v="190734-SAN-PEDRO-JOCOTIPAC"/>
    <n v="190734"/>
    <x v="21"/>
    <s v="San Pedro Jocotipac"/>
    <n v="833.99998664856003"/>
    <n v="17.768872000000002"/>
    <n v="-97.077888000000002"/>
    <n v="68675"/>
    <s v="Satelital "/>
    <s v="MBB"/>
    <n v="406"/>
    <n v="27.727571428571427"/>
  </r>
  <r>
    <n v="190735"/>
    <s v="190735-QUIECHAPA"/>
    <n v="190735"/>
    <x v="21"/>
    <s v="San Pedro Martir Quiechapa"/>
    <n v="752.99998927116303"/>
    <n v="16.414999999999999"/>
    <n v="-96.247500000000002"/>
    <n v="70580"/>
    <s v="Satelital "/>
    <s v="MBB"/>
    <n v="0"/>
    <n v="0"/>
  </r>
  <r>
    <n v="190736"/>
    <s v="190736-SAN-PEDRO-NOPALA"/>
    <n v="190736"/>
    <x v="21"/>
    <s v="San Pedro Nopala"/>
    <n v="840.00002288818405"/>
    <n v="17.804722000000002"/>
    <n v="-97.542500000000004"/>
    <n v="69516"/>
    <s v="Satelital "/>
    <s v="MBB"/>
    <n v="330"/>
    <n v="4.8259047619047619"/>
  </r>
  <r>
    <n v="190738"/>
    <s v="190738-SAN-PEDRO-TIDAA"/>
    <n v="510738"/>
    <x v="21"/>
    <s v="San Pedro Tidaa"/>
    <n v="896.97391977906204"/>
    <n v="17.341024000000001"/>
    <n v="-97.377801000000005"/>
    <n v="69930"/>
    <s v="Satelital "/>
    <s v="MBB"/>
    <n v="405"/>
    <n v="12.907333333333332"/>
  </r>
  <r>
    <n v="190739"/>
    <s v="190739-TEQUIXTEPEC"/>
    <n v="510739"/>
    <x v="21"/>
    <s v="San Pedro y San Pablo Tequixtepec"/>
    <n v="286.87976360321034"/>
    <n v="18.06127"/>
    <n v="-97.716229999999996"/>
    <n v="69030"/>
    <s v="Satelital "/>
    <s v="MBB"/>
    <n v="303"/>
    <n v="14.98814285714286"/>
  </r>
  <r>
    <n v="190740"/>
    <s v="190740-SAN-PEDRO-YUCUNAMA"/>
    <n v="190740"/>
    <x v="21"/>
    <s v="San Pedro Yucunama"/>
    <n v="231.99999141693121"/>
    <n v="17.562339999999999"/>
    <n v="-97.478055999999995"/>
    <n v="69556"/>
    <s v="Satelital "/>
    <s v="MBB"/>
    <n v="123"/>
    <n v="17.973809523809525"/>
  </r>
  <r>
    <n v="190741"/>
    <s v="190741-NICANANDUTA"/>
    <n v="190741"/>
    <x v="21"/>
    <s v="San Sebastian Nicananduta"/>
    <n v="1449.000046014783"/>
    <n v="17.515353999999999"/>
    <n v="-97.679899000000006"/>
    <n v="69574"/>
    <s v="Satelital "/>
    <s v="MBB"/>
    <n v="342"/>
    <n v="10.697142857142856"/>
  </r>
  <r>
    <n v="190742"/>
    <s v="190742-SANTA-ANA"/>
    <n v="190742"/>
    <x v="21"/>
    <s v="Santa Ana"/>
    <n v="2056.7326664924622"/>
    <n v="16.340833"/>
    <n v="-96.715833000000003"/>
    <n v="70820"/>
    <s v="Satelital "/>
    <s v="MBB"/>
    <n v="0"/>
    <n v="0"/>
  </r>
  <r>
    <n v="190743"/>
    <s v="190743-ATEIXTLAHUACA"/>
    <n v="190743"/>
    <x v="21"/>
    <s v="Santa Ana Ateixtlahuaca"/>
    <n v="1529.1222801208492"/>
    <n v="18.206499999999998"/>
    <n v="-96.910179999999997"/>
    <n v="33530"/>
    <s v="Satelital "/>
    <s v="MBB"/>
    <n v="428"/>
    <n v="3.752619047619048"/>
  </r>
  <r>
    <n v="190744"/>
    <s v="190744-SANTA-ANA-TAVELA"/>
    <n v="190744"/>
    <x v="21"/>
    <s v="Santa Ana Tavela"/>
    <n v="917.34971952438332"/>
    <n v="16.653981999999999"/>
    <n v="-95.913859000000002"/>
    <n v="70540"/>
    <s v="Satelital "/>
    <s v="MBB"/>
    <n v="121"/>
    <n v="16.138333333333335"/>
  </r>
  <r>
    <n v="190745"/>
    <s v="190745-SANTA-ANA-YARENI"/>
    <n v="190745"/>
    <x v="21"/>
    <s v="Santa Ana Yareni"/>
    <n v="1462.8347880840304"/>
    <n v="17.3977"/>
    <n v="-96.610550000000003"/>
    <n v="70570"/>
    <s v="Satelital "/>
    <s v="MBB"/>
    <n v="279"/>
    <n v="9.7153333333333336"/>
  </r>
  <r>
    <n v="190746"/>
    <s v="190746-CATALINA-QUIERI"/>
    <n v="190746"/>
    <x v="21"/>
    <s v="Santa Catalina Quieri"/>
    <n v="1502.7417163848879"/>
    <n v="16.312729000000001"/>
    <n v="-96.282422999999994"/>
    <n v="70590"/>
    <s v="Satelital "/>
    <s v="MBB"/>
    <n v="487"/>
    <n v="5.7329999999999997"/>
  </r>
  <r>
    <n v="190747"/>
    <s v="190747-CUIXTLA"/>
    <n v="190747"/>
    <x v="21"/>
    <s v="Santa Catarina Cuixtla"/>
    <n v="1485.6827659606931"/>
    <n v="16.304649999999999"/>
    <n v="-96.645399999999995"/>
    <n v="70830"/>
    <s v="Satelital "/>
    <s v="MBB"/>
    <n v="565"/>
    <n v="11.162619047619049"/>
  </r>
  <r>
    <n v="190748"/>
    <s v="190748-TAYATA"/>
    <n v="190748"/>
    <x v="21"/>
    <s v="Santa Catarina Tayata"/>
    <n v="512.95652374997724"/>
    <n v="17.347989999999999"/>
    <n v="-97.558530000000005"/>
    <n v="69834"/>
    <s v="Satelital "/>
    <s v="MBB"/>
    <n v="458"/>
    <n v="4.8789523809523816"/>
  </r>
  <r>
    <n v="190749"/>
    <s v="190749-CATARINA-ZAPOQUILA"/>
    <n v="190749"/>
    <x v="21"/>
    <s v="Santa Catarina Zapoquila"/>
    <n v="448"/>
    <n v="18.065539999999999"/>
    <n v="-97.607169999999996"/>
    <n v="69045"/>
    <s v="Satelital "/>
    <s v="MBB"/>
    <n v="194"/>
    <n v="28.377142857142861"/>
  </r>
  <r>
    <n v="190750"/>
    <s v="190750-SANTA-CRUZ-NUNDACO"/>
    <n v="190750"/>
    <x v="21"/>
    <s v="Santa Cruz Nundaco"/>
    <n v="1057.0696239471431"/>
    <n v="17.173486"/>
    <n v="-97.723039999999997"/>
    <n v="69855"/>
    <s v="Satelital "/>
    <s v="MBB"/>
    <n v="0"/>
    <n v="0"/>
  </r>
  <r>
    <n v="190751"/>
    <s v="190751-SANTA-CRUZ-TACAHUA"/>
    <n v="190751"/>
    <x v="21"/>
    <s v="Santa Cruz Tacahua"/>
    <n v="847.42529869079624"/>
    <n v="16.921014"/>
    <n v="-97.488626999999994"/>
    <n v="71156"/>
    <s v="Satelital "/>
    <s v="MBB"/>
    <n v="307"/>
    <n v="11.622333333333334"/>
  </r>
  <r>
    <n v="190752"/>
    <s v="190752-SANTA-CRUZ-ZENZONTEPEC"/>
    <n v="190752"/>
    <x v="21"/>
    <s v="Santa Cruz Zenzontepec"/>
    <n v="4207.9257602691659"/>
    <n v="16.538029999999999"/>
    <n v="-97.495570000000001"/>
    <n v="71365"/>
    <s v="Satelital "/>
    <s v="MBB"/>
    <n v="925"/>
    <n v="4.1576666666666666"/>
  </r>
  <r>
    <n v="190753"/>
    <s v="190753-INES-DE-ZARAGOZA"/>
    <n v="190753"/>
    <x v="21"/>
    <s v="Santa Ines de Zaragoza"/>
    <n v="951.20085954666206"/>
    <n v="17.228300000000001"/>
    <n v="-97.156170000000003"/>
    <n v="69695"/>
    <s v="Satelital "/>
    <s v="MBB"/>
    <n v="280"/>
    <n v="6.9195714285714285"/>
  </r>
  <r>
    <n v="190754"/>
    <s v="190754-MAGDALENA-JICOTLAN"/>
    <n v="190754"/>
    <x v="21"/>
    <s v="Santa Magdalena Jicotlan"/>
    <n v="93.000001430511503"/>
    <n v="17.80902"/>
    <n v="-97.475620000000006"/>
    <n v="69350"/>
    <s v="Satelital "/>
    <s v="MBB"/>
    <n v="50"/>
    <n v="9.0381428571428568"/>
  </r>
  <r>
    <n v="190755"/>
    <s v="190755-SANTA-MARDA-APAZCO"/>
    <n v="190755"/>
    <x v="21"/>
    <s v="Santa Maria Apazco"/>
    <n v="266.57748453883204"/>
    <n v="17.632359999999998"/>
    <n v="-97.099149999999995"/>
    <n v="69620"/>
    <s v="Satelital "/>
    <s v="MBB"/>
    <n v="285"/>
    <n v="6.8929523809523809"/>
  </r>
  <r>
    <n v="190756"/>
    <s v="190756-ALOTEPEC"/>
    <n v="190756"/>
    <x v="21"/>
    <s v="Santa Maria Alotepec"/>
    <n v="1048.701659202575"/>
    <n v="17.0928"/>
    <n v="-95.853740000000002"/>
    <n v="70270"/>
    <s v="Satelital "/>
    <s v="MBB"/>
    <n v="447"/>
    <n v="3.5580476190476191"/>
  </r>
  <r>
    <n v="190757"/>
    <s v="190757-CHACHOAPAM"/>
    <n v="190757"/>
    <x v="21"/>
    <s v="Santa Maria Chachoapam"/>
    <n v="794.60378533601693"/>
    <n v="17.524443999999999"/>
    <n v="-97.283332999999999"/>
    <n v="69630"/>
    <s v="Satelital "/>
    <s v="MBB"/>
    <n v="455"/>
    <n v="6.515190476190476"/>
  </r>
  <r>
    <n v="190758"/>
    <s v="190758-IXCATLAN"/>
    <n v="190758"/>
    <x v="21"/>
    <s v="Santa Maria Ixcatlan"/>
    <n v="515.99998784065201"/>
    <n v="17.854854620000001"/>
    <n v="-97.193468409999994"/>
    <n v="68595"/>
    <s v="Satelital "/>
    <s v="MBB"/>
    <n v="374"/>
    <n v="8.9968571428571416"/>
  </r>
  <r>
    <n v="190759"/>
    <s v="190759-SANTA-MARIA-NATIVITAS"/>
    <n v="190759"/>
    <x v="21"/>
    <s v="Santa Maria Nativitas"/>
    <n v="119.819603681564"/>
    <n v="17.66216"/>
    <n v="-97.335250000000002"/>
    <n v="69390"/>
    <s v="Satelital "/>
    <s v="MBB"/>
    <n v="305"/>
    <n v="2.5698571428571428"/>
  </r>
  <r>
    <n v="190760"/>
    <s v="190760-NDUAYACO"/>
    <n v="190760"/>
    <x v="21"/>
    <s v="Santa Maria Nduayaco"/>
    <n v="498.23529195785545"/>
    <n v="17.410219999999999"/>
    <n v="-97.496970000000005"/>
    <n v="69580"/>
    <s v="Satelital "/>
    <s v="MBB"/>
    <n v="65"/>
    <n v="11.302619047619046"/>
  </r>
  <r>
    <n v="190761"/>
    <s v="190761-SANTA-MARIA-PAPALO"/>
    <n v="190761"/>
    <x v="21"/>
    <s v="Santa Maria Papalo"/>
    <n v="2082.5967411994939"/>
    <n v="17.784749999999999"/>
    <n v="-96.801389999999998"/>
    <n v="68655"/>
    <s v="Satelital "/>
    <s v="MBB"/>
    <n v="840"/>
    <n v="5.5047619047619047"/>
  </r>
  <r>
    <n v="190762"/>
    <s v="190762-TEMAXCALAPA"/>
    <n v="190762"/>
    <x v="21"/>
    <s v="Santa Maria Temaxcalapa"/>
    <n v="1169.758266925812"/>
    <n v="17.380731999999998"/>
    <n v="-96.163686999999996"/>
    <n v="68834"/>
    <s v="Satelital "/>
    <s v="MBB"/>
    <n v="758"/>
    <n v="12.41285714285714"/>
  </r>
  <r>
    <n v="190763"/>
    <s v="190763-TEPANTLALI"/>
    <n v="190763"/>
    <x v="21"/>
    <s v="Santa Maria Tepantlali"/>
    <n v="2075.5619206428491"/>
    <n v="16.997810000000001"/>
    <n v="-96.009879999999995"/>
    <n v="70286"/>
    <s v="Satelital "/>
    <s v="MBB"/>
    <n v="658"/>
    <n v="6.2753809523809521"/>
  </r>
  <r>
    <n v="190764"/>
    <s v="190764-TONAMECA"/>
    <n v="190764"/>
    <x v="21"/>
    <s v="Santa Maria Tonameca"/>
    <n v="1839.275942325592"/>
    <n v="15.743964"/>
    <n v="-96.548057"/>
    <n v="70946"/>
    <s v="Satelital "/>
    <s v="MBB"/>
    <n v="82"/>
    <n v="4.1040476190476189"/>
  </r>
  <r>
    <n v="190765"/>
    <s v="190765-TOTOLAPILLA"/>
    <n v="190765"/>
    <x v="21"/>
    <s v="Santa Maria Totolapilla"/>
    <n v="896.00004577636798"/>
    <n v="16.6006"/>
    <n v="-95.625"/>
    <n v="70716"/>
    <s v="Satelital "/>
    <s v="MBB"/>
    <n v="375"/>
    <n v="15.404523809523811"/>
  </r>
  <r>
    <n v="190766"/>
    <s v="190766-SANTA-MARIA-ZANIZA"/>
    <n v="190766"/>
    <x v="21"/>
    <s v="Santa Maria Zaniza"/>
    <n v="1689.547695159911"/>
    <n v="16.654199999999999"/>
    <n v="-97.337890000000002"/>
    <n v="71393"/>
    <s v="Satelital "/>
    <s v="MBB"/>
    <n v="0"/>
    <n v="0"/>
  </r>
  <r>
    <n v="190767"/>
    <s v="190767-SANTIAGO-APOALA"/>
    <n v="190767"/>
    <x v="21"/>
    <s v="Santiago Apoala"/>
    <n v="1052.999969482421"/>
    <n v="17.647300000000001"/>
    <n v="-97.136970000000005"/>
    <n v="69625"/>
    <s v="Satelital "/>
    <s v="MBB"/>
    <n v="0"/>
    <n v="0"/>
  </r>
  <r>
    <n v="190768"/>
    <s v="190768-SANTIAGO-CAMOTLAN"/>
    <n v="190768"/>
    <x v="21"/>
    <s v="Santiago Camotlan"/>
    <n v="896.83788585662796"/>
    <n v="17.443334"/>
    <n v="-96.184369000000004"/>
    <n v="68805"/>
    <s v="Satelital "/>
    <s v="MBB"/>
    <n v="404"/>
    <n v="5.7341428571428565"/>
  </r>
  <r>
    <n v="190769"/>
    <s v="190769-SANTIAGO-CHOAPAM"/>
    <n v="190769"/>
    <x v="21"/>
    <s v="Santiago Choapam"/>
    <n v="834.223532676697"/>
    <n v="17.361820000000002"/>
    <n v="-95.926180000000002"/>
    <n v="68900"/>
    <s v="Satelital "/>
    <s v="MBB"/>
    <n v="505"/>
    <n v="6.2807142857142866"/>
  </r>
  <r>
    <n v="190770"/>
    <s v="190770-SANTIAGO-HUAUCLILLA"/>
    <n v="510770"/>
    <x v="21"/>
    <s v="Santiago Huauclilla"/>
    <n v="572.59091567993164"/>
    <n v="17.451251673000002"/>
    <n v="-97.070910655000006"/>
    <n v="69659"/>
    <s v="Satelital "/>
    <s v="MBB"/>
    <n v="153"/>
    <n v="16.815476190476193"/>
  </r>
  <r>
    <n v="190771"/>
    <s v="190771-SANTIAGO-JOCOTEPEC"/>
    <n v="190771"/>
    <x v="21"/>
    <s v="Santiago Jocotepec"/>
    <n v="3548.3830149173741"/>
    <n v="17.59036"/>
    <n v="-95.873220000000003"/>
    <n v="68920"/>
    <s v="Satelital "/>
    <s v="MBB"/>
    <n v="1347"/>
    <n v="11.874142857142857"/>
  </r>
  <r>
    <n v="190772"/>
    <s v="190772-SANTIAGO-LALOPA"/>
    <n v="190772"/>
    <x v="21"/>
    <s v="Santiago Lalopa"/>
    <n v="1240.1836743354756"/>
    <n v="17.418320000000001"/>
    <n v="-96.246690000000001"/>
    <n v="68814"/>
    <s v="Satelital "/>
    <s v="MBB"/>
    <n v="477"/>
    <n v="15.347"/>
  </r>
  <r>
    <n v="190773"/>
    <s v="190773-SANTIAGO-LAXOPA"/>
    <n v="190773"/>
    <x v="21"/>
    <s v="Santiago Laxopa"/>
    <n v="1209.9140850305553"/>
    <n v="17.221830000000001"/>
    <n v="-96.310230000000004"/>
    <n v="68795"/>
    <s v="Satelital "/>
    <s v="MBB"/>
    <n v="477"/>
    <n v="14.970857142857142"/>
  </r>
  <r>
    <n v="190774"/>
    <s v="190774-SANTIAGO-NEJAPILLA"/>
    <n v="190774"/>
    <x v="21"/>
    <s v="Santiago Nejapilla"/>
    <n v="110.0812482833862"/>
    <n v="17.420294999999999"/>
    <n v="-97.373223999999993"/>
    <n v="69595"/>
    <s v="Satelital "/>
    <s v="MBB"/>
    <n v="90"/>
    <n v="25.822190476190478"/>
  </r>
  <r>
    <n v="190776"/>
    <s v="190776-SANTIAGO-TEXCALCINGO"/>
    <n v="190776"/>
    <x v="21"/>
    <s v="Santiago Texcalcingo"/>
    <n v="3968.7884922027597"/>
    <n v="18.209510999999999"/>
    <n v="-96.982982000000007"/>
    <n v="69818"/>
    <s v="Satelital "/>
    <s v="MBB"/>
    <n v="744"/>
    <n v="10.016095238095236"/>
  </r>
  <r>
    <n v="190777"/>
    <s v="190777-SANTIAGO-TILANTONGO"/>
    <n v="510777"/>
    <x v="21"/>
    <s v="Santiago Tilantongo"/>
    <n v="1591.1036972701552"/>
    <n v="17.283259999999999"/>
    <n v="-97.339511999999999"/>
    <n v="69940"/>
    <s v="Satelital "/>
    <s v="MBB"/>
    <n v="634"/>
    <n v="7.3492380952380953"/>
  </r>
  <r>
    <n v="190778"/>
    <s v="190778-SANTIAGO-XIACUI"/>
    <n v="190778"/>
    <x v="21"/>
    <s v="Santiago Xiacui"/>
    <n v="2066.0545511245732"/>
    <n v="17.292480000000001"/>
    <n v="-96.431820000000002"/>
    <n v="68767"/>
    <s v="Satelital "/>
    <s v="MBB"/>
    <n v="447"/>
    <n v="10.77052380952381"/>
  </r>
  <r>
    <n v="190779"/>
    <s v="190779-SANTIAGO-YOSONDUA"/>
    <n v="190779"/>
    <x v="21"/>
    <s v="Santiago Yosondua"/>
    <n v="4125.6238698959351"/>
    <n v="16.873833000000001"/>
    <n v="-97.573794000000007"/>
    <n v="70860"/>
    <s v="Satelital "/>
    <s v="MBB"/>
    <n v="376"/>
    <n v="0"/>
  </r>
  <r>
    <n v="190780"/>
    <s v="190780-SANTIAGO-YUCUYACHI"/>
    <n v="190780"/>
    <x v="21"/>
    <s v="Santiago Yucuyachi"/>
    <n v="425.57214939594269"/>
    <n v="17.60454"/>
    <n v="-98.198729999999998"/>
    <n v="69420"/>
    <s v="Satelital "/>
    <s v="MBB"/>
    <n v="72"/>
    <n v="21.488571428571426"/>
  </r>
  <r>
    <n v="190781"/>
    <s v="190781-ALBARRADAS"/>
    <n v="190781"/>
    <x v="21"/>
    <s v="Santo Domingo Albarradas"/>
    <n v="782.00002670288109"/>
    <n v="17.066361000000001"/>
    <n v="-96.200445000000002"/>
    <n v="70446"/>
    <s v="Satelital "/>
    <s v="MBB"/>
    <n v="372"/>
    <n v="10.503809523809522"/>
  </r>
  <r>
    <n v="190782"/>
    <s v="190782-IXCATLAN"/>
    <n v="190782"/>
    <x v="21"/>
    <s v="Santo Domingo Ixcatlan"/>
    <n v="765.83099174499591"/>
    <n v="16.909559999999999"/>
    <n v="-97.534099999999995"/>
    <n v="71146"/>
    <s v="Satelital "/>
    <s v="MBB"/>
    <n v="215"/>
    <n v="6.8158095238095244"/>
  </r>
  <r>
    <n v="190783"/>
    <s v="190783-ROAYAGA"/>
    <n v="190783"/>
    <x v="21"/>
    <s v="Santo Domingo Roayaga"/>
    <n v="1917.6884620189692"/>
    <n v="17.336970000000001"/>
    <n v="-96.113209999999995"/>
    <n v="68837"/>
    <s v="Satelital "/>
    <s v="MBB"/>
    <n v="734"/>
    <n v="7.4552380952380952"/>
  </r>
  <r>
    <n v="190784"/>
    <s v="190784-TLATAYAPAM"/>
    <n v="190784"/>
    <x v="21"/>
    <s v="Santo Domingo Tlatayapam"/>
    <n v="264.94354569911951"/>
    <n v="17.408449999999998"/>
    <n v="-97.346980000000002"/>
    <n v="69577"/>
    <s v="Satelital "/>
    <s v="MBB"/>
    <n v="654"/>
    <n v="10.034666666666666"/>
  </r>
  <r>
    <n v="190785"/>
    <s v="190785-TONALTEPEC"/>
    <n v="190785"/>
    <x v="21"/>
    <s v="Santo Domingo Tonaltepec"/>
    <n v="275.99999809265103"/>
    <n v="17.6066"/>
    <n v="-97.359070000000003"/>
    <n v="69536"/>
    <s v="Satelital "/>
    <s v="MBB"/>
    <n v="151"/>
    <n v="7.4950952380952378"/>
  </r>
  <r>
    <n v="190786"/>
    <s v="190786-YODOHINO"/>
    <n v="190786"/>
    <x v="21"/>
    <s v="Santo Domingo Yodohino"/>
    <n v="368.99999570846552"/>
    <n v="17.617540000000002"/>
    <n v="-97.683059999999998"/>
    <n v="69296"/>
    <s v="Satelital "/>
    <s v="MBB"/>
    <n v="153"/>
    <n v="10.588476190476191"/>
  </r>
  <r>
    <n v="190787"/>
    <s v="190787-SANTOS-REYES-TEPEJILLO"/>
    <n v="510787"/>
    <x v="21"/>
    <s v="Santos Reyes Tepejillo"/>
    <n v="1213.0000190734841"/>
    <n v="17.4375"/>
    <n v="-97.943332999999996"/>
    <n v="69760"/>
    <s v="Satelital "/>
    <s v="MBB"/>
    <n v="333"/>
    <n v="7.6940952380952385"/>
  </r>
  <r>
    <n v="190788"/>
    <s v="190788-TLACOTEPEC"/>
    <n v="190788"/>
    <x v="21"/>
    <s v="Tlacotepec Plumas"/>
    <n v="954.041630357504"/>
    <n v="17.85286"/>
    <n v="-97.432950000000005"/>
    <n v="69340"/>
    <s v="Satelital "/>
    <s v="MBB"/>
    <n v="550"/>
    <n v="15.772166666666667"/>
  </r>
  <r>
    <n v="190789"/>
    <s v="190789-VILLA-DE-CHILAPA"/>
    <n v="190789"/>
    <x v="21"/>
    <s v="Villa de Chilapa de Diaz"/>
    <n v="553.14524459838901"/>
    <n v="17.587499999999999"/>
    <n v="-97.635620000000003"/>
    <n v="69540"/>
    <s v="Satelital "/>
    <s v="MBB"/>
    <n v="605"/>
    <n v="4.8854285714285712"/>
  </r>
  <r>
    <n v="190790"/>
    <s v="190790-VILLA-HIDALGO-OAXACA"/>
    <n v="190790"/>
    <x v="21"/>
    <s v="Villa Hidalgo Oaxaca"/>
    <n v="2362.7843868732489"/>
    <n v="17.186299999999999"/>
    <n v="-96.177779999999998"/>
    <n v="68870"/>
    <s v="Satelital "/>
    <s v="MBB"/>
    <n v="111"/>
    <n v="0"/>
  </r>
  <r>
    <n v="190791"/>
    <s v="190791-VILLA-TALEA-DE-CASTRO"/>
    <n v="190791"/>
    <x v="21"/>
    <s v="Villa Talea de Castro"/>
    <n v="2150.1347610950452"/>
    <n v="17.36542"/>
    <n v="-96.247039999999998"/>
    <n v="68820"/>
    <s v="Satelital "/>
    <s v="MBB"/>
    <n v="93"/>
    <n v="4.988666666666667"/>
  </r>
  <r>
    <n v="190792"/>
    <s v="190792-ZAPOTITLAN-LAGUNAS"/>
    <n v="510792"/>
    <x v="21"/>
    <s v="Zapotitlan Lagunas"/>
    <n v="1751.7213987112041"/>
    <n v="17.755949999999999"/>
    <n v="-98.38776"/>
    <n v="69120"/>
    <s v="Satelital "/>
    <s v="MBB"/>
    <n v="321"/>
    <n v="17.747095238095238"/>
  </r>
  <r>
    <n v="190800"/>
    <s v="190800-SAN-MARTIN-DEL-ESTADO"/>
    <n v="190800"/>
    <x v="21"/>
    <s v="San Martin del Estado"/>
    <n v="499.34261560440098"/>
    <n v="17.567499999999999"/>
    <n v="-98.174722000000003"/>
    <n v="69401"/>
    <s v="Satelital "/>
    <s v="MBB"/>
    <n v="161"/>
    <n v="2.9754285714285715"/>
  </r>
  <r>
    <n v="190803"/>
    <s v="190803-PROGRESO"/>
    <n v="190803"/>
    <x v="21"/>
    <s v="Guevea de Humboldt"/>
    <n v="700.19117331504901"/>
    <n v="16.845320000000001"/>
    <n v="-95.412099999999995"/>
    <n v="70726"/>
    <s v="Satelital "/>
    <s v="MBB"/>
    <n v="628"/>
    <n v="5.2990952380952381"/>
  </r>
  <r>
    <n v="190806"/>
    <s v="190806-SANTA-MARIA-XADANI"/>
    <n v="190806"/>
    <x v="21"/>
    <s v="San Miguel del Puerto"/>
    <n v="49.088601589202902"/>
    <n v="15.944879999999999"/>
    <n v="-96.073859999999996"/>
    <n v="69150"/>
    <s v="Satelital "/>
    <s v="MBB"/>
    <n v="475"/>
    <n v="15.616190476190477"/>
  </r>
  <r>
    <n v="190810"/>
    <s v="190810-SAN-JUAN-OTZOLOTEPEC"/>
    <n v="190810"/>
    <x v="21"/>
    <s v="San Juan Cotzocon"/>
    <n v="221.51586437225299"/>
    <n v="17.286283300000001"/>
    <n v="-95.592033299999997"/>
    <n v="70216"/>
    <s v="Satelital "/>
    <s v="MBB"/>
    <n v="580"/>
    <n v="14.605285714285714"/>
  </r>
  <r>
    <n v="190811"/>
    <s v="190811-STA-MA-PUXMETACAN"/>
    <n v="190811"/>
    <x v="21"/>
    <s v="San Juan Cotzocon"/>
    <n v="333.902589678764"/>
    <n v="17.262083000000001"/>
    <n v="-95.626000000000005"/>
    <n v="70216"/>
    <s v="Satelital "/>
    <s v="MBB"/>
    <n v="826"/>
    <n v="13.372428571428573"/>
  </r>
  <r>
    <n v="190814"/>
    <s v="190814-TEOCUATLAN"/>
    <n v="190814"/>
    <x v="21"/>
    <s v="San Jose Tenango"/>
    <n v="1381.863887786865"/>
    <n v="18.161729999999999"/>
    <n v="-96.644810000000007"/>
    <n v="68573"/>
    <s v="Satelital "/>
    <s v="MBB"/>
    <n v="430"/>
    <n v="3.4221666666666666"/>
  </r>
  <r>
    <n v="190815"/>
    <s v="190815-PIEDRA-QUE-MENEA"/>
    <n v="190815"/>
    <x v="21"/>
    <s v="Santa Cruz Zenzontepec"/>
    <n v="1074.1751413345337"/>
    <n v="16.395009999999999"/>
    <n v="-97.492580000000004"/>
    <n v="71368"/>
    <s v="Satelital "/>
    <s v="MBB"/>
    <n v="165"/>
    <n v="20.613571428571426"/>
  </r>
  <r>
    <n v="190816"/>
    <s v="190816-SAN-FELIPE-TINDACO"/>
    <n v="190816"/>
    <x v="21"/>
    <s v="San Pablo Tijaltepec"/>
    <n v="775.87617206573498"/>
    <n v="16.987622999999999"/>
    <n v="-97.483680000000007"/>
    <n v="71154"/>
    <s v="Satelital "/>
    <s v="MBB"/>
    <n v="235"/>
    <n v="13.771714285714285"/>
  </r>
  <r>
    <n v="190817"/>
    <s v="190817-SANTA-ROSA"/>
    <n v="190817"/>
    <x v="21"/>
    <s v="Santa Maria Chilchotla"/>
    <n v="936.75327968597412"/>
    <n v="18.250710000000002"/>
    <n v="-96.806020000000004"/>
    <n v="68433"/>
    <s v="Satelital "/>
    <s v="MBB"/>
    <n v="700"/>
    <n v="4.8994285714285724"/>
  </r>
  <r>
    <n v="190818"/>
    <s v="190818-SAN-PEDRO-TEPINAPA"/>
    <n v="190818"/>
    <x v="21"/>
    <s v="Santiago Jocotepec"/>
    <n v="534.63950249040545"/>
    <n v="17.577750000000002"/>
    <n v="-96.009140000000002"/>
    <n v="68928"/>
    <s v="Satelital "/>
    <s v="MBB"/>
    <n v="192"/>
    <n v="11.628238095238098"/>
  </r>
  <r>
    <n v="190820"/>
    <s v="190820-SANTA-ANA-TUTUTEPEC"/>
    <n v="190820"/>
    <x v="21"/>
    <s v="Villa de Tututepec de Melchor Ocampo"/>
    <n v="239.81699490547197"/>
    <n v="16.178789999999999"/>
    <n v="-97.532939999999996"/>
    <n v="71820"/>
    <s v="Satelital "/>
    <s v="MBB"/>
    <n v="251"/>
    <n v="10.172571428571429"/>
  </r>
  <r>
    <n v="190821"/>
    <s v="190821-RAFAEL-CAL-Y-MAYOR"/>
    <n v="190821"/>
    <x v="21"/>
    <s v="Santa Maria Chimalapa"/>
    <n v="975.46582317352295"/>
    <n v="16.960940000000001"/>
    <n v="-94.016120000000001"/>
    <n v="70367"/>
    <s v="Satelital "/>
    <s v="MBB"/>
    <n v="0"/>
    <n v="0"/>
  </r>
  <r>
    <n v="190822"/>
    <s v="190822-PASO-DE-LA-REINA"/>
    <n v="190822"/>
    <x v="21"/>
    <s v="Santiago Jamiltepec"/>
    <n v="291.64395046234091"/>
    <n v="16.252970000000001"/>
    <n v="-97.596900000000005"/>
    <n v="70872"/>
    <s v="Satelital "/>
    <s v="MBB"/>
    <n v="162"/>
    <n v="17.228952380952382"/>
  </r>
  <r>
    <n v="190823"/>
    <s v="190823-SANTA-MARIA-COATLAN"/>
    <n v="190823"/>
    <x v="21"/>
    <s v="Santiago Lachiguiri"/>
    <n v="612.23709321022"/>
    <n v="16.863109999999999"/>
    <n v="-95.531400000000005"/>
    <n v="70708"/>
    <s v="Satelital "/>
    <s v="MBB"/>
    <n v="553"/>
    <n v="2.4168571428571433"/>
  </r>
  <r>
    <n v="190828"/>
    <s v="190828-AYOTZINTEPEC"/>
    <n v="190828"/>
    <x v="21"/>
    <s v="Ayotzintepec"/>
    <n v="4428.9574916362762"/>
    <n v="17.673957999999999"/>
    <n v="-96.129407"/>
    <n v="68435"/>
    <s v="Satelital "/>
    <s v="MBB"/>
    <n v="1867"/>
    <n v="13.503190476190477"/>
  </r>
  <r>
    <n v="190831"/>
    <s v="190831-MESONES-HIDALGO"/>
    <n v="190831"/>
    <x v="21"/>
    <s v="Mesones Hidalgo"/>
    <n v="1699.0174827575679"/>
    <n v="16.913954"/>
    <n v="-97.968656999999993"/>
    <n v="71040"/>
    <s v="Satelital "/>
    <s v="MBB"/>
    <n v="412"/>
    <n v="7.0109047619047615"/>
  </r>
  <r>
    <n v="190834"/>
    <s v="190834-MII-COHO-CUI"/>
    <n v="190834"/>
    <x v="21"/>
    <s v="San Juan Quiotepec"/>
    <n v="1808.1015844345088"/>
    <n v="17.598742999999999"/>
    <n v="-96.591256000000001"/>
    <n v="68704"/>
    <s v="Satelital "/>
    <s v="MBB"/>
    <n v="564"/>
    <n v="11.814428571428573"/>
  </r>
  <r>
    <n v="190838"/>
    <s v="190838-MARIA-LOMBARDO-DE-CASO"/>
    <n v="190838"/>
    <x v="21"/>
    <s v="San Juan Cotzocon"/>
    <n v="4439.8710442781403"/>
    <n v="17.448309099999999"/>
    <n v="-95.432437800000002"/>
    <n v="70215"/>
    <s v="Satelital "/>
    <s v="MBB"/>
    <n v="2545"/>
    <n v="3.759523809523809"/>
  </r>
  <r>
    <n v="190840"/>
    <s v="190840-SANTA-CATARINA-JUQUILA"/>
    <n v="190840"/>
    <x v="21"/>
    <s v="Santa Catarina Juquila"/>
    <n v="6406.5141918659192"/>
    <n v="16.242474999999999"/>
    <n v="-97.291369000000003"/>
    <n v="71900"/>
    <s v="Satelital "/>
    <s v="MBB"/>
    <n v="1438"/>
    <n v="5.414190476190476"/>
  </r>
  <r>
    <n v="190841"/>
    <s v="190841-TETELA"/>
    <n v="190841"/>
    <x v="21"/>
    <s v="Acatlan de Perez Figueroa"/>
    <n v="5021.0922679901078"/>
    <n v="18.509409999999999"/>
    <n v="-96.457561999999996"/>
    <n v="68426"/>
    <s v="FO"/>
    <s v="MBB"/>
    <n v="436"/>
    <n v="12.206999999999999"/>
  </r>
  <r>
    <n v="190843"/>
    <s v="190843-SAN-MIGUEL-PANIXTLAHUACA"/>
    <n v="190843"/>
    <x v="21"/>
    <s v="San Miguel Panixtlahuaca"/>
    <n v="6161.0002303123401"/>
    <n v="16.2597928"/>
    <n v="-97.379924700000004"/>
    <n v="71890"/>
    <s v="Satelital "/>
    <s v="MBB"/>
    <n v="0"/>
    <n v="0"/>
  </r>
  <r>
    <n v="190844"/>
    <s v="190844-SAN-LORENZO"/>
    <n v="190844"/>
    <x v="21"/>
    <s v="San Lorenzo"/>
    <n v="2025.456615851861"/>
    <n v="16.393833000000001"/>
    <n v="-97.873853999999994"/>
    <n v="71760"/>
    <s v="Satelital "/>
    <s v="MBB"/>
    <n v="205"/>
    <n v="41.267428571428574"/>
  </r>
  <r>
    <n v="190845"/>
    <s v="190845-LA-SOLEDAD-SALINAS"/>
    <n v="190845"/>
    <x v="21"/>
    <s v="San Pedro Quiatoni"/>
    <n v="6356.230193138118"/>
    <n v="16.658439260000002"/>
    <n v="-96.001718640000007"/>
    <n v="70489"/>
    <s v="Satelital "/>
    <s v="MBB"/>
    <n v="1208"/>
    <n v="10.988380952380952"/>
  </r>
  <r>
    <n v="190846"/>
    <s v="190846-SANTO-DOMINGO-TEPUXTEPEC"/>
    <n v="190846"/>
    <x v="21"/>
    <s v="Santo Domingo Tepuxtepec"/>
    <n v="3500.8907876014709"/>
    <n v="16.953263"/>
    <n v="-96.061426999999995"/>
    <n v="70206"/>
    <s v="Satelital "/>
    <s v="MBB"/>
    <n v="1378"/>
    <n v="5.1662380952380946"/>
  </r>
  <r>
    <n v="190847"/>
    <s v="190847-SAN-LUCAS-ZOQUIAPAM"/>
    <n v="190847"/>
    <x v="21"/>
    <s v="San Lucas Zoquiapam"/>
    <n v="3496.2694816589396"/>
    <n v="18.133523"/>
    <n v="-96.904522999999998"/>
    <n v="68560"/>
    <s v="Satelital "/>
    <s v="MBB"/>
    <n v="2382"/>
    <n v="2.6196666666666664"/>
  </r>
  <r>
    <n v="190848"/>
    <s v="190848-SAN-FRANCISCO-OZOLOTEPEC"/>
    <n v="190848"/>
    <x v="21"/>
    <s v="San Francisco Ozolotepec"/>
    <n v="1728.82080459595"/>
    <n v="16.100285"/>
    <n v="-96.221149999999994"/>
    <n v="70887"/>
    <s v="Satelital "/>
    <s v="MBB"/>
    <n v="719"/>
    <n v="2.0171428571428569"/>
  </r>
  <r>
    <n v="190850"/>
    <s v="190850-SAN-ANTONIO-TEPETLAPA"/>
    <n v="190850"/>
    <x v="21"/>
    <s v="San Antonio Tepetlapa"/>
    <n v="3197.0992479324309"/>
    <n v="16.542510100000001"/>
    <n v="-98.066046299999996"/>
    <n v="71653"/>
    <s v="FO"/>
    <s v="MBB"/>
    <n v="37"/>
    <n v="0"/>
  </r>
  <r>
    <n v="190852"/>
    <s v="190852-CIENEGUILLA"/>
    <n v="190852"/>
    <x v="21"/>
    <s v="San Sebastian Rio Hondo"/>
    <n v="1261.5569400787354"/>
    <n v="16.181034"/>
    <n v="-96.384912999999997"/>
    <n v="70878"/>
    <s v="Satelital "/>
    <s v="MBB"/>
    <n v="390"/>
    <n v="43.087857142857146"/>
  </r>
  <r>
    <n v="190853"/>
    <s v="190853-SAN-BALTAZAR-LOXICHA"/>
    <n v="190853"/>
    <x v="21"/>
    <s v="San Baltazar Loxicha"/>
    <n v="2234.1851043701172"/>
    <n v="16.072657"/>
    <n v="-96.789823999999996"/>
    <n v="70840"/>
    <s v="Satelital "/>
    <s v="MBB"/>
    <n v="913"/>
    <n v="0"/>
  </r>
  <r>
    <n v="190856"/>
    <s v="190856-SAN-AGUSTIN-LOXICHA"/>
    <n v="190856"/>
    <x v="21"/>
    <s v="San Agustin Loxicha"/>
    <n v="6723.7926712036196"/>
    <n v="16.016603"/>
    <n v="-96.616097999999994"/>
    <n v="70921"/>
    <s v="Satelital "/>
    <s v="MBB"/>
    <n v="1996"/>
    <n v="5.8138095238095238"/>
  </r>
  <r>
    <n v="190859"/>
    <s v="190859-SAN-SEBASTIAN-COATLAN"/>
    <n v="190859"/>
    <x v="21"/>
    <s v="San Sebastian Coatlan"/>
    <n v="1575.8625340461729"/>
    <n v="16.200555560000002"/>
    <n v="-96.825833329999995"/>
    <n v="70850"/>
    <s v="Satelital "/>
    <s v="MBB"/>
    <n v="338"/>
    <n v="18.011904761904763"/>
  </r>
  <r>
    <n v="190862"/>
    <s v="190862-GUADALUPE-DE-RAMIREZ"/>
    <n v="190862"/>
    <x v="21"/>
    <s v="Guadalupe de Ramirez"/>
    <n v="1123.431603908537"/>
    <n v="17.763106700000002"/>
    <n v="-98.165551699999995"/>
    <n v="69150"/>
    <s v="Satelital "/>
    <s v="MBB"/>
    <n v="313"/>
    <n v="30.989928571428571"/>
  </r>
  <r>
    <n v="190864"/>
    <s v="190864-EL-CIRUELO"/>
    <n v="190864"/>
    <x v="21"/>
    <s v="Santiago Pinotepa Nacional"/>
    <n v="2806.1820349693262"/>
    <n v="16.317602000000001"/>
    <n v="-98.263828000000004"/>
    <n v="71606"/>
    <s v="Satelital "/>
    <s v="MBB"/>
    <n v="609"/>
    <n v="8.1464761904761911"/>
  </r>
  <r>
    <n v="190865"/>
    <s v="190865-LLANO-DE-SAN-VICENTE"/>
    <n v="190865"/>
    <x v="21"/>
    <s v="Putla Villa de Guerrero"/>
    <n v="674.74420309066738"/>
    <n v="17.086448594927699"/>
    <n v="-97.864761203527394"/>
    <n v="71016"/>
    <s v="Satelital "/>
    <s v="MBB"/>
    <n v="458"/>
    <n v="8.8701428571428576"/>
  </r>
  <r>
    <n v="190869"/>
    <s v="190869-BARRIO-ARRIBA"/>
    <n v="190869"/>
    <x v="21"/>
    <s v="Santiago Llano Grande"/>
    <n v="2880.0173066854477"/>
    <n v="16.494247999999999"/>
    <n v="-98.291415999999998"/>
    <n v="71660"/>
    <s v="Satelital "/>
    <s v="MBB"/>
    <n v="546"/>
    <n v="8.533777777777777"/>
  </r>
  <r>
    <n v="190875"/>
    <s v="190875-SANTA-MARIA-PENOLES"/>
    <n v="190875"/>
    <x v="21"/>
    <s v="Santa Maria Peñoles"/>
    <n v="2586.375"/>
    <n v="17.077777780000002"/>
    <n v="-97.001379999999997"/>
    <n v="68266"/>
    <s v="Satelital "/>
    <s v="MBB"/>
    <n v="768"/>
    <n v="9.3031428571428574"/>
  </r>
  <r>
    <n v="190877"/>
    <s v="190877-SAN-FRANCISCO-COZOALTEPEC"/>
    <n v="190877"/>
    <x v="21"/>
    <s v="Santa Maria Tonameca"/>
    <n v="1162.2032206058509"/>
    <n v="15.812101999999999"/>
    <n v="-96.727965999999995"/>
    <n v="70944"/>
    <s v="Satelital "/>
    <s v="MBB"/>
    <n v="0"/>
    <n v="13.063666666666668"/>
  </r>
  <r>
    <n v="190878"/>
    <s v="190878-LAS-SALINAS-BARRIO"/>
    <n v="190878"/>
    <x v="21"/>
    <s v="San Dionisio Ocotepec"/>
    <n v="5829.6244759559613"/>
    <n v="16.801735000000001"/>
    <n v="-96.397092000000001"/>
    <n v="70495"/>
    <s v="Satelital "/>
    <s v="MBB"/>
    <n v="1038"/>
    <n v="27.493619047619045"/>
  </r>
  <r>
    <n v="190879"/>
    <s v="190879-CABEZA-DE-TIGRE"/>
    <n v="190879"/>
    <x v="21"/>
    <s v="San Miguel Soyaltepec"/>
    <n v="2352.4702370166751"/>
    <n v="18.305116000000002"/>
    <n v="-96.429568000000003"/>
    <n v="68433"/>
    <s v="Satelital "/>
    <s v="MBB"/>
    <n v="957"/>
    <n v="8.6871428571428559"/>
  </r>
  <r>
    <n v="190880"/>
    <s v="190880-SANTA-LUCIA-TEOTEPEC"/>
    <n v="190880"/>
    <x v="21"/>
    <s v="Santos Reyes Nopala"/>
    <n v="2979.0013561248811"/>
    <n v="16.138733599999998"/>
    <n v="-97.205508499999993"/>
    <n v="71967"/>
    <s v="Satelital "/>
    <s v="MBB"/>
    <n v="0"/>
    <n v="0"/>
  </r>
  <r>
    <n v="190881"/>
    <s v="190881-SAN-LORENZO-ALBARRADAS"/>
    <n v="190881"/>
    <x v="21"/>
    <s v="San Lorenzo Albarradas"/>
    <n v="1712.5239539146401"/>
    <n v="16.906873000000001"/>
    <n v="-96.261150000000001"/>
    <n v="70477"/>
    <s v="Satelital "/>
    <s v="MBB"/>
    <n v="274"/>
    <n v="10.350999999999999"/>
  </r>
  <r>
    <n v="190882"/>
    <s v="190882-SANTIAGO-COMALTEPEC"/>
    <n v="190882"/>
    <x v="21"/>
    <s v="Santiago Comaltepec"/>
    <n v="879.94596099853493"/>
    <n v="17.563700000000001"/>
    <n v="-96.547399999999996"/>
    <n v="68710"/>
    <s v="Satelital "/>
    <s v="MBB"/>
    <n v="545"/>
    <n v="13.239619047619046"/>
  </r>
  <r>
    <n v="190883"/>
    <s v="190883-SANTO-DOMINGO-OZOLOTEPEC"/>
    <n v="190883"/>
    <x v="21"/>
    <s v="Santo Domingo Ozolotepec"/>
    <n v="912.99997329711903"/>
    <n v="16.149636999999998"/>
    <n v="-96.311442999999997"/>
    <n v="70884"/>
    <s v="Satelital "/>
    <s v="MBB"/>
    <n v="326"/>
    <n v="26.059190476190476"/>
  </r>
  <r>
    <n v="190884"/>
    <s v="190884-EL-CHIVATO"/>
    <n v="190884"/>
    <x v="21"/>
    <s v="Santa Maria Ozolotepec"/>
    <n v="1430.1774196624758"/>
    <n v="16.115206000000001"/>
    <n v="-96.370001999999999"/>
    <n v="70872"/>
    <s v="Satelital "/>
    <s v="MBB"/>
    <n v="849"/>
    <n v="8.9091999999999985"/>
  </r>
  <r>
    <n v="190885"/>
    <s v="190885-CERRO-ARMADILLO-GRANDE"/>
    <n v="190885"/>
    <x v="21"/>
    <s v="San Juan Bautista Valle Nacional"/>
    <n v="1830.1128578186072"/>
    <n v="17.866111109999999"/>
    <n v="-96.308611110000001"/>
    <n v="68486"/>
    <s v="Satelital "/>
    <s v="MBB"/>
    <n v="951"/>
    <n v="7.9628571428571417"/>
  </r>
  <r>
    <n v="190887"/>
    <s v="190887-HUAUTLA-DE-JIMENEZ"/>
    <n v="190887"/>
    <x v="21"/>
    <s v="Huautla de Jimenez"/>
    <n v="22034.01070976261"/>
    <n v="18.131986205167699"/>
    <n v="-96.837840523282907"/>
    <n v="68500"/>
    <s v="Satelital "/>
    <s v="MBB"/>
    <n v="4228"/>
    <n v="5.9686666666666666"/>
  </r>
  <r>
    <n v="190888"/>
    <s v="190888-SANTA-MARIA-TEOPOXCO"/>
    <n v="190888"/>
    <x v="21"/>
    <s v="Santa Maria Teopoxco"/>
    <n v="4728.509319305419"/>
    <n v="18.159412"/>
    <n v="-96.947176999999996"/>
    <n v="68544"/>
    <s v="Satelital "/>
    <s v="MBB"/>
    <n v="728"/>
    <n v="6.8856666666666664"/>
  </r>
  <r>
    <n v="190889"/>
    <s v="190889-SAN-LORENZO-TEXMELUCAN"/>
    <n v="190889"/>
    <x v="21"/>
    <s v="San Lorenzo Texmelucan"/>
    <n v="2104.4382289999999"/>
    <n v="16.585229000000002"/>
    <n v="-97.198709399999998"/>
    <n v="71450"/>
    <s v="Satelital "/>
    <s v="MBB"/>
    <n v="0"/>
    <n v="18.987857142857145"/>
  </r>
  <r>
    <n v="190890"/>
    <s v="190890-UNION-DE-HIDALGO"/>
    <n v="190890"/>
    <x v="21"/>
    <s v="San Jose Tenango"/>
    <n v="903.13415908813408"/>
    <n v="18.226338890000001"/>
    <n v="-96.747500000000002"/>
    <n v="68574"/>
    <s v="Satelital "/>
    <s v="MBB"/>
    <n v="1530"/>
    <n v="2.7441904761904761"/>
  </r>
  <r>
    <n v="190891"/>
    <s v="190891-SANTA-MARIA-YOLOTEPEC"/>
    <n v="190891"/>
    <x v="21"/>
    <s v="Santa Catarina Juquila"/>
    <n v="1777.003769636153"/>
    <n v="16.25"/>
    <n v="-97.185555559999997"/>
    <n v="70774"/>
    <s v="Satelital "/>
    <s v="MBB"/>
    <n v="441"/>
    <n v="20.707142857142852"/>
  </r>
  <r>
    <n v="190892"/>
    <s v="190892-MAGDALENA-LOXICHA"/>
    <n v="190892"/>
    <x v="21"/>
    <s v="San Agustin Loxicha"/>
    <n v="1720.0399856567401"/>
    <n v="15.902108"/>
    <n v="-96.694394000000003"/>
    <n v="70926"/>
    <s v="Satelital "/>
    <s v="MBB"/>
    <n v="0"/>
    <n v="0"/>
  </r>
  <r>
    <n v="190893"/>
    <s v="190893-SAN-FELIPE-DE-LA-PENA"/>
    <n v="190893"/>
    <x v="21"/>
    <s v="San Juan Bautista Tuxtepec"/>
    <n v="1151.9809672832489"/>
    <n v="17.84"/>
    <n v="-95.93222222"/>
    <n v="68449"/>
    <s v="Satelital "/>
    <s v="MBB"/>
    <n v="412"/>
    <n v="9.4377142857142839"/>
  </r>
  <r>
    <n v="190894"/>
    <s v="190894-SAN-JOSE-CIENEGUILLA"/>
    <n v="190894"/>
    <x v="21"/>
    <s v="San Sebastian Coatlan"/>
    <n v="773.27208065986702"/>
    <n v="16.027134"/>
    <n v="-96.907144000000002"/>
    <n v="70854"/>
    <s v="Satelital "/>
    <s v="MBB"/>
    <n v="750"/>
    <n v="7.6308095238095239"/>
  </r>
  <r>
    <n v="190895"/>
    <s v="190895-SANTIAGO-TLAZOYALTEPEC"/>
    <n v="190895"/>
    <x v="21"/>
    <s v="Santiago Tlazoyaltepec"/>
    <n v="2604.6102275848398"/>
    <n v="17.02638889"/>
    <n v="-96.995833329999996"/>
    <n v="68268"/>
    <s v="Satelital "/>
    <s v="MBB"/>
    <n v="0"/>
    <n v="0"/>
  </r>
  <r>
    <n v="190896"/>
    <s v="190896-SAN-JUAN-TAMAZOLA"/>
    <n v="190896"/>
    <x v="21"/>
    <s v="San Juan Tamazola"/>
    <n v="1434.1960918903401"/>
    <n v="17.159722219999999"/>
    <n v="-97.226388889999996"/>
    <n v="69957"/>
    <s v="Satelital "/>
    <s v="MBB"/>
    <n v="323"/>
    <n v="9.0665714285714287"/>
  </r>
  <r>
    <n v="190897"/>
    <s v="190897-SAN-MIGUEL-SANTA-FLOR"/>
    <n v="190897"/>
    <x v="21"/>
    <s v="San Miguel Santa Flor"/>
    <n v="800.99998855590798"/>
    <n v="17.9181083"/>
    <n v="-96.797801000000007"/>
    <n v="68624"/>
    <s v="Satelital "/>
    <s v="MBB"/>
    <n v="1088"/>
    <n v="4.0117857142857147"/>
  </r>
  <r>
    <n v="190898"/>
    <s v="190898-SAN-PEDRO-MARTIR-YUCUXACO"/>
    <n v="190898"/>
    <x v="21"/>
    <s v="San Pedro Martir Yucuxaco"/>
    <n v="1405.3397742994157"/>
    <n v="17.430555559999998"/>
    <n v="-97.611111109999996"/>
    <n v="69810"/>
    <s v="Satelital "/>
    <s v="MBB"/>
    <n v="563"/>
    <n v="7.1766666666666667"/>
  </r>
  <r>
    <n v="190899"/>
    <s v="190899-SAN-GABRIEL-MIXTEPEC"/>
    <n v="190899"/>
    <x v="21"/>
    <s v="San Gabriel Mixtepec"/>
    <n v="4389.281903743743"/>
    <n v="16.094401000000001"/>
    <n v="-97.084643"/>
    <n v="71970"/>
    <s v="Satelital "/>
    <s v="MBB"/>
    <n v="1293"/>
    <n v="13.419285714285715"/>
  </r>
  <r>
    <n v="190900"/>
    <s v="190900-SANTIAGO-XANICA"/>
    <n v="190900"/>
    <x v="21"/>
    <s v="Santiago Xanica"/>
    <n v="1338.031356811523"/>
    <n v="16.008888890000001"/>
    <n v="-96.224720000000005"/>
    <n v="70890"/>
    <s v="Satelital "/>
    <s v="MBB"/>
    <n v="905"/>
    <n v="11.28857142857143"/>
  </r>
  <r>
    <n v="190901"/>
    <s v="190901-SANTA-MARIA-LACHIXIO"/>
    <n v="190901"/>
    <x v="21"/>
    <s v="Santa Maria Lachixio"/>
    <n v="1680.0000529289241"/>
    <n v="16.726216999999998"/>
    <n v="-97.016209000000003"/>
    <n v="71430"/>
    <s v="Satelital "/>
    <s v="MBB"/>
    <n v="238"/>
    <n v="0"/>
  </r>
  <r>
    <n v="190902"/>
    <s v="190902-PARAJE-CHICABANDITA"/>
    <n v="190902"/>
    <x v="21"/>
    <s v="San Miguel el Grande"/>
    <n v="4946.2082636430832"/>
    <n v="17.12115"/>
    <n v="-97.613810000000001"/>
    <n v="71145"/>
    <s v="Satelital "/>
    <s v="MBB"/>
    <n v="1078"/>
    <n v="2.4740476190476186"/>
  </r>
  <r>
    <n v="190904"/>
    <s v="190904-PLUMA-HIDALGO"/>
    <n v="190904"/>
    <x v="21"/>
    <s v="Pluma Hidalgo"/>
    <n v="189.60042519924193"/>
    <n v="15.926447700000001"/>
    <n v="-96.418717799999996"/>
    <n v="70960"/>
    <s v="Satelital "/>
    <s v="MBB"/>
    <n v="1217"/>
    <n v="2.8309523809523811"/>
  </r>
  <r>
    <n v="190906"/>
    <s v="190906-SAN-BERNARDINO"/>
    <n v="190906"/>
    <x v="21"/>
    <s v="Santa Maria Tonameca"/>
    <n v="741.11780822277001"/>
    <n v="15.786944439999999"/>
    <n v="-96.81777778"/>
    <n v="70944"/>
    <s v="Satelital "/>
    <s v="MBB"/>
    <n v="473"/>
    <n v="11.418238095238095"/>
  </r>
  <r>
    <n v="190910"/>
    <s v="190910-SAN-FRANCISCO-JALTEPETONGO"/>
    <n v="190910"/>
    <x v="21"/>
    <s v="San Francisco Jaltepetongo"/>
    <n v="1960.7639247477018"/>
    <n v="17.38618"/>
    <n v="-97.265355"/>
    <n v="69935"/>
    <s v="Satelital "/>
    <s v="MBB"/>
    <n v="919"/>
    <n v="7.927142857142857"/>
  </r>
  <r>
    <n v="190913"/>
    <s v="190913-SANTA-LUCIA-MIAHUATLAN"/>
    <n v="190913"/>
    <x v="21"/>
    <s v="Santa Lucia Miahuatlan"/>
    <n v="3046.6481208801251"/>
    <n v="16.18527778"/>
    <n v="-96.618055560000002"/>
    <n v="70840"/>
    <s v="Satelital "/>
    <s v="MBB"/>
    <n v="254"/>
    <n v="19.435904761904762"/>
  </r>
  <r>
    <n v="190914"/>
    <s v="190914-SAN-MIGUEL-SUCHIXTEPEC"/>
    <n v="190914"/>
    <x v="21"/>
    <s v="San Miguel Suchixtepec"/>
    <n v="1819.9092507362361"/>
    <n v="16.094491999999999"/>
    <n v="-96.469023000000007"/>
    <n v="70880"/>
    <s v="Satelital "/>
    <s v="MBB"/>
    <n v="681"/>
    <n v="6.8259999999999996"/>
  </r>
  <r>
    <n v="190915"/>
    <s v="190915-SANTIAGO-TETEPEC"/>
    <n v="190915"/>
    <x v="21"/>
    <s v="Santiago Tetepec"/>
    <n v="1607.190254211426"/>
    <n v="16.320710999999999"/>
    <n v="-97.749161999999998"/>
    <n v="68553"/>
    <s v="Satelital "/>
    <s v="MBB"/>
    <n v="160"/>
    <n v="29.619428571428568"/>
  </r>
  <r>
    <n v="190917"/>
    <s v="190917-SAN-JUAN-TOTALCINGO"/>
    <n v="190917"/>
    <x v="21"/>
    <s v="San Juan de los Cues"/>
    <n v="2357.0000343322808"/>
    <n v="18.04694611"/>
    <n v="-97.059907999999993"/>
    <n v="68585"/>
    <s v="Satelital "/>
    <s v="MBB"/>
    <n v="347"/>
    <n v="16.610285714285713"/>
  </r>
  <r>
    <n v="190918"/>
    <s v="190918-SAN-JUAN-TEITA"/>
    <n v="190918"/>
    <x v="21"/>
    <s v="San Juan Teita"/>
    <n v="607.00002336502098"/>
    <n v="17.095833330000001"/>
    <n v="-97.414444439999997"/>
    <n v="69895"/>
    <s v="Satelital "/>
    <s v="MBB"/>
    <n v="260"/>
    <n v="34.317"/>
  </r>
  <r>
    <n v="190926"/>
    <s v="190926-SANTIAGO-TLATEPUSCO"/>
    <n v="190926"/>
    <x v="21"/>
    <s v="Santa Maria Jacatepec"/>
    <n v="2052.3957374095921"/>
    <n v="17.873611109999999"/>
    <n v="-96.022499999999994"/>
    <n v="68466"/>
    <s v="Satelital "/>
    <s v="MBB"/>
    <n v="656"/>
    <n v="42.512904761904757"/>
  </r>
  <r>
    <n v="190927"/>
    <s v="190927-SAN-FRANCISCO-LOXICHA"/>
    <n v="190927"/>
    <x v="21"/>
    <s v="San Agustin Loxicha"/>
    <n v="237.63467254145297"/>
    <n v="15.905505"/>
    <n v="-96.604391000000007"/>
    <n v="70925"/>
    <s v="Satelital "/>
    <s v="MBB"/>
    <n v="700"/>
    <n v="5.8126190476190489"/>
  </r>
  <r>
    <n v="190928"/>
    <s v="190928-SAN-JUAN-JUQUILA-MIXES"/>
    <n v="190928"/>
    <x v="21"/>
    <s v="San Juan Juquila Mixes"/>
    <n v="2454.8315401077252"/>
    <n v="16.935272000000001"/>
    <n v="-95.918514000000002"/>
    <n v="70520"/>
    <s v="Satelital "/>
    <s v="MBB"/>
    <n v="348"/>
    <n v="19.650047619047619"/>
  </r>
  <r>
    <n v="190932"/>
    <s v="190932-LA-CULEBRA"/>
    <n v="190932"/>
    <x v="21"/>
    <s v="Santa Maria Zacatepec"/>
    <n v="555.32673168182396"/>
    <n v="16.859852530000001"/>
    <n v="-98.058840810000007"/>
    <n v="71058"/>
    <s v="Satelital "/>
    <s v="MBB"/>
    <n v="87"/>
    <n v="37.729928571428566"/>
  </r>
  <r>
    <n v="190935"/>
    <s v="190935-CHACAHUA"/>
    <n v="190935"/>
    <x v="21"/>
    <s v="Villa de Tututepec de Melchor Ocampo"/>
    <n v="280.25125372409798"/>
    <n v="15.965438000000001"/>
    <n v="-97.686707999999996"/>
    <n v="71814"/>
    <s v="Satelital "/>
    <s v="MBB"/>
    <n v="302"/>
    <n v="12.492285714285714"/>
  </r>
  <r>
    <n v="190936"/>
    <s v="190936-PASO-ESCALERAS"/>
    <n v="190936"/>
    <x v="21"/>
    <s v="San Felipe Usila"/>
    <n v="862.34638381004402"/>
    <n v="17.920604999999998"/>
    <n v="-96.483869999999996"/>
    <n v="68496"/>
    <s v="Satelital "/>
    <s v="MBB"/>
    <n v="463"/>
    <n v="8.1713571428571434"/>
  </r>
  <r>
    <n v="190942"/>
    <s v="190942-SAN-LUCAS-ATOYAQUILLO"/>
    <n v="190942"/>
    <x v="21"/>
    <s v="Santiago Ixtayutla"/>
    <n v="429.87175083160434"/>
    <n v="16.493881111111101"/>
    <n v="-97.608788055555607"/>
    <n v="71734"/>
    <s v="Satelital "/>
    <s v="MBB"/>
    <n v="183"/>
    <n v="46.599952380952381"/>
  </r>
  <r>
    <n v="190943"/>
    <s v="190943-SAN-FELIPE-LACHILLO"/>
    <n v="190943"/>
    <x v="21"/>
    <s v="Santiago Xanica"/>
    <n v="1009.9647290720709"/>
    <n v="16.010715000000001"/>
    <n v="-96.155011000000002"/>
    <n v="70892"/>
    <s v="Satelital "/>
    <s v="MBB"/>
    <n v="235"/>
    <n v="3.6536190476190478"/>
  </r>
  <r>
    <n v="190944"/>
    <s v="190944-SANTA-MARIA-LACHIVIGOZA"/>
    <n v="190944"/>
    <x v="21"/>
    <s v="San Jose Lachiguiri"/>
    <n v="907.3446522289787"/>
    <n v="16.404798"/>
    <n v="-96.322491999999997"/>
    <n v="70814"/>
    <s v="Satelital "/>
    <s v="MBB"/>
    <n v="592"/>
    <n v="7.5988571428571419"/>
  </r>
  <r>
    <n v="190945"/>
    <s v="190945-RANCHO-SALINAS"/>
    <n v="190945"/>
    <x v="21"/>
    <s v="San Pedro Tapanatepec"/>
    <n v="243.024991989136"/>
    <n v="16.213249999999999"/>
    <n v="-94.251410000000007"/>
    <n v="70187"/>
    <s v="Satelital "/>
    <s v="MBB"/>
    <n v="278"/>
    <n v="8.9050000000000011"/>
  </r>
  <r>
    <n v="190947"/>
    <s v="190947-SAN-FELIPE-CIENEGUILLA"/>
    <n v="190947"/>
    <x v="21"/>
    <s v="San Sebastian Rio Hondo"/>
    <n v="358.05020141601597"/>
    <n v="16.202947999999999"/>
    <n v="-96.419877"/>
    <n v="70878"/>
    <s v="Satelital "/>
    <s v="MBB"/>
    <n v="254"/>
    <n v="5.0224761904761905"/>
  </r>
  <r>
    <n v="190950"/>
    <s v="190950-RIO-JALAPILLA"/>
    <n v="190950"/>
    <x v="21"/>
    <s v="San Pablo Cuatro Venados"/>
    <n v="298.03679466247598"/>
    <n v="17.0113611111111"/>
    <n v="-96.8896311111111"/>
    <n v="71333"/>
    <s v="Satelital "/>
    <s v="MBB"/>
    <n v="179"/>
    <n v="8.2780476190476193"/>
  </r>
  <r>
    <n v="190953"/>
    <s v="190953-SAN-FELIPE-DE-LEON"/>
    <n v="190953"/>
    <x v="21"/>
    <s v="San Juan Bautista Valle Nacional"/>
    <n v="782.35593795776367"/>
    <n v="17.755400000000002"/>
    <n v="-96.378039999999999"/>
    <n v="68489"/>
    <s v="Satelital "/>
    <s v="MBB"/>
    <n v="219"/>
    <n v="14.510714285714284"/>
  </r>
  <r>
    <n v="190955"/>
    <s v="190955-ZAPOTITANCILLO-DE-JUAREZ"/>
    <n v="190955"/>
    <x v="21"/>
    <s v="Santiago Yaveo"/>
    <n v="291.31334722042061"/>
    <n v="17.647359999999999"/>
    <n v="-95.262720999999999"/>
    <n v="68976"/>
    <s v="Satelital "/>
    <s v="MBB"/>
    <n v="324"/>
    <n v="16.239619047619048"/>
  </r>
  <r>
    <n v="190979"/>
    <s v="190979-SAN-JOSE-CONTRERAS"/>
    <n v="190979"/>
    <x v="21"/>
    <s v="Santa Maria Peñoles"/>
    <n v="468.50472116470297"/>
    <n v="16.984601999999999"/>
    <n v="-97.006198999999995"/>
    <n v="68267"/>
    <s v="Satelital "/>
    <s v="MBB"/>
    <n v="151"/>
    <n v="8.74804761904762"/>
  </r>
  <r>
    <n v="190980"/>
    <s v="190980-VERGEL"/>
    <n v="190980"/>
    <x v="21"/>
    <s v="Santiago Yosondua"/>
    <n v="268.38400363922102"/>
    <n v="16.818173940000001"/>
    <n v="-97.566037210000005"/>
    <n v="71950"/>
    <s v="Satelital "/>
    <s v="MBB"/>
    <n v="505"/>
    <n v="4.1921428571428576"/>
  </r>
  <r>
    <n v="190981"/>
    <s v="190981-CHARCO-DE-AGUA"/>
    <n v="190981"/>
    <x v="21"/>
    <s v="Santa Maria Tonameca"/>
    <n v="2.1016333103179901"/>
    <n v="15.765495"/>
    <n v="-96.664895999999999"/>
    <n v="70949"/>
    <s v="Satelital "/>
    <s v="MBB"/>
    <n v="369"/>
    <n v="4.3023571428571428"/>
  </r>
  <r>
    <n v="191016"/>
    <s v="191016-POCHOTEPEC"/>
    <n v="191016"/>
    <x v="21"/>
    <s v="Mazatlan Villa de Flores"/>
    <n v="1127.1906273397535"/>
    <n v="17.980555559999999"/>
    <n v="-96.953055559999996"/>
    <n v="68582"/>
    <s v="Satelital "/>
    <s v="MBB"/>
    <n v="761"/>
    <n v="6.0064761904761905"/>
  </r>
  <r>
    <n v="191023"/>
    <s v="191023-EL-CRUCERO-DE-CHACALAPA"/>
    <n v="191023"/>
    <x v="21"/>
    <s v="San Pedro Huamelula"/>
    <n v="494.35221290588362"/>
    <n v="15.837529999999999"/>
    <n v="-95.971919999999997"/>
    <n v="70774"/>
    <s v="Satelital "/>
    <s v="MBB"/>
    <n v="374"/>
    <n v="9.4372380952380954"/>
  </r>
  <r>
    <n v="191025"/>
    <s v="191025-PLAN-DE-SAN-LUIS"/>
    <n v="191025"/>
    <x v="21"/>
    <s v="Santiago Jocotepec"/>
    <n v="924.43813097477005"/>
    <n v="17.787147000000001"/>
    <n v="-95.940482000000003"/>
    <n v="68925"/>
    <s v="Satelital "/>
    <s v="MBB"/>
    <n v="344"/>
    <n v="6.9309523809523812"/>
  </r>
  <r>
    <n v="191026"/>
    <s v="191026-LA-CONCHA"/>
    <n v="191026"/>
    <x v="21"/>
    <s v="Santa Cruz Zenzontepec"/>
    <n v="1200.5562186621839"/>
    <n v="16.462747"/>
    <n v="-97.442668999999995"/>
    <n v="71367"/>
    <s v="Satelital "/>
    <s v="MBB"/>
    <n v="272"/>
    <n v="9.0673809523809528"/>
  </r>
  <r>
    <n v="191027"/>
    <s v="191027-ZIMATAN"/>
    <n v="191027"/>
    <x v="21"/>
    <s v="San Pedro Huamelula"/>
    <n v="237.62032914161711"/>
    <n v="15.848890000000001"/>
    <n v="-96.001829999999998"/>
    <n v="70774"/>
    <s v="Satelital "/>
    <s v="MBB"/>
    <n v="251"/>
    <n v="8.1049285714285713"/>
  </r>
  <r>
    <n v="191028"/>
    <s v="191028-LOMA-NARANJA"/>
    <n v="191028"/>
    <x v="21"/>
    <s v="San Felipe Jalapa de Diaz"/>
    <n v="777.63011455535798"/>
    <n v="18.041022000000002"/>
    <n v="-96.596980000000002"/>
    <n v="68464"/>
    <s v="Satelital "/>
    <s v="MBB"/>
    <n v="794"/>
    <n v="3.050380952380952"/>
  </r>
  <r>
    <n v="191030"/>
    <s v="191030-MONTE-AGUILA"/>
    <n v="191030"/>
    <x v="21"/>
    <s v="San Juan Mazatlan"/>
    <n v="132.34886376631735"/>
    <n v="17.131861000000001"/>
    <n v="-95.250944000000004"/>
    <n v="70236"/>
    <s v="Satelital "/>
    <s v="MBB"/>
    <n v="315"/>
    <n v="18.664666666666669"/>
  </r>
  <r>
    <n v="191031"/>
    <s v="191031-EL-PALO-DE-LIMA"/>
    <n v="191031"/>
    <x v="21"/>
    <s v="San Lorenzo Texmelucan"/>
    <n v="224.1413497924801"/>
    <n v="16.49211"/>
    <n v="-97.203320000000005"/>
    <n v="71457"/>
    <s v="Satelital "/>
    <s v="MBB"/>
    <n v="485"/>
    <n v="4.3940476190476199"/>
  </r>
  <r>
    <n v="191032"/>
    <s v="191032-SAN-FRANCISCO-TUTEPETONGO"/>
    <n v="191032"/>
    <x v="21"/>
    <s v="San Juan Bautista Cuicatlan"/>
    <n v="480.57463955879246"/>
    <n v="17.719840000000001"/>
    <n v="-96.881870000000006"/>
    <n v="68604"/>
    <s v="Satelital "/>
    <s v="MBB"/>
    <n v="631"/>
    <n v="0"/>
  </r>
  <r>
    <n v="191033"/>
    <s v="191033-EL-MAMEY"/>
    <n v="191033"/>
    <x v="21"/>
    <s v="Santiago Amoltepec"/>
    <n v="1211.3867740631076"/>
    <n v="16.629332999999999"/>
    <n v="-97.554805999999999"/>
    <n v="71388"/>
    <s v="Satelital "/>
    <s v="MBB"/>
    <n v="815"/>
    <n v="4.4312380952380952"/>
  </r>
  <r>
    <n v="191034"/>
    <s v="191034-SAN-JOSE-EL-PARAISO"/>
    <n v="191034"/>
    <x v="21"/>
    <s v="Santo Domingo Tehuantepec"/>
    <n v="346.97849345207203"/>
    <n v="16.895430000000001"/>
    <n v="-95.510260000000002"/>
    <n v="70763"/>
    <s v="Satelital "/>
    <s v="MBB"/>
    <n v="386"/>
    <n v="4.7317619047619042"/>
  </r>
  <r>
    <n v="191036"/>
    <s v="191036-LA-REFORMA"/>
    <n v="191036"/>
    <x v="21"/>
    <s v="San Pedro Mixtepec"/>
    <n v="409.21627378463728"/>
    <n v="15.986915"/>
    <n v="-96.982755999999995"/>
    <n v="71998"/>
    <s v="Satelital "/>
    <s v="MBB"/>
    <n v="290"/>
    <n v="7.0272380952380944"/>
  </r>
  <r>
    <n v="191037"/>
    <s v="191037-SANTO-TOMAS-QUIERI"/>
    <n v="191037"/>
    <x v="21"/>
    <s v="San Carlos Yautepec"/>
    <n v="964.85872650146507"/>
    <n v="16.3476"/>
    <n v="-96.182209999999998"/>
    <n v="70927"/>
    <s v="Satelital "/>
    <s v="MBB"/>
    <n v="144"/>
    <n v="33.383428571428574"/>
  </r>
  <r>
    <n v="191039"/>
    <s v="191039-LA-SOLEDAD-COFRADIA"/>
    <n v="191039"/>
    <x v="21"/>
    <s v="Santa Cruz Zenzontepec"/>
    <n v="594.79119396209671"/>
    <n v="16.543056"/>
    <n v="-97.543888999999993"/>
    <n v="71366"/>
    <s v="Satelital "/>
    <s v="MBB"/>
    <n v="0"/>
    <n v="0"/>
  </r>
  <r>
    <n v="191040"/>
    <s v="191040-SAN-FRANCISCO-LA-PAZ"/>
    <n v="191040"/>
    <x v="21"/>
    <s v="Santa Maria Chimalapa"/>
    <n v="280.90946173667896"/>
    <n v="17.09619"/>
    <n v="-94.129130000000004"/>
    <n v="70365"/>
    <s v="Satelital "/>
    <s v="MBB"/>
    <n v="367"/>
    <n v="17.368285714285715"/>
  </r>
  <r>
    <n v="191042"/>
    <s v="191042-SANTA-MARIA-TEXCATITLAN"/>
    <n v="191042"/>
    <x v="21"/>
    <s v="Santa Maria Texcatitlan"/>
    <n v="1112.999977111816"/>
    <n v="17.712499999999999"/>
    <n v="-97.066666670000004"/>
    <n v="68680"/>
    <s v="Satelital "/>
    <s v="MBB"/>
    <n v="466"/>
    <n v="17.609285714285711"/>
  </r>
  <r>
    <n v="191043"/>
    <s v="191043-GUADALUPE-VICTORIA"/>
    <n v="191043"/>
    <x v="21"/>
    <s v="San Carlos Yautepec"/>
    <n v="1269.0934600830089"/>
    <n v="16.012720000000002"/>
    <n v="-95.884240000000005"/>
    <n v="70157"/>
    <s v="Satelital "/>
    <s v="MBB"/>
    <n v="261"/>
    <n v="18.912238095238099"/>
  </r>
  <r>
    <n v="191044"/>
    <s v="191044-SANTA-CRUZ-BAMBA-Y-GARRAPATERO"/>
    <n v="191044"/>
    <x v="21"/>
    <s v="Santo Domingo Tehuantepec"/>
    <n v="2559.4472937583919"/>
    <n v="16.031189999999999"/>
    <n v="-95.425642999999994"/>
    <n v="70766"/>
    <s v="Satelital "/>
    <s v="MBB"/>
    <n v="738"/>
    <n v="6.0623333333333322"/>
  </r>
  <r>
    <n v="191050"/>
    <s v="191050-GUADALUPE-NUNDACO"/>
    <n v="191050"/>
    <x v="21"/>
    <s v="San Sebastian Tecomaxtlahuaca"/>
    <n v="1319.0010766983041"/>
    <n v="17.300246000000001"/>
    <n v="-98.131523999999999"/>
    <n v="69743"/>
    <s v="Satelital "/>
    <s v="MBB"/>
    <n v="508"/>
    <n v="4.4682380952380951"/>
  </r>
  <r>
    <n v="191057"/>
    <s v="191057-SAN-SIMON-ZAHUATLAN"/>
    <n v="191057"/>
    <x v="21"/>
    <s v="San Simon Zahuatlan"/>
    <n v="3870.3241542428768"/>
    <n v="17.828853333333299"/>
    <n v="-98.004528333333297"/>
    <n v="69265"/>
    <s v="Satelital "/>
    <s v="MBB"/>
    <n v="0"/>
    <n v="0"/>
  </r>
  <r>
    <n v="191059"/>
    <s v="191059-SANTA-MARIA-LA-ASUNCION"/>
    <n v="191059"/>
    <x v="21"/>
    <s v="Santa Maria la Asuncion"/>
    <n v="9337.0637121200507"/>
    <n v="18.1097626"/>
    <n v="-96.812420299999999"/>
    <n v="68553"/>
    <s v="Satelital "/>
    <s v="MBB"/>
    <n v="3286"/>
    <n v="2.1696666666666666"/>
  </r>
  <r>
    <n v="191060"/>
    <s v="191060-SANTA-CRUZ-MIXTEPEC"/>
    <n v="191060"/>
    <x v="21"/>
    <s v="Santa Cruz Mixtepec"/>
    <n v="338.54688600000003"/>
    <n v="16.792442777777801"/>
    <n v="-96.882407222222199"/>
    <n v="71214"/>
    <s v="Satelital "/>
    <s v="MBB"/>
    <n v="366"/>
    <n v="25.729523809523812"/>
  </r>
  <r>
    <n v="191062"/>
    <s v="191062-SAN-JERONIMO-SILACAYOAPILLA"/>
    <n v="191062"/>
    <x v="21"/>
    <s v="San Jeronimo Silacayoapilla"/>
    <n v="1216.27344417572"/>
    <n v="17.814015000000001"/>
    <n v="-97.845853000000005"/>
    <n v="69055"/>
    <s v="Satelital "/>
    <s v="MBB"/>
    <n v="149"/>
    <n v="13.66757142857143"/>
  </r>
  <r>
    <n v="191065"/>
    <s v="191065-SANTA-CATARINA-TICUA"/>
    <n v="191065"/>
    <x v="21"/>
    <s v="Santa Catarina Ticua"/>
    <n v="1487.563217893241"/>
    <n v="17.0687608"/>
    <n v="-97.536990599999996"/>
    <n v="71125"/>
    <s v="Satelital "/>
    <s v="MBB"/>
    <n v="444"/>
    <n v="6.6395714285714282"/>
  </r>
  <r>
    <n v="191066"/>
    <s v="191066-SAN-AGUSTIN-TLACOTEPEC"/>
    <n v="191066"/>
    <x v="21"/>
    <s v="San Agustin Tlacotepec"/>
    <n v="908.84072200208902"/>
    <n v="17.203684444444399"/>
    <n v="-97.517899999999997"/>
    <n v="69860"/>
    <s v="Satelital "/>
    <s v="MBB"/>
    <n v="622"/>
    <n v="19.461761904761907"/>
  </r>
  <r>
    <n v="191069"/>
    <s v="191069-SANTA-MARIA-YUCUHITI"/>
    <n v="191069"/>
    <x v="21"/>
    <s v="Santiago Nuyoo"/>
    <n v="2998.6099433898962"/>
    <n v="17.013878080000001"/>
    <n v="-97.766945059999998"/>
    <n v="71130"/>
    <s v="Satelital "/>
    <s v="MBB"/>
    <n v="502"/>
    <n v="13.770238095238096"/>
  </r>
  <r>
    <n v="191070"/>
    <s v="191070-SAN-JUAN-NUMI"/>
    <n v="191070"/>
    <x v="21"/>
    <s v="San Juan Ñumi"/>
    <n v="2054.9844474792512"/>
    <n v="17.396443000000001"/>
    <n v="-97.707367000000005"/>
    <n v="69807"/>
    <s v="Satelital "/>
    <s v="MBB"/>
    <n v="777"/>
    <n v="23.392428571428574"/>
  </r>
  <r>
    <n v="191072"/>
    <s v="191072-EJIDO-EL-RINCON"/>
    <n v="191072"/>
    <x v="21"/>
    <s v="San Vicente Lachixio"/>
    <n v="509.71646356582619"/>
    <n v="16.635811"/>
    <n v="-97.050624999999997"/>
    <n v="68207"/>
    <s v="Satelital "/>
    <s v="MBB"/>
    <n v="837"/>
    <n v="9.5851904761904763"/>
  </r>
  <r>
    <n v="191075"/>
    <s v="191075-EJIDO-LA-REVOLUCION"/>
    <n v="191075"/>
    <x v="21"/>
    <s v="San Juan Guichicovi"/>
    <n v="1522.5100167989738"/>
    <n v="17.173690000000001"/>
    <n v="-95.191787000000005"/>
    <n v="70332"/>
    <s v="Satelital "/>
    <s v="MBB"/>
    <n v="501"/>
    <n v="12.180916666666665"/>
  </r>
  <r>
    <n v="191078"/>
    <s v="191078-SAN-PABLO-TOPILTEPEC"/>
    <n v="191078"/>
    <x v="21"/>
    <s v="San Carlos Yautepec"/>
    <n v="508.50662612914994"/>
    <n v="16.177379999999999"/>
    <n v="-96.021780000000007"/>
    <n v="71366"/>
    <s v="Satelital "/>
    <s v="MBB"/>
    <n v="235"/>
    <n v="4.1787142857142854"/>
  </r>
  <r>
    <n v="191095"/>
    <s v="191095-SANTA-MARIA-YAVEO"/>
    <n v="191095"/>
    <x v="21"/>
    <s v="Santiago Yaveo"/>
    <n v="382.6887053251267"/>
    <n v="17.434605900000001"/>
    <n v="-95.557633999999993"/>
    <n v="68737"/>
    <s v="Satelital "/>
    <s v="MBB"/>
    <n v="1184"/>
    <n v="1.9582380952380956"/>
  </r>
  <r>
    <n v="191097"/>
    <s v="191097-COYUL"/>
    <n v="191097"/>
    <x v="21"/>
    <s v="Coicoyan de las Flores"/>
    <n v="753.64934158325207"/>
    <n v="17.177117222222201"/>
    <n v="-98.1953755555556"/>
    <n v="69799"/>
    <s v="Satelital "/>
    <s v="MBB"/>
    <n v="566"/>
    <n v="7.8187142857142851"/>
  </r>
  <r>
    <n v="191105"/>
    <s v="191105-SAN-MIGUEL-YOGOVANA"/>
    <n v="191105"/>
    <x v="21"/>
    <s v="Miahuatlan de Porfirio Diaz"/>
    <n v="318.9351010322568"/>
    <n v="16.280354573139199"/>
    <n v="-96.632511792917001"/>
    <n v="70805"/>
    <s v="Satelital "/>
    <s v="MBB"/>
    <n v="83"/>
    <n v="5.3337142857142856"/>
  </r>
  <r>
    <n v="191107"/>
    <s v="191107-EL-FORTIN-ALTO"/>
    <n v="191107"/>
    <x v="21"/>
    <s v="San Miguel Chicahua"/>
    <n v="1084.296458998693"/>
    <n v="17.606605999999999"/>
    <n v="-97.197779999999995"/>
    <n v="69616"/>
    <s v="Satelital "/>
    <s v="MBB"/>
    <n v="640"/>
    <n v="0"/>
  </r>
  <r>
    <n v="191108"/>
    <s v="191108-YERBA-SANTA"/>
    <n v="191108"/>
    <x v="21"/>
    <s v="Santo Domingo de Morelos"/>
    <n v="294.73150718211997"/>
    <n v="15.795552000000001"/>
    <n v="-96.646041999999994"/>
    <n v="70908"/>
    <s v="Satelital "/>
    <s v="MBB"/>
    <n v="307"/>
    <n v="16.502571428571429"/>
  </r>
  <r>
    <n v="191118"/>
    <s v="191118-SANTA-MARIA-TEMAXCALTEPEC"/>
    <n v="191118"/>
    <x v="21"/>
    <s v="Santa Maria Temaxcaltepec"/>
    <n v="1417.127628326416"/>
    <n v="16.163419000000001"/>
    <n v="-97.194135000000003"/>
    <n v="71950"/>
    <s v="Satelital "/>
    <s v="MBB"/>
    <n v="546"/>
    <n v="10.012642857142856"/>
  </r>
  <r>
    <n v="191123"/>
    <s v="191123-NUEVO-ZOQUIAPAM"/>
    <n v="191123"/>
    <x v="21"/>
    <s v="Nuevo Zoquiapam"/>
    <n v="1319.538208007812"/>
    <n v="17.2913216666667"/>
    <n v="-96.619984166666697"/>
    <n v="68764"/>
    <s v="Satelital "/>
    <s v="MBB"/>
    <n v="390"/>
    <n v="8.2681428571428572"/>
  </r>
  <r>
    <n v="191131"/>
    <s v="191131-SANTIAGO-MALACATEPEC"/>
    <n v="191131"/>
    <x v="21"/>
    <s v="San Juan Mazatlan"/>
    <n v="275.19991683960001"/>
    <n v="17.016273999999999"/>
    <n v="-95.607505000000003"/>
    <n v="70240"/>
    <s v="Satelital "/>
    <s v="MBB"/>
    <n v="1317"/>
    <n v="5.7635714285714288"/>
  </r>
  <r>
    <n v="191133"/>
    <s v="191133-CERRO-QUEMADO"/>
    <n v="191133"/>
    <x v="21"/>
    <s v="San Pedro Ixcatlan"/>
    <n v="3599.5567169189453"/>
    <n v="18.156016999999999"/>
    <n v="-96.572999999999993"/>
    <n v="68452"/>
    <s v="Satelital "/>
    <s v="MBB"/>
    <n v="1172"/>
    <n v="4.9854761904761906"/>
  </r>
  <r>
    <n v="191135"/>
    <s v="191135-SAN-ANTONIO-OCOTLAN"/>
    <n v="191135"/>
    <x v="21"/>
    <s v="San Juan Cacahuatepec"/>
    <n v="1381.008870124818"/>
    <n v="16.648399999999999"/>
    <n v="-98.165499999999994"/>
    <n v="71613"/>
    <s v="FO"/>
    <s v="MBB"/>
    <n v="305"/>
    <n v="18.221809523809522"/>
  </r>
  <r>
    <n v="191140"/>
    <s v="191140-SANTA-CECILIA-JALIEZA"/>
    <n v="191140"/>
    <x v="21"/>
    <s v="Santo Tomas Jalieza"/>
    <n v="1358.766112446785"/>
    <n v="16.884450000000001"/>
    <n v="-96.614375999999993"/>
    <n v="71267"/>
    <s v="Satelital "/>
    <s v="MBB"/>
    <n v="348"/>
    <n v="41.121857142857145"/>
  </r>
  <r>
    <n v="191151"/>
    <s v="191151-LAS-CONCHAS"/>
    <n v="191151"/>
    <x v="21"/>
    <s v="San Miguel Chimalapa"/>
    <n v="2613.8940114974971"/>
    <n v="16.666024910000001"/>
    <n v="-94.717298220000004"/>
    <n v="70156"/>
    <s v="Satelital "/>
    <s v="MBB"/>
    <n v="206"/>
    <n v="32.10438095238095"/>
  </r>
  <r>
    <n v="191183"/>
    <s v="191183-EL-PORVENIR"/>
    <n v="191183"/>
    <x v="21"/>
    <s v="San Miguel Chimalapa"/>
    <n v="1744.1715917587289"/>
    <n v="16.650970000000001"/>
    <n v="-94.783749999999998"/>
    <n v="70157"/>
    <s v="Satelital "/>
    <s v="MBB"/>
    <n v="215"/>
    <n v="21.59357142857143"/>
  </r>
  <r>
    <n v="191191"/>
    <s v="191191-ARROYO-FRIJOL"/>
    <n v="191191"/>
    <x v="21"/>
    <s v="San Jose Chiltepec"/>
    <n v="831.69662618637085"/>
    <n v="17.922571000000001"/>
    <n v="-96.186046000000005"/>
    <n v="68458"/>
    <s v="FO"/>
    <s v="MBB"/>
    <n v="781"/>
    <n v="6.455055555555556"/>
  </r>
  <r>
    <n v="191196"/>
    <s v="191196-SAN-JUAN-OZOLOTEPEC"/>
    <n v="191196"/>
    <x v="21"/>
    <s v="San Juan Ozolotepec"/>
    <n v="1650.068362957378"/>
    <n v="16.133209999999998"/>
    <n v="-96.256699999999995"/>
    <n v="70897"/>
    <s v="Satelital "/>
    <s v="MBB"/>
    <n v="467"/>
    <n v="7.0290714285714291"/>
  </r>
  <r>
    <n v="191202"/>
    <s v="191202-SANTA-MARIA-ALBARRADAS"/>
    <n v="191202"/>
    <x v="21"/>
    <s v="San Pablo Villa de Mitla"/>
    <n v="622.47023630142144"/>
    <n v="16.964459000000002"/>
    <n v="-96.188436999999993"/>
    <n v="70432"/>
    <s v="Satelital "/>
    <s v="MBB"/>
    <n v="374"/>
    <n v="12.590285714285713"/>
  </r>
  <r>
    <n v="191210"/>
    <s v="191210-LLANO-DE-GUADALUPE"/>
    <n v="191210"/>
    <x v="21"/>
    <s v="Heroica Ciudad de Tlaxiaco"/>
    <n v="9.4649296700954402"/>
    <n v="17.168134999999999"/>
    <n v="-97.622855555555503"/>
    <n v="69805"/>
    <s v="Satelital "/>
    <s v="MBB"/>
    <n v="0"/>
    <n v="0"/>
  </r>
  <r>
    <n v="191220"/>
    <s v="191220-ALDAMA"/>
    <n v="191220"/>
    <x v="21"/>
    <s v="Chalcatongo de Hidalgo"/>
    <n v="232.25516724586501"/>
    <n v="16.965119998641299"/>
    <n v="-97.597190704032101"/>
    <n v="71107"/>
    <s v="Satelital "/>
    <s v="MBB"/>
    <n v="331"/>
    <n v="5.774"/>
  </r>
  <r>
    <n v="191231"/>
    <s v="191231-LA-CONCHUDA"/>
    <n v="191231"/>
    <x v="21"/>
    <s v="San Agustin Loxicha"/>
    <n v="14.335433596302099"/>
    <n v="16.014154000000001"/>
    <n v="-96.637001999999995"/>
    <n v="70927"/>
    <s v="Satelital "/>
    <s v="MBB"/>
    <n v="98"/>
    <n v="7.4055714285714282"/>
  </r>
  <r>
    <n v="191235"/>
    <s v="191235-LA-SOLEDAD"/>
    <n v="191235"/>
    <x v="21"/>
    <s v="Miahuatlan de Porfirio Diaz"/>
    <n v="401.2198553085326"/>
    <n v="16.423381944444401"/>
    <n v="-96.622298611111106"/>
    <n v="70800"/>
    <s v="Satelital "/>
    <s v="MBB"/>
    <n v="805"/>
    <n v="14.979476190476191"/>
  </r>
  <r>
    <n v="191243"/>
    <s v="191243-SANTA-MARIA-COATLAN"/>
    <n v="191243"/>
    <x v="21"/>
    <s v="San Jeronimo Coatlan"/>
    <n v="1213.270710468292"/>
    <n v="16.232296000000002"/>
    <n v="-96.869129999999998"/>
    <n v="70844"/>
    <s v="Satelital "/>
    <s v="MBB"/>
    <n v="469"/>
    <n v="25.420571428571424"/>
  </r>
  <r>
    <n v="191246"/>
    <s v="191246-BRAMADEROS"/>
    <n v="191246"/>
    <x v="21"/>
    <s v="Miahuatlan de Porfirio Diaz"/>
    <n v="205.60793685913109"/>
    <n v="16.4393002777778"/>
    <n v="-96.598311944444404"/>
    <n v="70800"/>
    <s v="Satelital "/>
    <s v="MBB"/>
    <n v="107"/>
    <n v="0"/>
  </r>
  <r>
    <n v="191277"/>
    <s v="191277-LOS-LIMONES"/>
    <n v="191277"/>
    <x v="21"/>
    <s v="San Miguel Chimalapa"/>
    <n v="966.13282685493755"/>
    <n v="16.680040000000002"/>
    <n v="-94.774959999999993"/>
    <n v="70157"/>
    <s v="Satelital "/>
    <s v="MBB"/>
    <n v="115"/>
    <n v="9.8579999999999988"/>
  </r>
  <r>
    <n v="191287"/>
    <s v="191287-SAN-PEDRO-CAFETITLAN"/>
    <n v="191287"/>
    <x v="21"/>
    <s v="San Mateo Piñas"/>
    <n v="1022.744904279709"/>
    <n v="15.943408"/>
    <n v="-96.377262000000002"/>
    <n v="70974"/>
    <s v="Satelital "/>
    <s v="MBB"/>
    <n v="695"/>
    <n v="3.6790714285714285"/>
  </r>
  <r>
    <n v="191305"/>
    <s v="191305-SANTA-CRUZ"/>
    <n v="191305"/>
    <x v="21"/>
    <s v="San Agustin Loxicha"/>
    <n v="848.75559961795193"/>
    <n v="15.95194444"/>
    <n v="-96.678055560000004"/>
    <n v="70927"/>
    <s v="Satelital "/>
    <s v="MBB"/>
    <n v="709"/>
    <n v="2.2260476190476188"/>
  </r>
  <r>
    <n v="191368"/>
    <s v="191368-ALTAMIRA"/>
    <n v="191368"/>
    <x v="21"/>
    <s v="San Jose Tenango"/>
    <n v="230.31064700000002"/>
    <n v="18.13555556"/>
    <n v="-96.655277780000006"/>
    <n v="68573"/>
    <s v="Satelital "/>
    <s v="MBB"/>
    <n v="0"/>
    <n v="0"/>
  </r>
  <r>
    <n v="191369"/>
    <s v="191369-SAN-GREGORIO"/>
    <n v="191369"/>
    <x v="21"/>
    <s v="Santa Maria Chilchotla"/>
    <n v="1322.1880415982409"/>
    <n v="18.313908999999999"/>
    <n v="-96.796931999999998"/>
    <n v="72080"/>
    <s v="Satelital "/>
    <s v="MBB"/>
    <n v="639"/>
    <n v="6.2197619047619037"/>
  </r>
  <r>
    <n v="191370"/>
    <s v="191370-SANTA-MARIA-LA-NOPALERA"/>
    <n v="191370"/>
    <x v="21"/>
    <s v="San Juan Lalana"/>
    <n v="781.76769828796409"/>
    <n v="17.486754000000001"/>
    <n v="-95.673309000000003"/>
    <n v="68955"/>
    <s v="Satelital "/>
    <s v="MBB"/>
    <n v="273"/>
    <n v="30.876071428571432"/>
  </r>
  <r>
    <n v="191371"/>
    <s v="191371-VILLA-NUEVA"/>
    <n v="191371"/>
    <x v="21"/>
    <s v="Santa Maria Tonameca"/>
    <n v="86.166965723037691"/>
    <n v="15.8731397222222"/>
    <n v="-96.782502777777793"/>
    <n v="70945"/>
    <s v="Satelital "/>
    <s v="MBB"/>
    <n v="2"/>
    <n v="0"/>
  </r>
  <r>
    <n v="191376"/>
    <s v="191376-SANTA-CRUZ-CONDOY"/>
    <n v="191376"/>
    <x v="21"/>
    <s v="San Miguel Quetzaltepec"/>
    <n v="924.39286947250412"/>
    <n v="16.9809602777778"/>
    <n v="-95.797596944444393"/>
    <n v="70289"/>
    <s v="Satelital "/>
    <s v="MBB"/>
    <n v="195"/>
    <n v="18.675571428571427"/>
  </r>
  <r>
    <n v="191377"/>
    <s v="191377-SAN-SEBASTIAN-PROGRESO"/>
    <n v="191377"/>
    <x v="21"/>
    <s v="Santiago Huajolotitlan"/>
    <n v="305.29522264003742"/>
    <n v="17.810986"/>
    <n v="-97.687617000000003"/>
    <n v="69091"/>
    <s v="Satelital "/>
    <s v="MBB"/>
    <n v="301"/>
    <n v="6.0205238095238096"/>
  </r>
  <r>
    <n v="191378"/>
    <s v="191378-LA-ESCALERA"/>
    <n v="191378"/>
    <x v="21"/>
    <s v="Coatecas Altas"/>
    <n v="294.94814252853359"/>
    <n v="16.468216999999999"/>
    <n v="-96.604349999999997"/>
    <n v="71574"/>
    <s v="Satelital "/>
    <s v="MBB"/>
    <n v="0"/>
    <n v="0"/>
  </r>
  <r>
    <n v="191379"/>
    <s v="191379-SANTIAGO-TILAPA"/>
    <n v="191379"/>
    <x v="21"/>
    <s v="Coicoyan de las Flores"/>
    <n v="877.96263504028298"/>
    <n v="17.260707"/>
    <n v="-98.261564699999994"/>
    <n v="69792"/>
    <s v="Satelital "/>
    <s v="MBB"/>
    <n v="184"/>
    <n v="13.331"/>
  </r>
  <r>
    <n v="191380"/>
    <s v="191380-SANTA-CRUZ-LOXICHA"/>
    <n v="191380"/>
    <x v="21"/>
    <s v="San Agustin Loxicha"/>
    <n v="723.20165157318092"/>
    <n v="16.0026919444444"/>
    <n v="-96.680297222222194"/>
    <n v="70927"/>
    <s v="Satelital "/>
    <s v="MBB"/>
    <n v="155"/>
    <n v="19.450761904761908"/>
  </r>
  <r>
    <n v="191381"/>
    <s v="191381-SAN-MATEO-SOSOLA"/>
    <n v="191381"/>
    <x v="21"/>
    <s v="San Jeronimo Sosola"/>
    <n v="605.13120365142868"/>
    <n v="17.397715999999999"/>
    <n v="-97.115649000000005"/>
    <n v="68207"/>
    <s v="Satelital "/>
    <s v="MBB"/>
    <n v="393"/>
    <n v="8.9087142857142858"/>
  </r>
  <r>
    <n v="191382"/>
    <s v="191382-SANTIAGO-CHILIXTLAHUACA"/>
    <n v="191382"/>
    <x v="21"/>
    <s v="Heroica Ciudad de Huajuapan de Leon"/>
    <n v="695.62467336654697"/>
    <n v="17.906010277777799"/>
    <n v="-97.895250833333293"/>
    <n v="69009"/>
    <s v="Satelital "/>
    <s v="MBB"/>
    <n v="333"/>
    <n v="8.4646666666666661"/>
  </r>
  <r>
    <n v="191383"/>
    <s v="191383-PIEDRA-GRANDE"/>
    <n v="191383"/>
    <x v="21"/>
    <s v="Santa Cruz Zenzontepec"/>
    <n v="1226.910901546486"/>
    <n v="16.5623202777778"/>
    <n v="-97.537377500000005"/>
    <n v="71366"/>
    <s v="Satelital "/>
    <s v="MBB"/>
    <n v="495"/>
    <n v="6.0219047619047625"/>
  </r>
  <r>
    <n v="191385"/>
    <s v="191385-COYULA"/>
    <n v="191385"/>
    <x v="21"/>
    <s v="Santa Maria Huatulco"/>
    <n v="305.20936870574997"/>
    <n v="15.709313"/>
    <n v="-96.303837999999999"/>
    <n v="70985"/>
    <s v="Satelital "/>
    <s v="MBB"/>
    <n v="653"/>
    <n v="6.1589047619047621"/>
  </r>
  <r>
    <n v="191386"/>
    <s v="191386-BARRENA"/>
    <n v="191386"/>
    <x v="21"/>
    <s v="Santa Maria Petapa"/>
    <n v="632.21433103084496"/>
    <n v="16.938099166666699"/>
    <n v="-94.962387222222205"/>
    <n v="70376"/>
    <s v="Satelital "/>
    <s v="MBB"/>
    <n v="0"/>
    <n v="0"/>
  </r>
  <r>
    <n v="191387"/>
    <s v="191387-SAN-MIGUEL-ALOAPAM"/>
    <n v="191387"/>
    <x v="21"/>
    <s v="San Miguel Aloapam"/>
    <n v="1540.1905269622798"/>
    <n v="17.412700000000001"/>
    <n v="-96.691322"/>
    <n v="68737"/>
    <s v="Satelital "/>
    <s v="MBB"/>
    <n v="157"/>
    <n v="6.9292380952380954"/>
  </r>
  <r>
    <n v="191388"/>
    <s v="191388-LA-LOBERA"/>
    <n v="191388"/>
    <x v="21"/>
    <s v="Santiago Tlazoyaltepec"/>
    <n v="487.19077873229946"/>
    <n v="17.002513"/>
    <n v="-96.925122999999999"/>
    <n v="68269"/>
    <s v="Satelital "/>
    <s v="MBB"/>
    <n v="741"/>
    <n v="4.7428571428571429"/>
  </r>
  <r>
    <n v="191389"/>
    <s v="191389-SAN-JUAN-COATZOSPAM"/>
    <n v="191389"/>
    <x v="21"/>
    <s v="San Juan Coatzospam"/>
    <n v="2639.3397588729849"/>
    <n v="18.049469899999998"/>
    <n v="-96.765378799999993"/>
    <n v="68557"/>
    <s v="Satelital "/>
    <s v="MBB"/>
    <n v="1077"/>
    <n v="4.5449047619047613"/>
  </r>
  <r>
    <n v="191390"/>
    <s v="191390-EL-GUAYABO"/>
    <n v="191390"/>
    <x v="21"/>
    <s v="Miahuatlan de Porfirio Diaz"/>
    <n v="400.49418163299589"/>
    <n v="16.409600000000001"/>
    <n v="-96.608819999999994"/>
    <n v="70800"/>
    <s v="Satelital "/>
    <s v="MBB"/>
    <n v="0"/>
    <n v="8.0484999999999989"/>
  </r>
  <r>
    <n v="191391"/>
    <s v="191391-RANCHO-PASTOR"/>
    <n v="191391"/>
    <x v="21"/>
    <s v="Coicoyan de las Flores"/>
    <n v="1172.1192107200632"/>
    <n v="17.25533018961"/>
    <n v="-98.241697736000006"/>
    <n v="69792"/>
    <s v="Satelital "/>
    <s v="MBB"/>
    <n v="385"/>
    <n v="6.3859047619047624"/>
  </r>
  <r>
    <n v="191393"/>
    <s v="191393-SANTA-MARIA-CHILCHOTLA"/>
    <n v="191393"/>
    <x v="21"/>
    <s v="Santa Maria Chilchotla"/>
    <n v="6233.8718032836896"/>
    <n v="18.234445000000001"/>
    <n v="-96.830869000000007"/>
    <n v="72477"/>
    <s v="Satelital "/>
    <s v="MBB"/>
    <n v="1706"/>
    <n v="3.1850714285714288"/>
  </r>
  <r>
    <n v="191394"/>
    <s v="191394-SAN-ISIDRO-APANGO"/>
    <n v="191394"/>
    <x v="21"/>
    <s v="San Pedro Pochutla"/>
    <n v="988.84893417358398"/>
    <n v="15.808454169999999"/>
    <n v="-96.359577220000006"/>
    <n v="70905"/>
    <s v="Satelital "/>
    <s v="MBB"/>
    <n v="776"/>
    <n v="13.762952380952381"/>
  </r>
  <r>
    <n v="191400"/>
    <s v="191400-JOSE-MUJICA"/>
    <n v="191400"/>
    <x v="21"/>
    <s v="San Francisco del Mar"/>
    <n v="5395.8053052425303"/>
    <n v="16.338159999999998"/>
    <n v="-94.512460000000004"/>
    <n v="70146"/>
    <s v="FO"/>
    <s v="MBB"/>
    <n v="1065"/>
    <n v="20.405523809523807"/>
  </r>
  <r>
    <n v="191404"/>
    <s v="191404-SAN-MIGUEL-EL-GRANDE-2"/>
    <n v="191404"/>
    <x v="21"/>
    <s v="San Miguel el Grande"/>
    <n v="2123.7371611595149"/>
    <n v="17.046056"/>
    <n v="-97.622164999999995"/>
    <n v="71140"/>
    <s v="Satelital "/>
    <s v="MBB"/>
    <n v="548"/>
    <n v="13.976238095238097"/>
  </r>
  <r>
    <n v="191418"/>
    <s v="191418-EMILIANO-ZAPATA"/>
    <n v="191418"/>
    <x v="21"/>
    <s v="San Juan Cotzocon"/>
    <n v="820.91173267364502"/>
    <n v="17.483799999999999"/>
    <n v="-95.209429999999998"/>
    <n v="70213"/>
    <s v="Satelital "/>
    <s v="MBB"/>
    <n v="266"/>
    <n v="16.142190476190478"/>
  </r>
  <r>
    <n v="191419"/>
    <s v="191419-TECNOLOGICO"/>
    <n v="191419"/>
    <x v="21"/>
    <s v="Oaxaca de Juarez"/>
    <n v="9379.1965961456299"/>
    <n v="17.091349999999998"/>
    <n v="-96.746960000000001"/>
    <n v="68013"/>
    <s v="FO"/>
    <s v="MBB"/>
    <n v="2562"/>
    <n v="7.3237619047619047"/>
  </r>
  <r>
    <n v="191422"/>
    <s v="191422-SAN-ANDRES-MONTANA"/>
    <n v="191422"/>
    <x v="21"/>
    <s v="Silacayoapam"/>
    <n v="230.30972643976901"/>
    <n v="17.425761640000001"/>
    <n v="-98.152215999999996"/>
    <n v="69405"/>
    <s v="Satelital "/>
    <s v="MBB"/>
    <n v="77"/>
    <n v="25.154571428571426"/>
  </r>
  <r>
    <n v="191428"/>
    <s v="191428-SAN-NICOLAS-HIDALGO"/>
    <n v="191428"/>
    <x v="21"/>
    <s v="San Nicolas Hidalgo"/>
    <n v="1727.06550621986"/>
    <n v="17.783372"/>
    <n v="-98.142321999999993"/>
    <n v="69140"/>
    <s v="Satelital "/>
    <s v="MBB"/>
    <n v="0"/>
    <n v="0"/>
  </r>
  <r>
    <n v="191493"/>
    <s v="191493-OAXACA-II"/>
    <n v="191493"/>
    <x v="21"/>
    <s v="Oaxaca de Juarez"/>
    <n v="8771.4355735778809"/>
    <n v="17.054960999999999"/>
    <n v="-96.719520000000003"/>
    <n v="68083"/>
    <s v="FO"/>
    <s v="MBB"/>
    <n v="1867"/>
    <n v="4.8605714285714283"/>
  </r>
  <r>
    <n v="191494"/>
    <s v="191494-OCOTLAN"/>
    <n v="191494"/>
    <x v="21"/>
    <s v="Oaxaca de Juarez"/>
    <n v="4204.7502464055906"/>
    <n v="16.902353000000002"/>
    <n v="-96.684597999999994"/>
    <n v="71317"/>
    <s v="FO"/>
    <s v="MBB"/>
    <n v="1630"/>
    <n v="3.3385238095238097"/>
  </r>
  <r>
    <n v="200062"/>
    <s v="200062-BOSQUES-DE-SN-SEBASTIAN"/>
    <n v="200062"/>
    <x v="22"/>
    <s v="Puebla"/>
    <n v="8491.2303819656408"/>
    <n v="19.064669439999999"/>
    <n v="-98.120616670000004"/>
    <n v="72310"/>
    <s v="FO"/>
    <s v="MBB"/>
    <n v="1898"/>
    <n v="11.170380952380953"/>
  </r>
  <r>
    <n v="200063"/>
    <s v="200063-BRITANIA"/>
    <n v="200063"/>
    <x v="22"/>
    <s v="Puebla"/>
    <n v="11732.75395488739"/>
    <n v="19.065166699999999"/>
    <n v="-98.250749999999996"/>
    <n v="72150"/>
    <s v="FO"/>
    <s v="MBB"/>
    <n v="981"/>
    <n v="10.837238095238096"/>
  </r>
  <r>
    <n v="200064"/>
    <s v="200064-CAMINO-REAL-A-CHOLULA"/>
    <n v="200064"/>
    <x v="22"/>
    <s v="Puebla"/>
    <n v="8421.8389043808093"/>
    <n v="19.047039000000002"/>
    <n v="-98.249718999999999"/>
    <n v="72150"/>
    <s v="FO"/>
    <s v="MBB"/>
    <n v="389"/>
    <n v="23.416714285714285"/>
  </r>
  <r>
    <n v="200065"/>
    <s v="200065-ARBOLEDAS-DE-SN-IGNACIO"/>
    <n v="840307"/>
    <x v="22"/>
    <s v="Puebla"/>
    <n v="7819.9457788467425"/>
    <n v="18.988935000000001"/>
    <n v="-98.207980000000006"/>
    <n v="72587"/>
    <s v="FO"/>
    <s v="MBB"/>
    <n v="870"/>
    <n v="12.063428571428572"/>
  </r>
  <r>
    <n v="200066"/>
    <s v="200066-ANTIGUA-CEMENTERA"/>
    <n v="200066"/>
    <x v="22"/>
    <s v="Puebla"/>
    <n v="11621.29011821747"/>
    <n v="19.080387000000002"/>
    <n v="-98.223996999999997"/>
    <n v="72020"/>
    <s v="FO"/>
    <s v="MBB"/>
    <n v="1002"/>
    <n v="10.270333333333332"/>
  </r>
  <r>
    <n v="200068"/>
    <s v="200068-VALSEQUILLO"/>
    <n v="840310"/>
    <x v="22"/>
    <s v="Puebla"/>
    <n v="7603.9898138046237"/>
    <n v="18.967816670000001"/>
    <n v="-98.181777780000004"/>
    <n v="72595"/>
    <s v="FO"/>
    <s v="MBB"/>
    <n v="1095"/>
    <n v="11.366809523809524"/>
  </r>
  <r>
    <n v="200069"/>
    <s v="200069-SAN-MARTIN-TEXMELUCAN"/>
    <n v="840211"/>
    <x v="22"/>
    <s v="Puebla"/>
    <n v="12318.593612670891"/>
    <n v="19.037416"/>
    <n v="-98.144416000000007"/>
    <n v="72365"/>
    <s v="FO"/>
    <s v="MBB"/>
    <n v="2005"/>
    <n v="9.4520476190476188"/>
  </r>
  <r>
    <n v="200071"/>
    <s v="200071-ANZURES"/>
    <n v="840106"/>
    <x v="22"/>
    <s v="Puebla"/>
    <n v="7956.5443201065136"/>
    <n v="19.026479999999999"/>
    <n v="-98.204493999999997"/>
    <n v="72530"/>
    <s v="FO"/>
    <s v="MBB"/>
    <n v="485"/>
    <n v="17.426761904761907"/>
  </r>
  <r>
    <n v="200072"/>
    <s v="200072-SAN-BERNABE"/>
    <n v="840312"/>
    <x v="22"/>
    <s v="Puebla"/>
    <n v="3904.1186561584459"/>
    <n v="18.978553000000002"/>
    <n v="-98.261150999999998"/>
    <n v="72498"/>
    <s v="FO"/>
    <s v="MBB"/>
    <n v="1615"/>
    <n v="12.291238095238096"/>
  </r>
  <r>
    <n v="200073"/>
    <s v="200073-LOS-CERRITOS"/>
    <n v="200073"/>
    <x v="22"/>
    <s v="Puebla"/>
    <n v="11896.300822257999"/>
    <n v="19.097469440000001"/>
    <n v="-98.18305556"/>
    <n v="72016"/>
    <s v="FO"/>
    <s v="MBB"/>
    <n v="1689"/>
    <n v="5.2430000000000003"/>
  </r>
  <r>
    <n v="200074"/>
    <s v="200074-MEXICO-PUEBLA"/>
    <n v="200074"/>
    <x v="22"/>
    <s v="Puebla"/>
    <n v="8877.9988477230108"/>
    <n v="19.092829999999999"/>
    <n v="-98.227361000000002"/>
    <n v="72020"/>
    <s v="FO"/>
    <s v="MBB"/>
    <n v="1854"/>
    <n v="11.112952380952381"/>
  </r>
  <r>
    <n v="200075"/>
    <s v="200075-HEROES-DEL-5-DE-MAYO"/>
    <n v="840201"/>
    <x v="22"/>
    <s v="Puebla"/>
    <n v="17003.275827407841"/>
    <n v="19.062996999999999"/>
    <n v="-98.193595999999999"/>
    <n v="72080"/>
    <s v="FO"/>
    <s v="MBB"/>
    <n v="1320"/>
    <n v="8.295238095238096"/>
  </r>
  <r>
    <n v="200076"/>
    <s v="200076-TRIUNFO-MEXICANO"/>
    <n v="840205"/>
    <x v="22"/>
    <s v="Puebla"/>
    <n v="7290.4634523391696"/>
    <n v="19.049111"/>
    <n v="-98.179916000000006"/>
    <n v="72280"/>
    <s v="FO"/>
    <s v="MBB"/>
    <n v="929"/>
    <n v="13.048238095238094"/>
  </r>
  <r>
    <n v="200077"/>
    <s v="200077-BUGAMBILIAS"/>
    <n v="840108"/>
    <x v="22"/>
    <s v="Puebla"/>
    <n v="8484.7255697250403"/>
    <n v="19.0152"/>
    <n v="-98.210400000000007"/>
    <n v="72582"/>
    <s v="FO"/>
    <s v="MBB"/>
    <n v="637"/>
    <n v="16.689190476190479"/>
  </r>
  <r>
    <n v="200079"/>
    <s v="200079-ESTADIO-CUAHUTEMOC"/>
    <n v="840203"/>
    <x v="22"/>
    <s v="Puebla"/>
    <n v="16190.18842220306"/>
    <n v="19.07413056"/>
    <n v="-98.153530559999993"/>
    <n v="72225"/>
    <s v="FO"/>
    <s v="MBB"/>
    <n v="545"/>
    <n v="13.57847619047619"/>
  </r>
  <r>
    <n v="200080"/>
    <s v="200080-CARMEN-SERDAN"/>
    <n v="200080"/>
    <x v="22"/>
    <s v="Puebla"/>
    <n v="11206.290416717529"/>
    <n v="19.075191669999999"/>
    <n v="-98.202305559999999"/>
    <n v="72010"/>
    <s v="FO"/>
    <s v="MBB"/>
    <n v="1201"/>
    <n v="6.1791428571428568"/>
  </r>
  <r>
    <n v="200081"/>
    <s v="200081-LA-PIEDAD"/>
    <n v="840103"/>
    <x v="22"/>
    <s v="Puebla"/>
    <n v="13308.608098983761"/>
    <n v="19.047555559999999"/>
    <n v="-98.224900000000005"/>
    <n v="72400"/>
    <s v="FO"/>
    <s v="MBB"/>
    <n v="794"/>
    <n v="8.4644285714285719"/>
  </r>
  <r>
    <n v="200082"/>
    <s v="200082-HERMANOS-SERDAN"/>
    <n v="840100"/>
    <x v="22"/>
    <s v="Puebla"/>
    <n v="22766.436189651489"/>
    <n v="19.058574"/>
    <n v="-98.218509999999995"/>
    <n v="72140"/>
    <s v="FO"/>
    <s v="MBB"/>
    <n v="933"/>
    <n v="10.831714285714286"/>
  </r>
  <r>
    <n v="200083"/>
    <s v="200083-MODERNA"/>
    <n v="840101"/>
    <x v="22"/>
    <s v="Puebla"/>
    <n v="15021.944980621329"/>
    <n v="19.056716000000002"/>
    <n v="-98.203310000000002"/>
    <n v="72094"/>
    <s v="FO"/>
    <s v="MBB"/>
    <n v="494"/>
    <n v="13.494142857142858"/>
  </r>
  <r>
    <n v="200084"/>
    <s v="200084-GABRIEL-PASTOR"/>
    <n v="840107"/>
    <x v="22"/>
    <s v="Puebla"/>
    <n v="5622.6592559814408"/>
    <n v="19.03214444"/>
    <n v="-98.213541669999998"/>
    <n v="72420"/>
    <s v="FO"/>
    <s v="MBB"/>
    <n v="319"/>
    <n v="20.510523809523811"/>
  </r>
  <r>
    <n v="200085"/>
    <s v="200085-RANCHO-LA-CALERA"/>
    <n v="840112"/>
    <x v="22"/>
    <s v="Puebla"/>
    <n v="8582.2960739135779"/>
    <n v="19.017655999999999"/>
    <n v="-98.175613999999996"/>
    <n v="72520"/>
    <s v="FO"/>
    <s v="MBB"/>
    <n v="1837"/>
    <n v="7.5007142857142872"/>
  </r>
  <r>
    <n v="200086"/>
    <s v="200086-RINCON-ARBOLEDAS-PU8242"/>
    <n v="200086"/>
    <x v="22"/>
    <s v="Puebla"/>
    <n v="2484.79393768311"/>
    <n v="19.004332999999999"/>
    <n v="-98.247721999999996"/>
    <n v="72480"/>
    <s v="FO"/>
    <s v="MBB"/>
    <n v="1063"/>
    <n v="7.4052380952380945"/>
  </r>
  <r>
    <n v="200087"/>
    <s v="200087-PLAZA-MILENIUM"/>
    <n v="840104"/>
    <x v="22"/>
    <s v="Puebla"/>
    <n v="9832.0799469947706"/>
    <n v="19.034865"/>
    <n v="-98.231094999999996"/>
    <n v="72190"/>
    <s v="FO"/>
    <s v="MBB"/>
    <n v="814"/>
    <n v="9.0519047619047619"/>
  </r>
  <r>
    <n v="200088"/>
    <s v="200088-COLONIA-51"/>
    <n v="200088"/>
    <x v="22"/>
    <s v="Puebla"/>
    <n v="13536.27276134491"/>
    <n v="19.019693"/>
    <n v="-98.186207999999993"/>
    <n v="72543"/>
    <s v="FO"/>
    <s v="MBB"/>
    <n v="1355"/>
    <n v="13.30109523809524"/>
  </r>
  <r>
    <n v="200089"/>
    <s v="200089-ARBOLES-DE-GUADALUPE"/>
    <n v="840206"/>
    <x v="22"/>
    <s v="Puebla"/>
    <n v="4587.1117076873788"/>
    <n v="19.058191999999998"/>
    <n v="-98.178892000000005"/>
    <n v="72260"/>
    <s v="FO"/>
    <s v="MBB"/>
    <n v="672"/>
    <n v="11.677952380952382"/>
  </r>
  <r>
    <n v="200090"/>
    <s v="200090-CAMINO-NACIONAL"/>
    <n v="200090"/>
    <x v="22"/>
    <s v="Puebla"/>
    <n v="11979.77734661101"/>
    <n v="19.073266669999999"/>
    <n v="-98.252138889999998"/>
    <n v="72150"/>
    <s v="FO"/>
    <s v="MBB"/>
    <n v="1202"/>
    <n v="13.052428571428573"/>
  </r>
  <r>
    <n v="200091"/>
    <s v="200091-CENTRO-SUR"/>
    <n v="840303"/>
    <x v="22"/>
    <s v="Puebla"/>
    <n v="10292.85175323486"/>
    <n v="18.98544167"/>
    <n v="-98.250388889999996"/>
    <n v="72480"/>
    <s v="FO"/>
    <s v="MBB"/>
    <n v="1781"/>
    <n v="8.9387619047619058"/>
  </r>
  <r>
    <n v="200092"/>
    <s v="200092-BARRIO-LA-CRUZ"/>
    <n v="840205"/>
    <x v="22"/>
    <s v="Puebla"/>
    <n v="7043.2849082946796"/>
    <n v="19.044582999999999"/>
    <n v="-98.184466999999998"/>
    <n v="72280"/>
    <s v="FO"/>
    <s v="MBB"/>
    <n v="1222"/>
    <n v="4.1435238095238098"/>
  </r>
  <r>
    <n v="200093"/>
    <s v="200093-UNIVERSIDADES"/>
    <n v="200093"/>
    <x v="22"/>
    <s v="Puebla"/>
    <n v="10109.074133396151"/>
    <n v="19.049008329999999"/>
    <n v="-98.262141670000005"/>
    <n v="72154"/>
    <s v="FO"/>
    <s v="MBB"/>
    <n v="959"/>
    <n v="21.05057142857143"/>
  </r>
  <r>
    <n v="200094"/>
    <s v="200094-LA-MARGARITA"/>
    <n v="840305"/>
    <x v="22"/>
    <s v="Puebla"/>
    <n v="15418.732152938839"/>
    <n v="19.004055999999999"/>
    <n v="-98.187721999999994"/>
    <n v="72560"/>
    <s v="FO"/>
    <s v="MBB"/>
    <n v="1009"/>
    <n v="11.450666666666667"/>
  </r>
  <r>
    <n v="200096"/>
    <s v="200096-ESTADIO-CUAUHTEMOC"/>
    <n v="840203"/>
    <x v="22"/>
    <s v="Puebla"/>
    <n v="25140.650435447689"/>
    <n v="19.082232000000001"/>
    <n v="-98.163709999999995"/>
    <n v="72228"/>
    <s v="FO"/>
    <s v="MBB"/>
    <n v="2232"/>
    <n v="8.8765714285714274"/>
  </r>
  <r>
    <n v="200097"/>
    <s v="200097-SANTA-ANITA"/>
    <n v="840209"/>
    <x v="22"/>
    <s v="Puebla"/>
    <n v="9326.4332876205408"/>
    <n v="19.078530560000001"/>
    <n v="-98.141183330000004"/>
    <n v="72227"/>
    <s v="FO"/>
    <s v="MBB"/>
    <n v="1589"/>
    <n v="15.285190476190477"/>
  </r>
  <r>
    <n v="200098"/>
    <s v="200098-14-SUR"/>
    <n v="840307"/>
    <x v="22"/>
    <s v="Puebla"/>
    <n v="7888.8955612182544"/>
    <n v="18.998199"/>
    <n v="-98.210269999999994"/>
    <n v="72477"/>
    <s v="FO"/>
    <s v="MBB"/>
    <n v="491"/>
    <n v="19.870238095238097"/>
  </r>
  <r>
    <n v="200099"/>
    <s v="200099-COLONIA-74"/>
    <n v="840309"/>
    <x v="22"/>
    <s v="Puebla"/>
    <n v="14843.716620445248"/>
    <n v="18.976389999999999"/>
    <n v="-98.195830000000001"/>
    <n v="72595"/>
    <s v="FO"/>
    <s v="MBB"/>
    <n v="1436"/>
    <n v="13.414380952380952"/>
  </r>
  <r>
    <n v="200100"/>
    <s v="200100-LA-LADERA"/>
    <n v="840304"/>
    <x v="22"/>
    <s v="Puebla"/>
    <n v="7913.6133928298905"/>
    <n v="18.96819"/>
    <n v="-98.244829999999993"/>
    <n v="72495"/>
    <s v="FO"/>
    <s v="MBB"/>
    <n v="1835"/>
    <n v="9.9302380952380958"/>
  </r>
  <r>
    <n v="200101"/>
    <s v="200101-PUEBLA-CENTRO"/>
    <n v="200101"/>
    <x v="22"/>
    <s v="Puebla"/>
    <n v="45193.326842308117"/>
    <n v="19.045055600000001"/>
    <n v="-98.198555600000006"/>
    <n v="72000"/>
    <s v="MW"/>
    <s v="MBB"/>
    <n v="2215"/>
    <n v="2.9338095238095234"/>
  </r>
  <r>
    <n v="200102"/>
    <s v="200102-PLAZA-AMERICA"/>
    <n v="840107"/>
    <x v="22"/>
    <s v="Puebla"/>
    <n v="13200.54064416885"/>
    <n v="19.025431000000001"/>
    <n v="-98.215508"/>
    <n v="72430"/>
    <s v="FO"/>
    <s v="MBB"/>
    <n v="1072"/>
    <n v="9.8226666666666649"/>
  </r>
  <r>
    <n v="200103"/>
    <s v="200103-PATRIMONIO"/>
    <n v="840111"/>
    <x v="22"/>
    <s v="Puebla"/>
    <n v="11426.567975997928"/>
    <n v="19.014438899999998"/>
    <n v="-98.221327799999997"/>
    <n v="72450"/>
    <s v="FO"/>
    <s v="MBB"/>
    <n v="391"/>
    <n v="22.074190476190477"/>
  </r>
  <r>
    <n v="200104"/>
    <s v="200104-UPAEP"/>
    <n v="840105"/>
    <x v="22"/>
    <s v="Puebla"/>
    <n v="29245.113189697298"/>
    <n v="19.048186000000001"/>
    <n v="-98.215045000000003"/>
    <n v="72410"/>
    <s v="FO"/>
    <s v="MBB"/>
    <n v="1003"/>
    <n v="8.48595238095238"/>
  </r>
  <r>
    <n v="200105"/>
    <s v="200105-UNIVERSIDADES"/>
    <n v="840306"/>
    <x v="22"/>
    <s v="Puebla"/>
    <n v="5724.1326007842999"/>
    <n v="19.0008889"/>
    <n v="-98.205500000000001"/>
    <n v="72589"/>
    <s v="FO"/>
    <s v="MBB"/>
    <n v="802"/>
    <n v="23.305904761904767"/>
  </r>
  <r>
    <n v="200106"/>
    <s v="200106-IZCALLI"/>
    <n v="840211"/>
    <x v="22"/>
    <s v="Puebla"/>
    <n v="12720.526824951172"/>
    <n v="19.042638889999999"/>
    <n v="-98.132861109999993"/>
    <n v="72320"/>
    <s v="FO"/>
    <s v="MBB"/>
    <n v="1475"/>
    <n v="11.902857142857142"/>
  </r>
  <r>
    <n v="200107"/>
    <s v="200107-PLAYAS-DEL-SUR"/>
    <n v="200107"/>
    <x v="22"/>
    <s v="Puebla"/>
    <n v="7878.4880485534686"/>
    <n v="18.952999999999999"/>
    <n v="-98.243499999999997"/>
    <n v="72495"/>
    <s v="FO"/>
    <s v="MBB"/>
    <n v="2329"/>
    <n v="8.6087142857142851"/>
  </r>
  <r>
    <n v="200108"/>
    <s v="200108-FLOR-DEL-SUR"/>
    <n v="840312"/>
    <x v="22"/>
    <s v="Puebla"/>
    <n v="8336.0100207328906"/>
    <n v="18.972023"/>
    <n v="-98.267825000000002"/>
    <n v="72498"/>
    <s v="FO"/>
    <s v="MBB"/>
    <n v="1736"/>
    <n v="17.177761904761905"/>
  </r>
  <r>
    <n v="200109"/>
    <s v="200109-SAN-BALTASAR"/>
    <n v="840108"/>
    <x v="22"/>
    <s v="Puebla"/>
    <n v="12247.0419845581"/>
    <n v="19.0193333"/>
    <n v="-98.203277799999995"/>
    <n v="72550"/>
    <s v="FO"/>
    <s v="MBB"/>
    <n v="1690"/>
    <n v="12.29809523809524"/>
  </r>
  <r>
    <n v="200110"/>
    <s v="200110-LA-LIBERTAD"/>
    <n v="200110"/>
    <x v="22"/>
    <s v="Puebla"/>
    <n v="19581.73734283448"/>
    <n v="19.071642000000001"/>
    <n v="-98.234981000000005"/>
    <n v="72130"/>
    <s v="FO"/>
    <s v="MBB"/>
    <n v="1025"/>
    <n v="10.032190476190475"/>
  </r>
  <r>
    <n v="200111"/>
    <s v="200111-CUAUTLAZINGO"/>
    <n v="200111"/>
    <x v="22"/>
    <s v="Puebla"/>
    <n v="6735.6801910400409"/>
    <n v="19.058450000000001"/>
    <n v="-98.257549999999995"/>
    <n v="72735"/>
    <s v="FO"/>
    <s v="MBB"/>
    <n v="456"/>
    <n v="25.201666666666664"/>
  </r>
  <r>
    <n v="200112"/>
    <s v="200112-609-PUEBLA"/>
    <n v="840202"/>
    <x v="22"/>
    <s v="Puebla"/>
    <n v="12868.890712738041"/>
    <n v="19.069722200000001"/>
    <n v="-98.170833299999998"/>
    <n v="72220"/>
    <s v="FO"/>
    <s v="MBB"/>
    <n v="1265"/>
    <n v="9.4629523809523821"/>
  </r>
  <r>
    <n v="200113"/>
    <s v="200113-613-PUEBLA"/>
    <n v="840204"/>
    <x v="22"/>
    <s v="Puebla"/>
    <n v="21267.754586219788"/>
    <n v="19.0526667"/>
    <n v="-98.170833299999998"/>
    <n v="72270"/>
    <s v="FO"/>
    <s v="MBB"/>
    <n v="2412"/>
    <n v="9.3708571428571439"/>
  </r>
  <r>
    <n v="200114"/>
    <s v="200114-DEL-INGENIERO"/>
    <n v="840105"/>
    <x v="22"/>
    <s v="Puebla"/>
    <n v="8612.2175207138098"/>
    <n v="19.037299999999998"/>
    <n v="-98.203586099999995"/>
    <n v="72530"/>
    <s v="FO"/>
    <s v="MBB"/>
    <n v="658"/>
    <n v="11.899380952380952"/>
  </r>
  <r>
    <n v="200115"/>
    <s v="200115-HEROES-DE-SINALOA"/>
    <n v="840110"/>
    <x v="22"/>
    <s v="Puebla"/>
    <n v="8843.7847166061492"/>
    <n v="19.03209"/>
    <n v="-98.198393999999993"/>
    <n v="72530"/>
    <s v="FO"/>
    <s v="MBB"/>
    <n v="811"/>
    <n v="13.659142857142857"/>
  </r>
  <r>
    <n v="200116"/>
    <s v="200116-16-DE-SEPTIEMBRE-SUR"/>
    <n v="840301"/>
    <x v="22"/>
    <s v="Puebla"/>
    <n v="11341.588302612308"/>
    <n v="18.995861099999999"/>
    <n v="-98.221361099999996"/>
    <n v="72474"/>
    <s v="FO"/>
    <s v="MBB"/>
    <n v="1717"/>
    <n v="15.534380952380952"/>
  </r>
  <r>
    <n v="200117"/>
    <s v="200117-NUEVA-ANTEQUERA"/>
    <n v="840103"/>
    <x v="22"/>
    <s v="Puebla"/>
    <n v="6258.8186912536676"/>
    <n v="19.050252780000001"/>
    <n v="-98.242952779999996"/>
    <n v="72150"/>
    <s v="FO"/>
    <s v="MBB"/>
    <n v="752"/>
    <n v="15.034428571428572"/>
  </r>
  <r>
    <n v="200118"/>
    <s v="200118-LOMAS-DE-SAN-RAMON"/>
    <n v="200118"/>
    <x v="22"/>
    <s v="Puebla"/>
    <n v="8802.1549100875818"/>
    <n v="18.961836999999999"/>
    <n v="-98.253913999999995"/>
    <n v="72495"/>
    <s v="FO"/>
    <s v="MBB"/>
    <n v="2335"/>
    <n v="10.14547619047619"/>
  </r>
  <r>
    <n v="200119"/>
    <s v="200119-CASTILLOTLA"/>
    <n v="200119"/>
    <x v="22"/>
    <s v="Puebla"/>
    <n v="7017.591985702511"/>
    <n v="18.9803"/>
    <n v="-98.271100000000004"/>
    <n v="72498"/>
    <s v="FO"/>
    <s v="MBB"/>
    <n v="1578"/>
    <n v="9.549142857142856"/>
  </r>
  <r>
    <n v="200120"/>
    <s v="200120-LA-VISTA-2"/>
    <n v="200120"/>
    <x v="22"/>
    <s v="Puebla"/>
    <n v="8357.6145553588867"/>
    <n v="18.999500000000001"/>
    <n v="-98.251599999999996"/>
    <n v="72480"/>
    <s v="FO"/>
    <s v="MBB"/>
    <n v="1810"/>
    <n v="5.722952380952381"/>
  </r>
  <r>
    <n v="200121"/>
    <s v="200121-FRACC-HEROES"/>
    <n v="840311"/>
    <x v="22"/>
    <s v="Puebla"/>
    <n v="16817.241479873657"/>
    <n v="18.965454000000001"/>
    <n v="-98.218990000000005"/>
    <n v="72590"/>
    <s v="FO"/>
    <s v="MBB"/>
    <n v="4039"/>
    <n v="7.6136071428571421"/>
  </r>
  <r>
    <n v="200122"/>
    <s v="200122-663-PUEBLA"/>
    <n v="840210"/>
    <x v="22"/>
    <s v="Puebla"/>
    <n v="14691.799296617512"/>
    <n v="19.056705999999998"/>
    <n v="-98.108245999999994"/>
    <n v="72993"/>
    <s v="FO"/>
    <s v="MBB"/>
    <n v="941"/>
    <n v="10.144809523809524"/>
  </r>
  <r>
    <n v="200123"/>
    <s v="200123-BENEFICENCIA"/>
    <n v="200123"/>
    <x v="22"/>
    <s v="Puebla"/>
    <n v="14241.38141727447"/>
    <n v="19.053763"/>
    <n v="-98.209384999999997"/>
    <n v="72000"/>
    <s v="FO"/>
    <s v="MBB"/>
    <n v="1357"/>
    <n v="7.1429523809523809"/>
  </r>
  <r>
    <n v="200124"/>
    <s v="200124-SANTA-BARBARA-NORTE"/>
    <n v="200124"/>
    <x v="22"/>
    <s v="Puebla"/>
    <n v="11020.25610637665"/>
    <n v="19.035494"/>
    <n v="-98.175848000000002"/>
    <n v="72380"/>
    <s v="FO"/>
    <s v="MBB"/>
    <n v="2068"/>
    <n v="9.2805238095238085"/>
  </r>
  <r>
    <n v="200125"/>
    <s v="200125-PELIKAN"/>
    <n v="840204"/>
    <x v="22"/>
    <s v="Puebla"/>
    <n v="8750.1171054840088"/>
    <n v="19.068453999999999"/>
    <n v="-98.160928999999996"/>
    <n v="72220"/>
    <s v="FO"/>
    <s v="MBB"/>
    <n v="436"/>
    <n v="17.144238095238094"/>
  </r>
  <r>
    <n v="200126"/>
    <s v="200126-MOLINO-VIEJO"/>
    <n v="200126"/>
    <x v="22"/>
    <s v="San Andres Cholula"/>
    <n v="7110.2962822914096"/>
    <n v="19.03023"/>
    <n v="-98.250727999999995"/>
    <n v="72836"/>
    <s v="FO"/>
    <s v="MBB"/>
    <n v="968"/>
    <n v="11.6"/>
  </r>
  <r>
    <n v="200127"/>
    <s v="200127-BENAVENTE"/>
    <n v="840302"/>
    <x v="22"/>
    <s v="Puebla"/>
    <n v="12158.578096389771"/>
    <n v="18.985598"/>
    <n v="-98.232044000000002"/>
    <n v="72474"/>
    <s v="FO"/>
    <s v="MBB"/>
    <n v="1372"/>
    <n v="15.047666666666666"/>
  </r>
  <r>
    <n v="200128"/>
    <s v="200128-ZONA-DORADA"/>
    <n v="840106"/>
    <x v="22"/>
    <s v="Puebla"/>
    <n v="5505.5747127532986"/>
    <n v="19.03096944"/>
    <n v="-98.206591669999995"/>
    <n v="72420"/>
    <s v="FO"/>
    <s v="MBB"/>
    <n v="426"/>
    <n v="16.82952380952381"/>
  </r>
  <r>
    <n v="200131"/>
    <s v="200131-EL-CRISTO"/>
    <n v="840207"/>
    <x v="22"/>
    <s v="Puebla"/>
    <n v="11733.17085456848"/>
    <n v="19.044719000000001"/>
    <n v="-98.161692000000002"/>
    <n v="72340"/>
    <s v="FO"/>
    <s v="MBB"/>
    <n v="1306"/>
    <n v="16.106190476190474"/>
  </r>
  <r>
    <n v="200132"/>
    <s v="200132-9-ORIENTE"/>
    <n v="840102"/>
    <x v="22"/>
    <s v="Puebla"/>
    <n v="8371.5437612533497"/>
    <n v="19.0398"/>
    <n v="-98.197599999999994"/>
    <n v="72000"/>
    <s v="FO"/>
    <s v="MBB"/>
    <n v="435"/>
    <n v="12.387761904761904"/>
  </r>
  <r>
    <n v="200133"/>
    <s v="200133-ATLIXCO"/>
    <n v="200133"/>
    <x v="22"/>
    <s v="San Andres Cholula"/>
    <n v="13180.34470510483"/>
    <n v="19.027411399999998"/>
    <n v="-98.233058600000007"/>
    <n v="72833"/>
    <s v="FO"/>
    <s v="MBB"/>
    <n v="1516"/>
    <n v="4.163619047619048"/>
  </r>
  <r>
    <n v="200134"/>
    <s v="200134-POPULAR-EMILIANO-ZAPATA"/>
    <n v="200134"/>
    <x v="22"/>
    <s v="Puebla"/>
    <n v="10427.02795982361"/>
    <n v="18.999558"/>
    <n v="-98.232928999999999"/>
    <n v="72470"/>
    <s v="FO"/>
    <s v="MBB"/>
    <n v="1744"/>
    <n v="12.858666666666666"/>
  </r>
  <r>
    <n v="200135"/>
    <s v="200135-LOMAS-DEL-VALLE"/>
    <n v="840309"/>
    <x v="22"/>
    <s v="Puebla"/>
    <n v="8102.2495746612476"/>
    <n v="18.985094"/>
    <n v="-98.195428000000007"/>
    <n v="72595"/>
    <s v="FO"/>
    <s v="MBB"/>
    <n v="1546"/>
    <n v="9.8660476190476203"/>
  </r>
  <r>
    <n v="200136"/>
    <s v="200136-PERI"/>
    <n v="840308"/>
    <x v="22"/>
    <s v="Puebla"/>
    <n v="10642.983827590942"/>
    <n v="18.979258000000002"/>
    <n v="-98.211499000000003"/>
    <n v="72584"/>
    <s v="FO"/>
    <s v="MBB"/>
    <n v="547"/>
    <n v="15.32042857142857"/>
  </r>
  <r>
    <n v="200137"/>
    <s v="200137-PUEBLO-NUEVO"/>
    <n v="200137"/>
    <x v="22"/>
    <s v="Puebla"/>
    <n v="14092.877474308019"/>
    <n v="19.081519440000001"/>
    <n v="-98.246927779999993"/>
    <n v="72120"/>
    <s v="FO"/>
    <s v="MBB"/>
    <n v="1697"/>
    <n v="9.8132857142857137"/>
  </r>
  <r>
    <n v="200138"/>
    <s v="200138-CRISTO-REY"/>
    <n v="840310"/>
    <x v="22"/>
    <s v="Puebla"/>
    <n v="3624.4166936874435"/>
    <n v="18.969228000000001"/>
    <n v="-98.190635999999998"/>
    <n v="72595"/>
    <s v="FO"/>
    <s v="MBB"/>
    <n v="393"/>
    <n v="20.55142857142857"/>
  </r>
  <r>
    <n v="200139"/>
    <s v="200139-TELEFONISTA"/>
    <n v="840207"/>
    <x v="22"/>
    <s v="Puebla"/>
    <n v="9468.2355890274011"/>
    <n v="19.040805559999999"/>
    <n v="-98.170833329999994"/>
    <n v="72340"/>
    <s v="FO"/>
    <s v="MBB"/>
    <n v="483"/>
    <n v="16.232333333333333"/>
  </r>
  <r>
    <n v="200140"/>
    <s v="200140-LA-LOMA"/>
    <n v="200140"/>
    <x v="22"/>
    <s v="Puebla"/>
    <n v="8763.1266727447492"/>
    <n v="19.076755559999999"/>
    <n v="-98.189716669999996"/>
    <n v="72230"/>
    <s v="FO"/>
    <s v="MBB"/>
    <n v="1685"/>
    <n v="9.7250476190476185"/>
  </r>
  <r>
    <n v="200141"/>
    <s v="200141-NACIONES-UNIDAS"/>
    <n v="840202"/>
    <x v="22"/>
    <s v="Puebla"/>
    <n v="5674.6969623565656"/>
    <n v="19.072399999999998"/>
    <n v="-98.183899999999994"/>
    <n v="72210"/>
    <s v="FO"/>
    <s v="MBB"/>
    <n v="1609"/>
    <n v="8.7807142857142857"/>
  </r>
  <r>
    <n v="200142"/>
    <s v="200142-SAN-JERONIMO-CALERAS"/>
    <n v="200142"/>
    <x v="22"/>
    <s v="Puebla"/>
    <n v="19553.116577148448"/>
    <n v="19.0902472"/>
    <n v="-98.2087583"/>
    <n v="72100"/>
    <s v="FO"/>
    <s v="MBB"/>
    <n v="1707"/>
    <n v="9.3590476190476171"/>
  </r>
  <r>
    <n v="200143"/>
    <s v="200143-TEPEYAC"/>
    <n v="200143"/>
    <x v="22"/>
    <s v="Puebla"/>
    <n v="7344.1474885940497"/>
    <n v="19.105720000000002"/>
    <n v="-98.198599999999999"/>
    <n v="72014"/>
    <s v="FO"/>
    <s v="MBB"/>
    <n v="2666"/>
    <n v="4.2280952380952384"/>
  </r>
  <r>
    <n v="200144"/>
    <s v="200144-CENTRAL-DE-ABASTOS"/>
    <n v="840200"/>
    <x v="22"/>
    <s v="Puebla"/>
    <n v="12725.78747463226"/>
    <n v="19.087597219999999"/>
    <n v="-98.18135556"/>
    <n v="72016"/>
    <s v="FO"/>
    <s v="MBB"/>
    <n v="2343"/>
    <n v="6.7992380952380955"/>
  </r>
  <r>
    <n v="200145"/>
    <s v="200145-INFONAVIT-BOSQUES"/>
    <n v="200145"/>
    <x v="22"/>
    <s v="Puebla"/>
    <n v="5990.8252029418936"/>
    <n v="19.062383000000001"/>
    <n v="-98.134563"/>
    <n v="72310"/>
    <s v="FO"/>
    <s v="MBB"/>
    <n v="1979"/>
    <n v="15.014095238095235"/>
  </r>
  <r>
    <n v="200146"/>
    <s v="200146-GUADALUPE-DEL-ORO"/>
    <n v="200146"/>
    <x v="22"/>
    <s v="Puebla"/>
    <n v="8056.0113017559033"/>
    <n v="19.126750000000001"/>
    <n v="-98.206611100000003"/>
    <n v="72108"/>
    <s v="FO"/>
    <s v="MBB"/>
    <n v="1850"/>
    <n v="4.7395238095238099"/>
  </r>
  <r>
    <n v="200147"/>
    <s v="200147-VOLCANES"/>
    <n v="840104"/>
    <x v="22"/>
    <s v="Puebla"/>
    <n v="16040.924444198608"/>
    <n v="19.040480559999999"/>
    <n v="-98.221205560000001"/>
    <n v="72410"/>
    <s v="FO"/>
    <s v="MBB"/>
    <n v="899"/>
    <n v="12.596428571428572"/>
  </r>
  <r>
    <n v="200148"/>
    <s v="200148-CHULAVISTA"/>
    <n v="840112"/>
    <x v="22"/>
    <s v="Puebla"/>
    <n v="14551.004989624031"/>
    <n v="19.0397"/>
    <n v="-98.211299999999994"/>
    <n v="72410"/>
    <s v="FO"/>
    <s v="MBB"/>
    <n v="1074"/>
    <n v="8.8901428571428571"/>
  </r>
  <r>
    <n v="200149"/>
    <s v="200149-UPN"/>
    <n v="840302"/>
    <x v="22"/>
    <s v="Puebla"/>
    <n v="3192.5048704147316"/>
    <n v="18.980699999999999"/>
    <n v="-98.238439999999997"/>
    <n v="72490"/>
    <s v="FO"/>
    <s v="MBB"/>
    <n v="1412"/>
    <n v="12.932380952380951"/>
  </r>
  <r>
    <n v="200150"/>
    <s v="200150-COATEPEC"/>
    <n v="200150"/>
    <x v="22"/>
    <s v="Puebla"/>
    <n v="8738.4088249206616"/>
    <n v="18.994589999999999"/>
    <n v="-98.237989999999996"/>
    <n v="72470"/>
    <s v="FO"/>
    <s v="MBB"/>
    <n v="2135"/>
    <n v="14.416333333333332"/>
  </r>
  <r>
    <n v="200151"/>
    <s v="200151-LOMAS-DEL-SUR"/>
    <n v="840300"/>
    <x v="22"/>
    <s v="Puebla"/>
    <n v="6525.51120758056"/>
    <n v="19.001819439999998"/>
    <n v="-98.222066670000004"/>
    <n v="72470"/>
    <s v="FO"/>
    <s v="MBB"/>
    <n v="784"/>
    <n v="16.949047619047619"/>
  </r>
  <r>
    <n v="200152"/>
    <s v="200152-VILLAS-LA-CALERA"/>
    <n v="200152"/>
    <x v="22"/>
    <s v="Puebla"/>
    <n v="16922.617692947402"/>
    <n v="19.01132222"/>
    <n v="-98.184066670000007"/>
    <n v="72540"/>
    <s v="FO"/>
    <s v="MBB"/>
    <n v="1767"/>
    <n v="9.2517142857142858"/>
  </r>
  <r>
    <n v="200153"/>
    <s v="200153-SAN-ANTONIO-ABAD"/>
    <n v="200153"/>
    <x v="22"/>
    <s v="Puebla"/>
    <n v="7502.5165834426798"/>
    <n v="19.059327"/>
    <n v="-98.140424999999993"/>
    <n v="72310"/>
    <s v="FO"/>
    <s v="MBB"/>
    <n v="1353"/>
    <n v="15.422952380952381"/>
  </r>
  <r>
    <n v="200154"/>
    <s v="200154-NINO-ARTILLERO"/>
    <n v="840201"/>
    <x v="22"/>
    <s v="Puebla"/>
    <n v="8136.0739212036124"/>
    <n v="19.065419439999999"/>
    <n v="-98.184191670000004"/>
    <n v="72240"/>
    <s v="FO"/>
    <s v="MBB"/>
    <n v="774"/>
    <n v="14.758809523809523"/>
  </r>
  <r>
    <n v="200155"/>
    <s v="200155-HISPANO"/>
    <n v="200155"/>
    <x v="22"/>
    <s v="Puebla"/>
    <n v="17880.108846664429"/>
    <n v="19.05799"/>
    <n v="-98.232467999999997"/>
    <n v="72160"/>
    <s v="FO"/>
    <s v="MBB"/>
    <n v="1073"/>
    <n v="11.025952380952379"/>
  </r>
  <r>
    <n v="200156"/>
    <s v="200156-LAS-POZAS"/>
    <n v="200156"/>
    <x v="22"/>
    <s v="Puebla"/>
    <n v="7441.3724145889191"/>
    <n v="19.070779999999999"/>
    <n v="-98.226950000000002"/>
    <n v="72140"/>
    <s v="FO"/>
    <s v="MBB"/>
    <n v="1076"/>
    <n v="11.182904761904762"/>
  </r>
  <r>
    <n v="200157"/>
    <s v="200157-LOS-PINOS"/>
    <n v="200157"/>
    <x v="22"/>
    <s v="Puebla"/>
    <n v="14087.871001243589"/>
    <n v="19.09280278"/>
    <n v="-98.218308329999999"/>
    <n v="72100"/>
    <s v="FO"/>
    <s v="MBB"/>
    <n v="1184"/>
    <n v="11.947190476190476"/>
  </r>
  <r>
    <n v="200158"/>
    <s v="200158-PATRIMONIO"/>
    <n v="200158"/>
    <x v="22"/>
    <s v="Puebla"/>
    <n v="5648.6781902313232"/>
    <n v="19.010307999999998"/>
    <n v="-98.224628999999993"/>
    <n v="72450"/>
    <s v="FO"/>
    <s v="MBB"/>
    <n v="390"/>
    <n v="20.743809523809521"/>
  </r>
  <r>
    <n v="200159"/>
    <s v="200159-UNIVERSIDAD"/>
    <n v="840109"/>
    <x v="22"/>
    <s v="Puebla"/>
    <n v="7108.3319635391199"/>
    <n v="19.007636099999999"/>
    <n v="-98.208086100000003"/>
    <n v="72580"/>
    <s v="FO"/>
    <s v="MBB"/>
    <n v="728"/>
    <n v="24.607333333333333"/>
  </r>
  <r>
    <n v="200160"/>
    <s v="200160-ZAVALETA"/>
    <n v="840110"/>
    <x v="22"/>
    <s v="San Andres Cholula"/>
    <n v="7300.3243370056098"/>
    <n v="19.037944400000001"/>
    <n v="-98.248111100000003"/>
    <n v="72836"/>
    <s v="FO"/>
    <s v="MBB"/>
    <n v="1188"/>
    <n v="13.512904761904764"/>
  </r>
  <r>
    <n v="200161"/>
    <s v="200161-MARTIRES-DEL-TRABAJO"/>
    <n v="840208"/>
    <x v="22"/>
    <s v="Puebla"/>
    <n v="21655.434102058389"/>
    <n v="19.054500109999999"/>
    <n v="-98.193200000000004"/>
    <n v="72089"/>
    <s v="FO"/>
    <s v="MBB"/>
    <n v="1508"/>
    <n v="8.5939999999999994"/>
  </r>
  <r>
    <n v="200162"/>
    <s v="200162-CANDELARIA"/>
    <n v="200162"/>
    <x v="22"/>
    <s v="Puebla"/>
    <n v="16612.99388885497"/>
    <n v="19.085747999999999"/>
    <n v="-98.199876000000003"/>
    <n v="72230"/>
    <s v="FO"/>
    <s v="MBB"/>
    <n v="1367"/>
    <n v="7.6328095238095246"/>
  </r>
  <r>
    <n v="200163"/>
    <s v="200163-LA-LAGUNA"/>
    <n v="840111"/>
    <x v="22"/>
    <s v="Puebla"/>
    <n v="10739.253239631651"/>
    <n v="19.009499999999999"/>
    <n v="-98.216499999999996"/>
    <n v="72580"/>
    <s v="FO"/>
    <s v="MBB"/>
    <n v="551"/>
    <n v="20.800857142857147"/>
  </r>
  <r>
    <n v="200164"/>
    <s v="200164-CAPU"/>
    <n v="200164"/>
    <x v="22"/>
    <s v="Puebla"/>
    <n v="14570.519371032709"/>
    <n v="19.069138899999999"/>
    <n v="-98.205944400000007"/>
    <n v="72050"/>
    <s v="FO"/>
    <s v="MBB"/>
    <n v="1193"/>
    <n v="6.6420476190476192"/>
  </r>
  <r>
    <n v="200165"/>
    <s v="200165-REFORMA"/>
    <n v="840100"/>
    <x v="22"/>
    <s v="Puebla"/>
    <n v="7321.6859197616595"/>
    <n v="19.061267000000001"/>
    <n v="-98.226837000000003"/>
    <n v="72140"/>
    <s v="FO"/>
    <s v="MBB"/>
    <n v="569"/>
    <n v="14.523"/>
  </r>
  <r>
    <n v="200167"/>
    <s v="200167-JARDINES-DE-SANTIAGO"/>
    <n v="840308"/>
    <x v="22"/>
    <s v="Puebla"/>
    <n v="8739.709790229801"/>
    <n v="18.983799999999999"/>
    <n v="-98.211299999999994"/>
    <n v="72584"/>
    <s v="FO"/>
    <s v="MBB"/>
    <n v="2198"/>
    <n v="16.656571428571429"/>
  </r>
  <r>
    <n v="200168"/>
    <s v="200168-LOMA-BELLA"/>
    <n v="840301"/>
    <x v="22"/>
    <s v="Puebla"/>
    <n v="5661.6875629425031"/>
    <n v="18.988097"/>
    <n v="-98.223366999999996"/>
    <n v="72474"/>
    <s v="FO"/>
    <s v="MBB"/>
    <n v="685"/>
    <n v="17.111476190476189"/>
  </r>
  <r>
    <n v="200170"/>
    <s v="200170-SAMS-SUR"/>
    <n v="840303"/>
    <x v="22"/>
    <s v="Puebla"/>
    <n v="7134.3506927490298"/>
    <n v="18.988900000000001"/>
    <n v="-98.240700000000004"/>
    <n v="72490"/>
    <s v="FO"/>
    <s v="MBB"/>
    <n v="1437"/>
    <n v="14.990142857142857"/>
  </r>
  <r>
    <n v="200171"/>
    <s v="200171-VILLA-VERDE"/>
    <n v="840208"/>
    <x v="22"/>
    <s v="Puebla"/>
    <n v="15918.292299270632"/>
    <n v="19.054449999999999"/>
    <n v="-98.159472199999996"/>
    <n v="72250"/>
    <s v="FO"/>
    <s v="MBB"/>
    <n v="1111"/>
    <n v="13.304142857142855"/>
  </r>
  <r>
    <n v="200172"/>
    <s v="200172-EL-MIRADOR"/>
    <n v="200172"/>
    <x v="22"/>
    <s v="Puebla"/>
    <n v="4898.0362253189105"/>
    <n v="19.02272778"/>
    <n v="-98.196716670000001"/>
    <n v="72530"/>
    <s v="FO"/>
    <s v="MBB"/>
    <n v="811"/>
    <n v="9.6430000000000007"/>
  </r>
  <r>
    <n v="200173"/>
    <s v="200173-HISTORIADORES"/>
    <n v="840212"/>
    <x v="22"/>
    <s v="Puebla"/>
    <n v="4519.4629268646258"/>
    <n v="19.029667"/>
    <n v="-98.135750000000002"/>
    <n v="72365"/>
    <s v="FO"/>
    <s v="MBB"/>
    <n v="1583"/>
    <n v="8.3058571428571444"/>
  </r>
  <r>
    <n v="200174"/>
    <s v="200174-ANGELOPOLIS-CLUSTER-D"/>
    <n v="200174"/>
    <x v="22"/>
    <s v="Puebla"/>
    <n v="3325.15064620972"/>
    <n v="18.976600000000001"/>
    <n v="-98.278700000000001"/>
    <n v="72498"/>
    <s v="FO"/>
    <s v="MBB"/>
    <n v="873"/>
    <n v="15.543095238095239"/>
  </r>
  <r>
    <n v="200175"/>
    <s v="200175-HERITAGE"/>
    <n v="840305"/>
    <x v="22"/>
    <s v="Puebla"/>
    <n v="9995.1161556243896"/>
    <n v="18.9984"/>
    <n v="-98.180400000000006"/>
    <n v="72573"/>
    <s v="FO"/>
    <s v="MBB"/>
    <n v="1422"/>
    <n v="10.374571428571429"/>
  </r>
  <r>
    <n v="200176"/>
    <s v="200176-ATLACHEHUATL"/>
    <n v="200176"/>
    <x v="22"/>
    <s v="Cuautlancingo"/>
    <n v="17179.818269491236"/>
    <n v="19.141805560000002"/>
    <n v="-98.236719440000002"/>
    <n v="72710"/>
    <s v="FO"/>
    <s v="MBB"/>
    <n v="2211"/>
    <n v="5.4881428571428561"/>
  </r>
  <r>
    <n v="200177"/>
    <s v="200177-LUZ-OBRERA"/>
    <n v="200177"/>
    <x v="22"/>
    <s v="Puebla"/>
    <n v="12851.087521314617"/>
    <n v="19.0945"/>
    <n v="-98.236000000000004"/>
    <n v="72115"/>
    <s v="FO"/>
    <s v="MBB"/>
    <n v="1068"/>
    <n v="13.412999999999998"/>
  </r>
  <r>
    <n v="200178"/>
    <s v="200178-XONACATEPEC"/>
    <n v="200178"/>
    <x v="22"/>
    <s v="Puebla"/>
    <n v="10933.093263626095"/>
    <n v="19.085139000000002"/>
    <n v="-98.104607999999999"/>
    <n v="72229"/>
    <s v="FO"/>
    <s v="MBB"/>
    <n v="1420"/>
    <n v="14.907904761904762"/>
  </r>
  <r>
    <n v="200179"/>
    <s v="200179-UNIDAD-Y-PROGRESO"/>
    <n v="840212"/>
    <x v="22"/>
    <s v="Puebla"/>
    <n v="8254.39849150181"/>
    <n v="19.0212"/>
    <n v="-98.144999999999996"/>
    <n v="72350"/>
    <s v="FO"/>
    <s v="MBB"/>
    <n v="2593"/>
    <n v="7.863666666666667"/>
  </r>
  <r>
    <n v="200180"/>
    <s v="200180-AGRICOLA-CALERAS"/>
    <n v="200180"/>
    <x v="22"/>
    <s v="Puebla"/>
    <n v="11001.009393215179"/>
    <n v="19.11889167"/>
    <n v="-98.228055560000001"/>
    <n v="72100"/>
    <s v="FO"/>
    <s v="MBB"/>
    <n v="1198"/>
    <n v="9.7405238095238094"/>
  </r>
  <r>
    <n v="200181"/>
    <s v="200181-PATRIA-NUEVA"/>
    <n v="200181"/>
    <x v="22"/>
    <s v="Puebla"/>
    <n v="15077.660036802272"/>
    <n v="18.958749999999998"/>
    <n v="-98.168999999999997"/>
    <n v="72595"/>
    <s v="FO"/>
    <s v="MBB"/>
    <n v="1659"/>
    <n v="8.820095238095238"/>
  </r>
  <r>
    <n v="200182"/>
    <s v="200182-5-DE-DICIEMBRE"/>
    <n v="200182"/>
    <x v="22"/>
    <s v="San Pedro Cholula"/>
    <n v="9894.73404383659"/>
    <n v="19.072627780000001"/>
    <n v="-98.302472219999999"/>
    <n v="72760"/>
    <s v="FO"/>
    <s v="MBB"/>
    <n v="1292"/>
    <n v="11.002809523809523"/>
  </r>
  <r>
    <n v="200183"/>
    <s v="200183-AUTOMOTRIZ"/>
    <n v="200183"/>
    <x v="22"/>
    <s v="Cuautlancingo"/>
    <n v="11609.27100682259"/>
    <n v="19.120472199999998"/>
    <n v="-98.257833300000001"/>
    <n v="72730"/>
    <s v="FO"/>
    <s v="MBB"/>
    <n v="1545"/>
    <n v="6.033666666666667"/>
  </r>
  <r>
    <n v="200184"/>
    <s v="200184-658-CUAUTLANCINGO"/>
    <n v="200184"/>
    <x v="22"/>
    <s v="Cuautlancingo"/>
    <n v="19365.979265212987"/>
    <n v="19.144666699999998"/>
    <n v="-98.243666700000006"/>
    <n v="72710"/>
    <s v="FO"/>
    <s v="MBB"/>
    <n v="3692"/>
    <n v="4.9352857142857145"/>
  </r>
  <r>
    <n v="200185"/>
    <s v="200185-ALMECATLA"/>
    <n v="200185"/>
    <x v="22"/>
    <s v="Cuautlancingo"/>
    <n v="1346.101055383682"/>
    <n v="19.126000000000001"/>
    <n v="-98.241900000000001"/>
    <n v="72710"/>
    <s v="FO"/>
    <s v="MBB"/>
    <n v="457"/>
    <n v="8.6277619047619059"/>
  </r>
  <r>
    <n v="200186"/>
    <s v="200186-REFACCIONES-VW"/>
    <n v="200186"/>
    <x v="22"/>
    <s v="Coronango"/>
    <n v="23320.44162106518"/>
    <n v="19.129000000000001"/>
    <n v="-98.267290000000003"/>
    <n v="72680"/>
    <s v="FO"/>
    <s v="MBB"/>
    <n v="1976"/>
    <n v="4.1468571428571428"/>
  </r>
  <r>
    <n v="200187"/>
    <s v="200187-LOS-SAUCES"/>
    <n v="200187"/>
    <x v="22"/>
    <s v="San Pedro Cholula"/>
    <n v="8365.9761798381805"/>
    <n v="19.072533329999999"/>
    <n v="-98.293608329999998"/>
    <n v="72770"/>
    <s v="FO"/>
    <s v="MBB"/>
    <n v="765"/>
    <n v="13.000428571428571"/>
  </r>
  <r>
    <n v="200188"/>
    <s v="200188-ZAVALETA"/>
    <n v="200188"/>
    <x v="22"/>
    <s v="Puebla"/>
    <n v="2831.2692127227788"/>
    <n v="19.06671944"/>
    <n v="-98.261527779999994"/>
    <n v="72170"/>
    <s v="FO"/>
    <s v="MBB"/>
    <n v="320"/>
    <n v="19.70190476190476"/>
  </r>
  <r>
    <n v="200189"/>
    <s v="200189-ZEREZOTLA"/>
    <n v="200189"/>
    <x v="22"/>
    <s v="San Pedro Cholula"/>
    <n v="21203.658140897751"/>
    <n v="19.062532999999998"/>
    <n v="-98.322435999999996"/>
    <n v="72762"/>
    <s v="FO"/>
    <s v="MBB"/>
    <n v="2123"/>
    <n v="6.6058571428571424"/>
  </r>
  <r>
    <n v="200190"/>
    <s v="200190-652-SAN-ANDRES-CHOLULA"/>
    <n v="200190"/>
    <x v="22"/>
    <s v="San Andres Cholula"/>
    <n v="7923.6223688125601"/>
    <n v="19.034224999999999"/>
    <n v="-98.263361000000003"/>
    <n v="72824"/>
    <s v="FO"/>
    <s v="MBB"/>
    <n v="793"/>
    <n v="9.2568095238095225"/>
  </r>
  <r>
    <n v="200191"/>
    <s v="200191-LAURELES"/>
    <n v="200191"/>
    <x v="22"/>
    <s v="San Pedro Cholula"/>
    <n v="3039.3874592781049"/>
    <n v="19.066125"/>
    <n v="-98.294438"/>
    <n v="72770"/>
    <s v="FO"/>
    <s v="MBB"/>
    <n v="807"/>
    <n v="14.763761904761905"/>
  </r>
  <r>
    <n v="200192"/>
    <s v="200192-LAS-AMERICAS"/>
    <n v="200192"/>
    <x v="22"/>
    <s v="San Pedro Cholula"/>
    <n v="7905.0313353538504"/>
    <n v="19.060138899999998"/>
    <n v="-98.280166699999995"/>
    <n v="72776"/>
    <s v="FO"/>
    <s v="MBB"/>
    <n v="672"/>
    <n v="12.67195238095238"/>
  </r>
  <r>
    <n v="200193"/>
    <s v="200193-DELTA"/>
    <n v="200193"/>
    <x v="22"/>
    <s v="Puebla"/>
    <n v="9807.7808151245099"/>
    <n v="19.045739999999999"/>
    <n v="-98.235309999999998"/>
    <n v="72180"/>
    <s v="FO"/>
    <s v="MBB"/>
    <n v="519"/>
    <n v="17.938190476190474"/>
  </r>
  <r>
    <n v="200194"/>
    <s v="200194-CHOLULA-CENTRO"/>
    <n v="200194"/>
    <x v="22"/>
    <s v="San Pedro Cholula"/>
    <n v="14143.82256674766"/>
    <n v="19.063292000000001"/>
    <n v="-98.307238999999996"/>
    <n v="72760"/>
    <s v="MW"/>
    <s v="MBB"/>
    <n v="1101"/>
    <n v="12.225666666666667"/>
  </r>
  <r>
    <n v="200195"/>
    <s v="200195-INDUSTRIAL-FINSA"/>
    <n v="200195"/>
    <x v="22"/>
    <s v="Cuautlancingo"/>
    <n v="12051.671333312999"/>
    <n v="19.114574999999999"/>
    <n v="-98.244472000000002"/>
    <n v="72710"/>
    <s v="MW"/>
    <s v="MBB"/>
    <n v="1467"/>
    <n v="4.6711428571428559"/>
  </r>
  <r>
    <n v="200196"/>
    <s v="200196-FORJADORES"/>
    <n v="200196"/>
    <x v="22"/>
    <s v="San Pedro Cholula"/>
    <n v="12079.041660547251"/>
    <n v="19.077300000000001"/>
    <n v="-98.266499999999994"/>
    <n v="72775"/>
    <s v="FO"/>
    <s v="MBB"/>
    <n v="1174"/>
    <n v="14.620904761904763"/>
  </r>
  <r>
    <n v="200198"/>
    <s v="200198-JARDINES-DE-SAN-DIEGO"/>
    <n v="200198"/>
    <x v="22"/>
    <s v="Cuautlancingo"/>
    <n v="8192.3211407661383"/>
    <n v="19.083697999999998"/>
    <n v="-98.300028999999995"/>
    <n v="72705"/>
    <s v="FO"/>
    <s v="MBB"/>
    <n v="1078"/>
    <n v="8.447107142857142"/>
  </r>
  <r>
    <n v="200202"/>
    <s v="200202-SANTA-RITA"/>
    <n v="200202"/>
    <x v="22"/>
    <s v="Tlahuapan"/>
    <n v="17639.500759840048"/>
    <n v="19.333400000000001"/>
    <n v="-98.593299999999999"/>
    <n v="74100"/>
    <s v="FO"/>
    <s v="MBB"/>
    <n v="2172"/>
    <n v="9.3487619047619042"/>
  </r>
  <r>
    <n v="200205"/>
    <s v="200205-EL-PIPIRIN"/>
    <n v="200205"/>
    <x v="22"/>
    <s v="Tlahuapan"/>
    <n v="3428.5671534538187"/>
    <n v="19.350829999999998"/>
    <n v="-98.618110000000001"/>
    <n v="74103"/>
    <s v="MW"/>
    <s v="MBB"/>
    <n v="310"/>
    <n v="14.643095238095238"/>
  </r>
  <r>
    <n v="200206"/>
    <s v="200206-XOXTLA"/>
    <n v="200206"/>
    <x v="22"/>
    <s v="San Miguel Xoxtla"/>
    <n v="18320.772104144089"/>
    <n v="19.168510000000001"/>
    <n v="-98.307450000000003"/>
    <n v="72620"/>
    <s v="MW"/>
    <s v="MBB"/>
    <n v="2925"/>
    <n v="5.0419047619047621"/>
  </r>
  <r>
    <n v="200213"/>
    <s v="200213-CUETZALAN"/>
    <n v="200213"/>
    <x v="22"/>
    <s v="Cuetzalan del Progreso"/>
    <n v="34835.8255586624"/>
    <n v="20.014859000000001"/>
    <n v="-97.525779999999997"/>
    <n v="73560"/>
    <s v="MW"/>
    <s v="MBB"/>
    <n v="2856"/>
    <n v="7.1458095238095245"/>
  </r>
  <r>
    <n v="200217"/>
    <s v="200217-HUAUCHINANGO-OROPEZA"/>
    <n v="200217"/>
    <x v="22"/>
    <s v="Huauchinango"/>
    <n v="30712.696924924843"/>
    <n v="20.177040000000002"/>
    <n v="-98.047060000000002"/>
    <n v="73170"/>
    <s v="Satelital "/>
    <s v="MBB"/>
    <n v="962"/>
    <n v="10.414666666666667"/>
  </r>
  <r>
    <n v="200218"/>
    <s v="200218-RAFAEL-CRAVIOTO"/>
    <n v="200218"/>
    <x v="22"/>
    <s v="Huauchinango"/>
    <n v="23183.779373645779"/>
    <n v="20.169969999999999"/>
    <n v="-98.068166000000005"/>
    <n v="73175"/>
    <s v="Satelital "/>
    <s v="MBB"/>
    <n v="1310"/>
    <n v="15.801047619047619"/>
  </r>
  <r>
    <n v="200220"/>
    <s v="200220-TLATLAUQUITEPEC"/>
    <n v="200220"/>
    <x v="22"/>
    <s v="Tlatlauquitepec"/>
    <n v="37428.601247787476"/>
    <n v="19.846710000000002"/>
    <n v="-97.497640000000004"/>
    <n v="73900"/>
    <s v="Satelital "/>
    <s v="MBB"/>
    <n v="1859"/>
    <n v="9.3147142857142864"/>
  </r>
  <r>
    <n v="200222"/>
    <s v="200222-XICOTEPEC-DE-JUAREZ-2"/>
    <n v="200222"/>
    <x v="22"/>
    <s v="Xicotepec"/>
    <n v="15601.60022068024"/>
    <n v="20.27139"/>
    <n v="-97.962680000000006"/>
    <n v="73080"/>
    <s v="Satelital "/>
    <s v="MBB"/>
    <n v="1984"/>
    <n v="9.5842857142857145"/>
  </r>
  <r>
    <n v="200300"/>
    <s v="200300-LOS-SILOS"/>
    <n v="200300"/>
    <x v="22"/>
    <s v="Atlixco"/>
    <n v="22593.639902710958"/>
    <n v="18.903469999999999"/>
    <n v="-98.435990000000004"/>
    <n v="74260"/>
    <s v="FO"/>
    <s v="MBB"/>
    <n v="1686"/>
    <n v="7.2957619047619051"/>
  </r>
  <r>
    <n v="200301"/>
    <s v="200301-LA-ALFONSINA"/>
    <n v="200301"/>
    <x v="22"/>
    <s v="Atlixco"/>
    <n v="14753.80190443993"/>
    <n v="18.886199999999999"/>
    <n v="-98.430138999999997"/>
    <n v="74293"/>
    <s v="MW"/>
    <s v="MBB"/>
    <n v="1061"/>
    <n v="8.8652380952380945"/>
  </r>
  <r>
    <n v="200302"/>
    <s v="200302-ATLIXCO"/>
    <n v="200302"/>
    <x v="22"/>
    <s v="Atlixco"/>
    <n v="24920.291766047478"/>
    <n v="18.913920000000001"/>
    <n v="-98.424400000000006"/>
    <n v="74240"/>
    <s v="FO"/>
    <s v="MBB"/>
    <n v="2900"/>
    <n v="7.0893214285714281"/>
  </r>
  <r>
    <n v="200303"/>
    <s v="200303-VIVEROS-CABRERA"/>
    <n v="200303"/>
    <x v="22"/>
    <s v="Atlixco"/>
    <n v="5880.0443482399005"/>
    <n v="18.919360000000001"/>
    <n v="-98.439329999999998"/>
    <n v="74230"/>
    <s v="FO"/>
    <s v="MBB"/>
    <n v="689"/>
    <n v="12.22447619047619"/>
  </r>
  <r>
    <n v="200304"/>
    <s v="200304-SAN-FRANCISCO-TEPEYACAC"/>
    <n v="200304"/>
    <x v="22"/>
    <s v="San Martin Texmelucan"/>
    <n v="16718.745859861381"/>
    <n v="19.248182"/>
    <n v="-98.428027"/>
    <n v="74129"/>
    <s v="FO"/>
    <s v="MBB"/>
    <n v="1540"/>
    <n v="5.7770000000000001"/>
  </r>
  <r>
    <n v="200305"/>
    <s v="200305-TEMAXCALAC"/>
    <n v="200305"/>
    <x v="22"/>
    <s v="San Martin Texmelucan"/>
    <n v="17009.289423704176"/>
    <n v="19.266045999999999"/>
    <n v="-98.409591000000006"/>
    <n v="74126"/>
    <s v="FO"/>
    <s v="MBB"/>
    <n v="2219"/>
    <n v="4.1177142857142854"/>
  </r>
  <r>
    <n v="200306"/>
    <s v="200306-TEXMELUCAN"/>
    <n v="200306"/>
    <x v="22"/>
    <s v="San Martin Texmelucan"/>
    <n v="17084.656568527222"/>
    <n v="19.277028000000001"/>
    <n v="-98.432022000000003"/>
    <n v="74080"/>
    <s v="FO"/>
    <s v="MBB"/>
    <n v="2265"/>
    <n v="3.8459523809523808"/>
  </r>
  <r>
    <n v="200307"/>
    <s v="200307-HUEJOTZINGO"/>
    <n v="200307"/>
    <x v="22"/>
    <s v="Huejotzingo"/>
    <n v="26856.024286270127"/>
    <n v="19.163028000000001"/>
    <n v="-98.404871999999997"/>
    <n v="74160"/>
    <s v="FO"/>
    <s v="MBB"/>
    <n v="3216"/>
    <n v="7.7907619047619052"/>
  </r>
  <r>
    <n v="200308"/>
    <s v="200308-SAN-CRISTOBAL"/>
    <n v="200308"/>
    <x v="22"/>
    <s v="San Martin Texmelucan"/>
    <n v="11385.41023182869"/>
    <n v="19.295100000000001"/>
    <n v="-98.455479999999994"/>
    <n v="74122"/>
    <s v="FO"/>
    <s v="MBB"/>
    <n v="850"/>
    <n v="9.8418571428571422"/>
  </r>
  <r>
    <n v="200309"/>
    <s v="200309-SAN-RAFAEL"/>
    <n v="200309"/>
    <x v="22"/>
    <s v="San Martin Texmelucan"/>
    <n v="15772.523178815838"/>
    <n v="19.279240000000001"/>
    <n v="-98.462819999999994"/>
    <n v="74122"/>
    <s v="FO"/>
    <s v="MBB"/>
    <n v="1638"/>
    <n v="5.7211428571428566"/>
  </r>
  <r>
    <n v="200310"/>
    <s v="200310-SAN-SALVADOR-EL-VERDE"/>
    <n v="200310"/>
    <x v="22"/>
    <s v="San Salvador el Verde"/>
    <n v="9053.8518142700104"/>
    <n v="19.267790000000002"/>
    <n v="-98.523430000000005"/>
    <n v="74137"/>
    <s v="FO"/>
    <s v="MBB"/>
    <n v="1766"/>
    <n v="6.2228571428571424"/>
  </r>
  <r>
    <n v="200311"/>
    <s v="200311-REAL-HUEJOTZINGO"/>
    <n v="200311"/>
    <x v="22"/>
    <s v="Huejotzingo"/>
    <n v="25163.73868453503"/>
    <n v="19.213266999999998"/>
    <n v="-98.361019999999996"/>
    <n v="74169"/>
    <s v="FO"/>
    <s v="MBB"/>
    <n v="1725"/>
    <n v="4.5049047619047622"/>
  </r>
  <r>
    <n v="200312"/>
    <s v="200312-SAN-MARTIN-R8"/>
    <n v="200312"/>
    <x v="22"/>
    <s v="San Martin Texmelucan"/>
    <n v="18206.674075126641"/>
    <n v="19.282689999999999"/>
    <n v="-98.444299999999998"/>
    <n v="74078"/>
    <s v="FO"/>
    <s v="MBB"/>
    <n v="2984"/>
    <n v="8.0064285714285717"/>
  </r>
  <r>
    <n v="200313"/>
    <s v="200313-RIO-ATOYAC"/>
    <n v="200313"/>
    <x v="22"/>
    <s v="San Martin Texmelucan"/>
    <n v="18384.151507019989"/>
    <n v="19.288499999999999"/>
    <n v="-98.43356"/>
    <n v="74031"/>
    <s v="FO"/>
    <s v="MBB"/>
    <n v="1626"/>
    <n v="5.4960952380952373"/>
  </r>
  <r>
    <n v="200314"/>
    <s v="200314-SAN-LUCAS-EL-GRANDE"/>
    <n v="200314"/>
    <x v="22"/>
    <s v="San Salvador el Verde"/>
    <n v="13958.024362564091"/>
    <n v="19.307490000000001"/>
    <n v="-98.47824"/>
    <n v="74135"/>
    <s v="FO"/>
    <s v="MBB"/>
    <n v="1429"/>
    <n v="8.4424285714285734"/>
  </r>
  <r>
    <n v="200315"/>
    <s v="200315-S-SEBASTIAN-TEPACATEPEC"/>
    <n v="200315"/>
    <x v="22"/>
    <s v="San Pedro Cholula"/>
    <n v="19016.845407485962"/>
    <n v="19.08839"/>
    <n v="-98.334829999999997"/>
    <n v="72750"/>
    <s v="FO"/>
    <s v="MBB"/>
    <n v="1657"/>
    <n v="4.8962380952380951"/>
  </r>
  <r>
    <n v="200317"/>
    <s v="200317-HACIENDA"/>
    <n v="200317"/>
    <x v="22"/>
    <s v="San Matias Tlalancaleca"/>
    <n v="11038.758518695831"/>
    <n v="19.323340000000002"/>
    <n v="-98.516549999999995"/>
    <n v="74113"/>
    <s v="MW"/>
    <s v="MBB"/>
    <n v="938"/>
    <n v="8.5382380952380963"/>
  </r>
  <r>
    <n v="200320"/>
    <s v="200320-SAN-MANUEL-DEL-RIO"/>
    <n v="840311"/>
    <x v="22"/>
    <s v="Puebla"/>
    <n v="5084.0705184936505"/>
    <n v="19.005533329999999"/>
    <n v="-98.198644439999995"/>
    <n v="72570"/>
    <s v="FO"/>
    <s v="MBB"/>
    <n v="589"/>
    <n v="20.958285714285715"/>
  </r>
  <r>
    <n v="200325"/>
    <s v="200325-TLALCOYUNGA"/>
    <n v="200325"/>
    <x v="22"/>
    <s v="Huauchinango"/>
    <n v="18149.86344790459"/>
    <n v="20.152480000000001"/>
    <n v="-98.10539"/>
    <n v="73166"/>
    <s v="Satelital "/>
    <s v="MBB"/>
    <n v="1214"/>
    <n v="5.0280952380952382"/>
  </r>
  <r>
    <n v="200327"/>
    <s v="200327-AMOZOC"/>
    <n v="200327"/>
    <x v="22"/>
    <s v="Amozoc"/>
    <n v="47148.375483751326"/>
    <n v="19.044305560000002"/>
    <n v="-98.055805559999996"/>
    <n v="72980"/>
    <s v="MW"/>
    <s v="MBB"/>
    <n v="2863"/>
    <n v="6.1148095238095248"/>
  </r>
  <r>
    <n v="200328"/>
    <s v="200328-ACAJETE"/>
    <n v="200328"/>
    <x v="22"/>
    <s v="Acajete"/>
    <n v="12904.056083202362"/>
    <n v="19.103770000000001"/>
    <n v="-97.959140000000005"/>
    <n v="75110"/>
    <s v="FO"/>
    <s v="MBB"/>
    <n v="1098"/>
    <n v="11.80604761904762"/>
  </r>
  <r>
    <n v="200329"/>
    <s v="200329-SAN-AGUSTIN-TLAXCO"/>
    <n v="200329"/>
    <x v="22"/>
    <s v="Acajete"/>
    <n v="23836.090178132068"/>
    <n v="19.061277780000001"/>
    <n v="-97.995888890000003"/>
    <n v="75114"/>
    <s v="MW"/>
    <s v="MBB"/>
    <n v="1415"/>
    <n v="12.607571428571429"/>
  </r>
  <r>
    <n v="200330"/>
    <s v="200330-REVOLUCION"/>
    <n v="200330"/>
    <x v="22"/>
    <s v="Puebla"/>
    <n v="13524.5642709732"/>
    <n v="19.078761"/>
    <n v="-98.177339000000003"/>
    <n v="72210"/>
    <s v="FO"/>
    <s v="MBB"/>
    <n v="2680"/>
    <n v="7.6471428571428559"/>
  </r>
  <r>
    <n v="200331"/>
    <s v="200331-TULIPAN"/>
    <n v="200331"/>
    <x v="22"/>
    <s v="Puebla"/>
    <n v="15129.923218727112"/>
    <n v="19.076472200000001"/>
    <n v="-98.211527799999999"/>
    <n v="72040"/>
    <s v="FO"/>
    <s v="MBB"/>
    <n v="1661"/>
    <n v="8.8759523809523806"/>
  </r>
  <r>
    <n v="200332"/>
    <s v="200332-MUSEO-BARROCO"/>
    <n v="200332"/>
    <x v="22"/>
    <s v="Puebla"/>
    <n v="14900.55249977112"/>
    <n v="19.012263000000001"/>
    <n v="-98.245283999999998"/>
    <n v="72460"/>
    <s v="FO"/>
    <s v="MBB"/>
    <n v="554"/>
    <n v="12.698333333333332"/>
  </r>
  <r>
    <n v="200333"/>
    <s v="200333-LOMAS-DE-ANGELOPOLIS"/>
    <n v="200333"/>
    <x v="22"/>
    <s v="San Andres Cholula"/>
    <n v="9471.8125410079992"/>
    <n v="19.004833300000001"/>
    <n v="-98.269527800000006"/>
    <n v="72830"/>
    <s v="FO"/>
    <s v="MBB"/>
    <n v="1241"/>
    <n v="7.2772380952380962"/>
  </r>
  <r>
    <n v="200334"/>
    <s v="200334-ANGELOPOLIS-CLUSTER-C"/>
    <n v="200334"/>
    <x v="22"/>
    <s v="San Andres Cholula"/>
    <n v="6161.6500911712701"/>
    <n v="18.992075"/>
    <n v="-98.288186109999998"/>
    <n v="72828"/>
    <s v="FO"/>
    <s v="MBB"/>
    <n v="1134"/>
    <n v="9.4674285714285702"/>
  </r>
  <r>
    <n v="200335"/>
    <s v="200335-HUMBOLDT"/>
    <n v="200335"/>
    <x v="22"/>
    <s v="Puebla"/>
    <n v="30110.23803424837"/>
    <n v="19.033930000000002"/>
    <n v="-98.18768"/>
    <n v="72501"/>
    <s v="FO"/>
    <s v="MBB"/>
    <n v="1237"/>
    <n v="6.3323809523809524"/>
  </r>
  <r>
    <n v="200336"/>
    <s v="200336-LOS-RIOS"/>
    <n v="200336"/>
    <x v="22"/>
    <s v="Puebla"/>
    <n v="12580.082459449761"/>
    <n v="19.011483999999999"/>
    <n v="-98.193444999999997"/>
    <n v="72570"/>
    <s v="FO"/>
    <s v="MBB"/>
    <n v="1048"/>
    <n v="19.836857142857145"/>
  </r>
  <r>
    <n v="200337"/>
    <s v="200337-LAS-TORRES"/>
    <n v="200337"/>
    <x v="22"/>
    <s v="Puebla"/>
    <n v="10542.811611175539"/>
    <n v="18.996786109999999"/>
    <n v="-98.191077780000001"/>
    <n v="72595"/>
    <s v="FO"/>
    <s v="MBB"/>
    <n v="1163"/>
    <n v="15.195047619047619"/>
  </r>
  <r>
    <n v="200338"/>
    <s v="200338-HANGAR-AEROPUERTO"/>
    <n v="200338"/>
    <x v="22"/>
    <s v="Huejotzingo"/>
    <n v="6277.5186275243705"/>
    <n v="19.164566669999999"/>
    <n v="-98.38064722"/>
    <n v="74168"/>
    <s v="MW"/>
    <s v="MBB"/>
    <n v="1543"/>
    <n v="5.6907619047619047"/>
  </r>
  <r>
    <n v="200339"/>
    <s v="200339-PENSADOR-MEXICANO"/>
    <n v="200339"/>
    <x v="22"/>
    <s v="Coronango"/>
    <n v="12654.21576976777"/>
    <n v="19.118444"/>
    <n v="-98.307571999999993"/>
    <n v="72670"/>
    <s v="FO"/>
    <s v="MBB"/>
    <n v="2141"/>
    <n v="7.4460952380952383"/>
  </r>
  <r>
    <n v="200340"/>
    <s v="200340-BARRIO-DE-GUADALUPE"/>
    <n v="200340"/>
    <x v="22"/>
    <s v="Juan C. Bonilla"/>
    <n v="15236.30666971207"/>
    <n v="19.120317"/>
    <n v="-98.363416999999998"/>
    <n v="72660"/>
    <s v="FO"/>
    <s v="MBB"/>
    <n v="1263"/>
    <n v="8.0466666666666669"/>
  </r>
  <r>
    <n v="200341"/>
    <s v="200341-TEMOXTITLA"/>
    <n v="200341"/>
    <x v="22"/>
    <s v="Ocoyucan"/>
    <n v="14657.213112831108"/>
    <n v="18.999977000000001"/>
    <n v="-98.333192999999994"/>
    <n v="72860"/>
    <s v="MW"/>
    <s v="MBB"/>
    <n v="1238"/>
    <n v="7.7271904761904766"/>
  </r>
  <r>
    <n v="200342"/>
    <s v="200342-STA-MARIA-TONATZINTLAN"/>
    <n v="200342"/>
    <x v="22"/>
    <s v="San Andres Cholula"/>
    <n v="10619.07414412499"/>
    <n v="19.029681"/>
    <n v="-98.312561000000002"/>
    <n v="72840"/>
    <s v="FO"/>
    <s v="MBB"/>
    <n v="2157"/>
    <n v="6.4191904761904768"/>
  </r>
  <r>
    <n v="200343"/>
    <s v="200343-CHALCHIHUAPAN"/>
    <n v="200343"/>
    <x v="22"/>
    <s v="Ocoyucan"/>
    <n v="14339.776286363609"/>
    <n v="18.964568889999999"/>
    <n v="-98.344299169999999"/>
    <n v="72850"/>
    <s v="MW"/>
    <s v="MBB"/>
    <n v="1624"/>
    <n v="5.3933333333333326"/>
  </r>
  <r>
    <n v="200344"/>
    <s v="200344-CAM-A-LA-RESURECCION"/>
    <n v="200344"/>
    <x v="22"/>
    <s v="Puebla"/>
    <n v="24573.627368450158"/>
    <n v="19.093209999999999"/>
    <n v="-98.134619999999998"/>
    <n v="72227"/>
    <s v="FO"/>
    <s v="MBB"/>
    <n v="4791"/>
    <n v="3.9762142857142857"/>
  </r>
  <r>
    <n v="200345"/>
    <s v="200345-SAN-PEDRO-SACACHIMALPA"/>
    <n v="200345"/>
    <x v="22"/>
    <s v="Puebla"/>
    <n v="16296.227993607508"/>
    <n v="18.944106000000001"/>
    <n v="-98.161452999999995"/>
    <n v="72960"/>
    <s v="FO"/>
    <s v="MBB"/>
    <n v="2040"/>
    <n v="5.69595238095238"/>
  </r>
  <r>
    <n v="200346"/>
    <s v="200346-MALACATEPEC"/>
    <n v="200346"/>
    <x v="22"/>
    <s v="Ocoyucan"/>
    <n v="4562.6427893638602"/>
    <n v="18.942399999999999"/>
    <n v="-98.299610000000001"/>
    <n v="72850"/>
    <s v="MW"/>
    <s v="MBB"/>
    <n v="898"/>
    <n v="21.297952380952381"/>
  </r>
  <r>
    <n v="200347"/>
    <s v="200347-CACALOTEPEC"/>
    <n v="200347"/>
    <x v="22"/>
    <s v="San Andres Cholula"/>
    <n v="4683.7237892150879"/>
    <n v="19.005851"/>
    <n v="-98.296805000000006"/>
    <n v="72828"/>
    <s v="FO"/>
    <s v="MBB"/>
    <n v="1416"/>
    <n v="7.4857142857142858"/>
  </r>
  <r>
    <n v="200348"/>
    <s v="200348-ALLENDE"/>
    <n v="200348"/>
    <x v="22"/>
    <s v="Ocoyucan"/>
    <n v="5713.9827184677197"/>
    <n v="18.97383"/>
    <n v="-98.301400000000001"/>
    <n v="72850"/>
    <s v="MW"/>
    <s v="MBB"/>
    <n v="1364"/>
    <n v="12.900285714285713"/>
  </r>
  <r>
    <n v="200349"/>
    <s v="200349-668-PUEBLA"/>
    <n v="200349"/>
    <x v="22"/>
    <s v="Cuautlancingo"/>
    <n v="6093.8129632473001"/>
    <n v="19.106942"/>
    <n v="-98.277151000000003"/>
    <n v="72704"/>
    <s v="FO"/>
    <s v="MBB"/>
    <n v="2222"/>
    <n v="8.1275714285714287"/>
  </r>
  <r>
    <n v="200352"/>
    <s v="200352-CHICONCUAUTLA"/>
    <n v="200352"/>
    <x v="22"/>
    <s v="Chiconcuautla"/>
    <n v="12996.99111080169"/>
    <n v="20.100905000000001"/>
    <n v="-97.938847999999993"/>
    <n v="73320"/>
    <s v="Satelital "/>
    <s v="MBB"/>
    <n v="760"/>
    <n v="9.9614761904761888"/>
  </r>
  <r>
    <n v="200354"/>
    <s v="200354-LIBRAMIENTO-SAN-MARCOS"/>
    <n v="200354"/>
    <x v="22"/>
    <s v="Tehuacan"/>
    <n v="17412.964954614661"/>
    <n v="18.424111"/>
    <n v="-97.363373999999993"/>
    <n v="75859"/>
    <s v="FO"/>
    <s v="MBB"/>
    <n v="1855"/>
    <n v="6.2500476190476189"/>
  </r>
  <r>
    <n v="200355"/>
    <s v="200355-SAN-JUAN-PANCOAC"/>
    <n v="200355"/>
    <x v="22"/>
    <s v="Domingo Arenas"/>
    <n v="17418.94168317318"/>
    <n v="19.144114999999999"/>
    <n v="-98.448539999999994"/>
    <n v="74170"/>
    <s v="MW"/>
    <s v="MBB"/>
    <n v="1997"/>
    <n v="4.3743809523809523"/>
  </r>
  <r>
    <n v="200360"/>
    <s v="200360-ACUEXCOMAC"/>
    <n v="200360"/>
    <x v="22"/>
    <s v="San Pedro Cholula"/>
    <n v="18052.598855614662"/>
    <n v="19.039192"/>
    <n v="-98.382857999999999"/>
    <n v="72770"/>
    <s v="MW"/>
    <s v="MBB"/>
    <n v="1295"/>
    <n v="3.8082380952380954"/>
  </r>
  <r>
    <n v="200363"/>
    <s v="200363-TEPEACA"/>
    <n v="200363"/>
    <x v="22"/>
    <s v="Tepeaca"/>
    <n v="30533.20069122317"/>
    <n v="18.960982999999999"/>
    <n v="-97.902935999999997"/>
    <n v="75200"/>
    <s v="FO"/>
    <s v="MBB"/>
    <n v="2680"/>
    <n v="7.9543809523809514"/>
  </r>
  <r>
    <n v="200364"/>
    <s v="200364-GRANJAS"/>
    <n v="200364"/>
    <x v="22"/>
    <s v="Tehuacan"/>
    <n v="18773.749365091331"/>
    <n v="18.440882999999999"/>
    <n v="-97.375072000000003"/>
    <n v="75859"/>
    <s v="FO"/>
    <s v="MBB"/>
    <n v="2411"/>
    <n v="5.8048095238095243"/>
  </r>
  <r>
    <n v="200367"/>
    <s v="200367-4-OTE"/>
    <n v="200367"/>
    <x v="22"/>
    <s v="Tecamachalco"/>
    <n v="10496.681354284279"/>
    <n v="18.9145"/>
    <n v="-97.733722"/>
    <n v="75490"/>
    <s v="FO"/>
    <s v="MBB"/>
    <n v="1371"/>
    <n v="6.1189999999999998"/>
  </r>
  <r>
    <n v="200370"/>
    <s v="200370-LOS-ABETOS"/>
    <n v="200370"/>
    <x v="22"/>
    <s v="Tlatlauquitepec"/>
    <n v="9621.7629699707013"/>
    <n v="19.693629999999999"/>
    <n v="-97.535309999999996"/>
    <n v="73909"/>
    <s v="Satelital "/>
    <s v="MBB"/>
    <n v="334"/>
    <n v="4.4210476190476191"/>
  </r>
  <r>
    <n v="200376"/>
    <s v="200376-PORFIRIO-DIAZ"/>
    <n v="200376"/>
    <x v="22"/>
    <s v="Chietla"/>
    <n v="15010.177797555929"/>
    <n v="18.520700000000001"/>
    <n v="-98.578199999999995"/>
    <n v="74580"/>
    <s v="FO"/>
    <s v="MBB"/>
    <n v="861"/>
    <n v="18.113142857142858"/>
  </r>
  <r>
    <n v="200379"/>
    <s v="200379-SANTA-MARIA-IXTIYUCAN"/>
    <n v="200379"/>
    <x v="22"/>
    <s v="Nopalucan"/>
    <n v="11996.668615341188"/>
    <n v="19.1876"/>
    <n v="-97.810990000000004"/>
    <n v="75127"/>
    <s v="MW"/>
    <s v="MBB"/>
    <n v="1559"/>
    <n v="5.9839047619047614"/>
  </r>
  <r>
    <n v="200381"/>
    <s v="200381-SOLTEPEC"/>
    <n v="200381"/>
    <x v="22"/>
    <s v="Soltepec"/>
    <n v="9087.1340003013593"/>
    <n v="19.120301000000001"/>
    <n v="-97.709101000000004"/>
    <n v="75140"/>
    <s v="MW"/>
    <s v="MBB"/>
    <n v="976"/>
    <n v="11.985285714285713"/>
  </r>
  <r>
    <n v="200383"/>
    <s v="200383-BARRIO-SANTIAGO"/>
    <n v="200383"/>
    <x v="22"/>
    <s v="Izucar de Matamoros"/>
    <n v="25244.963445663449"/>
    <n v="18.6098"/>
    <n v="-98.465500000000006"/>
    <n v="74410"/>
    <s v="FO"/>
    <s v="MBB"/>
    <n v="2097"/>
    <n v="9.9048571428571428"/>
  </r>
  <r>
    <n v="200385"/>
    <s v="200385-SAN-MARCOS-TLACOYALCO"/>
    <n v="200385"/>
    <x v="22"/>
    <s v="Tlacotepec de Benito Juarez"/>
    <n v="14604.853981018068"/>
    <n v="18.673249999999999"/>
    <n v="-97.604939999999999"/>
    <n v="75685"/>
    <s v="Satelital "/>
    <s v="MBB"/>
    <n v="321"/>
    <n v="15.342809523809523"/>
  </r>
  <r>
    <n v="200386"/>
    <s v="200386-COYULA"/>
    <n v="200386"/>
    <x v="22"/>
    <s v="Atlixco"/>
    <n v="12726.115078806868"/>
    <n v="18.89461"/>
    <n v="-98.514970000000005"/>
    <n v="74363"/>
    <s v="MW"/>
    <s v="MBB"/>
    <n v="947"/>
    <n v="8.7071428571428555"/>
  </r>
  <r>
    <n v="200394"/>
    <s v="200394-2-PTE"/>
    <n v="200394"/>
    <x v="22"/>
    <s v="Tlachichuca"/>
    <n v="12490.433907270428"/>
    <n v="19.116099999999999"/>
    <n v="-97.419200000000004"/>
    <n v="75050"/>
    <s v="FO"/>
    <s v="MBB"/>
    <n v="1144"/>
    <n v="13.021476190476191"/>
  </r>
  <r>
    <n v="200396"/>
    <s v="200396-MEZA"/>
    <n v="200396"/>
    <x v="22"/>
    <s v="Francisco Z. Mena"/>
    <n v="7652.9020657539304"/>
    <n v="20.733753"/>
    <n v="-97.853853999999998"/>
    <n v="73000"/>
    <s v="Satelital "/>
    <s v="MBB"/>
    <n v="455"/>
    <n v="0"/>
  </r>
  <r>
    <n v="200397"/>
    <s v="200397-CALPAN"/>
    <n v="200397"/>
    <x v="22"/>
    <s v="Calpan"/>
    <n v="12275.576108098021"/>
    <n v="19.103549999999998"/>
    <n v="-98.473370000000003"/>
    <n v="74180"/>
    <s v="MW"/>
    <s v="MBB"/>
    <n v="726"/>
    <n v="13.830333333333332"/>
  </r>
  <r>
    <n v="200402"/>
    <s v="200402-CIUDAD-SERDAN"/>
    <n v="200402"/>
    <x v="22"/>
    <s v="Chalchicomula de Sesma"/>
    <n v="22514.159670472109"/>
    <n v="18.988791670000001"/>
    <n v="-97.440033330000006"/>
    <n v="75520"/>
    <s v="FO"/>
    <s v="MBB"/>
    <n v="0"/>
    <n v="0"/>
  </r>
  <r>
    <n v="200406"/>
    <s v="200406-PARROQUIA"/>
    <n v="200406"/>
    <x v="22"/>
    <s v="San Andres Cholula"/>
    <n v="17085.10390329361"/>
    <n v="19.050049999999999"/>
    <n v="-98.302239999999998"/>
    <n v="72815"/>
    <s v="MW"/>
    <s v="MBB"/>
    <n v="1719"/>
    <n v="4.9604285714285714"/>
  </r>
  <r>
    <n v="200408"/>
    <s v="200408-AEROPUERTO"/>
    <n v="200408"/>
    <x v="22"/>
    <s v="Tehuacan"/>
    <n v="7515.1753215789795"/>
    <n v="18.488392000000001"/>
    <n v="-97.419623000000001"/>
    <n v="75758"/>
    <s v="FO"/>
    <s v="MBB"/>
    <n v="3593"/>
    <n v="2.8940952380952383"/>
  </r>
  <r>
    <n v="200409"/>
    <s v="200409-FRACC-EL-MOLINO"/>
    <n v="200409"/>
    <x v="22"/>
    <s v="Tehuacan"/>
    <n v="16754.664814948992"/>
    <n v="18.460598999999998"/>
    <n v="-97.377544"/>
    <n v="75780"/>
    <s v="FO"/>
    <s v="MBB"/>
    <n v="3436"/>
    <n v="4.8254761904761905"/>
  </r>
  <r>
    <n v="200410"/>
    <s v="200410-PANTHEON"/>
    <n v="200410"/>
    <x v="22"/>
    <s v="Tehuacan"/>
    <n v="18570.1420686245"/>
    <n v="18.476203999999999"/>
    <n v="-97.396919999999994"/>
    <n v="75710"/>
    <s v="FO"/>
    <s v="MBB"/>
    <n v="3733"/>
    <n v="3.9020952380952383"/>
  </r>
  <r>
    <n v="200411"/>
    <s v="200411-CAS-DE-COBRO-FI-MADERO"/>
    <n v="200411"/>
    <x v="22"/>
    <s v="Tehuacan"/>
    <n v="18816.594746828079"/>
    <n v="18.48386"/>
    <n v="-97.4512"/>
    <n v="75855"/>
    <s v="FO"/>
    <s v="MBB"/>
    <n v="2614"/>
    <n v="5.2124761904761909"/>
  </r>
  <r>
    <n v="200412"/>
    <s v="200412-BRECHA"/>
    <n v="200412"/>
    <x v="22"/>
    <s v="Quecholac"/>
    <n v="30891.925336360961"/>
    <n v="18.900333329999999"/>
    <n v="-97.621527779999994"/>
    <n v="75475"/>
    <s v="Satelital "/>
    <s v="MBB"/>
    <n v="788"/>
    <n v="6.6919047619047634"/>
  </r>
  <r>
    <n v="200415"/>
    <s v="200415-EL-CRISTO"/>
    <n v="200415"/>
    <x v="22"/>
    <s v="Acatzingo"/>
    <n v="37213.171533584609"/>
    <n v="18.977266"/>
    <n v="-97.797894999999997"/>
    <n v="75150"/>
    <s v="Satelital "/>
    <s v="MBB"/>
    <n v="1223"/>
    <n v="6.0087142857142863"/>
  </r>
  <r>
    <n v="200419"/>
    <s v="200419-21-PONIENTE"/>
    <n v="200419"/>
    <x v="22"/>
    <s v="Tehuacan"/>
    <n v="21424.584327697747"/>
    <n v="18.447724000000001"/>
    <n v="-97.408524"/>
    <n v="75765"/>
    <s v="FO"/>
    <s v="MBB"/>
    <n v="4699"/>
    <n v="5.6574285714285706"/>
  </r>
  <r>
    <n v="200420"/>
    <s v="200420-GUADALUPE-VICTORIA"/>
    <n v="200420"/>
    <x v="22"/>
    <s v="Cuapiaxtla de Madero"/>
    <n v="16816.455401062969"/>
    <n v="18.917277779999999"/>
    <n v="-97.830749999999995"/>
    <n v="75420"/>
    <s v="FO"/>
    <s v="MBB"/>
    <n v="0"/>
    <n v="0"/>
  </r>
  <r>
    <n v="200421"/>
    <s v="200421-TAMAULIPAS-NTE"/>
    <n v="200421"/>
    <x v="22"/>
    <s v="Tlacotepec de Benito Juarez"/>
    <n v="17154.986964225769"/>
    <n v="18.68486111"/>
    <n v="-97.653072219999999"/>
    <n v="75680"/>
    <s v="FO"/>
    <s v="MBB"/>
    <n v="550"/>
    <n v="19.65861111111111"/>
  </r>
  <r>
    <n v="200423"/>
    <s v="200423-SAN-JOSE-CHIAPA"/>
    <n v="200423"/>
    <x v="22"/>
    <s v="San Jose Chiapa"/>
    <n v="6455.7459392547698"/>
    <n v="19.241530999999998"/>
    <n v="-97.767060999999998"/>
    <n v="75010"/>
    <s v="MW"/>
    <s v="MBB"/>
    <n v="1081"/>
    <n v="4.5964285714285706"/>
  </r>
  <r>
    <n v="200424"/>
    <s v="200424-ORIENTAL"/>
    <n v="200424"/>
    <x v="22"/>
    <s v="Oriental"/>
    <n v="9340.4717738628351"/>
    <n v="19.374333"/>
    <n v="-97.617000000000004"/>
    <n v="75020"/>
    <s v="FO"/>
    <s v="MBB"/>
    <n v="1960"/>
    <n v="10.503857142857143"/>
  </r>
  <r>
    <n v="200425"/>
    <s v="200425-SAN-SALVADOR-EL-SECO"/>
    <n v="200425"/>
    <x v="22"/>
    <s v="San Salvador el Seco"/>
    <n v="20990.654254198082"/>
    <n v="19.132480000000001"/>
    <n v="-97.644170000000003"/>
    <n v="75160"/>
    <s v="MW"/>
    <s v="MBB"/>
    <n v="1486"/>
    <n v="8.289714285714286"/>
  </r>
  <r>
    <n v="200426"/>
    <s v="200426-SAN-FELIPE-TEOTLALCINGO"/>
    <n v="200426"/>
    <x v="22"/>
    <s v="San Felipe Teotlalcingo"/>
    <n v="23259.873284101512"/>
    <n v="19.23301"/>
    <n v="-98.502350000000007"/>
    <n v="74140"/>
    <s v="MW"/>
    <s v="MBB"/>
    <n v="1378"/>
    <n v="3.9112380952380943"/>
  </r>
  <r>
    <n v="200427"/>
    <s v="200427-LIBRES"/>
    <n v="200427"/>
    <x v="22"/>
    <s v="Libres"/>
    <n v="22057.980816125819"/>
    <n v="19.466638889999999"/>
    <n v="-97.691055559999995"/>
    <n v="73785"/>
    <s v="FO"/>
    <s v="MBB"/>
    <n v="0"/>
    <n v="0"/>
  </r>
  <r>
    <n v="200428"/>
    <s v="200428-CORREGIDORA"/>
    <n v="200428"/>
    <x v="22"/>
    <s v="San Salvador Huixcolotla"/>
    <n v="24005.30661940575"/>
    <n v="18.922052780000001"/>
    <n v="-97.772658329999999"/>
    <n v="75443"/>
    <s v="Satelital "/>
    <s v="MBB"/>
    <n v="0"/>
    <n v="0"/>
  </r>
  <r>
    <n v="200431"/>
    <s v="200431-ZACATLAN-CENTRO"/>
    <n v="200431"/>
    <x v="22"/>
    <s v="Zacatlan"/>
    <n v="39867.543525695794"/>
    <n v="19.929867000000002"/>
    <n v="-97.965569000000002"/>
    <n v="73310"/>
    <s v="FO"/>
    <s v="MBB"/>
    <n v="2225"/>
    <n v="11.835809523809521"/>
  </r>
  <r>
    <n v="200432"/>
    <s v="200432-CHIGNAHUAPAN"/>
    <n v="200432"/>
    <x v="22"/>
    <s v="Chignahuapan"/>
    <n v="17671.047631263722"/>
    <n v="19.834420999999999"/>
    <n v="-98.038561000000001"/>
    <n v="73300"/>
    <s v="Satelital "/>
    <s v="MBB"/>
    <n v="713"/>
    <n v="2.3370476190476195"/>
  </r>
  <r>
    <n v="200433"/>
    <s v="200433-CHIGNAHUAPAN-2"/>
    <n v="200433"/>
    <x v="22"/>
    <s v="Chignahuapan"/>
    <n v="12534.49471282959"/>
    <n v="19.843091000000001"/>
    <n v="-98.029531000000006"/>
    <n v="73300"/>
    <s v="Satelital "/>
    <s v="MBB"/>
    <n v="520"/>
    <n v="2.2360952380952379"/>
  </r>
  <r>
    <n v="200436"/>
    <s v="200436-CUESTA-BLANCA"/>
    <n v="200436"/>
    <x v="22"/>
    <s v="Palmar de Bravo"/>
    <n v="11787.704198241232"/>
    <n v="18.842368"/>
    <n v="-97.470855"/>
    <n v="75510"/>
    <s v="Satelital "/>
    <s v="MBB"/>
    <n v="872"/>
    <n v="8.0730476190476175"/>
  </r>
  <r>
    <n v="200437"/>
    <s v="200437-SAN-LORENZO"/>
    <n v="200437"/>
    <x v="22"/>
    <s v="Tehuacan"/>
    <n v="25784.806774616201"/>
    <n v="18.461718999999999"/>
    <n v="-97.431259999999995"/>
    <n v="75858"/>
    <s v="FO"/>
    <s v="MBB"/>
    <n v="2381"/>
    <n v="9.3601428571428578"/>
  </r>
  <r>
    <n v="200438"/>
    <s v="200438-INDEPENDENCIA-PONIENTE"/>
    <n v="200438"/>
    <x v="22"/>
    <s v="Tehuacan"/>
    <n v="34157.868980884537"/>
    <n v="18.465886000000001"/>
    <n v="-97.408940000000001"/>
    <n v="75750"/>
    <s v="FO"/>
    <s v="MBB"/>
    <n v="3754"/>
    <n v="3.3425238095238101"/>
  </r>
  <r>
    <n v="200442"/>
    <s v="200442-GUADALUPE-VICTORIA"/>
    <n v="200442"/>
    <x v="22"/>
    <s v="Guadalupe Victoria"/>
    <n v="12189.177938461309"/>
    <n v="19.287690000000001"/>
    <n v="-97.341380000000001"/>
    <n v="75040"/>
    <s v="Satelital "/>
    <s v="MBB"/>
    <n v="1307"/>
    <n v="12.236285714285712"/>
  </r>
  <r>
    <n v="200449"/>
    <s v="200449-CRUZ-VERDE"/>
    <n v="200449"/>
    <x v="22"/>
    <s v="Izucar de Matamoros"/>
    <n v="17097.619960308082"/>
    <n v="18.601406000000001"/>
    <n v="-98.481782999999993"/>
    <n v="74443"/>
    <s v="FO"/>
    <s v="MBB"/>
    <n v="0"/>
    <n v="21.378"/>
  </r>
  <r>
    <n v="200453"/>
    <s v="200453-CACALOAPAN"/>
    <n v="200453"/>
    <x v="22"/>
    <s v="Tlacotepec de Benito Juarez"/>
    <n v="5381.7982654571515"/>
    <n v="18.593222000000001"/>
    <n v="-97.593249999999998"/>
    <n v="75689"/>
    <s v="Satelital "/>
    <s v="MBB"/>
    <n v="499"/>
    <n v="6.0115238095238093"/>
  </r>
  <r>
    <n v="200460"/>
    <s v="200460-TLALTENANGO"/>
    <n v="200460"/>
    <x v="22"/>
    <s v="Tlaltenango"/>
    <n v="9226.1204098463095"/>
    <n v="19.171793000000001"/>
    <n v="-98.336447000000007"/>
    <n v="72600"/>
    <s v="MW"/>
    <s v="MBB"/>
    <n v="1325"/>
    <n v="5.8736190476190488"/>
  </r>
  <r>
    <n v="200462"/>
    <s v="200462-CAFETALES"/>
    <n v="200462"/>
    <x v="22"/>
    <s v="Xicotepec"/>
    <n v="3913.1673564910852"/>
    <n v="20.399321"/>
    <n v="-97.818976000000006"/>
    <n v="73096"/>
    <s v="Satelital "/>
    <s v="MBB"/>
    <n v="542"/>
    <n v="3.4471428571428575"/>
  </r>
  <r>
    <n v="200466"/>
    <s v="200466-3-SUR"/>
    <n v="200466"/>
    <x v="22"/>
    <s v="Rafael Lara Grajales"/>
    <n v="16100.403529167201"/>
    <n v="19.22650587"/>
    <n v="-97.806067909999996"/>
    <n v="75000"/>
    <s v="FO"/>
    <s v="MBB"/>
    <n v="1881"/>
    <n v="7.537238095238096"/>
  </r>
  <r>
    <n v="200469"/>
    <s v="200469-TEHUACANERA"/>
    <n v="200469"/>
    <x v="22"/>
    <s v="Tehuacan"/>
    <n v="35446.272004842751"/>
    <n v="18.459603999999999"/>
    <n v="-97.389291999999998"/>
    <n v="75700"/>
    <s v="FO"/>
    <s v="MBB"/>
    <n v="3350"/>
    <n v="4.4111904761904759"/>
  </r>
  <r>
    <n v="200472"/>
    <s v="200472-LA-UNO"/>
    <n v="200472"/>
    <x v="22"/>
    <s v="Venustiano Carranza"/>
    <n v="17714.533368349079"/>
    <n v="20.462209999999999"/>
    <n v="-97.70393"/>
    <n v="73049"/>
    <s v="MW"/>
    <s v="MBB"/>
    <n v="4684"/>
    <n v="2.0953809523809523"/>
  </r>
  <r>
    <n v="200473"/>
    <s v="200473-40-PONIENTE"/>
    <n v="200473"/>
    <x v="22"/>
    <s v="Tehuacan"/>
    <n v="9969.3041214942896"/>
    <n v="18.489127920000001"/>
    <n v="-97.388306409999998"/>
    <n v="75720"/>
    <s v="FO"/>
    <s v="MBB"/>
    <n v="0"/>
    <n v="0"/>
  </r>
  <r>
    <n v="200474"/>
    <s v="200474-SALIDA-A-HUAJUAPAN"/>
    <n v="200474"/>
    <x v="22"/>
    <s v="Tehuacan"/>
    <n v="16559.380350589741"/>
    <n v="18.427966000000001"/>
    <n v="-97.413390000000007"/>
    <n v="75857"/>
    <s v="FO"/>
    <s v="MBB"/>
    <n v="1791"/>
    <n v="8.3864285714285707"/>
  </r>
  <r>
    <n v="200495"/>
    <s v="200495-HUAXCALECA"/>
    <n v="200495"/>
    <x v="22"/>
    <s v="Chichiquila"/>
    <n v="7865.2552168369302"/>
    <n v="19.233370000000001"/>
    <n v="-97.080340000000007"/>
    <n v="75093"/>
    <s v="Satelital "/>
    <s v="MBB"/>
    <n v="1340"/>
    <n v="3.5949047619047616"/>
  </r>
  <r>
    <n v="200496"/>
    <s v="200496-CACALOXUCHITL"/>
    <n v="200496"/>
    <x v="22"/>
    <s v="Huaquechula"/>
    <n v="9632.3438383340799"/>
    <n v="18.790309000000001"/>
    <n v="-98.482642999999996"/>
    <n v="74375"/>
    <s v="MW"/>
    <s v="MBB"/>
    <n v="1204"/>
    <n v="9.4111428571428579"/>
  </r>
  <r>
    <n v="200497"/>
    <s v="200497-HUAQUECHULA"/>
    <n v="200497"/>
    <x v="22"/>
    <s v="Huaquechula"/>
    <n v="16106.91804695129"/>
    <n v="18.748899999999999"/>
    <n v="-98.538889999999995"/>
    <n v="74370"/>
    <s v="MW"/>
    <s v="MBB"/>
    <n v="516"/>
    <n v="8.7062857142857162"/>
  </r>
  <r>
    <n v="200498"/>
    <s v="200498-TOCHIMILCO"/>
    <n v="200498"/>
    <x v="22"/>
    <s v="Tochimilco"/>
    <n v="9372.5289949178696"/>
    <n v="18.891835"/>
    <n v="-98.575063"/>
    <n v="74330"/>
    <s v="MW"/>
    <s v="MBB"/>
    <n v="1021"/>
    <n v="13.207571428571429"/>
  </r>
  <r>
    <n v="200499"/>
    <s v="200499-TELPATLAN"/>
    <n v="200499"/>
    <x v="22"/>
    <s v="Vicente Guerrero"/>
    <n v="7927.5378456115695"/>
    <n v="18.48489"/>
    <n v="-97.15137"/>
    <n v="75900"/>
    <s v="MW"/>
    <s v="MBB"/>
    <n v="557"/>
    <n v="9.2222857142857144"/>
  </r>
  <r>
    <n v="200500"/>
    <s v="200500-XICOTEPEC"/>
    <n v="200500"/>
    <x v="22"/>
    <s v="Xicotepec"/>
    <n v="38295.107110500365"/>
    <n v="20.294881"/>
    <n v="-97.955466000000001"/>
    <n v="73098"/>
    <s v="Satelital "/>
    <s v="MBB"/>
    <n v="1397"/>
    <n v="5.6843333333333339"/>
  </r>
  <r>
    <n v="200501"/>
    <s v="200501-AYOTOXCO"/>
    <n v="200501"/>
    <x v="22"/>
    <s v="Ayotoxco de Guerrero"/>
    <n v="10080.395862579338"/>
    <n v="20.096372219999999"/>
    <n v="-97.410566669999994"/>
    <n v="73570"/>
    <s v="Satelital "/>
    <s v="MBB"/>
    <n v="768"/>
    <n v="4.8632380952380947"/>
  </r>
  <r>
    <n v="200503"/>
    <s v="200503-XONACATLAN"/>
    <n v="200503"/>
    <x v="22"/>
    <s v="Cuyoaco"/>
    <n v="11845.07638788224"/>
    <n v="19.600909999999999"/>
    <n v="-97.611739999999998"/>
    <n v="73982"/>
    <s v="Satelital "/>
    <s v="MBB"/>
    <n v="622"/>
    <n v="5.3421904761904759"/>
  </r>
  <r>
    <n v="200504"/>
    <s v="200504-AQUIXTLA"/>
    <n v="200504"/>
    <x v="22"/>
    <s v="Aquixtla"/>
    <n v="5543.7258682251004"/>
    <n v="19.797933"/>
    <n v="-97.936267000000001"/>
    <n v="73620"/>
    <s v="Satelital "/>
    <s v="MBB"/>
    <n v="1126"/>
    <n v="7.643761904761905"/>
  </r>
  <r>
    <n v="200505"/>
    <s v="200505-BIENVENIDO"/>
    <n v="200505"/>
    <x v="22"/>
    <s v="Hermenegildo Galeana"/>
    <n v="9632.8876600265503"/>
    <n v="20.122833329999999"/>
    <n v="-97.742333329999994"/>
    <n v="73390"/>
    <s v="Satelital "/>
    <s v="MBB"/>
    <n v="782"/>
    <n v="6.9553333333333329"/>
  </r>
  <r>
    <n v="200506"/>
    <s v="200506-QUETZOLTEPEC"/>
    <n v="200506"/>
    <x v="22"/>
    <s v="Libres"/>
    <n v="10558.80026507378"/>
    <n v="19.451205000000002"/>
    <n v="-97.594729999999998"/>
    <n v="73796"/>
    <s v="Satelital "/>
    <s v="MBB"/>
    <n v="1121"/>
    <n v="4.7259047619047623"/>
  </r>
  <r>
    <n v="200507"/>
    <s v="200507-HUEHUETLA"/>
    <n v="200507"/>
    <x v="22"/>
    <s v="Huehuetla"/>
    <n v="8370.9187984466607"/>
    <n v="20.107361109999999"/>
    <n v="-97.622833330000006"/>
    <n v="73470"/>
    <s v="Satelital "/>
    <s v="MBB"/>
    <n v="633"/>
    <n v="8.3104285714285719"/>
  </r>
  <r>
    <n v="200508"/>
    <s v="200508-LA-IXTLA-HEROES"/>
    <n v="200508"/>
    <x v="22"/>
    <s v="Puebla"/>
    <n v="10481.667437076569"/>
    <n v="18.961680000000001"/>
    <n v="-98.211039999999997"/>
    <n v="72595"/>
    <s v="FO"/>
    <s v="MBB"/>
    <n v="1530"/>
    <n v="4.530904761904762"/>
  </r>
  <r>
    <n v="200512"/>
    <s v="200512-MIMILULCO"/>
    <n v="200512"/>
    <x v="22"/>
    <s v="Ahuatlan"/>
    <n v="1277.1370658874509"/>
    <n v="18.585166000000001"/>
    <n v="-98.297781000000001"/>
    <n v="74645"/>
    <s v="Satelital "/>
    <s v="MBB"/>
    <n v="313"/>
    <n v="2.6476666666666668"/>
  </r>
  <r>
    <n v="200513"/>
    <s v="200513-TLACOTEPEC"/>
    <n v="200513"/>
    <x v="22"/>
    <s v="San Sebastian Tlacotepec"/>
    <n v="2457.1515219628"/>
    <n v="18.41751"/>
    <n v="-96.883624999999995"/>
    <n v="75937"/>
    <s v="Satelital "/>
    <s v="MBB"/>
    <n v="0"/>
    <n v="0"/>
  </r>
  <r>
    <n v="200515"/>
    <s v="200515-ILIYUCAN"/>
    <n v="200515"/>
    <x v="22"/>
    <s v="Ixtacamaxtitlan"/>
    <n v="3350.4481582641561"/>
    <n v="19.634525"/>
    <n v="-97.942744000000005"/>
    <n v="73722"/>
    <s v="MW"/>
    <s v="MBB"/>
    <n v="779"/>
    <n v="9.796857142857144"/>
  </r>
  <r>
    <n v="200516"/>
    <s v="200516-SANTA-ANA-TELOXTOC"/>
    <n v="200516"/>
    <x v="22"/>
    <s v="Tehuacan"/>
    <n v="1011.2601144313819"/>
    <n v="18.379290000000001"/>
    <n v="-97.582329999999999"/>
    <n v="75856"/>
    <s v="Satelital "/>
    <s v="MBB"/>
    <n v="634"/>
    <n v="15.473999999999998"/>
  </r>
  <r>
    <n v="200517"/>
    <s v="200517-PIEDRA-ANCHA"/>
    <n v="200517"/>
    <x v="22"/>
    <s v="Chignahuapan"/>
    <n v="835.60891413688694"/>
    <n v="19.804349999999999"/>
    <n v="-98.222057000000007"/>
    <n v="73305"/>
    <s v="Satelital "/>
    <s v="MBB"/>
    <n v="371"/>
    <n v="14.820952380952381"/>
  </r>
  <r>
    <n v="200518"/>
    <s v="200518-SAN-MIGUEL-AHUELITLALPAN"/>
    <n v="200518"/>
    <x v="22"/>
    <s v="Ixcamilpa de Guerrero"/>
    <n v="1625.2868111133562"/>
    <n v="17.962240999999999"/>
    <n v="-98.657670999999993"/>
    <n v="74773"/>
    <s v="Satelital "/>
    <s v="MBB"/>
    <n v="589"/>
    <n v="0.76057142857142868"/>
  </r>
  <r>
    <n v="200519"/>
    <s v="200519-DONALDO-COLOSIO"/>
    <n v="200519"/>
    <x v="22"/>
    <s v="Santiago Miahuatlan"/>
    <n v="12316.1610159874"/>
    <n v="18.499210000000001"/>
    <n v="-97.40446"/>
    <n v="75726"/>
    <s v="FO"/>
    <s v="MBB"/>
    <n v="0"/>
    <n v="0"/>
  </r>
  <r>
    <n v="200529"/>
    <s v="200529-ATZINGO-LA-CUMBRE"/>
    <n v="200529"/>
    <x v="22"/>
    <s v="Zacatlan"/>
    <n v="6076.0995674133301"/>
    <n v="19.978000000000002"/>
    <n v="-97.968100000000007"/>
    <n v="73315"/>
    <s v="FO"/>
    <s v="MBB"/>
    <n v="1510"/>
    <n v="6.7756190476190472"/>
  </r>
  <r>
    <n v="200532"/>
    <s v="200532-TECOMATLAN"/>
    <n v="200532"/>
    <x v="22"/>
    <s v="Tecomatlan"/>
    <n v="2348.1459864377994"/>
    <n v="18.111751000000002"/>
    <n v="-98.313130999999998"/>
    <n v="74870"/>
    <s v="Satelital "/>
    <s v="MBB"/>
    <n v="355"/>
    <n v="3.4114285714285715"/>
  </r>
  <r>
    <n v="200535"/>
    <s v="200535-ZAPOTLAN-SALINAS"/>
    <n v="200535"/>
    <x v="22"/>
    <s v="Zapotitlan"/>
    <n v="2837.9195089340196"/>
    <n v="18.327680999999998"/>
    <n v="-97.473371"/>
    <n v="75870"/>
    <s v="Satelital "/>
    <s v="MBB"/>
    <n v="687"/>
    <n v="4.6719523809523809"/>
  </r>
  <r>
    <n v="200536"/>
    <s v="200536-SAN-PEDRO-BENITO-JUAREZ"/>
    <n v="200536"/>
    <x v="22"/>
    <s v="Atlixco"/>
    <n v="7991.3688391447104"/>
    <n v="18.952438999999998"/>
    <n v="-98.552953000000002"/>
    <n v="74363"/>
    <s v="MW"/>
    <s v="MBB"/>
    <n v="1442"/>
    <n v="8.661952380952382"/>
  </r>
  <r>
    <n v="200537"/>
    <s v="200537-IXTACAMAXTITLAN"/>
    <n v="200537"/>
    <x v="22"/>
    <s v="Ixtacamaxtitlan"/>
    <n v="2268.140466690063"/>
    <n v="19.62079"/>
    <n v="-97.831990000000005"/>
    <n v="73724"/>
    <s v="MW"/>
    <s v="MBB"/>
    <n v="1076"/>
    <n v="0.44380952380952376"/>
  </r>
  <r>
    <n v="200539"/>
    <s v="200539-EL-LOBON"/>
    <n v="200539"/>
    <x v="22"/>
    <s v="Chignahuapan"/>
    <n v="3074.4866411685989"/>
    <n v="19.749199999999998"/>
    <n v="-98.139470000000003"/>
    <n v="73309"/>
    <s v="Satelital "/>
    <s v="MBB"/>
    <n v="446"/>
    <n v="8.5283809523809531"/>
  </r>
  <r>
    <n v="200540"/>
    <s v="200540-ATEZQUILLA"/>
    <n v="200540"/>
    <x v="22"/>
    <s v="Ixtacamaxtitlan"/>
    <n v="2475.1906337738001"/>
    <n v="19.655521"/>
    <n v="-97.996031000000002"/>
    <n v="73722"/>
    <s v="MW"/>
    <s v="MBB"/>
    <n v="749"/>
    <n v="12.205714285714288"/>
  </r>
  <r>
    <n v="200545"/>
    <s v="200545-TECPANTZACOALCO"/>
    <n v="200545"/>
    <x v="22"/>
    <s v="Ajalpan"/>
    <n v="530.00892162322998"/>
    <n v="18.458055559999998"/>
    <n v="-97.031108329999995"/>
    <n v="75917"/>
    <s v="Satelital "/>
    <s v="MBB"/>
    <n v="2818"/>
    <n v="2.8778095238095243"/>
  </r>
  <r>
    <n v="200546"/>
    <s v="200546-LA-MESETA"/>
    <n v="200546"/>
    <x v="22"/>
    <s v="Ixtepec"/>
    <n v="11477.11524391175"/>
    <n v="20.023689999999998"/>
    <n v="-97.647019999999998"/>
    <n v="73480"/>
    <s v="MW"/>
    <s v="MBB"/>
    <n v="1667"/>
    <n v="3.1384285714285709"/>
  </r>
  <r>
    <n v="200549"/>
    <s v="200549-MARIA-COATEPEC"/>
    <n v="200549"/>
    <x v="22"/>
    <s v="San Salvador el Seco"/>
    <n v="8112.3561766147604"/>
    <n v="19.108809999999998"/>
    <n v="-97.593299999999999"/>
    <n v="75167"/>
    <s v="MW"/>
    <s v="MBB"/>
    <n v="1041"/>
    <n v="8.8820476190476203"/>
  </r>
  <r>
    <n v="200556"/>
    <s v="200556-HUATLATLAUCA"/>
    <n v="200556"/>
    <x v="22"/>
    <s v="Huatlatlauca"/>
    <n v="5930.2292257547397"/>
    <n v="18.679881000000002"/>
    <n v="-98.063821000000004"/>
    <n v="75399"/>
    <s v="Satelital "/>
    <s v="MBB"/>
    <n v="271"/>
    <n v="2.3176666666666668"/>
  </r>
  <r>
    <n v="200558"/>
    <s v="200558-SAN-JUAN-ARCOS"/>
    <n v="200558"/>
    <x v="22"/>
    <s v="Chalchicomula de Sesma"/>
    <n v="4954.514345169071"/>
    <n v="18.999179999999999"/>
    <n v="-97.407179999999997"/>
    <n v="75527"/>
    <s v="MW"/>
    <s v="MBB"/>
    <n v="559"/>
    <n v="11.56447619047619"/>
  </r>
  <r>
    <n v="200562"/>
    <s v="200562-GUADALUPE"/>
    <n v="200562"/>
    <x v="22"/>
    <s v="Guadalupe"/>
    <n v="4612.7394626140604"/>
    <n v="18.087630999999998"/>
    <n v="-98.116831000000005"/>
    <n v="74890"/>
    <s v="Satelital "/>
    <s v="MBB"/>
    <n v="328"/>
    <n v="8.2331904761904759"/>
  </r>
  <r>
    <n v="200563"/>
    <s v="200563-IXTAPALUCAN"/>
    <n v="200563"/>
    <x v="22"/>
    <s v="Tlahuapan"/>
    <n v="8002.5101606845892"/>
    <n v="19.29279"/>
    <n v="-98.555999999999997"/>
    <n v="74108"/>
    <s v="MW"/>
    <s v="MBB"/>
    <n v="1386"/>
    <n v="6.8903333333333352"/>
  </r>
  <r>
    <n v="200565"/>
    <s v="200565-CAPULAC"/>
    <n v="200565"/>
    <x v="22"/>
    <s v="Acajete"/>
    <n v="22874.691601276369"/>
    <n v="19.15849"/>
    <n v="-97.919690000000003"/>
    <n v="75112"/>
    <s v="MW"/>
    <s v="MBB"/>
    <n v="2373"/>
    <n v="5.3958571428571434"/>
  </r>
  <r>
    <n v="200567"/>
    <s v="200567-TEPEYAHUALCO"/>
    <n v="200567"/>
    <x v="22"/>
    <s v="Tepeyahualco"/>
    <n v="1645.613518476486"/>
    <n v="19.490388889999998"/>
    <n v="-97.492361110000004"/>
    <n v="73990"/>
    <s v="Satelital "/>
    <s v="MBB"/>
    <n v="567"/>
    <n v="10.132000000000001"/>
  </r>
  <r>
    <n v="200568"/>
    <s v="200568-COMALTEPEC"/>
    <n v="200568"/>
    <x v="22"/>
    <s v="Zacapoaxtla"/>
    <n v="857.55127620696976"/>
    <n v="19.859642999999998"/>
    <n v="-97.599159"/>
    <n v="73680"/>
    <s v="FO"/>
    <s v="MBB"/>
    <n v="327"/>
    <n v="29.342142857142857"/>
  </r>
  <r>
    <n v="200569"/>
    <s v="200569-COATZINGO"/>
    <n v="200569"/>
    <x v="22"/>
    <s v="Coatzingo"/>
    <n v="3227.1188015937801"/>
    <n v="18.621651"/>
    <n v="-98.178961000000001"/>
    <n v="74654"/>
    <s v="Satelital "/>
    <s v="MBB"/>
    <n v="148"/>
    <n v="4.5247619047619052"/>
  </r>
  <r>
    <n v="200570"/>
    <s v="200570-SAN-PABLO-ANICANO"/>
    <n v="200570"/>
    <x v="22"/>
    <s v="San Pedro Yeloixtlahuaca"/>
    <n v="5540.1844859123212"/>
    <n v="18.122771"/>
    <n v="-98.072411000000002"/>
    <n v="74960"/>
    <s v="Satelital "/>
    <s v="MBB"/>
    <n v="459"/>
    <n v="2.8336190476190479"/>
  </r>
  <r>
    <n v="200572"/>
    <s v="200572-ACAPA"/>
    <n v="200572"/>
    <x v="22"/>
    <s v="Tehuacan"/>
    <n v="36129.686685085289"/>
    <n v="18.404423000000001"/>
    <n v="-97.32911"/>
    <n v="75859"/>
    <s v="FO"/>
    <s v="MBB"/>
    <n v="2832"/>
    <n v="10.420380952380953"/>
  </r>
  <r>
    <n v="200574"/>
    <s v="200574-ZACAPOAXTLA"/>
    <n v="200574"/>
    <x v="22"/>
    <s v="Zacapoaxtla"/>
    <n v="33408.265609741255"/>
    <n v="19.875591"/>
    <n v="-97.586851999999993"/>
    <n v="73680"/>
    <s v="FO"/>
    <s v="MBB"/>
    <n v="1902"/>
    <n v="8.5728095238095232"/>
  </r>
  <r>
    <n v="200576"/>
    <s v="200576-PAHUATLAN-DEL-VALLE"/>
    <n v="200576"/>
    <x v="22"/>
    <s v="Pahuatlan"/>
    <n v="15913.281746864312"/>
    <n v="20.281780999999999"/>
    <n v="-98.148831000000001"/>
    <n v="73100"/>
    <s v="Satelital "/>
    <s v="MBB"/>
    <n v="735"/>
    <n v="1.1574761904761903"/>
  </r>
  <r>
    <n v="200577"/>
    <s v="200577-XALACAPAN"/>
    <n v="200577"/>
    <x v="22"/>
    <s v="Zacapoaxtla"/>
    <n v="8689.0879497528003"/>
    <n v="19.902941999999999"/>
    <n v="-97.589506999999998"/>
    <n v="73688"/>
    <s v="FO"/>
    <s v="MBB"/>
    <n v="676"/>
    <n v="10.872190476190477"/>
  </r>
  <r>
    <n v="200578"/>
    <s v="200578-PORFIRIO-DIAZ"/>
    <n v="200578"/>
    <x v="22"/>
    <s v="Amixtlan"/>
    <n v="4009.129985809328"/>
    <n v="20.055078000000002"/>
    <n v="-97.798302000000007"/>
    <n v="73360"/>
    <s v="Satelital "/>
    <s v="MBB"/>
    <n v="916"/>
    <n v="4.640714285714286"/>
  </r>
  <r>
    <n v="200580"/>
    <s v="200580-LA-ARDILLA"/>
    <n v="200580"/>
    <x v="22"/>
    <s v="Ixcamilpa de Guerrero"/>
    <n v="1973.3122997283901"/>
    <n v="17.963836000000001"/>
    <n v="-98.610529"/>
    <n v="74774"/>
    <s v="Satelital "/>
    <s v="MBB"/>
    <n v="720"/>
    <n v="2.8581904761904764"/>
  </r>
  <r>
    <n v="200583"/>
    <s v="200583-TRINCHERAS"/>
    <n v="200583"/>
    <x v="22"/>
    <s v="Chichiquila"/>
    <n v="19344.899873971939"/>
    <n v="19.162319"/>
    <n v="-97.069185000000004"/>
    <n v="75098"/>
    <s v="MW"/>
    <s v="MBB"/>
    <n v="3443"/>
    <n v="0"/>
  </r>
  <r>
    <n v="200586"/>
    <s v="200586-CUAXTEMOLA"/>
    <n v="200586"/>
    <x v="22"/>
    <s v="Ixtacamaxtitlan"/>
    <n v="2089.7271184921237"/>
    <n v="19.502749999999999"/>
    <n v="-97.823809999999995"/>
    <n v="73739"/>
    <s v="MW"/>
    <s v="MBB"/>
    <n v="258"/>
    <n v="1.0961428571428571"/>
  </r>
  <r>
    <n v="200588"/>
    <s v="200588-TEPEXCO"/>
    <n v="200588"/>
    <x v="22"/>
    <s v="Tepexco"/>
    <n v="1400.415252685548"/>
    <n v="18.641408999999999"/>
    <n v="-98.692250999999999"/>
    <n v="74550"/>
    <s v="Satelital "/>
    <s v="MBB"/>
    <n v="592"/>
    <n v="3.5007619047619052"/>
  </r>
  <r>
    <n v="200590"/>
    <s v="200590-PLAN-DE-SAN-MIGUEL"/>
    <n v="200590"/>
    <x v="22"/>
    <s v="Caltepec"/>
    <n v="1203.4894445131063"/>
    <n v="18.22787946"/>
    <n v="-97.485046569999994"/>
    <n v="75877"/>
    <s v="Satelital "/>
    <s v="MBB"/>
    <n v="455"/>
    <n v="27.115857142857141"/>
  </r>
  <r>
    <n v="200608"/>
    <s v="200608-ZAUTLA"/>
    <n v="200608"/>
    <x v="22"/>
    <s v="Zautla"/>
    <n v="2481.6198110580472"/>
    <n v="19.710263999999999"/>
    <n v="-97.672662000000003"/>
    <n v="73740"/>
    <s v="Satelital "/>
    <s v="MBB"/>
    <n v="300"/>
    <n v="5.6061428571428564"/>
  </r>
  <r>
    <n v="200620"/>
    <s v="200620-TLAXCO"/>
    <n v="200620"/>
    <x v="22"/>
    <s v="Tlaxco"/>
    <n v="4312.1998310089102"/>
    <n v="20.418600000000001"/>
    <n v="-98.022800000000004"/>
    <n v="73060"/>
    <s v="Satelital "/>
    <s v="MBB"/>
    <n v="1228"/>
    <n v="5.3493333333333331"/>
  </r>
  <r>
    <n v="200657"/>
    <s v="200657-ALBINO-ZERTUCHE"/>
    <n v="200657"/>
    <x v="22"/>
    <s v="Albino Zertuche"/>
    <n v="1770.000061035156"/>
    <n v="18.018312000000002"/>
    <n v="-98.540961999999993"/>
    <n v="74780"/>
    <s v="Satelital "/>
    <s v="MBB"/>
    <n v="838"/>
    <n v="0"/>
  </r>
  <r>
    <n v="200658"/>
    <s v="200658-AXUTLA"/>
    <n v="200658"/>
    <x v="22"/>
    <s v="Axutla"/>
    <n v="623.65969944000233"/>
    <n v="18.186019000000002"/>
    <n v="-98.387597"/>
    <n v="74830"/>
    <s v="Satelital "/>
    <s v="MBB"/>
    <n v="427"/>
    <n v="0"/>
  </r>
  <r>
    <n v="200659"/>
    <s v="200659-CALTEPEC"/>
    <n v="200659"/>
    <x v="22"/>
    <s v="Caltepec"/>
    <n v="1291.9373974800135"/>
    <n v="18.180443"/>
    <n v="-97.479979"/>
    <n v="75890"/>
    <s v="Satelital "/>
    <s v="MBB"/>
    <n v="206"/>
    <n v="19.582666666666665"/>
  </r>
  <r>
    <n v="200660"/>
    <s v="200660-CHILA-DE-LA-SAL"/>
    <n v="200660"/>
    <x v="22"/>
    <s v="Chila de la Sal"/>
    <n v="501.32613754272501"/>
    <n v="18.108260000000001"/>
    <n v="-98.484840000000005"/>
    <n v="74760"/>
    <s v="FO"/>
    <s v="MBB"/>
    <n v="466"/>
    <n v="43.267571428571429"/>
  </r>
  <r>
    <n v="200661"/>
    <s v="200661-COATEPEC"/>
    <n v="200661"/>
    <x v="22"/>
    <s v="Coatepec"/>
    <n v="896.95060396194401"/>
    <n v="20.059775999999999"/>
    <n v="-97.731014000000002"/>
    <n v="73410"/>
    <s v="Satelital "/>
    <s v="MBB"/>
    <n v="245"/>
    <n v="17.429380952380953"/>
  </r>
  <r>
    <n v="200662"/>
    <s v="200662-COHETZALA"/>
    <n v="200662"/>
    <x v="22"/>
    <s v="Cohetzala"/>
    <n v="1283.000034093857"/>
    <n v="18.206769000000001"/>
    <n v="-98.803360999999995"/>
    <n v="74740"/>
    <s v="Satelital "/>
    <s v="MBB"/>
    <n v="310"/>
    <n v="20.349666666666668"/>
  </r>
  <r>
    <n v="200663"/>
    <s v="200663-CUAYUCA-DE-ANDRADE"/>
    <n v="200663"/>
    <x v="22"/>
    <s v="Cuayuca de Andrade"/>
    <n v="1338.0690598487849"/>
    <n v="18.486863750000001"/>
    <n v="-98.184856699999997"/>
    <n v="74817"/>
    <s v="Satelital "/>
    <s v="MBB"/>
    <n v="228"/>
    <n v="28.399047619047622"/>
  </r>
  <r>
    <n v="200664"/>
    <s v="200664-NICOLAS-BRAVO"/>
    <n v="200664"/>
    <x v="22"/>
    <s v="Nicolas Bravo"/>
    <n v="1023.686083316803"/>
    <n v="18.621644"/>
    <n v="-97.311443999999995"/>
    <n v="75830"/>
    <s v="Satelital "/>
    <s v="MBB"/>
    <n v="363"/>
    <n v="5.246952380952381"/>
  </r>
  <r>
    <n v="200665"/>
    <s v="200665-SAN-JUAN-ATZOMPA"/>
    <n v="200665"/>
    <x v="22"/>
    <s v="San Juan Atzompa"/>
    <n v="1282.1748421192169"/>
    <n v="18.746765"/>
    <n v="-98.023668999999998"/>
    <n v="75360"/>
    <s v="Satelital "/>
    <s v="MBB"/>
    <n v="285"/>
    <n v="7.5442857142857136"/>
  </r>
  <r>
    <n v="200666"/>
    <s v="200666-SAN-MARTIN-ATEXCAL"/>
    <n v="200666"/>
    <x v="22"/>
    <s v="Atexcal"/>
    <n v="1916.4757664203648"/>
    <n v="18.397252999999999"/>
    <n v="-97.736333500000001"/>
    <n v="75840"/>
    <s v="Satelital "/>
    <s v="MBB"/>
    <n v="976"/>
    <n v="12.992619047619046"/>
  </r>
  <r>
    <n v="200667"/>
    <s v="200667-SAN-MIGUEL-IXTLAN"/>
    <n v="200667"/>
    <x v="22"/>
    <s v="San Miguel Ixitlan"/>
    <n v="585.99999237060592"/>
    <n v="17.999500999999999"/>
    <n v="-97.773430000000005"/>
    <n v="74980"/>
    <s v="Satelital "/>
    <s v="MBB"/>
    <n v="331"/>
    <n v="11.97"/>
  </r>
  <r>
    <n v="200668"/>
    <s v="200668-TEPEMAXALCO"/>
    <n v="200668"/>
    <x v="22"/>
    <s v="Tepemaxalco"/>
    <n v="4879.0432877540634"/>
    <n v="18.735721000000002"/>
    <n v="-98.631429999999995"/>
    <n v="74530"/>
    <s v="Satelital "/>
    <s v="MBB"/>
    <n v="458"/>
    <n v="3.4991904761904755"/>
  </r>
  <r>
    <n v="200669"/>
    <s v="200669-XAYACATLAN-DE-BRAVO"/>
    <n v="200669"/>
    <x v="22"/>
    <s v="Xayacatlan de Bravo"/>
    <n v="1324.533709287643"/>
    <n v="18.237451"/>
    <n v="-97.976213999999999"/>
    <n v="74920"/>
    <s v="Satelital "/>
    <s v="MBB"/>
    <n v="120"/>
    <n v="11.416285714285712"/>
  </r>
  <r>
    <n v="200670"/>
    <s v="200670-XICOTLAN"/>
    <n v="200670"/>
    <x v="22"/>
    <s v="Xicotlan"/>
    <n v="621.270687222481"/>
    <n v="18.058786000000001"/>
    <n v="-98.525411000000005"/>
    <n v="74750"/>
    <s v="Satelital "/>
    <s v="MBB"/>
    <n v="365"/>
    <n v="12.213571428571429"/>
  </r>
  <r>
    <n v="200671"/>
    <s v="200671-ZACAPALA"/>
    <n v="200671"/>
    <x v="22"/>
    <s v="Zacapala"/>
    <n v="1158.0054247379301"/>
    <n v="18.593916"/>
    <n v="-98.068207999999998"/>
    <n v="74680"/>
    <s v="Satelital "/>
    <s v="MBB"/>
    <n v="230"/>
    <n v="21.656476190476187"/>
  </r>
  <r>
    <n v="200675"/>
    <s v="200675-LA-VIA"/>
    <n v="200675"/>
    <x v="22"/>
    <s v="Atlixco"/>
    <n v="10280.10570025444"/>
    <n v="18.936278000000001"/>
    <n v="-98.401527999999999"/>
    <n v="74367"/>
    <s v="FO"/>
    <s v="MBB"/>
    <n v="1051"/>
    <n v="9.6721428571428572"/>
  </r>
  <r>
    <n v="200678"/>
    <s v="200678-GUILLERMO-PRIETO"/>
    <n v="200678"/>
    <x v="22"/>
    <s v="Puebla"/>
    <n v="4860.30898380279"/>
    <n v="18.993541799999999"/>
    <n v="-98.202964910000006"/>
    <n v="72590"/>
    <s v="FO"/>
    <s v="MBB"/>
    <n v="288"/>
    <n v="16.350904761904761"/>
  </r>
  <r>
    <n v="200687"/>
    <s v="200687-MOYOTZINGO"/>
    <n v="200687"/>
    <x v="22"/>
    <s v="San Martin Texmelucan"/>
    <n v="14988.234718322761"/>
    <n v="19.241534999999999"/>
    <n v="-98.406193000000002"/>
    <n v="74129"/>
    <s v="FO"/>
    <s v="MBB"/>
    <n v="419"/>
    <n v="16.238095238095237"/>
  </r>
  <r>
    <n v="200688"/>
    <s v="200688-LA-GUADALUPANA"/>
    <n v="200688"/>
    <x v="22"/>
    <s v="Puebla"/>
    <n v="16073.104210853569"/>
    <n v="18.979281098175299"/>
    <n v="-98.168580481646003"/>
    <n v="72353"/>
    <s v="FO"/>
    <s v="MBB"/>
    <n v="2554"/>
    <n v="5.5415714285714293"/>
  </r>
  <r>
    <n v="200692"/>
    <s v="200692-TEPATLAXCO-DE-HIDALGO"/>
    <n v="200692"/>
    <x v="22"/>
    <s v="Tepatlaxco de Hidalgo"/>
    <n v="21350.601540803873"/>
    <n v="19.08164"/>
    <n v="-97.971789999999999"/>
    <n v="75100"/>
    <s v="MW"/>
    <s v="MBB"/>
    <n v="955"/>
    <n v="0"/>
  </r>
  <r>
    <n v="200693"/>
    <s v="200693-CABANAS-DE-STA-MARIA"/>
    <n v="200693"/>
    <x v="22"/>
    <s v="Puebla"/>
    <n v="6641.4846653938403"/>
    <n v="18.95699819"/>
    <n v="-98.270902809999995"/>
    <n v="72490"/>
    <s v="FO"/>
    <s v="MBB"/>
    <n v="1268"/>
    <n v="11.280666666666665"/>
  </r>
  <r>
    <n v="200699"/>
    <s v="200699-METEPEC"/>
    <n v="200699"/>
    <x v="22"/>
    <s v="Atlixco"/>
    <n v="5638.6094429492987"/>
    <n v="18.9386925577599"/>
    <n v="-98.476098502851997"/>
    <n v="74360"/>
    <s v="FO"/>
    <s v="MBB"/>
    <n v="533"/>
    <n v="13.764238095238095"/>
  </r>
  <r>
    <n v="200701"/>
    <s v="200701-LA-GALAXIA"/>
    <n v="200701"/>
    <x v="22"/>
    <s v="Puebla"/>
    <n v="2979.3853385448429"/>
    <n v="18.999981572067998"/>
    <n v="-98.150720631427703"/>
    <n v="72597"/>
    <s v="MW"/>
    <s v="MBB"/>
    <n v="1104"/>
    <n v="11.140476190476191"/>
  </r>
  <r>
    <n v="200703"/>
    <s v="200703-GABINO-BARREDA"/>
    <n v="200703"/>
    <x v="22"/>
    <s v="San Jeronimo Xayacatlan"/>
    <n v="55.607018470764203"/>
    <n v="18.168655999999999"/>
    <n v="-97.954149999999998"/>
    <n v="74958"/>
    <s v="Satelital "/>
    <s v="MBB"/>
    <n v="131"/>
    <n v="19.196952380952382"/>
  </r>
  <r>
    <n v="200704"/>
    <s v="200704-AJOLOTLA"/>
    <n v="200704"/>
    <x v="22"/>
    <s v="Chignahuapan"/>
    <n v="340.45832276344333"/>
    <n v="19.852270000000001"/>
    <n v="-98.124780000000001"/>
    <n v="73307"/>
    <s v="Satelital "/>
    <s v="MBB"/>
    <n v="0"/>
    <n v="0"/>
  </r>
  <r>
    <n v="200706"/>
    <s v="200706-SAN-JOSE-TETLA"/>
    <n v="200706"/>
    <x v="22"/>
    <s v="Piaxtla"/>
    <n v="833.69929039478302"/>
    <n v="18.114239000000001"/>
    <n v="-98.239155999999994"/>
    <n v="74886"/>
    <s v="Satelital "/>
    <s v="MBB"/>
    <n v="198"/>
    <n v="8.2128095238095238"/>
  </r>
  <r>
    <n v="200707"/>
    <s v="200707-SAN-JOSE-CHAGCHALTZIN"/>
    <n v="200707"/>
    <x v="22"/>
    <s v="Tlatlauquitepec"/>
    <n v="42.968897591401571"/>
    <n v="19.914909999999999"/>
    <n v="-97.503069999999994"/>
    <n v="73905"/>
    <s v="Satelital "/>
    <s v="MBB"/>
    <n v="0"/>
    <n v="0"/>
  </r>
  <r>
    <n v="200708"/>
    <s v="200708-ATOLOTITLAN"/>
    <n v="200708"/>
    <x v="22"/>
    <s v="Caltepec"/>
    <n v="455.74478745460533"/>
    <n v="18.187491000000001"/>
    <n v="-97.424419999999998"/>
    <n v="75893"/>
    <s v="Satelital "/>
    <s v="MBB"/>
    <n v="242"/>
    <n v="34.068928571428565"/>
  </r>
  <r>
    <n v="200710"/>
    <s v="200710-ATEXQUILLA-CUAPAZOLA"/>
    <n v="200710"/>
    <x v="22"/>
    <s v="Ixtacamaxtitlan"/>
    <n v="1750.5150489807152"/>
    <n v="19.693007999999999"/>
    <n v="-98.017443"/>
    <n v="73722"/>
    <s v="Satelital "/>
    <s v="MBB"/>
    <n v="0"/>
    <n v="0"/>
  </r>
  <r>
    <n v="200711"/>
    <s v="200711-ZAMARRILLA"/>
    <n v="200711"/>
    <x v="22"/>
    <s v="Juan N. Mendez"/>
    <n v="1220.4497895240791"/>
    <n v="18.510293000000001"/>
    <n v="-97.716748999999993"/>
    <n v="75695"/>
    <s v="Satelital "/>
    <s v="MBB"/>
    <n v="289"/>
    <n v="31.39709523809524"/>
  </r>
  <r>
    <n v="200712"/>
    <s v="200712-SANTA-LUCIA"/>
    <n v="200712"/>
    <x v="22"/>
    <s v="Tenampulco"/>
    <n v="252.66090536117576"/>
    <n v="20.191220000000001"/>
    <n v="-97.348500000000001"/>
    <n v="73509"/>
    <s v="Satelital "/>
    <s v="MBB"/>
    <n v="375"/>
    <n v="8.0128095238095227"/>
  </r>
  <r>
    <n v="200713"/>
    <s v="200713-HUITZMALOC"/>
    <n v="200713"/>
    <x v="22"/>
    <s v="Ajalpan"/>
    <n v="904.42630434036221"/>
    <n v="18.4572222"/>
    <n v="-96.938333299999996"/>
    <n v="75917"/>
    <s v="Satelital "/>
    <s v="MBB"/>
    <n v="770"/>
    <n v="3.8920000000000003"/>
  </r>
  <r>
    <n v="200716"/>
    <s v="200716-FORJADORES-DE-PUEBLA"/>
    <n v="200716"/>
    <x v="22"/>
    <s v="San Pedro Cholula"/>
    <n v="8861.7958431243896"/>
    <n v="19.077114000000002"/>
    <n v="-98.279330999999999"/>
    <n v="72757"/>
    <s v="FO"/>
    <s v="MBB"/>
    <n v="797"/>
    <n v="8.3928571428571441"/>
  </r>
  <r>
    <n v="200718"/>
    <s v="200718-SAN-JOSE-MAYORAZGO"/>
    <n v="200718"/>
    <x v="22"/>
    <s v="Puebla"/>
    <n v="12546.624261379238"/>
    <n v="19.009861109999999"/>
    <n v="-98.230194440000005"/>
    <n v="72470"/>
    <s v="FO"/>
    <s v="MBB"/>
    <n v="1723"/>
    <n v="8.7585714285714289"/>
  </r>
  <r>
    <n v="200719"/>
    <s v="200719-CUAUTLANCINGO"/>
    <n v="200719"/>
    <x v="22"/>
    <s v="Cuautlancingo"/>
    <n v="6726.5632140636399"/>
    <n v="19.091332999999999"/>
    <n v="-98.269971999999996"/>
    <n v="72700"/>
    <s v="FO"/>
    <s v="MBB"/>
    <n v="1448"/>
    <n v="7.6189047619047612"/>
  </r>
  <r>
    <n v="200720"/>
    <s v="200720-ZIHUATEUTLA"/>
    <n v="200720"/>
    <x v="22"/>
    <s v="Zihuateutla"/>
    <n v="2025.2233772277789"/>
    <n v="20.250810999999999"/>
    <n v="-97.888807"/>
    <n v="73242"/>
    <s v="Satelital "/>
    <s v="MBB"/>
    <n v="629"/>
    <n v="8.3050000000000015"/>
  </r>
  <r>
    <n v="200726"/>
    <s v="200726-SAN-JUAN-IXCAQUIXTLA"/>
    <n v="200726"/>
    <x v="22"/>
    <s v="Ixcaquixtla"/>
    <n v="6632.88152384758"/>
    <n v="18.460619000000001"/>
    <n v="-97.828985000000003"/>
    <n v="74900"/>
    <s v="FO"/>
    <s v="MBB"/>
    <n v="1796"/>
    <n v="12.985904761904761"/>
  </r>
  <r>
    <n v="200729"/>
    <s v="200729-TZINACAPAN"/>
    <n v="200729"/>
    <x v="22"/>
    <s v="Cuetzalan del Progreso"/>
    <n v="1269.6772794723511"/>
    <n v="20.030217"/>
    <n v="-97.532701000000003"/>
    <n v="73566"/>
    <s v="FO"/>
    <s v="MBB"/>
    <n v="701"/>
    <n v="5.7652857142857146"/>
  </r>
  <r>
    <n v="200730"/>
    <s v="200730-ATOYATEMPAN"/>
    <n v="200730"/>
    <x v="22"/>
    <s v="Atoyatempan"/>
    <n v="10342.038223743439"/>
    <n v="18.824196000000001"/>
    <n v="-97.912417000000005"/>
    <n v="75620"/>
    <s v="FO"/>
    <s v="MBB"/>
    <n v="1274"/>
    <n v="8.6151904761904756"/>
  </r>
  <r>
    <n v="200732"/>
    <s v="200732-TLANCUALPICAN"/>
    <n v="200732"/>
    <x v="22"/>
    <s v="Chiautla"/>
    <n v="2314.9249923229222"/>
    <n v="18.430218"/>
    <n v="-98.701132999999999"/>
    <n v="74735"/>
    <s v="FO"/>
    <s v="MBB"/>
    <n v="197"/>
    <n v="22.704133333333338"/>
  </r>
  <r>
    <n v="200733"/>
    <s v="200733-EL-TABACO"/>
    <n v="200733"/>
    <x v="22"/>
    <s v="Santa Ines Ahuatempan"/>
    <n v="5528.0520021915399"/>
    <n v="18.411449399999999"/>
    <n v="-98.019052299999998"/>
    <n v="74820"/>
    <s v="Satelital "/>
    <s v="MBB"/>
    <n v="778"/>
    <n v="22.638904761904762"/>
  </r>
  <r>
    <n v="200734"/>
    <s v="200734-SAN-JOSE-ALCHICHICA"/>
    <n v="200734"/>
    <x v="22"/>
    <s v="Tepeyahualco"/>
    <n v="5496.15679335594"/>
    <n v="19.433264000000001"/>
    <n v="-97.389263999999997"/>
    <n v="73996"/>
    <s v="FO"/>
    <s v="MBB"/>
    <n v="449"/>
    <n v="12.563285714285715"/>
  </r>
  <r>
    <n v="200736"/>
    <s v="200736-TOCHTEPEC"/>
    <n v="200736"/>
    <x v="22"/>
    <s v="Tochtepec"/>
    <n v="8242.7074967622793"/>
    <n v="18.838201000000002"/>
    <n v="-97.824310999999994"/>
    <n v="75610"/>
    <s v="FO"/>
    <s v="MBB"/>
    <n v="900"/>
    <n v="7.0494761904761907"/>
  </r>
  <r>
    <n v="200738"/>
    <s v="200738-XALTIPAN"/>
    <n v="200738"/>
    <x v="22"/>
    <s v="Xiutetelco"/>
    <n v="7779.4058294296347"/>
    <n v="19.764609"/>
    <n v="-97.335944999999995"/>
    <n v="73972"/>
    <s v="FO"/>
    <s v="MBB"/>
    <n v="683"/>
    <n v="20.017095238095237"/>
  </r>
  <r>
    <n v="200742"/>
    <s v="200742-SANTA-MARIA-LA-ALTA"/>
    <n v="200742"/>
    <x v="22"/>
    <s v="Tlacotepec de Benito Juarez"/>
    <n v="6527.5858273506201"/>
    <n v="18.599104229999998"/>
    <n v="-97.657363189999998"/>
    <n v="75689"/>
    <s v="Satelital "/>
    <s v="MBB"/>
    <n v="474"/>
    <n v="26.371047619047619"/>
  </r>
  <r>
    <n v="200743"/>
    <s v="200743-SAN-CRISTOBAL-HIDALGO"/>
    <n v="200743"/>
    <x v="22"/>
    <s v="Tepeaca"/>
    <n v="6616.0233201980591"/>
    <n v="19.021248"/>
    <n v="-97.809612000000001"/>
    <n v="75207"/>
    <s v="Satelital "/>
    <s v="MBB"/>
    <n v="470"/>
    <n v="10.245476190476191"/>
  </r>
  <r>
    <n v="200744"/>
    <s v="200744-TULCINGO-DE-VALLE"/>
    <n v="200744"/>
    <x v="22"/>
    <s v="Tulcingo"/>
    <n v="5884.5981383323697"/>
    <n v="18.043551000000001"/>
    <n v="-98.448809999999995"/>
    <n v="74790"/>
    <s v="FO"/>
    <s v="MBB"/>
    <n v="1027"/>
    <n v="15.15852380952381"/>
  </r>
  <r>
    <n v="200746"/>
    <s v="200746-ACATLAN-DE-OSORIO"/>
    <n v="200746"/>
    <x v="22"/>
    <s v="Acatlan"/>
    <n v="8676.2877674102801"/>
    <n v="18.215295000000001"/>
    <n v="-98.044071000000002"/>
    <n v="74949"/>
    <s v="FO"/>
    <s v="MBB"/>
    <n v="798"/>
    <n v="17.020999999999997"/>
  </r>
  <r>
    <n v="200749"/>
    <s v="200749-HUACHINANTLA"/>
    <n v="200749"/>
    <x v="22"/>
    <s v="Jolalpan"/>
    <n v="2493.9069689512289"/>
    <n v="18.281720679999999"/>
    <n v="-98.968523329999996"/>
    <n v="74715"/>
    <s v="Satelital "/>
    <s v="MBB"/>
    <n v="796"/>
    <n v="14.424190476190477"/>
  </r>
  <r>
    <n v="200751"/>
    <s v="200751-XIXINGO"/>
    <n v="200751"/>
    <x v="22"/>
    <s v="Tulcingo"/>
    <n v="1381.5561833381662"/>
    <n v="17.914000000000001"/>
    <n v="-98.423000000000002"/>
    <n v="74798"/>
    <s v="Satelital "/>
    <s v="MBB"/>
    <n v="351"/>
    <n v="11.424357142857144"/>
  </r>
  <r>
    <n v="200753"/>
    <s v="200753-ILAMACINGO"/>
    <n v="200753"/>
    <x v="22"/>
    <s v="Acatlan"/>
    <n v="782.48291873931919"/>
    <n v="18.008126000000001"/>
    <n v="-98.241913999999994"/>
    <n v="74945"/>
    <s v="Satelital "/>
    <s v="MBB"/>
    <n v="389"/>
    <n v="10.588428571428571"/>
  </r>
  <r>
    <n v="200754"/>
    <s v="200754-GUADALUPE-XOCHILOMA"/>
    <n v="200754"/>
    <x v="22"/>
    <s v="Atzitzintla"/>
    <n v="1670.3718831539168"/>
    <n v="18.966687"/>
    <n v="-97.355027000000007"/>
    <n v="75551"/>
    <s v="Satelital "/>
    <s v="MBB"/>
    <n v="243"/>
    <n v="3.5262380952380954"/>
  </r>
  <r>
    <n v="200755"/>
    <s v="200755-ZARAGOZA-DE-LA-LUZ"/>
    <n v="200755"/>
    <x v="22"/>
    <s v="Tulcingo"/>
    <n v="436.28090000152577"/>
    <n v="18.0511537"/>
    <n v="-98.373454499999994"/>
    <n v="74796"/>
    <s v="FO"/>
    <s v="MBB"/>
    <n v="347"/>
    <n v="25.344047619047615"/>
  </r>
  <r>
    <n v="200756"/>
    <s v="200756-TEQUITLALE"/>
    <n v="200756"/>
    <x v="22"/>
    <s v="Coyomeapan"/>
    <n v="1872.82102966309"/>
    <n v="18.3628964"/>
    <n v="-96.896625499999999"/>
    <n v="75991"/>
    <s v="Satelital "/>
    <s v="MBB"/>
    <n v="102"/>
    <n v="0"/>
  </r>
  <r>
    <n v="200760"/>
    <s v="200760-OCOTEMPA"/>
    <n v="200760"/>
    <x v="22"/>
    <s v="Ajalpan"/>
    <n v="122.533710479736"/>
    <n v="18.442150000000002"/>
    <n v="-96.956100000000006"/>
    <n v="75917"/>
    <s v="Satelital "/>
    <s v="MBB"/>
    <n v="275"/>
    <n v="0"/>
  </r>
  <r>
    <n v="200761"/>
    <s v="200761-CHICHILTEPEC"/>
    <n v="200761"/>
    <x v="22"/>
    <s v="Coxcatlan"/>
    <n v="515.60216522216797"/>
    <n v="18.241375999999999"/>
    <n v="-97.094746999999998"/>
    <n v="75986"/>
    <s v="Satelital "/>
    <s v="MBB"/>
    <n v="533"/>
    <n v="2.9746666666666668"/>
  </r>
  <r>
    <n v="200768"/>
    <s v="200768-SAN-FRANCISCO-ESPERILLA"/>
    <n v="200768"/>
    <x v="22"/>
    <s v="Tlacotepec de Benito Juarez"/>
    <n v="48.458203077316298"/>
    <n v="18.704219999999999"/>
    <n v="-97.531300000000002"/>
    <n v="75686"/>
    <s v="Satelital "/>
    <s v="MBB"/>
    <n v="252"/>
    <n v="5.0766190476190474"/>
  </r>
  <r>
    <n v="200782"/>
    <s v="200782-LOS-HUMEROS"/>
    <n v="200782"/>
    <x v="22"/>
    <s v="Chignautla"/>
    <n v="340.72077369689902"/>
    <n v="19.678850000000001"/>
    <n v="-97.455889999999997"/>
    <n v="73957"/>
    <s v="Satelital "/>
    <s v="MBB"/>
    <n v="266"/>
    <n v="18.489666666666668"/>
  </r>
  <r>
    <n v="200784"/>
    <s v="200784-LOS-PLANES"/>
    <n v="200784"/>
    <x v="22"/>
    <s v="Francisco Z. Mena"/>
    <n v="109.98551464080811"/>
    <n v="20.689910999999999"/>
    <n v="-97.898381000000001"/>
    <n v="73007"/>
    <s v="Satelital "/>
    <s v="MBB"/>
    <n v="406"/>
    <n v="3.6839285714285714"/>
  </r>
  <r>
    <n v="200787"/>
    <s v="200787-COACALCO"/>
    <n v="200787"/>
    <x v="22"/>
    <s v="Xicotlan"/>
    <n v="644.94393765926395"/>
    <n v="18.07291"/>
    <n v="-98.667900000000003"/>
    <n v="74755"/>
    <s v="Satelital "/>
    <s v="MBB"/>
    <n v="196"/>
    <n v="18.606523809523811"/>
  </r>
  <r>
    <n v="200790"/>
    <s v="200790-SAN-JUAN-ZACABASCO"/>
    <n v="200790"/>
    <x v="22"/>
    <s v="Tlacotepec de Benito Juarez"/>
    <n v="239.39433117029179"/>
    <n v="18.749179999999999"/>
    <n v="-97.592782999999997"/>
    <n v="75686"/>
    <s v="Satelital "/>
    <s v="MBB"/>
    <n v="129"/>
    <n v="16.244333333333334"/>
  </r>
  <r>
    <n v="200791"/>
    <s v="200791-ACHICHINALCO"/>
    <n v="200791"/>
    <x v="22"/>
    <s v="Ajalpan"/>
    <n v="140.27500009536749"/>
    <n v="18.486421"/>
    <n v="-96.987410999999994"/>
    <n v="75917"/>
    <s v="Satelital "/>
    <s v="MBB"/>
    <n v="698"/>
    <n v="4.0671904761904765"/>
  </r>
  <r>
    <n v="200793"/>
    <s v="200793-OYAMECALCO-EL-CAJON"/>
    <n v="200793"/>
    <x v="22"/>
    <s v="Tlachichuca"/>
    <n v="817.2318725585942"/>
    <n v="19.114889999999999"/>
    <n v="-97.318290000000005"/>
    <n v="75054"/>
    <s v="Satelital "/>
    <s v="MBB"/>
    <n v="140"/>
    <n v="20.278523809523811"/>
  </r>
  <r>
    <n v="200794"/>
    <s v="200794-MOCTEZUMA-GUAYABAL"/>
    <n v="200794"/>
    <x v="22"/>
    <s v="Francisco Z. Mena"/>
    <n v="125.69773101806649"/>
    <n v="20.70458"/>
    <n v="-97.814250000000001"/>
    <n v="73017"/>
    <s v="Satelital "/>
    <s v="MBB"/>
    <n v="368"/>
    <n v="30.7257619047619"/>
  </r>
  <r>
    <n v="200796"/>
    <s v="200796-MACUILCUAUTITLA"/>
    <n v="200796"/>
    <x v="22"/>
    <s v="Ajalpan"/>
    <n v="908.11695565958098"/>
    <n v="18.463173999999999"/>
    <n v="-96.993672000000004"/>
    <n v="75917"/>
    <s v="Satelital "/>
    <s v="MBB"/>
    <n v="239"/>
    <n v="6.9469047619047615"/>
  </r>
  <r>
    <n v="200797"/>
    <s v="200797-CHILAPA-DE-VICENTE-GUERRERO"/>
    <n v="200797"/>
    <x v="22"/>
    <s v="Zautla"/>
    <n v="480.05104541778559"/>
    <n v="19.764661790000002"/>
    <n v="-97.65330505"/>
    <n v="73752"/>
    <s v="Satelital "/>
    <s v="MBB"/>
    <n v="244"/>
    <n v="12.827714285714288"/>
  </r>
  <r>
    <n v="200799"/>
    <s v="200799-SAN-JUAN-LLANO-GRANDE"/>
    <n v="200799"/>
    <x v="22"/>
    <s v="San Pedro Yeloixtlahuaca"/>
    <n v="1082.757176399231"/>
    <n v="18.063963999999999"/>
    <n v="-98.086023999999995"/>
    <n v="74965"/>
    <s v="Satelital "/>
    <s v="MBB"/>
    <n v="116"/>
    <n v="21.372619047619047"/>
  </r>
  <r>
    <n v="200800"/>
    <s v="200800-MAGDALENA-ALQUIZAPAN"/>
    <n v="200800"/>
    <x v="22"/>
    <s v="Juan N. Mendez"/>
    <n v="920.65200947969925"/>
    <n v="18.487051000000001"/>
    <n v="-97.755880000000005"/>
    <n v="75699"/>
    <s v="FO"/>
    <s v="MBB"/>
    <n v="332"/>
    <n v="11.48009523809524"/>
  </r>
  <r>
    <n v="200801"/>
    <s v="200801-SAN-MIGUEL-LAS-MINAS"/>
    <n v="200801"/>
    <x v="22"/>
    <s v="Izucar de Matamoros"/>
    <n v="1327.6326560974121"/>
    <n v="18.52092"/>
    <n v="-98.328672999999995"/>
    <n v="74576"/>
    <s v="Satelital "/>
    <s v="MBB"/>
    <n v="337"/>
    <n v="3.9777619047619046"/>
  </r>
  <r>
    <n v="200802"/>
    <s v="200802-TEPEYOLOC"/>
    <n v="200802"/>
    <x v="22"/>
    <s v="Coxcatlan"/>
    <n v="690.5492358636136"/>
    <n v="18.30558314"/>
    <n v="-97.088058849999996"/>
    <n v="75989"/>
    <s v="Satelital "/>
    <s v="MBB"/>
    <n v="258"/>
    <n v="10.035380952380953"/>
  </r>
  <r>
    <n v="200805"/>
    <s v="200805-TLAOLA"/>
    <n v="200805"/>
    <x v="22"/>
    <s v="Tlaola"/>
    <n v="1467.8323163986211"/>
    <n v="20.135916000000002"/>
    <n v="-97.924886999999998"/>
    <n v="73220"/>
    <s v="Satelital "/>
    <s v="MBB"/>
    <n v="186"/>
    <n v="27.573761904761909"/>
  </r>
  <r>
    <n v="200806"/>
    <s v="200806-IXCAMILPA"/>
    <n v="200806"/>
    <x v="22"/>
    <s v="Ixcamilpa de Guerrero"/>
    <n v="2476.91791772842"/>
    <n v="18.017693000000001"/>
    <n v="-98.701796000000002"/>
    <n v="74777"/>
    <s v="Satelital "/>
    <s v="MBB"/>
    <n v="1294"/>
    <n v="6.5649999999999995"/>
  </r>
  <r>
    <n v="200807"/>
    <s v="200807-SALTILLO"/>
    <n v="200807"/>
    <x v="22"/>
    <s v="Lafragua"/>
    <n v="880.17688298225391"/>
    <n v="19.297190000000001"/>
    <n v="-97.301910000000007"/>
    <n v="75060"/>
    <s v="Satelital "/>
    <s v="MBB"/>
    <n v="218"/>
    <n v="6.8913333333333329"/>
  </r>
  <r>
    <n v="200808"/>
    <s v="200808-TOCHIMILTZINGO"/>
    <n v="200808"/>
    <x v="22"/>
    <s v="San Diego la Mesa Tochimiltzingo"/>
    <n v="589.06528687477135"/>
    <n v="18.807219100000001"/>
    <n v="-98.329593700000004"/>
    <n v="74385"/>
    <s v="Satelital "/>
    <s v="MBB"/>
    <n v="504"/>
    <n v="23.794809523809526"/>
  </r>
  <r>
    <n v="200809"/>
    <s v="200809-CUAUTOTOLAPAN-SAN-JOSE"/>
    <n v="200809"/>
    <x v="22"/>
    <s v="Ajalpan"/>
    <n v="326.75656127929631"/>
    <n v="18.432689"/>
    <n v="-97.121271500000006"/>
    <n v="75915"/>
    <s v="Satelital "/>
    <s v="MBB"/>
    <n v="597"/>
    <n v="6.1780476190476188"/>
  </r>
  <r>
    <n v="200810"/>
    <s v="200810-PILCAYA-SAN-JUAN-PILCAYA"/>
    <n v="200810"/>
    <x v="22"/>
    <s v="Chiautla"/>
    <n v="1595.5461349487318"/>
    <n v="18.2332950330104"/>
    <n v="-98.7057511170037"/>
    <n v="74737"/>
    <s v="Satelital "/>
    <s v="MBB"/>
    <n v="318"/>
    <n v="18.756285714285717"/>
  </r>
  <r>
    <n v="200812"/>
    <s v="200812-PUENTE-COLORADO"/>
    <n v="200812"/>
    <x v="22"/>
    <s v="Chapulco"/>
    <n v="797.21222200000011"/>
    <n v="18.703814777071301"/>
    <n v="-97.363024082421006"/>
    <n v="75814"/>
    <s v="Satelital "/>
    <s v="MBB"/>
    <n v="0"/>
    <n v="28.394571428571428"/>
  </r>
  <r>
    <n v="200815"/>
    <s v="200815-HUEJONAPAN-SAN-ANTONIO"/>
    <n v="200815"/>
    <x v="22"/>
    <s v="Tepexi de Rodriguez"/>
    <n v="2832.710169792173"/>
    <n v="18.474139999999998"/>
    <n v="-97.919004999999999"/>
    <n v="74697"/>
    <s v="Satelital "/>
    <s v="MBB"/>
    <n v="349"/>
    <n v="17.430476190476192"/>
  </r>
  <r>
    <n v="200816"/>
    <s v="200816-ROSA-DE-CASTILLA"/>
    <n v="200816"/>
    <x v="22"/>
    <s v="Zautla"/>
    <n v="595.26786353486011"/>
    <n v="19.786264639999999"/>
    <n v="-97.646896429999998"/>
    <n v="73752"/>
    <s v="Satelital "/>
    <s v="MBB"/>
    <n v="354"/>
    <n v="10.361952380952379"/>
  </r>
  <r>
    <n v="200825"/>
    <s v="200825-SANTA-CRUZ-CUAUTOMATITLA"/>
    <n v="200825"/>
    <x v="22"/>
    <s v="Tochimilco"/>
    <n v="1979.631221055982"/>
    <n v="18.890049999999999"/>
    <n v="-98.657776400000003"/>
    <n v="74335"/>
    <s v="FO"/>
    <s v="MBB"/>
    <n v="233"/>
    <n v="25.085666666666668"/>
  </r>
  <r>
    <n v="200827"/>
    <s v="200827-SAN-BERNARDINO-LAGUNAS"/>
    <n v="200827"/>
    <x v="22"/>
    <s v="Vicente Guerrero"/>
    <n v="343.88862800598099"/>
    <n v="18.603642560000001"/>
    <n v="-97.269549190000006"/>
    <n v="75904"/>
    <s v="Satelital "/>
    <s v="MBB"/>
    <n v="479"/>
    <n v="7.8630952380952381"/>
  </r>
  <r>
    <n v="200828"/>
    <s v="200828-SANTA-MARIA-TECHACHALCO"/>
    <n v="200828"/>
    <x v="22"/>
    <s v="Chalchicomula de Sesma"/>
    <n v="4828.726469635968"/>
    <n v="18.95335"/>
    <n v="-97.470529999999997"/>
    <n v="75530"/>
    <s v="FO"/>
    <s v="MBB"/>
    <n v="249"/>
    <n v="11.533380952380952"/>
  </r>
  <r>
    <n v="200829"/>
    <s v="200829-FRANCISCO-IBARRA-RAMOS"/>
    <n v="200829"/>
    <x v="22"/>
    <s v="Chila"/>
    <n v="1982.9772515296929"/>
    <n v="17.979118611111101"/>
    <n v="-97.920555833333296"/>
    <n v="74995"/>
    <s v="Satelital "/>
    <s v="MBB"/>
    <n v="513"/>
    <n v="7.5105238095238089"/>
  </r>
  <r>
    <n v="200830"/>
    <s v="200830-AMELUCA"/>
    <n v="200830"/>
    <x v="22"/>
    <s v="Pantepec"/>
    <n v="1274.5184898376469"/>
    <n v="20.56362361"/>
    <n v="-97.824973610000001"/>
    <n v="73029"/>
    <s v="Satelital "/>
    <s v="MBB"/>
    <n v="910"/>
    <n v="10.159666666666666"/>
  </r>
  <r>
    <n v="200837"/>
    <s v="200837-LA-NORIA-HIDALGO"/>
    <n v="200837"/>
    <x v="22"/>
    <s v="Tehuitzingo"/>
    <n v="1449.4009189605711"/>
    <n v="18.320432"/>
    <n v="-98.195284000000001"/>
    <n v="74806"/>
    <s v="Satelital "/>
    <s v="MBB"/>
    <n v="344"/>
    <n v="21.626928571428572"/>
  </r>
  <r>
    <n v="200869"/>
    <s v="200869-EL-PLAN"/>
    <n v="200869"/>
    <x v="22"/>
    <s v="San Felipe Tepatlan"/>
    <n v="1591.1724395752001"/>
    <n v="20.091725"/>
    <n v="-97.796259000000006"/>
    <n v="73350"/>
    <s v="Satelital "/>
    <s v="MBB"/>
    <n v="362"/>
    <n v="12.025428571428572"/>
  </r>
  <r>
    <n v="200870"/>
    <s v="200870-TAXCO"/>
    <n v="200870"/>
    <x v="22"/>
    <s v="Tetela de Ocampo"/>
    <n v="251.74134159088158"/>
    <n v="19.876999999999999"/>
    <n v="-97.739660000000001"/>
    <n v="73656"/>
    <s v="Satelital "/>
    <s v="MBB"/>
    <n v="405"/>
    <n v="5.1802380952380949"/>
  </r>
  <r>
    <n v="200881"/>
    <s v="200881-NARANJASTITLA-DE-VICTORIA"/>
    <n v="200881"/>
    <x v="22"/>
    <s v="San Sebastian Tlacotepec"/>
    <n v="735.15047836303756"/>
    <n v="18.358396689999999"/>
    <n v="-96.785706279999999"/>
    <n v="75947"/>
    <s v="Satelital "/>
    <s v="MBB"/>
    <n v="285"/>
    <n v="19.051380952380953"/>
  </r>
  <r>
    <n v="200883"/>
    <s v="200883-ACATEPEC"/>
    <n v="200883"/>
    <x v="22"/>
    <s v="Caltepec"/>
    <n v="1545.5692791938779"/>
    <n v="18.227630000000001"/>
    <n v="-97.577780000000004"/>
    <n v="75895"/>
    <s v="Satelital "/>
    <s v="MBB"/>
    <n v="0"/>
    <n v="0"/>
  </r>
  <r>
    <n v="200911"/>
    <s v="200911-TOTOTZINAPAN"/>
    <n v="200911"/>
    <x v="22"/>
    <s v="Tetela de Ocampo"/>
    <n v="402.82700202833882"/>
    <n v="19.821639999999999"/>
    <n v="-97.739159999999998"/>
    <n v="73655"/>
    <s v="Satelital "/>
    <s v="MBB"/>
    <n v="360"/>
    <n v="12.108476190476193"/>
  </r>
  <r>
    <n v="200916"/>
    <s v="200916-ACATLAN"/>
    <n v="200916"/>
    <x v="22"/>
    <s v="Acatlan"/>
    <n v="11532.576531410221"/>
    <n v="18.197199999999999"/>
    <n v="-98.051199999999994"/>
    <n v="74949"/>
    <s v="Satelital "/>
    <s v="MBB"/>
    <n v="2800"/>
    <n v="10.80409523809524"/>
  </r>
  <r>
    <n v="200919"/>
    <s v="200919-DULCES-NOMBRES"/>
    <n v="200919"/>
    <x v="22"/>
    <s v="Izucar de Matamoros"/>
    <n v="12375.791710138321"/>
    <n v="18.553319999999999"/>
    <n v="-98.500410000000002"/>
    <n v="74577"/>
    <s v="FO"/>
    <s v="MBB"/>
    <n v="959"/>
    <n v="11.866571428571429"/>
  </r>
  <r>
    <n v="200920"/>
    <s v="200920-LA-GALARZA"/>
    <n v="200920"/>
    <x v="22"/>
    <s v="Izucar de Matamoros"/>
    <n v="4730.2508690357199"/>
    <n v="18.6721"/>
    <n v="-98.455100000000002"/>
    <n v="74570"/>
    <s v="FO"/>
    <s v="MBB"/>
    <n v="357"/>
    <n v="21.045523809523807"/>
  </r>
  <r>
    <n v="200923"/>
    <s v="200923-XALTATEMPA"/>
    <n v="200923"/>
    <x v="22"/>
    <s v="Tetela de Ocampo"/>
    <n v="317.79325866699281"/>
    <n v="19.878833"/>
    <n v="-97.849817999999999"/>
    <n v="73645"/>
    <s v="Satelital "/>
    <s v="MBB"/>
    <n v="409"/>
    <n v="8.094619047619048"/>
  </r>
  <r>
    <n v="200924"/>
    <s v="200924-TLAMOLOAXTLA"/>
    <n v="200924"/>
    <x v="22"/>
    <s v="Quimixtlan"/>
    <n v="513.92412114143508"/>
    <n v="19.287690000000001"/>
    <n v="-97.082903333333306"/>
    <n v="75083"/>
    <s v="Satelital "/>
    <s v="MBB"/>
    <n v="161"/>
    <n v="21.999238095238095"/>
  </r>
  <r>
    <n v="200925"/>
    <s v="200925-SAN-ANTONIO-CHILTEPEC"/>
    <n v="200925"/>
    <x v="22"/>
    <s v="Guadalupe"/>
    <n v="1114.4397325515749"/>
    <n v="18.006744999999999"/>
    <n v="-98.182434659999998"/>
    <n v="74896"/>
    <s v="Satelital "/>
    <s v="MBB"/>
    <n v="147"/>
    <n v="17.230619047619047"/>
  </r>
  <r>
    <n v="200926"/>
    <s v="200926-TENANGUITO"/>
    <n v="200926"/>
    <x v="22"/>
    <s v="Zihuateutla"/>
    <n v="934.32836866378796"/>
    <n v="20.324445999999998"/>
    <n v="-97.783848000000006"/>
    <n v="73255"/>
    <s v="Satelital "/>
    <s v="MBB"/>
    <n v="289"/>
    <n v="5.5933809523809526"/>
  </r>
  <r>
    <n v="200927"/>
    <s v="200927-TOTUTLA"/>
    <n v="200927"/>
    <x v="22"/>
    <s v="Huitzilan de Serdan"/>
    <n v="1445.8997745513918"/>
    <n v="19.922740699999999"/>
    <n v="-97.720851999999994"/>
    <n v="73456"/>
    <s v="Satelital "/>
    <s v="MBB"/>
    <n v="519"/>
    <n v="9.1399999999999988"/>
  </r>
  <r>
    <n v="200928"/>
    <s v="200928-EL-ALAMO"/>
    <n v="200928"/>
    <x v="22"/>
    <s v="Tlaxco"/>
    <n v="387.65100097656278"/>
    <n v="20.3741263888889"/>
    <n v="-98.040988055555601"/>
    <n v="73069"/>
    <s v="Satelital "/>
    <s v="MBB"/>
    <n v="378"/>
    <n v="6.1983333333333333"/>
  </r>
  <r>
    <n v="200929"/>
    <s v="200929-AHUACATLAYA"/>
    <n v="200929"/>
    <x v="22"/>
    <s v="Tlapacoya"/>
    <n v="995.71561908721935"/>
    <n v="20.17950639"/>
    <n v="-97.828115830000002"/>
    <n v="73283"/>
    <s v="Satelital "/>
    <s v="MBB"/>
    <n v="226"/>
    <n v="7.7847142857142853"/>
  </r>
  <r>
    <n v="200931"/>
    <s v="200931-TOTOLTEPEC-DE-GUERRERO"/>
    <n v="200931"/>
    <x v="22"/>
    <s v="Totoltepec de Guerrero"/>
    <n v="898.4783029556279"/>
    <n v="18.221599999999999"/>
    <n v="-97.854799999999997"/>
    <n v="74930"/>
    <s v="Satelital "/>
    <s v="MBB"/>
    <n v="186"/>
    <n v="24.260999999999999"/>
  </r>
  <r>
    <n v="200932"/>
    <s v="200932-SAN-BERNARDINO-TEPENENE"/>
    <n v="200932"/>
    <x v="22"/>
    <s v="Tzicatlacoyan"/>
    <n v="2506.9865443706549"/>
    <n v="18.881341388888899"/>
    <n v="-98.0934575"/>
    <n v="75306"/>
    <s v="Satelital "/>
    <s v="MBB"/>
    <n v="370"/>
    <n v="7.1619047619047622"/>
  </r>
  <r>
    <n v="200933"/>
    <s v="200933-TLACUELA"/>
    <n v="200933"/>
    <x v="22"/>
    <s v="Ixtacamaxtitlan"/>
    <n v="614.61390829086281"/>
    <n v="19.54512484"/>
    <n v="-97.745155877000002"/>
    <n v="73733"/>
    <s v="Satelital "/>
    <s v="MBB"/>
    <n v="238"/>
    <n v="7.0109523809523804"/>
  </r>
  <r>
    <n v="200934"/>
    <s v="200934-OMETEPETL"/>
    <n v="200934"/>
    <x v="22"/>
    <s v="Tetela de Ocampo"/>
    <n v="622.38076496124279"/>
    <n v="19.84112"/>
    <n v="-97.720050000000001"/>
    <n v="73655"/>
    <s v="Satelital "/>
    <s v="MBB"/>
    <n v="463"/>
    <n v="11.160523809523809"/>
  </r>
  <r>
    <n v="200936"/>
    <s v="200936-CUAXTLA"/>
    <n v="200936"/>
    <x v="22"/>
    <s v="Tlaxco"/>
    <n v="3512.7219066619891"/>
    <n v="20.37189"/>
    <n v="-98.072310000000002"/>
    <n v="73069"/>
    <s v="Satelital "/>
    <s v="MBB"/>
    <n v="959"/>
    <n v="6.0558571428571426"/>
  </r>
  <r>
    <n v="200937"/>
    <s v="200937-TEPETZINTLA-DE-GALEANA"/>
    <n v="200937"/>
    <x v="22"/>
    <s v="Huauchinango"/>
    <n v="319.36728000640858"/>
    <n v="20.283916999999999"/>
    <n v="-98.023985999999994"/>
    <n v="73162"/>
    <s v="Satelital "/>
    <s v="MBB"/>
    <n v="357"/>
    <n v="7.3316428571428576"/>
  </r>
  <r>
    <n v="200938"/>
    <s v="200938-HUEYTENTAN"/>
    <n v="200938"/>
    <x v="22"/>
    <s v="Cuautempan"/>
    <n v="1050.1433734893801"/>
    <n v="19.88"/>
    <n v="-97.822990000000004"/>
    <n v="73616"/>
    <s v="Satelital "/>
    <s v="MBB"/>
    <n v="324"/>
    <n v="7.203095238095238"/>
  </r>
  <r>
    <n v="200939"/>
    <s v="200939-NACTANCA-GRANDE"/>
    <n v="200939"/>
    <x v="22"/>
    <s v="Xicotepec"/>
    <n v="182.90269374847429"/>
    <n v="20.30058833"/>
    <n v="-97.907204440000001"/>
    <n v="73099"/>
    <s v="Satelital "/>
    <s v="MBB"/>
    <n v="168"/>
    <n v="26.444714285714287"/>
  </r>
  <r>
    <n v="200941"/>
    <s v="200941-LA-UNION"/>
    <n v="200941"/>
    <x v="22"/>
    <s v="Zihuateutla"/>
    <n v="2423.881228990299"/>
    <n v="20.265433999999999"/>
    <n v="-97.874426"/>
    <n v="73241"/>
    <s v="Satelital "/>
    <s v="MBB"/>
    <n v="353"/>
    <n v="24.677523809523812"/>
  </r>
  <r>
    <n v="200942"/>
    <s v="200942-EJIDO-PALO-GACHO"/>
    <n v="200942"/>
    <x v="22"/>
    <s v="Acateno"/>
    <n v="990.02040172676288"/>
    <n v="20.063367"/>
    <n v="-97.253067999999999"/>
    <n v="73595"/>
    <s v="Satelital "/>
    <s v="MBB"/>
    <n v="528"/>
    <n v="3.4637777777777772"/>
  </r>
  <r>
    <n v="200943"/>
    <s v="200943-XOYOQUILA"/>
    <n v="200943"/>
    <x v="22"/>
    <s v="Hueytamalco"/>
    <n v="633.56461906433105"/>
    <n v="20.072192999999999"/>
    <n v="-97.324119999999994"/>
    <n v="73584"/>
    <s v="Satelital "/>
    <s v="MBB"/>
    <n v="741"/>
    <n v="4.3786428571428573"/>
  </r>
  <r>
    <n v="200944"/>
    <s v="200944-LIMONTITLA"/>
    <n v="200944"/>
    <x v="22"/>
    <s v="Quimixtlan"/>
    <n v="1128.0557842254639"/>
    <n v="19.26755"/>
    <n v="-97.034469000000001"/>
    <n v="75085"/>
    <s v="Satelital "/>
    <s v="MBB"/>
    <n v="506"/>
    <n v="10.946428571428571"/>
  </r>
  <r>
    <n v="200945"/>
    <s v="200945-TEPETZINTLA"/>
    <n v="200945"/>
    <x v="22"/>
    <s v="Huitzilan de Serdan"/>
    <n v="2237.8652610778863"/>
    <n v="19.917666000000001"/>
    <n v="-97.701483999999994"/>
    <n v="73455"/>
    <s v="Satelital "/>
    <s v="MBB"/>
    <n v="1297"/>
    <n v="5.9939999999999998"/>
  </r>
  <r>
    <n v="200946"/>
    <s v="200946-JESUS-MARIA-COMALAPA"/>
    <n v="200946"/>
    <x v="22"/>
    <s v="Quimixtlan"/>
    <n v="1719.1239058971412"/>
    <n v="19.2898"/>
    <n v="-97.009640000000005"/>
    <n v="75085"/>
    <s v="Satelital "/>
    <s v="MBB"/>
    <n v="305"/>
    <n v="16.753666666666664"/>
  </r>
  <r>
    <n v="200949"/>
    <s v="200949-SAN-JERONIMO-XAYACATLAN"/>
    <n v="200949"/>
    <x v="22"/>
    <s v="San Jeronimo Xayacatlan"/>
    <n v="2699.0791273117093"/>
    <n v="18.222403"/>
    <n v="-97.916319999999999"/>
    <n v="74950"/>
    <s v="Satelital "/>
    <s v="MBB"/>
    <n v="336"/>
    <n v="14.06247619047619"/>
  </r>
  <r>
    <n v="200951"/>
    <s v="200951-SAN-MARTIN-COMALAPA"/>
    <n v="200951"/>
    <x v="22"/>
    <s v="Chichiquila"/>
    <n v="1017.2697992324827"/>
    <n v="19.270949999999999"/>
    <n v="-97.000630000000001"/>
    <n v="75092"/>
    <s v="Satelital "/>
    <s v="MBB"/>
    <n v="0"/>
    <n v="0"/>
  </r>
  <r>
    <n v="200952"/>
    <s v="200952-LOMA-BONITA"/>
    <n v="200952"/>
    <x v="22"/>
    <s v="Eloxochitlan"/>
    <n v="5006.8865509033167"/>
    <n v="18.512888"/>
    <n v="-96.866658999999999"/>
    <n v="75926"/>
    <s v="Satelital "/>
    <s v="MBB"/>
    <n v="2685"/>
    <n v="3.188333333333333"/>
  </r>
  <r>
    <n v="200953"/>
    <s v="200953-RINCONADA"/>
    <n v="200953"/>
    <x v="22"/>
    <s v="Chignahuapan"/>
    <n v="1489.135098695755"/>
    <n v="19.714638999999998"/>
    <n v="-98.188417999999999"/>
    <n v="73309"/>
    <s v="Satelital "/>
    <s v="MBB"/>
    <n v="141"/>
    <n v="8.5474761904761909"/>
  </r>
  <r>
    <n v="200954"/>
    <s v="200954-TEPETZINTLA"/>
    <n v="200954"/>
    <x v="22"/>
    <s v="Tepetzintla"/>
    <n v="5981.0910873413095"/>
    <n v="19.966945620000001"/>
    <n v="-97.842528369999997"/>
    <n v="73341"/>
    <s v="Satelital "/>
    <s v="MBB"/>
    <n v="205"/>
    <n v="4.6716666666666669"/>
  </r>
  <r>
    <n v="200955"/>
    <s v="200955-SANTO-DOMINGO-HUEHUETLAN"/>
    <n v="200955"/>
    <x v="22"/>
    <s v="Huehuetlan el Grande"/>
    <n v="3103.8893728256239"/>
    <n v="18.737238999999999"/>
    <n v="-98.165425999999997"/>
    <n v="75320"/>
    <s v="Satelital "/>
    <s v="MBB"/>
    <n v="164"/>
    <n v="18.120619047619051"/>
  </r>
  <r>
    <n v="200958"/>
    <s v="200958-LA-TRINIDAD"/>
    <n v="200958"/>
    <x v="22"/>
    <s v="Chilchotla"/>
    <n v="2707.6185021400415"/>
    <n v="19.276206999999999"/>
    <n v="-97.217275000000001"/>
    <n v="75075"/>
    <s v="FO"/>
    <s v="MBB"/>
    <n v="518"/>
    <n v="17.353666666666665"/>
  </r>
  <r>
    <n v="200962"/>
    <s v="200962-MANUEL-EDGARDO-AVALOS"/>
    <n v="200962"/>
    <x v="22"/>
    <s v="Tlachichuca"/>
    <n v="5046.2604229450244"/>
    <n v="19.07114"/>
    <n v="-97.395809999999997"/>
    <n v="75059"/>
    <s v="Satelital "/>
    <s v="MBB"/>
    <n v="549"/>
    <n v="5.3519523809523815"/>
  </r>
  <r>
    <n v="200963"/>
    <s v="200963-LA-CONCEPCION"/>
    <n v="200963"/>
    <x v="22"/>
    <s v="Santa Ines Ahuatempan"/>
    <n v="385.51290535926842"/>
    <n v="18.386268059999999"/>
    <n v="-98.035157220000002"/>
    <n v="74826"/>
    <s v="Satelital "/>
    <s v="MBB"/>
    <n v="299"/>
    <n v="21.747190476190475"/>
  </r>
  <r>
    <n v="200964"/>
    <s v="200964-LA-MAGDALENA-TLATLAUQUITEPEC"/>
    <n v="200964"/>
    <x v="22"/>
    <s v="La Magdalena Tlatlauquitepec"/>
    <n v="1697.8040933609009"/>
    <n v="18.758520000000001"/>
    <n v="-98.100701000000001"/>
    <n v="75340"/>
    <s v="Satelital "/>
    <s v="MBB"/>
    <n v="394"/>
    <n v="23.24609523809524"/>
  </r>
  <r>
    <n v="200965"/>
    <s v="200965-MEXTLA"/>
    <n v="200965"/>
    <x v="22"/>
    <s v="Naupan"/>
    <n v="3492.0487751960791"/>
    <n v="20.254928"/>
    <n v="-98.096587999999997"/>
    <n v="73144"/>
    <s v="Satelital "/>
    <s v="MBB"/>
    <n v="0"/>
    <n v="0"/>
  </r>
  <r>
    <n v="200966"/>
    <s v="200966-RAFAEL-J.-GARCIA"/>
    <n v="200966"/>
    <x v="22"/>
    <s v="Chilchotla"/>
    <n v="5856.0028383731797"/>
    <n v="19.250634999999999"/>
    <n v="-97.184004999999999"/>
    <n v="75070"/>
    <s v="FO"/>
    <s v="MBB"/>
    <n v="0"/>
    <n v="13.478857142857141"/>
  </r>
  <r>
    <n v="200968"/>
    <s v="200968-LA-AGUARDIENTERA"/>
    <n v="200968"/>
    <x v="22"/>
    <s v="Chignautla"/>
    <n v="2339.0219092369093"/>
    <n v="19.784089999999999"/>
    <n v="-97.399600000000007"/>
    <n v="73956"/>
    <s v="FO"/>
    <s v="MBB"/>
    <n v="951"/>
    <n v="11.164952380952382"/>
  </r>
  <r>
    <n v="200970"/>
    <s v="200970-QUIMIXTLAN"/>
    <n v="200970"/>
    <x v="22"/>
    <s v="Quimixtlan"/>
    <n v="3996.5385246276846"/>
    <n v="19.253655999999999"/>
    <n v="-97.135788000000005"/>
    <n v="75080"/>
    <s v="Satelital "/>
    <s v="MBB"/>
    <n v="1197"/>
    <n v="10.495523809523807"/>
  </r>
  <r>
    <n v="200976"/>
    <s v="200976-6-PTE"/>
    <n v="200976"/>
    <x v="22"/>
    <s v="Santo Tomas Hueyotlipan"/>
    <n v="14590.871290206898"/>
    <n v="18.89460278"/>
    <n v="-97.867294439999995"/>
    <n v="75280"/>
    <s v="FO"/>
    <s v="MBB"/>
    <n v="0"/>
    <n v="0"/>
  </r>
  <r>
    <n v="200978"/>
    <s v="200978-B-JUAREZ"/>
    <n v="200978"/>
    <x v="22"/>
    <s v="Venustiano Carranza"/>
    <n v="5177.3732173442804"/>
    <n v="20.505299999999998"/>
    <n v="-97.668099999999995"/>
    <n v="73040"/>
    <s v="Satelital "/>
    <s v="MBB"/>
    <n v="0"/>
    <n v="0"/>
  </r>
  <r>
    <n v="200980"/>
    <s v="200980-16-SEP"/>
    <n v="200980"/>
    <x v="22"/>
    <s v="Ahuehuetitla"/>
    <n v="1353.402950525284"/>
    <n v="18.212222220000001"/>
    <n v="-98.221111109999995"/>
    <n v="74850"/>
    <s v="FO"/>
    <s v="MBB"/>
    <n v="193"/>
    <n v="20.312619047619048"/>
  </r>
  <r>
    <n v="200981"/>
    <s v="200981-MARIANO-ANTONIO"/>
    <n v="200981"/>
    <x v="22"/>
    <s v="Chiautla"/>
    <n v="11616.868030071266"/>
    <n v="18.303691100000002"/>
    <n v="-98.609984800000007"/>
    <n v="74730"/>
    <s v="FO"/>
    <s v="MBB"/>
    <n v="829"/>
    <n v="28.995285714285707"/>
  </r>
  <r>
    <n v="200984"/>
    <s v="200984-CALMECA"/>
    <n v="200984"/>
    <x v="22"/>
    <s v="Tepexco"/>
    <n v="2551.1824429999997"/>
    <n v="18.637457000000001"/>
    <n v="-98.630539999999996"/>
    <n v="74557"/>
    <s v="FO"/>
    <s v="MBB"/>
    <n v="0"/>
    <n v="31.487904761904758"/>
  </r>
  <r>
    <n v="200985"/>
    <s v="200985-SAN-ALFONSO"/>
    <n v="200985"/>
    <x v="22"/>
    <s v="Amozoc"/>
    <n v="14227.970326185219"/>
    <n v="19.047651550000001"/>
    <n v="-98.11603848"/>
    <n v="72993"/>
    <s v="FO"/>
    <s v="MBB"/>
    <n v="3590"/>
    <n v="4.2539523809523807"/>
  </r>
  <r>
    <n v="200988"/>
    <s v="200988-AZTLAN"/>
    <n v="200988"/>
    <x v="22"/>
    <s v="San Pedro Cholula"/>
    <n v="4343.1078686714163"/>
    <n v="19.060013940000001"/>
    <n v="-98.267449859999999"/>
    <n v="72776"/>
    <s v="FO"/>
    <s v="MBB"/>
    <n v="259"/>
    <n v="21.908095238095239"/>
  </r>
  <r>
    <n v="200989"/>
    <s v="200989-FLOR-OLIVO"/>
    <n v="200989"/>
    <x v="22"/>
    <s v="Puebla"/>
    <n v="9196.3393239974994"/>
    <n v="19.064491650000001"/>
    <n v="-98.151217500000001"/>
    <n v="72307"/>
    <s v="FO"/>
    <s v="MBB"/>
    <n v="1876"/>
    <n v="7.9350952380952373"/>
  </r>
  <r>
    <n v="200990"/>
    <s v="200990-CUAUHTHEMOC-SUR"/>
    <n v="200990"/>
    <x v="22"/>
    <s v="San Andres Cholula"/>
    <n v="11710.999272346489"/>
    <n v="19.024915369999999"/>
    <n v="-98.282957150000001"/>
    <n v="72823"/>
    <s v="FO"/>
    <s v="MBB"/>
    <n v="1051"/>
    <n v="4.0485238095238092"/>
  </r>
  <r>
    <n v="200994"/>
    <s v="200994-BARRIO-DE-NUEVO-LEON"/>
    <n v="200994"/>
    <x v="22"/>
    <s v="Cuautlancingo"/>
    <n v="8580.8723461627997"/>
    <n v="19.087147219999999"/>
    <n v="-98.281636109999994"/>
    <n v="72700"/>
    <s v="FO"/>
    <s v="MBB"/>
    <n v="1657"/>
    <n v="7.1812380952380952"/>
  </r>
  <r>
    <n v="200995"/>
    <s v="200995-ALDAMA"/>
    <n v="200995"/>
    <x v="22"/>
    <s v="Cuautlancingo"/>
    <n v="5843.7179031372107"/>
    <n v="19.100678219999999"/>
    <n v="-98.260595120000005"/>
    <n v="72733"/>
    <s v="FO"/>
    <s v="MBB"/>
    <n v="1234"/>
    <n v="5.9779999999999998"/>
  </r>
  <r>
    <n v="200999"/>
    <s v="200999-CHIAPA"/>
    <n v="200999"/>
    <x v="22"/>
    <s v="San Jose Chiapa"/>
    <n v="740.86347922790321"/>
    <n v="19.22012591"/>
    <n v="-97.754770460000003"/>
    <n v="75012"/>
    <s v="FO"/>
    <s v="MBB"/>
    <n v="692"/>
    <n v="7.6965714285714286"/>
  </r>
  <r>
    <n v="201001"/>
    <s v="201001-CUARTO-BARRIO"/>
    <n v="201001"/>
    <x v="22"/>
    <s v="Huejotzingo"/>
    <n v="3735.6943680047953"/>
    <n v="19.173703629999999"/>
    <n v="-98.394789099999997"/>
    <n v="74160"/>
    <s v="FO"/>
    <s v="MBB"/>
    <n v="3418"/>
    <n v="2.6771904761904759"/>
  </r>
  <r>
    <n v="201003"/>
    <s v="201003-TLACOTEPETL"/>
    <n v="201003"/>
    <x v="23"/>
    <s v="Zongolica"/>
    <n v="530.794984817505"/>
    <n v="18.547346999999998"/>
    <n v="-96.956740999999994"/>
    <n v="75922"/>
    <s v="Satelital "/>
    <s v="MBB"/>
    <n v="1478"/>
    <n v="4.9980833333333337"/>
  </r>
  <r>
    <n v="201012"/>
    <s v="201012-INFONAVIT-FIDEL-VELAZQUEZ"/>
    <n v="201012"/>
    <x v="22"/>
    <s v="Puebla"/>
    <n v="10432.231644630441"/>
    <n v="19.096927777800001"/>
    <n v="-98.194652777800002"/>
    <n v="72013"/>
    <s v="Satelital "/>
    <s v="MBB"/>
    <n v="1579"/>
    <n v="4.0004761904761903"/>
  </r>
  <r>
    <n v="201013"/>
    <s v="201013-JOAQUIN-COLOMBRES"/>
    <n v="201013"/>
    <x v="22"/>
    <s v="Puebla"/>
    <n v="5577.1264858245904"/>
    <n v="19.053108330000001"/>
    <n v="-98.151027780000007"/>
    <n v="72309"/>
    <s v="Satelital "/>
    <s v="MBB"/>
    <n v="1253"/>
    <n v="9.0686666666666671"/>
  </r>
  <r>
    <n v="201014"/>
    <s v="201014-CHACHAPA"/>
    <n v="201014"/>
    <x v="22"/>
    <s v="Amozoc"/>
    <n v="23461.045238733292"/>
    <n v="19.045255560000001"/>
    <n v="-98.094841669999994"/>
    <n v="72990"/>
    <s v="Satelital "/>
    <s v="MBB"/>
    <n v="1171"/>
    <n v="17.169999999999998"/>
  </r>
  <r>
    <n v="201016"/>
    <s v="201016-CHICHIMECA"/>
    <n v="201016"/>
    <x v="22"/>
    <s v="Puebla"/>
    <n v="4934.9745533466375"/>
    <n v="19.054175000000001"/>
    <n v="-98.266261"/>
    <n v="72735"/>
    <s v="Satelital "/>
    <s v="MBB"/>
    <n v="405"/>
    <n v="20.831809523809522"/>
  </r>
  <r>
    <n v="201018"/>
    <s v="201018-VALLE-DE-LAS-FLORES"/>
    <n v="201018"/>
    <x v="22"/>
    <s v="Puebla"/>
    <n v="8448.2993907928503"/>
    <n v="19.07305556"/>
    <n v="-98.129541669999995"/>
    <n v="72229"/>
    <s v="Satelital "/>
    <s v="MBB"/>
    <n v="2460"/>
    <n v="5.8942380952380953"/>
  </r>
  <r>
    <n v="201019"/>
    <s v="201019-REAL-DEL-MONTE"/>
    <n v="201019"/>
    <x v="22"/>
    <s v="Puebla"/>
    <n v="8367.6411533355695"/>
    <n v="19.068205559999999"/>
    <n v="-98.219808330000006"/>
    <n v="72060"/>
    <s v="Satelital "/>
    <s v="MBB"/>
    <n v="1183"/>
    <n v="9.7270476190476192"/>
  </r>
  <r>
    <n v="201020"/>
    <s v="201020-SAN-RAMON"/>
    <n v="201020"/>
    <x v="22"/>
    <s v="Puebla"/>
    <n v="6048.0665245056098"/>
    <n v="18.96404167"/>
    <n v="-98.26467778"/>
    <n v="72490"/>
    <s v="Satelital "/>
    <s v="MBB"/>
    <n v="1206"/>
    <n v="18.594904761904761"/>
  </r>
  <r>
    <n v="201021"/>
    <s v="201021-EL-BARREAL"/>
    <n v="201021"/>
    <x v="22"/>
    <s v="Puebla"/>
    <n v="6031.6839723587"/>
    <n v="19.056366666666701"/>
    <n v="-98.273558333333298"/>
    <n v="72814"/>
    <s v="Satelital "/>
    <s v="MBB"/>
    <n v="706"/>
    <n v="16.111047619047618"/>
  </r>
  <r>
    <n v="201022"/>
    <s v="201022-LOS-BARRIOS"/>
    <n v="201022"/>
    <x v="22"/>
    <s v="Puebla"/>
    <n v="8348.1270818710291"/>
    <n v="19.07463611"/>
    <n v="-98.113366670000005"/>
    <n v="72229"/>
    <s v="Satelital "/>
    <s v="MBB"/>
    <n v="1430"/>
    <n v="8.8066190476190478"/>
  </r>
  <r>
    <n v="201023"/>
    <s v="201023-HOSPITAL-GENERAL"/>
    <n v="201023"/>
    <x v="22"/>
    <s v="Puebla"/>
    <n v="6971.21746301651"/>
    <n v="18.97627778"/>
    <n v="-98.251719440000002"/>
    <n v="72490"/>
    <s v="Satelital "/>
    <s v="MBB"/>
    <n v="1371"/>
    <n v="10.042380952380952"/>
  </r>
  <r>
    <n v="201024"/>
    <s v="201024-MANZANILLA"/>
    <n v="201024"/>
    <x v="22"/>
    <s v="Puebla"/>
    <n v="4515.5601024627704"/>
    <n v="19.065950000000001"/>
    <n v="-98.139381"/>
    <n v="72308"/>
    <s v="Satelital "/>
    <s v="MBB"/>
    <n v="1387"/>
    <n v="10.487857142857143"/>
  </r>
  <r>
    <n v="201025"/>
    <s v="201025-CAMELIA"/>
    <n v="201025"/>
    <x v="22"/>
    <s v="Puebla"/>
    <n v="9309.5211846828497"/>
    <n v="18.95210556"/>
    <n v="-98.227636110000006"/>
    <n v="72499"/>
    <s v="Satelital "/>
    <s v="MBB"/>
    <n v="3060"/>
    <n v="5.476571428571428"/>
  </r>
  <r>
    <n v="201027"/>
    <s v="201027-XOXONACATLA"/>
    <n v="201027"/>
    <x v="22"/>
    <s v="Zacatlan"/>
    <n v="1172.3263664245601"/>
    <n v="20.00747222"/>
    <n v="-97.939611110000001"/>
    <n v="73312"/>
    <s v="Satelital "/>
    <s v="MBB"/>
    <n v="1154"/>
    <n v="4.63247619047619"/>
  </r>
  <r>
    <n v="201029"/>
    <s v="201029-SAN-MIGUEL-TECUANIPAN"/>
    <n v="201029"/>
    <x v="22"/>
    <s v="Tochimilco"/>
    <n v="4617.3286342620786"/>
    <n v="18.879305555599998"/>
    <n v="-98.618222222200004"/>
    <n v="74335"/>
    <s v="Satelital "/>
    <s v="MBB"/>
    <n v="929"/>
    <n v="12.075761904761904"/>
  </r>
  <r>
    <n v="201030"/>
    <s v="201030-CHICHIQUILA"/>
    <n v="201030"/>
    <x v="22"/>
    <s v="Chichiquila"/>
    <n v="4743.8836202621505"/>
    <n v="19.201219444444401"/>
    <n v="-97.0680277777778"/>
    <n v="75090"/>
    <s v="Satelital "/>
    <s v="MBB"/>
    <n v="1185"/>
    <n v="3.8194761904761907"/>
  </r>
  <r>
    <n v="201032"/>
    <s v="201032-ATENAYUCA"/>
    <n v="201032"/>
    <x v="22"/>
    <s v="Juan N. Mendez"/>
    <n v="2034.0829825401358"/>
    <n v="18.540004440000001"/>
    <n v="-97.772289999999998"/>
    <n v="75690"/>
    <s v="Satelital "/>
    <s v="MBB"/>
    <n v="321"/>
    <n v="61.77476190476191"/>
  </r>
  <r>
    <n v="210059"/>
    <s v="210059-QUERETARO-V"/>
    <n v="210059"/>
    <x v="0"/>
    <s v="Queretaro"/>
    <n v="17192.89839553833"/>
    <n v="20.607027800000001"/>
    <n v="-100.4009167"/>
    <n v="76157"/>
    <s v="FO"/>
    <s v="MBB"/>
    <n v="1938"/>
    <n v="6.7873809523809516"/>
  </r>
  <r>
    <n v="210060"/>
    <s v="210060-CENTRO-EXPOSITOR"/>
    <n v="850206"/>
    <x v="0"/>
    <s v="Queretaro"/>
    <n v="4611.6801500320471"/>
    <n v="20.573262"/>
    <n v="-100.372097"/>
    <n v="76090"/>
    <s v="FO"/>
    <s v="MBB"/>
    <n v="449"/>
    <n v="12.896142857142857"/>
  </r>
  <r>
    <n v="210061"/>
    <s v="210061-GARAMBULLO"/>
    <n v="850101"/>
    <x v="0"/>
    <s v="Queretaro"/>
    <n v="3005.5671834945679"/>
    <n v="20.635677780000002"/>
    <n v="-100.46524719999999"/>
    <n v="76116"/>
    <s v="FO"/>
    <s v="MBB"/>
    <n v="2163"/>
    <n v="12.53604761904762"/>
  </r>
  <r>
    <n v="210062"/>
    <s v="210062-LAS-HADAS"/>
    <n v="210062"/>
    <x v="0"/>
    <s v="Queretaro"/>
    <n v="5159.5338821411178"/>
    <n v="20.60697"/>
    <n v="-100.38816"/>
    <n v="76168"/>
    <s v="FO"/>
    <s v="MBB"/>
    <n v="612"/>
    <n v="7.3668571428571425"/>
  </r>
  <r>
    <n v="210063"/>
    <s v="210063-SENDERO-VIEJO"/>
    <n v="210063"/>
    <x v="0"/>
    <s v="Queretaro"/>
    <n v="8493.8133049011303"/>
    <n v="20.676600000000001"/>
    <n v="-100.453"/>
    <n v="76100"/>
    <s v="FO"/>
    <s v="MBB"/>
    <n v="853"/>
    <n v="10.766095238095238"/>
  </r>
  <r>
    <n v="210064"/>
    <s v="210064-MERCURIO"/>
    <n v="850212"/>
    <x v="0"/>
    <s v="Queretaro"/>
    <n v="10403.673052787781"/>
    <n v="20.585858330000001"/>
    <n v="-100.3835806"/>
    <n v="76040"/>
    <s v="FO"/>
    <s v="MBB"/>
    <n v="1204"/>
    <n v="7.2764285714285704"/>
  </r>
  <r>
    <n v="210065"/>
    <s v="210065-902-QUERETARO"/>
    <n v="850204"/>
    <x v="0"/>
    <s v="Queretaro"/>
    <n v="9109.6286392212005"/>
    <n v="20.574180999999999"/>
    <n v="-100.40556100000001"/>
    <n v="76180"/>
    <s v="FO"/>
    <s v="MBB"/>
    <n v="849"/>
    <n v="9.0776190476190468"/>
  </r>
  <r>
    <n v="210066"/>
    <s v="210066-BENITO-JUAREZ"/>
    <n v="210066"/>
    <x v="0"/>
    <s v="Queretaro"/>
    <n v="8413.3689594268817"/>
    <n v="20.632400000000001"/>
    <n v="-100.42485000000001"/>
    <n v="76120"/>
    <s v="FO"/>
    <s v="MBB"/>
    <n v="475"/>
    <n v="8.6887619047619058"/>
  </r>
  <r>
    <n v="210067"/>
    <s v="210067-PENUELAS"/>
    <n v="210067"/>
    <x v="0"/>
    <s v="Queretaro"/>
    <n v="11545.150550842291"/>
    <n v="20.64991667"/>
    <n v="-100.40399720000001"/>
    <n v="76148"/>
    <s v="FO"/>
    <s v="MBB"/>
    <n v="3815"/>
    <n v="6.1161428571428562"/>
  </r>
  <r>
    <n v="210068"/>
    <s v="210068-CAMPO-SANTO"/>
    <n v="850204"/>
    <x v="0"/>
    <s v="Queretaro"/>
    <n v="3464.654741287231"/>
    <n v="20.576613999999999"/>
    <n v="-100.392807"/>
    <n v="76030"/>
    <s v="FO"/>
    <s v="MBB"/>
    <n v="567"/>
    <n v="8.9313809523809535"/>
  </r>
  <r>
    <n v="210070"/>
    <s v="210070-FARALLON"/>
    <n v="850104"/>
    <x v="0"/>
    <s v="Queretaro"/>
    <n v="10529.887428283691"/>
    <n v="20.63792222"/>
    <n v="-100.4504194"/>
    <n v="76110"/>
    <s v="FO"/>
    <s v="MBB"/>
    <n v="1865"/>
    <n v="7.2043809523809514"/>
  </r>
  <r>
    <n v="210071"/>
    <s v="210071-ESTADIO-QUERETARO"/>
    <n v="850206"/>
    <x v="0"/>
    <s v="Queretaro"/>
    <n v="1804.449887275696"/>
    <n v="20.58004"/>
    <n v="-100.36424"/>
    <n v="76090"/>
    <s v="FO"/>
    <s v="MBB"/>
    <n v="616"/>
    <n v="13.574666666666669"/>
  </r>
  <r>
    <n v="210072"/>
    <s v="210072-DIAMANTE"/>
    <n v="210072"/>
    <x v="0"/>
    <s v="Queretaro"/>
    <n v="8625.5755949020404"/>
    <n v="20.640999000000001"/>
    <n v="-100.40026899999999"/>
    <n v="76148"/>
    <s v="FO"/>
    <s v="MBB"/>
    <n v="1066"/>
    <n v="10.943809523809524"/>
  </r>
  <r>
    <n v="210074"/>
    <s v="210074-PLAZA-SENDERO"/>
    <n v="850102"/>
    <x v="0"/>
    <s v="Queretaro"/>
    <n v="14631.162075996399"/>
    <n v="20.621500000000001"/>
    <n v="-100.441"/>
    <n v="76114"/>
    <s v="FO"/>
    <s v="MBB"/>
    <n v="1703"/>
    <n v="7.8079523809523819"/>
  </r>
  <r>
    <n v="210075"/>
    <s v="210075-XCARET"/>
    <n v="850201"/>
    <x v="0"/>
    <s v="Queretaro"/>
    <n v="7126.2594318389874"/>
    <n v="20.559546999999998"/>
    <n v="-100.372191"/>
    <n v="76087"/>
    <s v="FO"/>
    <s v="MBB"/>
    <n v="761"/>
    <n v="11.763476190476192"/>
  </r>
  <r>
    <n v="210076"/>
    <s v="210076-900-QUERETARO"/>
    <n v="210076"/>
    <x v="0"/>
    <s v="Queretaro"/>
    <n v="13374.56593990327"/>
    <n v="20.611666700000001"/>
    <n v="-100.41780559999999"/>
    <n v="76159"/>
    <s v="FO"/>
    <s v="MBB"/>
    <n v="976"/>
    <n v="11.816999999999998"/>
  </r>
  <r>
    <n v="210077"/>
    <s v="210077-HUERTAS-DEL-CIMATARIO"/>
    <n v="850200"/>
    <x v="0"/>
    <s v="Queretaro"/>
    <n v="7498.9198446273804"/>
    <n v="20.549610999999999"/>
    <n v="-100.37586"/>
    <n v="76087"/>
    <s v="FO"/>
    <s v="MBB"/>
    <n v="729"/>
    <n v="21.099428571428572"/>
  </r>
  <r>
    <n v="210078"/>
    <s v="210078-BERNARDO-QUINTANA"/>
    <n v="850201"/>
    <x v="0"/>
    <s v="Queretaro"/>
    <n v="7362.2158467769696"/>
    <n v="20.560583000000001"/>
    <n v="-100.362126"/>
    <n v="76090"/>
    <s v="FO"/>
    <s v="MBB"/>
    <n v="524"/>
    <n v="14.436523809523807"/>
  </r>
  <r>
    <n v="210079"/>
    <s v="210079-JURICA"/>
    <n v="850100"/>
    <x v="0"/>
    <s v="Queretaro"/>
    <n v="12030.59056854248"/>
    <n v="20.651389000000002"/>
    <n v="-100.44555"/>
    <n v="76118"/>
    <s v="FO"/>
    <s v="MBB"/>
    <n v="2310"/>
    <n v="5.3351904761904763"/>
  </r>
  <r>
    <n v="210083"/>
    <s v="210083-VENCEREMOS"/>
    <n v="850200"/>
    <x v="0"/>
    <s v="Queretaro"/>
    <n v="7570.5303442478098"/>
    <n v="20.5487194"/>
    <n v="-100.38967220000001"/>
    <n v="76085"/>
    <s v="FO"/>
    <s v="MBB"/>
    <n v="1169"/>
    <n v="13.762190476190474"/>
  </r>
  <r>
    <n v="210084"/>
    <s v="210084-DALILA"/>
    <n v="850103"/>
    <x v="0"/>
    <s v="Queretaro"/>
    <n v="3129.0076446533153"/>
    <n v="20.617218999999999"/>
    <n v="-100.448469"/>
    <n v="76114"/>
    <s v="FO"/>
    <s v="MBB"/>
    <n v="1698"/>
    <n v="9.4716190476190469"/>
  </r>
  <r>
    <n v="210085"/>
    <s v="210085-LAS-PENAS"/>
    <n v="850101"/>
    <x v="0"/>
    <s v="Queretaro"/>
    <n v="5057.0696868896484"/>
    <n v="20.640499999999999"/>
    <n v="-100.46169999999999"/>
    <n v="76116"/>
    <s v="FO"/>
    <s v="MBB"/>
    <n v="2157"/>
    <n v="8.7384761904761898"/>
  </r>
  <r>
    <n v="210086"/>
    <s v="210086-PASEO-DE-JURICA"/>
    <n v="850107"/>
    <x v="0"/>
    <s v="Queretaro"/>
    <n v="4095.7267637252744"/>
    <n v="20.661799999999999"/>
    <n v="-100.44240000000001"/>
    <n v="76100"/>
    <s v="FO"/>
    <s v="MBB"/>
    <n v="367"/>
    <n v="7.7898571428571435"/>
  </r>
  <r>
    <n v="210087"/>
    <s v="210087-ALAS-AMERICAS"/>
    <n v="210087"/>
    <x v="0"/>
    <s v="Queretaro"/>
    <n v="10188.692462921143"/>
    <n v="20.622638899999998"/>
    <n v="-100.41430560000001"/>
    <n v="76121"/>
    <s v="FO"/>
    <s v="MBB"/>
    <n v="1240"/>
    <n v="11.65895238095238"/>
  </r>
  <r>
    <n v="210088"/>
    <s v="210088-MOLINO"/>
    <n v="850111"/>
    <x v="0"/>
    <s v="Queretaro"/>
    <n v="7195.6080055236835"/>
    <n v="20.596691669999998"/>
    <n v="-100.4122194"/>
    <n v="76150"/>
    <s v="FO"/>
    <s v="MBB"/>
    <n v="617"/>
    <n v="12.353666666666669"/>
  </r>
  <r>
    <n v="210089"/>
    <s v="210089-JARRITO-IIR"/>
    <n v="850110"/>
    <x v="0"/>
    <s v="Queretaro"/>
    <n v="4955.6490755081095"/>
    <n v="20.588522000000001"/>
    <n v="-100.413541"/>
    <n v="76179"/>
    <s v="FO"/>
    <s v="MBB"/>
    <n v="624"/>
    <n v="12.445285714285715"/>
  </r>
  <r>
    <n v="210090"/>
    <s v="210090-CIMATARIO"/>
    <n v="850211"/>
    <x v="0"/>
    <s v="Queretaro"/>
    <n v="8875.2305402755737"/>
    <n v="20.584305560000001"/>
    <n v="-100.39549719999999"/>
    <n v="76000"/>
    <s v="FO"/>
    <s v="MBB"/>
    <n v="553"/>
    <n v="8.7780000000000005"/>
  </r>
  <r>
    <n v="210091"/>
    <s v="210091-PASEO-DEL-MARQUEZ"/>
    <n v="850207"/>
    <x v="0"/>
    <s v="Queretaro"/>
    <n v="2877.9658327102661"/>
    <n v="20.57489"/>
    <n v="-100.35961"/>
    <n v="76090"/>
    <s v="FO"/>
    <s v="MBB"/>
    <n v="505"/>
    <n v="15.96695238095238"/>
  </r>
  <r>
    <n v="210092"/>
    <s v="210092-MENCHACA"/>
    <n v="210092"/>
    <x v="0"/>
    <s v="Queretaro"/>
    <n v="13434.20570755004"/>
    <n v="20.630270100000001"/>
    <n v="-100.38900099999999"/>
    <n v="76147"/>
    <s v="FO"/>
    <s v="MBB"/>
    <n v="1816"/>
    <n v="8.1159523809523808"/>
  </r>
  <r>
    <n v="210093"/>
    <s v="210093-IIMT-210093"/>
    <n v="210093"/>
    <x v="0"/>
    <s v="Queretaro"/>
    <n v="4030.539104461669"/>
    <n v="20.610979"/>
    <n v="-100.359917"/>
    <n v="76146"/>
    <s v="FO"/>
    <s v="MBB"/>
    <n v="822"/>
    <n v="10.292857142857144"/>
  </r>
  <r>
    <n v="210094"/>
    <s v="210094-SAINT"/>
    <n v="850106"/>
    <x v="0"/>
    <s v="Queretaro"/>
    <n v="5341.2271451950055"/>
    <n v="20.655045000000001"/>
    <n v="-100.475037"/>
    <n v="76118"/>
    <s v="FO"/>
    <s v="MBB"/>
    <n v="2470"/>
    <n v="5.5842499999999999"/>
  </r>
  <r>
    <n v="210095"/>
    <s v="210095-MAGON"/>
    <n v="850106"/>
    <x v="0"/>
    <s v="Queretaro"/>
    <n v="2839.1307001113892"/>
    <n v="20.589971999999999"/>
    <n v="-100.42723599999999"/>
    <n v="76136"/>
    <s v="FO"/>
    <s v="MBB"/>
    <n v="724"/>
    <n v="14.403761904761906"/>
  </r>
  <r>
    <n v="210096"/>
    <s v="210096-LOS-ARCOS"/>
    <n v="850210"/>
    <x v="0"/>
    <s v="Queretaro"/>
    <n v="6323.2029485702496"/>
    <n v="20.594388890000001"/>
    <n v="-100.3793306"/>
    <n v="76020"/>
    <s v="FO"/>
    <s v="MBB"/>
    <n v="501"/>
    <n v="15.578095238095239"/>
  </r>
  <r>
    <n v="210097"/>
    <s v="210097-PASEOS-DEL-PEDREGAL"/>
    <n v="210097"/>
    <x v="0"/>
    <s v="Queretaro"/>
    <n v="3944.54687118531"/>
    <n v="20.665749999999999"/>
    <n v="-100.398222"/>
    <n v="76148"/>
    <s v="FO"/>
    <s v="MBB"/>
    <n v="1143"/>
    <n v="6.4417142857142853"/>
  </r>
  <r>
    <n v="210098"/>
    <s v="210098-LOMA-DORADA"/>
    <n v="850210"/>
    <x v="0"/>
    <s v="Queretaro"/>
    <n v="5138.7293138504001"/>
    <n v="20.59527778"/>
    <n v="-100.3705556"/>
    <n v="76060"/>
    <s v="FO"/>
    <s v="MBB"/>
    <n v="310"/>
    <n v="13.25552380952381"/>
  </r>
  <r>
    <n v="210099"/>
    <s v="210099-TERRANOVA"/>
    <n v="850205"/>
    <x v="0"/>
    <s v="Queretaro"/>
    <n v="4065.2134027481129"/>
    <n v="20.571750000000002"/>
    <n v="-100.37919170000001"/>
    <n v="76099"/>
    <s v="FO"/>
    <s v="MBB"/>
    <n v="420"/>
    <n v="11.705142857142858"/>
  </r>
  <r>
    <n v="210102"/>
    <s v="210102-FUENTES"/>
    <n v="210102"/>
    <x v="0"/>
    <s v="Queretaro"/>
    <n v="6840.5433101654053"/>
    <n v="20.62"/>
    <n v="-100.3903"/>
    <n v="76140"/>
    <s v="FO"/>
    <s v="MBB"/>
    <n v="809"/>
    <n v="8.0536190476190477"/>
  </r>
  <r>
    <n v="210103"/>
    <s v="210103-BLVD-AMERICAS"/>
    <n v="850202"/>
    <x v="0"/>
    <s v="Queretaro"/>
    <n v="3328.7315368652362"/>
    <n v="20.563714000000001"/>
    <n v="-100.399587"/>
    <n v="76086"/>
    <s v="FO"/>
    <s v="MBB"/>
    <n v="1029"/>
    <n v="12.719095238095237"/>
  </r>
  <r>
    <n v="210104"/>
    <s v="210104-HERCULES"/>
    <n v="850209"/>
    <x v="0"/>
    <s v="Queretaro"/>
    <n v="4951.4881649017298"/>
    <n v="20.601119440000002"/>
    <n v="-100.3564444"/>
    <n v="76069"/>
    <s v="FO"/>
    <s v="MBB"/>
    <n v="704"/>
    <n v="18.579619047619047"/>
  </r>
  <r>
    <n v="210107"/>
    <s v="210107-CARAMBADA"/>
    <n v="850203"/>
    <x v="0"/>
    <s v="Queretaro"/>
    <n v="5251.073999404909"/>
    <n v="20.582685999999999"/>
    <n v="-100.41932"/>
    <n v="76177"/>
    <s v="FO"/>
    <s v="MBB"/>
    <n v="839"/>
    <n v="11.928285714285716"/>
  </r>
  <r>
    <n v="210108"/>
    <s v="210108-SENDERO"/>
    <n v="850102"/>
    <x v="0"/>
    <s v="Queretaro"/>
    <n v="4388.3777446746753"/>
    <n v="20.616250000000001"/>
    <n v="-100.434361"/>
    <n v="76138"/>
    <s v="FO"/>
    <s v="MBB"/>
    <n v="718"/>
    <n v="9.8722857142857148"/>
  </r>
  <r>
    <n v="210109"/>
    <s v="210109-TORITOS"/>
    <n v="850205"/>
    <x v="0"/>
    <s v="Queretaro"/>
    <n v="5467.4415531158402"/>
    <n v="20.5745"/>
    <n v="-100.3874"/>
    <n v="76070"/>
    <s v="FO"/>
    <s v="MBB"/>
    <n v="598"/>
    <n v="9.1922857142857151"/>
  </r>
  <r>
    <n v="210110"/>
    <s v="210110-REFORMA"/>
    <n v="850202"/>
    <x v="0"/>
    <s v="Queretaro"/>
    <n v="6088.804769515993"/>
    <n v="20.563969440000001"/>
    <n v="-100.3875"/>
    <n v="76080"/>
    <s v="FO"/>
    <s v="MBB"/>
    <n v="1122"/>
    <n v="10.570238095238096"/>
  </r>
  <r>
    <n v="210111"/>
    <s v="210111-AMANECER"/>
    <n v="850209"/>
    <x v="0"/>
    <s v="El Marques"/>
    <n v="4101.8007135391217"/>
    <n v="20.598755499999999"/>
    <n v="-100.34291"/>
    <n v="76246"/>
    <s v="FO"/>
    <s v="MBB"/>
    <n v="1439"/>
    <n v="6.2801904761904765"/>
  </r>
  <r>
    <n v="210112"/>
    <s v="210112-FLEMMING-UAQ-2"/>
    <n v="210112"/>
    <x v="0"/>
    <s v="Queretaro"/>
    <n v="4552.0403785705603"/>
    <n v="20.624786"/>
    <n v="-100.37180600000001"/>
    <n v="76149"/>
    <s v="FO"/>
    <s v="MBB"/>
    <n v="348"/>
    <n v="9.4871904761904773"/>
  </r>
  <r>
    <n v="210114"/>
    <s v="210114-VANCOUVER"/>
    <n v="210114"/>
    <x v="0"/>
    <s v="Queretaro"/>
    <n v="6233.0498027801405"/>
    <n v="20.604751"/>
    <n v="-100.414231"/>
    <n v="76150"/>
    <s v="FO"/>
    <s v="MBB"/>
    <n v="260"/>
    <n v="16.292761904761907"/>
  </r>
  <r>
    <n v="210115"/>
    <s v="210115-CENTRO-II"/>
    <n v="850211"/>
    <x v="0"/>
    <s v="Queretaro"/>
    <n v="9574.2642154693604"/>
    <n v="20.59416667"/>
    <n v="-100.3873889"/>
    <n v="76000"/>
    <s v="FO"/>
    <s v="MBB"/>
    <n v="609"/>
    <n v="8.7321428571428577"/>
  </r>
  <r>
    <n v="210116"/>
    <s v="210116-UNIVERSIDAD"/>
    <n v="850203"/>
    <x v="0"/>
    <s v="Queretaro"/>
    <n v="5721.2573289871198"/>
    <n v="20.599666670000001"/>
    <n v="-100.3868611"/>
    <n v="76028"/>
    <s v="FO"/>
    <s v="MBB"/>
    <n v="595"/>
    <n v="14.045476190476192"/>
  </r>
  <r>
    <n v="210117"/>
    <s v="210117-ALBORADA"/>
    <n v="210117"/>
    <x v="0"/>
    <s v="Queretaro"/>
    <n v="6986.1753129959052"/>
    <n v="20.645778700000001"/>
    <n v="-100.41641199999999"/>
    <n v="76148"/>
    <s v="FO"/>
    <s v="MBB"/>
    <n v="2203"/>
    <n v="16.951952380952381"/>
  </r>
  <r>
    <n v="210118"/>
    <s v="210118-JARDINES-DE-LA-HACIENDA"/>
    <n v="210118"/>
    <x v="0"/>
    <s v="Queretaro"/>
    <n v="9545.230214595791"/>
    <n v="20.574902779999999"/>
    <n v="-100.4148167"/>
    <n v="76180"/>
    <s v="FO"/>
    <s v="MBB"/>
    <n v="907"/>
    <n v="10.553761904761904"/>
  </r>
  <r>
    <n v="210120"/>
    <s v="210120-929-QUERETARO"/>
    <n v="850103"/>
    <x v="0"/>
    <s v="Queretaro"/>
    <n v="4568.6840782165473"/>
    <n v="20.616055599999999"/>
    <n v="-100.44022219999999"/>
    <n v="76114"/>
    <s v="FO"/>
    <s v="MBB"/>
    <n v="690"/>
    <n v="15.625428571428571"/>
  </r>
  <r>
    <n v="210122"/>
    <s v="210122-VILLA-DEL-PUEBLITO"/>
    <n v="210122"/>
    <x v="0"/>
    <s v="Corregidora"/>
    <n v="11577.767486572269"/>
    <n v="20.5401667"/>
    <n v="-100.4375556"/>
    <n v="76900"/>
    <s v="FO"/>
    <s v="MBB"/>
    <n v="1245"/>
    <n v="9.8711904761904758"/>
  </r>
  <r>
    <n v="210123"/>
    <s v="210123-NEGRETA"/>
    <n v="210123"/>
    <x v="0"/>
    <s v="Corregidora"/>
    <n v="11673.4623491764"/>
    <n v="20.536305559999999"/>
    <n v="-100.4569417"/>
    <n v="76908"/>
    <s v="FO"/>
    <s v="MBB"/>
    <n v="1317"/>
    <n v="6.1566666666666663"/>
  </r>
  <r>
    <n v="210124"/>
    <s v="210124-IGNACIO-ALDAMA"/>
    <n v="210124"/>
    <x v="0"/>
    <s v="Queretaro"/>
    <n v="22581.282568931558"/>
    <n v="20.7379"/>
    <n v="-100.44889999999999"/>
    <n v="76220"/>
    <s v="FO"/>
    <s v="MBB"/>
    <n v="2153"/>
    <n v="7.3959999999999999"/>
  </r>
  <r>
    <n v="210125"/>
    <s v="210125-MOLINITO"/>
    <n v="210125"/>
    <x v="0"/>
    <s v="Corregidora"/>
    <n v="14494.494463205341"/>
    <n v="20.524777799999999"/>
    <n v="-100.44114"/>
    <n v="76906"/>
    <s v="FO"/>
    <s v="MBB"/>
    <n v="1538"/>
    <n v="8.8916190476190486"/>
  </r>
  <r>
    <n v="210127"/>
    <s v="210127-SAN-JOSE-EL-ALTO"/>
    <n v="210127"/>
    <x v="0"/>
    <s v="Queretaro"/>
    <n v="5622.7823543548584"/>
    <n v="20.65033056"/>
    <n v="-100.38666670000001"/>
    <n v="76147"/>
    <s v="FO"/>
    <s v="MBB"/>
    <n v="1237"/>
    <n v="9.6569047619047605"/>
  </r>
  <r>
    <n v="210128"/>
    <s v="210128-CAMELINAS"/>
    <n v="850108"/>
    <x v="0"/>
    <s v="Queretaro"/>
    <n v="2767.5128329808063"/>
    <n v="20.671638999999999"/>
    <n v="-100.4324"/>
    <n v="76127"/>
    <s v="FO"/>
    <s v="MBB"/>
    <n v="581"/>
    <n v="11.364619047619049"/>
  </r>
  <r>
    <n v="210129"/>
    <s v="210129-KEROUAC"/>
    <n v="210129"/>
    <x v="0"/>
    <s v="Corregidora"/>
    <n v="5922.5943732261621"/>
    <n v="20.538035000000001"/>
    <n v="-100.40187899999999"/>
    <n v="76904"/>
    <s v="FO"/>
    <s v="MBB"/>
    <n v="721"/>
    <n v="15.832190476190478"/>
  </r>
  <r>
    <n v="210130"/>
    <s v="210130-PONCIANO-HERRERA"/>
    <n v="210130"/>
    <x v="0"/>
    <s v="Corregidora"/>
    <n v="4135.8533084392602"/>
    <n v="20.545638799999999"/>
    <n v="-100.40261"/>
    <n v="76903"/>
    <s v="FO"/>
    <s v="MBB"/>
    <n v="602"/>
    <n v="15.754095238095241"/>
  </r>
  <r>
    <n v="210131"/>
    <s v="210131-VALLE-DE-JURIQUILLA"/>
    <n v="210131"/>
    <x v="0"/>
    <s v="Queretaro"/>
    <n v="1510.4119348525999"/>
    <n v="20.682238890000001"/>
    <n v="-100.4426722"/>
    <n v="76100"/>
    <s v="FO"/>
    <s v="MBB"/>
    <n v="1038"/>
    <n v="7.2186666666666666"/>
  </r>
  <r>
    <n v="210132"/>
    <s v="210132-QUERETARO-2000"/>
    <n v="210132"/>
    <x v="0"/>
    <s v="Queretaro"/>
    <n v="18380.517128705978"/>
    <n v="20.820658999999999"/>
    <n v="-100.45406"/>
    <n v="76225"/>
    <s v="FO"/>
    <s v="MBB"/>
    <n v="1149"/>
    <n v="5.0034761904761904"/>
  </r>
  <r>
    <n v="210133"/>
    <s v="210133-SANTA-ELENA"/>
    <n v="210133"/>
    <x v="0"/>
    <s v="Queretaro"/>
    <n v="3348.1491374969528"/>
    <n v="20.698592000000001"/>
    <n v="-100.441928"/>
    <n v="76230"/>
    <s v="FO"/>
    <s v="MBB"/>
    <n v="484"/>
    <n v="13.257285714285715"/>
  </r>
  <r>
    <n v="210134"/>
    <s v="210134-PARAISO"/>
    <n v="210134"/>
    <x v="0"/>
    <s v="Corregidora"/>
    <n v="2759.2507088184343"/>
    <n v="20.535409999999999"/>
    <n v="-100.38930999999999"/>
    <n v="76905"/>
    <s v="FO"/>
    <s v="MBB"/>
    <n v="624"/>
    <n v="15.888857142857145"/>
  </r>
  <r>
    <n v="210135"/>
    <s v="210135-ALQUIMIA"/>
    <n v="210135"/>
    <x v="0"/>
    <s v="Queretaro"/>
    <n v="17763.841719627377"/>
    <n v="20.772796"/>
    <n v="-100.43973800000001"/>
    <n v="76223"/>
    <s v="FO"/>
    <s v="MBB"/>
    <n v="2468"/>
    <n v="7.7754761904761898"/>
  </r>
  <r>
    <n v="210136"/>
    <s v="210136-HALCONES"/>
    <n v="210136"/>
    <x v="0"/>
    <s v="Queretaro"/>
    <n v="3040.24147033691"/>
    <n v="20.642066669999998"/>
    <n v="-100.38260560000001"/>
    <n v="76147"/>
    <s v="FO"/>
    <s v="MBB"/>
    <n v="745"/>
    <n v="15.288047619047617"/>
  </r>
  <r>
    <n v="210137"/>
    <s v="210137-COPERNICO"/>
    <n v="210137"/>
    <x v="0"/>
    <s v="El Marques"/>
    <n v="4475.5211908817346"/>
    <n v="20.650856000000001"/>
    <n v="-100.34316699999999"/>
    <n v="76269"/>
    <s v="FO"/>
    <s v="MBB"/>
    <n v="3439"/>
    <n v="4.449238095238095"/>
  </r>
  <r>
    <n v="210138"/>
    <s v="210138-UNIVERSITARIO"/>
    <n v="210138"/>
    <x v="0"/>
    <s v="Queretaro"/>
    <n v="5914.0463638305646"/>
    <n v="20.70569167"/>
    <n v="-100.4403889"/>
    <n v="76230"/>
    <s v="FO"/>
    <s v="MBB"/>
    <n v="554"/>
    <n v="14.550380952380952"/>
  </r>
  <r>
    <n v="210139"/>
    <s v="210139-SANTA-FE"/>
    <n v="210139"/>
    <x v="0"/>
    <s v="Queretaro"/>
    <n v="2349.5296764373761"/>
    <n v="20.688555999999998"/>
    <n v="-100.452972"/>
    <n v="76100"/>
    <s v="FO"/>
    <s v="MBB"/>
    <n v="368"/>
    <n v="12.180809523809526"/>
  </r>
  <r>
    <n v="210140"/>
    <s v="210140-HARMAN"/>
    <n v="210140"/>
    <x v="0"/>
    <s v="Queretaro"/>
    <n v="27155.084395647049"/>
    <n v="20.827940000000002"/>
    <n v="-100.43125000000001"/>
    <n v="76215"/>
    <s v="FO"/>
    <s v="MBB"/>
    <n v="1978"/>
    <n v="4.4081428571428578"/>
  </r>
  <r>
    <n v="210141"/>
    <s v="210141-LA-ERA"/>
    <n v="210141"/>
    <x v="0"/>
    <s v="Queretaro"/>
    <n v="7904.3504285812305"/>
    <n v="20.655172199999999"/>
    <n v="-100.37617"/>
    <n v="76147"/>
    <s v="FO"/>
    <s v="MBB"/>
    <n v="1449"/>
    <n v="6.4809047619047613"/>
  </r>
  <r>
    <n v="210142"/>
    <s v="210142-HUERTOS"/>
    <n v="210142"/>
    <x v="0"/>
    <s v="Queretaro"/>
    <n v="2228.8631582260164"/>
    <n v="20.646823999999999"/>
    <n v="-100.380751"/>
    <n v="76147"/>
    <s v="FO"/>
    <s v="MBB"/>
    <n v="1196"/>
    <n v="12.578333333333333"/>
  </r>
  <r>
    <n v="210143"/>
    <s v="210143-MIRANDA"/>
    <n v="850208"/>
    <x v="0"/>
    <s v="El Marques"/>
    <n v="3366.3158047199245"/>
    <n v="20.586359999999999"/>
    <n v="-100.341374"/>
    <n v="76246"/>
    <s v="FO"/>
    <s v="MBB"/>
    <n v="460"/>
    <n v="8.0789047619047611"/>
  </r>
  <r>
    <n v="210144"/>
    <s v="210144-FUEGO"/>
    <n v="210144"/>
    <x v="0"/>
    <s v="Corregidora"/>
    <n v="5551.61291956901"/>
    <n v="20.547523999999999"/>
    <n v="-100.42736600000001"/>
    <n v="76900"/>
    <s v="FO"/>
    <s v="MBB"/>
    <n v="391"/>
    <n v="13.983190476190476"/>
  </r>
  <r>
    <n v="210145"/>
    <s v="210145-SN-JOSE-DE-OLVERA"/>
    <n v="210145"/>
    <x v="0"/>
    <s v="Corregidora"/>
    <n v="6636.7510235309601"/>
    <n v="20.553166699999998"/>
    <n v="-100.4149444"/>
    <n v="76902"/>
    <s v="FO"/>
    <s v="MBB"/>
    <n v="1718"/>
    <n v="10.309190476190476"/>
  </r>
  <r>
    <n v="210147"/>
    <s v="210147-LA-GAVIA"/>
    <n v="210147"/>
    <x v="0"/>
    <s v="Corregidora"/>
    <n v="9323.0392169952393"/>
    <n v="20.533290999999998"/>
    <n v="-100.417953"/>
    <n v="76904"/>
    <s v="FO"/>
    <s v="MBB"/>
    <n v="434"/>
    <n v="13.588619047619048"/>
  </r>
  <r>
    <n v="210148"/>
    <s v="210148-JAUREGUI"/>
    <n v="210148"/>
    <x v="0"/>
    <s v="Queretaro"/>
    <n v="4331.5119123458862"/>
    <n v="20.723583300000001"/>
    <n v="-100.44027"/>
    <n v="76230"/>
    <s v="FO"/>
    <s v="MBB"/>
    <n v="384"/>
    <n v="11.307571428571427"/>
  </r>
  <r>
    <n v="210149"/>
    <s v="210149-JURIQUILLA"/>
    <n v="210149"/>
    <x v="0"/>
    <s v="Queretaro"/>
    <n v="2127.61424064636"/>
    <n v="20.706097"/>
    <n v="-100.457232"/>
    <n v="76226"/>
    <s v="FO"/>
    <s v="MBB"/>
    <n v="252"/>
    <n v="19.068809523809524"/>
  </r>
  <r>
    <n v="210150"/>
    <s v="210150-CONSTITUCION"/>
    <n v="210150"/>
    <x v="0"/>
    <s v="Queretaro"/>
    <n v="7653.8545532226544"/>
    <n v="20.560330560000001"/>
    <n v="-100.4168583"/>
    <n v="76180"/>
    <s v="FO"/>
    <s v="MBB"/>
    <n v="764"/>
    <n v="10.02104761904762"/>
  </r>
  <r>
    <n v="210151"/>
    <s v="210151-CENTRO-DE-CONGRESOS-QRO"/>
    <n v="850207"/>
    <x v="0"/>
    <s v="El Marques"/>
    <n v="7449.1841185092935"/>
    <n v="20.580511000000001"/>
    <n v="-100.346267"/>
    <n v="76246"/>
    <s v="FO"/>
    <s v="MBB"/>
    <n v="759"/>
    <n v="8.2840952380952384"/>
  </r>
  <r>
    <n v="210152"/>
    <s v="210152-PARQUE-INDUSTRIAL"/>
    <n v="210152"/>
    <x v="0"/>
    <s v="El Marques"/>
    <n v="19334.457477331161"/>
    <n v="20.563751"/>
    <n v="-100.27892199999999"/>
    <n v="76246"/>
    <s v="FO"/>
    <s v="MBB"/>
    <n v="4269"/>
    <n v="1.5955714285714284"/>
  </r>
  <r>
    <n v="210153"/>
    <s v="210153-SALITRE"/>
    <n v="850109"/>
    <x v="0"/>
    <s v="Queretaro"/>
    <n v="7724.0441370010458"/>
    <n v="20.664248000000001"/>
    <n v="-100.425551"/>
    <n v="76127"/>
    <s v="FO"/>
    <s v="MBB"/>
    <n v="886"/>
    <n v="10.820142857142857"/>
  </r>
  <r>
    <n v="210154"/>
    <s v="210154-BERNAL"/>
    <n v="210154"/>
    <x v="0"/>
    <s v="Ezequiel Montes"/>
    <n v="4375.703011035921"/>
    <n v="20.742049999999999"/>
    <n v="-99.933899999999994"/>
    <n v="76683"/>
    <s v="MW"/>
    <s v="MBB"/>
    <n v="1075"/>
    <n v="10.693857142857143"/>
  </r>
  <r>
    <n v="210155"/>
    <s v="210155-TEQUISQUIAPAN"/>
    <n v="210155"/>
    <x v="0"/>
    <s v="Tequisquiapan"/>
    <n v="32275.930409431472"/>
    <n v="20.512599999999999"/>
    <n v="-99.878500000000003"/>
    <n v="76755"/>
    <s v="FO"/>
    <s v="MBB"/>
    <n v="2674"/>
    <n v="4.6334285714285715"/>
  </r>
  <r>
    <n v="210159"/>
    <s v="210159-SAN-PEDRO-MARTIR"/>
    <n v="210159"/>
    <x v="0"/>
    <s v="Queretaro"/>
    <n v="9648.6843342781103"/>
    <n v="20.6158"/>
    <n v="-100.46899999999999"/>
    <n v="76117"/>
    <s v="FO"/>
    <s v="MBB"/>
    <n v="3709"/>
    <n v="5.3074285714285718"/>
  </r>
  <r>
    <n v="210163"/>
    <s v="210163-PARQUE-DE-BEISBOL"/>
    <n v="210163"/>
    <x v="0"/>
    <s v="Queretaro"/>
    <n v="11638.027227163322"/>
    <n v="20.599425"/>
    <n v="-100.427053"/>
    <n v="76137"/>
    <s v="FO"/>
    <s v="MBB"/>
    <n v="1415"/>
    <n v="12.018714285714285"/>
  </r>
  <r>
    <n v="210165"/>
    <s v="210165-CASETA"/>
    <n v="210165"/>
    <x v="0"/>
    <s v="San Juan del Rio"/>
    <n v="15999.93253242969"/>
    <n v="20.297125000000001"/>
    <n v="-99.928674999999998"/>
    <n v="76837"/>
    <s v="FO"/>
    <s v="MBB"/>
    <n v="1989"/>
    <n v="3.5639523809523816"/>
  </r>
  <r>
    <n v="210166"/>
    <s v="210166-PALMILLAS"/>
    <n v="210166"/>
    <x v="0"/>
    <s v="San Juan del Rio"/>
    <n v="8661.4147332906687"/>
    <n v="20.355305560000001"/>
    <n v="-99.962944440000001"/>
    <n v="76842"/>
    <s v="FO"/>
    <s v="MBB"/>
    <n v="900"/>
    <n v="7.5704761904761906"/>
  </r>
  <r>
    <n v="210167"/>
    <s v="210167-PEDRO-ESCOBEDO"/>
    <n v="210167"/>
    <x v="0"/>
    <s v="Pedro Escobedo"/>
    <n v="33158.98572945597"/>
    <n v="20.502167"/>
    <n v="-100.14183300000001"/>
    <n v="76713"/>
    <s v="FO"/>
    <s v="MBB"/>
    <n v="3014"/>
    <n v="2.7103333333333333"/>
  </r>
  <r>
    <n v="210170"/>
    <s v="210170-CTL-DE-AUTOBUSES-JALPAN"/>
    <n v="210170"/>
    <x v="0"/>
    <s v="Jalpan de Serra"/>
    <n v="17891.017898559519"/>
    <n v="21.216170000000002"/>
    <n v="-99.46405"/>
    <n v="76342"/>
    <s v="Satelital "/>
    <s v="MBB"/>
    <n v="1641"/>
    <n v="8.6159047619047637"/>
  </r>
  <r>
    <n v="210200"/>
    <s v="210200-MADERO"/>
    <n v="210200"/>
    <x v="0"/>
    <s v="Cadereyta de Montes"/>
    <n v="17276.145012378693"/>
    <n v="20.701429999999998"/>
    <n v="-99.814269999999993"/>
    <n v="76500"/>
    <s v="MW"/>
    <s v="MBB"/>
    <n v="2230"/>
    <n v="8.4748095238095242"/>
  </r>
  <r>
    <n v="210201"/>
    <s v="210201-PUEBLO-NUEVO"/>
    <n v="210201"/>
    <x v="0"/>
    <s v="Cadereyta de Montes"/>
    <n v="9886.7928814888"/>
    <n v="20.688639999999999"/>
    <n v="-99.814220000000006"/>
    <n v="76504"/>
    <s v="MW"/>
    <s v="MBB"/>
    <n v="1037"/>
    <n v="13.330571428571428"/>
  </r>
  <r>
    <n v="210202"/>
    <s v="210202-CADEREYTA"/>
    <n v="210202"/>
    <x v="0"/>
    <s v="Cadereyta de Montes"/>
    <n v="9298.014990568161"/>
    <n v="20.684049999999999"/>
    <n v="-99.831850000000003"/>
    <n v="76505"/>
    <s v="MW"/>
    <s v="MBB"/>
    <n v="1286"/>
    <n v="10.216857142857142"/>
  </r>
  <r>
    <n v="210203"/>
    <s v="210203-AV-CENTRAL"/>
    <n v="210203"/>
    <x v="0"/>
    <s v="San Juan del Rio"/>
    <n v="15317.366854786869"/>
    <n v="20.400210000000001"/>
    <n v="-99.967799999999997"/>
    <n v="76804"/>
    <s v="FO"/>
    <s v="MBB"/>
    <n v="4062"/>
    <n v="4.9772857142857143"/>
  </r>
  <r>
    <n v="210204"/>
    <s v="210204-SAN-JUAN-DEL-RIO-II"/>
    <n v="210204"/>
    <x v="0"/>
    <s v="San Juan del Rio"/>
    <n v="18365.7993221283"/>
    <n v="20.391179999999999"/>
    <n v="-100.00076"/>
    <n v="76800"/>
    <s v="FO"/>
    <s v="MBB"/>
    <n v="2573"/>
    <n v="3.5391428571428571"/>
  </r>
  <r>
    <n v="210205"/>
    <s v="210205-FLORIDA-QU7048"/>
    <n v="210205"/>
    <x v="0"/>
    <s v="San Juan del Rio"/>
    <n v="10456.170083880421"/>
    <n v="20.378779999999999"/>
    <n v="-99.950580000000002"/>
    <n v="76805"/>
    <s v="FO"/>
    <s v="MBB"/>
    <n v="3811"/>
    <n v="2.5648571428571429"/>
  </r>
  <r>
    <n v="210206"/>
    <s v="210206-ERMITA-QU6952"/>
    <n v="210206"/>
    <x v="0"/>
    <s v="San Juan del Rio"/>
    <n v="9374.6359293460901"/>
    <n v="20.413433000000001"/>
    <n v="-100.00382"/>
    <n v="76803"/>
    <s v="FO"/>
    <s v="MBB"/>
    <n v="1230"/>
    <n v="5.656190476190476"/>
  </r>
  <r>
    <n v="210207"/>
    <s v="210207-SAN-JUAN-DEL-RIO"/>
    <n v="210207"/>
    <x v="0"/>
    <s v="San Juan del Rio"/>
    <n v="18842.283035397559"/>
    <n v="20.38833"/>
    <n v="-99.983770000000007"/>
    <n v="76806"/>
    <s v="FO"/>
    <s v="MBB"/>
    <n v="1756"/>
    <n v="4.8143809523809518"/>
  </r>
  <r>
    <n v="210208"/>
    <s v="210208-LA-MADRILENA"/>
    <n v="210208"/>
    <x v="0"/>
    <s v="San Juan del Rio"/>
    <n v="27037.701323032401"/>
    <n v="20.412690000000001"/>
    <n v="-99.981030000000004"/>
    <n v="76803"/>
    <s v="FO"/>
    <s v="MBB"/>
    <n v="3405"/>
    <n v="5.0760952380952373"/>
  </r>
  <r>
    <n v="210209"/>
    <s v="210209-VALLE-DE-ORO"/>
    <n v="210209"/>
    <x v="0"/>
    <s v="San Juan del Rio"/>
    <n v="10509.087264060974"/>
    <n v="20.396909999999998"/>
    <n v="-99.988370000000003"/>
    <n v="76803"/>
    <s v="FO"/>
    <s v="MBB"/>
    <n v="1102"/>
    <n v="5.9718095238095232"/>
  </r>
  <r>
    <n v="210210"/>
    <s v="210210-LOMA-LINDA"/>
    <n v="210210"/>
    <x v="0"/>
    <s v="San Juan del Rio"/>
    <n v="14222.416316628452"/>
    <n v="20.407080000000001"/>
    <n v="-100.03339"/>
    <n v="76820"/>
    <s v="FO"/>
    <s v="MBB"/>
    <n v="1460"/>
    <n v="4.6534761904761908"/>
  </r>
  <r>
    <n v="210213"/>
    <s v="210213-LA-MISION"/>
    <n v="210213"/>
    <x v="0"/>
    <s v="San Juan del Rio"/>
    <n v="19009.75901865961"/>
    <n v="20.438410000000001"/>
    <n v="-100.07"/>
    <n v="76821"/>
    <s v="FO"/>
    <s v="MBB"/>
    <n v="1040"/>
    <n v="4.9362857142857148"/>
  </r>
  <r>
    <n v="210214"/>
    <s v="210214-ENTRONQUE-SANTIAGO"/>
    <n v="210214"/>
    <x v="0"/>
    <s v="El Marques"/>
    <n v="22077.055351495699"/>
    <n v="20.535170000000001"/>
    <n v="-100.18855000000001"/>
    <n v="76247"/>
    <s v="FO"/>
    <s v="MBB"/>
    <n v="1407"/>
    <n v="3.7860476190476189"/>
  </r>
  <r>
    <n v="210215"/>
    <s v="210215-CAMPANARIO"/>
    <n v="210215"/>
    <x v="0"/>
    <s v="Queretaro"/>
    <n v="7619.7071173190998"/>
    <n v="20.629899999999999"/>
    <n v="-100.34772"/>
    <n v="76146"/>
    <s v="FO"/>
    <s v="MBB"/>
    <n v="1023"/>
    <n v="5.8688095238095235"/>
  </r>
  <r>
    <n v="210216"/>
    <s v="210216-ZIBATA"/>
    <n v="210216"/>
    <x v="0"/>
    <s v="El Marques"/>
    <n v="13798.28350782391"/>
    <n v="20.672799999999999"/>
    <n v="-100.3442"/>
    <n v="76269"/>
    <s v="FO"/>
    <s v="MBB"/>
    <n v="2629"/>
    <n v="3.0403571428571432"/>
  </r>
  <r>
    <n v="210219"/>
    <s v="210219-PALMAR"/>
    <n v="210219"/>
    <x v="0"/>
    <s v="Cadereyta de Montes"/>
    <n v="10412.110213756563"/>
    <n v="20.687996999999999"/>
    <n v="-99.708250000000007"/>
    <n v="76543"/>
    <s v="FO"/>
    <s v="MBB"/>
    <n v="1452"/>
    <n v="5.2326666666666659"/>
  </r>
  <r>
    <n v="210220"/>
    <s v="210220-NINOS-HEROES"/>
    <n v="210220"/>
    <x v="0"/>
    <s v="Queretaro"/>
    <n v="18276.123224258423"/>
    <n v="20.595994999999998"/>
    <n v="-100.39920499999999"/>
    <n v="76000"/>
    <s v="FO"/>
    <s v="MBB"/>
    <n v="971"/>
    <n v="7.7305238095238096"/>
  </r>
  <r>
    <n v="210221"/>
    <s v="210221-ALAMOS"/>
    <n v="210221"/>
    <x v="0"/>
    <s v="Queretaro"/>
    <n v="7988.9557018280102"/>
    <n v="20.60689"/>
    <n v="-100.37708499999999"/>
    <n v="76140"/>
    <s v="FO"/>
    <s v="MBB"/>
    <n v="757"/>
    <n v="11.631809523809524"/>
  </r>
  <r>
    <n v="210222"/>
    <s v="210222-SOMBRERETE"/>
    <n v="210222"/>
    <x v="0"/>
    <s v="Queretaro"/>
    <n v="6589.5014715194775"/>
    <n v="20.628799999999998"/>
    <n v="-100.41391"/>
    <n v="76121"/>
    <s v="FO"/>
    <s v="MBB"/>
    <n v="1565"/>
    <n v="12.90195238095238"/>
  </r>
  <r>
    <n v="210223"/>
    <s v="210223-MARIA-MAGDALENA"/>
    <n v="210223"/>
    <x v="0"/>
    <s v="Queretaro"/>
    <n v="12638.69889855385"/>
    <n v="20.601580559999999"/>
    <n v="-100.4484361"/>
    <n v="76137"/>
    <s v="FO"/>
    <s v="MBB"/>
    <n v="2510"/>
    <n v="5.9435714285714285"/>
  </r>
  <r>
    <n v="210224"/>
    <s v="210224-BERLINER"/>
    <n v="210224"/>
    <x v="0"/>
    <s v="Queretaro"/>
    <n v="6711.5549612045252"/>
    <n v="20.649128999999999"/>
    <n v="-100.467112"/>
    <n v="76118"/>
    <s v="FO"/>
    <s v="MBB"/>
    <n v="3494"/>
    <n v="5.6274761904761901"/>
  </r>
  <r>
    <n v="210225"/>
    <s v="210225-TLACOTE-II"/>
    <n v="210225"/>
    <x v="0"/>
    <s v="Queretaro"/>
    <n v="6633.5277500152552"/>
    <n v="20.637857"/>
    <n v="-100.477744"/>
    <n v="76116"/>
    <s v="FO"/>
    <s v="MBB"/>
    <n v="4666"/>
    <n v="4.8180476190476185"/>
  </r>
  <r>
    <n v="210226"/>
    <s v="210226-AEROPUERTO-QUERETARO"/>
    <n v="210226"/>
    <x v="0"/>
    <s v="Colon"/>
    <n v="28620.964621067011"/>
    <n v="20.626176000000001"/>
    <n v="-100.18200830000001"/>
    <n v="76278"/>
    <s v="FO"/>
    <s v="MBB"/>
    <n v="2404"/>
    <n v="2.4319523809523806"/>
  </r>
  <r>
    <n v="210227"/>
    <s v="210227-LIBRAMIENTO-JURIQUILLA"/>
    <n v="210227"/>
    <x v="0"/>
    <s v="Queretaro"/>
    <n v="9099.9198389053381"/>
    <n v="20.722729999999999"/>
    <n v="-100.4705"/>
    <n v="76226"/>
    <s v="FO"/>
    <s v="MBB"/>
    <n v="354"/>
    <n v="14.59447619047619"/>
  </r>
  <r>
    <n v="210228"/>
    <s v="210228-AXTEL-QUERETARO"/>
    <n v="210228"/>
    <x v="0"/>
    <s v="Corregidora"/>
    <n v="11777.479040622711"/>
    <n v="20.555616669999999"/>
    <n v="-100.4435028"/>
    <n v="76900"/>
    <s v="MW"/>
    <s v="MBB"/>
    <n v="1355"/>
    <n v="9.5316666666666663"/>
  </r>
  <r>
    <n v="210229"/>
    <s v="210229-RANCHO-EL-RISCO"/>
    <n v="210229"/>
    <x v="0"/>
    <s v="Queretaro"/>
    <n v="7614.5123493671308"/>
    <n v="20.791443999999998"/>
    <n v="-100.41854499999999"/>
    <n v="76223"/>
    <s v="MW"/>
    <s v="MBB"/>
    <n v="332"/>
    <n v="13.486190476190476"/>
  </r>
  <r>
    <n v="210230"/>
    <s v="210230-CASTILLO"/>
    <n v="210230"/>
    <x v="13"/>
    <s v="Apaseo el Grande"/>
    <n v="8448.9872775077838"/>
    <n v="20.568249999999999"/>
    <n v="-100.48446"/>
    <n v="38185"/>
    <s v="MW"/>
    <s v="MBB"/>
    <n v="3626"/>
    <n v="3.4893333333333336"/>
  </r>
  <r>
    <n v="210231"/>
    <s v="210231-EL-ROMERAL"/>
    <n v="210231"/>
    <x v="0"/>
    <s v="Corregidora"/>
    <n v="13452.5147998333"/>
    <n v="20.536214000000001"/>
    <n v="-100.490025"/>
    <n v="76908"/>
    <s v="MW"/>
    <s v="MBB"/>
    <n v="1702"/>
    <n v="6.3521428571428578"/>
  </r>
  <r>
    <n v="210232"/>
    <s v="210232-LA-GRIEGA"/>
    <n v="210232"/>
    <x v="0"/>
    <s v="El Marques"/>
    <n v="6721.3340055942399"/>
    <n v="20.626072000000001"/>
    <n v="-100.26087200000001"/>
    <n v="76243"/>
    <s v="FO"/>
    <s v="MBB"/>
    <n v="3403"/>
    <n v="3.0992857142857142"/>
  </r>
  <r>
    <n v="210233"/>
    <s v="210233-LIBR-SAN-LUIS-POTOSI"/>
    <n v="210233"/>
    <x v="0"/>
    <s v="Queretaro"/>
    <n v="9526.5780055522901"/>
    <n v="20.746718999999999"/>
    <n v="-100.386747"/>
    <n v="76233"/>
    <s v="MW"/>
    <s v="MBB"/>
    <n v="606"/>
    <n v="9.8352380952380951"/>
  </r>
  <r>
    <n v="210234"/>
    <s v="210234-TLACOTE"/>
    <n v="210234"/>
    <x v="0"/>
    <s v="Queretaro"/>
    <n v="9193.1903152465893"/>
    <n v="20.65699167"/>
    <n v="-100.5056222"/>
    <n v="76229"/>
    <s v="MW"/>
    <s v="MBB"/>
    <n v="2113"/>
    <n v="6.1416666666666666"/>
  </r>
  <r>
    <n v="210236"/>
    <s v="210236-PIE-DE-GALLO"/>
    <n v="210236"/>
    <x v="0"/>
    <s v="Queretaro"/>
    <n v="7859.9673414230383"/>
    <n v="20.781389000000001"/>
    <n v="-100.49080600000001"/>
    <n v="76224"/>
    <s v="FO"/>
    <s v="MBB"/>
    <n v="822"/>
    <n v="6.586095238095238"/>
  </r>
  <r>
    <n v="210238"/>
    <s v="210238-FREIXENET"/>
    <n v="210238"/>
    <x v="0"/>
    <s v="Ezequiel Montes"/>
    <n v="2619.2121746540101"/>
    <n v="20.695799999999998"/>
    <n v="-99.877300000000005"/>
    <n v="76686"/>
    <s v="FO"/>
    <s v="MBB"/>
    <n v="377"/>
    <n v="1.3497619047619049"/>
  </r>
  <r>
    <n v="210240"/>
    <s v="210240-EL-GUAJOLOTE"/>
    <n v="210240"/>
    <x v="13"/>
    <s v="San Jose Iturbide"/>
    <n v="13446.158182621"/>
    <n v="20.90503"/>
    <n v="-100.41665999999999"/>
    <n v="37987"/>
    <s v="FO"/>
    <s v="MBB"/>
    <n v="644"/>
    <n v="4.9682857142857149"/>
  </r>
  <r>
    <n v="210242"/>
    <s v="210242-COLON-QTOCLN3165"/>
    <n v="210242"/>
    <x v="0"/>
    <s v="Colon"/>
    <n v="12005.189917564398"/>
    <n v="20.705190000000002"/>
    <n v="-99.986900000000006"/>
    <n v="76299"/>
    <s v="FO"/>
    <s v="MBB"/>
    <n v="1375"/>
    <n v="4.9272857142857145"/>
  </r>
  <r>
    <n v="210243"/>
    <s v="210243-EZEQUIEL-MONTES"/>
    <n v="210243"/>
    <x v="0"/>
    <s v="Ezequiel Montes"/>
    <n v="25079.167565584179"/>
    <n v="20.667190999999999"/>
    <n v="-99.898921000000001"/>
    <n v="76650"/>
    <s v="FO"/>
    <s v="MBB"/>
    <n v="2893"/>
    <n v="3.4110000000000005"/>
  </r>
  <r>
    <n v="210246"/>
    <s v="210246-MADRONO"/>
    <n v="210246"/>
    <x v="0"/>
    <s v="Amealco de Bonfil"/>
    <n v="26296.164157390562"/>
    <n v="20.181296499999998"/>
    <n v="-100.14734919999999"/>
    <n v="76850"/>
    <s v="FO"/>
    <s v="MBB"/>
    <n v="2902"/>
    <n v="2.476"/>
  </r>
  <r>
    <n v="210265"/>
    <s v="210265-STA-MARIA-DE-LOS-BANOS"/>
    <n v="210265"/>
    <x v="0"/>
    <s v="El Marques"/>
    <n v="2510.6107664108299"/>
    <n v="20.796700999999999"/>
    <n v="-100.31349899999999"/>
    <n v="76257"/>
    <s v="FO"/>
    <s v="MBB"/>
    <n v="924"/>
    <n v="34.530666666666669"/>
  </r>
  <r>
    <n v="210266"/>
    <s v="210266-BUENAVISTA"/>
    <n v="210266"/>
    <x v="0"/>
    <s v="San Juan del Rio"/>
    <n v="8469.4432297945095"/>
    <n v="20.327625000000001"/>
    <n v="-100.027778"/>
    <n v="76828"/>
    <s v="MW"/>
    <s v="MBB"/>
    <n v="898"/>
    <n v="2.7566190476190475"/>
  </r>
  <r>
    <n v="210267"/>
    <s v="210267-LA-HUASTEQUITA"/>
    <n v="210267"/>
    <x v="0"/>
    <s v="Landa de Matamoros"/>
    <n v="1127.9646088090728"/>
    <n v="21.323454999999999"/>
    <n v="-99.204425000000001"/>
    <n v="76370"/>
    <s v="Satelital "/>
    <s v="MBB"/>
    <n v="160"/>
    <n v="8.6687142857142856"/>
  </r>
  <r>
    <n v="210268"/>
    <s v="210268-MESA-DE-RAMIREZ"/>
    <n v="210268"/>
    <x v="0"/>
    <s v="Toliman"/>
    <n v="11547.587739944465"/>
    <n v="20.929974000000001"/>
    <n v="-99.989851000000002"/>
    <n v="76617"/>
    <s v="Satelital "/>
    <s v="MBB"/>
    <n v="1376"/>
    <n v="7.8832380952380943"/>
  </r>
  <r>
    <n v="210270"/>
    <s v="210270-CHITEJE-DE-GARABATO"/>
    <n v="210270"/>
    <x v="0"/>
    <s v="Amealco de Bonfil"/>
    <n v="6127.4726412296259"/>
    <n v="20.099726"/>
    <n v="-100.18796"/>
    <n v="76896"/>
    <s v="MW"/>
    <s v="MBB"/>
    <n v="2552"/>
    <n v="2.1654761904761908"/>
  </r>
  <r>
    <n v="210271"/>
    <s v="210271-LA-LOMA"/>
    <n v="530271"/>
    <x v="0"/>
    <s v="Peñamiller"/>
    <n v="3431.2142949104336"/>
    <n v="21.105104999999998"/>
    <n v="-99.974288999999999"/>
    <n v="76478"/>
    <s v="Satelital "/>
    <s v="MBB"/>
    <n v="521"/>
    <n v="9.9856190476190445"/>
  </r>
  <r>
    <n v="210273"/>
    <s v="210273-EL-ZAPOTE"/>
    <n v="210273"/>
    <x v="0"/>
    <s v="Peñamiller"/>
    <n v="3898.3923425674479"/>
    <n v="21.037164000000001"/>
    <n v="-99.763479000000004"/>
    <n v="76495"/>
    <s v="Satelital "/>
    <s v="MBB"/>
    <n v="1051"/>
    <n v="17.300761904761906"/>
  </r>
  <r>
    <n v="210276"/>
    <s v="210276-LA-ESTANCIA"/>
    <n v="210276"/>
    <x v="0"/>
    <s v="Queretaro"/>
    <n v="2176.6107487678532"/>
    <n v="20.715420000000002"/>
    <n v="-100.56186700000001"/>
    <n v="76228"/>
    <s v="FO"/>
    <s v="MBB"/>
    <n v="854"/>
    <n v="7.3149523809523815"/>
  </r>
  <r>
    <n v="210280"/>
    <s v="210280-SAN-JOAQUIN"/>
    <n v="210280"/>
    <x v="0"/>
    <s v="San Joaquin"/>
    <n v="7874.5876884460449"/>
    <n v="20.916789000000001"/>
    <n v="-99.568876000000003"/>
    <n v="76550"/>
    <s v="FO"/>
    <s v="MBB"/>
    <n v="2861"/>
    <n v="4.3979047619047611"/>
  </r>
  <r>
    <n v="210283"/>
    <s v="210283-PENAMILLER"/>
    <n v="210283"/>
    <x v="0"/>
    <s v="Peñamiller"/>
    <n v="2790.482699394222"/>
    <n v="21.061409999999999"/>
    <n v="-99.815880000000007"/>
    <n v="76489"/>
    <s v="Satelital "/>
    <s v="MBB"/>
    <n v="537"/>
    <n v="4.2353333333333341"/>
  </r>
  <r>
    <n v="210284"/>
    <s v="210284-LA-LAGUNITA"/>
    <n v="210284"/>
    <x v="0"/>
    <s v="Landa de Matamoros"/>
    <n v="3144.1769542694092"/>
    <n v="21.248830000000002"/>
    <n v="-99.261409999999998"/>
    <n v="76380"/>
    <s v="Satelital "/>
    <s v="MBB"/>
    <n v="1072"/>
    <n v="3.2640476190476186"/>
  </r>
  <r>
    <n v="210285"/>
    <s v="210285-SORIANO"/>
    <n v="210285"/>
    <x v="0"/>
    <s v="Colon"/>
    <n v="6665.8378696441687"/>
    <n v="20.781960000000002"/>
    <n v="-100.03825999999999"/>
    <n v="76275"/>
    <s v="FO"/>
    <s v="MBB"/>
    <n v="1815"/>
    <n v="8.2428095238095249"/>
  </r>
  <r>
    <n v="210286"/>
    <s v="210286-SERVIN"/>
    <n v="210286"/>
    <x v="0"/>
    <s v="Huimilpan"/>
    <n v="3119.2295694351219"/>
    <n v="20.3017"/>
    <n v="-100.31398"/>
    <n v="76997"/>
    <s v="Satelital "/>
    <s v="MBB"/>
    <n v="195"/>
    <n v="2.1168095238095241"/>
  </r>
  <r>
    <n v="210287"/>
    <s v="210287-THOMPSON"/>
    <n v="210287"/>
    <x v="0"/>
    <s v="Cadereyta de Montes"/>
    <n v="2143.1564435958844"/>
    <n v="20.748919999999998"/>
    <n v="-99.714200000000005"/>
    <n v="76530"/>
    <s v="FO"/>
    <s v="MBB"/>
    <n v="608"/>
    <n v="1.0693333333333332"/>
  </r>
  <r>
    <n v="210288"/>
    <s v="210288-CONCA"/>
    <n v="210288"/>
    <x v="0"/>
    <s v="Arroyo Seco"/>
    <n v="1579.1754441261282"/>
    <n v="21.442440999999999"/>
    <n v="-99.634771000000001"/>
    <n v="76410"/>
    <s v="Satelital "/>
    <s v="MBB"/>
    <n v="330"/>
    <n v="3.6308095238095244"/>
  </r>
  <r>
    <n v="210289"/>
    <s v="210289-LANDA"/>
    <n v="210289"/>
    <x v="0"/>
    <s v="Landa de Matamoros"/>
    <n v="1965.1105964183812"/>
    <n v="21.183150000000001"/>
    <n v="-99.320589999999996"/>
    <n v="76360"/>
    <s v="Satelital "/>
    <s v="MBB"/>
    <n v="579"/>
    <n v="2.4532857142857147"/>
  </r>
  <r>
    <n v="210290"/>
    <s v="210290-ALFAJAYUCAN"/>
    <n v="210290"/>
    <x v="0"/>
    <s v="El Marques"/>
    <n v="1776.122380495071"/>
    <n v="20.80227"/>
    <n v="-100.21132"/>
    <n v="76254"/>
    <s v="FO"/>
    <s v="MBB"/>
    <n v="437"/>
    <n v="0.84852380952380957"/>
  </r>
  <r>
    <n v="210291"/>
    <s v="210291-VIZARRON"/>
    <n v="210291"/>
    <x v="0"/>
    <s v="Cadereyta de Montes"/>
    <n v="2893.6102471351669"/>
    <n v="20.833480000000002"/>
    <n v="-99.720050000000001"/>
    <n v="76526"/>
    <s v="FO"/>
    <s v="MBB"/>
    <n v="1537"/>
    <n v="7.5280952380952382"/>
  </r>
  <r>
    <n v="210294"/>
    <s v="210294-RIO-EL-SALTO"/>
    <n v="210294"/>
    <x v="0"/>
    <s v="Huimilpan"/>
    <n v="5888.7928333282471"/>
    <n v="20.463370000000001"/>
    <n v="-100.29404"/>
    <n v="76980"/>
    <s v="FO"/>
    <s v="MBB"/>
    <n v="837"/>
    <n v="7.3198571428571437"/>
  </r>
  <r>
    <n v="210301"/>
    <s v="210301-EGEO"/>
    <n v="210301"/>
    <x v="0"/>
    <s v="El Marques"/>
    <n v="3478.706451654431"/>
    <n v="20.524000000000001"/>
    <n v="-100.3073"/>
    <n v="76246"/>
    <s v="FO"/>
    <s v="MBB"/>
    <n v="705"/>
    <n v="7.862857142857143"/>
  </r>
  <r>
    <n v="210302"/>
    <s v="210302-CURIE"/>
    <n v="210302"/>
    <x v="0"/>
    <s v="Queretaro"/>
    <n v="6796.160221099859"/>
    <n v="20.69398"/>
    <n v="-100.48399999999999"/>
    <n v="76229"/>
    <s v="FO"/>
    <s v="MBB"/>
    <n v="1010"/>
    <n v="5.6438571428571427"/>
  </r>
  <r>
    <n v="210303"/>
    <s v="210303-SAN-RAFAEL"/>
    <n v="210303"/>
    <x v="0"/>
    <s v="El Marques"/>
    <n v="3636.986558437347"/>
    <n v="20.753489999999999"/>
    <n v="-100.28307"/>
    <n v="76258"/>
    <s v="FO"/>
    <s v="MBB"/>
    <n v="1029"/>
    <n v="2.8732857142857142"/>
  </r>
  <r>
    <n v="210304"/>
    <s v="210304-CEJA-DE-BRAVO"/>
    <n v="210304"/>
    <x v="0"/>
    <s v="Huimilpan"/>
    <n v="10010.25201559066"/>
    <n v="20.476469999999999"/>
    <n v="-100.36147"/>
    <n v="76983"/>
    <s v="FO"/>
    <s v="MBB"/>
    <n v="784"/>
    <n v="5.5475238095238097"/>
  </r>
  <r>
    <n v="210310"/>
    <s v="210310-LOS-IBARRA"/>
    <n v="210310"/>
    <x v="0"/>
    <s v="Peñamiller"/>
    <n v="2107.0991811752351"/>
    <n v="21.150942000000001"/>
    <n v="-99.838756000000004"/>
    <n v="76485"/>
    <s v="Satelital "/>
    <s v="MBB"/>
    <n v="597"/>
    <n v="5.9068571428571426"/>
  </r>
  <r>
    <n v="210311"/>
    <s v="210311-EL-LINDERO"/>
    <n v="210311"/>
    <x v="0"/>
    <s v="Amealco de Bonfil"/>
    <n v="4841.0765089988727"/>
    <n v="20.104831999999998"/>
    <n v="-100.115999"/>
    <n v="76895"/>
    <s v="MW"/>
    <s v="MBB"/>
    <n v="2817"/>
    <n v="2.6141428571428569"/>
  </r>
  <r>
    <n v="210312"/>
    <s v="210312-LA-LADERA"/>
    <n v="210312"/>
    <x v="0"/>
    <s v="Amealco de Bonfil"/>
    <n v="3323.5898351669289"/>
    <n v="20.128067999999999"/>
    <n v="-100.074428"/>
    <n v="76897"/>
    <s v="MW"/>
    <s v="MBB"/>
    <n v="1941"/>
    <n v="1.3625714285714285"/>
  </r>
  <r>
    <n v="210313"/>
    <s v="210313-AGUA-ZARCA"/>
    <n v="210313"/>
    <x v="0"/>
    <s v="Landa de Matamoros"/>
    <n v="1169.2495121955872"/>
    <n v="21.183993000000001"/>
    <n v="-99.095444999999998"/>
    <n v="76396"/>
    <s v="Satelital "/>
    <s v="MBB"/>
    <n v="860"/>
    <n v="4.1031428571428572"/>
  </r>
  <r>
    <n v="210314"/>
    <s v="210314-TANCAMA"/>
    <n v="210314"/>
    <x v="0"/>
    <s v="Jalpan de Serra"/>
    <n v="773.19247245788608"/>
    <n v="21.171641000000001"/>
    <n v="-99.422174999999996"/>
    <n v="76347"/>
    <s v="Satelital "/>
    <s v="MBB"/>
    <n v="331"/>
    <n v="13.956333333333333"/>
  </r>
  <r>
    <n v="210315"/>
    <s v="210315-JALPAN"/>
    <n v="210315"/>
    <x v="0"/>
    <s v="Pinal de Amoles"/>
    <n v="1702.099584579466"/>
    <n v="21.121029"/>
    <n v="-99.490983999999997"/>
    <n v="76324"/>
    <s v="Satelital "/>
    <s v="MBB"/>
    <n v="1217"/>
    <n v="6.8272380952380951"/>
  </r>
  <r>
    <n v="210316"/>
    <s v="210316-PUERTA-DE-ENMEDIO"/>
    <n v="210316"/>
    <x v="0"/>
    <s v="Colon"/>
    <n v="1947.437222003934"/>
    <n v="20.763069999999999"/>
    <n v="-100.14823269999999"/>
    <n v="76281"/>
    <s v="FO"/>
    <s v="MBB"/>
    <n v="396"/>
    <n v="12.344285714285716"/>
  </r>
  <r>
    <n v="210317"/>
    <s v="210317-EL-COYOTE"/>
    <n v="210317"/>
    <x v="0"/>
    <s v="Colon"/>
    <n v="988.31034660339401"/>
    <n v="20.856717190000001"/>
    <n v="-100.1977215"/>
    <n v="76274"/>
    <s v="FO"/>
    <s v="MBB"/>
    <n v="728"/>
    <n v="8.7270952380952362"/>
  </r>
  <r>
    <n v="210320"/>
    <s v="210320-SAN-GASPAR"/>
    <n v="210320"/>
    <x v="0"/>
    <s v="Pinal de Amoles"/>
    <n v="4807.5949459075891"/>
    <n v="21.163841999999999"/>
    <n v="-99.663686999999996"/>
    <n v="76317"/>
    <s v="Satelital "/>
    <s v="MBB"/>
    <n v="1718"/>
    <n v="4.6253809523809526"/>
  </r>
  <r>
    <n v="210322"/>
    <s v="210322-RIO-ESCANELA"/>
    <n v="210322"/>
    <x v="0"/>
    <s v="Pinal de Amoles"/>
    <n v="890.65005970001198"/>
    <n v="21.208815000000001"/>
    <n v="-99.602733999999998"/>
    <n v="76316"/>
    <s v="Satelital "/>
    <s v="MBB"/>
    <n v="170"/>
    <n v="16.070857142857143"/>
  </r>
  <r>
    <n v="210326"/>
    <s v="210326-TEJAMANIL"/>
    <n v="210326"/>
    <x v="0"/>
    <s v="Pinal de Amoles"/>
    <n v="430.9597063064582"/>
    <n v="21.107724999999999"/>
    <n v="-99.638444000000007"/>
    <n v="76337"/>
    <s v="Satelital "/>
    <s v="MBB"/>
    <n v="215"/>
    <n v="13.628238095238098"/>
  </r>
  <r>
    <n v="210327"/>
    <s v="210327-TIERRAS-COLORADAS"/>
    <n v="210327"/>
    <x v="0"/>
    <s v="Pinal de Amoles"/>
    <n v="833.18876552581798"/>
    <n v="21.116046999999998"/>
    <n v="-99.498436999999996"/>
    <n v="76324"/>
    <s v="Satelital "/>
    <s v="MBB"/>
    <n v="905"/>
    <n v="7.3467619047619053"/>
  </r>
  <r>
    <n v="210328"/>
    <s v="210328-ESTANCIA-DE-BORDOS"/>
    <n v="210328"/>
    <x v="0"/>
    <s v="San Juan del Rio"/>
    <n v="9147.6176029443704"/>
    <n v="20.319483999999999"/>
    <n v="-100.070233"/>
    <n v="76828"/>
    <s v="MW"/>
    <s v="MBB"/>
    <n v="1627"/>
    <n v="1.9962857142857142"/>
  </r>
  <r>
    <n v="210329"/>
    <s v="210329-CAMARONES"/>
    <n v="210329"/>
    <x v="0"/>
    <s v="Landa de Matamoros"/>
    <n v="1651.4082291126228"/>
    <n v="21.217065000000002"/>
    <n v="-99.058971999999997"/>
    <n v="76393"/>
    <s v="Satelital "/>
    <s v="MBB"/>
    <n v="0"/>
    <n v="0"/>
  </r>
  <r>
    <n v="210330"/>
    <s v="210330-EL-CARMEN"/>
    <n v="210330"/>
    <x v="0"/>
    <s v="Amealco de Bonfil"/>
    <n v="6732.4210429191608"/>
    <n v="20.053028000000001"/>
    <n v="-100.099356"/>
    <n v="76890"/>
    <s v="MW"/>
    <s v="MBB"/>
    <n v="3332"/>
    <n v="1.8149047619047618"/>
  </r>
  <r>
    <n v="210331"/>
    <s v="210331-CERRITO-COLORADO"/>
    <n v="210331"/>
    <x v="0"/>
    <s v="Amealco de Bonfil"/>
    <n v="2733.6826171874991"/>
    <n v="20.084419"/>
    <n v="-100.043879"/>
    <n v="76890"/>
    <s v="MW"/>
    <s v="MBB"/>
    <n v="2398"/>
    <n v="1.2551904761904762"/>
  </r>
  <r>
    <n v="210335"/>
    <s v="210335-MAVI"/>
    <n v="210335"/>
    <x v="0"/>
    <s v="Pinal de Amoles"/>
    <n v="116.28710889816273"/>
    <n v="21.157599999999999"/>
    <n v="-99.501998"/>
    <n v="76324"/>
    <s v="Satelital "/>
    <s v="MBB"/>
    <n v="262"/>
    <n v="8.2155238095238108"/>
  </r>
  <r>
    <n v="210337"/>
    <s v="210337-LOS-CHARCOS"/>
    <n v="210337"/>
    <x v="0"/>
    <s v="Landa de Matamoros"/>
    <n v="522.14831431667062"/>
    <n v="21.372461999999999"/>
    <n v="-99.200300999999996"/>
    <n v="76372"/>
    <s v="Satelital "/>
    <s v="MBB"/>
    <n v="278"/>
    <n v="39.056571428571431"/>
  </r>
  <r>
    <n v="210339"/>
    <s v="210339-EL-DIVISADERO"/>
    <n v="210339"/>
    <x v="0"/>
    <s v="Jalpan de Serra"/>
    <n v="572.60008573532104"/>
    <n v="21.397473000000002"/>
    <n v="-99.328619000000003"/>
    <n v="76350"/>
    <s v="Satelital "/>
    <s v="MBB"/>
    <n v="348"/>
    <n v="23.555785714285715"/>
  </r>
  <r>
    <n v="210342"/>
    <s v="210342-PUERTO-LAS-CRUCES"/>
    <n v="210342"/>
    <x v="0"/>
    <s v="Pinal de Amoles"/>
    <n v="995.99576568603493"/>
    <n v="21.265298999999999"/>
    <n v="-99.624352000000002"/>
    <n v="76319"/>
    <s v="Satelital "/>
    <s v="MBB"/>
    <n v="446"/>
    <n v="6.7304761904761898"/>
  </r>
  <r>
    <n v="210343"/>
    <s v="210343-30-DE-MARZO-AFM"/>
    <n v="210343"/>
    <x v="0"/>
    <s v="Amealco de Bonfil"/>
    <n v="1651.7598752975487"/>
    <n v="20.188559999999999"/>
    <n v="-100.07639"/>
    <n v="76884"/>
    <s v="MW"/>
    <s v="MBB"/>
    <n v="1597"/>
    <n v="1.8501904761904762"/>
  </r>
  <r>
    <n v="210346"/>
    <s v="210346-SALITRERA"/>
    <n v="210346"/>
    <x v="0"/>
    <s v="Colon"/>
    <n v="123.538793325424"/>
    <n v="20.843900999999999"/>
    <n v="-100.069901"/>
    <n v="76276"/>
    <s v="FO"/>
    <s v="MBB"/>
    <n v="438"/>
    <n v="13.787095238095237"/>
  </r>
  <r>
    <n v="210347"/>
    <s v="210347-MAUSOLEOS"/>
    <n v="210347"/>
    <x v="0"/>
    <s v="San Juan del Rio"/>
    <n v="10864.710798144341"/>
    <n v="20.380458999999998"/>
    <n v="-99.918019999999999"/>
    <n v="76830"/>
    <s v="FO"/>
    <s v="MBB"/>
    <n v="3870"/>
    <n v="4.2426666666666666"/>
  </r>
  <r>
    <n v="210350"/>
    <s v="210350-SALDARRIAGA"/>
    <n v="210350"/>
    <x v="0"/>
    <s v="El Marques"/>
    <n v="4738.7485194206201"/>
    <n v="20.629490000000001"/>
    <n v="-100.28700000000001"/>
    <n v="76267"/>
    <s v="FO"/>
    <s v="MBB"/>
    <n v="1775"/>
    <n v="3.0988095238095243"/>
  </r>
  <r>
    <n v="210351"/>
    <s v="210351-VILLAS-LA-PIEDAD"/>
    <n v="210351"/>
    <x v="0"/>
    <s v="El Marques"/>
    <n v="12189.199780702589"/>
    <n v="20.5839"/>
    <n v="-100.26383"/>
    <n v="76246"/>
    <s v="FO"/>
    <s v="MBB"/>
    <n v="2915"/>
    <n v="2.2244761904761909"/>
  </r>
  <r>
    <n v="210353"/>
    <s v="210353-MARQUES"/>
    <n v="210353"/>
    <x v="0"/>
    <s v="Queretaro"/>
    <n v="23911.388217926033"/>
    <n v="20.582936301975199"/>
    <n v="-100.371479714741"/>
    <n v="76047"/>
    <s v="FO"/>
    <s v="MBB"/>
    <n v="1255"/>
    <n v="4.1111428571428572"/>
  </r>
  <r>
    <n v="210354"/>
    <s v="210354-919-QUERETARO"/>
    <n v="210354"/>
    <x v="0"/>
    <s v="Queretaro"/>
    <n v="20264.028223752983"/>
    <n v="20.62855278"/>
    <n v="-100.46839439999999"/>
    <n v="76116"/>
    <s v="FO"/>
    <s v="MBB"/>
    <n v="2382"/>
    <n v="4.4984761904761905"/>
  </r>
  <r>
    <n v="210364"/>
    <s v="210364-CUMBRES-DE-JURIQUILLA"/>
    <n v="210364"/>
    <x v="0"/>
    <s v="Queretaro"/>
    <n v="10484.1173696518"/>
    <n v="20.6961944"/>
    <n v="-100.46266"/>
    <n v="76230"/>
    <s v="FO"/>
    <s v="MBB"/>
    <n v="565"/>
    <n v="7.4933333333333332"/>
  </r>
  <r>
    <n v="210365"/>
    <s v="210365-VENCEREMOS"/>
    <n v="210365"/>
    <x v="0"/>
    <s v="Queretaro"/>
    <n v="15457.899876832969"/>
    <n v="20.557221999999999"/>
    <n v="-100.396919"/>
    <n v="76086"/>
    <s v="FO"/>
    <s v="MBB"/>
    <n v="1457"/>
    <n v="7.1888571428571426"/>
  </r>
  <r>
    <n v="210366"/>
    <s v="210366-PUMA"/>
    <n v="210366"/>
    <x v="0"/>
    <s v="San Juan del Rio"/>
    <n v="21453.237214922901"/>
    <n v="20.369472219999999"/>
    <n v="-100.00375"/>
    <n v="76845"/>
    <s v="FO"/>
    <s v="MBB"/>
    <n v="1409"/>
    <n v="2.6892857142857141"/>
  </r>
  <r>
    <n v="210370"/>
    <s v="210370-SANTIAGO-BARBACOA"/>
    <n v="210370"/>
    <x v="0"/>
    <s v="San Juan del Rio"/>
    <n v="6187.2290242910294"/>
    <n v="20.331806"/>
    <n v="-99.939417000000006"/>
    <n v="76837"/>
    <s v="FO"/>
    <s v="MBB"/>
    <n v="605"/>
    <n v="8.0205238095238105"/>
  </r>
  <r>
    <n v="210373"/>
    <s v="210373-DEL-PRADO"/>
    <n v="210373"/>
    <x v="0"/>
    <s v="Queretaro"/>
    <n v="19029.938523054119"/>
    <n v="20.583672"/>
    <n v="-100.403313"/>
    <n v="76030"/>
    <s v="FO"/>
    <s v="MBB"/>
    <n v="1007"/>
    <n v="4.3047619047619046"/>
  </r>
  <r>
    <n v="210374"/>
    <s v="210374-EL-TINTERO"/>
    <n v="210374"/>
    <x v="0"/>
    <s v="Queretaro"/>
    <n v="17126.324008941661"/>
    <n v="20.607345200000001"/>
    <n v="-100.4333405"/>
    <n v="76138"/>
    <s v="FO"/>
    <s v="MBB"/>
    <n v="2423"/>
    <n v="4.2932857142857141"/>
  </r>
  <r>
    <n v="210376"/>
    <s v="210376-BRAVO"/>
    <n v="210376"/>
    <x v="0"/>
    <s v="Corregidora"/>
    <n v="2325.3544692993119"/>
    <n v="20.401444000000001"/>
    <n v="-100.422448"/>
    <n v="76925"/>
    <s v="FO"/>
    <s v="MBB"/>
    <n v="502"/>
    <n v="6.3980476190476185"/>
  </r>
  <r>
    <n v="210377"/>
    <s v="210377-CHARCO-BLANCO"/>
    <n v="210377"/>
    <x v="0"/>
    <s v="Corregidora"/>
    <n v="1564.809339046479"/>
    <n v="20.430786000000001"/>
    <n v="-100.47021700000001"/>
    <n v="76926"/>
    <s v="FO"/>
    <s v="MBB"/>
    <n v="0"/>
    <n v="0"/>
  </r>
  <r>
    <n v="210379"/>
    <s v="210379-TILACO"/>
    <n v="210379"/>
    <x v="0"/>
    <s v="Landa de Matamoros"/>
    <n v="1480.7803080081894"/>
    <n v="21.169082"/>
    <n v="-99.202106999999998"/>
    <n v="76368"/>
    <s v="Satelital "/>
    <s v="MBB"/>
    <n v="367"/>
    <n v="15.421285714285712"/>
  </r>
  <r>
    <n v="210380"/>
    <s v="210380-EL-CANTON"/>
    <n v="210380"/>
    <x v="0"/>
    <s v="Pinal de Amoles"/>
    <n v="1580.1855897903479"/>
    <n v="21.250332"/>
    <n v="-99.634294999999995"/>
    <n v="76319"/>
    <s v="Satelital "/>
    <s v="MBB"/>
    <n v="159"/>
    <n v="24.856333333333335"/>
  </r>
  <r>
    <n v="210381"/>
    <s v="210381-EL-LOBO"/>
    <n v="210381"/>
    <x v="0"/>
    <s v="Landa de Matamoros"/>
    <n v="797.9539997577665"/>
    <n v="21.292501000000001"/>
    <n v="-99.118122999999997"/>
    <n v="76379"/>
    <s v="Satelital "/>
    <s v="MBB"/>
    <n v="357"/>
    <n v="13.864619047619048"/>
  </r>
  <r>
    <n v="210382"/>
    <s v="210382-NOGALES"/>
    <n v="210382"/>
    <x v="0"/>
    <s v="Toliman"/>
    <n v="3248.2062168121302"/>
    <n v="20.86806"/>
    <n v="-99.961642999999995"/>
    <n v="76630"/>
    <s v="FO"/>
    <s v="MBB"/>
    <n v="333"/>
    <n v="27.98447619047619"/>
  </r>
  <r>
    <n v="210383"/>
    <s v="210383-EL-COYOTE"/>
    <n v="210383"/>
    <x v="0"/>
    <s v="Ezequiel Montes"/>
    <n v="1071.5534429550173"/>
    <n v="20.596951000000001"/>
    <n v="-99.829781999999994"/>
    <n v="76676"/>
    <s v="FO"/>
    <s v="MBB"/>
    <n v="276"/>
    <n v="15.955952380952381"/>
  </r>
  <r>
    <n v="210384"/>
    <s v="210384-CAMARGO"/>
    <n v="210384"/>
    <x v="0"/>
    <s v="Peñamiller"/>
    <n v="1040.606720924377"/>
    <n v="21.103197999999999"/>
    <n v="-99.727475999999996"/>
    <n v="76490"/>
    <s v="Satelital "/>
    <s v="MBB"/>
    <n v="445"/>
    <n v="8.5131904761904753"/>
  </r>
  <r>
    <n v="210385"/>
    <s v="210385-ACATITLAN-DE-ZARAGOZA"/>
    <n v="210385"/>
    <x v="0"/>
    <s v="Landa de Matamoros"/>
    <n v="960.72073602676426"/>
    <n v="21.205822999999999"/>
    <n v="-99.190144000000004"/>
    <n v="76390"/>
    <s v="Satelital "/>
    <s v="MBB"/>
    <n v="158"/>
    <n v="11.606714285714288"/>
  </r>
  <r>
    <n v="210386"/>
    <s v="210386-LOBERAS"/>
    <n v="210386"/>
    <x v="0"/>
    <s v="Ezequiel Montes"/>
    <n v="646.74342417717037"/>
    <n v="20.615691999999999"/>
    <n v="-99.792062999999999"/>
    <n v="76676"/>
    <s v="FO"/>
    <s v="MBB"/>
    <n v="420"/>
    <n v="4.0821428571428573"/>
  </r>
  <r>
    <n v="210394"/>
    <s v="210394-EL-AGUACATE"/>
    <n v="210394"/>
    <x v="0"/>
    <s v="Cadereyta de Montes"/>
    <n v="854.01530327891919"/>
    <n v="20.933516699999998"/>
    <n v="-99.465924999999999"/>
    <n v="76535"/>
    <s v="Satelital "/>
    <s v="MBB"/>
    <n v="840"/>
    <n v="4.2277142857142858"/>
  </r>
  <r>
    <n v="210403"/>
    <s v="210403-SAUZ-DE-GUADALUPE"/>
    <n v="210403"/>
    <x v="0"/>
    <s v="Pinal de Amoles"/>
    <n v="408"/>
    <n v="21.236618"/>
    <n v="-99.609367000000006"/>
    <n v="76315"/>
    <s v="Satelital "/>
    <s v="MBB"/>
    <n v="143"/>
    <n v="24.266000000000002"/>
  </r>
  <r>
    <n v="210405"/>
    <s v="210405-GUDINOS"/>
    <n v="210405"/>
    <x v="0"/>
    <s v="Toliman"/>
    <n v="894.3299055099485"/>
    <n v="20.882871999999999"/>
    <n v="-100.017957"/>
    <n v="76634"/>
    <s v="FO"/>
    <s v="MBB"/>
    <n v="381"/>
    <n v="35.546809523809529"/>
  </r>
  <r>
    <n v="210424"/>
    <s v="210424-EL-POLEO"/>
    <n v="210424"/>
    <x v="0"/>
    <s v="Colon"/>
    <n v="957.05445464653098"/>
    <n v="20.866268611111099"/>
    <n v="-100.049850833333"/>
    <n v="76276"/>
    <s v="FO"/>
    <s v="MBB"/>
    <n v="333"/>
    <n v="20.77992857142857"/>
  </r>
  <r>
    <n v="210427"/>
    <s v="210427-PALMAS"/>
    <n v="210427"/>
    <x v="0"/>
    <s v="Colon"/>
    <n v="357.47395515441849"/>
    <n v="20.693159999999999"/>
    <n v="-100.08578"/>
    <n v="76293"/>
    <s v="FO"/>
    <s v="MBB"/>
    <n v="311"/>
    <n v="18.512571428571427"/>
  </r>
  <r>
    <n v="210428"/>
    <s v="210428-LA-CEJA"/>
    <n v="210428"/>
    <x v="0"/>
    <s v="Pedro Escobedo"/>
    <n v="7245.3014886379287"/>
    <n v="20.397943999999999"/>
    <n v="-100.271601"/>
    <n v="76746"/>
    <s v="FO"/>
    <s v="MBB"/>
    <n v="748"/>
    <n v="7.2421428571428565"/>
  </r>
  <r>
    <n v="210431"/>
    <s v="210431-SAN-ILDEFONSO-TULTEPEC"/>
    <n v="210431"/>
    <x v="0"/>
    <s v="Amealco de Bonfil"/>
    <n v="4758.0542967319416"/>
    <n v="20.144829999999999"/>
    <n v="-99.956810000000004"/>
    <n v="76887"/>
    <s v="FO"/>
    <s v="MBB"/>
    <n v="2695"/>
    <n v="1.774904761904762"/>
  </r>
  <r>
    <n v="210432"/>
    <s v="210432-JOSE-MARIA-ARTEAGA"/>
    <n v="210432"/>
    <x v="0"/>
    <s v="Queretaro"/>
    <n v="23075.045074462869"/>
    <n v="20.5899"/>
    <n v="-100.392"/>
    <n v="76000"/>
    <s v="FO"/>
    <s v="MBB"/>
    <n v="778"/>
    <n v="6.692904761904761"/>
  </r>
  <r>
    <n v="210436"/>
    <s v="210436-BUDAPEST"/>
    <n v="210436"/>
    <x v="0"/>
    <s v="Corregidora"/>
    <n v="4637.9236149787885"/>
    <n v="20.541819830000001"/>
    <n v="-100.4188395"/>
    <n v="76904"/>
    <s v="FO"/>
    <s v="MBB"/>
    <n v="362"/>
    <n v="11.220476190476191"/>
  </r>
  <r>
    <n v="210438"/>
    <s v="210438-MARTIRES-DE-LA-LIBERTAD"/>
    <n v="210438"/>
    <x v="0"/>
    <s v="Queretaro"/>
    <n v="20102.764541625969"/>
    <n v="20.6424037164577"/>
    <n v="-100.437066496063"/>
    <n v="76120"/>
    <s v="Satelital "/>
    <s v="MBB"/>
    <n v="858"/>
    <n v="4.3257619047619054"/>
  </r>
  <r>
    <n v="210441"/>
    <s v="210441-AZUCENA"/>
    <n v="210441"/>
    <x v="0"/>
    <s v="Queretaro"/>
    <n v="2990.3105278015119"/>
    <n v="20.642230600000001"/>
    <n v="-100.47372799999999"/>
    <n v="76116"/>
    <s v="Satelital "/>
    <s v="MBB"/>
    <n v="1430"/>
    <n v="7.907285714285714"/>
  </r>
  <r>
    <n v="210445"/>
    <s v="210445-JOFRITO-QTOQTO3203"/>
    <n v="210445"/>
    <x v="0"/>
    <s v="Queretaro"/>
    <n v="8321.8288421630878"/>
    <n v="20.859960000000001"/>
    <n v="-100.41595"/>
    <n v="76210"/>
    <s v="FO"/>
    <s v="MBB"/>
    <n v="1140"/>
    <n v="5.8968571428571428"/>
  </r>
  <r>
    <n v="210446"/>
    <s v="210446-SAN-VICENTE-FERRER"/>
    <n v="210446"/>
    <x v="0"/>
    <s v="El Marques"/>
    <n v="2804.8046517372131"/>
    <n v="20.727254800000001"/>
    <n v="-100.34024100000001"/>
    <n v="76259"/>
    <s v="FO"/>
    <s v="MBB"/>
    <n v="1783"/>
    <n v="3.3529523809523814"/>
  </r>
  <r>
    <n v="220001"/>
    <s v="220001-RANCHO-VIEJO"/>
    <n v="860203"/>
    <x v="24"/>
    <s v="Benito Juarez"/>
    <n v="3650.6072316169721"/>
    <n v="21.209810000000001"/>
    <n v="-86.846100000000007"/>
    <n v="77527"/>
    <s v="FO"/>
    <s v="MBB"/>
    <n v="1527"/>
    <n v="6.7775714285714281"/>
  </r>
  <r>
    <n v="220003"/>
    <s v="220003-WESTIN"/>
    <n v="220003"/>
    <x v="24"/>
    <s v="Benito Juarez"/>
    <n v="1865.8062839508075"/>
    <n v="21.037773999999999"/>
    <n v="-86.781170000000003"/>
    <n v="77500"/>
    <s v="FO"/>
    <s v="MBB"/>
    <n v="156"/>
    <n v="22.907095238095241"/>
  </r>
  <r>
    <n v="220004"/>
    <s v="220004-LA-UNION"/>
    <n v="860103"/>
    <x v="24"/>
    <s v="Benito Juarez"/>
    <n v="4374.0601058006287"/>
    <n v="21.166941000000001"/>
    <n v="-86.887314000000003"/>
    <n v="77519"/>
    <s v="FO"/>
    <s v="MBB"/>
    <n v="1916"/>
    <n v="6.4912142857142854"/>
  </r>
  <r>
    <n v="220005"/>
    <s v="220005-EL-CEVICHE"/>
    <n v="860105"/>
    <x v="24"/>
    <s v="Benito Juarez"/>
    <n v="5223.2727842330914"/>
    <n v="21.182849999999998"/>
    <n v="-86.864829999999998"/>
    <n v="77516"/>
    <s v="FO"/>
    <s v="MBB"/>
    <n v="988"/>
    <n v="9.2916666666666679"/>
  </r>
  <r>
    <n v="220006"/>
    <s v="220006-WET-WILD"/>
    <n v="220006"/>
    <x v="24"/>
    <s v="Benito Juarez"/>
    <n v="4007.2989845275802"/>
    <n v="21.02291"/>
    <n v="-86.813419999999994"/>
    <n v="77562"/>
    <s v="FO"/>
    <s v="MBB"/>
    <n v="286"/>
    <n v="10.701476190476191"/>
  </r>
  <r>
    <n v="220007"/>
    <s v="220007-CUNA-MAYA"/>
    <n v="860103"/>
    <x v="24"/>
    <s v="Benito Juarez"/>
    <n v="2721.1724455356589"/>
    <n v="21.153911109999999"/>
    <n v="-86.917605559999998"/>
    <n v="77539"/>
    <s v="FO"/>
    <s v="MBB"/>
    <n v="6237"/>
    <n v="2.1345999999999998"/>
  </r>
  <r>
    <n v="220008"/>
    <s v="220008-ALEGRIA-I"/>
    <n v="220008"/>
    <x v="24"/>
    <s v="Benito Juarez"/>
    <n v="4063.912899494173"/>
    <n v="21.109805999999999"/>
    <n v="-86.918824999999998"/>
    <n v="77536"/>
    <s v="FO"/>
    <s v="MBB"/>
    <n v="2258"/>
    <n v="4.0313809523809523"/>
  </r>
  <r>
    <n v="220009"/>
    <s v="220009-LAKIN"/>
    <n v="860101"/>
    <x v="24"/>
    <s v="Benito Juarez"/>
    <n v="10046.55402970314"/>
    <n v="21.146159999999998"/>
    <n v="-86.905114999999995"/>
    <n v="77539"/>
    <s v="FO"/>
    <s v="MBB"/>
    <n v="4316"/>
    <n v="3.6371071428571429"/>
  </r>
  <r>
    <n v="220010"/>
    <s v="220010-PLAZA-AMERICAS-CANCUN"/>
    <n v="860201"/>
    <x v="24"/>
    <s v="Benito Juarez"/>
    <n v="18014.383987188339"/>
    <n v="21.146570000000001"/>
    <n v="-86.822280000000006"/>
    <n v="77503"/>
    <s v="FO"/>
    <s v="MBB"/>
    <n v="1525"/>
    <n v="4.2892857142857146"/>
  </r>
  <r>
    <n v="220012"/>
    <s v="220012-YALMAKAN"/>
    <n v="220012"/>
    <x v="24"/>
    <s v="Benito Juarez"/>
    <n v="1703.3482170104978"/>
    <n v="21.04607"/>
    <n v="-86.782497000000006"/>
    <n v="77500"/>
    <s v="FO"/>
    <s v="MBB"/>
    <n v="213"/>
    <n v="17.883380952380953"/>
  </r>
  <r>
    <n v="220013"/>
    <s v="220013-FA-CONDESA"/>
    <n v="220013"/>
    <x v="24"/>
    <s v="Benito Juarez"/>
    <n v="1361.201682090759"/>
    <n v="21.081561109999999"/>
    <n v="-86.77233056"/>
    <n v="77500"/>
    <s v="FO"/>
    <s v="MBB"/>
    <n v="286"/>
    <n v="20.226380952380953"/>
  </r>
  <r>
    <n v="220014"/>
    <s v="220014-EMPORIO"/>
    <n v="220014"/>
    <x v="24"/>
    <s v="Benito Juarez"/>
    <n v="2247.3365926742554"/>
    <n v="21.073089"/>
    <n v="-86.776438999999996"/>
    <n v="77500"/>
    <s v="FO"/>
    <s v="MBB"/>
    <n v="499"/>
    <n v="20.751761904761906"/>
  </r>
  <r>
    <n v="220016"/>
    <s v="220016-FIESTA-AMERICANA-G-AQUA"/>
    <n v="220016"/>
    <x v="24"/>
    <s v="Benito Juarez"/>
    <n v="2756.8641662597629"/>
    <n v="21.107385000000001"/>
    <n v="-86.762923999999998"/>
    <n v="77500"/>
    <s v="FO"/>
    <s v="MBB"/>
    <n v="615"/>
    <n v="16.285523809523809"/>
  </r>
  <r>
    <n v="220017"/>
    <s v="220017-PEZ-ESPADA"/>
    <n v="220017"/>
    <x v="24"/>
    <s v="Benito Juarez"/>
    <n v="2840.554518699646"/>
    <n v="21.198875000000001"/>
    <n v="-86.882136000000003"/>
    <n v="77517"/>
    <s v="MW"/>
    <s v="MBB"/>
    <n v="2594"/>
    <n v="6.043904761904761"/>
  </r>
  <r>
    <n v="220018"/>
    <s v="220018-AQUA-MARINA"/>
    <n v="220018"/>
    <x v="24"/>
    <s v="Benito Juarez"/>
    <n v="2230.1061916351318"/>
    <n v="21.146732"/>
    <n v="-86.790282000000005"/>
    <n v="77500"/>
    <s v="FO"/>
    <s v="MBB"/>
    <n v="418"/>
    <n v="13.233714285714285"/>
  </r>
  <r>
    <n v="220019"/>
    <s v="220019-ALAMOS"/>
    <n v="860200"/>
    <x v="24"/>
    <s v="Benito Juarez"/>
    <n v="19446.968538999561"/>
    <n v="21.114529999999998"/>
    <n v="-86.840159999999997"/>
    <n v="77533"/>
    <s v="FO"/>
    <s v="MBB"/>
    <n v="938"/>
    <n v="6.0747619047619041"/>
  </r>
  <r>
    <n v="220020"/>
    <s v="220020-AEROPUERTO-CTRL-ABASTOS"/>
    <n v="220020"/>
    <x v="24"/>
    <s v="Benito Juarez"/>
    <n v="7777.0645821094604"/>
    <n v="21.04448889"/>
    <n v="-86.852122219999998"/>
    <n v="77567"/>
    <s v="MW"/>
    <s v="MBB"/>
    <n v="763"/>
    <n v="9.1989047619047604"/>
  </r>
  <r>
    <n v="220021"/>
    <s v="220021-CALOCHE"/>
    <n v="860104"/>
    <x v="24"/>
    <s v="Benito Juarez"/>
    <n v="16549.79966855048"/>
    <n v="21.148834000000001"/>
    <n v="-86.856114000000005"/>
    <n v="77507"/>
    <s v="FO"/>
    <s v="MBB"/>
    <n v="774"/>
    <n v="8.9357142857142851"/>
  </r>
  <r>
    <n v="220022"/>
    <s v="220022-CORREDOR-AUTOMOTRIZ"/>
    <n v="860200"/>
    <x v="24"/>
    <s v="Benito Juarez"/>
    <n v="17380.55112028123"/>
    <n v="21.15408"/>
    <n v="-86.843190000000007"/>
    <n v="77508"/>
    <s v="FO"/>
    <s v="MBB"/>
    <n v="1282"/>
    <n v="6.8882857142857157"/>
  </r>
  <r>
    <n v="220023"/>
    <s v="220023-RANCHO-VIEJO-(II)"/>
    <n v="860202"/>
    <x v="24"/>
    <s v="Benito Juarez"/>
    <n v="16839.02404928207"/>
    <n v="21.186245"/>
    <n v="-86.836894999999998"/>
    <n v="77510"/>
    <s v="FO"/>
    <s v="MBB"/>
    <n v="3194"/>
    <n v="3.9167142857142854"/>
  </r>
  <r>
    <n v="220024"/>
    <s v="220024-PALACE-CANCUN"/>
    <n v="220024"/>
    <x v="24"/>
    <s v="Benito Juarez"/>
    <n v="2104.5704126358041"/>
    <n v="21.089659999999999"/>
    <n v="-86.769333000000003"/>
    <n v="77500"/>
    <s v="FO"/>
    <s v="MBB"/>
    <n v="273"/>
    <n v="19.50628571428572"/>
  </r>
  <r>
    <n v="220025"/>
    <s v="220025-PLAYA-LAS-PERLAS-II"/>
    <n v="220025"/>
    <x v="24"/>
    <s v="Benito Juarez"/>
    <n v="2059.0329167842842"/>
    <n v="21.155777780000001"/>
    <n v="-86.799388890000003"/>
    <n v="77500"/>
    <s v="FO"/>
    <s v="MBB"/>
    <n v="598"/>
    <n v="11.367952380952383"/>
  </r>
  <r>
    <n v="220026"/>
    <s v="220026-MAYA-CARIBE"/>
    <n v="220026"/>
    <x v="24"/>
    <s v="Benito Juarez"/>
    <n v="2171.0305309295618"/>
    <n v="21.142664"/>
    <n v="-86.776482999999999"/>
    <n v="77500"/>
    <s v="FO"/>
    <s v="MBB"/>
    <n v="437"/>
    <n v="13.653857142857143"/>
  </r>
  <r>
    <n v="220027"/>
    <s v="220027-COSTCO"/>
    <n v="860200"/>
    <x v="24"/>
    <s v="Benito Juarez"/>
    <n v="25220.383116722129"/>
    <n v="21.139620000000001"/>
    <n v="-86.841170000000005"/>
    <n v="77533"/>
    <s v="FO"/>
    <s v="MBB"/>
    <n v="1356"/>
    <n v="4.3523333333333341"/>
  </r>
  <r>
    <n v="220028"/>
    <s v="220028-ENTRONQUE-JUAREZ"/>
    <n v="220028"/>
    <x v="24"/>
    <s v="Benito Juarez"/>
    <n v="11199.760675430309"/>
    <n v="21.097909999999999"/>
    <n v="-86.980459999999994"/>
    <n v="77540"/>
    <s v="FO"/>
    <s v="MBB"/>
    <n v="640"/>
    <n v="8.9854761904761897"/>
  </r>
  <r>
    <n v="220029"/>
    <s v="220029-PORTILLO-BONAMPAK"/>
    <n v="860202"/>
    <x v="24"/>
    <s v="Benito Juarez"/>
    <n v="13596.016555070881"/>
    <n v="21.176127999999999"/>
    <n v="-86.820736999999994"/>
    <n v="77524"/>
    <s v="FO"/>
    <s v="MBB"/>
    <n v="2715"/>
    <n v="3.4152380952380952"/>
  </r>
  <r>
    <n v="220030"/>
    <s v="220030-PORTILLO-CTRAL-ABASTOS"/>
    <n v="860101"/>
    <x v="24"/>
    <s v="Benito Juarez"/>
    <n v="9436.1057207584399"/>
    <n v="21.138887"/>
    <n v="-86.896114999999995"/>
    <n v="77536"/>
    <s v="FO"/>
    <s v="MBB"/>
    <n v="1629"/>
    <n v="8.678190476190478"/>
  </r>
  <r>
    <n v="220031"/>
    <s v="220031-AEROPUERTO"/>
    <n v="220031"/>
    <x v="24"/>
    <s v="Benito Juarez"/>
    <n v="7032.4651098251416"/>
    <n v="21.038716600000001"/>
    <n v="-86.886747"/>
    <n v="77569"/>
    <s v="FO"/>
    <s v="MBB"/>
    <n v="2661"/>
    <n v="5.89"/>
  </r>
  <r>
    <n v="220033"/>
    <s v="220033-PORTILLO-ALTA-TENSION"/>
    <n v="860104"/>
    <x v="24"/>
    <s v="Benito Juarez"/>
    <n v="19318.971129179001"/>
    <n v="21.152222099999999"/>
    <n v="-86.872138000000007"/>
    <n v="77518"/>
    <s v="FO"/>
    <s v="MBB"/>
    <n v="2065"/>
    <n v="5.7153809523809533"/>
  </r>
  <r>
    <n v="220034"/>
    <s v="220034-ALAMOS"/>
    <n v="860102"/>
    <x v="24"/>
    <s v="Benito Juarez"/>
    <n v="564.91096901893593"/>
    <n v="21.1185014"/>
    <n v="-86.861193099999994"/>
    <n v="77533"/>
    <s v="FO"/>
    <s v="MBB"/>
    <n v="717"/>
    <n v="7.8653809523809528"/>
  </r>
  <r>
    <n v="220035"/>
    <s v="220035-MOON-PALACE"/>
    <n v="220035"/>
    <x v="24"/>
    <s v="Benito Juarez"/>
    <n v="6742.0097780227607"/>
    <n v="20.993163899999999"/>
    <n v="-86.854917"/>
    <n v="77562"/>
    <s v="FO"/>
    <s v="MBB"/>
    <n v="665"/>
    <n v="8.7280952380952375"/>
  </r>
  <r>
    <n v="220036"/>
    <s v="220036-2701-CANCUN"/>
    <n v="860103"/>
    <x v="24"/>
    <s v="Benito Juarez"/>
    <n v="7448.4558172225961"/>
    <n v="21.162240000000001"/>
    <n v="-86.879329999999996"/>
    <n v="77519"/>
    <s v="FO"/>
    <s v="MBB"/>
    <n v="978"/>
    <n v="12.732190476190478"/>
  </r>
  <r>
    <n v="220037"/>
    <s v="220037-2702-CANCUN"/>
    <n v="860104"/>
    <x v="24"/>
    <s v="Benito Juarez"/>
    <n v="14882.142827034"/>
    <n v="21.13381"/>
    <n v="-86.855930000000001"/>
    <n v="77534"/>
    <s v="FO"/>
    <s v="MBB"/>
    <n v="1588"/>
    <n v="5.9542380952380958"/>
  </r>
  <r>
    <n v="220038"/>
    <s v="220038-2711-CANCUN"/>
    <n v="860103"/>
    <x v="24"/>
    <s v="Benito Juarez"/>
    <n v="10778.846096515652"/>
    <n v="21.15494"/>
    <n v="-86.894940000000005"/>
    <n v="77519"/>
    <s v="FO"/>
    <s v="MBB"/>
    <n v="3178"/>
    <n v="4.944"/>
  </r>
  <r>
    <n v="220039"/>
    <s v="220039-2713-CANCUN"/>
    <n v="860105"/>
    <x v="24"/>
    <s v="Benito Juarez"/>
    <n v="2504.5617067813828"/>
    <n v="21.182279999999999"/>
    <n v="-86.887050000000002"/>
    <n v="77518"/>
    <s v="FO"/>
    <s v="MBB"/>
    <n v="2016"/>
    <n v="7.6772857142857154"/>
  </r>
  <r>
    <n v="220040"/>
    <s v="220040-2715-CANCUN"/>
    <n v="860105"/>
    <x v="24"/>
    <s v="Benito Juarez"/>
    <n v="5905.104238986969"/>
    <n v="21.192270000000001"/>
    <n v="-86.862729999999999"/>
    <n v="77516"/>
    <s v="FO"/>
    <s v="MBB"/>
    <n v="2295"/>
    <n v="8.5155238095238115"/>
  </r>
  <r>
    <n v="220041"/>
    <s v="220041-2718-CANCUN"/>
    <n v="860203"/>
    <x v="24"/>
    <s v="Benito Juarez"/>
    <n v="8307.1243820190502"/>
    <n v="21.197489999999998"/>
    <n v="-86.833179999999999"/>
    <n v="77527"/>
    <s v="FO"/>
    <s v="MBB"/>
    <n v="2128"/>
    <n v="6.1951904761904766"/>
  </r>
  <r>
    <n v="220042"/>
    <s v="220042-LOS-CORALES"/>
    <n v="860203"/>
    <x v="24"/>
    <s v="Benito Juarez"/>
    <n v="9564.7203400135004"/>
    <n v="21.191958"/>
    <n v="-86.821931000000006"/>
    <n v="77528"/>
    <s v="FO"/>
    <s v="MBB"/>
    <n v="1927"/>
    <n v="8.7551904761904762"/>
  </r>
  <r>
    <n v="220043"/>
    <s v="220043-LAS-PALAPAS"/>
    <n v="860201"/>
    <x v="24"/>
    <s v="Benito Juarez"/>
    <n v="19012.516270637512"/>
    <n v="21.158856"/>
    <n v="-86.829436000000001"/>
    <n v="77509"/>
    <s v="FO"/>
    <s v="MBB"/>
    <n v="1830"/>
    <n v="3.4346666666666663"/>
  </r>
  <r>
    <n v="220044"/>
    <s v="220044-PORTILLO-KABAH"/>
    <n v="860104"/>
    <x v="24"/>
    <s v="Benito Juarez"/>
    <n v="17320.244686841972"/>
    <n v="21.161438889999999"/>
    <n v="-86.853350000000006"/>
    <n v="77517"/>
    <s v="FO"/>
    <s v="MBB"/>
    <n v="1314"/>
    <n v="7.7964285714285717"/>
  </r>
  <r>
    <n v="220045"/>
    <s v="220045-VILLAS-OTOCH"/>
    <n v="860203"/>
    <x v="24"/>
    <s v="Benito Juarez"/>
    <n v="6255.86591744423"/>
    <n v="21.197150000000001"/>
    <n v="-86.848100000000002"/>
    <n v="77516"/>
    <s v="FO"/>
    <s v="MBB"/>
    <n v="3007"/>
    <n v="5.2590952380952372"/>
  </r>
  <r>
    <n v="220046"/>
    <s v="220046-BARRIO-MAYA"/>
    <n v="860102"/>
    <x v="24"/>
    <s v="Benito Juarez"/>
    <n v="15563.974329471588"/>
    <n v="21.139330000000001"/>
    <n v="-86.876729999999995"/>
    <n v="77535"/>
    <s v="FO"/>
    <s v="MBB"/>
    <n v="1695"/>
    <n v="11.091619047619048"/>
  </r>
  <r>
    <n v="220047"/>
    <s v="220047-BONFIL-PUEBLO"/>
    <n v="220047"/>
    <x v="24"/>
    <s v="Benito Juarez"/>
    <n v="18292.531693696972"/>
    <n v="21.085692999999999"/>
    <n v="-86.849757999999994"/>
    <n v="77560"/>
    <s v="FO"/>
    <s v="MBB"/>
    <n v="1640"/>
    <n v="5.629380952380953"/>
  </r>
  <r>
    <n v="220049"/>
    <s v="220049-CROWN"/>
    <n v="220049"/>
    <x v="24"/>
    <s v="Benito Juarez"/>
    <n v="1681.1948442459111"/>
    <n v="21.058294"/>
    <n v="-86.782247999999996"/>
    <n v="77500"/>
    <s v="FO"/>
    <s v="MBB"/>
    <n v="559"/>
    <n v="13.092142857142859"/>
  </r>
  <r>
    <n v="220050"/>
    <s v="220050-CENTRO-DE-CONVENCIONES"/>
    <n v="220050"/>
    <x v="24"/>
    <s v="Benito Juarez"/>
    <n v="3579.0004444122337"/>
    <n v="21.134577"/>
    <n v="-86.746784000000005"/>
    <n v="77500"/>
    <s v="FO"/>
    <s v="MBB"/>
    <n v="818"/>
    <n v="19.052190476190479"/>
  </r>
  <r>
    <n v="220051"/>
    <s v="220051-UNIVERSIDADES"/>
    <n v="220051"/>
    <x v="24"/>
    <s v="Benito Juarez"/>
    <n v="6207.8673062324488"/>
    <n v="21.061681"/>
    <n v="-86.847172999999998"/>
    <n v="77560"/>
    <s v="FO"/>
    <s v="MBB"/>
    <n v="572"/>
    <n v="11.299238095238096"/>
  </r>
  <r>
    <n v="220052"/>
    <s v="220052-CHAC-MOOL"/>
    <n v="860105"/>
    <x v="24"/>
    <s v="Benito Juarez"/>
    <n v="22798.281067848213"/>
    <n v="21.170349999999999"/>
    <n v="-86.870216999999997"/>
    <n v="77517"/>
    <s v="FO"/>
    <s v="MBB"/>
    <n v="3613"/>
    <n v="4.0182857142857138"/>
  </r>
  <r>
    <n v="220053"/>
    <s v="220053-PANTEON"/>
    <n v="860201"/>
    <x v="24"/>
    <s v="Benito Juarez"/>
    <n v="18345.4532122612"/>
    <n v="21.167259999999999"/>
    <n v="-86.839579999999998"/>
    <n v="77514"/>
    <s v="FO"/>
    <s v="MBB"/>
    <n v="2951"/>
    <n v="4.0699523809523814"/>
  </r>
  <r>
    <n v="220054"/>
    <s v="220054-CANCUN-MALL"/>
    <n v="860202"/>
    <x v="24"/>
    <s v="Benito Juarez"/>
    <n v="18141.150073051449"/>
    <n v="21.17962"/>
    <n v="-86.851219999999998"/>
    <n v="77516"/>
    <s v="FO"/>
    <s v="MBB"/>
    <n v="2025"/>
    <n v="6.0149047619047611"/>
  </r>
  <r>
    <n v="220055"/>
    <s v="220055-PUNTA-SAM"/>
    <n v="860202"/>
    <x v="24"/>
    <s v="Benito Juarez"/>
    <n v="3255.3859837055188"/>
    <n v="21.183679999999999"/>
    <n v="-86.807705999999996"/>
    <n v="77520"/>
    <s v="FO"/>
    <s v="MBB"/>
    <n v="855"/>
    <n v="7.4861904761904752"/>
  </r>
  <r>
    <n v="220056"/>
    <s v="220056-MOON-PALACE"/>
    <n v="220056"/>
    <x v="24"/>
    <s v="Benito Juarez"/>
    <n v="2799.9400851726532"/>
    <n v="20.985679999999999"/>
    <n v="-86.830410000000001"/>
    <n v="77562"/>
    <s v="MW"/>
    <s v="MBB"/>
    <n v="477"/>
    <n v="24.368238095238095"/>
  </r>
  <r>
    <n v="220058"/>
    <s v="220058-POLIGONO-SUR"/>
    <n v="860102"/>
    <x v="24"/>
    <s v="Benito Juarez"/>
    <n v="4563.5945119857697"/>
    <n v="21.12725"/>
    <n v="-86.878113999999997"/>
    <n v="77535"/>
    <s v="FO"/>
    <s v="MBB"/>
    <n v="1228"/>
    <n v="10.82938095238095"/>
  </r>
  <r>
    <n v="220060"/>
    <s v="220060-BASE-MILITAR"/>
    <n v="860101"/>
    <x v="24"/>
    <s v="Benito Juarez"/>
    <n v="4751.8983075618698"/>
    <n v="21.130568"/>
    <n v="-86.906632000000002"/>
    <n v="77536"/>
    <s v="FO"/>
    <s v="MBB"/>
    <n v="773"/>
    <n v="8.1496666666666684"/>
  </r>
  <r>
    <n v="220061"/>
    <s v="220061-TRES-REYES"/>
    <n v="220061"/>
    <x v="24"/>
    <s v="Benito Juarez"/>
    <n v="4847.8963282108325"/>
    <n v="21.110786999999998"/>
    <n v="-86.949697"/>
    <n v="77536"/>
    <s v="FO"/>
    <s v="MBB"/>
    <n v="2564"/>
    <n v="5.3400476190476187"/>
  </r>
  <r>
    <n v="220062"/>
    <s v="220062-RANCHO-VIEJO"/>
    <n v="860204"/>
    <x v="24"/>
    <s v="Isla Mujeres"/>
    <n v="2975.451316833492"/>
    <n v="21.222619999999999"/>
    <n v="-86.849230000000006"/>
    <n v="77410"/>
    <s v="FO"/>
    <s v="MBB"/>
    <n v="2078"/>
    <n v="2.6152380952380949"/>
  </r>
  <r>
    <n v="220063"/>
    <s v="220063-CANCUN-CIUDAD"/>
    <n v="860201"/>
    <x v="24"/>
    <s v="Benito Juarez"/>
    <n v="23417.344642877579"/>
    <n v="21.177949999999999"/>
    <n v="-86.831379999999996"/>
    <n v="77510"/>
    <s v="FO"/>
    <s v="MBB"/>
    <n v="3323"/>
    <n v="3.2860952380952382"/>
  </r>
  <r>
    <n v="220064"/>
    <s v="220064-DE-LOS-COLEGIOS"/>
    <n v="220064"/>
    <x v="24"/>
    <s v="Benito Juarez"/>
    <n v="3003.012578964237"/>
    <n v="21.094629999999999"/>
    <n v="-86.857929999999996"/>
    <n v="77560"/>
    <s v="FO"/>
    <s v="MBB"/>
    <n v="1818"/>
    <n v="4.3723809523809525"/>
  </r>
  <r>
    <n v="220065"/>
    <s v="220065-ENTRADA-CANCUN"/>
    <n v="860100"/>
    <x v="24"/>
    <s v="Benito Juarez"/>
    <n v="7255.2293560504877"/>
    <n v="21.124590000000001"/>
    <n v="-86.921589999999995"/>
    <n v="77536"/>
    <s v="FO"/>
    <s v="MBB"/>
    <n v="1695"/>
    <n v="4.6654285714285715"/>
  </r>
  <r>
    <n v="220066"/>
    <s v="220066-MARINA-ACUARIO"/>
    <n v="220066"/>
    <x v="24"/>
    <s v="Benito Juarez"/>
    <n v="2442.9581303072218"/>
    <n v="21.059494000000001"/>
    <n v="-86.920091999999997"/>
    <n v="77550"/>
    <s v="FO"/>
    <s v="MBB"/>
    <n v="529"/>
    <n v="8.8283333333333331"/>
  </r>
  <r>
    <n v="220067"/>
    <s v="220067-VILLAS-DEL-ARTE"/>
    <n v="860102"/>
    <x v="24"/>
    <s v="Benito Juarez"/>
    <n v="2252.2594323158219"/>
    <n v="21.117062000000001"/>
    <n v="-86.881514999999993"/>
    <n v="77536"/>
    <s v="FO"/>
    <s v="MBB"/>
    <n v="1049"/>
    <n v="8.3579523809523817"/>
  </r>
  <r>
    <n v="220068"/>
    <s v="220068-PARAISO-MAYA"/>
    <n v="860101"/>
    <x v="24"/>
    <s v="Benito Juarez"/>
    <n v="2243.644221544263"/>
    <n v="21.14358"/>
    <n v="-86.918260000000004"/>
    <n v="77539"/>
    <s v="FO"/>
    <s v="MBB"/>
    <n v="2463"/>
    <n v="4.7723809523809511"/>
  </r>
  <r>
    <n v="220069"/>
    <s v="220069-TULUM"/>
    <n v="220069"/>
    <x v="24"/>
    <s v="Tulum"/>
    <n v="7300.0621175766028"/>
    <n v="20.214711000000001"/>
    <n v="-87.454066999999995"/>
    <n v="77760"/>
    <s v="FO"/>
    <s v="MBB"/>
    <n v="4805"/>
    <n v="4.2216666666666667"/>
  </r>
  <r>
    <n v="220070"/>
    <s v="220070-NORTE-TULUM-2"/>
    <n v="220070"/>
    <x v="24"/>
    <s v="Tulum"/>
    <n v="4054.6198284626012"/>
    <n v="20.265322900000001"/>
    <n v="-87.401046699999995"/>
    <n v="77772"/>
    <s v="FO"/>
    <s v="MBB"/>
    <n v="335"/>
    <n v="16.004476190476193"/>
  </r>
  <r>
    <n v="220071"/>
    <s v="220071-NORTE-TULUM-1"/>
    <n v="220071"/>
    <x v="24"/>
    <s v="Tulum"/>
    <n v="2983.0111192464856"/>
    <n v="20.311047200000001"/>
    <n v="-87.370253000000005"/>
    <n v="77774"/>
    <s v="FO"/>
    <s v="MBB"/>
    <n v="143"/>
    <n v="12.66990476190476"/>
  </r>
  <r>
    <n v="220072"/>
    <s v="220072-SUR-PLAYA-4"/>
    <n v="220072"/>
    <x v="24"/>
    <s v="Solidaridad"/>
    <n v="5895.2534216642371"/>
    <n v="20.429333"/>
    <n v="-87.301345999999995"/>
    <n v="77734"/>
    <s v="FO"/>
    <s v="MBB"/>
    <n v="373"/>
    <n v="18.682380952380953"/>
  </r>
  <r>
    <n v="220073"/>
    <s v="220073-BARCELO-MAYA"/>
    <n v="220073"/>
    <x v="24"/>
    <s v="Solidaridad"/>
    <n v="5836.9497692584991"/>
    <n v="20.490950000000002"/>
    <n v="-87.248999999999995"/>
    <n v="77734"/>
    <s v="FO"/>
    <s v="MBB"/>
    <n v="798"/>
    <n v="7.674952380952381"/>
  </r>
  <r>
    <n v="220074"/>
    <s v="220074-SUR-PLAYA"/>
    <n v="220074"/>
    <x v="24"/>
    <s v="Solidaridad"/>
    <n v="6886.7878588437998"/>
    <n v="20.589752799999999"/>
    <n v="-87.129669399999997"/>
    <n v="77730"/>
    <s v="FO"/>
    <s v="MBB"/>
    <n v="1337"/>
    <n v="8.8236190476190473"/>
  </r>
  <r>
    <n v="220075"/>
    <s v="220075-BELLAVISTA"/>
    <n v="860304"/>
    <x v="24"/>
    <s v="Solidaridad"/>
    <n v="8350.2381179332697"/>
    <n v="20.61045"/>
    <n v="-87.105770000000007"/>
    <n v="77717"/>
    <s v="FO"/>
    <s v="MBB"/>
    <n v="2748"/>
    <n v="3.8161428571428573"/>
  </r>
  <r>
    <n v="220076"/>
    <s v="220076-PLAZA-NORTE"/>
    <n v="860302"/>
    <x v="24"/>
    <s v="Solidaridad"/>
    <n v="5135.1934020519302"/>
    <n v="20.646332000000001"/>
    <n v="-87.068684000000005"/>
    <n v="77728"/>
    <s v="FO"/>
    <s v="MBB"/>
    <n v="3211"/>
    <n v="1.9981428571428574"/>
  </r>
  <r>
    <n v="220077"/>
    <s v="220077-CARIBBEAN-PARADISE"/>
    <n v="860303"/>
    <x v="24"/>
    <s v="Solidaridad"/>
    <n v="5843.5611908435794"/>
    <n v="20.629449999999999"/>
    <n v="-87.072199999999995"/>
    <n v="77710"/>
    <s v="FO"/>
    <s v="MBB"/>
    <n v="742"/>
    <n v="9.718"/>
  </r>
  <r>
    <n v="220078"/>
    <s v="220078-BEPENSA"/>
    <n v="860300"/>
    <x v="24"/>
    <s v="Solidaridad"/>
    <n v="7106.3445515632584"/>
    <n v="20.67484"/>
    <n v="-87.034419999999997"/>
    <n v="77727"/>
    <s v="FO"/>
    <s v="MBB"/>
    <n v="576"/>
    <n v="7.4489523809523801"/>
  </r>
  <r>
    <n v="220079"/>
    <s v="220079-PLAYA-DEL-CARMEN-II"/>
    <n v="860304"/>
    <x v="24"/>
    <s v="Solidaridad"/>
    <n v="5887.0076220035589"/>
    <n v="20.620183000000001"/>
    <n v="-87.093050000000005"/>
    <n v="77712"/>
    <s v="FO"/>
    <s v="MBB"/>
    <n v="313"/>
    <n v="11.598619047619048"/>
  </r>
  <r>
    <n v="220080"/>
    <s v="220080-46-NORTE"/>
    <n v="860303"/>
    <x v="24"/>
    <s v="Solidaridad"/>
    <n v="7002.4506030082703"/>
    <n v="20.634899999999998"/>
    <n v="-87.079989999999995"/>
    <n v="77712"/>
    <s v="FO"/>
    <s v="MBB"/>
    <n v="822"/>
    <n v="7.5733333333333333"/>
  </r>
  <r>
    <n v="220081"/>
    <s v="220081-LA-TOSCANA"/>
    <n v="220081"/>
    <x v="24"/>
    <s v="Solidaridad"/>
    <n v="5046.4112427234686"/>
    <n v="20.66186111"/>
    <n v="-87.074388889999994"/>
    <n v="77714"/>
    <s v="MW"/>
    <s v="MBB"/>
    <n v="2137"/>
    <n v="5.053178571428572"/>
  </r>
  <r>
    <n v="220082"/>
    <s v="220082-UNIVERSIDAD-RIVIERA"/>
    <n v="860302"/>
    <x v="24"/>
    <s v="Solidaridad"/>
    <n v="1707.6382818222019"/>
    <n v="20.66696"/>
    <n v="-87.106849999999994"/>
    <n v="77723"/>
    <s v="FO"/>
    <s v="MBB"/>
    <n v="1937"/>
    <n v="6.0382380952380954"/>
  </r>
  <r>
    <n v="220083"/>
    <s v="220083-HIDDEN-BEACH-RESORT"/>
    <n v="860303"/>
    <x v="24"/>
    <s v="Solidaridad"/>
    <n v="9824.5872617960085"/>
    <n v="20.635950000000001"/>
    <n v="-87.093429999999998"/>
    <n v="77712"/>
    <s v="FO"/>
    <s v="MBB"/>
    <n v="2692"/>
    <n v="3.4063333333333325"/>
  </r>
  <r>
    <n v="220084"/>
    <s v="220084-SOL-PLAYA"/>
    <n v="860302"/>
    <x v="24"/>
    <s v="Solidaridad"/>
    <n v="2828.748224496841"/>
    <n v="20.648534000000001"/>
    <n v="-87.056233000000006"/>
    <n v="77728"/>
    <s v="FO"/>
    <s v="MBB"/>
    <n v="604"/>
    <n v="7.450333333333333"/>
  </r>
  <r>
    <n v="220085"/>
    <s v="220085-SUR-CANCUN-4"/>
    <n v="220085"/>
    <x v="24"/>
    <s v="Solidaridad"/>
    <n v="6112.7408801317179"/>
    <n v="20.761083299999999"/>
    <n v="-86.9598029"/>
    <n v="77740"/>
    <s v="FO"/>
    <s v="MBB"/>
    <n v="582"/>
    <n v="16.959"/>
  </r>
  <r>
    <n v="220087"/>
    <s v="220087-CRUCEROS"/>
    <n v="220087"/>
    <x v="24"/>
    <s v="Cozumel"/>
    <n v="10951.538845062259"/>
    <n v="20.515519999999999"/>
    <n v="-86.945539999999994"/>
    <n v="77668"/>
    <s v="MW"/>
    <s v="MBB"/>
    <n v="564"/>
    <n v="16.89685714285714"/>
  </r>
  <r>
    <n v="220088"/>
    <s v="220088-ISLA-MIRAFLORES"/>
    <n v="220088"/>
    <x v="24"/>
    <s v="Cozumel"/>
    <n v="7685.3706598281897"/>
    <n v="20.490981999999999"/>
    <n v="-86.925475000000006"/>
    <n v="77680"/>
    <s v="MW"/>
    <s v="MBB"/>
    <n v="1039"/>
    <n v="8.8344285714285711"/>
  </r>
  <r>
    <n v="220089"/>
    <s v="220089-VALENTIN-MAYA"/>
    <n v="220089"/>
    <x v="24"/>
    <s v="Solidaridad"/>
    <n v="7197.5329909324591"/>
    <n v="20.777329999999999"/>
    <n v="-86.957539999999995"/>
    <n v="77740"/>
    <s v="FO"/>
    <s v="MBB"/>
    <n v="547"/>
    <n v="15.308333333333334"/>
  </r>
  <r>
    <n v="220090"/>
    <s v="220090-PUERTO-MORELOS"/>
    <n v="220090"/>
    <x v="24"/>
    <s v="Puerto Morelos"/>
    <n v="10813.30704689027"/>
    <n v="20.858411"/>
    <n v="-86.899872000000002"/>
    <n v="77580"/>
    <s v="FO"/>
    <s v="MBB"/>
    <n v="2847"/>
    <n v="4.9854285714285709"/>
  </r>
  <r>
    <n v="220091"/>
    <s v="220091-MESSE"/>
    <n v="220091"/>
    <x v="24"/>
    <s v="Puerto Morelos"/>
    <n v="8287.8228998184295"/>
    <n v="20.926732999999999"/>
    <n v="-86.872902999999994"/>
    <n v="77585"/>
    <s v="FO"/>
    <s v="MBB"/>
    <n v="1171"/>
    <n v="10.452999999999999"/>
  </r>
  <r>
    <n v="220092"/>
    <s v="220092-FLAMINGOS"/>
    <n v="220092"/>
    <x v="24"/>
    <s v="Cozumel"/>
    <n v="12072.67046451569"/>
    <n v="20.489228000000001"/>
    <n v="-86.947259000000003"/>
    <n v="77660"/>
    <s v="MW"/>
    <s v="MBB"/>
    <n v="1831"/>
    <n v="11.936333333333334"/>
  </r>
  <r>
    <n v="220093"/>
    <s v="220093-EL-PARQUE"/>
    <n v="220093"/>
    <x v="24"/>
    <s v="Cozumel"/>
    <n v="15776.353545188911"/>
    <n v="20.500820000000001"/>
    <n v="-86.949510000000004"/>
    <n v="77667"/>
    <s v="MW"/>
    <s v="MBB"/>
    <n v="1392"/>
    <n v="10.89995238095238"/>
  </r>
  <r>
    <n v="220094"/>
    <s v="220094-AKUMAL"/>
    <n v="220094"/>
    <x v="24"/>
    <s v="Tulum"/>
    <n v="4284.9487206935892"/>
    <n v="20.361471999999999"/>
    <n v="-87.344278000000003"/>
    <n v="77775"/>
    <s v="FO"/>
    <s v="MBB"/>
    <n v="721"/>
    <n v="10.444761904761904"/>
  </r>
  <r>
    <n v="220095"/>
    <s v="220095-REEF"/>
    <n v="860301"/>
    <x v="24"/>
    <s v="Solidaridad"/>
    <n v="3147.0414571762039"/>
    <n v="20.657589999999999"/>
    <n v="-87.049729999999997"/>
    <n v="77727"/>
    <s v="FO"/>
    <s v="MBB"/>
    <n v="1025"/>
    <n v="9.984571428571428"/>
  </r>
  <r>
    <n v="220096"/>
    <s v="220096-NOW-SAPPHIRE"/>
    <n v="220096"/>
    <x v="24"/>
    <s v="Puerto Morelos"/>
    <n v="2635.0205819606767"/>
    <n v="20.879583"/>
    <n v="-86.865806000000006"/>
    <n v="77580"/>
    <s v="MW"/>
    <s v="MBB"/>
    <n v="198"/>
    <n v="10.755761904761906"/>
  </r>
  <r>
    <n v="220097"/>
    <s v="220097-AKUMAL-CENTRO"/>
    <n v="220097"/>
    <x v="24"/>
    <s v="Tulum"/>
    <n v="3125.4852371215829"/>
    <n v="20.40089"/>
    <n v="-87.321169999999995"/>
    <n v="77776"/>
    <s v="FO"/>
    <s v="MBB"/>
    <n v="370"/>
    <n v="22.841000000000001"/>
  </r>
  <r>
    <n v="220098"/>
    <s v="220098-SUR-PLAYA-2"/>
    <n v="220098"/>
    <x v="24"/>
    <s v="Solidaridad"/>
    <n v="7256.518619298934"/>
    <n v="20.506133299999998"/>
    <n v="-87.231413900000007"/>
    <n v="77733"/>
    <s v="FO"/>
    <s v="MBB"/>
    <n v="2372"/>
    <n v="6.4816071428571425"/>
  </r>
  <r>
    <n v="220099"/>
    <s v="220099-6NORTE"/>
    <n v="860304"/>
    <x v="24"/>
    <s v="Solidaridad"/>
    <n v="10001.20723009109"/>
    <n v="20.62801"/>
    <n v="-87.077870000000004"/>
    <n v="77710"/>
    <s v="FO"/>
    <s v="MBB"/>
    <n v="2112"/>
    <n v="5.1616190476190482"/>
  </r>
  <r>
    <n v="220100"/>
    <s v="220100-PRETEL"/>
    <n v="860303"/>
    <x v="24"/>
    <s v="Solidaridad"/>
    <n v="5201.3077523708398"/>
    <n v="20.63655"/>
    <n v="-87.067114000000004"/>
    <n v="77720"/>
    <s v="FO"/>
    <s v="MBB"/>
    <n v="911"/>
    <n v="7.9931428571428569"/>
  </r>
  <r>
    <n v="220101"/>
    <s v="220101-GRAND-VELAS"/>
    <n v="220101"/>
    <x v="24"/>
    <s v="Solidaridad"/>
    <n v="2416.0060377121022"/>
    <n v="20.686050000000002"/>
    <n v="-87.040019999999998"/>
    <n v="77724"/>
    <s v="MW"/>
    <s v="MBB"/>
    <n v="616"/>
    <n v="13.402857142857146"/>
  </r>
  <r>
    <n v="220102"/>
    <s v="220102-CIENPIES"/>
    <n v="220102"/>
    <x v="24"/>
    <s v="Solidaridad"/>
    <n v="3189.5434788465509"/>
    <n v="20.692589999999999"/>
    <n v="-87.058040000000005"/>
    <n v="77724"/>
    <s v="MW"/>
    <s v="MBB"/>
    <n v="2332"/>
    <n v="3.090095238095238"/>
  </r>
  <r>
    <n v="220103"/>
    <s v="220103-GALAXIA"/>
    <n v="860302"/>
    <x v="24"/>
    <s v="Solidaridad"/>
    <n v="5119.137071132659"/>
    <n v="20.653186000000002"/>
    <n v="-87.077956"/>
    <n v="77723"/>
    <s v="FO"/>
    <s v="MBB"/>
    <n v="1416"/>
    <n v="5.4132380952380954"/>
  </r>
  <r>
    <n v="220104"/>
    <s v="220104-MAYAKOBA"/>
    <n v="860300"/>
    <x v="24"/>
    <s v="Solidaridad"/>
    <n v="4350.3220634460467"/>
    <n v="20.694796"/>
    <n v="-87.033253000000002"/>
    <n v="77743"/>
    <s v="FO"/>
    <s v="MBB"/>
    <n v="312"/>
    <n v="16.256095238095241"/>
  </r>
  <r>
    <n v="220105"/>
    <s v="220105-SANDOS-CARACOL"/>
    <n v="860301"/>
    <x v="24"/>
    <s v="Solidaridad"/>
    <n v="3525.782043695448"/>
    <n v="20.669530000000002"/>
    <n v="-87.052710000000005"/>
    <n v="77725"/>
    <s v="FO"/>
    <s v="MBB"/>
    <n v="799"/>
    <n v="6.4677619047619048"/>
  </r>
  <r>
    <n v="220106"/>
    <s v="220106-COLEGIO-INGLES"/>
    <n v="860301"/>
    <x v="24"/>
    <s v="Solidaridad"/>
    <n v="3946.0802240371677"/>
    <n v="20.661525999999999"/>
    <n v="-87.059319000000002"/>
    <n v="77725"/>
    <s v="FO"/>
    <s v="MBB"/>
    <n v="537"/>
    <n v="9.5688571428571425"/>
  </r>
  <r>
    <n v="220107"/>
    <s v="220107-TULUM"/>
    <n v="220107"/>
    <x v="24"/>
    <s v="Solidaridad"/>
    <n v="6673.7681114673587"/>
    <n v="20.714289999999998"/>
    <n v="-87.018299999999996"/>
    <n v="77743"/>
    <s v="FO"/>
    <s v="MBB"/>
    <n v="447"/>
    <n v="15.047238095238097"/>
  </r>
  <r>
    <n v="220108"/>
    <s v="220108-NOW-JADE"/>
    <n v="220108"/>
    <x v="24"/>
    <s v="Puerto Morelos"/>
    <n v="4620.3499367237137"/>
    <n v="20.829090000000001"/>
    <n v="-86.895489999999995"/>
    <n v="77580"/>
    <s v="MW"/>
    <s v="MBB"/>
    <n v="320"/>
    <n v="16.91033333333333"/>
  </r>
  <r>
    <n v="220109"/>
    <s v="220109-AV-BENITO-JUAREZ"/>
    <n v="220109"/>
    <x v="24"/>
    <s v="Cozumel"/>
    <n v="19027.330756664309"/>
    <n v="20.498830000000002"/>
    <n v="-86.936210000000003"/>
    <n v="77667"/>
    <s v="MW"/>
    <s v="MBB"/>
    <n v="2282"/>
    <n v="10.207904761904761"/>
  </r>
  <r>
    <n v="220110"/>
    <s v="220110-REPETIDOR-COZUMEL"/>
    <n v="220110"/>
    <x v="24"/>
    <s v="Cozumel"/>
    <n v="6805.78356647491"/>
    <n v="20.469719999999999"/>
    <n v="-86.96987"/>
    <n v="77688"/>
    <s v="MW"/>
    <s v="MBB"/>
    <n v="264"/>
    <n v="16.594190476190477"/>
  </r>
  <r>
    <n v="220111"/>
    <s v="220111-ZONA-HOTELERA-SUR"/>
    <n v="220111"/>
    <x v="24"/>
    <s v="Cozumel"/>
    <n v="2348.6029801368682"/>
    <n v="20.40569"/>
    <n v="-87.014589999999998"/>
    <n v="77687"/>
    <s v="MW"/>
    <s v="MBB"/>
    <n v="205"/>
    <n v="25.684238095238094"/>
  </r>
  <r>
    <n v="220119"/>
    <s v="220119-GUERREROS"/>
    <n v="220119"/>
    <x v="24"/>
    <s v="Bacalar"/>
    <n v="8491.9089633729855"/>
    <n v="18.989370999999998"/>
    <n v="-88.111920999999995"/>
    <n v="77924"/>
    <s v="Satelital "/>
    <s v="MBB"/>
    <n v="200"/>
    <n v="4.5047619047619056"/>
  </r>
  <r>
    <n v="220123"/>
    <s v="220123-CALDERITAS"/>
    <n v="220123"/>
    <x v="24"/>
    <s v="Othon P. Blanco"/>
    <n v="7731.3142871856708"/>
    <n v="18.54138"/>
    <n v="-88.272270000000006"/>
    <n v="77014"/>
    <s v="FO"/>
    <s v="MBB"/>
    <n v="1104"/>
    <n v="5.2403809523809528"/>
  </r>
  <r>
    <n v="220124"/>
    <s v="220124-LEONA-VICARIO"/>
    <n v="220124"/>
    <x v="24"/>
    <s v="Puerto Morelos"/>
    <n v="33628.819467544527"/>
    <n v="20.992840000000001"/>
    <n v="-87.193259999999995"/>
    <n v="77590"/>
    <s v="FO"/>
    <s v="MBB"/>
    <n v="2178"/>
    <n v="3.3611904761904761"/>
  </r>
  <r>
    <n v="220125"/>
    <s v="220125-SAN-EDIPO"/>
    <n v="220125"/>
    <x v="24"/>
    <s v="Lazaro Cardenas"/>
    <n v="13057.218622922897"/>
    <n v="20.903649999999999"/>
    <n v="-87.425899999999999"/>
    <n v="77366"/>
    <s v="FO"/>
    <s v="MBB"/>
    <n v="209"/>
    <n v="8.1214761904761907"/>
  </r>
  <r>
    <n v="220130"/>
    <s v="220130-XUL-HA"/>
    <n v="220130"/>
    <x v="24"/>
    <s v="Othon P. Blanco"/>
    <n v="10802.951533913611"/>
    <n v="18.51763"/>
    <n v="-88.3339"/>
    <n v="77025"/>
    <s v="FO"/>
    <s v="MBB"/>
    <n v="1728"/>
    <n v="2.4039999999999995"/>
  </r>
  <r>
    <n v="220132"/>
    <s v="220132-ISLA-MUJERES"/>
    <n v="220132"/>
    <x v="24"/>
    <s v="Isla Mujeres"/>
    <n v="1824.272563457489"/>
    <n v="21.257273000000001"/>
    <n v="-86.747429999999994"/>
    <n v="77400"/>
    <s v="MW"/>
    <s v="MBB"/>
    <n v="642"/>
    <n v="9.9455714285714283"/>
  </r>
  <r>
    <n v="220133"/>
    <s v="220133-CALAKMUL"/>
    <n v="220133"/>
    <x v="24"/>
    <s v="Othon P. Blanco"/>
    <n v="17672.18731212616"/>
    <n v="18.52834"/>
    <n v="-88.466290000000001"/>
    <n v="77963"/>
    <s v="MW"/>
    <s v="MBB"/>
    <n v="1288"/>
    <n v="4.5377619047619051"/>
  </r>
  <r>
    <n v="220134"/>
    <s v="220134-CHETUMAL-I"/>
    <n v="220134"/>
    <x v="24"/>
    <s v="Othon P. Blanco"/>
    <n v="9007.7388114929308"/>
    <n v="18.51972"/>
    <n v="-88.310659999999999"/>
    <n v="77039"/>
    <s v="FO"/>
    <s v="MBB"/>
    <n v="1717"/>
    <n v="3.3875238095238092"/>
  </r>
  <r>
    <n v="220135"/>
    <s v="220135-SALINA-ISLA"/>
    <n v="220135"/>
    <x v="24"/>
    <s v="Isla Mujeres"/>
    <n v="6381.8084793090875"/>
    <n v="21.229340000000001"/>
    <n v="-86.733000000000004"/>
    <n v="77400"/>
    <s v="MW"/>
    <s v="MBB"/>
    <n v="374"/>
    <n v="6.8343333333333334"/>
  </r>
  <r>
    <n v="220136"/>
    <s v="220136-INSURGENTES"/>
    <n v="220136"/>
    <x v="24"/>
    <s v="Othon P. Blanco"/>
    <n v="16321.28307080269"/>
    <n v="18.517250000000001"/>
    <n v="-88.287639999999996"/>
    <n v="77010"/>
    <s v="FO"/>
    <s v="MBB"/>
    <n v="2252"/>
    <n v="3.2005714285714286"/>
  </r>
  <r>
    <n v="220137"/>
    <s v="220137-CHETUMAL"/>
    <n v="220137"/>
    <x v="24"/>
    <s v="Othon P. Blanco"/>
    <n v="15099.648178577419"/>
    <n v="18.499739999999999"/>
    <n v="-88.29486"/>
    <n v="77090"/>
    <s v="FO"/>
    <s v="MBB"/>
    <n v="1357"/>
    <n v="4.1300952380952385"/>
  </r>
  <r>
    <n v="220140"/>
    <s v="220140-SUCRE"/>
    <n v="220140"/>
    <x v="24"/>
    <s v="Othon P. Blanco"/>
    <n v="5059.4693162441217"/>
    <n v="18.561972000000001"/>
    <n v="-88.282250000000005"/>
    <n v="77086"/>
    <s v="FO"/>
    <s v="MBB"/>
    <n v="1533"/>
    <n v="2.7080952380952383"/>
  </r>
  <r>
    <n v="220141"/>
    <s v="220141-ALTOS-DE-SEVILLA"/>
    <n v="220141"/>
    <x v="24"/>
    <s v="Othon P. Blanco"/>
    <n v="16715.938742041581"/>
    <n v="18.531849999999999"/>
    <n v="-88.302440000000004"/>
    <n v="77086"/>
    <s v="FO"/>
    <s v="MBB"/>
    <n v="3889"/>
    <n v="2.2026666666666666"/>
  </r>
  <r>
    <n v="220142"/>
    <s v="220142-FERIA-CHETUMAL"/>
    <n v="220142"/>
    <x v="24"/>
    <s v="Othon P. Blanco"/>
    <n v="9987.1014987230392"/>
    <n v="18.513809999999999"/>
    <n v="-88.362200000000001"/>
    <n v="77962"/>
    <s v="MW"/>
    <s v="MBB"/>
    <n v="951"/>
    <n v="5.2933333333333339"/>
  </r>
  <r>
    <n v="220143"/>
    <s v="220143-ROMA"/>
    <n v="220143"/>
    <x v="24"/>
    <s v="Othon P. Blanco"/>
    <n v="10786.68592810631"/>
    <n v="18.505400000000002"/>
    <n v="-88.31653"/>
    <n v="77048"/>
    <s v="FO"/>
    <s v="MBB"/>
    <n v="1256"/>
    <n v="2.816904761904762"/>
  </r>
  <r>
    <n v="220145"/>
    <s v="220145-AMICA"/>
    <n v="220145"/>
    <x v="24"/>
    <s v="Puerto Morelos"/>
    <n v="22803.20503234864"/>
    <n v="21.047730000000001"/>
    <n v="-87.079459999999997"/>
    <n v="77594"/>
    <s v="FO"/>
    <s v="MBB"/>
    <n v="548"/>
    <n v="5.3778095238095238"/>
  </r>
  <r>
    <n v="220147"/>
    <s v="220147-BACALAR"/>
    <n v="220147"/>
    <x v="24"/>
    <s v="Bacalar"/>
    <n v="13295.8745547533"/>
    <n v="18.67962"/>
    <n v="-88.396280000000004"/>
    <n v="77934"/>
    <s v="FO"/>
    <s v="MBB"/>
    <n v="1662"/>
    <n v="5.3245714285714296"/>
  </r>
  <r>
    <n v="220154"/>
    <s v="220154-SANTA-GERTRUDIS"/>
    <n v="220154"/>
    <x v="24"/>
    <s v="Jose Maria Morelos"/>
    <n v="1666.2905976772261"/>
    <n v="19.800657000000001"/>
    <n v="-88.770582000000005"/>
    <n v="77870"/>
    <s v="Satelital "/>
    <s v="MBB"/>
    <n v="120"/>
    <n v="19.699190476190473"/>
  </r>
  <r>
    <n v="220155"/>
    <s v="220155-CHUMPON"/>
    <n v="220155"/>
    <x v="24"/>
    <s v="Felipe Carrillo Puerto"/>
    <n v="103.3206084370613"/>
    <n v="20.002717000000001"/>
    <n v="-87.811232000000004"/>
    <n v="77130"/>
    <s v="Satelital "/>
    <s v="MBB"/>
    <n v="367"/>
    <n v="25.649499999999996"/>
  </r>
  <r>
    <n v="220158"/>
    <s v="220158-SANTA-MARIA-PONIENTE"/>
    <n v="220158"/>
    <x v="24"/>
    <s v="Felipe Carrillo Puerto"/>
    <n v="271.42301962356885"/>
    <n v="19.369109999999999"/>
    <n v="-88.409030000000001"/>
    <n v="77104"/>
    <s v="Satelital "/>
    <s v="MBB"/>
    <n v="31"/>
    <n v="43.01428571428572"/>
  </r>
  <r>
    <n v="220159"/>
    <s v="220159-NUEVA-LORIA"/>
    <n v="220159"/>
    <x v="24"/>
    <s v="Felipe Carrillo Puerto"/>
    <n v="625.12684673070908"/>
    <n v="19.301780000000001"/>
    <n v="-88.536984000000004"/>
    <n v="77176"/>
    <s v="Satelital "/>
    <s v="MBB"/>
    <n v="94"/>
    <n v="16.149761904761906"/>
  </r>
  <r>
    <n v="220160"/>
    <s v="220160-MARGARITA-MAZA"/>
    <n v="220160"/>
    <x v="24"/>
    <s v="Bacalar"/>
    <n v="361.26837408542599"/>
    <n v="19.08849"/>
    <n v="-88.596199999999996"/>
    <n v="77914"/>
    <s v="Satelital "/>
    <s v="MBB"/>
    <n v="231"/>
    <n v="13.529571428571428"/>
  </r>
  <r>
    <n v="220161"/>
    <s v="220161-PRESIDENTE-JUAREZ"/>
    <n v="220161"/>
    <x v="24"/>
    <s v="Felipe Carrillo Puerto"/>
    <n v="1195.9917911887171"/>
    <n v="19.329029999999999"/>
    <n v="-88.555099999999996"/>
    <n v="77170"/>
    <s v="Satelital "/>
    <s v="MBB"/>
    <n v="284"/>
    <n v="12.029"/>
  </r>
  <r>
    <n v="220162"/>
    <s v="220162-ZAMORA"/>
    <n v="220162"/>
    <x v="24"/>
    <s v="Bacalar"/>
    <n v="796.16016089916297"/>
    <n v="19.079910000000002"/>
    <n v="-88.790310000000005"/>
    <n v="77913"/>
    <s v="Satelital "/>
    <s v="MBB"/>
    <n v="347"/>
    <n v="9.7366666666666664"/>
  </r>
  <r>
    <n v="220163"/>
    <s v="220163-HUATUSCO"/>
    <n v="220163"/>
    <x v="24"/>
    <s v="Bacalar"/>
    <n v="809.85754001140697"/>
    <n v="18.871700000000001"/>
    <n v="-88.844700000000003"/>
    <n v="77906"/>
    <s v="Satelital "/>
    <s v="MBB"/>
    <n v="317"/>
    <n v="31.008571428571429"/>
  </r>
  <r>
    <n v="220168"/>
    <s v="220168-LIZA"/>
    <n v="220168"/>
    <x v="24"/>
    <s v="Othon P. Blanco"/>
    <n v="938.27046918869098"/>
    <n v="18.718710999999999"/>
    <n v="-87.707181000000006"/>
    <n v="77976"/>
    <s v="Satelital "/>
    <s v="MBB"/>
    <n v="197"/>
    <n v="2.637952380952381"/>
  </r>
  <r>
    <n v="220179"/>
    <s v="220179-OTILO-MONTANO"/>
    <n v="220179"/>
    <x v="24"/>
    <s v="Bacalar"/>
    <n v="765.34105789661294"/>
    <n v="19.00882"/>
    <n v="-88.834280000000007"/>
    <n v="77916"/>
    <s v="Satelital "/>
    <s v="MBB"/>
    <n v="262"/>
    <n v="44.471555555555561"/>
  </r>
  <r>
    <n v="220181"/>
    <s v="220181-RIO-VERDE"/>
    <n v="220181"/>
    <x v="24"/>
    <s v="Bacalar"/>
    <n v="1013.606054306031"/>
    <n v="19.038056000000001"/>
    <n v="-89.037778000000003"/>
    <n v="77907"/>
    <s v="Satelital "/>
    <s v="MBB"/>
    <n v="260"/>
    <n v="10.691714285714285"/>
  </r>
  <r>
    <n v="220205"/>
    <s v="220205-LOS-DIVORCIADOS"/>
    <n v="220205"/>
    <x v="24"/>
    <s v="Bacalar"/>
    <n v="3049.3790248632436"/>
    <n v="19.081341999999999"/>
    <n v="-88.453314000000006"/>
    <n v="77946"/>
    <s v="Satelital "/>
    <s v="MBB"/>
    <n v="673"/>
    <n v="18.432809523809521"/>
  </r>
  <r>
    <n v="220206"/>
    <s v="220206-CHUNYAXCHE"/>
    <n v="220206"/>
    <x v="24"/>
    <s v="Felipe Carrillo Puerto"/>
    <n v="1164.0293008089061"/>
    <n v="20.077138000000001"/>
    <n v="-87.615513000000007"/>
    <n v="77130"/>
    <s v="FO"/>
    <s v="MBB"/>
    <n v="344"/>
    <n v="23.207476190476193"/>
  </r>
  <r>
    <n v="220208"/>
    <s v="220208-MOROCOY"/>
    <n v="220208"/>
    <x v="24"/>
    <s v="Othon P. Blanco"/>
    <n v="1491.3021508455281"/>
    <n v="18.603218300000002"/>
    <n v="-88.811220199999994"/>
    <n v="77953"/>
    <s v="Satelital "/>
    <s v="MBB"/>
    <n v="162"/>
    <n v="15.257571428571428"/>
  </r>
  <r>
    <n v="220211"/>
    <s v="220211-SAN-ISIDRO"/>
    <n v="220211"/>
    <x v="24"/>
    <s v="Bacalar"/>
    <n v="1475.892599344254"/>
    <n v="18.811669999999999"/>
    <n v="-88.370316000000003"/>
    <n v="77943"/>
    <s v="MW"/>
    <s v="MBB"/>
    <n v="737"/>
    <n v="13.627190476190476"/>
  </r>
  <r>
    <n v="220212"/>
    <s v="220212-TEPICH-QROO"/>
    <n v="540212"/>
    <x v="24"/>
    <s v="Felipe Carrillo Puerto"/>
    <n v="1963.463206171994"/>
    <n v="20.240940999999999"/>
    <n v="-88.256331000000003"/>
    <n v="77120"/>
    <s v="Satelital "/>
    <s v="MBB"/>
    <n v="301"/>
    <n v="11.725095238095237"/>
  </r>
  <r>
    <n v="220213"/>
    <s v="220213-CHUNHUHUB"/>
    <n v="220213"/>
    <x v="24"/>
    <s v="Felipe Carrillo Puerto"/>
    <n v="4424.2511085271863"/>
    <n v="19.585260999999999"/>
    <n v="-88.592301000000006"/>
    <n v="77160"/>
    <s v="Satelital "/>
    <s v="MBB"/>
    <n v="387"/>
    <n v="3.7010000000000005"/>
  </r>
  <r>
    <n v="220214"/>
    <s v="220214-CHAC-CHOBEN"/>
    <n v="220214"/>
    <x v="24"/>
    <s v="Bacalar"/>
    <n v="2857.6157172918292"/>
    <n v="19.037610000000001"/>
    <n v="-88.177400000000006"/>
    <n v="77926"/>
    <s v="Satelital "/>
    <s v="MBB"/>
    <n v="272"/>
    <n v="6.8851904761904761"/>
  </r>
  <r>
    <n v="220215"/>
    <s v="220215-CARDENAS"/>
    <n v="220215"/>
    <x v="24"/>
    <s v="Othon P. Blanco"/>
    <n v="5340.2656813860021"/>
    <n v="18.483779999999999"/>
    <n v="-88.752200000000002"/>
    <n v="77985"/>
    <s v="Satelital "/>
    <s v="MBB"/>
    <n v="553"/>
    <n v="18.623619047619052"/>
  </r>
  <r>
    <n v="220216"/>
    <s v="220216-CAOBAS"/>
    <n v="220216"/>
    <x v="24"/>
    <s v="Othon P. Blanco"/>
    <n v="6267.8616747856122"/>
    <n v="18.440280000000001"/>
    <n v="-89.098669999999998"/>
    <n v="77987"/>
    <s v="Satelital "/>
    <s v="MBB"/>
    <n v="567"/>
    <n v="14.579761904761904"/>
  </r>
  <r>
    <n v="220217"/>
    <s v="220217-NICOLAS-BRAVO"/>
    <n v="220217"/>
    <x v="24"/>
    <s v="Othon P. Blanco"/>
    <n v="6154.4035929441407"/>
    <n v="18.457060999999999"/>
    <n v="-88.929440999999997"/>
    <n v="77954"/>
    <s v="Satelital "/>
    <s v="MBB"/>
    <n v="549"/>
    <n v="3.784904761904762"/>
  </r>
  <r>
    <n v="220218"/>
    <s v="220218-POK-TA-POK"/>
    <n v="220218"/>
    <x v="24"/>
    <s v="Benito Juarez"/>
    <n v="3272.5495867729151"/>
    <n v="21.128250000000001"/>
    <n v="-86.764539999999997"/>
    <n v="77500"/>
    <s v="MW"/>
    <s v="MBB"/>
    <n v="292"/>
    <n v="16.744285714285713"/>
  </r>
  <r>
    <n v="220219"/>
    <s v="220219-MAREJADA"/>
    <n v="220219"/>
    <x v="24"/>
    <s v="Solidaridad"/>
    <n v="2505.7325251102429"/>
    <n v="20.66854"/>
    <n v="-87.12491"/>
    <n v="77723"/>
    <s v="MW"/>
    <s v="MBB"/>
    <n v="7747"/>
    <n v="3.4551904761904764"/>
  </r>
  <r>
    <n v="220220"/>
    <s v="220220-PALMAS"/>
    <n v="860300"/>
    <x v="24"/>
    <s v="Solidaridad"/>
    <n v="2594.514594316483"/>
    <n v="20.654022999999999"/>
    <n v="-87.10239"/>
    <n v="77723"/>
    <s v="FO"/>
    <s v="MBB"/>
    <n v="3343"/>
    <n v="4.1438571428571427"/>
  </r>
  <r>
    <n v="220221"/>
    <s v="220221-URBI-VILLA-DEL-REY"/>
    <n v="860100"/>
    <x v="24"/>
    <s v="Benito Juarez"/>
    <n v="1140.8986237049101"/>
    <n v="21.133089999999999"/>
    <n v="-86.925629999999998"/>
    <n v="77539"/>
    <s v="FO"/>
    <s v="MBB"/>
    <n v="2497"/>
    <n v="5.9370476190476191"/>
  </r>
  <r>
    <n v="220222"/>
    <s v="220222-AGATA"/>
    <n v="860100"/>
    <x v="24"/>
    <s v="Benito Juarez"/>
    <n v="753.21462726592995"/>
    <n v="21.175049999999999"/>
    <n v="-86.90146"/>
    <n v="77519"/>
    <s v="FO"/>
    <s v="MBB"/>
    <n v="1646"/>
    <n v="8.92195238095238"/>
  </r>
  <r>
    <n v="220225"/>
    <s v="220225-JADE"/>
    <n v="220225"/>
    <x v="24"/>
    <s v="Benito Juarez"/>
    <n v="1387.0471947193141"/>
    <n v="21.116886999999998"/>
    <n v="-86.894538999999995"/>
    <n v="77536"/>
    <s v="FO"/>
    <s v="MBB"/>
    <n v="1003"/>
    <n v="7.6914285714285731"/>
  </r>
  <r>
    <n v="220228"/>
    <s v="220228-XEL-BALAM"/>
    <n v="220228"/>
    <x v="24"/>
    <s v="Benito Juarez"/>
    <n v="6351.86393427849"/>
    <n v="21.182556000000002"/>
    <n v="-86.872950000000003"/>
    <n v="77517"/>
    <s v="FO"/>
    <s v="MBB"/>
    <n v="3465"/>
    <n v="5.4159999999999995"/>
  </r>
  <r>
    <n v="220233"/>
    <s v="220233-LOS-OLIVOS"/>
    <n v="220233"/>
    <x v="24"/>
    <s v="Solidaridad"/>
    <n v="803.7611572742461"/>
    <n v="20.670968999999999"/>
    <n v="-87.087900000000005"/>
    <n v="77714"/>
    <s v="FO"/>
    <s v="MBB"/>
    <n v="1106"/>
    <n v="8.9244761904761898"/>
  </r>
  <r>
    <n v="220340"/>
    <s v="220340-LEONA-VICARIO-KABAH"/>
    <n v="220340"/>
    <x v="24"/>
    <s v="Benito Juarez"/>
    <n v="12295.121359348301"/>
    <n v="21.171333000000001"/>
    <n v="-86.853555999999998"/>
    <n v="77516"/>
    <s v="FO"/>
    <s v="MBB"/>
    <n v="2689"/>
    <n v="3.0782857142857138"/>
  </r>
  <r>
    <n v="220341"/>
    <s v="220341-EL-CASTOR"/>
    <n v="220341"/>
    <x v="24"/>
    <s v="Solidaridad"/>
    <n v="4378.6566977500888"/>
    <n v="20.653130000000001"/>
    <n v="-87.065380000000005"/>
    <n v="77714"/>
    <s v="FO"/>
    <s v="MBB"/>
    <n v="0"/>
    <n v="0"/>
  </r>
  <r>
    <n v="220342"/>
    <s v="220342-XIATIL"/>
    <n v="220342"/>
    <x v="24"/>
    <s v="Felipe Carrillo Puerto"/>
    <n v="300.2987468242643"/>
    <n v="19.604562000000001"/>
    <n v="-88.411470899999998"/>
    <n v="77160"/>
    <s v="Satelital "/>
    <s v="MBB"/>
    <n v="66"/>
    <n v="30.920999999999999"/>
  </r>
  <r>
    <n v="220350"/>
    <s v="220350-CAFETAL-GRANDE"/>
    <n v="220350"/>
    <x v="24"/>
    <s v="Jose Maria Morelos"/>
    <n v="111.0047177076339"/>
    <n v="19.716048000000001"/>
    <n v="-88.820258999999993"/>
    <n v="77874"/>
    <s v="Satelital "/>
    <s v="MBB"/>
    <n v="83"/>
    <n v="27.894380952380949"/>
  </r>
  <r>
    <n v="220353"/>
    <s v="220353-SAN-RAMON"/>
    <n v="220353"/>
    <x v="24"/>
    <s v="Felipe Carrillo Puerto"/>
    <n v="57.978470921516397"/>
    <n v="20.147248000000001"/>
    <n v="-88.107152999999997"/>
    <n v="77118"/>
    <s v="Satelital "/>
    <s v="MBB"/>
    <n v="111"/>
    <n v="28.362952380952379"/>
  </r>
  <r>
    <n v="220355"/>
    <s v="220355-BLANCA-FLOR"/>
    <n v="220355"/>
    <x v="24"/>
    <s v="Bacalar"/>
    <n v="808.14536762237549"/>
    <n v="18.918054999999999"/>
    <n v="-88.499730999999997"/>
    <n v="77945"/>
    <s v="Satelital "/>
    <s v="MBB"/>
    <n v="241"/>
    <n v="14.718190476190475"/>
  </r>
  <r>
    <n v="220356"/>
    <s v="220356-EL-NARANJAL"/>
    <n v="220356"/>
    <x v="24"/>
    <s v="Jose Maria Morelos"/>
    <n v="89.0477405786514"/>
    <n v="19.642415"/>
    <n v="-88.787289999999999"/>
    <n v="77874"/>
    <s v="Satelital "/>
    <s v="MBB"/>
    <n v="141"/>
    <n v="30.673857142857145"/>
  </r>
  <r>
    <n v="220358"/>
    <s v="220358-TRES-GARANTIAS"/>
    <n v="220358"/>
    <x v="24"/>
    <s v="Othon P. Blanco"/>
    <n v="801.35868438181501"/>
    <n v="18.191894999999999"/>
    <n v="-88.987207999999995"/>
    <n v="77997"/>
    <s v="Satelital "/>
    <s v="MBB"/>
    <n v="394"/>
    <n v="4.0229047619047629"/>
  </r>
  <r>
    <n v="220359"/>
    <s v="220359-LA-ESPERANZA"/>
    <n v="220359"/>
    <x v="24"/>
    <s v="Jose Maria Morelos"/>
    <n v="140.28068721294352"/>
    <n v="19.862010000000001"/>
    <n v="-88.585980000000006"/>
    <n v="77886"/>
    <s v="Satelital "/>
    <s v="MBB"/>
    <n v="116"/>
    <n v="16.266944444444448"/>
  </r>
  <r>
    <n v="220360"/>
    <s v="220360-PETCACAB"/>
    <n v="220360"/>
    <x v="24"/>
    <s v="Felipe Carrillo Puerto"/>
    <n v="335.9778058528903"/>
    <n v="19.287144000000001"/>
    <n v="-88.226780000000005"/>
    <n v="77196"/>
    <s v="Satelital "/>
    <s v="MBB"/>
    <n v="177"/>
    <n v="14.64961904761905"/>
  </r>
  <r>
    <n v="220365"/>
    <s v="220365-LA-UNION"/>
    <n v="220365"/>
    <x v="24"/>
    <s v="Othon P. Blanco"/>
    <n v="1130.39430195093"/>
    <n v="17.897777777799998"/>
    <n v="-88.877222222200004"/>
    <n v="77992"/>
    <s v="Satelital "/>
    <s v="MBB"/>
    <n v="146"/>
    <n v="39.577523809523811"/>
  </r>
  <r>
    <n v="220366"/>
    <s v="220366-CHUN-YAH"/>
    <n v="220366"/>
    <x v="24"/>
    <s v="Felipe Carrillo Puerto"/>
    <n v="83.994451463222504"/>
    <n v="20.101727"/>
    <n v="-87.924957000000006"/>
    <n v="77116"/>
    <s v="Satelital "/>
    <s v="MBB"/>
    <n v="496"/>
    <n v="44.399619047619048"/>
  </r>
  <r>
    <n v="220368"/>
    <s v="220368-LAGUNA-KANA"/>
    <n v="220368"/>
    <x v="24"/>
    <s v="Felipe Carrillo Puerto"/>
    <n v="184.3418049812318"/>
    <n v="19.502500000000001"/>
    <n v="-88.397221999999999"/>
    <n v="77100"/>
    <s v="Satelital "/>
    <s v="MBB"/>
    <n v="73"/>
    <n v="52.255619047619057"/>
  </r>
  <r>
    <n v="220370"/>
    <s v="220370-ALTOS-DE-SEVILLA"/>
    <n v="220370"/>
    <x v="24"/>
    <s v="Bacalar"/>
    <n v="135.26161873340584"/>
    <n v="18.851220000000001"/>
    <n v="-88.677999999999997"/>
    <n v="77910"/>
    <s v="Satelital "/>
    <s v="MBB"/>
    <n v="296"/>
    <n v="17.017285714285713"/>
  </r>
  <r>
    <n v="220371"/>
    <s v="220371-SAN-SILVERIO"/>
    <n v="220371"/>
    <x v="24"/>
    <s v="Felipe Carrillo Puerto"/>
    <n v="139.17519478045986"/>
    <n v="20.358177999999999"/>
    <n v="-88.031955999999994"/>
    <n v="77118"/>
    <s v="Satelital "/>
    <s v="MBB"/>
    <n v="33"/>
    <n v="0"/>
  </r>
  <r>
    <n v="220373"/>
    <s v="220373-SAN-ROMAN"/>
    <n v="220373"/>
    <x v="24"/>
    <s v="Bacalar"/>
    <n v="207.17285907268518"/>
    <n v="18.795544"/>
    <n v="-88.726383999999996"/>
    <n v="77904"/>
    <s v="Satelital "/>
    <s v="MBB"/>
    <n v="171"/>
    <n v="37.071095238095246"/>
  </r>
  <r>
    <n v="220374"/>
    <s v="220374-X-PICHIL"/>
    <n v="220374"/>
    <x v="24"/>
    <s v="Felipe Carrillo Puerto"/>
    <n v="318.13827633857738"/>
    <n v="19.699269999999999"/>
    <n v="-88.376890000000003"/>
    <n v="77140"/>
    <s v="Satelital "/>
    <s v="MBB"/>
    <n v="200"/>
    <n v="40.049857142857142"/>
  </r>
  <r>
    <n v="220375"/>
    <s v="220375-X-CABIL"/>
    <n v="220375"/>
    <x v="24"/>
    <s v="Jose Maria Morelos"/>
    <n v="2275.2054846286801"/>
    <n v="20.165158000000002"/>
    <n v="-88.463160999999999"/>
    <n v="77884"/>
    <s v="Satelital "/>
    <s v="MBB"/>
    <n v="214"/>
    <n v="29.984857142857145"/>
  </r>
  <r>
    <n v="220380"/>
    <s v="220380-VICENTE-GUERRERO"/>
    <n v="220380"/>
    <x v="24"/>
    <s v="Lazaro Cardenas"/>
    <n v="285.58700144290964"/>
    <n v="20.984817029999999"/>
    <n v="-87.493616660000001"/>
    <n v="77369"/>
    <s v="FO"/>
    <s v="MBB"/>
    <n v="67"/>
    <n v="16.99795238095238"/>
  </r>
  <r>
    <n v="220386"/>
    <s v="220386-SAN-FELIPE-BERRIOZABAL"/>
    <n v="220386"/>
    <x v="24"/>
    <s v="Felipe Carrillo Puerto"/>
    <n v="19.326156973838792"/>
    <n v="20.053332999999999"/>
    <n v="-88.168056000000007"/>
    <n v="77115"/>
    <s v="Satelital "/>
    <s v="MBB"/>
    <n v="109"/>
    <n v="28.469071428571429"/>
  </r>
  <r>
    <n v="220390"/>
    <s v="220390-TUZIK"/>
    <n v="220390"/>
    <x v="24"/>
    <s v="Felipe Carrillo Puerto"/>
    <n v="636.276552677155"/>
    <n v="19.913778000000001"/>
    <n v="-88.159460999999993"/>
    <n v="77110"/>
    <s v="Satelital "/>
    <s v="MBB"/>
    <n v="213"/>
    <n v="52.476666666666667"/>
  </r>
  <r>
    <n v="220391"/>
    <s v="220391-NUEVO-JERUSALEN"/>
    <n v="220391"/>
    <x v="24"/>
    <s v="Bacalar"/>
    <n v="188.33896279335022"/>
    <n v="18.996752999999998"/>
    <n v="-88.570086000000003"/>
    <n v="77914"/>
    <s v="Satelital "/>
    <s v="MBB"/>
    <n v="441"/>
    <n v="10.216285714285714"/>
  </r>
  <r>
    <n v="220392"/>
    <s v="220392-LUIS-ECHEVERRIA-ALVAREZ"/>
    <n v="220392"/>
    <x v="24"/>
    <s v="Othon P. Blanco"/>
    <n v="436.60395920276636"/>
    <n v="18.653055555600002"/>
    <n v="-88.221666666700003"/>
    <n v="77966"/>
    <s v="Satelital "/>
    <s v="MBB"/>
    <n v="102"/>
    <n v="15.170857142857143"/>
  </r>
  <r>
    <n v="220393"/>
    <s v="220393-NUEVO-XCAN"/>
    <n v="220393"/>
    <x v="24"/>
    <s v="Lazaro Cardenas"/>
    <n v="5446.9843370914405"/>
    <n v="20.871272000000001"/>
    <n v="-87.602396999999996"/>
    <n v="77380"/>
    <s v="FO"/>
    <s v="MBB"/>
    <n v="376"/>
    <n v="7.9385000000000003"/>
  </r>
  <r>
    <n v="220395"/>
    <s v="220395-REFORMA"/>
    <n v="220395"/>
    <x v="24"/>
    <s v="Bacalar"/>
    <n v="740.46710531709459"/>
    <n v="18.814297"/>
    <n v="-88.568561000000003"/>
    <n v="77900"/>
    <s v="Satelital "/>
    <s v="MBB"/>
    <n v="792"/>
    <n v="9.6733809523809526"/>
  </r>
  <r>
    <n v="220403"/>
    <s v="220403-ISLA-HOLBOX"/>
    <n v="220403"/>
    <x v="24"/>
    <s v="Benito Juarez"/>
    <n v="27768.290043732661"/>
    <n v="21.179963409999999"/>
    <n v="-86.913729689999997"/>
    <n v="77519"/>
    <s v="FO"/>
    <s v="MBB"/>
    <n v="3935"/>
    <n v="4.2593333333333332"/>
  </r>
  <r>
    <n v="220407"/>
    <s v="220407-EL-ALFARERO"/>
    <n v="220407"/>
    <x v="24"/>
    <s v="Benito Juarez"/>
    <n v="1122.4374904632564"/>
    <n v="21.13821944"/>
    <n v="-86.915469439999995"/>
    <n v="77539"/>
    <s v="Satelital "/>
    <s v="MBB"/>
    <n v="2584"/>
    <n v="4.2596666666666669"/>
  </r>
  <r>
    <n v="220408"/>
    <s v="220408-MISION-DE-LAS-FLORES"/>
    <n v="220408"/>
    <x v="24"/>
    <s v="Solidaridad"/>
    <n v="752.75868678092957"/>
    <n v="20.660505560000001"/>
    <n v="-87.107002780000002"/>
    <n v="77723"/>
    <s v="Satelital "/>
    <s v="MBB"/>
    <n v="1073"/>
    <n v="4.1070000000000011"/>
  </r>
  <r>
    <n v="220410"/>
    <s v="220410-EL-BICHO"/>
    <n v="220410"/>
    <x v="24"/>
    <s v="Benito Juarez"/>
    <n v="2248.5671999454489"/>
    <n v="21.192688889999999"/>
    <n v="-86.871310890000004"/>
    <n v="77517"/>
    <s v="FO"/>
    <s v="MBB"/>
    <n v="976"/>
    <n v="4.1117619047619041"/>
  </r>
  <r>
    <n v="220417"/>
    <s v="220417-OBSIDIANA"/>
    <n v="220417"/>
    <x v="24"/>
    <s v="Benito Juarez"/>
    <n v="472.60525512695301"/>
    <n v="21.171533333300001"/>
    <n v="-86.909097222200003"/>
    <n v="77519"/>
    <s v="Satelital "/>
    <s v="MBB"/>
    <n v="1809"/>
    <n v="5.195904761904762"/>
  </r>
  <r>
    <n v="230001"/>
    <s v="230001-ALAMITOS"/>
    <n v="870401"/>
    <x v="25"/>
    <s v="San Luis Potosi"/>
    <n v="18646.078968048099"/>
    <n v="22.148009999999999"/>
    <n v="-100.98099999999999"/>
    <n v="78280"/>
    <s v="FO"/>
    <s v="MBB"/>
    <n v="958"/>
    <n v="7.3400952380952376"/>
  </r>
  <r>
    <n v="230002"/>
    <s v="230002-DISTRIBUIDOR-VIAL"/>
    <n v="870100"/>
    <x v="25"/>
    <s v="Soledad de Graciano Sanchez"/>
    <n v="12294.935731887819"/>
    <n v="22.154333000000001"/>
    <n v="-100.95569399999999"/>
    <n v="78436"/>
    <s v="FO"/>
    <s v="MBB"/>
    <n v="1185"/>
    <n v="10.488809523809524"/>
  </r>
  <r>
    <n v="230003"/>
    <s v="230003-CARRANZA"/>
    <n v="870400"/>
    <x v="25"/>
    <s v="San Luis Potosi"/>
    <n v="8507.590770721441"/>
    <n v="22.149920000000002"/>
    <n v="-100.9932"/>
    <n v="78250"/>
    <s v="FO"/>
    <s v="MBB"/>
    <n v="473"/>
    <n v="12.794238095238095"/>
  </r>
  <r>
    <n v="230004"/>
    <s v="230004-CENTRO-HISTORICO"/>
    <n v="870202"/>
    <x v="25"/>
    <s v="San Luis Potosi"/>
    <n v="9725.79832077026"/>
    <n v="22.146225000000001"/>
    <n v="-101.00941400000001"/>
    <n v="78240"/>
    <s v="FO"/>
    <s v="MBB"/>
    <n v="595"/>
    <n v="12.819190476190474"/>
  </r>
  <r>
    <n v="230005"/>
    <s v="230005-FRANCISCO-MADERO"/>
    <n v="870101"/>
    <x v="25"/>
    <s v="Soledad de Graciano Sanchez"/>
    <n v="12720.408966064459"/>
    <n v="22.154278000000001"/>
    <n v="-100.934417"/>
    <n v="78436"/>
    <s v="FO"/>
    <s v="MBB"/>
    <n v="1816"/>
    <n v="9.246952380952381"/>
  </r>
  <r>
    <n v="230006"/>
    <s v="230006-VILLAS-DEL-CACTUS"/>
    <n v="870301"/>
    <x v="25"/>
    <s v="Soledad de Graciano Sanchez"/>
    <n v="19085.185276985168"/>
    <n v="22.15399"/>
    <n v="-100.91876000000001"/>
    <n v="78438"/>
    <s v="FO"/>
    <s v="MBB"/>
    <n v="1577"/>
    <n v="11.314333333333334"/>
  </r>
  <r>
    <n v="230008"/>
    <s v="230008-LIBRAMIENTO-ORIENTE"/>
    <n v="230008"/>
    <x v="25"/>
    <s v="San Luis Potosi"/>
    <n v="18049.113130569458"/>
    <n v="22.123121999999999"/>
    <n v="-100.920131"/>
    <n v="78395"/>
    <s v="FO"/>
    <s v="MBB"/>
    <n v="1545"/>
    <n v="7.2993333333333341"/>
  </r>
  <r>
    <n v="230009"/>
    <s v="230009-EJE-122"/>
    <n v="230009"/>
    <x v="25"/>
    <s v="San Luis Potosi"/>
    <n v="9186.2118244171106"/>
    <n v="22.103475"/>
    <n v="-100.890383"/>
    <n v="78395"/>
    <s v="FO"/>
    <s v="MBB"/>
    <n v="564"/>
    <n v="10.117904761904759"/>
  </r>
  <r>
    <n v="230010"/>
    <s v="230010-LAS-FLORES"/>
    <n v="230010"/>
    <x v="25"/>
    <s v="San Luis Potosi"/>
    <n v="6045.7963466644305"/>
    <n v="22.210083000000001"/>
    <n v="-100.98350000000001"/>
    <n v="78100"/>
    <s v="MW"/>
    <s v="MBB"/>
    <n v="1271"/>
    <n v="8.9419999999999984"/>
  </r>
  <r>
    <n v="230011"/>
    <s v="230011-PERIFERICO-NORTE"/>
    <n v="870205"/>
    <x v="25"/>
    <s v="San Luis Potosi"/>
    <n v="9180.6945800781305"/>
    <n v="22.206678"/>
    <n v="-100.997292"/>
    <n v="78117"/>
    <s v="FO"/>
    <s v="MBB"/>
    <n v="1636"/>
    <n v="10.258666666666667"/>
  </r>
  <r>
    <n v="230012"/>
    <s v="230012-DESIERTO"/>
    <n v="870205"/>
    <x v="25"/>
    <s v="San Luis Potosi"/>
    <n v="6917.3010177612305"/>
    <n v="22.18235"/>
    <n v="-101.03388"/>
    <n v="78135"/>
    <s v="FO"/>
    <s v="MBB"/>
    <n v="694"/>
    <n v="8.7364285714285721"/>
  </r>
  <r>
    <n v="230013"/>
    <s v="230013-SAN-JOSE-DEL-BARRO"/>
    <n v="870103"/>
    <x v="25"/>
    <s v="Soledad de Graciano Sanchez"/>
    <n v="4949.8720054626465"/>
    <n v="22.198408000000001"/>
    <n v="-100.95672500000001"/>
    <n v="78433"/>
    <s v="FO"/>
    <s v="MBB"/>
    <n v="1222"/>
    <n v="11.214476190476191"/>
  </r>
  <r>
    <n v="230014"/>
    <s v="230014-SANTA-ROSA"/>
    <n v="870204"/>
    <x v="25"/>
    <s v="San Luis Potosi"/>
    <n v="8694.0736293792688"/>
    <n v="22.191489000000001"/>
    <n v="-100.9999"/>
    <n v="78110"/>
    <s v="FO"/>
    <s v="MBB"/>
    <n v="1468"/>
    <n v="13.733619047619047"/>
  </r>
  <r>
    <n v="230015"/>
    <s v="230015-EL-OASIS"/>
    <n v="870204"/>
    <x v="25"/>
    <s v="San Luis Potosi"/>
    <n v="4305.6574821472168"/>
    <n v="22.188583000000001"/>
    <n v="-100.985722"/>
    <n v="78100"/>
    <s v="FO"/>
    <s v="MBB"/>
    <n v="985"/>
    <n v="9.8688095238095226"/>
  </r>
  <r>
    <n v="230016"/>
    <s v="230016-1027-SAN-LUIS-POTOSI"/>
    <n v="230016"/>
    <x v="25"/>
    <s v="San Luis Potosi"/>
    <n v="5191.3910531997699"/>
    <n v="22.182359999999999"/>
    <n v="-100.97578"/>
    <n v="78100"/>
    <s v="MW"/>
    <s v="MBB"/>
    <n v="667"/>
    <n v="9.6498095238095249"/>
  </r>
  <r>
    <n v="230017"/>
    <s v="230017-ARROYO-LAS-CAPILLAS"/>
    <n v="870102"/>
    <x v="25"/>
    <s v="Soledad de Graciano Sanchez"/>
    <n v="8163.8438262939499"/>
    <n v="22.196079999999998"/>
    <n v="-100.93919"/>
    <n v="78430"/>
    <s v="FO"/>
    <s v="MBB"/>
    <n v="778"/>
    <n v="15.441857142857144"/>
  </r>
  <r>
    <n v="230018"/>
    <s v="230018-RAZA"/>
    <n v="870103"/>
    <x v="25"/>
    <s v="Soledad de Graciano Sanchez"/>
    <n v="14713.55298948288"/>
    <n v="22.177029999999998"/>
    <n v="-100.95667"/>
    <n v="78433"/>
    <s v="FO"/>
    <s v="MBB"/>
    <n v="744"/>
    <n v="10.623190476190477"/>
  </r>
  <r>
    <n v="230019"/>
    <s v="230019-ESPANA"/>
    <n v="870100"/>
    <x v="25"/>
    <s v="San Luis Potosi"/>
    <n v="7043.8994083404596"/>
    <n v="22.167943999999999"/>
    <n v="-100.9575"/>
    <n v="78309"/>
    <s v="FO"/>
    <s v="MBB"/>
    <n v="625"/>
    <n v="13.852714285714288"/>
  </r>
  <r>
    <n v="230020"/>
    <s v="230020-SOLEDAD-DIEZ-GTZ"/>
    <n v="870103"/>
    <x v="25"/>
    <s v="Soledad de Graciano Sanchez"/>
    <n v="12944.423362731941"/>
    <n v="22.186869999999999"/>
    <n v="-100.94538"/>
    <n v="78430"/>
    <s v="FO"/>
    <s v="MBB"/>
    <n v="1919"/>
    <n v="9.6930476190476185"/>
  </r>
  <r>
    <n v="230022"/>
    <s v="230022-REPUBLICAS"/>
    <n v="870101"/>
    <x v="25"/>
    <s v="Soledad de Graciano Sanchez"/>
    <n v="18538.419215202332"/>
    <n v="22.163499999999999"/>
    <n v="-100.94662"/>
    <n v="78435"/>
    <s v="FO"/>
    <s v="MBB"/>
    <n v="2062"/>
    <n v="9.7205238095238098"/>
  </r>
  <r>
    <n v="230023"/>
    <s v="230023-SIRACUSA"/>
    <n v="870102"/>
    <x v="25"/>
    <s v="Soledad de Graciano Sanchez"/>
    <n v="8642.4517421722394"/>
    <n v="22.170594999999999"/>
    <n v="-100.92325200000001"/>
    <n v="78435"/>
    <s v="FO"/>
    <s v="MBB"/>
    <n v="2161"/>
    <n v="8.3929047619047612"/>
  </r>
  <r>
    <n v="230024"/>
    <s v="230024-MAGDALENA"/>
    <n v="870204"/>
    <x v="25"/>
    <s v="San Luis Potosi"/>
    <n v="4433.6575508117694"/>
    <n v="22.178129999999999"/>
    <n v="-100.99464500000001"/>
    <n v="78140"/>
    <s v="FO"/>
    <s v="MBB"/>
    <n v="433"/>
    <n v="14.693809523809522"/>
  </r>
  <r>
    <n v="230025"/>
    <s v="230025-MEZQUITAL"/>
    <n v="870205"/>
    <x v="25"/>
    <s v="San Luis Potosi"/>
    <n v="5878.0721187591598"/>
    <n v="22.186419999999998"/>
    <n v="-101.01609999999999"/>
    <n v="78120"/>
    <s v="FO"/>
    <s v="MBB"/>
    <n v="1514"/>
    <n v="11.293285714285714"/>
  </r>
  <r>
    <n v="230026"/>
    <s v="230026-LOS-AGAVES"/>
    <n v="870201"/>
    <x v="25"/>
    <s v="San Luis Potosi"/>
    <n v="14296.283531188961"/>
    <n v="22.1767"/>
    <n v="-101.01279"/>
    <n v="78130"/>
    <s v="FO"/>
    <s v="MBB"/>
    <n v="2180"/>
    <n v="9.7867619047619048"/>
  </r>
  <r>
    <n v="230027"/>
    <s v="230027-MORALES"/>
    <n v="870201"/>
    <x v="25"/>
    <s v="San Luis Potosi"/>
    <n v="11144.833564758301"/>
    <n v="22.165299999999998"/>
    <n v="-101.01522"/>
    <n v="78150"/>
    <s v="FO"/>
    <s v="MBB"/>
    <n v="1032"/>
    <n v="15.582809523809525"/>
  </r>
  <r>
    <n v="230028"/>
    <s v="230028-LOS-MORALES"/>
    <n v="870202"/>
    <x v="25"/>
    <s v="San Luis Potosi"/>
    <n v="9280.0049781799298"/>
    <n v="22.155950000000001"/>
    <n v="-101.01833000000001"/>
    <n v="78180"/>
    <s v="FO"/>
    <s v="MBB"/>
    <n v="698"/>
    <n v="15.128190476190477"/>
  </r>
  <r>
    <n v="230029"/>
    <s v="230029-GUANOS"/>
    <n v="870200"/>
    <x v="25"/>
    <s v="San Luis Potosi"/>
    <n v="17123.830060005188"/>
    <n v="22.167770000000001"/>
    <n v="-100.9736389"/>
    <n v="78038"/>
    <s v="FO"/>
    <s v="MBB"/>
    <n v="1441"/>
    <n v="9.9440476190476179"/>
  </r>
  <r>
    <n v="230030"/>
    <s v="230030-SLP-NOROESTE"/>
    <n v="870201"/>
    <x v="25"/>
    <s v="San Luis Potosi"/>
    <n v="9300.9705066680908"/>
    <n v="22.167100000000001"/>
    <n v="-101.00102"/>
    <n v="78170"/>
    <s v="FO"/>
    <s v="MBB"/>
    <n v="726"/>
    <n v="18.567714285714285"/>
  </r>
  <r>
    <n v="230031"/>
    <s v="230031-LOS-REYES"/>
    <n v="870200"/>
    <x v="25"/>
    <s v="San Luis Potosi"/>
    <n v="7675.59032440185"/>
    <n v="22.162652999999999"/>
    <n v="-100.991281"/>
    <n v="78239"/>
    <s v="FO"/>
    <s v="MBB"/>
    <n v="648"/>
    <n v="14.139571428571429"/>
  </r>
  <r>
    <n v="230032"/>
    <s v="230032-CAPITAN-CALDERA"/>
    <n v="870201"/>
    <x v="25"/>
    <s v="San Luis Potosi"/>
    <n v="9004.1427612304706"/>
    <n v="22.155609999999999"/>
    <n v="-101.00062800000001"/>
    <n v="78250"/>
    <s v="FO"/>
    <s v="MBB"/>
    <n v="523"/>
    <n v="15.018761904761904"/>
  </r>
  <r>
    <n v="230033"/>
    <s v="230033-CENTRAL"/>
    <n v="870300"/>
    <x v="25"/>
    <s v="San Luis Potosi"/>
    <n v="7836.6938591003491"/>
    <n v="22.142319000000001"/>
    <n v="-100.9529"/>
    <n v="78399"/>
    <s v="FO"/>
    <s v="MBB"/>
    <n v="1058"/>
    <n v="8.8373809523809523"/>
  </r>
  <r>
    <n v="230034"/>
    <s v="230034-SAN-LUIS-REY"/>
    <n v="870401"/>
    <x v="25"/>
    <s v="San Luis Potosi"/>
    <n v="17262.35408782959"/>
    <n v="22.13571"/>
    <n v="-100.96131"/>
    <n v="78350"/>
    <s v="FO"/>
    <s v="MBB"/>
    <n v="1877"/>
    <n v="8.1761428571428585"/>
  </r>
  <r>
    <n v="230035"/>
    <s v="230035-ENCANTO"/>
    <n v="870100"/>
    <x v="25"/>
    <s v="San Luis Potosi"/>
    <n v="6989.24512863159"/>
    <n v="22.147666999999998"/>
    <n v="-100.96466700000001"/>
    <n v="78320"/>
    <s v="FO"/>
    <s v="MBB"/>
    <n v="614"/>
    <n v="12.925904761904762"/>
  </r>
  <r>
    <n v="230036"/>
    <s v="230036-INDEPENDENCIA"/>
    <n v="870401"/>
    <x v="25"/>
    <s v="San Luis Potosi"/>
    <n v="22010.494565963727"/>
    <n v="22.137858999999999"/>
    <n v="-100.978139"/>
    <n v="78330"/>
    <s v="FO"/>
    <s v="MBB"/>
    <n v="971"/>
    <n v="11.156523809523808"/>
  </r>
  <r>
    <n v="230037"/>
    <s v="230037-PRIMAVERA"/>
    <n v="870402"/>
    <x v="25"/>
    <s v="San Luis Potosi"/>
    <n v="9140.9704208374005"/>
    <n v="22.125211"/>
    <n v="-100.976006"/>
    <n v="78360"/>
    <s v="FO"/>
    <s v="MBB"/>
    <n v="1196"/>
    <n v="11.888142857142858"/>
  </r>
  <r>
    <n v="230038"/>
    <s v="230038-1020-SAN-LUIS-POTOSI"/>
    <n v="870400"/>
    <x v="25"/>
    <s v="San Luis Potosi"/>
    <n v="8870.6254482269287"/>
    <n v="22.141629999999999"/>
    <n v="-100.99303999999999"/>
    <n v="78269"/>
    <s v="FO"/>
    <s v="MBB"/>
    <n v="414"/>
    <n v="13.107333333333333"/>
  </r>
  <r>
    <n v="230039"/>
    <s v="230039-CC-TANGAMANGA"/>
    <n v="870400"/>
    <x v="25"/>
    <s v="San Luis Potosi"/>
    <n v="11526.626873016361"/>
    <n v="22.141263890000001"/>
    <n v="-101.00323330000001"/>
    <n v="78268"/>
    <s v="FO"/>
    <s v="MBB"/>
    <n v="636"/>
    <n v="13.31547619047619"/>
  </r>
  <r>
    <n v="230040"/>
    <s v="230040-LOMAS"/>
    <n v="870203"/>
    <x v="25"/>
    <s v="San Luis Potosi"/>
    <n v="6377.9344558715802"/>
    <n v="22.14217"/>
    <n v="-101.01899"/>
    <n v="78210"/>
    <s v="FO"/>
    <s v="MBB"/>
    <n v="380"/>
    <n v="12.443999999999999"/>
  </r>
  <r>
    <n v="230043"/>
    <s v="230043-WESTIN-REGINA"/>
    <n v="870203"/>
    <x v="25"/>
    <s v="San Luis Potosi"/>
    <n v="14640.559577941891"/>
    <n v="22.135480000000001"/>
    <n v="-101.02771"/>
    <n v="78215"/>
    <s v="FO"/>
    <s v="MBB"/>
    <n v="713"/>
    <n v="8.432047619047621"/>
  </r>
  <r>
    <n v="230044"/>
    <s v="230044-BALCONES-DEL-VALLE"/>
    <n v="870400"/>
    <x v="25"/>
    <s v="San Luis Potosi"/>
    <n v="8167.72851943969"/>
    <n v="22.131494"/>
    <n v="-100.989206"/>
    <n v="78369"/>
    <s v="FO"/>
    <s v="MBB"/>
    <n v="537"/>
    <n v="13.278285714285715"/>
  </r>
  <r>
    <n v="230045"/>
    <s v="230045-TANGAMANG-SUR"/>
    <n v="870402"/>
    <x v="25"/>
    <s v="San Luis Potosi"/>
    <n v="3435.0363254547101"/>
    <n v="22.116759999999999"/>
    <n v="-100.98487"/>
    <n v="78364"/>
    <s v="FO"/>
    <s v="MBB"/>
    <n v="452"/>
    <n v="18.548904761904762"/>
  </r>
  <r>
    <n v="230046"/>
    <s v="230046-SAN-LUIS-POTOSI-SURESTE"/>
    <n v="870301"/>
    <x v="25"/>
    <s v="San Luis Potosi"/>
    <n v="13952.71813869476"/>
    <n v="22.144130000000001"/>
    <n v="-100.92413999999999"/>
    <n v="78390"/>
    <s v="FO"/>
    <s v="MBB"/>
    <n v="1626"/>
    <n v="8.8811428571428568"/>
  </r>
  <r>
    <n v="230047"/>
    <s v="230047-RANCHO-VIEJO"/>
    <n v="870302"/>
    <x v="25"/>
    <s v="Soledad de Graciano Sanchez"/>
    <n v="5882.7521057128888"/>
    <n v="22.13993"/>
    <n v="-100.90079"/>
    <n v="78438"/>
    <s v="FO"/>
    <s v="MBB"/>
    <n v="1710"/>
    <n v="11.535666666666669"/>
  </r>
  <r>
    <n v="230048"/>
    <s v="230048-1040-SAN-LUIS-POTOSI"/>
    <n v="870300"/>
    <x v="25"/>
    <s v="San Luis Potosi"/>
    <n v="8381.5035220384598"/>
    <n v="22.127690000000001"/>
    <n v="-100.89652"/>
    <n v="78394"/>
    <s v="FO"/>
    <s v="MBB"/>
    <n v="1854"/>
    <n v="12.397285714285715"/>
  </r>
  <r>
    <n v="230049"/>
    <s v="230049-LAS-FLORES"/>
    <n v="870404"/>
    <x v="25"/>
    <s v="San Luis Potosi"/>
    <n v="10235.59169769288"/>
    <n v="22.124972"/>
    <n v="-100.936083"/>
    <n v="78377"/>
    <s v="FO"/>
    <s v="MBB"/>
    <n v="1908"/>
    <n v="7.0869999999999989"/>
  </r>
  <r>
    <n v="230050"/>
    <s v="230050-MERCADO-REPUBLICA"/>
    <n v="230050"/>
    <x v="25"/>
    <s v="San Luis Potosi"/>
    <n v="15646.904945373539"/>
    <n v="22.157969999999999"/>
    <n v="-100.97566999999999"/>
    <n v="78000"/>
    <s v="MW"/>
    <s v="MBB"/>
    <n v="1139"/>
    <n v="8.6518571428571427"/>
  </r>
  <r>
    <n v="230051"/>
    <s v="230051-AV-LIBERTAD"/>
    <n v="230051"/>
    <x v="25"/>
    <s v="San Luis Potosi"/>
    <n v="16072.836208343509"/>
    <n v="22.10529"/>
    <n v="-100.90788000000001"/>
    <n v="78395"/>
    <s v="FO"/>
    <s v="MBB"/>
    <n v="466"/>
    <n v="8.8161428571428573"/>
  </r>
  <r>
    <n v="230052"/>
    <s v="230052-SAN-LUIS-POTOSI-ESTE"/>
    <n v="870302"/>
    <x v="25"/>
    <s v="Soledad de Graciano Sanchez"/>
    <n v="20260.695008516312"/>
    <n v="22.153642000000001"/>
    <n v="-100.899692"/>
    <n v="78438"/>
    <s v="FO"/>
    <s v="MBB"/>
    <n v="2206"/>
    <n v="8.4220952380952383"/>
  </r>
  <r>
    <n v="230053"/>
    <s v="230053-LA-VIRGEN"/>
    <n v="870102"/>
    <x v="25"/>
    <s v="Soledad de Graciano Sanchez"/>
    <n v="7029.2125558853204"/>
    <n v="22.174992"/>
    <n v="-100.91227499999999"/>
    <n v="78434"/>
    <s v="FO"/>
    <s v="MBB"/>
    <n v="2034"/>
    <n v="7.8073809523809512"/>
  </r>
  <r>
    <n v="230054"/>
    <s v="230054-LA-CONCHA"/>
    <n v="230054"/>
    <x v="25"/>
    <s v="Soledad de Graciano Sanchez"/>
    <n v="11790.21611404418"/>
    <n v="22.268450000000001"/>
    <n v="-100.87584"/>
    <n v="78439"/>
    <s v="MW"/>
    <s v="MBB"/>
    <n v="160"/>
    <n v="11.043571428571429"/>
  </r>
  <r>
    <n v="230055"/>
    <s v="230055-REFORMA-AGRARIA"/>
    <n v="230055"/>
    <x v="25"/>
    <s v="Soledad de Graciano Sanchez"/>
    <n v="11107.13678741456"/>
    <n v="22.21706"/>
    <n v="-100.90944"/>
    <n v="78439"/>
    <s v="MW"/>
    <s v="MBB"/>
    <n v="236"/>
    <n v="10.973285714285714"/>
  </r>
  <r>
    <n v="230056"/>
    <s v="230056-IMPERIO-AZTECA"/>
    <n v="870204"/>
    <x v="25"/>
    <s v="San Luis Potosi"/>
    <n v="3287.1741771697962"/>
    <n v="22.197782"/>
    <n v="-100.988743"/>
    <n v="78110"/>
    <s v="FO"/>
    <s v="MBB"/>
    <n v="1090"/>
    <n v="11.971666666666666"/>
  </r>
  <r>
    <n v="230057"/>
    <s v="230057-TANQUE-EL-JUAGUEY"/>
    <n v="230057"/>
    <x v="25"/>
    <s v="San Luis Potosi"/>
    <n v="5170.7613945007279"/>
    <n v="22.113050999999999"/>
    <n v="-100.8548"/>
    <n v="78421"/>
    <s v="FO"/>
    <s v="MBB"/>
    <n v="1360"/>
    <n v="8.9440476190476197"/>
  </r>
  <r>
    <n v="230058"/>
    <s v="230058-JUAN-SILOS"/>
    <n v="870402"/>
    <x v="25"/>
    <s v="San Luis Potosi"/>
    <n v="5611.0374927520797"/>
    <n v="22.111031000000001"/>
    <n v="-100.97865"/>
    <n v="78364"/>
    <s v="FO"/>
    <s v="MBB"/>
    <n v="437"/>
    <n v="20.194142857142854"/>
  </r>
  <r>
    <n v="230059"/>
    <s v="230059-RINCONADAS"/>
    <n v="870205"/>
    <x v="25"/>
    <s v="San Luis Potosi"/>
    <n v="8257.1078777313196"/>
    <n v="22.195094000000001"/>
    <n v="-101.00831100000001"/>
    <n v="78116"/>
    <s v="FO"/>
    <s v="MBB"/>
    <n v="1052"/>
    <n v="14.905285714285712"/>
  </r>
  <r>
    <n v="230060"/>
    <s v="230060-CIUDAD-SATELITE"/>
    <n v="870402"/>
    <x v="25"/>
    <s v="San Luis Potosi"/>
    <n v="8448.0045318603497"/>
    <n v="22.120528"/>
    <n v="-100.964444"/>
    <n v="78380"/>
    <s v="FO"/>
    <s v="MBB"/>
    <n v="1037"/>
    <n v="13.12442857142857"/>
  </r>
  <r>
    <n v="230061"/>
    <s v="230061-AEROPUERTO"/>
    <n v="230061"/>
    <x v="25"/>
    <s v="San Luis Potosi"/>
    <n v="5116.4045362472598"/>
    <n v="22.254239999999999"/>
    <n v="-100.93894"/>
    <n v="78415"/>
    <s v="MW"/>
    <s v="MBB"/>
    <n v="179"/>
    <n v="23.138904761904765"/>
  </r>
  <r>
    <n v="230062"/>
    <s v="230062-BALLES-CATUS"/>
    <n v="870302"/>
    <x v="25"/>
    <s v="San Luis Potosi"/>
    <n v="6278.7524526119214"/>
    <n v="22.146277999999999"/>
    <n v="-100.877881"/>
    <n v="78420"/>
    <s v="FO"/>
    <s v="MBB"/>
    <n v="484"/>
    <n v="11.364714285714285"/>
  </r>
  <r>
    <n v="230063"/>
    <s v="230063-PARQUE-LOGISTIC"/>
    <n v="230063"/>
    <x v="25"/>
    <s v="Villa de Reyes"/>
    <n v="14869.64504027367"/>
    <n v="21.984780000000001"/>
    <n v="-100.8767"/>
    <n v="79526"/>
    <s v="MW"/>
    <s v="MBB"/>
    <n v="2106"/>
    <n v="4.091333333333333"/>
  </r>
  <r>
    <n v="230064"/>
    <s v="230064-REP-ZI-SLP"/>
    <n v="230064"/>
    <x v="25"/>
    <s v="San Luis Potosi"/>
    <n v="22361.391305923462"/>
    <n v="22.074839999999998"/>
    <n v="-100.88538"/>
    <n v="78395"/>
    <s v="FO"/>
    <s v="MBB"/>
    <n v="830"/>
    <n v="7.2594285714285718"/>
  </r>
  <r>
    <n v="230065"/>
    <s v="230065-EL-ZAPOTE"/>
    <n v="870104"/>
    <x v="25"/>
    <s v="Soledad de Graciano Sanchez"/>
    <n v="13355.417741775518"/>
    <n v="22.204388999999999"/>
    <n v="-100.925861"/>
    <n v="78430"/>
    <s v="FO"/>
    <s v="MBB"/>
    <n v="471"/>
    <n v="9.8483809523809516"/>
  </r>
  <r>
    <n v="230066"/>
    <s v="230066-PUEBLO-VIEJO"/>
    <n v="230066"/>
    <x v="25"/>
    <s v="Mexquitic de Carmona"/>
    <n v="8445.5077123641931"/>
    <n v="22.209320000000002"/>
    <n v="-101.04537999999999"/>
    <n v="78470"/>
    <s v="MW"/>
    <s v="MBB"/>
    <n v="528"/>
    <n v="8.4097619047619041"/>
  </r>
  <r>
    <n v="230067"/>
    <s v="230067-LIBRAMIENTO-SLP"/>
    <n v="230067"/>
    <x v="25"/>
    <s v="Armadillo de los Infante"/>
    <n v="10774.445985317239"/>
    <n v="22.326111000000001"/>
    <n v="-100.799694"/>
    <n v="78983"/>
    <s v="MW"/>
    <s v="MBB"/>
    <n v="482"/>
    <n v="10.553238095238095"/>
  </r>
  <r>
    <n v="230068"/>
    <s v="230068-CLUB-HIPICO"/>
    <n v="230068"/>
    <x v="25"/>
    <s v="Cerro de San Pedro"/>
    <n v="4830.9283015727997"/>
    <n v="22.149722000000001"/>
    <n v="-100.841903"/>
    <n v="78448"/>
    <s v="MW"/>
    <s v="MBB"/>
    <n v="267"/>
    <n v="7.5937142857142854"/>
  </r>
  <r>
    <n v="230069"/>
    <s v="230069-FENAPO"/>
    <n v="870403"/>
    <x v="25"/>
    <s v="San Luis Potosi"/>
    <n v="13657.386636733998"/>
    <n v="22.108129999999999"/>
    <n v="-100.95901000000001"/>
    <n v="78384"/>
    <s v="FO"/>
    <s v="MBB"/>
    <n v="1051"/>
    <n v="10.206904761904763"/>
  </r>
  <r>
    <n v="230070"/>
    <s v="230070-LOS-SALAZARES"/>
    <n v="230070"/>
    <x v="25"/>
    <s v="San Luis Potosi"/>
    <n v="7767.1065340042105"/>
    <n v="22.198039999999999"/>
    <n v="-101.01922"/>
    <n v="78413"/>
    <s v="MW"/>
    <s v="MBB"/>
    <n v="664"/>
    <n v="9.9836666666666662"/>
  </r>
  <r>
    <n v="230071"/>
    <s v="230071-PALMA-DE-LA-CRUZ"/>
    <n v="230071"/>
    <x v="25"/>
    <s v="Soledad de Graciano Sanchez"/>
    <n v="11002.615163683889"/>
    <n v="22.235721999999999"/>
    <n v="-100.868639"/>
    <n v="78439"/>
    <s v="MW"/>
    <s v="MBB"/>
    <n v="244"/>
    <n v="12.861142857142855"/>
  </r>
  <r>
    <n v="230072"/>
    <s v="230072-SATELITE-2000"/>
    <n v="230072"/>
    <x v="25"/>
    <s v="San Luis Potosi"/>
    <n v="5633.7399002313578"/>
    <n v="22.117725"/>
    <n v="-100.794994"/>
    <n v="78423"/>
    <s v="MW"/>
    <s v="MBB"/>
    <n v="3898"/>
    <n v="3.7712857142857139"/>
  </r>
  <r>
    <n v="230073"/>
    <s v="230073-MP-SLP-SUR"/>
    <n v="230073"/>
    <x v="25"/>
    <s v="San Luis Potosi"/>
    <n v="5510.1038761138898"/>
    <n v="22.014340000000001"/>
    <n v="-100.84219"/>
    <n v="78425"/>
    <s v="MW"/>
    <s v="MBB"/>
    <n v="391"/>
    <n v="10.700095238095239"/>
  </r>
  <r>
    <n v="230074"/>
    <s v="230074-LOS-ANDES"/>
    <n v="230074"/>
    <x v="25"/>
    <s v="San Luis Potosi"/>
    <n v="7574.0730285644504"/>
    <n v="22.133222"/>
    <n v="-101.038056"/>
    <n v="78218"/>
    <s v="FO"/>
    <s v="MBB"/>
    <n v="279"/>
    <n v="18.08495238095238"/>
  </r>
  <r>
    <n v="230075"/>
    <s v="230075-JASOS"/>
    <n v="230075"/>
    <x v="25"/>
    <s v="San Luis Potosi"/>
    <n v="8881.2444797754288"/>
    <n v="22.127555999999998"/>
    <n v="-100.83605799999999"/>
    <n v="78420"/>
    <s v="FO"/>
    <s v="MBB"/>
    <n v="848"/>
    <n v="10.489000000000001"/>
  </r>
  <r>
    <n v="230076"/>
    <s v="230076-1003-SAN-LUIS-POTOSI"/>
    <n v="230076"/>
    <x v="25"/>
    <s v="San Luis Potosi"/>
    <n v="13373.800277709961"/>
    <n v="22.093589999999999"/>
    <n v="-100.90369"/>
    <n v="78395"/>
    <s v="FO"/>
    <s v="MBB"/>
    <n v="267"/>
    <n v="9.9490952380952375"/>
  </r>
  <r>
    <n v="230078"/>
    <s v="230078-1045-VILLA-DE-POZOS"/>
    <n v="870304"/>
    <x v="25"/>
    <s v="San Luis Potosi"/>
    <n v="10902.07481384277"/>
    <n v="22.09535"/>
    <n v="-100.87085999999999"/>
    <n v="78397"/>
    <s v="FO"/>
    <s v="MBB"/>
    <n v="1721"/>
    <n v="5.1631904761904766"/>
  </r>
  <r>
    <n v="230079"/>
    <s v="230079-INSURGENTES"/>
    <n v="230079"/>
    <x v="25"/>
    <s v="San Luis Potosi"/>
    <n v="3069.794750213618"/>
    <n v="22.122555999999999"/>
    <n v="-101.05416700000001"/>
    <n v="78413"/>
    <s v="MW"/>
    <s v="MBB"/>
    <n v="242"/>
    <n v="17.92438095238095"/>
  </r>
  <r>
    <n v="230080"/>
    <s v="230080-PUERTA-DE-PIEDRA"/>
    <n v="870403"/>
    <x v="25"/>
    <s v="San Luis Potosi"/>
    <n v="13704.83493804932"/>
    <n v="22.11767"/>
    <n v="-100.94241"/>
    <n v="78385"/>
    <s v="FO"/>
    <s v="MBB"/>
    <n v="3632"/>
    <n v="4.5597619047619045"/>
  </r>
  <r>
    <n v="230081"/>
    <s v="230081-PRADOS-SAN-VICENTE"/>
    <n v="870301"/>
    <x v="25"/>
    <s v="San Luis Potosi"/>
    <n v="13484.304845809929"/>
    <n v="22.135888999999999"/>
    <n v="-100.915611"/>
    <n v="78394"/>
    <s v="FO"/>
    <s v="MBB"/>
    <n v="1976"/>
    <n v="9.9899047619047625"/>
  </r>
  <r>
    <n v="230082"/>
    <s v="230082-REPUBLICA-DE-CHILE"/>
    <n v="870403"/>
    <x v="25"/>
    <s v="San Luis Potosi"/>
    <n v="11339.040565490721"/>
    <n v="22.119686000000002"/>
    <n v="-100.957117"/>
    <n v="78380"/>
    <s v="FO"/>
    <s v="MBB"/>
    <n v="1978"/>
    <n v="10.08714285714286"/>
  </r>
  <r>
    <n v="230083"/>
    <s v="230083-TRES-NACIONES"/>
    <n v="230083"/>
    <x v="25"/>
    <s v="San Luis Potosi"/>
    <n v="17742.354345321659"/>
    <n v="22.051397999999999"/>
    <n v="-100.875699"/>
    <n v="78395"/>
    <s v="MW"/>
    <s v="MBB"/>
    <n v="492"/>
    <n v="7.3684285714285718"/>
  </r>
  <r>
    <n v="230084"/>
    <s v="230084-PIQUITO-DE-ORO"/>
    <n v="870104"/>
    <x v="25"/>
    <s v="San Luis Potosi"/>
    <n v="6561.6588897705042"/>
    <n v="22.214455000000001"/>
    <n v="-100.945083"/>
    <n v="78415"/>
    <s v="FO"/>
    <s v="MBB"/>
    <n v="1243"/>
    <n v="7.9479523809523815"/>
  </r>
  <r>
    <n v="230085"/>
    <s v="230085-LAGUNA-SECA"/>
    <n v="230085"/>
    <x v="25"/>
    <s v="Soledad de Graciano Sanchez"/>
    <n v="6870.8355319499933"/>
    <n v="22.247299999999999"/>
    <n v="-100.82905"/>
    <n v="78439"/>
    <s v="MW"/>
    <s v="MBB"/>
    <n v="75"/>
    <n v="11.288238095238095"/>
  </r>
  <r>
    <n v="230086"/>
    <s v="230086-INSTITUTO-SAN-LUIS"/>
    <n v="230086"/>
    <x v="25"/>
    <s v="San Luis Potosi"/>
    <n v="11028.203374862671"/>
    <n v="22.164400000000001"/>
    <n v="-101.04415"/>
    <n v="78183"/>
    <s v="MW"/>
    <s v="MBB"/>
    <n v="875"/>
    <n v="8.5507619047619059"/>
  </r>
  <r>
    <n v="230087"/>
    <s v="230087-PARQUE-ADUANA"/>
    <n v="230087"/>
    <x v="25"/>
    <s v="San Luis Potosi"/>
    <n v="8363.8344449997003"/>
    <n v="22.024675999999999"/>
    <n v="-100.887151"/>
    <n v="78426"/>
    <s v="FO"/>
    <s v="MBB"/>
    <n v="450"/>
    <n v="13.78557142857143"/>
  </r>
  <r>
    <n v="230088"/>
    <s v="230088-FRACCION-RIVERA"/>
    <n v="870102"/>
    <x v="25"/>
    <s v="Soledad de Graciano Sanchez"/>
    <n v="9469.0136232376099"/>
    <n v="22.1906"/>
    <n v="-100.91994200000001"/>
    <n v="78430"/>
    <s v="FO"/>
    <s v="MBB"/>
    <n v="579"/>
    <n v="12.54557142857143"/>
  </r>
  <r>
    <n v="230089"/>
    <s v="230089-HERNAN-CORTES"/>
    <n v="870200"/>
    <x v="25"/>
    <s v="San Luis Potosi"/>
    <n v="5257.9338550567627"/>
    <n v="22.171786000000001"/>
    <n v="-100.99188100000001"/>
    <n v="78140"/>
    <s v="FO"/>
    <s v="MBB"/>
    <n v="473"/>
    <n v="17.320619047619051"/>
  </r>
  <r>
    <n v="230090"/>
    <s v="230090-AZTECAS"/>
    <n v="870101"/>
    <x v="25"/>
    <s v="Soledad de Graciano Sanchez"/>
    <n v="10013.541161060341"/>
    <n v="22.154305999999998"/>
    <n v="-100.94538300000001"/>
    <n v="78436"/>
    <s v="FO"/>
    <s v="MBB"/>
    <n v="1086"/>
    <n v="11.353809523809522"/>
  </r>
  <r>
    <n v="230091"/>
    <s v="230091-LOS-LAGOS"/>
    <n v="230091"/>
    <x v="25"/>
    <s v="San Luis Potosi"/>
    <n v="10529.109096527111"/>
    <n v="22.064934000000001"/>
    <n v="-100.864492"/>
    <n v="78397"/>
    <s v="MW"/>
    <s v="MBB"/>
    <n v="1242"/>
    <n v="8.4532380952380954"/>
  </r>
  <r>
    <n v="230092"/>
    <s v="230092-ALEJANDRA"/>
    <n v="870303"/>
    <x v="25"/>
    <s v="San Luis Potosi"/>
    <n v="5630.6816579103452"/>
    <n v="22.144729999999999"/>
    <n v="-100.87306"/>
    <n v="78420"/>
    <s v="FO"/>
    <s v="MBB"/>
    <n v="269"/>
    <n v="9.8618333333333332"/>
  </r>
  <r>
    <n v="230093"/>
    <s v="230093-LOMAS-DEL-TECNOLOGICO"/>
    <n v="230093"/>
    <x v="25"/>
    <s v="San Luis Potosi"/>
    <n v="2243.3115482330322"/>
    <n v="22.124286999999999"/>
    <n v="-101.039329"/>
    <n v="78215"/>
    <s v="MW"/>
    <s v="MBB"/>
    <n v="168"/>
    <n v="14.497619047619045"/>
  </r>
  <r>
    <n v="230094"/>
    <s v="230094-JUAN-SARABIA"/>
    <n v="230094"/>
    <x v="25"/>
    <s v="San Luis Potosi"/>
    <n v="5521.6581344604492"/>
    <n v="22.153759999999998"/>
    <n v="-100.96679"/>
    <n v="78310"/>
    <s v="MW"/>
    <s v="MBB"/>
    <n v="741"/>
    <n v="13.259809523809524"/>
  </r>
  <r>
    <n v="230095"/>
    <s v="230095-SAN-JUAN-SALITRILLO"/>
    <n v="230095"/>
    <x v="25"/>
    <s v="Mexquitic de Carmona"/>
    <n v="8348.4937818050294"/>
    <n v="22.270130000000002"/>
    <n v="-101.03023"/>
    <n v="78464"/>
    <s v="MW"/>
    <s v="MBB"/>
    <n v="458"/>
    <n v="7.3415238095238085"/>
  </r>
  <r>
    <n v="230096"/>
    <s v="230096-GARITA-DE-JALISCO"/>
    <n v="870203"/>
    <x v="25"/>
    <s v="San Luis Potosi"/>
    <n v="6900.96921920777"/>
    <n v="22.132258"/>
    <n v="-101.01627499999999"/>
    <n v="78294"/>
    <s v="FO"/>
    <s v="MBB"/>
    <n v="499"/>
    <n v="15.809428571428571"/>
  </r>
  <r>
    <n v="230097"/>
    <s v="230097-1026-SAN-LUIS-POTOSI"/>
    <n v="870401"/>
    <x v="25"/>
    <s v="San Luis Potosi"/>
    <n v="4230.6229591369583"/>
    <n v="22.13486"/>
    <n v="-100.95204"/>
    <n v="78378"/>
    <s v="FO"/>
    <s v="MBB"/>
    <n v="424"/>
    <n v="10.301809523809524"/>
  </r>
  <r>
    <n v="230098"/>
    <s v="230098-ALAMEDA"/>
    <n v="230098"/>
    <x v="25"/>
    <s v="San Luis Potosi"/>
    <n v="10686.902284622189"/>
    <n v="22.149149999999999"/>
    <n v="-100.97158"/>
    <n v="78349"/>
    <s v="MW"/>
    <s v="MBB"/>
    <n v="1443"/>
    <n v="8.9901904761904756"/>
  </r>
  <r>
    <n v="230099"/>
    <s v="230099-LOS-EJES"/>
    <n v="870300"/>
    <x v="25"/>
    <s v="San Luis Potosi"/>
    <n v="7757.2455406189001"/>
    <n v="22.121919999999999"/>
    <n v="-100.91025999999999"/>
    <n v="78394"/>
    <s v="FO"/>
    <s v="MBB"/>
    <n v="998"/>
    <n v="8.4867142857142852"/>
  </r>
  <r>
    <n v="230100"/>
    <s v="230100-BOSQUES-DEL-ORIENTE"/>
    <n v="870301"/>
    <x v="25"/>
    <s v="Soledad de Graciano Sanchez"/>
    <n v="8138.6748218536404"/>
    <n v="22.145156"/>
    <n v="-100.910355"/>
    <n v="78438"/>
    <s v="FO"/>
    <s v="MBB"/>
    <n v="1567"/>
    <n v="10.465714285714286"/>
  </r>
  <r>
    <n v="230101"/>
    <s v="230101-ROMERO"/>
    <n v="870103"/>
    <x v="25"/>
    <s v="San Luis Potosi"/>
    <n v="5490.65969085694"/>
    <n v="22.182994000000001"/>
    <n v="-100.966995"/>
    <n v="78143"/>
    <s v="FO"/>
    <s v="MBB"/>
    <n v="1861"/>
    <n v="7.8093333333333339"/>
  </r>
  <r>
    <n v="230102"/>
    <s v="230102-MANTEQUILLA"/>
    <n v="230102"/>
    <x v="25"/>
    <s v="San Luis Potosi"/>
    <n v="1762.922084212305"/>
    <n v="22.302852999999999"/>
    <n v="-100.951494"/>
    <n v="78414"/>
    <s v="MW"/>
    <s v="MBB"/>
    <n v="464"/>
    <n v="10.270809523809522"/>
  </r>
  <r>
    <n v="230103"/>
    <s v="230103-VALLE-DE-LA-PALMA"/>
    <n v="870104"/>
    <x v="25"/>
    <s v="Soledad de Graciano Sanchez"/>
    <n v="7837.311729192741"/>
    <n v="22.203167000000001"/>
    <n v="-100.89066699999999"/>
    <n v="78439"/>
    <s v="FO"/>
    <s v="MBB"/>
    <n v="1006"/>
    <n v="6.7640476190476182"/>
  </r>
  <r>
    <n v="230104"/>
    <s v="230104-LAGUNA-SAN-VICENTE"/>
    <n v="230104"/>
    <x v="25"/>
    <s v="Zaragoza"/>
    <n v="5287.3986737728201"/>
    <n v="21.973610999999998"/>
    <n v="-100.81786099999999"/>
    <n v="79557"/>
    <s v="MW"/>
    <s v="MBB"/>
    <n v="1085"/>
    <n v="6.313190476190476"/>
  </r>
  <r>
    <n v="230105"/>
    <s v="230105-1042-SAN-LUIS-POTOSI"/>
    <n v="870304"/>
    <x v="25"/>
    <s v="San Luis Potosi"/>
    <n v="3229.794836044317"/>
    <n v="22.113766999999999"/>
    <n v="-100.882514"/>
    <n v="78397"/>
    <s v="FO"/>
    <s v="MBB"/>
    <n v="650"/>
    <n v="16.036714285714286"/>
  </r>
  <r>
    <n v="230106"/>
    <s v="230106-FRACCION-MILPILLAS"/>
    <n v="230106"/>
    <x v="25"/>
    <s v="San Luis Potosi"/>
    <n v="5568.0029869079499"/>
    <n v="22.235178000000001"/>
    <n v="-100.966167"/>
    <n v="78414"/>
    <s v="MW"/>
    <s v="MBB"/>
    <n v="389"/>
    <n v="11.227857142857143"/>
  </r>
  <r>
    <n v="230107"/>
    <s v="230107-PENASCO-II"/>
    <n v="230107"/>
    <x v="25"/>
    <s v="San Luis Potosi"/>
    <n v="2796.1394309997568"/>
    <n v="22.204139999999999"/>
    <n v="-100.96933"/>
    <n v="78100"/>
    <s v="MW"/>
    <s v="MBB"/>
    <n v="1363"/>
    <n v="8.0461904761904766"/>
  </r>
  <r>
    <n v="230108"/>
    <s v="230108-BENITO-JUAREZ"/>
    <n v="230108"/>
    <x v="25"/>
    <s v="Mexquitic de Carmona"/>
    <n v="9504.2236216068304"/>
    <n v="22.241910000000001"/>
    <n v="-101.00302000000001"/>
    <n v="78465"/>
    <s v="MW"/>
    <s v="MBB"/>
    <n v="826"/>
    <n v="9.8644761904761911"/>
  </r>
  <r>
    <n v="230109"/>
    <s v="230109-LA-GARITA"/>
    <n v="230109"/>
    <x v="25"/>
    <s v="San Luis Potosi"/>
    <n v="2976.168228149415"/>
    <n v="22.118197599999998"/>
    <n v="-101.0171464"/>
    <n v="78295"/>
    <s v="MW"/>
    <s v="MBB"/>
    <n v="241"/>
    <n v="10.008380952380955"/>
  </r>
  <r>
    <n v="230110"/>
    <s v="230110-LABERINTO"/>
    <n v="230110"/>
    <x v="25"/>
    <s v="San Luis Potosi"/>
    <n v="2942.8981304168719"/>
    <n v="22.115331000000001"/>
    <n v="-101.00268"/>
    <n v="78295"/>
    <s v="MW"/>
    <s v="MBB"/>
    <n v="211"/>
    <n v="14.775809523809524"/>
  </r>
  <r>
    <n v="230111"/>
    <s v="230111-INDUSTRIAL-III"/>
    <n v="230111"/>
    <x v="25"/>
    <s v="San Luis Potosi"/>
    <n v="6910.900259017938"/>
    <n v="22.059362"/>
    <n v="-100.895338"/>
    <n v="78395"/>
    <s v="FO"/>
    <s v="MBB"/>
    <n v="544"/>
    <n v="8.7217619047619035"/>
  </r>
  <r>
    <n v="230112"/>
    <s v="230112-FERROCARRILERA"/>
    <n v="870100"/>
    <x v="25"/>
    <s v="San Luis Potosi"/>
    <n v="5532.6926231384296"/>
    <n v="22.161239999999999"/>
    <n v="-100.96437"/>
    <n v="78309"/>
    <s v="FO"/>
    <s v="MBB"/>
    <n v="395"/>
    <n v="19.751571428571427"/>
  </r>
  <r>
    <n v="230113"/>
    <s v="230113-EL-VERDE"/>
    <n v="870200"/>
    <x v="25"/>
    <s v="San Luis Potosi"/>
    <n v="6859.0381622314399"/>
    <n v="22.154900000000001"/>
    <n v="-100.98931899999999"/>
    <n v="78250"/>
    <s v="FO"/>
    <s v="MBB"/>
    <n v="629"/>
    <n v="14.73309523809524"/>
  </r>
  <r>
    <n v="230115"/>
    <s v="230115-JARDINES-DEL-SUR"/>
    <n v="230115"/>
    <x v="25"/>
    <s v="San Luis Potosi"/>
    <n v="10996.97141647339"/>
    <n v="22.130690000000001"/>
    <n v="-100.93232999999999"/>
    <n v="78399"/>
    <s v="FO"/>
    <s v="MBB"/>
    <n v="1595"/>
    <n v="4.3520476190476192"/>
  </r>
  <r>
    <n v="230119"/>
    <s v="230119-TOLSTOI"/>
    <n v="230119"/>
    <x v="25"/>
    <s v="Venado"/>
    <n v="10564.817904710771"/>
    <n v="22.929791000000002"/>
    <n v="-101.10112100000001"/>
    <n v="78926"/>
    <s v="Satelital "/>
    <s v="MBB"/>
    <n v="1839"/>
    <n v="0.59014285714285719"/>
  </r>
  <r>
    <n v="230121"/>
    <s v="230121-TAMPAMOLON"/>
    <n v="230121"/>
    <x v="25"/>
    <s v="Tampamolon Corona"/>
    <n v="9062.9064416885394"/>
    <n v="21.557539999999999"/>
    <n v="-98.815280000000001"/>
    <n v="79850"/>
    <s v="Satelital "/>
    <s v="MBB"/>
    <n v="1939"/>
    <n v="1.7352380952380952"/>
  </r>
  <r>
    <n v="230124"/>
    <s v="230124-RINCON-DEL-PORVENIR"/>
    <n v="230124"/>
    <x v="25"/>
    <s v="Mexquitic de Carmona"/>
    <n v="10708.108601331711"/>
    <n v="22.319112000000001"/>
    <n v="-101.17563800000001"/>
    <n v="78473"/>
    <s v="Satelital "/>
    <s v="MBB"/>
    <n v="673"/>
    <n v="14.578523809523807"/>
  </r>
  <r>
    <n v="230128"/>
    <s v="230128-SALTILLO"/>
    <n v="230128"/>
    <x v="25"/>
    <s v="Charcas"/>
    <n v="10316.310724020004"/>
    <n v="23.120538"/>
    <n v="-101.110809"/>
    <n v="78594"/>
    <s v="Satelital "/>
    <s v="MBB"/>
    <n v="2094"/>
    <n v="4.0001904761904772"/>
  </r>
  <r>
    <n v="230130"/>
    <s v="230130-VANEGAS"/>
    <n v="230130"/>
    <x v="25"/>
    <s v="Vanegas"/>
    <n v="5903.4396972656195"/>
    <n v="23.885521000000001"/>
    <n v="-100.952321"/>
    <n v="78500"/>
    <s v="Satelital "/>
    <s v="MBB"/>
    <n v="644"/>
    <n v="1.9959523809523809"/>
  </r>
  <r>
    <n v="230131"/>
    <s v="230131-VILLA-DE-REYES"/>
    <n v="230131"/>
    <x v="25"/>
    <s v="Villa de Reyes"/>
    <n v="10928.65258002281"/>
    <n v="21.806090999999999"/>
    <n v="-100.933881"/>
    <n v="79500"/>
    <s v="MW"/>
    <s v="MBB"/>
    <n v="3541"/>
    <n v="5.4926190476190486"/>
  </r>
  <r>
    <n v="230132"/>
    <s v="230132-SAN-VICENTE-TANCOAYALAB"/>
    <n v="230132"/>
    <x v="25"/>
    <s v="San Vicente Tancuayalab"/>
    <n v="8965.4644763469805"/>
    <n v="21.717269999999999"/>
    <n v="-98.58681"/>
    <n v="79820"/>
    <s v="Satelital "/>
    <s v="MBB"/>
    <n v="1514"/>
    <n v="5.9251904761904752"/>
  </r>
  <r>
    <n v="230136"/>
    <s v="230136-MIRAMON"/>
    <n v="230136"/>
    <x v="25"/>
    <s v="Moctezuma"/>
    <n v="8175.9314527511597"/>
    <n v="22.748750000000001"/>
    <n v="-101.08102"/>
    <n v="78900"/>
    <s v="Satelital "/>
    <s v="MBB"/>
    <n v="476"/>
    <n v="4.1744761904761907"/>
  </r>
  <r>
    <n v="230137"/>
    <s v="230137-CARR-AL-CARMEN"/>
    <n v="230137"/>
    <x v="25"/>
    <s v="Santa Maria del Rio"/>
    <n v="5037.5654963254929"/>
    <n v="21.707878000000001"/>
    <n v="-100.66563600000001"/>
    <n v="79580"/>
    <s v="Satelital "/>
    <s v="MBB"/>
    <n v="329"/>
    <n v="5.2888095238095243"/>
  </r>
  <r>
    <n v="230143"/>
    <s v="230143-LA-RECTA"/>
    <n v="230143"/>
    <x v="25"/>
    <s v="Villa de Guadalupe"/>
    <n v="7124.5448627471997"/>
    <n v="23.164639999999999"/>
    <n v="-100.52592"/>
    <n v="78863"/>
    <s v="Satelital "/>
    <s v="MBB"/>
    <n v="403"/>
    <n v="8.9095238095238081"/>
  </r>
  <r>
    <n v="230147"/>
    <s v="230147-NORIA-DE-LOS-CONOS"/>
    <n v="230147"/>
    <x v="25"/>
    <s v="Matehuala"/>
    <n v="15457.27046442033"/>
    <n v="23.653413"/>
    <n v="-100.627656"/>
    <n v="78740"/>
    <s v="FO"/>
    <s v="MBB"/>
    <n v="1276"/>
    <n v="6.7941999999999991"/>
  </r>
  <r>
    <n v="230155"/>
    <s v="230155-NILO"/>
    <n v="230155"/>
    <x v="25"/>
    <s v="Matehuala"/>
    <n v="11008.538877367981"/>
    <n v="23.664694000000001"/>
    <n v="-100.644622"/>
    <n v="78710"/>
    <s v="FO"/>
    <s v="MBB"/>
    <n v="54"/>
    <n v="0"/>
  </r>
  <r>
    <n v="230158"/>
    <s v="230158-LAS-AMERICAS"/>
    <n v="230158"/>
    <x v="25"/>
    <s v="Ebano"/>
    <n v="8273.5122686624491"/>
    <n v="22.2256"/>
    <n v="-98.370450000000005"/>
    <n v="79120"/>
    <s v="MW"/>
    <s v="MBB"/>
    <n v="368"/>
    <n v="4.2790476190476188"/>
  </r>
  <r>
    <n v="230160"/>
    <s v="230160-GOGORRON"/>
    <n v="230160"/>
    <x v="25"/>
    <s v="Villa de Reyes"/>
    <n v="4809.449444770813"/>
    <n v="21.73837"/>
    <n v="-100.95254"/>
    <n v="79505"/>
    <s v="MW"/>
    <s v="MBB"/>
    <n v="1724"/>
    <n v="2.4403333333333337"/>
  </r>
  <r>
    <n v="230163"/>
    <s v="230163-CERRO-DEL-PEZ"/>
    <n v="230163"/>
    <x v="25"/>
    <s v="Ebano"/>
    <n v="18831.912492394451"/>
    <n v="22.21491"/>
    <n v="-98.384950000000003"/>
    <n v="79150"/>
    <s v="MW"/>
    <s v="MBB"/>
    <n v="584"/>
    <n v="6.8629047619047627"/>
  </r>
  <r>
    <n v="230173"/>
    <s v="230173-MATLAPA"/>
    <n v="230173"/>
    <x v="25"/>
    <s v="Matlapa"/>
    <n v="10026.334377288818"/>
    <n v="21.333549999999999"/>
    <n v="-98.828425999999993"/>
    <n v="79970"/>
    <s v="Satelital "/>
    <s v="MBB"/>
    <n v="769"/>
    <n v="9.9736190476190476"/>
  </r>
  <r>
    <n v="230175"/>
    <s v="230175-CEDRAL"/>
    <n v="230175"/>
    <x v="25"/>
    <s v="Cedral"/>
    <n v="12577.556509494783"/>
    <n v="23.815871000000001"/>
    <n v="-100.71748599999999"/>
    <n v="78520"/>
    <s v="MW"/>
    <s v="MBB"/>
    <n v="1655"/>
    <n v="4.6869047619047626"/>
  </r>
  <r>
    <n v="230177"/>
    <s v="230177-CODIGO"/>
    <n v="230177"/>
    <x v="25"/>
    <s v="Matehuala"/>
    <n v="7518.9571524858438"/>
    <n v="23.648050000000001"/>
    <n v="-100.667355"/>
    <n v="78812"/>
    <s v="FO"/>
    <s v="MBB"/>
    <n v="1749"/>
    <n v="4.383285714285714"/>
  </r>
  <r>
    <n v="230179"/>
    <s v="230179-LAS-MITRAS"/>
    <n v="230179"/>
    <x v="25"/>
    <s v="Matehuala"/>
    <n v="21882.890292406038"/>
    <n v="23.633056"/>
    <n v="-100.64852999999999"/>
    <n v="78790"/>
    <s v="FO"/>
    <s v="MBB"/>
    <n v="1312"/>
    <n v="7.2914285714285709"/>
  </r>
  <r>
    <n v="230180"/>
    <s v="230180-DULCE-GRANDE"/>
    <n v="230180"/>
    <x v="25"/>
    <s v="Villa de Ramos"/>
    <n v="4627.7625975608798"/>
    <n v="23.002465999999998"/>
    <n v="-102.17272"/>
    <n v="78660"/>
    <s v="Satelital "/>
    <s v="MBB"/>
    <n v="481"/>
    <n v="24.688142857142857"/>
  </r>
  <r>
    <n v="230184"/>
    <s v="230184-TANQUIAN"/>
    <n v="230184"/>
    <x v="25"/>
    <s v="Tanquian de Escobedo"/>
    <n v="14667.505525112159"/>
    <n v="21.60219"/>
    <n v="-98.662139999999994"/>
    <n v="79840"/>
    <s v="Satelital "/>
    <s v="MBB"/>
    <n v="1902"/>
    <n v="3.2553333333333332"/>
  </r>
  <r>
    <n v="230185"/>
    <s v="230185-CHILTZAPOYO"/>
    <n v="230185"/>
    <x v="25"/>
    <s v="Matlapa"/>
    <n v="5111.6274776458804"/>
    <n v="21.345739999999999"/>
    <n v="-98.823059999999998"/>
    <n v="79973"/>
    <s v="Satelital "/>
    <s v="MBB"/>
    <n v="3214"/>
    <n v="3.9436190476190478"/>
  </r>
  <r>
    <n v="230186"/>
    <s v="230186-IXTEAMEL"/>
    <n v="230186"/>
    <x v="25"/>
    <s v="Tamazunchale"/>
    <n v="4323.433694362644"/>
    <n v="21.277417"/>
    <n v="-98.803139000000002"/>
    <n v="79964"/>
    <s v="Satelital "/>
    <s v="MBB"/>
    <n v="954"/>
    <n v="2.4680476190476193"/>
  </r>
  <r>
    <n v="230190"/>
    <s v="230190-AXTLA"/>
    <n v="230190"/>
    <x v="25"/>
    <s v="Axtla de Terrazas"/>
    <n v="24801.817816734296"/>
    <n v="21.435449999999999"/>
    <n v="-98.879530000000003"/>
    <n v="79938"/>
    <s v="Satelital "/>
    <s v="MBB"/>
    <n v="1829"/>
    <n v="3.4567619047619043"/>
  </r>
  <r>
    <n v="230191"/>
    <s v="230191-MARAT"/>
    <n v="870101"/>
    <x v="25"/>
    <s v="Soledad de Graciano Sanchez"/>
    <n v="11294.050617218021"/>
    <n v="22.175972000000002"/>
    <n v="-100.94161099999999"/>
    <n v="78434"/>
    <s v="FO"/>
    <s v="MBB"/>
    <n v="1310"/>
    <n v="9.161428571428571"/>
  </r>
  <r>
    <n v="230192"/>
    <s v="230192-ESCALERILLAS"/>
    <n v="230192"/>
    <x v="25"/>
    <s v="San Luis Potosi"/>
    <n v="3224.2775917053182"/>
    <n v="22.11373"/>
    <n v="-101.07501999999999"/>
    <n v="78418"/>
    <s v="MW"/>
    <s v="MBB"/>
    <n v="795"/>
    <n v="13.637714285714285"/>
  </r>
  <r>
    <n v="230193"/>
    <s v="230193-MONTEJO"/>
    <n v="230193"/>
    <x v="25"/>
    <s v="San Luis Potosi"/>
    <n v="11723.30823135376"/>
    <n v="22.147212"/>
    <n v="-101.039582"/>
    <n v="78216"/>
    <s v="FO"/>
    <s v="MBB"/>
    <n v="239"/>
    <n v="13.902190476190475"/>
  </r>
  <r>
    <n v="230195"/>
    <s v="230195-SAN-NICOLAS-DE-TAMPOTE"/>
    <n v="230195"/>
    <x v="25"/>
    <s v="Tamasopo"/>
    <n v="227.51118493080179"/>
    <n v="21.785299999999999"/>
    <n v="-99.468209999999999"/>
    <n v="79707"/>
    <s v="Satelital "/>
    <s v="MBB"/>
    <n v="629"/>
    <n v="7.0525714285714276"/>
  </r>
  <r>
    <n v="230196"/>
    <s v="230196-NUEVO-JOMTE"/>
    <n v="230196"/>
    <x v="25"/>
    <s v="San Vicente Tancuayalab"/>
    <n v="3117.3467910289792"/>
    <n v="21.862169999999999"/>
    <n v="-98.597210000000004"/>
    <n v="79826"/>
    <s v="MW"/>
    <s v="MBB"/>
    <n v="1587"/>
    <n v="3.0966666666666667"/>
  </r>
  <r>
    <n v="230197"/>
    <s v="230197-TZAPUW-JA"/>
    <n v="230197"/>
    <x v="25"/>
    <s v="Tampamolon Corona"/>
    <n v="553.66457462310802"/>
    <n v="21.627220000000001"/>
    <n v="-98.813879999999997"/>
    <n v="79854"/>
    <s v="Satelital "/>
    <s v="MBB"/>
    <n v="532"/>
    <n v="8.0587222222222223"/>
  </r>
  <r>
    <n v="230198"/>
    <s v="230198-XOCHICUATITLA"/>
    <n v="230198"/>
    <x v="25"/>
    <s v="Matlapa"/>
    <n v="8477.4890794754101"/>
    <n v="21.317889999999998"/>
    <n v="-98.788830000000004"/>
    <n v="79974"/>
    <s v="Satelital "/>
    <s v="MBB"/>
    <n v="1857"/>
    <n v="2.9362857142857139"/>
  </r>
  <r>
    <n v="230199"/>
    <s v="230199-PEMUCHE"/>
    <n v="230199"/>
    <x v="25"/>
    <s v="San Martin Chalchicuautla"/>
    <n v="697.36117315292404"/>
    <n v="21.515840000000001"/>
    <n v="-98.665729999999996"/>
    <n v="79954"/>
    <s v="MW"/>
    <s v="MBB"/>
    <n v="342"/>
    <n v="7.4610476190476192"/>
  </r>
  <r>
    <n v="230200"/>
    <s v="230200-NUEVO-CRUCITAS"/>
    <n v="230200"/>
    <x v="25"/>
    <s v="Ciudad Valles"/>
    <n v="2892.7374558448728"/>
    <n v="22.112100000000002"/>
    <n v="-99.204920000000001"/>
    <n v="79233"/>
    <s v="Satelital "/>
    <s v="MBB"/>
    <n v="226"/>
    <n v="24.948857142857143"/>
  </r>
  <r>
    <n v="230201"/>
    <s v="230201-TIANGUISPICULA"/>
    <n v="230201"/>
    <x v="25"/>
    <s v="Tamazunchale"/>
    <n v="2664.4975643157959"/>
    <n v="21.191458000000001"/>
    <n v="-98.703743000000003"/>
    <n v="79986"/>
    <s v="Satelital "/>
    <s v="MBB"/>
    <n v="1174"/>
    <n v="0.59880952380952379"/>
  </r>
  <r>
    <n v="230203"/>
    <s v="230203-CERRITO-DE-LA-CRUZ"/>
    <n v="230203"/>
    <x v="25"/>
    <s v="Rayon"/>
    <n v="1742.4674711227417"/>
    <n v="21.889842999999999"/>
    <n v="-99.715366000000003"/>
    <n v="79745"/>
    <s v="Satelital "/>
    <s v="MBB"/>
    <n v="456"/>
    <n v="2.2788571428571425"/>
  </r>
  <r>
    <n v="230204"/>
    <s v="230204-LOS-CERRITOS"/>
    <n v="230204"/>
    <x v="25"/>
    <s v="Tamazunchale"/>
    <n v="4887.1240057945179"/>
    <n v="21.30228"/>
    <n v="-98.688839999999999"/>
    <n v="79984"/>
    <s v="Satelital "/>
    <s v="MBB"/>
    <n v="1790"/>
    <n v="1.4861904761904763"/>
  </r>
  <r>
    <n v="230205"/>
    <s v="230205-EL-SABINO"/>
    <n v="230205"/>
    <x v="25"/>
    <s v="San Vicente Tancuayalab"/>
    <n v="2967.6323096752249"/>
    <n v="21.74268"/>
    <n v="-98.543509999999998"/>
    <n v="79823"/>
    <s v="Satelital "/>
    <s v="MBB"/>
    <n v="1048"/>
    <n v="3.1572380952380956"/>
  </r>
  <r>
    <n v="230206"/>
    <s v="230206-GUANAME"/>
    <n v="230206"/>
    <x v="25"/>
    <s v="Venado"/>
    <n v="693.79346752166748"/>
    <n v="22.868888890000001"/>
    <n v="-101.24972222"/>
    <n v="78937"/>
    <s v="Satelital "/>
    <s v="MBB"/>
    <n v="440"/>
    <n v="0"/>
  </r>
  <r>
    <n v="230208"/>
    <s v="230208-EL-JABALI"/>
    <n v="230208"/>
    <x v="25"/>
    <s v="Aquismon"/>
    <n v="1528.365554809571"/>
    <n v="21.850429999999999"/>
    <n v="-99.236059999999995"/>
    <n v="79777"/>
    <s v="Satelital "/>
    <s v="MBB"/>
    <n v="397"/>
    <n v="1.2360952380952381"/>
  </r>
  <r>
    <n v="230210"/>
    <s v="230210-EL-CUSTODIO"/>
    <n v="230210"/>
    <x v="25"/>
    <s v="Ciudad del Maiz"/>
    <n v="681.233196020126"/>
    <n v="22.651055599999999"/>
    <n v="-99.969278500000001"/>
    <n v="79347"/>
    <s v="Satelital "/>
    <s v="MBB"/>
    <n v="40"/>
    <n v="6.1689999999999987"/>
  </r>
  <r>
    <n v="230212"/>
    <s v="230212-SAN-PEDRO-ANONAS"/>
    <n v="230212"/>
    <x v="25"/>
    <s v="Aquismon"/>
    <n v="3284.5959205627478"/>
    <n v="21.751809999999999"/>
    <n v="-99.056510000000003"/>
    <n v="79775"/>
    <s v="Satelital "/>
    <s v="MBB"/>
    <n v="298"/>
    <n v="1.0564285714285715"/>
  </r>
  <r>
    <n v="230215"/>
    <s v="230215-EL-HULERO"/>
    <n v="230215"/>
    <x v="25"/>
    <s v="Tampacan"/>
    <n v="6497.641036987301"/>
    <n v="21.441617000000001"/>
    <n v="-98.798017000000002"/>
    <n v="79946"/>
    <s v="MW"/>
    <s v="MBB"/>
    <n v="349"/>
    <n v="7.4466666666666672"/>
  </r>
  <r>
    <n v="230216"/>
    <s v="230216-SAN-JOSE"/>
    <n v="230216"/>
    <x v="25"/>
    <s v="Huehuetlan"/>
    <n v="1691.5216684341426"/>
    <n v="21.548714"/>
    <n v="-98.984307999999999"/>
    <n v="79882"/>
    <s v="Satelital "/>
    <s v="MBB"/>
    <n v="0"/>
    <n v="0"/>
  </r>
  <r>
    <n v="230217"/>
    <s v="230217-CONTRERAS"/>
    <n v="230217"/>
    <x v="25"/>
    <s v="Mexquitic de Carmona"/>
    <n v="427.23909008502926"/>
    <n v="22.227074000000002"/>
    <n v="-101.22542"/>
    <n v="78476"/>
    <s v="Satelital "/>
    <s v="MBB"/>
    <n v="1090"/>
    <n v="7.1234285714285708"/>
  </r>
  <r>
    <n v="230218"/>
    <s v="230218-LA-TRINIDAD"/>
    <n v="230218"/>
    <x v="25"/>
    <s v="Ahualulco"/>
    <n v="219.46030235290499"/>
    <n v="22.628384"/>
    <n v="-101.27144"/>
    <n v="78453"/>
    <s v="Satelital "/>
    <s v="MBB"/>
    <n v="489"/>
    <n v="33.017642857142853"/>
  </r>
  <r>
    <n v="230219"/>
    <s v="230219-EL-HUAYAL"/>
    <n v="230219"/>
    <x v="25"/>
    <s v="San Martin Chalchicuautla"/>
    <n v="3487.971361756322"/>
    <n v="21.484452000000001"/>
    <n v="-98.595924999999994"/>
    <n v="79955"/>
    <s v="Satelital "/>
    <s v="MBB"/>
    <n v="679"/>
    <n v="5.2336666666666662"/>
  </r>
  <r>
    <n v="230220"/>
    <s v="230220-LA-PENDENCIA"/>
    <n v="550220"/>
    <x v="25"/>
    <s v="Ciudad del Maiz"/>
    <n v="1683.3495347499879"/>
    <n v="22.521916000000001"/>
    <n v="-99.573548000000002"/>
    <n v="79353"/>
    <s v="Satelital "/>
    <s v="MBB"/>
    <n v="692"/>
    <n v="1.0715714285714286"/>
  </r>
  <r>
    <n v="230221"/>
    <s v="230221-EL-PUERTO"/>
    <n v="230221"/>
    <x v="25"/>
    <s v="Aquismon"/>
    <n v="513.094150543213"/>
    <n v="21.62805556"/>
    <n v="-99.132499999999993"/>
    <n v="79770"/>
    <s v="Satelital "/>
    <s v="MBB"/>
    <n v="571"/>
    <n v="9.5647142857142864"/>
  </r>
  <r>
    <n v="230222"/>
    <s v="230222-AQUISMON"/>
    <n v="230222"/>
    <x v="25"/>
    <s v="Tamuin"/>
    <n v="2691.2992283105841"/>
    <n v="22.327541"/>
    <n v="-98.81747"/>
    <n v="79215"/>
    <s v="Satelital "/>
    <s v="MBB"/>
    <n v="0"/>
    <n v="0"/>
  </r>
  <r>
    <n v="230223"/>
    <s v="230223-JARILLAS"/>
    <n v="230223"/>
    <x v="25"/>
    <s v="Villa de Guadalupe"/>
    <n v="1546.4530727863309"/>
    <n v="23.191295"/>
    <n v="-100.83304099999999"/>
    <n v="78857"/>
    <s v="Satelital "/>
    <s v="MBB"/>
    <n v="355"/>
    <n v="1.3079047619047621"/>
  </r>
  <r>
    <n v="230224"/>
    <s v="230224-SAN-JUAN-DEL-TUZAL"/>
    <n v="230224"/>
    <x v="25"/>
    <s v="Charcas"/>
    <n v="927.25947523116997"/>
    <n v="23.147928"/>
    <n v="-101.342377"/>
    <n v="78578"/>
    <s v="Satelital "/>
    <s v="MBB"/>
    <n v="0"/>
    <n v="3.7360000000000002"/>
  </r>
  <r>
    <n v="230226"/>
    <s v="230226-EL-MOGOTE"/>
    <n v="230226"/>
    <x v="25"/>
    <s v="Catorce"/>
    <n v="1004.853884726775"/>
    <n v="23.419499999999999"/>
    <n v="-100.96080000000001"/>
    <n v="78567"/>
    <s v="Satelital "/>
    <s v="MBB"/>
    <n v="268"/>
    <n v="3.2651428571428567"/>
  </r>
  <r>
    <n v="230228"/>
    <s v="230228-EL-CARRIZAL"/>
    <n v="230228"/>
    <x v="25"/>
    <s v="Tampamolon Corona"/>
    <n v="2967.4478087425259"/>
    <n v="21.605138"/>
    <n v="-98.745585000000005"/>
    <n v="79852"/>
    <s v="Satelital "/>
    <s v="MBB"/>
    <n v="1068"/>
    <n v="4.3513809523809526"/>
  </r>
  <r>
    <n v="230229"/>
    <s v="230229-PINIHUAN"/>
    <n v="230229"/>
    <x v="25"/>
    <s v="Lagunillas"/>
    <n v="1573.6635708808899"/>
    <n v="21.710695999999999"/>
    <n v="-99.572889000000004"/>
    <n v="79784"/>
    <s v="Satelital "/>
    <s v="MBB"/>
    <n v="653"/>
    <n v="1.5135238095238095"/>
  </r>
  <r>
    <n v="230230"/>
    <s v="230230-LOS-CHILARES"/>
    <n v="230230"/>
    <x v="25"/>
    <s v="Villa de Guadalupe"/>
    <n v="1203.2488918304452"/>
    <n v="23.518460000000001"/>
    <n v="-100.74204"/>
    <n v="78844"/>
    <s v="Satelital "/>
    <s v="MBB"/>
    <n v="458"/>
    <n v="3.8543333333333334"/>
  </r>
  <r>
    <n v="230232"/>
    <s v="230232-EL-CUCAMO"/>
    <n v="230232"/>
    <x v="25"/>
    <s v="Moctezuma"/>
    <n v="1819.8642053604162"/>
    <n v="22.61054"/>
    <n v="-101.13972"/>
    <n v="78909"/>
    <s v="Satelital "/>
    <s v="MBB"/>
    <n v="1125"/>
    <n v="0.9415714285714285"/>
  </r>
  <r>
    <n v="230234"/>
    <s v="230234-ESTACION-WADLEY"/>
    <n v="230234"/>
    <x v="25"/>
    <s v="Catorce"/>
    <n v="5742.0429015159625"/>
    <n v="23.6113"/>
    <n v="-100.98461"/>
    <n v="78564"/>
    <s v="Satelital "/>
    <s v="MBB"/>
    <n v="364"/>
    <n v="1.6010952380952381"/>
  </r>
  <r>
    <n v="230235"/>
    <s v="230235-PAPATLACO"/>
    <n v="230235"/>
    <x v="25"/>
    <s v="Tamazunchale"/>
    <n v="4588.0112471580505"/>
    <n v="21.227712"/>
    <n v="-98.841318999999999"/>
    <n v="79966"/>
    <s v="MW"/>
    <s v="MBB"/>
    <n v="905"/>
    <n v="4.8076190476190481"/>
  </r>
  <r>
    <n v="230236"/>
    <s v="230236-MEMELA"/>
    <n v="230236"/>
    <x v="25"/>
    <s v="Ciudad del Maiz"/>
    <n v="569.69627475738457"/>
    <n v="22.621580689360002"/>
    <n v="-99.659655080703203"/>
    <n v="79354"/>
    <s v="Satelital "/>
    <s v="MBB"/>
    <n v="320"/>
    <n v="8.8526190476190472"/>
  </r>
  <r>
    <n v="230238"/>
    <s v="230238-PASTORA"/>
    <n v="230238"/>
    <x v="25"/>
    <s v="Rioverde"/>
    <n v="585.25848698616096"/>
    <n v="22.131326000000001"/>
    <n v="-100.058336"/>
    <n v="79640"/>
    <s v="Satelital "/>
    <s v="MBB"/>
    <n v="266"/>
    <n v="10.600333333333333"/>
  </r>
  <r>
    <n v="230241"/>
    <s v="230241-COLONIA-SALTO-DEL-AGUA"/>
    <n v="230241"/>
    <x v="25"/>
    <s v="El Naranjo"/>
    <n v="1518.9049687385559"/>
    <n v="22.579816999999998"/>
    <n v="-99.404597999999993"/>
    <n v="79314"/>
    <s v="Satelital "/>
    <s v="MBB"/>
    <n v="544"/>
    <n v="4.4147142857142851"/>
  </r>
  <r>
    <n v="230242"/>
    <s v="230242-PINITOS"/>
    <n v="230242"/>
    <x v="25"/>
    <s v="Ebano"/>
    <n v="7477.96886181832"/>
    <n v="22.174931000000001"/>
    <n v="-98.506840999999994"/>
    <n v="79293"/>
    <s v="MW"/>
    <s v="MBB"/>
    <n v="187"/>
    <n v="10.278285714285715"/>
  </r>
  <r>
    <n v="230243"/>
    <s v="230243-PLAN-DE-IGUALA"/>
    <n v="230243"/>
    <x v="25"/>
    <s v="Ebano"/>
    <n v="7098.2031140327508"/>
    <n v="22.022110000000001"/>
    <n v="-98.465479999999999"/>
    <n v="79290"/>
    <s v="MW"/>
    <s v="MBB"/>
    <n v="182"/>
    <n v="9.1373809523809513"/>
  </r>
  <r>
    <n v="230244"/>
    <s v="230244-CENTELLA"/>
    <n v="230244"/>
    <x v="25"/>
    <s v="Ciudad Valles"/>
    <n v="3821.0178189188496"/>
    <n v="22.217680000000001"/>
    <n v="-98.996960000000001"/>
    <n v="79285"/>
    <s v="Satelital "/>
    <s v="MBB"/>
    <n v="176"/>
    <n v="2.074238095238095"/>
  </r>
  <r>
    <n v="230245"/>
    <s v="230245-CHOPIN"/>
    <n v="230245"/>
    <x v="25"/>
    <s v="Xilitla"/>
    <n v="2521.5301427841218"/>
    <n v="21.318460999999999"/>
    <n v="-99.052280999999994"/>
    <n v="79920"/>
    <s v="Satelital "/>
    <s v="MBB"/>
    <n v="293"/>
    <n v="1.8793333333333333"/>
  </r>
  <r>
    <n v="230248"/>
    <s v="230248-LA-MESILLA"/>
    <n v="230248"/>
    <x v="25"/>
    <s v="Salinas"/>
    <n v="1320.9672675132754"/>
    <n v="22.721710999999999"/>
    <n v="-101.66434099999999"/>
    <n v="78601"/>
    <s v="Satelital "/>
    <s v="MBB"/>
    <n v="183"/>
    <n v="2.9338095238095234"/>
  </r>
  <r>
    <n v="230249"/>
    <s v="230249-AQUISMON"/>
    <n v="230249"/>
    <x v="25"/>
    <s v="Aquismon"/>
    <n v="2313.6862888336159"/>
    <n v="21.624576999999999"/>
    <n v="-99.019216999999998"/>
    <n v="79760"/>
    <s v="FO"/>
    <s v="MBB"/>
    <n v="1144"/>
    <n v="4.6066666666666674"/>
  </r>
  <r>
    <n v="230251"/>
    <s v="230251-GUADALCAZAR"/>
    <n v="230251"/>
    <x v="25"/>
    <s v="Guadalcazar"/>
    <n v="1197.8957387208941"/>
    <n v="22.620858999999999"/>
    <n v="-100.397402"/>
    <n v="78873"/>
    <s v="Satelital "/>
    <s v="MBB"/>
    <n v="441"/>
    <n v="11.953238095238094"/>
  </r>
  <r>
    <n v="230255"/>
    <s v="230255-SAN-ANTONIO-OJO-DE-AGUA"/>
    <n v="230255"/>
    <x v="25"/>
    <s v="Ahualulco"/>
    <n v="5713.4930971860895"/>
    <n v="22.449905999999999"/>
    <n v="-101.13021999999999"/>
    <n v="78455"/>
    <s v="Satelital "/>
    <s v="MBB"/>
    <n v="559"/>
    <n v="8.8607142857142858"/>
  </r>
  <r>
    <n v="230261"/>
    <s v="230261-LOMA-ALTA"/>
    <n v="230261"/>
    <x v="25"/>
    <s v="Tamuin"/>
    <n v="7815.6117079257911"/>
    <n v="22.073429999999998"/>
    <n v="-98.653049999999993"/>
    <n v="79225"/>
    <s v="MW"/>
    <s v="MBB"/>
    <n v="274"/>
    <n v="10.548238095238096"/>
  </r>
  <r>
    <n v="230262"/>
    <s v="230262-LA-RINCONENA"/>
    <n v="230262"/>
    <x v="25"/>
    <s v="Villa de Reyes"/>
    <n v="6405.5073471069336"/>
    <n v="21.796796000000001"/>
    <n v="-101.024845"/>
    <n v="79506"/>
    <s v="Satelital "/>
    <s v="MBB"/>
    <n v="1071"/>
    <n v="6.2303809523809521"/>
  </r>
  <r>
    <n v="230263"/>
    <s v="230263-MICOS"/>
    <n v="230263"/>
    <x v="25"/>
    <s v="Ciudad Valles"/>
    <n v="12334.106353282928"/>
    <n v="22.05631"/>
    <n v="-99.115489999999994"/>
    <n v="79246"/>
    <s v="Satelital "/>
    <s v="MBB"/>
    <n v="93"/>
    <n v="1.4940952380952379"/>
  </r>
  <r>
    <n v="230264"/>
    <s v="230264-TANLAJAS"/>
    <n v="230264"/>
    <x v="25"/>
    <s v="Tanlajas"/>
    <n v="1493.2852230072042"/>
    <n v="21.667850000000001"/>
    <n v="-98.88776"/>
    <n v="79810"/>
    <s v="Satelital "/>
    <s v="MBB"/>
    <n v="818"/>
    <n v="1.2556190476190476"/>
  </r>
  <r>
    <n v="230266"/>
    <s v="230266-EPAZOTE"/>
    <n v="230266"/>
    <x v="25"/>
    <s v="Villa de Arista"/>
    <n v="11104.276901960369"/>
    <n v="22.690628"/>
    <n v="-100.915222"/>
    <n v="78950"/>
    <s v="Satelital "/>
    <s v="MBB"/>
    <n v="1087"/>
    <n v="6.1087619047619048"/>
  </r>
  <r>
    <n v="230268"/>
    <s v="230268-TAPANCO"/>
    <n v="230268"/>
    <x v="25"/>
    <s v="Rioverde"/>
    <n v="1977.2246181964879"/>
    <n v="21.765991"/>
    <n v="-99.911961000000005"/>
    <n v="79600"/>
    <s v="Satelital "/>
    <s v="MBB"/>
    <n v="160"/>
    <n v="1.8715238095238094"/>
  </r>
  <r>
    <n v="230271"/>
    <s v="230271-TANINUL"/>
    <n v="230271"/>
    <x v="25"/>
    <s v="Tamuin"/>
    <n v="3368.4571394920345"/>
    <n v="21.914459999999998"/>
    <n v="-98.858580000000003"/>
    <n v="79227"/>
    <s v="Satelital "/>
    <s v="MBB"/>
    <n v="148"/>
    <n v="2.2518571428571428"/>
  </r>
  <r>
    <n v="230273"/>
    <s v="230273-ESTACION-BOCAS"/>
    <n v="230273"/>
    <x v="25"/>
    <s v="San Luis Potosi"/>
    <n v="3455.8975477218673"/>
    <n v="22.520174999999998"/>
    <n v="-101.019639"/>
    <n v="78405"/>
    <s v="Satelital "/>
    <s v="MBB"/>
    <n v="516"/>
    <n v="9.0374761904761893"/>
  </r>
  <r>
    <n v="230275"/>
    <s v="230275-ESTACION-TAMUIN"/>
    <n v="230275"/>
    <x v="25"/>
    <s v="Tamuin"/>
    <n v="1901.793777942657"/>
    <n v="22.063669999999998"/>
    <n v="-98.808049999999994"/>
    <n v="79210"/>
    <s v="Satelital "/>
    <s v="MBB"/>
    <n v="64"/>
    <n v="4.5815238095238096"/>
  </r>
  <r>
    <n v="230278"/>
    <s v="230278-LA-LIMA"/>
    <n v="230278"/>
    <x v="25"/>
    <s v="Ciudad Valles"/>
    <n v="28181.227460861235"/>
    <n v="21.92802"/>
    <n v="-99.10163"/>
    <n v="79254"/>
    <s v="Satelital "/>
    <s v="MBB"/>
    <n v="208"/>
    <n v="1.6440952380952381"/>
  </r>
  <r>
    <n v="230279"/>
    <s v="230279-SOTANO"/>
    <n v="230279"/>
    <x v="25"/>
    <s v="Tancanhuitz"/>
    <n v="16291.06697177887"/>
    <n v="21.67625"/>
    <n v="-98.97054"/>
    <n v="79807"/>
    <s v="Satelital "/>
    <s v="MBB"/>
    <n v="1297"/>
    <n v="0.20423809523809527"/>
  </r>
  <r>
    <n v="230283"/>
    <s v="230283-ANTEOJOS"/>
    <n v="230283"/>
    <x v="25"/>
    <s v="Santa Catarina"/>
    <n v="1342.7259140014694"/>
    <n v="21.609566999999998"/>
    <n v="-99.442025000000001"/>
    <n v="79798"/>
    <s v="Satelital "/>
    <s v="MBB"/>
    <n v="222"/>
    <n v="2.8473333333333337"/>
  </r>
  <r>
    <n v="230284"/>
    <s v="230284-TAMAPATZ"/>
    <n v="230284"/>
    <x v="25"/>
    <s v="Aquismon"/>
    <n v="2456.3017845153772"/>
    <n v="21.567969399999999"/>
    <n v="-99.077786110000005"/>
    <n v="79766"/>
    <s v="Satelital "/>
    <s v="MBB"/>
    <n v="933"/>
    <n v="3.8040476190476187"/>
  </r>
  <r>
    <n v="230286"/>
    <s v="230286-AQUILES-SERDAN"/>
    <n v="230286"/>
    <x v="25"/>
    <s v="Charcas"/>
    <n v="900.89190721511795"/>
    <n v="23.284635099999999"/>
    <n v="-100.924907"/>
    <n v="78584"/>
    <s v="Satelital "/>
    <s v="MBB"/>
    <n v="231"/>
    <n v="9.9262142857142859"/>
  </r>
  <r>
    <n v="230287"/>
    <s v="230287-ARCANGEL"/>
    <n v="230287"/>
    <x v="25"/>
    <s v="Lagunillas"/>
    <n v="1260.931228518486"/>
    <n v="21.590893000000001"/>
    <n v="-99.705132000000006"/>
    <n v="79783"/>
    <s v="Satelital "/>
    <s v="MBB"/>
    <n v="256"/>
    <n v="8.9633333333333329"/>
  </r>
  <r>
    <n v="230288"/>
    <s v="230288-LA-MANTEQUILLA"/>
    <n v="230288"/>
    <x v="25"/>
    <s v="San Luis Potosi"/>
    <n v="1081.5212390532506"/>
    <n v="22.430268999999999"/>
    <n v="-100.87794100000001"/>
    <n v="78410"/>
    <s v="Satelital "/>
    <s v="MBB"/>
    <n v="454"/>
    <n v="22.464619047619049"/>
  </r>
  <r>
    <n v="230291"/>
    <s v="230291-EL-CIRIACO"/>
    <n v="230291"/>
    <x v="25"/>
    <s v="Santo Domingo"/>
    <n v="403.20086085796402"/>
    <n v="23.501497700000002"/>
    <n v="-101.70141479999999"/>
    <n v="78633"/>
    <s v="Satelital "/>
    <s v="MBB"/>
    <n v="177"/>
    <n v="5.355952380952381"/>
  </r>
  <r>
    <n v="230292"/>
    <s v="230292-SAN-JOSE-DE-LAS-FLORES"/>
    <n v="230292"/>
    <x v="25"/>
    <s v="Rioverde"/>
    <n v="1864.6573967933639"/>
    <n v="21.959633"/>
    <n v="-100.148393"/>
    <n v="79604"/>
    <s v="Satelital "/>
    <s v="MBB"/>
    <n v="82"/>
    <n v="3.4046190476190477"/>
  </r>
  <r>
    <n v="230293"/>
    <s v="230293-IZTACAPA"/>
    <n v="230293"/>
    <x v="25"/>
    <s v="Xilitla"/>
    <n v="30036.875386714932"/>
    <n v="21.370021000000001"/>
    <n v="-98.950390999999996"/>
    <n v="79904"/>
    <s v="Satelital "/>
    <s v="MBB"/>
    <n v="2787"/>
    <n v="2.6271428571428572"/>
  </r>
  <r>
    <n v="230296"/>
    <s v="230296-TANLACU"/>
    <n v="230296"/>
    <x v="25"/>
    <s v="Santa Catarina"/>
    <n v="1592.259048461917"/>
    <n v="21.683584"/>
    <n v="-99.318800999999993"/>
    <n v="79794"/>
    <s v="Satelital "/>
    <s v="MBB"/>
    <n v="381"/>
    <n v="2.890047619047619"/>
  </r>
  <r>
    <n v="230297"/>
    <s v="230297-TANLAJAS"/>
    <n v="230297"/>
    <x v="25"/>
    <s v="Tanlajas"/>
    <n v="731.61477851867653"/>
    <n v="21.715509999999998"/>
    <n v="-98.836597999999995"/>
    <n v="79815"/>
    <s v="Satelital "/>
    <s v="MBB"/>
    <n v="840"/>
    <n v="5.3714285714285719"/>
  </r>
  <r>
    <n v="230298"/>
    <s v="230298-SAN-FRANCISCO-CUAYALAB"/>
    <n v="230298"/>
    <x v="25"/>
    <s v="San Vicente Tancuayalab"/>
    <n v="4417.7369859218588"/>
    <n v="21.7303"/>
    <n v="-98.718029999999999"/>
    <n v="79822"/>
    <s v="Satelital "/>
    <s v="MBB"/>
    <n v="793"/>
    <n v="5.283666666666667"/>
  </r>
  <r>
    <n v="230299"/>
    <s v="230299-TAMCUEM"/>
    <n v="230299"/>
    <x v="25"/>
    <s v="Aquismon"/>
    <n v="131.00276184082031"/>
    <n v="21.538329999999998"/>
    <n v="-99.077550000000002"/>
    <n v="79767"/>
    <s v="Satelital "/>
    <s v="MBB"/>
    <n v="505"/>
    <n v="18.008476190476191"/>
  </r>
  <r>
    <n v="230300"/>
    <s v="230300-AHUEHUEYO"/>
    <n v="230300"/>
    <x v="25"/>
    <s v="Xilitla"/>
    <n v="7791.721091270445"/>
    <n v="21.36814"/>
    <n v="-98.927750000000003"/>
    <n v="79905"/>
    <s v="Satelital "/>
    <s v="MBB"/>
    <n v="2281"/>
    <n v="2.2250952380952382"/>
  </r>
  <r>
    <n v="230302"/>
    <s v="230302-LA-MELADA"/>
    <n v="230302"/>
    <x v="25"/>
    <s v="San Luis Potosi"/>
    <n v="463.448524475098"/>
    <n v="22.47465"/>
    <n v="-100.97135"/>
    <n v="78400"/>
    <s v="Satelital "/>
    <s v="MBB"/>
    <n v="222"/>
    <n v="20.707523809523813"/>
  </r>
  <r>
    <n v="230307"/>
    <s v="230307-POCITOS"/>
    <n v="230307"/>
    <x v="25"/>
    <s v="Charcas"/>
    <n v="687.7540657520301"/>
    <n v="23.186820000000001"/>
    <n v="-100.9783"/>
    <n v="78574"/>
    <s v="Satelital "/>
    <s v="MBB"/>
    <n v="378"/>
    <n v="13.916952380952383"/>
  </r>
  <r>
    <n v="230308"/>
    <s v="230308-COXCATLAN"/>
    <n v="230308"/>
    <x v="25"/>
    <s v="Coxcatlan"/>
    <n v="1531.3499879837029"/>
    <n v="21.516141999999999"/>
    <n v="-98.939828000000006"/>
    <n v="79866"/>
    <s v="MW"/>
    <s v="MBB"/>
    <n v="906"/>
    <n v="3.0669047619047616"/>
  </r>
  <r>
    <n v="230311"/>
    <s v="230311-CAMINO-A-GADALUPE"/>
    <n v="230311"/>
    <x v="25"/>
    <s v="Charcas"/>
    <n v="492.19460296630814"/>
    <n v="23.341268849999999"/>
    <n v="-101.19068350000001"/>
    <n v="78587"/>
    <s v="Satelital "/>
    <s v="MBB"/>
    <n v="216"/>
    <n v="27.864428571428572"/>
  </r>
  <r>
    <n v="230312"/>
    <s v="230312-LAS-HUAHUAS"/>
    <n v="230312"/>
    <x v="25"/>
    <s v="Aquismon"/>
    <n v="3917.8286905288683"/>
    <n v="21.506236999999999"/>
    <n v="-99.021652000000003"/>
    <n v="79767"/>
    <s v="Satelital "/>
    <s v="MBB"/>
    <n v="1931"/>
    <n v="3.3033809523809525"/>
  </r>
  <r>
    <n v="230314"/>
    <s v="230314-SAN-FRANCISCO"/>
    <n v="230314"/>
    <x v="25"/>
    <s v="Villa de Ramos"/>
    <n v="2996.9696259498619"/>
    <n v="22.999704000000001"/>
    <n v="-101.931068"/>
    <n v="78696"/>
    <s v="Satelital "/>
    <s v="MBB"/>
    <n v="446"/>
    <n v="0.94404761904761902"/>
  </r>
  <r>
    <n v="230315"/>
    <s v="230315-MAITINEZ"/>
    <n v="230315"/>
    <x v="25"/>
    <s v="El Naranjo"/>
    <n v="2512.2097876071971"/>
    <n v="22.376104000000002"/>
    <n v="-99.290120999999999"/>
    <n v="79317"/>
    <s v="Satelital "/>
    <s v="MBB"/>
    <n v="404"/>
    <n v="1.2844285714285715"/>
  </r>
  <r>
    <n v="230317"/>
    <s v="230317-SAN-JOSE-DEL-LIMON"/>
    <n v="230317"/>
    <x v="25"/>
    <s v="Tamuin"/>
    <n v="1630.978343963623"/>
    <n v="22.022539999999999"/>
    <n v="-98.633780000000002"/>
    <n v="79225"/>
    <s v="Satelital "/>
    <s v="MBB"/>
    <n v="174"/>
    <n v="5.6120476190476198"/>
  </r>
  <r>
    <n v="230318"/>
    <s v="230318-SAN-LUIS-GONZAGA"/>
    <n v="230318"/>
    <x v="25"/>
    <s v="Villa de Arriaga"/>
    <n v="2271.9350436925915"/>
    <n v="22.070592000000001"/>
    <n v="-101.290802"/>
    <n v="78495"/>
    <s v="Satelital "/>
    <s v="MBB"/>
    <n v="545"/>
    <n v="8.5634761904761909"/>
  </r>
  <r>
    <n v="230319"/>
    <s v="230319-EJIDO-EL-LOBO"/>
    <n v="230319"/>
    <x v="25"/>
    <s v="Ciudad Valles"/>
    <n v="6263.473670959469"/>
    <n v="21.810120000000001"/>
    <n v="-98.881680000000003"/>
    <n v="79264"/>
    <s v="Satelital "/>
    <s v="MBB"/>
    <n v="615"/>
    <n v="6.6665714285714284"/>
  </r>
  <r>
    <n v="230320"/>
    <s v="230320-ALVARO-OBREGON"/>
    <n v="230320"/>
    <x v="25"/>
    <s v="Ciudad Valles"/>
    <n v="2102.3658342361459"/>
    <n v="21.848269999999999"/>
    <n v="-98.940190000000001"/>
    <n v="79260"/>
    <s v="Satelital "/>
    <s v="MBB"/>
    <n v="239"/>
    <n v="2.411571428571428"/>
  </r>
  <r>
    <n v="230322"/>
    <s v="230322-TAXICHO"/>
    <n v="230322"/>
    <x v="25"/>
    <s v="San Martin Chalchicuautla"/>
    <n v="1058.940735578537"/>
    <n v="21.231055999999999"/>
    <n v="-98.604830000000007"/>
    <n v="79958"/>
    <s v="Satelital "/>
    <s v="MBB"/>
    <n v="907"/>
    <n v="0.51442857142857146"/>
  </r>
  <r>
    <n v="230323"/>
    <s v="230323-EL-SALADO"/>
    <n v="230323"/>
    <x v="25"/>
    <s v="Vanegas"/>
    <n v="1168.3891067504892"/>
    <n v="24.312221999999998"/>
    <n v="-100.85638899999999"/>
    <n v="78513"/>
    <s v="Satelital "/>
    <s v="MBB"/>
    <n v="536"/>
    <n v="5.2067619047619047"/>
  </r>
  <r>
    <n v="230324"/>
    <s v="230324-VILLA-DE-GUADALUPE"/>
    <n v="230324"/>
    <x v="25"/>
    <s v="Villa de Guadalupe"/>
    <n v="1526.1050060391431"/>
    <n v="23.373246999999999"/>
    <n v="-100.7548"/>
    <n v="78850"/>
    <s v="Satelital "/>
    <s v="MBB"/>
    <n v="321"/>
    <n v="2.7268571428571429"/>
  </r>
  <r>
    <n v="230326"/>
    <s v="230326-EJIDO-JUAREZ"/>
    <n v="230326"/>
    <x v="25"/>
    <s v="Moctezuma"/>
    <n v="1662.4109842777261"/>
    <n v="22.739577000000001"/>
    <n v="-101.29354499999999"/>
    <n v="78915"/>
    <s v="Satelital "/>
    <s v="MBB"/>
    <n v="614"/>
    <n v="1.0800476190476191"/>
  </r>
  <r>
    <n v="230327"/>
    <s v="230327-NORIA-DE-CANAS"/>
    <n v="230327"/>
    <x v="25"/>
    <s v="Salinas"/>
    <n v="4711.8912830352765"/>
    <n v="22.520420000000001"/>
    <n v="-101.78952"/>
    <n v="78610"/>
    <s v="Satelital "/>
    <s v="MBB"/>
    <n v="466"/>
    <n v="7.7616666666666658"/>
  </r>
  <r>
    <n v="230329"/>
    <s v="230329-EJIDO-MIGUEL-HIDALGO"/>
    <n v="230329"/>
    <x v="25"/>
    <s v="Mexquitic de Carmona"/>
    <n v="763.75173246860504"/>
    <n v="22.170276999999999"/>
    <n v="-101.278801"/>
    <n v="78475"/>
    <s v="Satelital "/>
    <s v="MBB"/>
    <n v="820"/>
    <n v="3.3955238095238092"/>
  </r>
  <r>
    <n v="230330"/>
    <s v="230330-RANCHITO-DE-CORONADOS"/>
    <n v="230330"/>
    <x v="25"/>
    <s v="Catorce"/>
    <n v="954.65346813201893"/>
    <n v="23.537269999999999"/>
    <n v="-100.95895"/>
    <n v="78565"/>
    <s v="Satelital "/>
    <s v="MBB"/>
    <n v="417"/>
    <n v="4.1130476190476193"/>
  </r>
  <r>
    <n v="230333"/>
    <s v="230333-LOS-PERICOS"/>
    <n v="230333"/>
    <x v="25"/>
    <s v="Tamuin"/>
    <n v="13148.241121768941"/>
    <n v="22.007940000000001"/>
    <n v="-98.786429999999996"/>
    <n v="79206"/>
    <s v="Satelital "/>
    <s v="MBB"/>
    <n v="565"/>
    <n v="3.0856190476190477"/>
  </r>
  <r>
    <n v="230334"/>
    <s v="230334-NARANJO"/>
    <n v="230334"/>
    <x v="25"/>
    <s v="El Naranjo"/>
    <n v="12960.641276597969"/>
    <n v="22.521920000000001"/>
    <n v="-99.323059999999998"/>
    <n v="79305"/>
    <s v="Satelital "/>
    <s v="MBB"/>
    <n v="2286"/>
    <n v="1.2486190476190477"/>
  </r>
  <r>
    <n v="230335"/>
    <s v="230335-LAZARO"/>
    <n v="230335"/>
    <x v="25"/>
    <s v="Cardenas"/>
    <n v="16583.1665558815"/>
    <n v="22.002561"/>
    <n v="-99.641981000000001"/>
    <n v="79382"/>
    <s v="Satelital "/>
    <s v="MBB"/>
    <n v="866"/>
    <n v="3.9978095238095235"/>
  </r>
  <r>
    <n v="230349"/>
    <s v="230349-BATERIA"/>
    <n v="230349"/>
    <x v="25"/>
    <s v="San Luis Potosi"/>
    <n v="7746.2110519409207"/>
    <n v="22.032993000000001"/>
    <n v="-100.866299"/>
    <n v="78426"/>
    <s v="FO"/>
    <s v="MBB"/>
    <n v="1187"/>
    <n v="4.4174285714285713"/>
  </r>
  <r>
    <n v="230355"/>
    <s v="230355-LAGUNILLA"/>
    <n v="230355"/>
    <x v="25"/>
    <s v="Lagunillas"/>
    <n v="1064.709181785584"/>
    <n v="21.586459999999999"/>
    <n v="-99.567736999999994"/>
    <n v="79780"/>
    <s v="Satelital "/>
    <s v="MBB"/>
    <n v="260"/>
    <n v="8.2894285714285711"/>
  </r>
  <r>
    <n v="230356"/>
    <s v="230356-SANTA-CATARINA"/>
    <n v="230356"/>
    <x v="25"/>
    <s v="Santa Catarina"/>
    <n v="1936.8524246215779"/>
    <n v="21.658169999999998"/>
    <n v="-99.497129999999999"/>
    <n v="79790"/>
    <s v="Satelital "/>
    <s v="MBB"/>
    <n v="300"/>
    <n v="6.0210714285714291"/>
  </r>
  <r>
    <n v="230360"/>
    <s v="230360-ROBLES"/>
    <n v="230360"/>
    <x v="25"/>
    <s v="San Luis Potosi"/>
    <n v="8376.2803554535003"/>
    <n v="22.113583330000001"/>
    <n v="-100.8966389"/>
    <n v="78397"/>
    <s v="FO"/>
    <s v="MBB"/>
    <n v="511"/>
    <n v="9.6315238095238094"/>
  </r>
  <r>
    <n v="230361"/>
    <s v="230361-AZTECA-SUR"/>
    <n v="230361"/>
    <x v="25"/>
    <s v="San Luis Potosi"/>
    <n v="1850.4837512969971"/>
    <n v="22.102284449999999"/>
    <n v="-100.80424786"/>
    <n v="78423"/>
    <s v="FO"/>
    <s v="MBB"/>
    <n v="0"/>
    <n v="0"/>
  </r>
  <r>
    <n v="230362"/>
    <s v="230362-COL-IGNACIO-ZARAGOZA"/>
    <n v="230362"/>
    <x v="25"/>
    <s v="Ciudad Valles"/>
    <n v="181.43394470214841"/>
    <n v="22.292981999999999"/>
    <n v="-99.152795999999995"/>
    <n v="79283"/>
    <s v="Satelital "/>
    <s v="MBB"/>
    <n v="113"/>
    <n v="19.61119047619048"/>
  </r>
  <r>
    <n v="230363"/>
    <s v="230363-EJIDO-PAPAGAYOS"/>
    <n v="230363"/>
    <x v="25"/>
    <s v="Ciudad del Maiz"/>
    <n v="157.86764240264898"/>
    <n v="22.36618"/>
    <n v="-99.453639999999993"/>
    <n v="79336"/>
    <s v="Satelital "/>
    <s v="MBB"/>
    <n v="392"/>
    <n v="10.227476190476191"/>
  </r>
  <r>
    <n v="230364"/>
    <s v="230364-SAN-ANTONIO-MEZQUITE"/>
    <n v="230364"/>
    <x v="25"/>
    <s v="Santo Domingo"/>
    <n v="580.18112099170685"/>
    <n v="23.160869999999999"/>
    <n v="-101.89178"/>
    <n v="78649"/>
    <s v="Satelital "/>
    <s v="MBB"/>
    <n v="22"/>
    <n v="0"/>
  </r>
  <r>
    <n v="230365"/>
    <s v="230365-LA-VENTANA"/>
    <n v="230365"/>
    <x v="25"/>
    <s v="Guadalcazar"/>
    <n v="338.37961339950527"/>
    <n v="23.010470000000002"/>
    <n v="-100.26585"/>
    <n v="78896"/>
    <s v="Satelital "/>
    <s v="MBB"/>
    <n v="218"/>
    <n v="30.84"/>
  </r>
  <r>
    <n v="230366"/>
    <s v="230366-HUERTECILLAS"/>
    <n v="230366"/>
    <x v="25"/>
    <s v="Vanegas"/>
    <n v="69.256723363221639"/>
    <n v="24.076820999999999"/>
    <n v="-101.13959"/>
    <n v="78503"/>
    <s v="Satelital "/>
    <s v="MBB"/>
    <n v="242"/>
    <n v="15.916523809523808"/>
  </r>
  <r>
    <n v="230367"/>
    <s v="230367-SANTA-MA-DEL-REFUGIO"/>
    <n v="230367"/>
    <x v="25"/>
    <s v="Catorce"/>
    <n v="319.15929555893001"/>
    <n v="23.732555999999999"/>
    <n v="-101.225311"/>
    <n v="78540"/>
    <s v="Satelital "/>
    <s v="MBB"/>
    <n v="433"/>
    <n v="2.5516666666666667"/>
  </r>
  <r>
    <n v="230370"/>
    <s v="230370-MINAS-VIEJAS"/>
    <n v="230370"/>
    <x v="25"/>
    <s v="El Naranjo"/>
    <n v="764.18799265124494"/>
    <n v="22.404444439999999"/>
    <n v="-99.336111110000004"/>
    <n v="79316"/>
    <s v="Satelital "/>
    <s v="MBB"/>
    <n v="264"/>
    <n v="11.115571428571428"/>
  </r>
  <r>
    <n v="230371"/>
    <s v="230371-TANLU"/>
    <n v="230371"/>
    <x v="25"/>
    <s v="Santa Catarina"/>
    <n v="166.35542297363293"/>
    <n v="21.60324"/>
    <n v="-99.372590000000002"/>
    <n v="79798"/>
    <s v="Satelital "/>
    <s v="MBB"/>
    <n v="225"/>
    <n v="8.8772380952380949"/>
  </r>
  <r>
    <n v="230372"/>
    <s v="230372-OJO-DE-AGUA"/>
    <n v="230372"/>
    <x v="25"/>
    <s v="Alaquines"/>
    <n v="256.03705957159298"/>
    <n v="22.13589"/>
    <n v="-99.548789999999997"/>
    <n v="79373"/>
    <s v="Satelital "/>
    <s v="MBB"/>
    <n v="136"/>
    <n v="14.717285714285712"/>
  </r>
  <r>
    <n v="230373"/>
    <s v="230373-STA-MA-TAMPALATIN"/>
    <n v="230373"/>
    <x v="25"/>
    <s v="Tamasopo"/>
    <n v="399.21074922010496"/>
    <n v="21.823239999999998"/>
    <n v="-99.359110000000001"/>
    <n v="79705"/>
    <s v="Satelital "/>
    <s v="MBB"/>
    <n v="112"/>
    <n v="10.055380952380952"/>
  </r>
  <r>
    <n v="230374"/>
    <s v="230374-LOS-REMEDIOS"/>
    <n v="230374"/>
    <x v="25"/>
    <s v="Venado"/>
    <n v="1384.998153448106"/>
    <n v="22.918959999999998"/>
    <n v="-101.31371"/>
    <n v="78930"/>
    <s v="Satelital "/>
    <s v="MBB"/>
    <n v="115"/>
    <n v="27.181571428571431"/>
  </r>
  <r>
    <n v="230375"/>
    <s v="230375-LA-TRINIDAD"/>
    <n v="230375"/>
    <x v="25"/>
    <s v="Venado"/>
    <n v="64.719539880752606"/>
    <n v="23.016349999999999"/>
    <n v="-100.91415000000001"/>
    <n v="78935"/>
    <s v="Satelital "/>
    <s v="MBB"/>
    <n v="257"/>
    <n v="5.7892857142857137"/>
  </r>
  <r>
    <n v="230376"/>
    <s v="230376-TAMPACAN"/>
    <n v="230376"/>
    <x v="25"/>
    <s v="Tampacan"/>
    <n v="3793.5922517776517"/>
    <n v="21.402968999999999"/>
    <n v="-98.726776000000001"/>
    <n v="79940"/>
    <s v="Satelital "/>
    <s v="MBB"/>
    <n v="1039"/>
    <n v="3.3507142857142855"/>
  </r>
  <r>
    <n v="230377"/>
    <s v="230377-PALMA-PEGADA"/>
    <n v="230377"/>
    <x v="25"/>
    <s v="Salinas"/>
    <n v="1377.767403602601"/>
    <n v="22.711486000000001"/>
    <n v="-101.78912699999999"/>
    <n v="78602"/>
    <s v="Satelital "/>
    <s v="MBB"/>
    <n v="91"/>
    <n v="22.996428571428567"/>
  </r>
  <r>
    <n v="230382"/>
    <s v="230382-PONCIANO-ARRIAGA"/>
    <n v="230382"/>
    <x v="25"/>
    <s v="Ebano"/>
    <n v="5885.1374921798788"/>
    <n v="22.255474499999998"/>
    <n v="-98.593549999999993"/>
    <n v="79292"/>
    <s v="Satelital "/>
    <s v="MBB"/>
    <n v="358"/>
    <n v="10.039238095238094"/>
  </r>
  <r>
    <n v="230383"/>
    <s v="230383-LA-REFORMA"/>
    <n v="230383"/>
    <x v="25"/>
    <s v="Ciudad Fernandez"/>
    <n v="2905.5911071300461"/>
    <n v="21.99777778"/>
    <n v="-100.09527778"/>
    <n v="79675"/>
    <s v="Satelital "/>
    <s v="MBB"/>
    <n v="339"/>
    <n v="10.508809523809523"/>
  </r>
  <r>
    <n v="230384"/>
    <s v="230384-GRANJENAL"/>
    <n v="230384"/>
    <x v="25"/>
    <s v="Villa Juarez"/>
    <n v="2239.8880386352521"/>
    <n v="22.392778"/>
    <n v="-100.066389"/>
    <n v="79450"/>
    <s v="Satelital "/>
    <s v="MBB"/>
    <n v="242"/>
    <n v="31.109571428571428"/>
  </r>
  <r>
    <n v="230385"/>
    <s v="230385-TANCHACHIN"/>
    <n v="230385"/>
    <x v="25"/>
    <s v="Aquismon"/>
    <n v="2494.510923385616"/>
    <n v="21.826910999999999"/>
    <n v="-99.1447"/>
    <n v="79776"/>
    <s v="Satelital "/>
    <s v="MBB"/>
    <n v="1084"/>
    <n v="6.5155238095238088"/>
  </r>
  <r>
    <n v="230386"/>
    <s v="230386-ZAMACHIHUE"/>
    <n v="230386"/>
    <x v="25"/>
    <s v="Ciudad del Maiz"/>
    <n v="1435.394439458847"/>
    <n v="22.507147"/>
    <n v="-99.655769000000006"/>
    <n v="79350"/>
    <s v="Satelital "/>
    <s v="MBB"/>
    <n v="332"/>
    <n v="10.717571428571429"/>
  </r>
  <r>
    <n v="230387"/>
    <s v="230387-PALOMAS"/>
    <n v="230387"/>
    <x v="25"/>
    <s v="Ciudad del Maiz"/>
    <n v="3598.3528285026509"/>
    <n v="22.484417000000001"/>
    <n v="-99.850911999999994"/>
    <n v="79345"/>
    <s v="Satelital "/>
    <s v="MBB"/>
    <n v="321"/>
    <n v="23.204523809523806"/>
  </r>
  <r>
    <n v="230388"/>
    <s v="230388-EL-PALMITO"/>
    <n v="230388"/>
    <x v="25"/>
    <s v="Tamazunchale"/>
    <n v="2081.5310053825342"/>
    <n v="21.249970399999999"/>
    <n v="-98.707648199999994"/>
    <n v="79983"/>
    <s v="Satelital "/>
    <s v="MBB"/>
    <n v="661"/>
    <n v="3.2708095238095241"/>
  </r>
  <r>
    <n v="230389"/>
    <s v="230389-EL-CEDAZO"/>
    <n v="230389"/>
    <x v="25"/>
    <s v="Charcas"/>
    <n v="905.28650188445999"/>
    <n v="22.989804800000002"/>
    <n v="-101.4087914"/>
    <n v="78578"/>
    <s v="Satelital "/>
    <s v="MBB"/>
    <n v="111"/>
    <n v="15.286904761904761"/>
  </r>
  <r>
    <n v="230390"/>
    <s v="230390-EL-RIACHUELO"/>
    <n v="230390"/>
    <x v="25"/>
    <s v="Rioverde"/>
    <n v="664.34747171402"/>
    <n v="21.7765773"/>
    <n v="-99.959962599999997"/>
    <n v="79600"/>
    <s v="Satelital "/>
    <s v="MBB"/>
    <n v="110"/>
    <n v="12.375857142857143"/>
  </r>
  <r>
    <n v="230391"/>
    <s v="230391-EL-SAUZ"/>
    <n v="230391"/>
    <x v="25"/>
    <s v="Cerritos"/>
    <n v="960.47404277324699"/>
    <n v="22.526109600000002"/>
    <n v="-100.240579"/>
    <n v="79400"/>
    <s v="Satelital "/>
    <s v="MBB"/>
    <n v="842"/>
    <n v="9.9757619047619048"/>
  </r>
  <r>
    <n v="230392"/>
    <s v="230392-LA-SOLEDAD"/>
    <n v="230392"/>
    <x v="25"/>
    <s v="San Martin Chalchicuautla"/>
    <n v="1175.96704006195"/>
    <n v="21.269620499999998"/>
    <n v="-98.6127398"/>
    <n v="79958"/>
    <s v="Satelital "/>
    <s v="MBB"/>
    <n v="387"/>
    <n v="0"/>
  </r>
  <r>
    <n v="230393"/>
    <s v="230393-CERRITO-DE-ROJAS"/>
    <n v="230393"/>
    <x v="25"/>
    <s v="Ahualulco"/>
    <n v="743.68122959137008"/>
    <n v="22.443705000000001"/>
    <n v="-101.19053700000001"/>
    <n v="78456"/>
    <s v="Satelital "/>
    <s v="MBB"/>
    <n v="153"/>
    <n v="22.44947619047619"/>
  </r>
  <r>
    <n v="230397"/>
    <s v="230397-SAN-BARTOLO"/>
    <n v="230397"/>
    <x v="25"/>
    <s v="Rioverde"/>
    <n v="684.68463921546891"/>
    <n v="22.303369"/>
    <n v="-100.04349000000001"/>
    <n v="79630"/>
    <s v="Satelital "/>
    <s v="MBB"/>
    <n v="222"/>
    <n v="13.818428571428571"/>
  </r>
  <r>
    <n v="230398"/>
    <s v="230398-EL-SAUCILLO"/>
    <n v="230398"/>
    <x v="25"/>
    <s v="Ciudad Fernandez"/>
    <n v="707.61635899999999"/>
    <n v="22.089772799999999"/>
    <n v="-100.32494989999999"/>
    <n v="79674"/>
    <s v="Satelital "/>
    <s v="MBB"/>
    <n v="0"/>
    <n v="29.435000000000002"/>
  </r>
  <r>
    <n v="230399"/>
    <s v="230399-PUERTO-VERDE"/>
    <n v="230399"/>
    <x v="25"/>
    <s v="Tamasopo"/>
    <n v="294.30345940589871"/>
    <n v="21.865369999999999"/>
    <n v="-99.421057000000005"/>
    <n v="79704"/>
    <s v="Satelital "/>
    <s v="MBB"/>
    <n v="716"/>
    <n v="4.5326428571428563"/>
  </r>
  <r>
    <n v="230402"/>
    <s v="230402-SANTA-MARTHA"/>
    <n v="230402"/>
    <x v="25"/>
    <s v="San Antonio"/>
    <n v="4278.7422332763672"/>
    <n v="21.650556000000002"/>
    <n v="-98.751389000000003"/>
    <n v="79835"/>
    <s v="Satelital "/>
    <s v="MBB"/>
    <n v="528"/>
    <n v="7.0318095238095228"/>
  </r>
  <r>
    <n v="230404"/>
    <s v="230404-LOS-MORADOS"/>
    <n v="230404"/>
    <x v="25"/>
    <s v="Moctezuma"/>
    <n v="1366.4509391784673"/>
    <n v="22.717445999999999"/>
    <n v="-101.11964399999999"/>
    <n v="78916"/>
    <s v="Satelital "/>
    <s v="MBB"/>
    <n v="216"/>
    <n v="17.431809523809523"/>
  </r>
  <r>
    <n v="230405"/>
    <s v="230405-EL-LIMONAL"/>
    <n v="230405"/>
    <x v="25"/>
    <s v="El Naranjo"/>
    <n v="1648.3183965682986"/>
    <n v="22.591627351976602"/>
    <n v="-99.465309821949404"/>
    <n v="79315"/>
    <s v="Satelital "/>
    <s v="MBB"/>
    <n v="266"/>
    <n v="7.6027142857142858"/>
  </r>
  <r>
    <n v="230406"/>
    <s v="230406-NOGALES"/>
    <n v="230406"/>
    <x v="25"/>
    <s v="Rayon"/>
    <n v="752.72214603424038"/>
    <n v="21.911512999999999"/>
    <n v="-99.600116"/>
    <n v="79750"/>
    <s v="Satelital "/>
    <s v="MBB"/>
    <n v="402"/>
    <n v="27.855428571428572"/>
  </r>
  <r>
    <n v="230407"/>
    <s v="230407-SANTA-RITA"/>
    <n v="230407"/>
    <x v="25"/>
    <s v="Rioverde"/>
    <n v="1385.1870753765111"/>
    <n v="21.981826000000002"/>
    <n v="-99.842596999999998"/>
    <n v="79644"/>
    <s v="Satelital "/>
    <s v="MBB"/>
    <n v="137"/>
    <n v="8.7099999999999991"/>
  </r>
  <r>
    <n v="230411"/>
    <s v="230411-SAN-JUAN-DEL-SALADO"/>
    <n v="230411"/>
    <x v="25"/>
    <s v="Santo Domingo"/>
    <n v="893.44508373737358"/>
    <n v="23.325138200000001"/>
    <n v="-101.73508510000001"/>
    <n v="78630"/>
    <s v="Satelital "/>
    <s v="MBB"/>
    <n v="175"/>
    <n v="28.678714285714282"/>
  </r>
  <r>
    <n v="230413"/>
    <s v="230413-SAN-NICOLAS-DE-LOS-MONTES"/>
    <n v="230413"/>
    <x v="25"/>
    <s v="Tamasopo"/>
    <n v="622.00305604934704"/>
    <n v="22.120180127176599"/>
    <n v="-99.422740810124097"/>
    <n v="79728"/>
    <s v="Satelital "/>
    <s v="MBB"/>
    <n v="301"/>
    <n v="38.702785714285717"/>
  </r>
  <r>
    <n v="230420"/>
    <s v="230420-BARRANQUILLAS-TEPETZINTLA"/>
    <n v="230420"/>
    <x v="25"/>
    <s v="San Martin Chalchicuautla"/>
    <n v="413.76220887852531"/>
    <n v="21.412244444444401"/>
    <n v="-98.541220833333298"/>
    <n v="79956"/>
    <s v="Satelital "/>
    <s v="MBB"/>
    <n v="351"/>
    <n v="3.463714285714286"/>
  </r>
  <r>
    <n v="230442"/>
    <s v="230442-YOLIATL"/>
    <n v="230442"/>
    <x v="25"/>
    <s v="Villa de Ramos"/>
    <n v="399.94072532653809"/>
    <n v="22.893172"/>
    <n v="-101.682697"/>
    <n v="78695"/>
    <s v="Satelital "/>
    <s v="MBB"/>
    <n v="196"/>
    <n v="25.646142857142859"/>
  </r>
  <r>
    <n v="230444"/>
    <s v="230444-SAN-NICOLAS-TOLENTINO"/>
    <n v="230444"/>
    <x v="25"/>
    <s v="San Nicolas Tolentino"/>
    <n v="193.07891690731049"/>
    <n v="22.250789000000001"/>
    <n v="-100.555955"/>
    <n v="79480"/>
    <s v="Satelital "/>
    <s v="MBB"/>
    <n v="344"/>
    <n v="15.19647619047619"/>
  </r>
  <r>
    <n v="230445"/>
    <s v="230445-HUEHUETLAN"/>
    <n v="230445"/>
    <x v="25"/>
    <s v="Huehuetlan"/>
    <n v="2031.8116723580627"/>
    <n v="21.545400000000001"/>
    <n v="-98.966279999999998"/>
    <n v="79880"/>
    <s v="Satelital "/>
    <s v="MBB"/>
    <n v="784"/>
    <n v="5.0784285714285717"/>
  </r>
  <r>
    <n v="230447"/>
    <s v="230447-SAN-DIEGO-PUEBLO-VIEJO"/>
    <n v="230447"/>
    <x v="25"/>
    <s v="Santa Catarina"/>
    <n v="1300"/>
    <n v="21.497088000000002"/>
    <n v="-99.487074000000007"/>
    <n v="79797"/>
    <s v="Satelital "/>
    <s v="MBB"/>
    <n v="907"/>
    <n v="4.260761904761905"/>
  </r>
  <r>
    <n v="230448"/>
    <s v="230448-CAMPAMENTO-ALFA-LOS-CUATES"/>
    <n v="230448"/>
    <x v="25"/>
    <s v="Tamasopo"/>
    <n v="1972.4593555927258"/>
    <n v="21.894694999999999"/>
    <n v="-99.273365999999996"/>
    <n v="79731"/>
    <s v="Satelital "/>
    <s v="MBB"/>
    <n v="983"/>
    <n v="6.4165714285714284"/>
  </r>
  <r>
    <n v="230451"/>
    <s v="230451-HIGINIO-OLIVO-LA-LABOR"/>
    <n v="230451"/>
    <x v="25"/>
    <s v="Cardenas"/>
    <n v="979.28317720616997"/>
    <n v="21.98416667"/>
    <n v="-99.577500000000001"/>
    <n v="79394"/>
    <s v="Satelital "/>
    <s v="MBB"/>
    <n v="372"/>
    <n v="16.838999999999999"/>
  </r>
  <r>
    <n v="230452"/>
    <s v="230452-ALAQUINES"/>
    <n v="230452"/>
    <x v="25"/>
    <s v="Alaquines"/>
    <n v="1320.0628662109361"/>
    <n v="22.131027"/>
    <n v="-99.602906000000004"/>
    <n v="79366"/>
    <s v="Satelital "/>
    <s v="MBB"/>
    <n v="183"/>
    <n v="31.276476190476188"/>
  </r>
  <r>
    <n v="230453"/>
    <s v="230453-EL-AGUACATE"/>
    <n v="230453"/>
    <x v="25"/>
    <s v="Aquismon"/>
    <n v="313.11793082241877"/>
    <n v="21.6491066666667"/>
    <n v="-99.077378055555599"/>
    <n v="79773"/>
    <s v="Satelital "/>
    <s v="MBB"/>
    <n v="1026"/>
    <n v="9.1672857142857147"/>
  </r>
  <r>
    <n v="230454"/>
    <s v="230454-COLONIA-AGRICOLA-MAGDALENO-CEDILLO"/>
    <n v="230454"/>
    <x v="25"/>
    <s v="Ciudad del Maiz"/>
    <n v="1715.952708244324"/>
    <n v="22.4729804951664"/>
    <n v="-99.593263451206795"/>
    <n v="79350"/>
    <s v="Satelital "/>
    <s v="MBB"/>
    <n v="505"/>
    <n v="10.059619047619048"/>
  </r>
  <r>
    <n v="230455"/>
    <s v="230455-MARTINEZ"/>
    <n v="230455"/>
    <x v="25"/>
    <s v="Alaquines"/>
    <n v="3855.5494689941402"/>
    <n v="22.068155555555599"/>
    <n v="-99.626634722222207"/>
    <n v="79376"/>
    <s v="Satelital "/>
    <s v="MBB"/>
    <n v="336"/>
    <n v="14.575857142857146"/>
  </r>
  <r>
    <n v="230458"/>
    <s v="230458-TAMPOCHOCHO"/>
    <n v="230458"/>
    <x v="25"/>
    <s v="Axtla de Terrazas"/>
    <n v="272.52449210333134"/>
    <n v="21.490417999999998"/>
    <n v="-98.868548000000004"/>
    <n v="79933"/>
    <s v="Satelital "/>
    <s v="MBB"/>
    <n v="900"/>
    <n v="2.8780000000000001"/>
  </r>
  <r>
    <n v="230462"/>
    <s v="230462-LA-CANADA"/>
    <n v="230462"/>
    <x v="25"/>
    <s v="Alaquines"/>
    <n v="865.366328437118"/>
    <n v="22.06268"/>
    <n v="-99.556979999999996"/>
    <n v="79374"/>
    <s v="Satelital "/>
    <s v="MBB"/>
    <n v="368"/>
    <n v="7.5454761904761911"/>
  </r>
  <r>
    <n v="230478"/>
    <s v="230478-SAN-ANTONIO"/>
    <n v="230478"/>
    <x v="25"/>
    <s v="San Antonio"/>
    <n v="677.62886047363259"/>
    <n v="21.619444999999999"/>
    <n v="-98.89967"/>
    <n v="79830"/>
    <s v="Satelital "/>
    <s v="MBB"/>
    <n v="535"/>
    <n v="8.3843333333333341"/>
  </r>
  <r>
    <n v="230488"/>
    <s v="230488-JOYA-DE-LUNA"/>
    <n v="230488"/>
    <x v="25"/>
    <s v="Cerritos"/>
    <n v="663.78396252274592"/>
    <n v="22.435829999999999"/>
    <n v="-100.421618611111"/>
    <n v="79430"/>
    <s v="Satelital "/>
    <s v="MBB"/>
    <n v="312"/>
    <n v="48.689952380952377"/>
  </r>
  <r>
    <n v="230494"/>
    <s v="230494-EL-SABINITO"/>
    <n v="230494"/>
    <x v="25"/>
    <s v="El Naranjo"/>
    <n v="1140.2555263671579"/>
    <n v="22.517499999999998"/>
    <n v="-99.372500000000002"/>
    <n v="79315"/>
    <s v="Satelital "/>
    <s v="MBB"/>
    <n v="348"/>
    <n v="10.105761904761904"/>
  </r>
  <r>
    <n v="230519"/>
    <s v="230519-PETATILLO"/>
    <n v="230519"/>
    <x v="25"/>
    <s v="Xilitla"/>
    <n v="11.9690332679574"/>
    <n v="21.335609999999999"/>
    <n v="-98.993099999999998"/>
    <n v="79907"/>
    <s v="Satelital "/>
    <s v="MBB"/>
    <n v="0"/>
    <n v="0"/>
  </r>
  <r>
    <n v="230552"/>
    <s v="230552-CUAYAHUAL"/>
    <n v="230552"/>
    <x v="25"/>
    <s v="Tampacan"/>
    <n v="386.03936195373524"/>
    <n v="21.401779000000001"/>
    <n v="-98.781935000000004"/>
    <n v="79946"/>
    <s v="Satelital "/>
    <s v="MBB"/>
    <n v="1509"/>
    <n v="2.1798571428571427"/>
  </r>
  <r>
    <n v="230555"/>
    <s v="230555-SAN-ISIDRO"/>
    <n v="230555"/>
    <x v="25"/>
    <s v="Moctezuma"/>
    <n v="865.41892814636196"/>
    <n v="22.733888889999999"/>
    <n v="-100.99666670000001"/>
    <n v="78905"/>
    <s v="Satelital "/>
    <s v="MBB"/>
    <n v="353"/>
    <n v="4.2963571428571425"/>
  </r>
  <r>
    <n v="230559"/>
    <s v="230559-SALITRILLOS"/>
    <n v="230559"/>
    <x v="25"/>
    <s v="Villa de Arista"/>
    <n v="1353.3465924263035"/>
    <n v="22.643772999999999"/>
    <n v="-100.72899"/>
    <n v="78954"/>
    <s v="Satelital "/>
    <s v="MBB"/>
    <n v="217"/>
    <n v="16.632571428571428"/>
  </r>
  <r>
    <n v="230561"/>
    <s v="230561-EL-BLANCO"/>
    <n v="230561"/>
    <x v="25"/>
    <s v="Cedral"/>
    <n v="981.91993839887959"/>
    <n v="23.736609999999999"/>
    <n v="-100.742324"/>
    <n v="78537"/>
    <s v="Satelital "/>
    <s v="MBB"/>
    <n v="136"/>
    <n v="21.071999999999996"/>
  </r>
  <r>
    <n v="230562"/>
    <s v="230562-AMAYO-DE-ZARAGOZA"/>
    <n v="230562"/>
    <x v="25"/>
    <s v="Xilitla"/>
    <n v="371.26824188232399"/>
    <n v="21.326450000000001"/>
    <n v="-98.999080000000006"/>
    <n v="79907"/>
    <s v="Satelital "/>
    <s v="MBB"/>
    <n v="1070"/>
    <n v="3.9789523809523812"/>
  </r>
  <r>
    <n v="230563"/>
    <s v="230563-SAN-FELIPE"/>
    <n v="230563"/>
    <x v="25"/>
    <s v="Moctezuma"/>
    <n v="686.11207985878036"/>
    <n v="22.770667"/>
    <n v="-100.887275"/>
    <n v="78904"/>
    <s v="Satelital "/>
    <s v="MBB"/>
    <n v="247"/>
    <n v="2.8431428571428574"/>
  </r>
  <r>
    <n v="230564"/>
    <s v="230564-CANADA-VERDE"/>
    <n v="230564"/>
    <x v="25"/>
    <s v="Charcas"/>
    <n v="1226.091912746429"/>
    <n v="23.076280000000001"/>
    <n v="-101.09713000000001"/>
    <n v="78570"/>
    <s v="Satelital "/>
    <s v="MBB"/>
    <n v="311"/>
    <n v="4.0726666666666667"/>
  </r>
  <r>
    <n v="230566"/>
    <s v="230566-EL-LEONCITO"/>
    <n v="230566"/>
    <x v="25"/>
    <s v="Villa Hidalgo"/>
    <n v="2708.7015618085907"/>
    <n v="22.505990000000001"/>
    <n v="-100.66321000000001"/>
    <n v="78967"/>
    <s v="FO"/>
    <s v="MBB"/>
    <n v="180"/>
    <n v="10.025666666666666"/>
  </r>
  <r>
    <n v="230568"/>
    <s v="230568-PRESA-DE-DOLORES"/>
    <n v="230568"/>
    <x v="25"/>
    <s v="Santa Maria del Rio"/>
    <n v="3612.2169905900937"/>
    <n v="21.627742000000001"/>
    <n v="-100.701199"/>
    <n v="79586"/>
    <s v="FO"/>
    <s v="MBB"/>
    <n v="346"/>
    <n v="10.562238095238095"/>
  </r>
  <r>
    <n v="230569"/>
    <s v="230569-VEINTE-DE-NOVIEMBRE"/>
    <n v="230569"/>
    <x v="25"/>
    <s v="Villa Hidalgo"/>
    <n v="1015.627595484257"/>
    <n v="22.417251"/>
    <n v="-100.63853"/>
    <n v="78966"/>
    <s v="Satelital "/>
    <s v="MBB"/>
    <n v="0"/>
    <n v="0"/>
  </r>
  <r>
    <n v="230570"/>
    <s v="230570-PUERTO-DE-PROVIDENCIA"/>
    <n v="230570"/>
    <x v="25"/>
    <s v="Mexquitic de Carmona"/>
    <n v="2373.8446662426031"/>
    <n v="22.366969999999998"/>
    <n v="-101.064386"/>
    <n v="78463"/>
    <s v="Satelital "/>
    <s v="MBB"/>
    <n v="299"/>
    <n v="11.634238095238095"/>
  </r>
  <r>
    <n v="230572"/>
    <s v="230572-EL-POZO"/>
    <n v="230572"/>
    <x v="25"/>
    <s v="Villa de Arista"/>
    <n v="1325.2028567790981"/>
    <n v="22.705030000000001"/>
    <n v="-100.82997"/>
    <n v="78950"/>
    <s v="Satelital "/>
    <s v="MBB"/>
    <n v="599"/>
    <n v="2.8790952380952382"/>
  </r>
  <r>
    <n v="230573"/>
    <s v="230573-NUEVO-CUEYTZEN"/>
    <n v="230573"/>
    <x v="25"/>
    <s v="Tanlajas"/>
    <n v="5591.1031732559213"/>
    <n v="21.695304166666698"/>
    <n v="-98.873399444444402"/>
    <n v="79814"/>
    <s v="Satelital "/>
    <s v="MBB"/>
    <n v="804"/>
    <n v="8.1666666666666661"/>
  </r>
  <r>
    <n v="230576"/>
    <s v="230576-PALMAR-SEGUNDO"/>
    <n v="230576"/>
    <x v="25"/>
    <s v="Mexquitic de Carmona"/>
    <n v="453.63223850727093"/>
    <n v="22.316083450000001"/>
    <n v="-101.11390265999999"/>
    <n v="78466"/>
    <s v="Satelital "/>
    <s v="MBB"/>
    <n v="138"/>
    <n v="24.857666666666667"/>
  </r>
  <r>
    <n v="230580"/>
    <s v="230580-BUENOS-AIRES"/>
    <n v="230580"/>
    <x v="25"/>
    <s v="San Martin Chalchicuautla"/>
    <n v="200.54831123352011"/>
    <n v="21.343888889999999"/>
    <n v="-98.69277778"/>
    <n v="79957"/>
    <s v="Satelital "/>
    <s v="MBB"/>
    <n v="719"/>
    <n v="7.4773333333333332"/>
  </r>
  <r>
    <n v="230587"/>
    <s v="230587-TOCOY"/>
    <n v="230587"/>
    <x v="25"/>
    <s v="San Antonio"/>
    <n v="280.73195648193399"/>
    <n v="21.63973"/>
    <n v="-98.869860000000003"/>
    <n v="79832"/>
    <s v="Satelital "/>
    <s v="MBB"/>
    <n v="533"/>
    <n v="2.096714285714286"/>
  </r>
  <r>
    <n v="240001"/>
    <s v="240001-AEROPUERTO"/>
    <n v="880200"/>
    <x v="26"/>
    <s v="Culiacan"/>
    <n v="15892.611709833151"/>
    <n v="24.773721999999999"/>
    <n v="-107.458333"/>
    <n v="80140"/>
    <s v="FO"/>
    <s v="MBB"/>
    <n v="715"/>
    <n v="12.647285714285713"/>
  </r>
  <r>
    <n v="240002"/>
    <s v="240002-FCO-I-MADERO"/>
    <n v="880204"/>
    <x v="26"/>
    <s v="Culiacan"/>
    <n v="10010.4918012619"/>
    <n v="24.757549999999998"/>
    <n v="-107.38988000000001"/>
    <n v="80199"/>
    <s v="FO"/>
    <s v="MBB"/>
    <n v="1988"/>
    <n v="10.65157142857143"/>
  </r>
  <r>
    <n v="240003"/>
    <s v="240003-AGUARUTO"/>
    <n v="880200"/>
    <x v="26"/>
    <s v="Culiacan"/>
    <n v="18273.418110251394"/>
    <n v="24.779720000000001"/>
    <n v="-107.50982"/>
    <n v="80308"/>
    <s v="FO"/>
    <s v="MBB"/>
    <n v="467"/>
    <n v="7.9618095238095252"/>
  </r>
  <r>
    <n v="240004"/>
    <s v="240004-DEL-PALMITO"/>
    <n v="880204"/>
    <x v="26"/>
    <s v="Culiacan"/>
    <n v="9676.4764742851185"/>
    <n v="24.782297"/>
    <n v="-107.42415"/>
    <n v="80160"/>
    <s v="FO"/>
    <s v="MBB"/>
    <n v="687"/>
    <n v="14.80961904761905"/>
  </r>
  <r>
    <n v="240005"/>
    <s v="240005-LOLA-BELTRAN-(III)"/>
    <n v="880101"/>
    <x v="26"/>
    <s v="Culiacan"/>
    <n v="13448.358070015911"/>
    <n v="24.81861"/>
    <n v="-107.41565"/>
    <n v="80020"/>
    <s v="FO"/>
    <s v="MBB"/>
    <n v="750"/>
    <n v="7.7552380952380942"/>
  </r>
  <r>
    <n v="240006"/>
    <s v="240006-RUIZ-CORTINEZ"/>
    <n v="880201"/>
    <x v="26"/>
    <s v="Culiacan"/>
    <n v="10133.34018528462"/>
    <n v="24.760770000000001"/>
    <n v="-107.43593"/>
    <n v="80189"/>
    <s v="FO"/>
    <s v="MBB"/>
    <n v="1303"/>
    <n v="9.8134285714285721"/>
  </r>
  <r>
    <n v="240007"/>
    <s v="240007-DR-MORA"/>
    <n v="880102"/>
    <x v="26"/>
    <s v="Culiacan"/>
    <n v="8151.9702796935999"/>
    <n v="24.815526999999999"/>
    <n v="-107.36599699999999"/>
    <n v="80060"/>
    <s v="FO"/>
    <s v="MBB"/>
    <n v="291"/>
    <n v="12.161190476190475"/>
  </r>
  <r>
    <n v="240008"/>
    <s v="240008-CULIACAN-CENTRO"/>
    <n v="880102"/>
    <x v="26"/>
    <s v="Culiacan"/>
    <n v="35262.057792186752"/>
    <n v="24.807472000000001"/>
    <n v="-107.394694"/>
    <n v="80000"/>
    <s v="FO"/>
    <s v="MBB"/>
    <n v="898"/>
    <n v="10.348190476190476"/>
  </r>
  <r>
    <n v="240009"/>
    <s v="240009-BOULEVARD-UNIVERSITARIO"/>
    <n v="880101"/>
    <x v="26"/>
    <s v="Culiacan"/>
    <n v="13956.859091281889"/>
    <n v="24.832149999999999"/>
    <n v="-107.39597000000001"/>
    <n v="80030"/>
    <s v="FO"/>
    <s v="MBB"/>
    <n v="629"/>
    <n v="10.179619047619047"/>
  </r>
  <r>
    <n v="240010"/>
    <s v="240010-PLAN-DE-GUADALUPE-(II)"/>
    <n v="880103"/>
    <x v="26"/>
    <s v="Culiacan"/>
    <n v="25543.704267501831"/>
    <n v="24.792529999999999"/>
    <n v="-107.37406"/>
    <n v="80260"/>
    <s v="FO"/>
    <s v="MBB"/>
    <n v="1907"/>
    <n v="5.6005714285714285"/>
  </r>
  <r>
    <n v="240011"/>
    <s v="240011-COLINA-DEL-REY"/>
    <n v="880104"/>
    <x v="26"/>
    <s v="Culiacan"/>
    <n v="16389.687754154198"/>
    <n v="24.780106"/>
    <n v="-107.393292"/>
    <n v="80227"/>
    <s v="FO"/>
    <s v="MBB"/>
    <n v="1195"/>
    <n v="10.232095238095237"/>
  </r>
  <r>
    <n v="240012"/>
    <s v="240012-ABASTOS-CULIACAN"/>
    <n v="880104"/>
    <x v="26"/>
    <s v="Culiacan"/>
    <n v="13549.06119322777"/>
    <n v="24.770621999999999"/>
    <n v="-107.36456099999999"/>
    <n v="80299"/>
    <s v="FO"/>
    <s v="MBB"/>
    <n v="1734"/>
    <n v="5.7549285714285707"/>
  </r>
  <r>
    <n v="240013"/>
    <s v="240013-TREBOL"/>
    <n v="880201"/>
    <x v="26"/>
    <s v="Culiacan"/>
    <n v="6850.8058066368194"/>
    <n v="24.74633"/>
    <n v="-107.4556"/>
    <n v="80393"/>
    <s v="FO"/>
    <s v="MBB"/>
    <n v="526"/>
    <n v="13.559571428571429"/>
  </r>
  <r>
    <n v="240014"/>
    <s v="240014-COUNTRY"/>
    <n v="880203"/>
    <x v="26"/>
    <s v="Culiacan"/>
    <n v="6059.1393799781799"/>
    <n v="24.801120000000001"/>
    <n v="-107.42471999999999"/>
    <n v="80100"/>
    <s v="FO"/>
    <s v="MBB"/>
    <n v="237"/>
    <n v="12.699"/>
  </r>
  <r>
    <n v="240015"/>
    <s v="240015-CARDENAS"/>
    <n v="880104"/>
    <x v="26"/>
    <s v="Culiacan"/>
    <n v="11491.12731075288"/>
    <n v="24.771049999999999"/>
    <n v="-107.37864"/>
    <n v="80290"/>
    <s v="FO"/>
    <s v="MBB"/>
    <n v="1070"/>
    <n v="11.807142857142859"/>
  </r>
  <r>
    <n v="240016"/>
    <s v="240016-DIAZ-ORDAZ"/>
    <n v="880204"/>
    <x v="26"/>
    <s v="Culiacan"/>
    <n v="12687.600432395941"/>
    <n v="24.773056"/>
    <n v="-107.417794"/>
    <n v="80180"/>
    <s v="FO"/>
    <s v="MBB"/>
    <n v="1162"/>
    <n v="12.77290476190476"/>
  </r>
  <r>
    <n v="240017"/>
    <s v="240017-INTERNACIONAL"/>
    <n v="880204"/>
    <x v="26"/>
    <s v="Culiacan"/>
    <n v="3164.6714119911121"/>
    <n v="24.768056000000001"/>
    <n v="-107.398528"/>
    <n v="80190"/>
    <s v="FO"/>
    <s v="MBB"/>
    <n v="729"/>
    <n v="18.249333333333333"/>
  </r>
  <r>
    <n v="240018"/>
    <s v="240018-FERIA"/>
    <n v="240018"/>
    <x v="26"/>
    <s v="Culiacan"/>
    <n v="13025.604106187831"/>
    <n v="24.834444000000001"/>
    <n v="-107.42916700000001"/>
    <n v="80028"/>
    <s v="FO"/>
    <s v="MBB"/>
    <n v="1716"/>
    <n v="9.1723809523809514"/>
  </r>
  <r>
    <n v="240019"/>
    <s v="240019-AEROPUERTO-II"/>
    <n v="880200"/>
    <x v="26"/>
    <s v="Culiacan"/>
    <n v="15912.394885659211"/>
    <n v="24.772594000000002"/>
    <n v="-107.48644400000001"/>
    <n v="80135"/>
    <s v="FO"/>
    <s v="MBB"/>
    <n v="364"/>
    <n v="13.435190476190474"/>
  </r>
  <r>
    <n v="240020"/>
    <s v="240020-SAN-PEDRO"/>
    <n v="240020"/>
    <x v="26"/>
    <s v="Navolato"/>
    <n v="12053.055506348614"/>
    <n v="24.772227999999998"/>
    <n v="-107.549286"/>
    <n v="80374"/>
    <s v="FO"/>
    <s v="MBB"/>
    <n v="502"/>
    <n v="7.822000000000001"/>
  </r>
  <r>
    <n v="240021"/>
    <s v="240021-BARRIOS"/>
    <n v="880100"/>
    <x v="26"/>
    <s v="Culiacan"/>
    <n v="6891.6852200031253"/>
    <n v="24.806629999999998"/>
    <n v="-107.32767"/>
    <n v="80080"/>
    <s v="FO"/>
    <s v="MBB"/>
    <n v="368"/>
    <n v="19.684666666666665"/>
  </r>
  <r>
    <n v="240022"/>
    <s v="240022-CAMPO-EL-DIEZ"/>
    <n v="880202"/>
    <x v="26"/>
    <s v="Culiacan"/>
    <n v="19559.487896084771"/>
    <n v="24.72268"/>
    <n v="-107.45041000000001"/>
    <n v="80393"/>
    <s v="FO"/>
    <s v="MBB"/>
    <n v="530"/>
    <n v="8.585285714285714"/>
  </r>
  <r>
    <n v="240023"/>
    <s v="240023-3205-CULIACAN"/>
    <n v="880100"/>
    <x v="26"/>
    <s v="Culiacan"/>
    <n v="6938.5470770597403"/>
    <n v="24.860030999999999"/>
    <n v="-107.393672"/>
    <n v="80019"/>
    <s v="FO"/>
    <s v="MBB"/>
    <n v="801"/>
    <n v="14.33657142857143"/>
  </r>
  <r>
    <n v="240024"/>
    <s v="240024-3207-CULIACAN"/>
    <n v="880201"/>
    <x v="26"/>
    <s v="Culiacan"/>
    <n v="6517.1462947130203"/>
    <n v="24.758279999999999"/>
    <n v="-107.46035999999999"/>
    <n v="80143"/>
    <s v="FO"/>
    <s v="MBB"/>
    <n v="740"/>
    <n v="12.25542857142857"/>
  </r>
  <r>
    <n v="240025"/>
    <s v="240025-3214-CULIACAN"/>
    <n v="880202"/>
    <x v="26"/>
    <s v="Culiacan"/>
    <n v="8026.3405537605304"/>
    <n v="24.753640000000001"/>
    <n v="-107.42068"/>
    <n v="80194"/>
    <s v="FO"/>
    <s v="MBB"/>
    <n v="1376"/>
    <n v="12.869380952380952"/>
  </r>
  <r>
    <n v="240026"/>
    <s v="240026-CULIACANCITO"/>
    <n v="240026"/>
    <x v="26"/>
    <s v="Culiacan"/>
    <n v="14974.9204159975"/>
    <n v="24.825430000000001"/>
    <n v="-107.53323"/>
    <n v="80300"/>
    <s v="FO"/>
    <s v="MBB"/>
    <n v="563"/>
    <n v="13.526142857142858"/>
  </r>
  <r>
    <n v="240027"/>
    <s v="240027-PLAZA-FIESTA"/>
    <n v="880102"/>
    <x v="26"/>
    <s v="Culiacan"/>
    <n v="15722.654169559479"/>
    <n v="24.801210000000001"/>
    <n v="-107.40575"/>
    <n v="80000"/>
    <s v="FO"/>
    <s v="MBB"/>
    <n v="885"/>
    <n v="8.9804761904761907"/>
  </r>
  <r>
    <n v="240028"/>
    <s v="240028-VALLE-ALTO"/>
    <n v="880203"/>
    <x v="26"/>
    <s v="Culiacan"/>
    <n v="8266.6322641372753"/>
    <n v="24.811699999999998"/>
    <n v="-107.44535"/>
    <n v="80301"/>
    <s v="FO"/>
    <s v="MBB"/>
    <n v="732"/>
    <n v="11.123190476190477"/>
  </r>
  <r>
    <n v="240029"/>
    <s v="240029-LA-PRESITA"/>
    <n v="240029"/>
    <x v="26"/>
    <s v="Culiacan"/>
    <n v="2401.919828653336"/>
    <n v="24.85877"/>
    <n v="-107.45832"/>
    <n v="80301"/>
    <s v="FO"/>
    <s v="MBB"/>
    <n v="122"/>
    <n v="17.346761904761905"/>
  </r>
  <r>
    <n v="240030"/>
    <s v="240030-LAS-VEGAS"/>
    <n v="880102"/>
    <x v="26"/>
    <s v="Culiacan"/>
    <n v="17490.443133831028"/>
    <n v="24.805197"/>
    <n v="-107.38194"/>
    <n v="80090"/>
    <s v="FO"/>
    <s v="MBB"/>
    <n v="891"/>
    <n v="9.7756666666666661"/>
  </r>
  <r>
    <n v="240031"/>
    <s v="240031-GUADALUPE"/>
    <n v="880103"/>
    <x v="26"/>
    <s v="Culiacan"/>
    <n v="11180.04443120957"/>
    <n v="24.795000000000002"/>
    <n v="-107.393889"/>
    <n v="80220"/>
    <s v="FO"/>
    <s v="MBB"/>
    <n v="796"/>
    <n v="9.5486666666666657"/>
  </r>
  <r>
    <n v="240032"/>
    <s v="240032-MARGARITA"/>
    <n v="880103"/>
    <x v="26"/>
    <s v="Culiacan"/>
    <n v="10652.599089145671"/>
    <n v="24.801696"/>
    <n v="-107.36447200000001"/>
    <n v="80090"/>
    <s v="FO"/>
    <s v="MBB"/>
    <n v="1132"/>
    <n v="6.7890952380952374"/>
  </r>
  <r>
    <n v="240033"/>
    <s v="240033-LOS-ANGELES"/>
    <n v="240033"/>
    <x v="26"/>
    <s v="Culiacan"/>
    <n v="2130.719226360321"/>
    <n v="24.842589"/>
    <n v="-107.358178"/>
    <n v="80014"/>
    <s v="MW"/>
    <s v="MBB"/>
    <n v="573"/>
    <n v="14.330476190476189"/>
  </r>
  <r>
    <n v="240034"/>
    <s v="240034-AGUA-NAVAL"/>
    <n v="880104"/>
    <x v="26"/>
    <s v="Culiacan"/>
    <n v="8059.2435998916644"/>
    <n v="24.78932"/>
    <n v="-107.4062"/>
    <n v="80128"/>
    <s v="FO"/>
    <s v="MBB"/>
    <n v="421"/>
    <n v="12.331238095238096"/>
  </r>
  <r>
    <n v="240035"/>
    <s v="240035-CITY-EXPRESS"/>
    <n v="880203"/>
    <x v="26"/>
    <s v="Culiacan"/>
    <n v="7787.0460324287396"/>
    <n v="24.791340000000002"/>
    <n v="-107.43929"/>
    <n v="80107"/>
    <s v="FO"/>
    <s v="MBB"/>
    <n v="364"/>
    <n v="15.981095238095236"/>
  </r>
  <r>
    <n v="240036"/>
    <s v="240036-SAN-RAFAEL"/>
    <n v="880201"/>
    <x v="26"/>
    <s v="Culiacan"/>
    <n v="7343.3539028167797"/>
    <n v="24.773205000000001"/>
    <n v="-107.439515"/>
    <n v="80150"/>
    <s v="FO"/>
    <s v="MBB"/>
    <n v="374"/>
    <n v="14.519000000000002"/>
  </r>
  <r>
    <n v="240037"/>
    <s v="240037-AGUSTINA"/>
    <n v="880105"/>
    <x v="26"/>
    <s v="Culiacan"/>
    <n v="4687.1834750175403"/>
    <n v="24.83531"/>
    <n v="-107.41179"/>
    <n v="80029"/>
    <s v="FO"/>
    <s v="MBB"/>
    <n v="637"/>
    <n v="9.630571428571427"/>
  </r>
  <r>
    <n v="240038"/>
    <s v="240038-TUNA"/>
    <n v="240038"/>
    <x v="26"/>
    <s v="Culiacan"/>
    <n v="7489.9218068122809"/>
    <n v="24.816772"/>
    <n v="-107.43534099999999"/>
    <n v="80058"/>
    <s v="FO"/>
    <s v="MBB"/>
    <n v="719"/>
    <n v="12.353761904761907"/>
  </r>
  <r>
    <n v="240039"/>
    <s v="240039-INDUSTRIAL-PRIMAVERA"/>
    <n v="240039"/>
    <x v="26"/>
    <s v="Culiacan"/>
    <n v="3546.2158715724918"/>
    <n v="24.713660000000001"/>
    <n v="-107.38191"/>
    <n v="80393"/>
    <s v="MW"/>
    <s v="MBB"/>
    <n v="474"/>
    <n v="11.211238095238096"/>
  </r>
  <r>
    <n v="240040"/>
    <s v="240040-EL-BASURON"/>
    <n v="240040"/>
    <x v="26"/>
    <s v="Culiacan"/>
    <n v="1680.04768037796"/>
    <n v="24.874527"/>
    <n v="-107.37990000000001"/>
    <n v="80019"/>
    <s v="FO"/>
    <s v="MBB"/>
    <n v="674"/>
    <n v="10.372857142857143"/>
  </r>
  <r>
    <n v="240041"/>
    <s v="240041-UNIVERSITARIO"/>
    <n v="880101"/>
    <x v="26"/>
    <s v="Culiacan"/>
    <n v="6937.5500631332297"/>
    <n v="24.830670999999999"/>
    <n v="-107.38417099999999"/>
    <n v="80013"/>
    <s v="FO"/>
    <s v="MBB"/>
    <n v="363"/>
    <n v="10.276238095238094"/>
  </r>
  <r>
    <n v="240042"/>
    <s v="240042-PRIMAVERA"/>
    <n v="880202"/>
    <x v="26"/>
    <s v="Culiacan"/>
    <n v="4364.1357281208029"/>
    <n v="24.739750000000001"/>
    <n v="-107.40639"/>
    <n v="80199"/>
    <s v="FO"/>
    <s v="MBB"/>
    <n v="711"/>
    <n v="7.1034761904761909"/>
  </r>
  <r>
    <n v="240043"/>
    <s v="240043-BELLA-VISTA"/>
    <n v="880200"/>
    <x v="26"/>
    <s v="Culiacan"/>
    <n v="8735.2509206533505"/>
    <n v="24.81521"/>
    <n v="-107.46611"/>
    <n v="80301"/>
    <s v="FO"/>
    <s v="MBB"/>
    <n v="591"/>
    <n v="8.3300476190476189"/>
  </r>
  <r>
    <n v="240044"/>
    <s v="240044-EUCALIPTO"/>
    <n v="880100"/>
    <x v="26"/>
    <s v="Culiacan"/>
    <n v="5589.5236186981156"/>
    <n v="24.84487"/>
    <n v="-107.39915000000001"/>
    <n v="80010"/>
    <s v="FO"/>
    <s v="MBB"/>
    <n v="1122"/>
    <n v="11.403904761904764"/>
  </r>
  <r>
    <n v="240045"/>
    <s v="240045-CHULA-VISTA"/>
    <n v="880202"/>
    <x v="26"/>
    <s v="Culiacan"/>
    <n v="5130.87557554245"/>
    <n v="24.759796999999999"/>
    <n v="-107.4102"/>
    <n v="80197"/>
    <s v="FO"/>
    <s v="MBB"/>
    <n v="1240"/>
    <n v="14.981761904761905"/>
  </r>
  <r>
    <n v="240046"/>
    <s v="240046-EL-BARRIO"/>
    <n v="880103"/>
    <x v="26"/>
    <s v="Culiacan"/>
    <n v="4839.7338218688965"/>
    <n v="24.806699999999999"/>
    <n v="-107.34683"/>
    <n v="80080"/>
    <s v="FO"/>
    <s v="MBB"/>
    <n v="483"/>
    <n v="14.651666666666669"/>
  </r>
  <r>
    <n v="240047"/>
    <s v="240047-COSMOS"/>
    <n v="880100"/>
    <x v="26"/>
    <s v="Culiacan"/>
    <n v="10907.846645355219"/>
    <n v="24.841190000000001"/>
    <n v="-107.37443"/>
    <n v="80014"/>
    <s v="FO"/>
    <s v="MBB"/>
    <n v="1253"/>
    <n v="11.066238095238093"/>
  </r>
  <r>
    <n v="240048"/>
    <s v="240048-EL-RANCHITO"/>
    <n v="880105"/>
    <x v="26"/>
    <s v="Culiacan"/>
    <n v="7981.4728815555609"/>
    <n v="24.75224"/>
    <n v="-107.37201"/>
    <n v="80296"/>
    <s v="FO"/>
    <s v="MBB"/>
    <n v="876"/>
    <n v="6.426619047619047"/>
  </r>
  <r>
    <n v="240049"/>
    <s v="240049-CEDRO"/>
    <n v="240049"/>
    <x v="26"/>
    <s v="Culiacan"/>
    <n v="3282.3246061801938"/>
    <n v="24.829076000000001"/>
    <n v="-107.45164800000001"/>
    <n v="80058"/>
    <s v="MW"/>
    <s v="MBB"/>
    <n v="1276"/>
    <n v="8.430714285714286"/>
  </r>
  <r>
    <n v="240050"/>
    <s v="240050-OBREGON"/>
    <n v="880101"/>
    <x v="26"/>
    <s v="Culiacan"/>
    <n v="8896.7748303413391"/>
    <n v="24.815147"/>
    <n v="-107.395557"/>
    <n v="80030"/>
    <s v="FO"/>
    <s v="MBB"/>
    <n v="387"/>
    <n v="8.2204761904761927"/>
  </r>
  <r>
    <n v="240060"/>
    <s v="240060-CERRILLOS"/>
    <n v="240060"/>
    <x v="26"/>
    <s v="Ahome"/>
    <n v="9129.1654987335205"/>
    <n v="25.879200000000001"/>
    <n v="-108.90163"/>
    <n v="81360"/>
    <s v="FO"/>
    <s v="MBB"/>
    <n v="418"/>
    <n v="9.3581428571428571"/>
  </r>
  <r>
    <n v="240065"/>
    <s v="240065-LAS-HUERTAS"/>
    <n v="240065"/>
    <x v="26"/>
    <s v="Guasave"/>
    <n v="8071.352758407591"/>
    <n v="25.557759999999998"/>
    <n v="-108.46832000000001"/>
    <n v="81075"/>
    <s v="FO"/>
    <s v="MBB"/>
    <n v="616"/>
    <n v="9.9678571428571434"/>
  </r>
  <r>
    <n v="240066"/>
    <s v="240066-COSTA-RICA"/>
    <n v="240066"/>
    <x v="26"/>
    <s v="Culiacan"/>
    <n v="48256.741318225904"/>
    <n v="24.589749999999999"/>
    <n v="-107.40336000000001"/>
    <n v="80430"/>
    <s v="FO"/>
    <s v="MBB"/>
    <n v="960"/>
    <n v="2.6735714285714285"/>
  </r>
  <r>
    <n v="240067"/>
    <s v="240067-ZONA-INDUSTRIAL"/>
    <n v="240067"/>
    <x v="26"/>
    <s v="Guasave"/>
    <n v="11183.680960655211"/>
    <n v="25.590859999999999"/>
    <n v="-108.48385"/>
    <n v="81029"/>
    <s v="FO"/>
    <s v="MBB"/>
    <n v="244"/>
    <n v="10.980619047619047"/>
  </r>
  <r>
    <n v="240069"/>
    <s v="240069-EL-BURRION"/>
    <n v="240069"/>
    <x v="26"/>
    <s v="Guasave"/>
    <n v="23008.888837337548"/>
    <n v="25.546530000000001"/>
    <n v="-108.40553"/>
    <n v="81149"/>
    <s v="FO"/>
    <s v="MBB"/>
    <n v="434"/>
    <n v="6.0801428571428575"/>
  </r>
  <r>
    <n v="240070"/>
    <s v="240070-EL-HIGUERAL"/>
    <n v="240070"/>
    <x v="26"/>
    <s v="Culiacan"/>
    <n v="16904.171257257462"/>
    <n v="24.320229999999999"/>
    <n v="-107.35628"/>
    <n v="80450"/>
    <s v="MW"/>
    <s v="MBB"/>
    <n v="501"/>
    <n v="5.4859047619047621"/>
  </r>
  <r>
    <n v="240071"/>
    <s v="240071-EL-FUERTE"/>
    <n v="240071"/>
    <x v="26"/>
    <s v="El Fuerte"/>
    <n v="19175.915544033021"/>
    <n v="26.423559999999998"/>
    <n v="-108.61523"/>
    <n v="81820"/>
    <s v="MW"/>
    <s v="MBB"/>
    <n v="1325"/>
    <n v="8.9333809523809524"/>
  </r>
  <r>
    <n v="240072"/>
    <s v="240072-EL-LIMON"/>
    <n v="240072"/>
    <x v="26"/>
    <s v="Culiacan"/>
    <n v="14286.848725080497"/>
    <n v="24.920850000000002"/>
    <n v="-107.52819"/>
    <n v="80305"/>
    <s v="FO"/>
    <s v="MBB"/>
    <n v="241"/>
    <n v="8.9680476190476188"/>
  </r>
  <r>
    <n v="240073"/>
    <s v="240073-EL-ROBLE"/>
    <n v="240073"/>
    <x v="26"/>
    <s v="Mazatlan"/>
    <n v="6646.2115547657004"/>
    <n v="23.24521"/>
    <n v="-106.2084"/>
    <n v="82245"/>
    <s v="MW"/>
    <s v="MBB"/>
    <n v="143"/>
    <n v="16.559666666666669"/>
  </r>
  <r>
    <n v="240074"/>
    <s v="240074-CERRITO"/>
    <n v="240074"/>
    <x v="26"/>
    <s v="Rosario"/>
    <n v="14886.878728151321"/>
    <n v="22.988019999999999"/>
    <n v="-105.86018"/>
    <n v="82806"/>
    <s v="MW"/>
    <s v="MBB"/>
    <n v="925"/>
    <n v="9.323619047619049"/>
  </r>
  <r>
    <n v="240075"/>
    <s v="240075-FRANCISCO-VILLA"/>
    <n v="240075"/>
    <x v="26"/>
    <s v="Mazatlan"/>
    <n v="12838.824442863461"/>
    <n v="23.252849999999999"/>
    <n v="-106.42075"/>
    <n v="82128"/>
    <s v="FO"/>
    <s v="MBB"/>
    <n v="1382"/>
    <n v="9.2385238095238105"/>
  </r>
  <r>
    <n v="240076"/>
    <s v="240076-ESCUINAPA"/>
    <n v="240076"/>
    <x v="26"/>
    <s v="Escuinapa"/>
    <n v="19129.249315261841"/>
    <n v="22.835319999999999"/>
    <n v="-105.77070999999999"/>
    <n v="82459"/>
    <s v="MW"/>
    <s v="MBB"/>
    <n v="1008"/>
    <n v="11.32209523809524"/>
  </r>
  <r>
    <n v="240077"/>
    <s v="240077-IGNACIO-ALLENDE"/>
    <n v="240077"/>
    <x v="26"/>
    <s v="Guasave"/>
    <n v="13999.941974878309"/>
    <n v="25.708933999999999"/>
    <n v="-108.31434"/>
    <n v="81141"/>
    <s v="FO"/>
    <s v="MBB"/>
    <n v="273"/>
    <n v="7.4826666666666659"/>
  </r>
  <r>
    <n v="240078"/>
    <s v="240078-NARANJO"/>
    <n v="240078"/>
    <x v="26"/>
    <s v="Sinaloa"/>
    <n v="12696.28255295754"/>
    <n v="25.804500000000001"/>
    <n v="-108.48817"/>
    <n v="81980"/>
    <s v="FO"/>
    <s v="MBB"/>
    <n v="296"/>
    <n v="9.450333333333333"/>
  </r>
  <r>
    <n v="240079"/>
    <s v="240383-OBISPO"/>
    <n v="240079"/>
    <x v="26"/>
    <s v="Culiacan"/>
    <n v="8940.6455068588184"/>
    <n v="24.295192"/>
    <n v="-107.154911"/>
    <n v="80484"/>
    <s v="Satelital "/>
    <s v="MBB"/>
    <n v="138"/>
    <n v="11.397"/>
  </r>
  <r>
    <n v="240082"/>
    <s v="240082-NINOS-HEROES"/>
    <n v="240082"/>
    <x v="26"/>
    <s v="Salvador Alvarado"/>
    <n v="7928.0259089469801"/>
    <n v="25.466163999999999"/>
    <n v="-108.06840800000001"/>
    <n v="81440"/>
    <s v="FO"/>
    <s v="MBB"/>
    <n v="648"/>
    <n v="12.268142857142857"/>
  </r>
  <r>
    <n v="240083"/>
    <s v="240083-INFANTE"/>
    <n v="240083"/>
    <x v="26"/>
    <s v="Salvador Alvarado"/>
    <n v="6987.1531009674109"/>
    <n v="25.46979"/>
    <n v="-108.09806"/>
    <n v="81489"/>
    <s v="FO"/>
    <s v="MBB"/>
    <n v="121"/>
    <n v="14.900428571428574"/>
  </r>
  <r>
    <n v="240084"/>
    <s v="240084-CONSTELACIONES"/>
    <n v="240084"/>
    <x v="26"/>
    <s v="Salvador Alvarado"/>
    <n v="9534.3307652473486"/>
    <n v="25.439240000000002"/>
    <n v="-108.06594"/>
    <n v="81470"/>
    <s v="FO"/>
    <s v="MBB"/>
    <n v="590"/>
    <n v="14.205380952380953"/>
  </r>
  <r>
    <n v="240085"/>
    <s v="240085-CLUB-ORLEANS"/>
    <n v="240085"/>
    <x v="26"/>
    <s v="Salvador Alvarado"/>
    <n v="7257.4757099151593"/>
    <n v="25.439820000000001"/>
    <n v="-108.09010000000001"/>
    <n v="81493"/>
    <s v="FO"/>
    <s v="MBB"/>
    <n v="244"/>
    <n v="9.8353809523809534"/>
  </r>
  <r>
    <n v="240086"/>
    <s v="240086-LA-PALMA"/>
    <n v="240086"/>
    <x v="26"/>
    <s v="Navolato"/>
    <n v="25980.252825617787"/>
    <n v="24.81672"/>
    <n v="-107.65770000000001"/>
    <n v="80349"/>
    <s v="FO"/>
    <s v="MBB"/>
    <n v="776"/>
    <n v="4.6527619047619044"/>
  </r>
  <r>
    <n v="240087"/>
    <s v="240087-EBANO"/>
    <n v="240087"/>
    <x v="26"/>
    <s v="Salvador Alvarado"/>
    <n v="2829.437939763071"/>
    <n v="25.47072"/>
    <n v="-108.08064"/>
    <n v="81430"/>
    <s v="FO"/>
    <s v="MBB"/>
    <n v="86"/>
    <n v="13.762904761904764"/>
  </r>
  <r>
    <n v="240089"/>
    <s v="240089-LOMAS-DEL-MAR"/>
    <n v="240089"/>
    <x v="26"/>
    <s v="Guasave"/>
    <n v="4535.7805480957004"/>
    <n v="25.558319999999998"/>
    <n v="-108.48345"/>
    <n v="81048"/>
    <s v="FO"/>
    <s v="MBB"/>
    <n v="967"/>
    <n v="8.0812857142857144"/>
  </r>
  <r>
    <n v="240090"/>
    <s v="240090-POLITECNICO"/>
    <n v="240090"/>
    <x v="26"/>
    <s v="Guasave"/>
    <n v="7998.5916116237704"/>
    <n v="25.54119"/>
    <n v="-108.48347"/>
    <n v="81049"/>
    <s v="FO"/>
    <s v="MBB"/>
    <n v="323"/>
    <n v="6.8927142857142858"/>
  </r>
  <r>
    <n v="240091"/>
    <s v="240091-EJIDAL"/>
    <n v="240091"/>
    <x v="26"/>
    <s v="Guasave"/>
    <n v="7310.9484667778106"/>
    <n v="25.57818"/>
    <n v="-108.4741111"/>
    <n v="81020"/>
    <s v="FO"/>
    <s v="MBB"/>
    <n v="438"/>
    <n v="12.974142857142855"/>
  </r>
  <r>
    <n v="240092"/>
    <s v="240092-GUASAVE-II"/>
    <n v="240092"/>
    <x v="26"/>
    <s v="Guasave"/>
    <n v="23895.34410119052"/>
    <n v="25.566050000000001"/>
    <n v="-108.46786"/>
    <n v="81040"/>
    <s v="FO"/>
    <s v="MBB"/>
    <n v="775"/>
    <n v="8.7342380952380942"/>
  </r>
  <r>
    <n v="240093"/>
    <s v="240093-TEXTIL"/>
    <n v="240093"/>
    <x v="26"/>
    <s v="Guasave"/>
    <n v="11361.996943712238"/>
    <n v="25.589860000000002"/>
    <n v="-108.46423"/>
    <n v="81014"/>
    <s v="FO"/>
    <s v="MBB"/>
    <n v="548"/>
    <n v="9.1814761904761895"/>
  </r>
  <r>
    <n v="240095"/>
    <s v="240095-EL-CARRIZO"/>
    <n v="240095"/>
    <x v="26"/>
    <s v="Ahome"/>
    <n v="22254.363239049937"/>
    <n v="26.268319999999999"/>
    <n v="-109.03928999999999"/>
    <n v="81343"/>
    <s v="Satelital "/>
    <s v="MBB"/>
    <n v="272"/>
    <n v="8.2150476190476187"/>
  </r>
  <r>
    <n v="240098"/>
    <s v="240098-JUAN-JOSE-RIOS"/>
    <n v="240098"/>
    <x v="26"/>
    <s v="Guasave"/>
    <n v="33843.079889059096"/>
    <n v="25.763837970000001"/>
    <n v="-108.82197499999999"/>
    <n v="81110"/>
    <s v="FO"/>
    <s v="MBB"/>
    <n v="592"/>
    <n v="11.376333333333333"/>
  </r>
  <r>
    <n v="240099"/>
    <s v="240099-PALMAS"/>
    <n v="240099"/>
    <x v="26"/>
    <s v="Ahome"/>
    <n v="16227.401190757748"/>
    <n v="25.77692"/>
    <n v="-108.99972"/>
    <n v="81280"/>
    <s v="FO"/>
    <s v="MBB"/>
    <n v="936"/>
    <n v="9.1664285714285718"/>
  </r>
  <r>
    <n v="240100"/>
    <s v="240100-LA-CRUZ"/>
    <n v="240100"/>
    <x v="26"/>
    <s v="Elota"/>
    <n v="23805.174658894517"/>
    <n v="23.921749999999999"/>
    <n v="-106.89126899999999"/>
    <n v="82707"/>
    <s v="FO"/>
    <s v="MBB"/>
    <n v="446"/>
    <n v="12.857428571428573"/>
  </r>
  <r>
    <n v="240103"/>
    <s v="240103-LEON-FONSECA"/>
    <n v="240103"/>
    <x v="26"/>
    <s v="Guasave"/>
    <n v="8582.4926307201404"/>
    <n v="25.72906"/>
    <n v="-108.3451"/>
    <n v="81130"/>
    <s v="MW"/>
    <s v="MBB"/>
    <n v="135"/>
    <n v="9.1920000000000019"/>
  </r>
  <r>
    <n v="240105"/>
    <s v="240105-ARMADILLO"/>
    <n v="240105"/>
    <x v="26"/>
    <s v="Salvador Alvarado"/>
    <n v="5750.5227165222168"/>
    <n v="25.454660000000001"/>
    <n v="-108.07414"/>
    <n v="81460"/>
    <s v="FO"/>
    <s v="MBB"/>
    <n v="420"/>
    <n v="13.937952380952382"/>
  </r>
  <r>
    <n v="240106"/>
    <s v="240106-OCAMPO"/>
    <n v="240106"/>
    <x v="26"/>
    <s v="Ahome"/>
    <n v="19570.767465591438"/>
    <n v="25.760210000000001"/>
    <n v="-109.00306999999999"/>
    <n v="81290"/>
    <s v="FO"/>
    <s v="MBB"/>
    <n v="761"/>
    <n v="9.3450476190476195"/>
  </r>
  <r>
    <n v="240107"/>
    <s v="240107-FUENTES-DEL-BOSQUE"/>
    <n v="240107"/>
    <x v="26"/>
    <s v="Ahome"/>
    <n v="15636.006385803179"/>
    <n v="25.819330000000001"/>
    <n v="-108.994111"/>
    <n v="81229"/>
    <s v="FO"/>
    <s v="MBB"/>
    <n v="861"/>
    <n v="10.309666666666667"/>
  </r>
  <r>
    <n v="240108"/>
    <s v="240108-REALITO"/>
    <n v="240108"/>
    <x v="26"/>
    <s v="Ahome"/>
    <n v="13424.98406600952"/>
    <n v="25.775497219999998"/>
    <n v="-108.97197199999999"/>
    <n v="81260"/>
    <s v="FO"/>
    <s v="MBB"/>
    <n v="1062"/>
    <n v="9.8724285714285713"/>
  </r>
  <r>
    <n v="240109"/>
    <s v="240109-JIQUILPAN"/>
    <n v="240109"/>
    <x v="26"/>
    <s v="Ahome"/>
    <n v="17606.606861114502"/>
    <n v="25.800758330000001"/>
    <n v="-108.98744170000001"/>
    <n v="81220"/>
    <s v="FO"/>
    <s v="MBB"/>
    <n v="489"/>
    <n v="10.385142857142856"/>
  </r>
  <r>
    <n v="240110"/>
    <s v="240110-BLVD-COLEGIO-MILITAR"/>
    <n v="240110"/>
    <x v="26"/>
    <s v="Ahome"/>
    <n v="13297.259961128231"/>
    <n v="25.804950000000002"/>
    <n v="-109.01401"/>
    <n v="81234"/>
    <s v="FO"/>
    <s v="MBB"/>
    <n v="1216"/>
    <n v="8.5415238095238095"/>
  </r>
  <r>
    <n v="240111"/>
    <s v="240111-LOS-MOCHIS"/>
    <n v="240111"/>
    <x v="26"/>
    <s v="Ahome"/>
    <n v="10948.853730201719"/>
    <n v="25.807319440000001"/>
    <n v="-108.96946939999999"/>
    <n v="81216"/>
    <s v="FO"/>
    <s v="MBB"/>
    <n v="1137"/>
    <n v="7.847380952380953"/>
  </r>
  <r>
    <n v="240113"/>
    <s v="240113-CANA"/>
    <n v="240113"/>
    <x v="26"/>
    <s v="Ahome"/>
    <n v="15103.18183469772"/>
    <n v="25.824110000000001"/>
    <n v="-108.97605"/>
    <n v="81228"/>
    <s v="FO"/>
    <s v="MBB"/>
    <n v="241"/>
    <n v="11.30652380952381"/>
  </r>
  <r>
    <n v="240114"/>
    <s v="240114-PLANTA"/>
    <n v="240114"/>
    <x v="26"/>
    <s v="Ahome"/>
    <n v="18991.179090499922"/>
    <n v="25.793268000000001"/>
    <n v="-108.94665000000001"/>
    <n v="81385"/>
    <s v="FO"/>
    <s v="MBB"/>
    <n v="83"/>
    <n v="11.522857142857143"/>
  </r>
  <r>
    <n v="240115"/>
    <s v="240115-TORRES-SAN-BERNARDO"/>
    <n v="240115"/>
    <x v="26"/>
    <s v="Ahome"/>
    <n v="17471.36957359314"/>
    <n v="25.79175"/>
    <n v="-108.99871"/>
    <n v="81200"/>
    <s v="FO"/>
    <s v="MBB"/>
    <n v="540"/>
    <n v="10.468"/>
  </r>
  <r>
    <n v="240116"/>
    <s v="240116-ROSENDO-CASTRO"/>
    <n v="240116"/>
    <x v="26"/>
    <s v="Ahome"/>
    <n v="14263.240586280828"/>
    <n v="25.780830000000002"/>
    <n v="-108.986475"/>
    <n v="81280"/>
    <s v="FO"/>
    <s v="MBB"/>
    <n v="617"/>
    <n v="9.5352380952380944"/>
  </r>
  <r>
    <n v="240117"/>
    <s v="240117-CANO"/>
    <n v="240117"/>
    <x v="26"/>
    <s v="Ahome"/>
    <n v="8776.4706354141199"/>
    <n v="25.789570000000001"/>
    <n v="-108.96975399999999"/>
    <n v="81254"/>
    <s v="FO"/>
    <s v="MBB"/>
    <n v="699"/>
    <n v="12.18690476190476"/>
  </r>
  <r>
    <n v="240118"/>
    <s v="240118-TEXAS"/>
    <n v="240118"/>
    <x v="26"/>
    <s v="Ahome"/>
    <n v="10784.637023925781"/>
    <n v="25.755130000000001"/>
    <n v="-108.97042999999999"/>
    <n v="81294"/>
    <s v="FO"/>
    <s v="MBB"/>
    <n v="608"/>
    <n v="10.247380952380952"/>
  </r>
  <r>
    <n v="240119"/>
    <s v="240119-JAMAICA"/>
    <n v="240119"/>
    <x v="26"/>
    <s v="Ahome"/>
    <n v="15314.01284408569"/>
    <n v="25.791823000000001"/>
    <n v="-109.01710300000001"/>
    <n v="81278"/>
    <s v="FO"/>
    <s v="MBB"/>
    <n v="1423"/>
    <n v="6.881904761904762"/>
  </r>
  <r>
    <n v="240120"/>
    <s v="240120-NUEVE-DE-DICIEMBRE"/>
    <n v="240120"/>
    <x v="26"/>
    <s v="Ahome"/>
    <n v="6693.1724205017053"/>
    <n v="25.75864"/>
    <n v="-109.03399"/>
    <n v="81379"/>
    <s v="FO"/>
    <s v="MBB"/>
    <n v="255"/>
    <n v="11.34147619047619"/>
  </r>
  <r>
    <n v="240121"/>
    <s v="240121-SALIDA"/>
    <n v="240121"/>
    <x v="26"/>
    <s v="Mazatlan"/>
    <n v="10731.823915243151"/>
    <n v="23.214659999999999"/>
    <n v="-106.37296000000001"/>
    <n v="82099"/>
    <s v="FO"/>
    <s v="MBB"/>
    <n v="795"/>
    <n v="9.8730476190476217"/>
  </r>
  <r>
    <n v="240122"/>
    <s v="240122-CLOUTHIER"/>
    <n v="240122"/>
    <x v="26"/>
    <s v="Mazatlan"/>
    <n v="6018.1989965438861"/>
    <n v="23.25179"/>
    <n v="-106.38388999999999"/>
    <n v="82198"/>
    <s v="FO"/>
    <s v="MBB"/>
    <n v="978"/>
    <n v="8.4696666666666669"/>
  </r>
  <r>
    <n v="240123"/>
    <s v="240123-MARINA-GARDENS"/>
    <n v="240123"/>
    <x v="26"/>
    <s v="Mazatlan"/>
    <n v="3588.2091522216842"/>
    <n v="23.281040000000001"/>
    <n v="-106.46804"/>
    <n v="82112"/>
    <s v="FO"/>
    <s v="MBB"/>
    <n v="255"/>
    <n v="12.132714285714284"/>
  </r>
  <r>
    <n v="240124"/>
    <s v="240124-PROGRESO"/>
    <n v="240124"/>
    <x v="26"/>
    <s v="Mazatlan"/>
    <n v="7115.857955932619"/>
    <n v="23.267379999999999"/>
    <n v="-106.38319"/>
    <n v="82136"/>
    <s v="FO"/>
    <s v="MBB"/>
    <n v="1092"/>
    <n v="8.4679523809523811"/>
  </r>
  <r>
    <n v="240125"/>
    <s v="240125-3801-MAZATLAN"/>
    <n v="240125"/>
    <x v="26"/>
    <s v="Mazatlan"/>
    <n v="4642.9711551666296"/>
    <n v="23.26211"/>
    <n v="-106.39359"/>
    <n v="82136"/>
    <s v="FO"/>
    <s v="MBB"/>
    <n v="816"/>
    <n v="9.7142380952380964"/>
  </r>
  <r>
    <n v="240126"/>
    <s v="240126-3802-MAZATLAN"/>
    <n v="240126"/>
    <x v="26"/>
    <s v="Mazatlan"/>
    <n v="5522.3598809242203"/>
    <n v="23.239909999999998"/>
    <n v="-106.42167999999999"/>
    <n v="82157"/>
    <s v="FO"/>
    <s v="MBB"/>
    <n v="698"/>
    <n v="8.7810952380952383"/>
  </r>
  <r>
    <n v="240127"/>
    <s v="240127-EL-SIETE"/>
    <n v="240127"/>
    <x v="26"/>
    <s v="Mazatlan"/>
    <n v="16573.388129234321"/>
    <n v="23.226700000000001"/>
    <n v="-106.39140999999999"/>
    <n v="82060"/>
    <s v="FO"/>
    <s v="MBB"/>
    <n v="1381"/>
    <n v="7.1641904761904769"/>
  </r>
  <r>
    <n v="240128"/>
    <s v="240128-EL-CID"/>
    <n v="240128"/>
    <x v="26"/>
    <s v="Mazatlan"/>
    <n v="4564.7471799850473"/>
    <n v="23.25779"/>
    <n v="-106.4415"/>
    <n v="82127"/>
    <s v="FO"/>
    <s v="MBB"/>
    <n v="761"/>
    <n v="7.5365238095238087"/>
  </r>
  <r>
    <n v="240129"/>
    <s v="240129-3808-MAZATLAN"/>
    <n v="240129"/>
    <x v="26"/>
    <s v="Mazatlan"/>
    <n v="9478.9788241386486"/>
    <n v="23.232475000000001"/>
    <n v="-106.406347"/>
    <n v="82180"/>
    <s v="FO"/>
    <s v="MBB"/>
    <n v="1334"/>
    <n v="8.3313333333333333"/>
  </r>
  <r>
    <n v="240130"/>
    <s v="240130-3800-MAZATLAN"/>
    <n v="240130"/>
    <x v="26"/>
    <s v="Mazatlan"/>
    <n v="13260.224601745602"/>
    <n v="23.199290000000001"/>
    <n v="-106.41858000000001"/>
    <n v="82000"/>
    <s v="FO"/>
    <s v="MBB"/>
    <n v="523"/>
    <n v="8.6154285714285717"/>
  </r>
  <r>
    <n v="240132"/>
    <s v="240132-FERROCARRILERA"/>
    <n v="240132"/>
    <x v="26"/>
    <s v="Mazatlan"/>
    <n v="9260.7086420059295"/>
    <n v="23.217020000000002"/>
    <n v="-106.41642"/>
    <n v="82010"/>
    <s v="FO"/>
    <s v="MBB"/>
    <n v="969"/>
    <n v="9.6228571428571428"/>
  </r>
  <r>
    <n v="240133"/>
    <s v="240133-BARRACUDAS"/>
    <n v="240133"/>
    <x v="26"/>
    <s v="Mazatlan"/>
    <n v="6371.4685044288699"/>
    <n v="23.264949999999999"/>
    <n v="-106.40836"/>
    <n v="82132"/>
    <s v="FO"/>
    <s v="MBB"/>
    <n v="646"/>
    <n v="11.079904761904759"/>
  </r>
  <r>
    <n v="240134"/>
    <s v="240134-LOMAS-DEL-REY"/>
    <n v="240134"/>
    <x v="26"/>
    <s v="Mazatlan"/>
    <n v="8782.5331630706696"/>
    <n v="23.232119999999998"/>
    <n v="-106.37625"/>
    <n v="82090"/>
    <s v="FO"/>
    <s v="MBB"/>
    <n v="1162"/>
    <n v="9.1988095238095244"/>
  </r>
  <r>
    <n v="240135"/>
    <s v="240135-HORUS"/>
    <n v="240135"/>
    <x v="26"/>
    <s v="Mazatlan"/>
    <n v="9404.5398592948895"/>
    <n v="23.205300099999999"/>
    <n v="-106.4205427"/>
    <n v="82000"/>
    <s v="FO"/>
    <s v="MBB"/>
    <n v="385"/>
    <n v="9.9339523809523804"/>
  </r>
  <r>
    <n v="240136"/>
    <s v="240136-AMAPA"/>
    <n v="240136"/>
    <x v="26"/>
    <s v="Mazatlan"/>
    <n v="7207.9603757858295"/>
    <n v="23.275459999999999"/>
    <n v="-106.43044999999999"/>
    <n v="82124"/>
    <s v="FO"/>
    <s v="MBB"/>
    <n v="1383"/>
    <n v="6.9995000000000003"/>
  </r>
  <r>
    <n v="240137"/>
    <s v="240137-VILLA-GALAXIA"/>
    <n v="240137"/>
    <x v="26"/>
    <s v="Mazatlan"/>
    <n v="6968.2417435646003"/>
    <n v="23.242999999999999"/>
    <n v="-106.40952"/>
    <n v="82150"/>
    <s v="FO"/>
    <s v="MBB"/>
    <n v="904"/>
    <n v="8.624428571428572"/>
  </r>
  <r>
    <n v="240138"/>
    <s v="240138-NUEVO-MILENIO"/>
    <n v="240138"/>
    <x v="26"/>
    <s v="Mazatlan"/>
    <n v="9327.5776457786596"/>
    <n v="23.279170000000001"/>
    <n v="-106.39285"/>
    <n v="82134"/>
    <s v="FO"/>
    <s v="MBB"/>
    <n v="817"/>
    <n v="8.5923333333333325"/>
  </r>
  <r>
    <n v="240139"/>
    <s v="240139-VILLA-ESTEFANIA"/>
    <n v="240139"/>
    <x v="26"/>
    <s v="Mazatlan"/>
    <n v="8480.9922914505005"/>
    <n v="23.267050000000001"/>
    <n v="-106.46402999999999"/>
    <n v="82100"/>
    <s v="FO"/>
    <s v="MBB"/>
    <n v="502"/>
    <n v="8.3919523809523806"/>
  </r>
  <r>
    <n v="240140"/>
    <s v="240140-CLUB-REAL"/>
    <n v="240140"/>
    <x v="26"/>
    <s v="Mazatlan"/>
    <n v="7573.8465282917014"/>
    <n v="23.2729"/>
    <n v="-106.44723"/>
    <n v="82103"/>
    <s v="FO"/>
    <s v="MBB"/>
    <n v="502"/>
    <n v="12.743952380952383"/>
  </r>
  <r>
    <n v="240141"/>
    <s v="240141-NEVERIA"/>
    <n v="240141"/>
    <x v="26"/>
    <s v="Mazatlan"/>
    <n v="11589.764371395107"/>
    <n v="23.201699999999999"/>
    <n v="-106.42802"/>
    <n v="82000"/>
    <s v="FO"/>
    <s v="MBB"/>
    <n v="956"/>
    <n v="5.7646785714285729"/>
  </r>
  <r>
    <n v="240142"/>
    <s v="240142-GYM-MONTUOSA"/>
    <n v="240142"/>
    <x v="26"/>
    <s v="Mazatlan"/>
    <n v="10982.897549152371"/>
    <n v="23.20898"/>
    <n v="-106.41419999999999"/>
    <n v="82030"/>
    <s v="FO"/>
    <s v="MBB"/>
    <n v="867"/>
    <n v="8.8596666666666657"/>
  </r>
  <r>
    <n v="240143"/>
    <s v="240143-CASA-BLANCA"/>
    <n v="240143"/>
    <x v="26"/>
    <s v="Mazatlan"/>
    <n v="9340.1942839622552"/>
    <n v="23.242909999999998"/>
    <n v="-106.44992000000001"/>
    <n v="82110"/>
    <s v="FO"/>
    <s v="MBB"/>
    <n v="856"/>
    <n v="11.126857142857144"/>
  </r>
  <r>
    <n v="240145"/>
    <s v="240145-AV-REFORMA"/>
    <n v="240145"/>
    <x v="26"/>
    <s v="Mazatlan"/>
    <n v="7317.7261409759503"/>
    <n v="23.23367"/>
    <n v="-106.4362"/>
    <n v="82017"/>
    <s v="FO"/>
    <s v="MBB"/>
    <n v="492"/>
    <n v="9.381785714285714"/>
  </r>
  <r>
    <n v="240146"/>
    <s v="240146-CERRITOS"/>
    <n v="240146"/>
    <x v="26"/>
    <s v="Mazatlan"/>
    <n v="9815.8463969230706"/>
    <n v="23.301480000000002"/>
    <n v="-106.48165"/>
    <n v="82112"/>
    <s v="FO"/>
    <s v="MBB"/>
    <n v="492"/>
    <n v="10.393285714285712"/>
  </r>
  <r>
    <n v="240147"/>
    <s v="240147-SANTA-FE"/>
    <n v="240147"/>
    <x v="26"/>
    <s v="Mazatlan"/>
    <n v="16135.586184263233"/>
    <n v="23.194669000000001"/>
    <n v="-106.34401"/>
    <n v="82264"/>
    <s v="FO"/>
    <s v="MBB"/>
    <n v="1165"/>
    <n v="10.95752380952381"/>
  </r>
  <r>
    <n v="240148"/>
    <s v="240148-MOCHICAHUI"/>
    <n v="240148"/>
    <x v="26"/>
    <s v="El Fuerte"/>
    <n v="15932.01867103577"/>
    <n v="25.948119999999999"/>
    <n v="-108.92457"/>
    <n v="81890"/>
    <s v="FO"/>
    <s v="MBB"/>
    <n v="608"/>
    <n v="9.007714285714286"/>
  </r>
  <r>
    <n v="240149"/>
    <s v="240149-MOCORITO"/>
    <n v="240149"/>
    <x v="26"/>
    <s v="Mocorito"/>
    <n v="4389.5031868219376"/>
    <n v="25.479559999999999"/>
    <n v="-107.92758000000001"/>
    <n v="80807"/>
    <s v="FO"/>
    <s v="MBB"/>
    <n v="414"/>
    <n v="19.348785714285714"/>
  </r>
  <r>
    <n v="240150"/>
    <s v="240150-NAVOLATO"/>
    <n v="240150"/>
    <x v="26"/>
    <s v="Navolato"/>
    <n v="8027.4304074048996"/>
    <n v="24.761354999999998"/>
    <n v="-107.697446"/>
    <n v="80324"/>
    <s v="FO"/>
    <s v="MBB"/>
    <n v="620"/>
    <n v="10.986571428571429"/>
  </r>
  <r>
    <n v="240151"/>
    <s v="240151-NIO"/>
    <n v="240151"/>
    <x v="26"/>
    <s v="Guasave"/>
    <n v="22524.156965255723"/>
    <n v="25.625710000000002"/>
    <n v="-108.39891"/>
    <n v="81144"/>
    <s v="FO"/>
    <s v="MBB"/>
    <n v="330"/>
    <n v="5.8116666666666665"/>
  </r>
  <r>
    <n v="240152"/>
    <s v="240152-LA-BRECHA"/>
    <n v="240152"/>
    <x v="26"/>
    <s v="Guasave"/>
    <n v="12546.669496774681"/>
    <n v="25.393630000000002"/>
    <n v="-108.43881"/>
    <n v="81173"/>
    <s v="FO"/>
    <s v="MBB"/>
    <n v="135"/>
    <n v="6.1993809523809515"/>
  </r>
  <r>
    <n v="240154"/>
    <s v="240154-QUILA-1"/>
    <n v="240154"/>
    <x v="26"/>
    <s v="Culiacan"/>
    <n v="20017.99264550213"/>
    <n v="24.42268"/>
    <n v="-107.22624"/>
    <n v="80409"/>
    <s v="FO"/>
    <s v="MBB"/>
    <n v="186"/>
    <n v="8.2312380952380959"/>
  </r>
  <r>
    <n v="240156"/>
    <s v="240156-SAN-MIGUEL-ZAPOTITLAN"/>
    <n v="240156"/>
    <x v="26"/>
    <s v="Ahome"/>
    <n v="24790.651342391931"/>
    <n v="25.95101"/>
    <n v="-109.05078"/>
    <n v="81304"/>
    <s v="MW"/>
    <s v="MBB"/>
    <n v="862"/>
    <n v="7.4570476190476196"/>
  </r>
  <r>
    <n v="240161"/>
    <s v="240161-ZONA-INDUSTRIAL"/>
    <n v="240161"/>
    <x v="26"/>
    <s v="Mazatlan"/>
    <n v="7484.2674589157032"/>
    <n v="23.212150000000001"/>
    <n v="-106.3993"/>
    <n v="82050"/>
    <s v="FO"/>
    <s v="MBB"/>
    <n v="660"/>
    <n v="7.1003809523809522"/>
  </r>
  <r>
    <n v="240162"/>
    <s v="240162-BENITO-JUAREZ"/>
    <n v="240162"/>
    <x v="26"/>
    <s v="Salvador Alvarado"/>
    <n v="9550.0384230613708"/>
    <n v="25.479596000000001"/>
    <n v="-108.168216"/>
    <n v="81520"/>
    <s v="Satelital "/>
    <s v="MBB"/>
    <n v="122"/>
    <n v="14.742047619047616"/>
  </r>
  <r>
    <n v="240163"/>
    <s v="240163-VILLA-UNION"/>
    <n v="240163"/>
    <x v="26"/>
    <s v="Mazatlan"/>
    <n v="31569.220471978148"/>
    <n v="23.188161999999998"/>
    <n v="-106.215963"/>
    <n v="82214"/>
    <s v="FO"/>
    <s v="MBB"/>
    <n v="831"/>
    <n v="10.301"/>
  </r>
  <r>
    <n v="240166"/>
    <s v="240166-FRACCIONAMIENTO-TORRES"/>
    <n v="240166"/>
    <x v="26"/>
    <s v="Ahome"/>
    <n v="10948.853730201721"/>
    <n v="25.80744"/>
    <n v="-108.99186"/>
    <n v="81226"/>
    <s v="FO"/>
    <s v="MBB"/>
    <n v="691"/>
    <n v="11.218999999999998"/>
  </r>
  <r>
    <n v="240167"/>
    <s v="240167-VILLAS-DEL-REY"/>
    <n v="240167"/>
    <x v="26"/>
    <s v="Mazatlan"/>
    <n v="9378.0446238517688"/>
    <n v="23.246449999999999"/>
    <n v="-106.39463000000001"/>
    <n v="82159"/>
    <s v="FO"/>
    <s v="MBB"/>
    <n v="1244"/>
    <n v="7.3664285714285729"/>
  </r>
  <r>
    <n v="240168"/>
    <s v="240168-MESTIZAS"/>
    <n v="240168"/>
    <x v="26"/>
    <s v="Mocorito"/>
    <n v="6914.7863907814008"/>
    <n v="25.083310000000001"/>
    <n v="-107.70798000000001"/>
    <n v="80950"/>
    <s v="FO"/>
    <s v="MBB"/>
    <n v="442"/>
    <n v="6.698999999999999"/>
  </r>
  <r>
    <n v="240169"/>
    <s v="240169-CANTALUNA"/>
    <n v="240169"/>
    <x v="26"/>
    <s v="Cosala"/>
    <n v="11530.219558715829"/>
    <n v="24.413869999999999"/>
    <n v="-106.69063"/>
    <n v="80700"/>
    <s v="Satelital "/>
    <s v="MBB"/>
    <n v="1339"/>
    <n v="6.9847142857142854"/>
  </r>
  <r>
    <n v="240177"/>
    <s v="240177-MOCORITO"/>
    <n v="240177"/>
    <x v="26"/>
    <s v="Mocorito"/>
    <n v="779.49478900000008"/>
    <n v="25.398330000000001"/>
    <n v="-107.87785"/>
    <n v="80896"/>
    <s v="Satelital "/>
    <s v="MBB"/>
    <n v="31"/>
    <n v="27.871214285714281"/>
  </r>
  <r>
    <n v="240185"/>
    <s v="240185-TACHINOLPA"/>
    <n v="240185"/>
    <x v="26"/>
    <s v="Culiacan"/>
    <n v="749.7898378372189"/>
    <n v="24.910958000000001"/>
    <n v="-107.256326"/>
    <n v="80384"/>
    <s v="Satelital "/>
    <s v="MBB"/>
    <n v="35"/>
    <n v="11.586047619047619"/>
  </r>
  <r>
    <n v="240187"/>
    <s v="240187-TECHOBAMPO"/>
    <n v="240187"/>
    <x v="26"/>
    <s v="Choix"/>
    <n v="1051.0154299736018"/>
    <n v="26.778790000000001"/>
    <n v="-108.27149"/>
    <n v="81712"/>
    <s v="Satelital "/>
    <s v="MBB"/>
    <n v="56"/>
    <n v="17.093095238095238"/>
  </r>
  <r>
    <n v="240190"/>
    <s v="240190-ESPINAL"/>
    <n v="240190"/>
    <x v="26"/>
    <s v="Elota"/>
    <n v="696.98435599999993"/>
    <n v="24.120080000000002"/>
    <n v="-106.89118999999999"/>
    <n v="82730"/>
    <s v="Satelital "/>
    <s v="MBB"/>
    <n v="7"/>
    <n v="0"/>
  </r>
  <r>
    <n v="240194"/>
    <s v="240194-CASA-BLANCA"/>
    <n v="240194"/>
    <x v="26"/>
    <s v="Navolato"/>
    <n v="1057.7130703926089"/>
    <n v="24.807787600000001"/>
    <n v="-107.8580772"/>
    <n v="80330"/>
    <s v="Satelital "/>
    <s v="MBB"/>
    <n v="74"/>
    <n v="11.360904761904761"/>
  </r>
  <r>
    <n v="240196"/>
    <s v="240196-CHELE"/>
    <n v="240196"/>
    <x v="26"/>
    <s v="Rosario"/>
    <n v="682.46645474433865"/>
    <n v="23.201326000000002"/>
    <n v="-105.89084699999999"/>
    <n v="82810"/>
    <s v="Satelital "/>
    <s v="MBB"/>
    <n v="205"/>
    <n v="30.31366666666667"/>
  </r>
  <r>
    <n v="240197"/>
    <s v="240197-CHINOBAMPO"/>
    <n v="240197"/>
    <x v="26"/>
    <s v="El Fuerte"/>
    <n v="1606.613503456116"/>
    <n v="26.389444439999998"/>
    <n v="-108.3652778"/>
    <n v="81840"/>
    <s v="Satelital "/>
    <s v="MBB"/>
    <n v="54"/>
    <n v="27.799952380952384"/>
  </r>
  <r>
    <n v="240198"/>
    <s v="240198-SAN-JOSE-DE-LA-PUERTA"/>
    <n v="240198"/>
    <x v="26"/>
    <s v="Badiraguato"/>
    <n v="880.82094740867603"/>
    <n v="25.417539999999999"/>
    <n v="-107.654112"/>
    <n v="80537"/>
    <s v="Satelital "/>
    <s v="MBB"/>
    <n v="7"/>
    <n v="9.1984285714285701"/>
  </r>
  <r>
    <n v="240199"/>
    <s v="240199-EL-LIMON-DE-TEALLECHE"/>
    <n v="240199"/>
    <x v="26"/>
    <s v="Culiacan"/>
    <n v="528.44230592250892"/>
    <n v="24.72840785"/>
    <n v="-107.07922430000001"/>
    <n v="80385"/>
    <s v="Satelital "/>
    <s v="MBB"/>
    <n v="13"/>
    <n v="18.407523809523809"/>
  </r>
  <r>
    <n v="240202"/>
    <s v="240202-LAS-CALABAZAS"/>
    <n v="240202"/>
    <x v="26"/>
    <s v="Badiraguato"/>
    <n v="783.39646482467606"/>
    <n v="25.787116300000001"/>
    <n v="-107.33756339999999"/>
    <n v="80606"/>
    <s v="Satelital "/>
    <s v="MBB"/>
    <n v="553"/>
    <n v="12.392095238095237"/>
  </r>
  <r>
    <n v="240204"/>
    <s v="240204-SAN-PASCUAL"/>
    <n v="240204"/>
    <x v="26"/>
    <s v="Guasave"/>
    <n v="1352.7406454086299"/>
    <n v="25.40868536"/>
    <n v="-108.3562884"/>
    <n v="81174"/>
    <s v="Satelital "/>
    <s v="MBB"/>
    <n v="24"/>
    <n v="6.5089523809523806"/>
  </r>
  <r>
    <n v="240206"/>
    <s v="240206-EL-VALLE-DE-LEYVA-SOLANO"/>
    <n v="240206"/>
    <x v="26"/>
    <s v="Mocorito"/>
    <n v="946.37558019161133"/>
    <n v="25.579256000000001"/>
    <n v="-107.870323"/>
    <n v="80833"/>
    <s v="Satelital "/>
    <s v="MBB"/>
    <n v="48"/>
    <n v="14.009333333333334"/>
  </r>
  <r>
    <n v="240209"/>
    <s v="240209-PANUCO"/>
    <n v="240209"/>
    <x v="26"/>
    <s v="Rosario"/>
    <n v="2184.819106221199"/>
    <n v="23.070409999999999"/>
    <n v="-105.8383"/>
    <n v="82830"/>
    <s v="MW"/>
    <s v="MBB"/>
    <n v="377"/>
    <n v="9.8271904761904771"/>
  </r>
  <r>
    <n v="240217"/>
    <s v="240217-VENADOS"/>
    <n v="240217"/>
    <x v="26"/>
    <s v="San Ignacio"/>
    <n v="2048.630957365036"/>
    <n v="23.941859999999998"/>
    <n v="-106.42771"/>
    <n v="82910"/>
    <s v="Satelital "/>
    <s v="MBB"/>
    <n v="450"/>
    <n v="5.4617619047619055"/>
  </r>
  <r>
    <n v="240218"/>
    <s v="240218-VALLE-ESCONDIDO"/>
    <n v="240218"/>
    <x v="26"/>
    <s v="Culiacan"/>
    <n v="13363.607938170429"/>
    <n v="24.52861"/>
    <n v="-107.26473"/>
    <n v="80419"/>
    <s v="FO"/>
    <s v="MBB"/>
    <n v="154"/>
    <n v="4.6894285714285715"/>
  </r>
  <r>
    <n v="240220"/>
    <s v="240220-EL-LIMONCITO"/>
    <n v="240220"/>
    <x v="26"/>
    <s v="Navolato"/>
    <n v="7079.1914745569102"/>
    <n v="24.758140000000001"/>
    <n v="-107.73826"/>
    <n v="80335"/>
    <s v="FO"/>
    <s v="MBB"/>
    <n v="505"/>
    <n v="9.9495238095238108"/>
  </r>
  <r>
    <n v="240221"/>
    <s v="240221-CHOIX"/>
    <n v="240221"/>
    <x v="26"/>
    <s v="Choix"/>
    <n v="2250.9426970481859"/>
    <n v="26.806861000000001"/>
    <n v="-108.42580599999999"/>
    <n v="81718"/>
    <s v="Satelital "/>
    <s v="MBB"/>
    <n v="208"/>
    <n v="2.9118571428571429"/>
  </r>
  <r>
    <n v="240224"/>
    <s v="240224-EL-FUERTE"/>
    <n v="240224"/>
    <x v="26"/>
    <s v="El Fuerte"/>
    <n v="2544.0175666809091"/>
    <n v="26.383056"/>
    <n v="-108.477222"/>
    <n v="81830"/>
    <s v="MW"/>
    <s v="MBB"/>
    <n v="344"/>
    <n v="11.825142857142859"/>
  </r>
  <r>
    <n v="240225"/>
    <s v="240225-LAS-GUERAS"/>
    <n v="240225"/>
    <x v="26"/>
    <s v="Culiacan"/>
    <n v="18170.438820600535"/>
    <n v="24.201291999999999"/>
    <n v="-107.17388"/>
    <n v="80460"/>
    <s v="MW"/>
    <s v="MBB"/>
    <n v="160"/>
    <n v="3.8424285714285711"/>
  </r>
  <r>
    <n v="240226"/>
    <s v="240226-EL-SAUCITO"/>
    <n v="240226"/>
    <x v="26"/>
    <s v="Angostura"/>
    <n v="8274.7000997066498"/>
    <n v="25.3012145"/>
    <n v="-108.18582000000001"/>
    <n v="81654"/>
    <s v="FO"/>
    <s v="MBB"/>
    <n v="63"/>
    <n v="7.6197142857142852"/>
  </r>
  <r>
    <n v="240228"/>
    <s v="240228-JESUS-MARIA"/>
    <n v="240228"/>
    <x v="26"/>
    <s v="Culiacan"/>
    <n v="1691.1234376711186"/>
    <n v="25.082194000000001"/>
    <n v="-107.45653799999999"/>
    <n v="80310"/>
    <s v="FO"/>
    <s v="MBB"/>
    <n v="252"/>
    <n v="5.544190476190475"/>
  </r>
  <r>
    <n v="240230"/>
    <s v="240230-LA-VAINILLA"/>
    <n v="240230"/>
    <x v="26"/>
    <s v="Sinaloa"/>
    <n v="2811.8388137817428"/>
    <n v="26.001059999999999"/>
    <n v="-108.25792"/>
    <n v="81946"/>
    <s v="FO"/>
    <s v="MBB"/>
    <n v="301"/>
    <n v="10.417523809523809"/>
  </r>
  <r>
    <n v="240231"/>
    <s v="240231-TEPUCHE"/>
    <n v="240231"/>
    <x v="26"/>
    <s v="Culiacan"/>
    <n v="6821.8910502195395"/>
    <n v="24.928329999999999"/>
    <n v="-107.33607000000001"/>
    <n v="80318"/>
    <s v="FO"/>
    <s v="MBB"/>
    <n v="273"/>
    <n v="6.5881428571428566"/>
  </r>
  <r>
    <n v="240232"/>
    <s v="240232-TOBOBAMPO"/>
    <n v="240232"/>
    <x v="26"/>
    <s v="Sinaloa"/>
    <n v="7516.9822382926995"/>
    <n v="25.83558"/>
    <n v="-108.6388"/>
    <n v="81985"/>
    <s v="FO"/>
    <s v="MBB"/>
    <n v="119"/>
    <n v="13.507476190476194"/>
  </r>
  <r>
    <n v="240234"/>
    <s v="240234-SANTA-ANA"/>
    <n v="240234"/>
    <x v="26"/>
    <s v="Sinaloa"/>
    <n v="6457.254843473439"/>
    <n v="25.98771"/>
    <n v="-108.42106"/>
    <n v="81967"/>
    <s v="FO"/>
    <s v="MBB"/>
    <n v="248"/>
    <n v="10.09509523809524"/>
  </r>
  <r>
    <n v="240235"/>
    <s v="240235-MULANJEY"/>
    <n v="240235"/>
    <x v="26"/>
    <s v="El Fuerte"/>
    <n v="5463.5076055526797"/>
    <n v="26.16647"/>
    <n v="-108.72926"/>
    <n v="81806"/>
    <s v="MW"/>
    <s v="MBB"/>
    <n v="254"/>
    <n v="8.1477142857142848"/>
  </r>
  <r>
    <n v="240236"/>
    <s v="240236-CONCORDIA"/>
    <n v="240236"/>
    <x v="26"/>
    <s v="Concordia"/>
    <n v="6959.6545565128254"/>
    <n v="23.42013"/>
    <n v="-105.86411"/>
    <n v="82660"/>
    <s v="MW"/>
    <s v="MBB"/>
    <n v="273"/>
    <n v="5.1071904761904765"/>
  </r>
  <r>
    <n v="240237"/>
    <s v="240237-AGUA-VERDE"/>
    <n v="240237"/>
    <x v="26"/>
    <s v="Rosario"/>
    <n v="9227.9656740426999"/>
    <n v="22.903939999999999"/>
    <n v="-105.96662000000001"/>
    <n v="82877"/>
    <s v="MW"/>
    <s v="MBB"/>
    <n v="531"/>
    <n v="5.5205238095238096"/>
  </r>
  <r>
    <n v="240238"/>
    <s v="240238-LLANO-DE-LOS-LOPEZ"/>
    <n v="240238"/>
    <x v="26"/>
    <s v="El Fuerte"/>
    <n v="5596.3277997970645"/>
    <n v="26.369900000000001"/>
    <n v="-108.73389"/>
    <n v="81833"/>
    <s v="MW"/>
    <s v="MBB"/>
    <n v="283"/>
    <n v="6.1978571428571438"/>
  </r>
  <r>
    <n v="240245"/>
    <s v="240245-LAS-GRULLAS"/>
    <n v="240245"/>
    <x v="26"/>
    <s v="Ahome"/>
    <n v="6099.63099193573"/>
    <n v="25.863700000000001"/>
    <n v="-109.32417"/>
    <n v="81351"/>
    <s v="MW"/>
    <s v="MBB"/>
    <n v="261"/>
    <n v="9.4707142857142852"/>
  </r>
  <r>
    <n v="240246"/>
    <s v="240246-SIQUEROS"/>
    <n v="240246"/>
    <x v="26"/>
    <s v="Mazatlan"/>
    <n v="5263.7160959243765"/>
    <n v="23.329497"/>
    <n v="-106.253739"/>
    <n v="82249"/>
    <s v="FO"/>
    <s v="MBB"/>
    <n v="92"/>
    <n v="10.474047619047619"/>
  </r>
  <r>
    <n v="240247"/>
    <s v="240247-LA-COVADONGA"/>
    <n v="240247"/>
    <x v="26"/>
    <s v="Guasave"/>
    <n v="6785.2241904735602"/>
    <n v="25.451260000000001"/>
    <n v="-108.54609000000001"/>
    <n v="81161"/>
    <s v="FO"/>
    <s v="MBB"/>
    <n v="170"/>
    <n v="7.0222857142857142"/>
  </r>
  <r>
    <n v="240248"/>
    <s v="240248-VALENTIN"/>
    <n v="240248"/>
    <x v="26"/>
    <s v="Ahome"/>
    <n v="5098.231077194213"/>
    <n v="25.76952"/>
    <n v="-109.03274999999999"/>
    <n v="81379"/>
    <s v="FO"/>
    <s v="MBB"/>
    <n v="359"/>
    <n v="9.8929047619047612"/>
  </r>
  <r>
    <n v="240249"/>
    <s v="240249-SAN-JOSE-OBRERO"/>
    <n v="240249"/>
    <x v="26"/>
    <s v="Culiacan"/>
    <n v="1707.9653853177997"/>
    <n v="24.855550000000001"/>
    <n v="-107.36228"/>
    <n v="80318"/>
    <s v="FO"/>
    <s v="MBB"/>
    <n v="671"/>
    <n v="8.9352857142857136"/>
  </r>
  <r>
    <n v="240251"/>
    <s v="240251-TEC-MAZATLAN"/>
    <n v="240251"/>
    <x v="26"/>
    <s v="Mazatlan"/>
    <n v="2966.202470779423"/>
    <n v="23.273569999999999"/>
    <n v="-106.36776999999999"/>
    <n v="82139"/>
    <s v="FO"/>
    <s v="MBB"/>
    <n v="973"/>
    <n v="12.240666666666668"/>
  </r>
  <r>
    <n v="240253"/>
    <s v="240253-VENUS"/>
    <n v="240253"/>
    <x v="26"/>
    <s v="Mazatlan"/>
    <n v="3188.2576382160159"/>
    <n v="23.241440000000001"/>
    <n v="-106.36620000000001"/>
    <n v="82195"/>
    <s v="FO"/>
    <s v="MBB"/>
    <n v="649"/>
    <n v="11.064285714285715"/>
  </r>
  <r>
    <n v="240254"/>
    <s v="240254-PARCELA"/>
    <n v="240254"/>
    <x v="26"/>
    <s v="Ahome"/>
    <n v="10202.90202522278"/>
    <n v="25.808199999999999"/>
    <n v="-109.0321"/>
    <n v="81233"/>
    <s v="FO"/>
    <s v="MBB"/>
    <n v="0"/>
    <n v="0"/>
  </r>
  <r>
    <n v="240255"/>
    <s v="240255-AGAVE"/>
    <n v="240255"/>
    <x v="26"/>
    <s v="Mazatlan"/>
    <n v="5495.8647470474198"/>
    <n v="23.259781"/>
    <n v="-106.367761"/>
    <n v="82199"/>
    <s v="FO"/>
    <s v="MBB"/>
    <n v="826"/>
    <n v="9.668571428571429"/>
  </r>
  <r>
    <n v="240256"/>
    <s v="240256-HUERTA-GRANDE"/>
    <n v="240256"/>
    <x v="26"/>
    <s v="Mazatlan"/>
    <n v="13219.85081481934"/>
    <n v="23.280550000000002"/>
    <n v="-106.41354"/>
    <n v="82129"/>
    <s v="FO"/>
    <s v="MBB"/>
    <n v="374"/>
    <n v="9.3901428571428571"/>
  </r>
  <r>
    <n v="240258"/>
    <s v="240258-VENDEDORES"/>
    <n v="240258"/>
    <x v="26"/>
    <s v="Mazatlan"/>
    <n v="12855.226165533069"/>
    <n v="23.226089999999999"/>
    <n v="-106.42044"/>
    <n v="82016"/>
    <s v="FO"/>
    <s v="MBB"/>
    <n v="1105"/>
    <n v="8.0395714285714277"/>
  </r>
  <r>
    <n v="240259"/>
    <s v="240259-ALAMEDA"/>
    <n v="240259"/>
    <x v="26"/>
    <s v="Ahome"/>
    <n v="4755.8446111679095"/>
    <n v="25.774850000000001"/>
    <n v="-109.01531389"/>
    <n v="81271"/>
    <s v="FO"/>
    <s v="MBB"/>
    <n v="18"/>
    <n v="19.780238095238097"/>
  </r>
  <r>
    <n v="240260"/>
    <s v="240260-EL-TOREO"/>
    <n v="240260"/>
    <x v="26"/>
    <s v="Mazatlan"/>
    <n v="19159.825858592991"/>
    <n v="23.246410000000001"/>
    <n v="-106.43442"/>
    <n v="82120"/>
    <s v="FO"/>
    <s v="MBB"/>
    <n v="1126"/>
    <n v="6.9316666666666658"/>
  </r>
  <r>
    <n v="240267"/>
    <s v="240267-LOS-PICACHOS"/>
    <n v="240267"/>
    <x v="26"/>
    <s v="Choix"/>
    <n v="776.93132400512695"/>
    <n v="26.7364"/>
    <n v="-108.578"/>
    <n v="81749"/>
    <s v="Satelital "/>
    <s v="MBB"/>
    <n v="195"/>
    <n v="11.56007142857143"/>
  </r>
  <r>
    <n v="240268"/>
    <s v="240268-LA-LLAMA"/>
    <n v="240268"/>
    <x v="26"/>
    <s v="Cosala"/>
    <n v="848.63697862625099"/>
    <n v="24.618549999999999"/>
    <n v="-106.81802999999999"/>
    <n v="80720"/>
    <s v="Satelital "/>
    <s v="MBB"/>
    <n v="203"/>
    <n v="14.397785714285716"/>
  </r>
  <r>
    <n v="240273"/>
    <s v="240273-BATEQUITAS"/>
    <n v="240273"/>
    <x v="26"/>
    <s v="Badiraguato"/>
    <n v="1381.920607566833"/>
    <n v="25.322064999999998"/>
    <n v="-107.682554"/>
    <n v="80554"/>
    <s v="Satelital "/>
    <s v="MBB"/>
    <n v="35"/>
    <n v="8.4755714285714294"/>
  </r>
  <r>
    <n v="240274"/>
    <s v="240274-LOS-LIMONES"/>
    <n v="240274"/>
    <x v="26"/>
    <s v="Culiacan"/>
    <n v="731.84274100000005"/>
    <n v="24.99835388"/>
    <n v="-107.57190528"/>
    <n v="80302"/>
    <s v="Satelital "/>
    <s v="MBB"/>
    <n v="0"/>
    <n v="14.310238095238095"/>
  </r>
  <r>
    <n v="240275"/>
    <s v="240275-LA-CIENAGUILLA"/>
    <n v="240275"/>
    <x v="26"/>
    <s v="Badiraguato"/>
    <n v="6049.9467401504471"/>
    <n v="25.363394499999998"/>
    <n v="-107.55289380000001"/>
    <n v="80500"/>
    <s v="Satelital "/>
    <s v="MBB"/>
    <n v="0"/>
    <n v="0"/>
  </r>
  <r>
    <n v="240285"/>
    <s v="240285-SOYATITA"/>
    <n v="240285"/>
    <x v="26"/>
    <s v="Badiraguato"/>
    <n v="1199.35918951035"/>
    <n v="25.7404277777778"/>
    <n v="-107.30943000000001"/>
    <n v="80606"/>
    <s v="Satelital "/>
    <s v="MBB"/>
    <n v="338"/>
    <n v="14.835285714285716"/>
  </r>
  <r>
    <n v="240287"/>
    <s v="240287-AGUA-CALIENTITA"/>
    <n v="240287"/>
    <x v="26"/>
    <s v="El Fuerte"/>
    <n v="985.93451881408703"/>
    <n v="26.59299712"/>
    <n v="-108.4937202"/>
    <n v="81811"/>
    <s v="Satelital "/>
    <s v="MBB"/>
    <n v="51"/>
    <n v="34.309761904761906"/>
  </r>
  <r>
    <n v="240299"/>
    <s v="240299-EL-COYOTE"/>
    <n v="240299"/>
    <x v="26"/>
    <s v="Sinaloa"/>
    <n v="2282.8015124797798"/>
    <n v="25.671749999999999"/>
    <n v="-108.2423"/>
    <n v="81997"/>
    <s v="Satelital "/>
    <s v="MBB"/>
    <n v="22"/>
    <n v="18.628642857142857"/>
  </r>
  <r>
    <n v="240300"/>
    <s v="240300-SAN-PABLO"/>
    <n v="240300"/>
    <x v="26"/>
    <s v="Ahome"/>
    <n v="1300.8539085388181"/>
    <n v="26.050277999999999"/>
    <n v="-109.275278"/>
    <n v="81326"/>
    <s v="Satelital "/>
    <s v="MBB"/>
    <n v="0"/>
    <n v="0"/>
  </r>
  <r>
    <n v="240303"/>
    <s v="240303-MATATAN"/>
    <n v="240303"/>
    <x v="26"/>
    <s v="Rosario"/>
    <n v="398.36277222633441"/>
    <n v="23.033726000000001"/>
    <n v="-105.728216"/>
    <n v="82880"/>
    <s v="Satelital "/>
    <s v="MBB"/>
    <n v="149"/>
    <n v="11.619571428571428"/>
  </r>
  <r>
    <n v="240328"/>
    <s v="240328-POROHUI"/>
    <n v="240328"/>
    <x v="26"/>
    <s v="Sinaloa"/>
    <n v="161.49074300000001"/>
    <n v="25.870077999999999"/>
    <n v="-107.988749"/>
    <n v="81907"/>
    <s v="Satelital "/>
    <s v="MBB"/>
    <n v="64"/>
    <n v="27.845428571428567"/>
  </r>
  <r>
    <n v="240329"/>
    <s v="240329-CAMPO-NUEVO"/>
    <n v="240329"/>
    <x v="26"/>
    <s v="Ahome"/>
    <n v="532.36265563964901"/>
    <n v="26.082571089999998"/>
    <n v="-109.37950669999999"/>
    <n v="81334"/>
    <s v="Satelital "/>
    <s v="MBB"/>
    <n v="176"/>
    <n v="19.012666666666668"/>
  </r>
  <r>
    <n v="240330"/>
    <s v="240330-SAN-JAVIER"/>
    <n v="240330"/>
    <x v="26"/>
    <s v="Choix"/>
    <n v="1079.071283340455"/>
    <n v="26.672550000000001"/>
    <n v="-108.45927"/>
    <n v="81743"/>
    <s v="Satelital "/>
    <s v="MBB"/>
    <n v="76"/>
    <n v="16.402047619047618"/>
  </r>
  <r>
    <n v="240331"/>
    <s v="240331-CAITIME"/>
    <n v="240331"/>
    <x v="26"/>
    <s v="Salvador Alvarado"/>
    <n v="1703.596181273462"/>
    <n v="25.333670555555599"/>
    <n v="-107.951419722222"/>
    <n v="81535"/>
    <s v="Satelital "/>
    <s v="MBB"/>
    <n v="39"/>
    <n v="15.04590476190476"/>
  </r>
  <r>
    <n v="240332"/>
    <s v="240332-BOLSA-DE-TOSALIBAMPO-DOS"/>
    <n v="240332"/>
    <x v="26"/>
    <s v="Ahome"/>
    <n v="1189.2294807434089"/>
    <n v="26.10227209"/>
    <n v="-109.19076010000001"/>
    <n v="81334"/>
    <s v="Satelital "/>
    <s v="MBB"/>
    <n v="75"/>
    <n v="16.751428571428573"/>
  </r>
  <r>
    <n v="240333"/>
    <s v="240333-CAPOMAS-NUMERO-3"/>
    <n v="240333"/>
    <x v="26"/>
    <s v="Sinaloa"/>
    <n v="5321.0057063102704"/>
    <n v="25.603210000000001"/>
    <n v="-108.17143"/>
    <n v="81513"/>
    <s v="Satelital "/>
    <s v="MBB"/>
    <n v="23"/>
    <n v="9.2529523809523813"/>
  </r>
  <r>
    <n v="240334"/>
    <s v="240334-EJIDO-PONCE"/>
    <n v="240334"/>
    <x v="26"/>
    <s v="Rosario"/>
    <n v="2912.2306683063503"/>
    <n v="22.938969360000002"/>
    <n v="-105.8231248"/>
    <n v="82874"/>
    <s v="Satelital "/>
    <s v="MBB"/>
    <n v="53"/>
    <n v="6.498380952380951"/>
  </r>
  <r>
    <n v="240335"/>
    <s v="240335-LOS-HORNOS-NUMERO-DOS"/>
    <n v="240335"/>
    <x v="26"/>
    <s v="Guasave"/>
    <n v="293.09380650520364"/>
    <n v="25.535309444444401"/>
    <n v="-108.705898333333"/>
    <n v="81166"/>
    <s v="Satelital "/>
    <s v="MBB"/>
    <n v="86"/>
    <n v="17.018952380952381"/>
  </r>
  <r>
    <n v="240336"/>
    <s v="240336-EL-EJIDO-TABLON-NUMERO-UNO"/>
    <n v="240336"/>
    <x v="26"/>
    <s v="Rosario"/>
    <n v="3666.327156543734"/>
    <n v="23.075382999999999"/>
    <n v="-105.987754"/>
    <n v="82833"/>
    <s v="Satelital "/>
    <s v="MBB"/>
    <n v="70"/>
    <n v="16.498095238095239"/>
  </r>
  <r>
    <n v="240337"/>
    <s v="240337-TABALA"/>
    <n v="240337"/>
    <x v="26"/>
    <s v="Culiacan"/>
    <n v="1298.5568028688419"/>
    <n v="24.4430248"/>
    <n v="-107.0915844"/>
    <n v="80475"/>
    <s v="Satelital "/>
    <s v="MBB"/>
    <n v="71"/>
    <n v="11.759952380952381"/>
  </r>
  <r>
    <n v="240338"/>
    <s v="240338-AGUAPEPE"/>
    <n v="240338"/>
    <x v="26"/>
    <s v="Elota"/>
    <n v="234.05418229103057"/>
    <n v="24.028853000000002"/>
    <n v="-106.863344"/>
    <n v="82755"/>
    <s v="Satelital "/>
    <s v="MBB"/>
    <n v="94"/>
    <n v="14.265571428571429"/>
  </r>
  <r>
    <n v="240339"/>
    <s v="240339-VIDA-CAMPESINA"/>
    <n v="240339"/>
    <x v="26"/>
    <s v="Elota"/>
    <n v="368.68711900711031"/>
    <n v="24.145223000000001"/>
    <n v="-106.91852"/>
    <n v="82733"/>
    <s v="Satelital "/>
    <s v="MBB"/>
    <n v="32"/>
    <n v="22.094571428571424"/>
  </r>
  <r>
    <n v="240341"/>
    <s v="240341-AGUSTINA-RAMIREZ"/>
    <n v="240341"/>
    <x v="26"/>
    <s v="Angostura"/>
    <n v="5256.8325705528205"/>
    <n v="25.238321111111102"/>
    <n v="-108.087254444444"/>
    <n v="81649"/>
    <s v="Satelital "/>
    <s v="MBB"/>
    <n v="73"/>
    <n v="12.477619047619047"/>
  </r>
  <r>
    <n v="240342"/>
    <s v="240342-BATAUTO"/>
    <n v="240342"/>
    <x v="26"/>
    <s v="Navolato"/>
    <n v="24403.413644671426"/>
    <n v="24.573499999999999"/>
    <n v="-107.58325000000001"/>
    <n v="80367"/>
    <s v="Satelital "/>
    <s v="MBB"/>
    <n v="6"/>
    <n v="3.3195000000000001"/>
  </r>
  <r>
    <n v="240343"/>
    <s v="240343-LA-LINEA"/>
    <n v="240343"/>
    <x v="26"/>
    <s v="Ahome"/>
    <n v="14319.811344861981"/>
    <n v="26.398889"/>
    <n v="-109.01"/>
    <n v="81345"/>
    <s v="Satelital "/>
    <s v="MBB"/>
    <n v="82"/>
    <n v="13.911000000000001"/>
  </r>
  <r>
    <n v="240345"/>
    <s v="240345-DONATO-GUERRA"/>
    <n v="240345"/>
    <x v="26"/>
    <s v="Concordia"/>
    <n v="4881.8115316629373"/>
    <n v="23.290642999999999"/>
    <n v="-106.06666199999999"/>
    <n v="82600"/>
    <s v="FO"/>
    <s v="MBB"/>
    <n v="284"/>
    <n v="13.425571428571429"/>
  </r>
  <r>
    <n v="240350"/>
    <s v="240350-NICOLAS-BRAVO"/>
    <n v="240350"/>
    <x v="26"/>
    <s v="Culiacan"/>
    <n v="10565.854884624479"/>
    <n v="24.778998300000001"/>
    <n v="-107.4065555"/>
    <n v="80177"/>
    <s v="FO"/>
    <s v="MBB"/>
    <n v="462"/>
    <n v="7.5572380952380964"/>
  </r>
  <r>
    <n v="240351"/>
    <s v="240351-TAURO"/>
    <n v="240351"/>
    <x v="26"/>
    <s v="Salvador Alvarado"/>
    <n v="1411.087684869766"/>
    <n v="25.435397221999999"/>
    <n v="-108.05714444"/>
    <n v="81530"/>
    <s v="Satelital "/>
    <s v="MBB"/>
    <n v="279"/>
    <n v="14.713714285714287"/>
  </r>
  <r>
    <n v="240355"/>
    <s v="240355-89-B.-DE-I."/>
    <n v="240355"/>
    <x v="26"/>
    <s v="Ahome"/>
    <n v="6743.9580688476526"/>
    <n v="25.9087"/>
    <n v="-109.03319999999999"/>
    <n v="81304"/>
    <s v="Satelital "/>
    <s v="MBB"/>
    <n v="314"/>
    <n v="10.918428571428572"/>
  </r>
  <r>
    <n v="240366"/>
    <s v="240366-TOREO"/>
    <n v="240366"/>
    <x v="26"/>
    <s v="Mazatlan"/>
    <n v="5551.3785119056602"/>
    <n v="23.2517639"/>
    <n v="-106.428583"/>
    <n v="82127"/>
    <s v="FO"/>
    <s v="MBB"/>
    <n v="78"/>
    <n v="14.305809523809524"/>
  </r>
  <r>
    <n v="240368"/>
    <s v="240368-EL-VENADILLO"/>
    <n v="240368"/>
    <x v="26"/>
    <s v="Mazatlan"/>
    <n v="4509.2333056926764"/>
    <n v="23.272487999999999"/>
    <n v="-106.41377199999999"/>
    <n v="82132"/>
    <s v="FO"/>
    <s v="MBB"/>
    <n v="986"/>
    <n v="4.9421428571428567"/>
  </r>
  <r>
    <n v="240372"/>
    <s v="240372-JOSE-MARIA-MORELOS"/>
    <n v="240372"/>
    <x v="26"/>
    <s v="Mazatlan"/>
    <n v="7271.0441844463303"/>
    <n v="23.249370783741401"/>
    <n v="-106.375025827131"/>
    <n v="82190"/>
    <s v="FO"/>
    <s v="MBB"/>
    <n v="0"/>
    <n v="0"/>
  </r>
  <r>
    <n v="240374"/>
    <s v="240374-MUNICH"/>
    <n v="240374"/>
    <x v="26"/>
    <s v="Mazatlan"/>
    <n v="8221.0868685245514"/>
    <n v="23.254123"/>
    <n v="-106.40299"/>
    <n v="82136"/>
    <s v="FO"/>
    <s v="MBB"/>
    <n v="754"/>
    <n v="7.6075714285714282"/>
  </r>
  <r>
    <n v="240376"/>
    <s v="240376-PLAYA-SUR"/>
    <n v="240376"/>
    <x v="26"/>
    <s v="Mazatlan"/>
    <n v="8054.5454633235922"/>
    <n v="23.189722"/>
    <n v="-106.424722"/>
    <n v="82040"/>
    <s v="FO"/>
    <s v="MBB"/>
    <n v="209"/>
    <n v="9.1580476190476183"/>
  </r>
  <r>
    <n v="240377"/>
    <s v="240377-SANTO-NINO"/>
    <n v="240377"/>
    <x v="26"/>
    <s v="Mazatlan"/>
    <n v="1112.7990324497227"/>
    <n v="23.264330999999999"/>
    <n v="-106.312856"/>
    <n v="82274"/>
    <s v="FO"/>
    <s v="MBB"/>
    <n v="85"/>
    <n v="11.548904761904762"/>
  </r>
  <r>
    <n v="240418"/>
    <s v="240418-SAN-ANSELMO"/>
    <n v="240418"/>
    <x v="26"/>
    <s v="Culiacan"/>
    <n v="1143.628901481628"/>
    <n v="24.731175"/>
    <n v="-107.38759400000001"/>
    <n v="80199"/>
    <s v="FO"/>
    <s v="MBB"/>
    <n v="167"/>
    <n v="10.670619047619047"/>
  </r>
  <r>
    <n v="241001"/>
    <s v="241001-CHARAY"/>
    <n v="241001"/>
    <x v="26"/>
    <s v="El Fuerte"/>
    <n v="10787.809430599209"/>
    <n v="26.00272"/>
    <n v="-108.84061"/>
    <n v="81872"/>
    <s v="FO"/>
    <s v="MBB"/>
    <n v="419"/>
    <n v="4.0238571428571435"/>
  </r>
  <r>
    <n v="241002"/>
    <s v="241002-MACOYAHUI"/>
    <n v="241002"/>
    <x v="26"/>
    <s v="El Fuerte"/>
    <n v="8855.5310277938806"/>
    <n v="26.07347"/>
    <n v="-108.76714"/>
    <n v="81804"/>
    <s v="MW"/>
    <s v="MBB"/>
    <n v="440"/>
    <n v="10.099904761904762"/>
  </r>
  <r>
    <n v="241005"/>
    <s v="241005-AEROPUERTO"/>
    <n v="241005"/>
    <x v="26"/>
    <s v="Mazatlan"/>
    <n v="7847.630383014679"/>
    <n v="23.17346993"/>
    <n v="-106.2752909"/>
    <n v="82269"/>
    <s v="Satelital "/>
    <s v="MBB"/>
    <n v="304"/>
    <n v="14.400904761904764"/>
  </r>
  <r>
    <n v="241011"/>
    <s v="241011-AHOME"/>
    <n v="241011"/>
    <x v="26"/>
    <s v="Ahome"/>
    <n v="18794.763030052192"/>
    <n v="25.917680000000001"/>
    <n v="-109.178"/>
    <n v="81315"/>
    <s v="MW"/>
    <s v="MBB"/>
    <n v="1087"/>
    <n v="4.8882857142857148"/>
  </r>
  <r>
    <n v="241020"/>
    <s v="241020-GUADALUPE"/>
    <n v="241020"/>
    <x v="26"/>
    <s v="Culiacan"/>
    <n v="6035.2098543643897"/>
    <n v="24.79046013"/>
    <n v="-107.35355972000001"/>
    <n v="80249"/>
    <s v="Satelital "/>
    <s v="MBB"/>
    <n v="573"/>
    <n v="7.9077142857142864"/>
  </r>
  <r>
    <n v="250001"/>
    <s v="250001-MODELO"/>
    <n v="890101"/>
    <x v="27"/>
    <s v="Hermosillo"/>
    <n v="8091.9729809761002"/>
    <n v="29.097989999999999"/>
    <n v="-110.94774"/>
    <n v="83150"/>
    <s v="FO"/>
    <s v="MBB"/>
    <n v="200"/>
    <n v="12.447285714285714"/>
  </r>
  <r>
    <n v="250002"/>
    <s v="250002-LAZARO-CARDENAS"/>
    <n v="890301"/>
    <x v="27"/>
    <s v="Hermosillo"/>
    <n v="9682.5661406516992"/>
    <n v="29.133469999999999"/>
    <n v="-111.01186"/>
    <n v="83179"/>
    <s v="FO"/>
    <s v="MBB"/>
    <n v="735"/>
    <n v="8.0461428571428577"/>
  </r>
  <r>
    <n v="250003"/>
    <s v="250003-FERROCARRILES"/>
    <n v="890101"/>
    <x v="27"/>
    <s v="Hermosillo"/>
    <n v="14964.860358238217"/>
    <n v="29.099309999999999"/>
    <n v="-110.91762"/>
    <n v="83013"/>
    <s v="FO"/>
    <s v="MBB"/>
    <n v="347"/>
    <n v="13.363571428571429"/>
  </r>
  <r>
    <n v="250004"/>
    <s v="250004-SAN-ISIDRO"/>
    <n v="890201"/>
    <x v="27"/>
    <s v="Hermosillo"/>
    <n v="8935.8607330322302"/>
    <n v="29.093209999999999"/>
    <n v="-111.01000999999999"/>
    <n v="83210"/>
    <s v="FO"/>
    <s v="MBB"/>
    <n v="324"/>
    <n v="12.94947619047619"/>
  </r>
  <r>
    <n v="250005"/>
    <s v="250005-SE-HERMOSILLO-UNO"/>
    <n v="890201"/>
    <x v="27"/>
    <s v="Hermosillo"/>
    <n v="8170.7031030654898"/>
    <n v="29.059429999999999"/>
    <n v="-110.95465"/>
    <n v="83280"/>
    <s v="FO"/>
    <s v="MBB"/>
    <n v="437"/>
    <n v="11.913571428571428"/>
  </r>
  <r>
    <n v="250006"/>
    <s v="250006-GANADEROS"/>
    <n v="890103"/>
    <x v="27"/>
    <s v="Hermosillo"/>
    <n v="3986.938924789436"/>
    <n v="29.03154"/>
    <n v="-110.93837000000001"/>
    <n v="83293"/>
    <s v="FO"/>
    <s v="MBB"/>
    <n v="145"/>
    <n v="14.180952380952382"/>
  </r>
  <r>
    <n v="250007"/>
    <s v="250007-PLAZA-DALY"/>
    <n v="890103"/>
    <x v="27"/>
    <s v="Hermosillo"/>
    <n v="12981.84736204147"/>
    <n v="29.12585"/>
    <n v="-110.96017999999999"/>
    <n v="83100"/>
    <s v="FO"/>
    <s v="MBB"/>
    <n v="504"/>
    <n v="11.737476190476189"/>
  </r>
  <r>
    <n v="250008"/>
    <s v="250008-LABRADORES-II"/>
    <n v="890203"/>
    <x v="27"/>
    <s v="Hermosillo"/>
    <n v="14481.40860748291"/>
    <n v="29.037310000000002"/>
    <n v="-110.96001"/>
    <n v="83280"/>
    <s v="FO"/>
    <s v="MBB"/>
    <n v="354"/>
    <n v="13.599952380952383"/>
  </r>
  <r>
    <n v="250009"/>
    <s v="250009-LOS-NARANJOS"/>
    <n v="890105"/>
    <x v="27"/>
    <s v="Hermosillo"/>
    <n v="11836.57103538513"/>
    <n v="29.07658"/>
    <n v="-110.92967"/>
    <n v="83060"/>
    <s v="FO"/>
    <s v="MBB"/>
    <n v="273"/>
    <n v="16.078285714285713"/>
  </r>
  <r>
    <n v="250010"/>
    <s v="250010-KINO"/>
    <n v="890301"/>
    <x v="27"/>
    <s v="Hermosillo"/>
    <n v="37658.797051906629"/>
    <n v="29.088529999999999"/>
    <n v="-110.95739"/>
    <n v="83190"/>
    <s v="FO"/>
    <s v="MBB"/>
    <n v="599"/>
    <n v="11.353285714285713"/>
  </r>
  <r>
    <n v="250011"/>
    <s v="250011-CULTURAS"/>
    <n v="890203"/>
    <x v="27"/>
    <s v="Hermosillo"/>
    <n v="15253.947269439701"/>
    <n v="29.06814"/>
    <n v="-110.97112"/>
    <n v="83288"/>
    <s v="FO"/>
    <s v="MBB"/>
    <n v="641"/>
    <n v="11.46304761904762"/>
  </r>
  <r>
    <n v="250012"/>
    <s v="250012-CAMPUS-VILLA-1"/>
    <n v="890105"/>
    <x v="27"/>
    <s v="Hermosillo"/>
    <n v="10353.00152587891"/>
    <n v="29.141369999999998"/>
    <n v="-110.90622999999999"/>
    <n v="83304"/>
    <s v="FO"/>
    <s v="MBB"/>
    <n v="53"/>
    <n v="17.974095238095238"/>
  </r>
  <r>
    <n v="250013"/>
    <s v="250013-VALLE-DEL-CORTIJO-II"/>
    <n v="890303"/>
    <x v="27"/>
    <s v="Hermosillo"/>
    <n v="14739.74168586731"/>
    <n v="29.142620000000001"/>
    <n v="-110.99703"/>
    <n v="83116"/>
    <s v="FO"/>
    <s v="MBB"/>
    <n v="658"/>
    <n v="10.170142857142858"/>
  </r>
  <r>
    <n v="250014"/>
    <s v="250014-MORELOS-NORTE"/>
    <n v="890107"/>
    <x v="27"/>
    <s v="Hermosillo"/>
    <n v="2644.8376607894911"/>
    <n v="29.144805560000002"/>
    <n v="-110.9543889"/>
    <n v="83104"/>
    <s v="FO"/>
    <s v="MBB"/>
    <n v="167"/>
    <n v="15.565809523809524"/>
  </r>
  <r>
    <n v="250015"/>
    <s v="250015-PALMAR"/>
    <n v="890303"/>
    <x v="27"/>
    <s v="Hermosillo"/>
    <n v="4648.7634978294373"/>
    <n v="29.145620000000001"/>
    <n v="-110.97511"/>
    <n v="83106"/>
    <s v="FO"/>
    <s v="MBB"/>
    <n v="396"/>
    <n v="11.161380952380952"/>
  </r>
  <r>
    <n v="250016"/>
    <s v="250016-SAN-ANTONIO"/>
    <n v="890305"/>
    <x v="27"/>
    <s v="Hermosillo"/>
    <n v="13607.99730682373"/>
    <n v="29.116111109999999"/>
    <n v="-111.0156944"/>
    <n v="83178"/>
    <s v="FO"/>
    <s v="MBB"/>
    <n v="564"/>
    <n v="9.6733809523809509"/>
  </r>
  <r>
    <n v="250017"/>
    <s v="250017-BUGAMBILIA"/>
    <n v="890107"/>
    <x v="27"/>
    <s v="Hermosillo"/>
    <n v="7064.7918801307696"/>
    <n v="29.119766670000001"/>
    <n v="-110.9527556"/>
    <n v="83145"/>
    <s v="FO"/>
    <s v="MBB"/>
    <n v="372"/>
    <n v="16.52785714285714"/>
  </r>
  <r>
    <n v="250018"/>
    <s v="250018-CASA-GRANDE"/>
    <n v="890205"/>
    <x v="27"/>
    <s v="Hermosillo"/>
    <n v="6593.6417551040704"/>
    <n v="29.079485999999999"/>
    <n v="-110.992028"/>
    <n v="83247"/>
    <s v="FO"/>
    <s v="MBB"/>
    <n v="268"/>
    <n v="13.223142857142859"/>
  </r>
  <r>
    <n v="250019"/>
    <s v="250019-CUAUHTEMOC"/>
    <n v="890205"/>
    <x v="27"/>
    <s v="Hermosillo"/>
    <n v="8987.5273714065497"/>
    <n v="29.034559999999999"/>
    <n v="-110.94829"/>
    <n v="83299"/>
    <s v="FO"/>
    <s v="MBB"/>
    <n v="431"/>
    <n v="12.445190476190476"/>
  </r>
  <r>
    <n v="250020"/>
    <s v="250020-BACANORA"/>
    <n v="890305"/>
    <x v="27"/>
    <s v="Hermosillo"/>
    <n v="8152.2508072853097"/>
    <n v="29.139353"/>
    <n v="-110.967512"/>
    <n v="83106"/>
    <s v="FO"/>
    <s v="MBB"/>
    <n v="456"/>
    <n v="12.336047619047619"/>
  </r>
  <r>
    <n v="250021"/>
    <s v="250021-CEMENTOS"/>
    <n v="890109"/>
    <x v="27"/>
    <s v="Hermosillo"/>
    <n v="4025.0737767219607"/>
    <n v="29.05583"/>
    <n v="-110.92948"/>
    <n v="83293"/>
    <s v="FO"/>
    <s v="MBB"/>
    <n v="122"/>
    <n v="16.312999999999999"/>
  </r>
  <r>
    <n v="250022"/>
    <s v="250022-TEC"/>
    <n v="890109"/>
    <x v="27"/>
    <s v="Hermosillo"/>
    <n v="5429.9130821227991"/>
    <n v="29.169540000000001"/>
    <n v="-110.90454"/>
    <n v="83305"/>
    <s v="FO"/>
    <s v="MBB"/>
    <n v="84"/>
    <n v="20.819285714285716"/>
  </r>
  <r>
    <n v="250023"/>
    <s v="250023-5-DE-MAYO"/>
    <n v="890111"/>
    <x v="27"/>
    <s v="Hermosillo"/>
    <n v="6345.1500291824395"/>
    <n v="29.091529999999999"/>
    <n v="-110.93975"/>
    <n v="83010"/>
    <s v="FO"/>
    <s v="MBB"/>
    <n v="151"/>
    <n v="17.230380952380951"/>
  </r>
  <r>
    <n v="250024"/>
    <s v="250024-QUIROGA"/>
    <n v="890207"/>
    <x v="27"/>
    <s v="Hermosillo"/>
    <n v="5725.1508045196551"/>
    <n v="29.093990000000002"/>
    <n v="-111.02741"/>
    <n v="83224"/>
    <s v="FO"/>
    <s v="MBB"/>
    <n v="152"/>
    <n v="14.602761904761904"/>
  </r>
  <r>
    <n v="250025"/>
    <s v="250025-HIPICO-HERMOSILLO"/>
    <n v="890207"/>
    <x v="27"/>
    <s v="Hermosillo"/>
    <n v="5128.5247406959497"/>
    <n v="29.080111110000001"/>
    <n v="-111.0226694"/>
    <n v="83243"/>
    <s v="FO"/>
    <s v="MBB"/>
    <n v="279"/>
    <n v="16.631238095238096"/>
  </r>
  <r>
    <n v="250026"/>
    <s v="250026-ALTARES"/>
    <n v="250026"/>
    <x v="27"/>
    <s v="Hermosillo"/>
    <n v="6859.3557081222598"/>
    <n v="29.008749999999999"/>
    <n v="-110.94674000000001"/>
    <n v="83296"/>
    <s v="FO"/>
    <s v="MBB"/>
    <n v="459"/>
    <n v="11.233190476190476"/>
  </r>
  <r>
    <n v="250027"/>
    <s v="250027-CINEMEX-ESTADIO"/>
    <n v="890209"/>
    <x v="27"/>
    <s v="Hermosillo"/>
    <n v="12278.197306156151"/>
    <n v="29.091740000000001"/>
    <n v="-110.99223000000001"/>
    <n v="83249"/>
    <s v="FO"/>
    <s v="MBB"/>
    <n v="265"/>
    <n v="9.5721904761904764"/>
  </r>
  <r>
    <n v="250028"/>
    <s v="250028-3419-HERMOSILLO"/>
    <n v="890307"/>
    <x v="27"/>
    <s v="Hermosillo"/>
    <n v="12573.435013294231"/>
    <n v="29.093166700000001"/>
    <n v="-110.9754722"/>
    <n v="83180"/>
    <s v="FO"/>
    <s v="MBB"/>
    <n v="178"/>
    <n v="12.272142857142855"/>
  </r>
  <r>
    <n v="250029"/>
    <s v="250029-TERRANOVA"/>
    <n v="250029"/>
    <x v="27"/>
    <s v="Hermosillo"/>
    <n v="17704.41988706588"/>
    <n v="29.007660000000001"/>
    <n v="-110.92169"/>
    <n v="83299"/>
    <s v="FO"/>
    <s v="MBB"/>
    <n v="987"/>
    <n v="9.8216190476190484"/>
  </r>
  <r>
    <n v="250030"/>
    <s v="250030-PALO-VERDE"/>
    <n v="890209"/>
    <x v="27"/>
    <s v="Hermosillo"/>
    <n v="11203.040263414379"/>
    <n v="29.041460000000001"/>
    <n v="-110.972039"/>
    <n v="83280"/>
    <s v="FO"/>
    <s v="MBB"/>
    <n v="911"/>
    <n v="11.709333333333333"/>
  </r>
  <r>
    <n v="250031"/>
    <s v="250031-3400-HERMOSILLO"/>
    <n v="890307"/>
    <x v="27"/>
    <s v="Hermosillo"/>
    <n v="29176.86440777775"/>
    <n v="29.080369999999998"/>
    <n v="-110.95592000000001"/>
    <n v="83000"/>
    <s v="FO"/>
    <s v="MBB"/>
    <n v="412"/>
    <n v="10.163238095238095"/>
  </r>
  <r>
    <n v="250032"/>
    <s v="250032-3401-HERMOSILLO"/>
    <n v="890309"/>
    <x v="27"/>
    <s v="Hermosillo"/>
    <n v="9173.2811388969385"/>
    <n v="29.134658330000001"/>
    <n v="-110.9852861"/>
    <n v="83115"/>
    <s v="FO"/>
    <s v="MBB"/>
    <n v="469"/>
    <n v="11.262380952380953"/>
  </r>
  <r>
    <n v="250033"/>
    <s v="250033-3403-HERMOSILLO"/>
    <n v="890211"/>
    <x v="27"/>
    <s v="Hermosillo"/>
    <n v="9169.5905809402393"/>
    <n v="29.048888890000001"/>
    <n v="-110.96361109999999"/>
    <n v="83280"/>
    <s v="FO"/>
    <s v="MBB"/>
    <n v="305"/>
    <n v="12.774666666666665"/>
  </r>
  <r>
    <n v="250034"/>
    <s v="250034-3404-HERMOSILLO"/>
    <n v="250034"/>
    <x v="27"/>
    <s v="Hermosillo"/>
    <n v="19715.72652387619"/>
    <n v="29.025994440000002"/>
    <n v="-110.9187361"/>
    <n v="83299"/>
    <s v="FO"/>
    <s v="MBB"/>
    <n v="258"/>
    <n v="14.334142857142854"/>
  </r>
  <r>
    <n v="250035"/>
    <s v="250035-CAMINO-A-SERI"/>
    <n v="890211"/>
    <x v="27"/>
    <s v="Hermosillo"/>
    <n v="7855.7829179763821"/>
    <n v="29.058588889999999"/>
    <n v="-111.0080444"/>
    <n v="83287"/>
    <s v="FO"/>
    <s v="MBB"/>
    <n v="1245"/>
    <n v="10.526047619047619"/>
  </r>
  <r>
    <n v="250036"/>
    <s v="250036-BALDERRAMA-II"/>
    <n v="890111"/>
    <x v="27"/>
    <s v="Hermosillo"/>
    <n v="12201.927780628199"/>
    <n v="29.11195"/>
    <n v="-110.9687"/>
    <n v="83140"/>
    <s v="FO"/>
    <s v="MBB"/>
    <n v="532"/>
    <n v="11.558380952380954"/>
  </r>
  <r>
    <n v="250038"/>
    <s v="250038-PUERTA-REAL"/>
    <n v="890309"/>
    <x v="27"/>
    <s v="Hermosillo"/>
    <n v="13747.00506281852"/>
    <n v="29.10827222"/>
    <n v="-111.0355694"/>
    <n v="83177"/>
    <s v="FO"/>
    <s v="MBB"/>
    <n v="774"/>
    <n v="10.422095238095238"/>
  </r>
  <r>
    <n v="250039"/>
    <s v="250039-AEROPUERTO-(II)"/>
    <n v="890213"/>
    <x v="27"/>
    <s v="Hermosillo"/>
    <n v="6198.7612965106964"/>
    <n v="29.090527779999999"/>
    <n v="-111.0431944"/>
    <n v="83220"/>
    <s v="FO"/>
    <s v="MBB"/>
    <n v="367"/>
    <n v="12.557428571428572"/>
  </r>
  <r>
    <n v="250040"/>
    <s v="250040-DESPOBLADO"/>
    <n v="890311"/>
    <x v="27"/>
    <s v="Hermosillo"/>
    <n v="10137.72427821159"/>
    <n v="29.153787999999999"/>
    <n v="-110.97779300000001"/>
    <n v="83114"/>
    <s v="FO"/>
    <s v="MBB"/>
    <n v="653"/>
    <n v="10.111285714285714"/>
  </r>
  <r>
    <n v="250041"/>
    <s v="250041-HACIENDA-DEL-SUR"/>
    <n v="890215"/>
    <x v="27"/>
    <s v="Hermosillo"/>
    <n v="2705.1153440475427"/>
    <n v="29.055700000000002"/>
    <n v="-111.02419"/>
    <n v="83287"/>
    <s v="FO"/>
    <s v="MBB"/>
    <n v="295"/>
    <n v="11.173285714285713"/>
  </r>
  <r>
    <n v="250042"/>
    <s v="250042-VICTORIA"/>
    <n v="890113"/>
    <x v="27"/>
    <s v="Hermosillo"/>
    <n v="5145.7468261718805"/>
    <n v="29.11852"/>
    <n v="-110.91034999999999"/>
    <n v="83304"/>
    <s v="FO"/>
    <s v="MBB"/>
    <n v="58"/>
    <n v="13.991571428571429"/>
  </r>
  <r>
    <n v="250043"/>
    <s v="250043-CHOYAL"/>
    <n v="890311"/>
    <x v="27"/>
    <s v="Hermosillo"/>
    <n v="17144.698692798622"/>
    <n v="29.103110999999998"/>
    <n v="-110.981109"/>
    <n v="83180"/>
    <s v="FO"/>
    <s v="MBB"/>
    <n v="472"/>
    <n v="11.326714285714285"/>
  </r>
  <r>
    <n v="250044"/>
    <s v="250044-MEZQUITE"/>
    <n v="890313"/>
    <x v="27"/>
    <s v="Hermosillo"/>
    <n v="3782.7329337596871"/>
    <n v="29.170190999999999"/>
    <n v="-111.022497"/>
    <n v="83118"/>
    <s v="FO"/>
    <s v="MBB"/>
    <n v="1863"/>
    <n v="8.5316190476190474"/>
  </r>
  <r>
    <n v="250045"/>
    <s v="250045-NUEVA-VICTORIA"/>
    <n v="890113"/>
    <x v="27"/>
    <s v="Hermosillo"/>
    <n v="4990.7471086978885"/>
    <n v="29.120968999999999"/>
    <n v="-110.894415"/>
    <n v="83304"/>
    <s v="FO"/>
    <s v="MBB"/>
    <n v="69"/>
    <n v="17.761333333333333"/>
  </r>
  <r>
    <n v="250046"/>
    <s v="250046-SAN-MIGUEL"/>
    <n v="250046"/>
    <x v="27"/>
    <s v="Hermosillo"/>
    <n v="9212.6459057331103"/>
    <n v="29.219100000000001"/>
    <n v="-110.85954"/>
    <n v="83300"/>
    <s v="FO"/>
    <s v="MBB"/>
    <n v="171"/>
    <n v="14.722714285714286"/>
  </r>
  <r>
    <n v="250047"/>
    <s v="250047-3412-HERMOSILLO"/>
    <n v="890313"/>
    <x v="27"/>
    <s v="Hermosillo"/>
    <n v="6111.4202399253891"/>
    <n v="29.160651999999999"/>
    <n v="-111.00163499999999"/>
    <n v="83117"/>
    <s v="FO"/>
    <s v="MBB"/>
    <n v="994"/>
    <n v="8.5229999999999997"/>
  </r>
  <r>
    <n v="250048"/>
    <s v="250048-MONTANO-II"/>
    <n v="250048"/>
    <x v="27"/>
    <s v="Hermosillo"/>
    <n v="12087.52305102348"/>
    <n v="29.177854"/>
    <n v="-110.88748699999999"/>
    <n v="83305"/>
    <s v="FO"/>
    <s v="MBB"/>
    <n v="151"/>
    <n v="15.470857142857144"/>
  </r>
  <r>
    <n v="250049"/>
    <s v="250049-PUEBLO-DEL-SOL"/>
    <n v="890315"/>
    <x v="27"/>
    <s v="Hermosillo"/>
    <n v="9852.32784128188"/>
    <n v="29.150451"/>
    <n v="-111.02551"/>
    <n v="83118"/>
    <s v="FO"/>
    <s v="MBB"/>
    <n v="972"/>
    <n v="8.7296190476190478"/>
  </r>
  <r>
    <n v="250050"/>
    <s v="250050-LA-MANGA-II"/>
    <n v="890215"/>
    <x v="27"/>
    <s v="Hermosillo"/>
    <n v="934.91935539245628"/>
    <n v="29.07658"/>
    <n v="-111.03852999999999"/>
    <n v="83323"/>
    <s v="FO"/>
    <s v="MBB"/>
    <n v="165"/>
    <n v="15.189619047619047"/>
  </r>
  <r>
    <n v="250051"/>
    <s v="250051-PERIODISTA"/>
    <n v="890115"/>
    <x v="27"/>
    <s v="Hermosillo"/>
    <n v="11163.67519807817"/>
    <n v="29.109047"/>
    <n v="-110.95278"/>
    <n v="83140"/>
    <s v="FO"/>
    <s v="MBB"/>
    <n v="329"/>
    <n v="13.248857142857142"/>
  </r>
  <r>
    <n v="250052"/>
    <s v="250052-PEDRO-DOMEQ"/>
    <n v="250052"/>
    <x v="27"/>
    <s v="Hermosillo"/>
    <n v="6596.1019289493588"/>
    <n v="29.080400000000001"/>
    <n v="-111.078"/>
    <n v="83325"/>
    <s v="FO"/>
    <s v="MBB"/>
    <n v="193"/>
    <n v="15.341714285714284"/>
  </r>
  <r>
    <n v="250053"/>
    <s v="250053-CIMARRON"/>
    <n v="890217"/>
    <x v="27"/>
    <s v="Hermosillo"/>
    <n v="4982.1359920501718"/>
    <n v="29.020700000000001"/>
    <n v="-110.93482"/>
    <n v="83299"/>
    <s v="FO"/>
    <s v="MBB"/>
    <n v="259"/>
    <n v="16.43152380952381"/>
  </r>
  <r>
    <n v="250054"/>
    <s v="250054-SOLIDARIDAD"/>
    <n v="890315"/>
    <x v="27"/>
    <s v="Hermosillo"/>
    <n v="9798.2009196281397"/>
    <n v="29.127330000000001"/>
    <n v="-110.99726"/>
    <n v="83110"/>
    <s v="FO"/>
    <s v="MBB"/>
    <n v="619"/>
    <n v="11.694666666666667"/>
  </r>
  <r>
    <n v="250055"/>
    <s v="250055-SANTA-CLARA"/>
    <n v="250055"/>
    <x v="27"/>
    <s v="Hermosillo"/>
    <n v="8107.9649865627307"/>
    <n v="29.009509999999999"/>
    <n v="-110.97660999999999"/>
    <n v="83284"/>
    <s v="FO"/>
    <s v="MBB"/>
    <n v="871"/>
    <n v="8.9180476190476181"/>
  </r>
  <r>
    <n v="250056"/>
    <s v="250056-HERMOSUR"/>
    <n v="890217"/>
    <x v="27"/>
    <s v="Hermosillo"/>
    <n v="3152.8925282955179"/>
    <n v="29.040179999999999"/>
    <n v="-110.98430999999999"/>
    <n v="83284"/>
    <s v="FO"/>
    <s v="MBB"/>
    <n v="349"/>
    <n v="12.64304761904762"/>
  </r>
  <r>
    <n v="250057"/>
    <s v="250057-LUKEN"/>
    <n v="890317"/>
    <x v="27"/>
    <s v="Hermosillo"/>
    <n v="4861.5806515216809"/>
    <n v="29.120550000000001"/>
    <n v="-111.04535"/>
    <n v="83173"/>
    <s v="FO"/>
    <s v="MBB"/>
    <n v="961"/>
    <n v="10.900142857142855"/>
  </r>
  <r>
    <n v="250058"/>
    <s v="250058-LOS-FRAILES-SON-II"/>
    <n v="890317"/>
    <x v="27"/>
    <s v="Hermosillo"/>
    <n v="12380.300418376921"/>
    <n v="29.111750000000001"/>
    <n v="-110.99164"/>
    <n v="83137"/>
    <s v="FO"/>
    <s v="MBB"/>
    <n v="320"/>
    <n v="11.168761904761904"/>
  </r>
  <r>
    <n v="250059"/>
    <s v="250059-CASABLANCA"/>
    <n v="890115"/>
    <x v="27"/>
    <s v="Hermosillo"/>
    <n v="8644.3135046958905"/>
    <n v="29.071300000000001"/>
    <n v="-110.943"/>
    <n v="83070"/>
    <s v="FO"/>
    <s v="MBB"/>
    <n v="244"/>
    <n v="13.213285714285714"/>
  </r>
  <r>
    <n v="250060"/>
    <s v="250060-ARIZONA"/>
    <n v="890319"/>
    <x v="27"/>
    <s v="Hermosillo"/>
    <n v="9659.1931581497192"/>
    <n v="29.124735999999999"/>
    <n v="-110.98084799999999"/>
    <n v="83113"/>
    <s v="FO"/>
    <s v="MBB"/>
    <n v="367"/>
    <n v="13.808095238095238"/>
  </r>
  <r>
    <n v="250061"/>
    <s v="250061-CARDENAS"/>
    <n v="890219"/>
    <x v="27"/>
    <s v="Hermosillo"/>
    <n v="14598.273750305179"/>
    <n v="29.05115"/>
    <n v="-110.97821999999999"/>
    <n v="83280"/>
    <s v="FO"/>
    <s v="MBB"/>
    <n v="327"/>
    <n v="14.739285714285712"/>
  </r>
  <r>
    <n v="250062"/>
    <s v="250062-LAS-FUENTES"/>
    <n v="890219"/>
    <x v="27"/>
    <s v="Hermosillo"/>
    <n v="7992.3303465843201"/>
    <n v="29.081241670000001"/>
    <n v="-110.9822556"/>
    <n v="83250"/>
    <s v="FO"/>
    <s v="MBB"/>
    <n v="309"/>
    <n v="11.686666666666667"/>
  </r>
  <r>
    <n v="250063"/>
    <s v="250063-SAUCILLO"/>
    <n v="250063"/>
    <x v="27"/>
    <s v="Hermosillo"/>
    <n v="260.79328823089622"/>
    <n v="29.063199999999998"/>
    <n v="-111.042"/>
    <n v="83323"/>
    <s v="MW"/>
    <s v="MBB"/>
    <n v="50"/>
    <n v="13.749952380952381"/>
  </r>
  <r>
    <n v="250064"/>
    <s v="250064-FA-HERMOSILLO"/>
    <n v="890117"/>
    <x v="27"/>
    <s v="Hermosillo"/>
    <n v="8248.2029213905298"/>
    <n v="29.096889999999998"/>
    <n v="-110.93321"/>
    <n v="83010"/>
    <s v="FO"/>
    <s v="MBB"/>
    <n v="153"/>
    <n v="17.041904761904764"/>
  </r>
  <r>
    <n v="250065"/>
    <s v="250065-YOREME"/>
    <n v="250065"/>
    <x v="27"/>
    <s v="Navojoa"/>
    <n v="14540.880509734161"/>
    <n v="27.190750000000001"/>
    <n v="-109.55159"/>
    <n v="85239"/>
    <s v="FO"/>
    <s v="MBB"/>
    <n v="93"/>
    <n v="12.060000000000002"/>
  </r>
  <r>
    <n v="250066"/>
    <s v="250066-INDUSTRIAL"/>
    <n v="250066"/>
    <x v="27"/>
    <s v="Agua Prieta"/>
    <n v="6778.8011307716397"/>
    <n v="31.320674"/>
    <n v="-109.56039199999999"/>
    <n v="84250"/>
    <s v="FO"/>
    <s v="MBB"/>
    <n v="179"/>
    <n v="17.533809523809527"/>
  </r>
  <r>
    <n v="250067"/>
    <s v="250067-BUENOS-AIRES"/>
    <n v="250067"/>
    <x v="27"/>
    <s v="Agua Prieta"/>
    <n v="10824.363865375521"/>
    <n v="31.310300000000002"/>
    <n v="-109.53725"/>
    <n v="84269"/>
    <s v="FO"/>
    <s v="MBB"/>
    <n v="412"/>
    <n v="11.343047619047619"/>
  </r>
  <r>
    <n v="250068"/>
    <s v="250068-EL-PARQUE"/>
    <n v="250068"/>
    <x v="27"/>
    <s v="Agua Prieta"/>
    <n v="17065.989931464195"/>
    <n v="31.296099999999999"/>
    <n v="-109.55302"/>
    <n v="84269"/>
    <s v="Satelital "/>
    <s v="MBB"/>
    <n v="273"/>
    <n v="8.4735714285714288"/>
  </r>
  <r>
    <n v="250070"/>
    <s v="250070-OPATA"/>
    <n v="250070"/>
    <x v="27"/>
    <s v="Agua Prieta"/>
    <n v="6285.5243926048297"/>
    <n v="31.327397000000001"/>
    <n v="-109.547144"/>
    <n v="84200"/>
    <s v="FO"/>
    <s v="MBB"/>
    <n v="433"/>
    <n v="11.361571428571427"/>
  </r>
  <r>
    <n v="250071"/>
    <s v="250071-ESQUEDA"/>
    <n v="250071"/>
    <x v="27"/>
    <s v="Agua Prieta"/>
    <n v="8168.5247459411694"/>
    <n v="31.309332999999999"/>
    <n v="-109.560034"/>
    <n v="84259"/>
    <s v="FO"/>
    <s v="MBB"/>
    <n v="0"/>
    <n v="0"/>
  </r>
  <r>
    <n v="250073"/>
    <s v="250073-ALAMOS"/>
    <n v="250073"/>
    <x v="27"/>
    <s v="Alamos"/>
    <n v="10416.144022226335"/>
    <n v="27.02216"/>
    <n v="-108.93753"/>
    <n v="85765"/>
    <s v="MW"/>
    <s v="MBB"/>
    <n v="196"/>
    <n v="13.451809523809525"/>
  </r>
  <r>
    <n v="250074"/>
    <s v="250074-ALTAR-II"/>
    <n v="250074"/>
    <x v="27"/>
    <s v="Altar"/>
    <n v="8009.9467713832892"/>
    <n v="30.714148000000002"/>
    <n v="-111.83549410000001"/>
    <n v="83756"/>
    <s v="Satelital "/>
    <s v="MBB"/>
    <n v="169"/>
    <n v="15.088428571428571"/>
  </r>
  <r>
    <n v="250076"/>
    <s v="250076-BACOBAMPO"/>
    <n v="250076"/>
    <x v="27"/>
    <s v="Etchojoa"/>
    <n v="13807.78288936615"/>
    <n v="26.984220000000001"/>
    <n v="-109.65269000000001"/>
    <n v="85287"/>
    <s v="FO"/>
    <s v="MBB"/>
    <n v="372"/>
    <n v="6.7210952380952378"/>
  </r>
  <r>
    <n v="250077"/>
    <s v="250077-COPPEL-MPIO-LIBRE"/>
    <n v="250077"/>
    <x v="27"/>
    <s v="Cajeme"/>
    <n v="11970.103235244762"/>
    <n v="27.479320000000001"/>
    <n v="-109.93106"/>
    <n v="85080"/>
    <s v="FO"/>
    <s v="MBB"/>
    <n v="304"/>
    <n v="13.237285714285715"/>
  </r>
  <r>
    <n v="250078"/>
    <s v="250078-BAHIA-DE-KINO"/>
    <n v="250078"/>
    <x v="27"/>
    <s v="Hermosillo"/>
    <n v="7230.8629500865954"/>
    <n v="28.832808329999999"/>
    <n v="-111.95598889999999"/>
    <n v="83343"/>
    <s v="FO"/>
    <s v="MBB"/>
    <n v="178"/>
    <n v="16.183476190476188"/>
  </r>
  <r>
    <n v="250079"/>
    <s v="250079-YAQUI"/>
    <n v="250079"/>
    <x v="27"/>
    <s v="Cajeme"/>
    <n v="17204.234079360962"/>
    <n v="27.501899999999999"/>
    <n v="-109.92967"/>
    <n v="85000"/>
    <s v="FO"/>
    <s v="MBB"/>
    <n v="254"/>
    <n v="12.056190476190476"/>
  </r>
  <r>
    <n v="250080"/>
    <s v="250080-A-REFORMA"/>
    <n v="250080"/>
    <x v="27"/>
    <s v="Cajeme"/>
    <n v="17220.726993560791"/>
    <n v="27.471111000000001"/>
    <n v="-109.93913999999999"/>
    <n v="85168"/>
    <s v="FO"/>
    <s v="MBB"/>
    <n v="771"/>
    <n v="10.378190476190477"/>
  </r>
  <r>
    <n v="250081"/>
    <s v="250081-DIAZ"/>
    <n v="250081"/>
    <x v="27"/>
    <s v="Cajeme"/>
    <n v="25652.577035903949"/>
    <n v="27.506329999999998"/>
    <n v="-109.94324"/>
    <n v="85110"/>
    <s v="FO"/>
    <s v="MBB"/>
    <n v="509"/>
    <n v="9.3031428571428556"/>
  </r>
  <r>
    <n v="250082"/>
    <s v="250082-AVES-DEL-CASTILLO"/>
    <n v="250082"/>
    <x v="27"/>
    <s v="Cajeme"/>
    <n v="18006.574206829071"/>
    <n v="27.450700000000001"/>
    <n v="-109.94656000000001"/>
    <n v="85198"/>
    <s v="FO"/>
    <s v="MBB"/>
    <n v="1073"/>
    <n v="10.795285714285713"/>
  </r>
  <r>
    <n v="250083"/>
    <s v="250083-INDUSTRIA"/>
    <n v="250083"/>
    <x v="27"/>
    <s v="Cajeme"/>
    <n v="15151.32951593399"/>
    <n v="27.44295"/>
    <n v="-109.87817"/>
    <n v="85203"/>
    <s v="FO"/>
    <s v="MBB"/>
    <n v="299"/>
    <n v="10.110857142857142"/>
  </r>
  <r>
    <n v="250084"/>
    <s v="250084-PARQUE-INDUSTRIAL"/>
    <n v="250084"/>
    <x v="27"/>
    <s v="Cajeme"/>
    <n v="24272.008677720987"/>
    <n v="27.47486"/>
    <n v="-109.90866"/>
    <n v="85065"/>
    <s v="FO"/>
    <s v="MBB"/>
    <n v="1033"/>
    <n v="8.8785714285714281"/>
  </r>
  <r>
    <n v="250085"/>
    <s v="250085-MISIONEROS"/>
    <n v="250085"/>
    <x v="27"/>
    <s v="Cajeme"/>
    <n v="6454.6195611953699"/>
    <n v="27.486329999999999"/>
    <n v="-109.92339"/>
    <n v="85060"/>
    <s v="FO"/>
    <s v="MBB"/>
    <n v="507"/>
    <n v="10.526809523809524"/>
  </r>
  <r>
    <n v="250086"/>
    <s v="250086-OBREGON"/>
    <n v="250086"/>
    <x v="27"/>
    <s v="Cajeme"/>
    <n v="17424.465303421021"/>
    <n v="27.491530000000001"/>
    <n v="-109.93539"/>
    <n v="85000"/>
    <s v="FO"/>
    <s v="MBB"/>
    <n v="572"/>
    <n v="11.05757142857143"/>
  </r>
  <r>
    <n v="250087"/>
    <s v="250087-PLANO-ORIENTE"/>
    <n v="250087"/>
    <x v="27"/>
    <s v="Cajeme"/>
    <n v="12329.07032728195"/>
    <n v="27.50909"/>
    <n v="-109.91207"/>
    <n v="85053"/>
    <s v="FO"/>
    <s v="MBB"/>
    <n v="870"/>
    <n v="9.5319523809523794"/>
  </r>
  <r>
    <n v="250088"/>
    <s v="250088-NAINARI"/>
    <n v="250088"/>
    <x v="27"/>
    <s v="Cajeme"/>
    <n v="15454.99612903595"/>
    <n v="27.479216000000001"/>
    <n v="-109.953765"/>
    <n v="85150"/>
    <s v="FO"/>
    <s v="MBB"/>
    <n v="729"/>
    <n v="10.477238095238095"/>
  </r>
  <r>
    <n v="250090"/>
    <s v="250090-TRIGUERO"/>
    <n v="250090"/>
    <x v="27"/>
    <s v="Cajeme"/>
    <n v="14637.132746696481"/>
    <n v="27.45843"/>
    <n v="-109.92558"/>
    <n v="85098"/>
    <s v="FO"/>
    <s v="MBB"/>
    <n v="1742"/>
    <n v="7.2616071428571427"/>
  </r>
  <r>
    <n v="250091"/>
    <s v="250091-AGRICOLA"/>
    <n v="250091"/>
    <x v="27"/>
    <s v="Cajeme"/>
    <n v="12332.951104640963"/>
    <n v="27.437580000000001"/>
    <n v="-109.93661"/>
    <n v="85195"/>
    <s v="FO"/>
    <s v="MBB"/>
    <n v="600"/>
    <n v="9.3492857142857151"/>
  </r>
  <r>
    <n v="250092"/>
    <s v="250092-MERIDIANO"/>
    <n v="250092"/>
    <x v="27"/>
    <s v="Cajeme"/>
    <n v="16196.488022327419"/>
    <n v="27.48639"/>
    <n v="-109.99621999999999"/>
    <n v="85136"/>
    <s v="FO"/>
    <s v="MBB"/>
    <n v="917"/>
    <n v="11.233857142857143"/>
  </r>
  <r>
    <n v="250093"/>
    <s v="250093-DREN"/>
    <n v="250093"/>
    <x v="27"/>
    <s v="Cajeme"/>
    <n v="7450.9963061809467"/>
    <n v="27.465509999999998"/>
    <n v="-109.9701"/>
    <n v="85154"/>
    <s v="FO"/>
    <s v="MBB"/>
    <n v="572"/>
    <n v="9.6242857142857154"/>
  </r>
  <r>
    <n v="250094"/>
    <s v="250094-REVOLUCION"/>
    <n v="250094"/>
    <x v="27"/>
    <s v="San Luis Rio Colorado"/>
    <n v="16903.452980518341"/>
    <n v="32.393700000000003"/>
    <n v="-114.89151"/>
    <n v="83515"/>
    <s v="MW"/>
    <s v="MBB"/>
    <n v="110"/>
    <n v="8.2389047619047613"/>
  </r>
  <r>
    <n v="250095"/>
    <s v="250095-SITIO-EL-BONFIL"/>
    <n v="250095"/>
    <x v="27"/>
    <s v="San Luis Rio Colorado"/>
    <n v="9411.2218487262617"/>
    <n v="32.295670000000001"/>
    <n v="-114.97060999999999"/>
    <n v="83513"/>
    <s v="MW"/>
    <s v="MBB"/>
    <n v="130"/>
    <n v="15.660333333333332"/>
  </r>
  <r>
    <n v="250096"/>
    <s v="250096-AUDITORIO"/>
    <n v="250096"/>
    <x v="27"/>
    <s v="Navojoa"/>
    <n v="14097.296339035031"/>
    <n v="27.062149999999999"/>
    <n v="-109.45059000000001"/>
    <n v="85860"/>
    <s v="FO"/>
    <s v="MBB"/>
    <n v="485"/>
    <n v="9.2379523809523807"/>
  </r>
  <r>
    <n v="250101"/>
    <s v="250101-ESPERANZA"/>
    <n v="250101"/>
    <x v="27"/>
    <s v="Cajeme"/>
    <n v="32916.328287839882"/>
    <n v="27.582159999999998"/>
    <n v="-109.92847"/>
    <n v="85210"/>
    <s v="FO"/>
    <s v="MBB"/>
    <n v="981"/>
    <n v="8.5870952380952392"/>
  </r>
  <r>
    <n v="250103"/>
    <s v="250103-ETCHOJOA"/>
    <n v="250103"/>
    <x v="27"/>
    <s v="Etchojoa"/>
    <n v="13400.752455115322"/>
    <n v="26.910910000000001"/>
    <n v="-109.62759"/>
    <n v="85280"/>
    <s v="FO"/>
    <s v="MBB"/>
    <n v="458"/>
    <n v="6.681"/>
  </r>
  <r>
    <n v="250104"/>
    <s v="250104-CAMPO-60"/>
    <n v="250104"/>
    <x v="27"/>
    <s v="Bacum"/>
    <n v="3401.9754018783501"/>
    <n v="27.462109999999999"/>
    <n v="-110.11096000000001"/>
    <n v="85270"/>
    <s v="FO"/>
    <s v="MBB"/>
    <n v="249"/>
    <n v="8.5823333333333327"/>
  </r>
  <r>
    <n v="250105"/>
    <s v="250105-LA-LAGUNA"/>
    <n v="250105"/>
    <x v="27"/>
    <s v="Cajeme"/>
    <n v="12662.812956094738"/>
    <n v="27.494420000000002"/>
    <n v="-109.96446"/>
    <n v="85130"/>
    <s v="FO"/>
    <s v="MBB"/>
    <n v="840"/>
    <n v="10.930666666666665"/>
  </r>
  <r>
    <n v="250106"/>
    <s v="250106-SAN-GERMAN"/>
    <n v="250106"/>
    <x v="27"/>
    <s v="Guaymas"/>
    <n v="13625.276220321652"/>
    <n v="27.967061000000001"/>
    <n v="-110.909522"/>
    <n v="85500"/>
    <s v="FO"/>
    <s v="MBB"/>
    <n v="519"/>
    <n v="9.6858095238095245"/>
  </r>
  <r>
    <n v="250107"/>
    <s v="250107-HEROICA-GUAYMAS"/>
    <n v="250107"/>
    <x v="27"/>
    <s v="Guaymas"/>
    <n v="8112.9243700504239"/>
    <n v="27.917444"/>
    <n v="-110.902528"/>
    <n v="85400"/>
    <s v="FO"/>
    <s v="MBB"/>
    <n v="252"/>
    <n v="15.312809523809522"/>
  </r>
  <r>
    <n v="250108"/>
    <s v="250108-VARADERO"/>
    <n v="250108"/>
    <x v="27"/>
    <s v="Guaymas"/>
    <n v="4840.15642678737"/>
    <n v="27.887730000000001"/>
    <n v="-110.90742"/>
    <n v="85480"/>
    <s v="FO"/>
    <s v="MBB"/>
    <n v="357"/>
    <n v="13.899904761904761"/>
  </r>
  <r>
    <n v="250109"/>
    <s v="250109-ISLAS"/>
    <n v="250109"/>
    <x v="27"/>
    <s v="Guaymas"/>
    <n v="5805.5094547271747"/>
    <n v="27.92445"/>
    <n v="-110.887201"/>
    <n v="85400"/>
    <s v="FO"/>
    <s v="MBB"/>
    <n v="249"/>
    <n v="13.784000000000001"/>
  </r>
  <r>
    <n v="250110"/>
    <s v="250110-CARRETERA-MIRAMAR"/>
    <n v="250110"/>
    <x v="27"/>
    <s v="Guaymas"/>
    <n v="5523.1233274936676"/>
    <n v="27.935639999999999"/>
    <n v="-110.93423"/>
    <n v="85456"/>
    <s v="FO"/>
    <s v="MBB"/>
    <n v="499"/>
    <n v="12.464476190476189"/>
  </r>
  <r>
    <n v="250111"/>
    <s v="250111-PESCADORES"/>
    <n v="250111"/>
    <x v="27"/>
    <s v="Guaymas"/>
    <n v="3233.1755796670868"/>
    <n v="27.89996"/>
    <n v="-110.91685"/>
    <n v="85470"/>
    <s v="FO"/>
    <s v="MBB"/>
    <n v="158"/>
    <n v="13.722619047619048"/>
  </r>
  <r>
    <n v="250112"/>
    <s v="250112-INDUSTRIAL-PESQUERA-II"/>
    <n v="250112"/>
    <x v="27"/>
    <s v="Guaymas"/>
    <n v="723.14139568805695"/>
    <n v="27.880311110000001"/>
    <n v="-110.87057"/>
    <n v="85489"/>
    <s v="MW"/>
    <s v="MBB"/>
    <n v="62"/>
    <n v="17.536666666666665"/>
  </r>
  <r>
    <n v="250113"/>
    <s v="250113-MIRAMAR"/>
    <n v="250113"/>
    <x v="27"/>
    <s v="Guaymas"/>
    <n v="3003.7732599973651"/>
    <n v="27.92389"/>
    <n v="-110.94085"/>
    <n v="85450"/>
    <s v="FO"/>
    <s v="MBB"/>
    <n v="98"/>
    <n v="14.028095238095238"/>
  </r>
  <r>
    <n v="250114"/>
    <s v="250114-LA-CRUZ"/>
    <n v="250114"/>
    <x v="27"/>
    <s v="Guaymas"/>
    <n v="7675.6625231504504"/>
    <n v="27.918479999999999"/>
    <n v="-110.91712"/>
    <n v="85465"/>
    <s v="FO"/>
    <s v="MBB"/>
    <n v="413"/>
    <n v="15.404"/>
  </r>
  <r>
    <n v="250115"/>
    <s v="250115-EL-MESON"/>
    <n v="250115"/>
    <x v="27"/>
    <s v="Guaymas"/>
    <n v="2715.5647339820862"/>
    <n v="27.934343699999999"/>
    <n v="-110.88364"/>
    <n v="85410"/>
    <s v="FO"/>
    <s v="MBB"/>
    <n v="105"/>
    <n v="15.460285714285716"/>
  </r>
  <r>
    <n v="250116"/>
    <s v="250116-SAN-VICENTE"/>
    <n v="250116"/>
    <x v="27"/>
    <s v="Guaymas"/>
    <n v="3684.4111561775203"/>
    <n v="27.908453000000002"/>
    <n v="-110.907234"/>
    <n v="85465"/>
    <s v="FO"/>
    <s v="MBB"/>
    <n v="159"/>
    <n v="14.953380952380952"/>
  </r>
  <r>
    <n v="250117"/>
    <s v="250117-TERMOELETRICA"/>
    <n v="250117"/>
    <x v="27"/>
    <s v="Guaymas"/>
    <n v="4398.1259803771945"/>
    <n v="27.92794"/>
    <n v="-110.86969000000001"/>
    <n v="85430"/>
    <s v="FO"/>
    <s v="MBB"/>
    <n v="151"/>
    <n v="17.118476190476191"/>
  </r>
  <r>
    <n v="250118"/>
    <s v="250118-AEROPUERTO"/>
    <n v="250118"/>
    <x v="27"/>
    <s v="Guaymas"/>
    <n v="6298.08404493332"/>
    <n v="27.952819999999999"/>
    <n v="-110.92878"/>
    <n v="85509"/>
    <s v="FO"/>
    <s v="MBB"/>
    <n v="751"/>
    <n v="8.5711904761904751"/>
  </r>
  <r>
    <n v="250119"/>
    <s v="250119-LA-MORA"/>
    <n v="250119"/>
    <x v="27"/>
    <s v="Guaymas"/>
    <n v="1203.4889019727721"/>
    <n v="27.87847"/>
    <n v="-110.91306"/>
    <n v="85499"/>
    <s v="FO"/>
    <s v="MBB"/>
    <n v="180"/>
    <n v="13.792333333333332"/>
  </r>
  <r>
    <n v="250120"/>
    <s v="250120-EL-ARROYO"/>
    <n v="250120"/>
    <x v="27"/>
    <s v="Guaymas"/>
    <n v="2232.8882535696021"/>
    <n v="27.895029999999998"/>
    <n v="-110.88818000000001"/>
    <n v="85480"/>
    <s v="FO"/>
    <s v="MBB"/>
    <n v="65"/>
    <n v="15.381904761904762"/>
  </r>
  <r>
    <n v="250121"/>
    <s v="250121-GOLFO-DE-CALIFORNIA"/>
    <n v="250121"/>
    <x v="27"/>
    <s v="Guaymas"/>
    <n v="1450.3584402799611"/>
    <n v="27.906279999999999"/>
    <n v="-110.93069"/>
    <n v="85444"/>
    <s v="FO"/>
    <s v="MBB"/>
    <n v="115"/>
    <n v="16.364666666666668"/>
  </r>
  <r>
    <n v="250122"/>
    <s v="250122-CARRETERA-NAVOJOA"/>
    <n v="250122"/>
    <x v="27"/>
    <s v="Navojoa"/>
    <n v="12184.140569329262"/>
    <n v="27.111470000000001"/>
    <n v="-109.45223"/>
    <n v="85229"/>
    <s v="FO"/>
    <s v="MBB"/>
    <n v="341"/>
    <n v="7.1966190476190475"/>
  </r>
  <r>
    <n v="250123"/>
    <s v="250123-BENITO-JUAREZ"/>
    <n v="250123"/>
    <x v="27"/>
    <s v="Caborca"/>
    <n v="14181.794295787811"/>
    <n v="30.715510900000002"/>
    <n v="-112.1678805"/>
    <n v="83600"/>
    <s v="FO"/>
    <s v="MBB"/>
    <n v="327"/>
    <n v="12.77290476190476"/>
  </r>
  <r>
    <n v="250125"/>
    <s v="250125-LA-MESITA"/>
    <n v="250125"/>
    <x v="27"/>
    <s v="Caborca"/>
    <n v="6910.8445551395398"/>
    <n v="30.698855559999998"/>
    <n v="-112.16145278"/>
    <n v="83664"/>
    <s v="FO"/>
    <s v="MBB"/>
    <n v="306"/>
    <n v="12.688238095238095"/>
  </r>
  <r>
    <n v="250126"/>
    <s v="250126-CABRALES"/>
    <n v="250126"/>
    <x v="27"/>
    <s v="Puerto Peñasco"/>
    <n v="10606.66422772407"/>
    <n v="31.340489999999999"/>
    <n v="-113.53058"/>
    <n v="83556"/>
    <s v="FO"/>
    <s v="MBB"/>
    <n v="703"/>
    <n v="11.053476190476191"/>
  </r>
  <r>
    <n v="250128"/>
    <s v="250128-FUNDICION"/>
    <n v="250128"/>
    <x v="27"/>
    <s v="Navojoa"/>
    <n v="8366.5274946689588"/>
    <n v="27.332369440000001"/>
    <n v="-109.7338306"/>
    <n v="85233"/>
    <s v="Satelital "/>
    <s v="MBB"/>
    <n v="79"/>
    <n v="15.429857142857141"/>
  </r>
  <r>
    <n v="250136"/>
    <s v="250136-DOMINGUEZ"/>
    <n v="250136"/>
    <x v="27"/>
    <s v="Nogales"/>
    <n v="9382.1597719192505"/>
    <n v="31.296082999999999"/>
    <n v="-110.92125"/>
    <n v="84085"/>
    <s v="FO"/>
    <s v="MBB"/>
    <n v="387"/>
    <n v="11.892285714285716"/>
  </r>
  <r>
    <n v="250137"/>
    <s v="250137-CRUZ-DE-OLVIDO"/>
    <n v="250137"/>
    <x v="27"/>
    <s v="Nogales"/>
    <n v="6968.0716269016284"/>
    <n v="31.311654999999998"/>
    <n v="-110.959628"/>
    <n v="84105"/>
    <s v="FO"/>
    <s v="MBB"/>
    <n v="151"/>
    <n v="12.991904761904765"/>
  </r>
  <r>
    <n v="250139"/>
    <s v="250139-SITIO-FIESTA-INN-NOGALES"/>
    <n v="250139"/>
    <x v="27"/>
    <s v="Nogales"/>
    <n v="7837.3419890000005"/>
    <n v="31.261403000000001"/>
    <n v="-110.9584299"/>
    <n v="84094"/>
    <s v="FO"/>
    <s v="MBB"/>
    <n v="270"/>
    <n v="14.097761904761905"/>
  </r>
  <r>
    <n v="250140"/>
    <s v="250140-LOS-VIRREYES"/>
    <n v="250140"/>
    <x v="27"/>
    <s v="Nogales"/>
    <n v="3196.9282141923982"/>
    <n v="31.300457000000002"/>
    <n v="-110.898627"/>
    <n v="84103"/>
    <s v="FO"/>
    <s v="MBB"/>
    <n v="0"/>
    <n v="0"/>
  </r>
  <r>
    <n v="250142"/>
    <s v="250142-NOGALES"/>
    <n v="250142"/>
    <x v="27"/>
    <s v="Nogales"/>
    <n v="8228.7620644569397"/>
    <n v="31.316111110000001"/>
    <n v="-110.94583333"/>
    <n v="84030"/>
    <s v="FO"/>
    <s v="MBB"/>
    <n v="170"/>
    <n v="10.23552380952381"/>
  </r>
  <r>
    <n v="250144"/>
    <s v="250144-CORREDIR"/>
    <n v="250144"/>
    <x v="27"/>
    <s v="Nogales"/>
    <n v="17193.672095775612"/>
    <n v="31.2849231"/>
    <n v="-110.958917"/>
    <n v="84063"/>
    <s v="FO"/>
    <s v="MBB"/>
    <n v="343"/>
    <n v="15.29695238095238"/>
  </r>
  <r>
    <n v="250145"/>
    <s v="250145-GARITA"/>
    <n v="250145"/>
    <x v="27"/>
    <s v="Nogales"/>
    <n v="5603.0687370300257"/>
    <n v="31.324166699999999"/>
    <n v="-110.95277780000001"/>
    <n v="84020"/>
    <s v="FO"/>
    <s v="MBB"/>
    <n v="44"/>
    <n v="12.770190476190479"/>
  </r>
  <r>
    <n v="250146"/>
    <s v="250146-RADIO-SONORA"/>
    <n v="250146"/>
    <x v="27"/>
    <s v="Nogales"/>
    <n v="8295.3233437538147"/>
    <n v="31.275382"/>
    <n v="-110.928354"/>
    <n v="84090"/>
    <s v="FO"/>
    <s v="MBB"/>
    <n v="153"/>
    <n v="19.169952380952385"/>
  </r>
  <r>
    <n v="250148"/>
    <s v="250148-NOGALES-2000"/>
    <n v="250148"/>
    <x v="27"/>
    <s v="Nogales"/>
    <n v="15767.075026989016"/>
    <n v="31.278361"/>
    <n v="-110.945246"/>
    <n v="84066"/>
    <s v="FO"/>
    <s v="MBB"/>
    <n v="263"/>
    <n v="11.655238095238094"/>
  </r>
  <r>
    <n v="250150"/>
    <s v="250150-VILLA-SONORA"/>
    <n v="250150"/>
    <x v="27"/>
    <s v="Nogales"/>
    <n v="7976.4252979755347"/>
    <n v="31.262293"/>
    <n v="-110.945932"/>
    <n v="84093"/>
    <s v="FO"/>
    <s v="MBB"/>
    <n v="200"/>
    <n v="10.603285714285715"/>
  </r>
  <r>
    <n v="250152"/>
    <s v="250152-HUATABAMPO"/>
    <n v="250152"/>
    <x v="27"/>
    <s v="Huatabampo"/>
    <n v="17073.587923049919"/>
    <n v="26.83437"/>
    <n v="-109.64071"/>
    <n v="85930"/>
    <s v="FO"/>
    <s v="MBB"/>
    <n v="835"/>
    <n v="4.2613333333333339"/>
  </r>
  <r>
    <n v="250153"/>
    <s v="250153-BACUM"/>
    <n v="250153"/>
    <x v="27"/>
    <s v="Bacum"/>
    <n v="10030.967654466629"/>
    <n v="27.55"/>
    <n v="-110.08353"/>
    <n v="85260"/>
    <s v="FO"/>
    <s v="MBB"/>
    <n v="184"/>
    <n v="12.99795238095238"/>
  </r>
  <r>
    <n v="250158"/>
    <s v="250158-SAN-IGNACIO-RIO-MUERTO"/>
    <n v="250158"/>
    <x v="27"/>
    <s v="San Ignacio Rio Muerto"/>
    <n v="9148.0602555274891"/>
    <n v="27.41057"/>
    <n v="-110.24299999999999"/>
    <n v="85515"/>
    <s v="FO"/>
    <s v="MBB"/>
    <n v="281"/>
    <n v="13.338142857142858"/>
  </r>
  <r>
    <n v="250160"/>
    <s v="250160-TOBARITO"/>
    <n v="250160"/>
    <x v="27"/>
    <s v="Cajeme"/>
    <n v="26056.662224531163"/>
    <n v="27.366209999999999"/>
    <n v="-109.89124"/>
    <n v="85204"/>
    <s v="FO"/>
    <s v="MBB"/>
    <n v="294"/>
    <n v="10.87152380952381"/>
  </r>
  <r>
    <n v="250164"/>
    <s v="250164-YOCUPICIO"/>
    <n v="250164"/>
    <x v="27"/>
    <s v="Navojoa"/>
    <n v="9409.9509824514389"/>
    <n v="27.05883"/>
    <n v="-109.41415000000001"/>
    <n v="85893"/>
    <s v="FO"/>
    <s v="MBB"/>
    <n v="344"/>
    <n v="8.6845238095238102"/>
  </r>
  <r>
    <n v="250166"/>
    <s v="250166-HIPODROMO"/>
    <n v="250166"/>
    <x v="27"/>
    <s v="Navojoa"/>
    <n v="9971.294268250469"/>
    <n v="27.065169999999998"/>
    <n v="-109.47815"/>
    <n v="85865"/>
    <s v="FO"/>
    <s v="MBB"/>
    <n v="184"/>
    <n v="8.5939047619047617"/>
  </r>
  <r>
    <n v="250167"/>
    <s v="250167-PASKOLA"/>
    <n v="250167"/>
    <x v="27"/>
    <s v="Navojoa"/>
    <n v="11758.74417769908"/>
    <n v="27.069710000000001"/>
    <n v="-109.46657"/>
    <n v="85820"/>
    <s v="FO"/>
    <s v="MBB"/>
    <n v="445"/>
    <n v="9.0213809523809534"/>
  </r>
  <r>
    <n v="250170"/>
    <s v="250170-ABETO"/>
    <n v="250170"/>
    <x v="27"/>
    <s v="Navojoa"/>
    <n v="9669.2848511934317"/>
    <n v="27.077829999999999"/>
    <n v="-109.44901"/>
    <n v="85800"/>
    <s v="FO"/>
    <s v="MBB"/>
    <n v="462"/>
    <n v="10.268857142857144"/>
  </r>
  <r>
    <n v="250171"/>
    <s v="250171-MAYO"/>
    <n v="250171"/>
    <x v="27"/>
    <s v="Navojoa"/>
    <n v="9920.0878975391406"/>
    <n v="27.066949999999999"/>
    <n v="-109.43225"/>
    <n v="85890"/>
    <s v="FO"/>
    <s v="MBB"/>
    <n v="567"/>
    <n v="10.496142857142857"/>
  </r>
  <r>
    <n v="250172"/>
    <s v="250172-EL-DIABLO"/>
    <n v="250172"/>
    <x v="27"/>
    <s v="Cajeme"/>
    <n v="14023.00801682473"/>
    <n v="27.524159999999998"/>
    <n v="-109.87907"/>
    <n v="85203"/>
    <s v="FO"/>
    <s v="MBB"/>
    <n v="134"/>
    <n v="11.328619047619048"/>
  </r>
  <r>
    <n v="250175"/>
    <s v="250175-PUEBLO-YAQUI"/>
    <n v="250175"/>
    <x v="27"/>
    <s v="Cajeme"/>
    <n v="10043.322026967999"/>
    <n v="27.35528"/>
    <n v="-110.03606000000001"/>
    <n v="85200"/>
    <s v="FO"/>
    <s v="MBB"/>
    <n v="623"/>
    <n v="12.324666666666669"/>
  </r>
  <r>
    <n v="250176"/>
    <s v="250176-MALECON-PENASCO"/>
    <n v="250176"/>
    <x v="27"/>
    <s v="Puerto Peñasco"/>
    <n v="8772.7898193597794"/>
    <n v="31.30059"/>
    <n v="-113.5484"/>
    <n v="83554"/>
    <s v="FO"/>
    <s v="MBB"/>
    <n v="238"/>
    <n v="16.670714285714286"/>
  </r>
  <r>
    <n v="250177"/>
    <s v="250177-LAS-BRISAS"/>
    <n v="250177"/>
    <x v="27"/>
    <s v="Puerto Peñasco"/>
    <n v="2918.0799787044502"/>
    <n v="31.333539999999999"/>
    <n v="-113.50863"/>
    <n v="83553"/>
    <s v="FO"/>
    <s v="MBB"/>
    <n v="334"/>
    <n v="13.392857142857144"/>
  </r>
  <r>
    <n v="250178"/>
    <s v="250178-AQUILES-SERDAN"/>
    <n v="250178"/>
    <x v="27"/>
    <s v="Puerto Peñasco"/>
    <n v="4787.1351513862674"/>
    <n v="31.321159999999999"/>
    <n v="-113.49805000000001"/>
    <n v="83553"/>
    <s v="FO"/>
    <s v="MBB"/>
    <n v="430"/>
    <n v="16.154571428571426"/>
  </r>
  <r>
    <n v="250179"/>
    <s v="250179-PENASCO"/>
    <n v="250179"/>
    <x v="27"/>
    <s v="Puerto Peñasco"/>
    <n v="9746.3359843492508"/>
    <n v="31.315460000000002"/>
    <n v="-113.54389999999999"/>
    <n v="83555"/>
    <s v="FO"/>
    <s v="MBB"/>
    <n v="387"/>
    <n v="11.490047619047617"/>
  </r>
  <r>
    <n v="250182"/>
    <s v="250182-PUERTO"/>
    <n v="250182"/>
    <x v="27"/>
    <s v="Puerto Peñasco"/>
    <n v="8511.173212766651"/>
    <n v="31.316030000000001"/>
    <n v="-113.52049"/>
    <n v="83553"/>
    <s v="FO"/>
    <s v="MBB"/>
    <n v="314"/>
    <n v="14.248571428571429"/>
  </r>
  <r>
    <n v="250183"/>
    <s v="250183-QUETCHEHUECA"/>
    <n v="250183"/>
    <x v="27"/>
    <s v="Cajeme"/>
    <n v="7972.9541592597898"/>
    <n v="27.263829999999999"/>
    <n v="-109.94963"/>
    <n v="85207"/>
    <s v="FO"/>
    <s v="MBB"/>
    <n v="186"/>
    <n v="8.6376190476190491"/>
  </r>
  <r>
    <n v="250196"/>
    <s v="250196-SAN-JOSE-DE-BACUM"/>
    <n v="250196"/>
    <x v="27"/>
    <s v="Bacum"/>
    <n v="5579.1257222890872"/>
    <n v="27.509930000000001"/>
    <n v="-110.15617"/>
    <n v="85275"/>
    <s v="FO"/>
    <s v="MBB"/>
    <n v="129"/>
    <n v="9.3283333333333331"/>
  </r>
  <r>
    <n v="250197"/>
    <s v="250197-CINCO-DE-FEBRERO"/>
    <n v="250197"/>
    <x v="27"/>
    <s v="Navojoa"/>
    <n v="14297.48371624947"/>
    <n v="27.08643"/>
    <n v="-109.42368999999999"/>
    <n v="85850"/>
    <s v="FO"/>
    <s v="MBB"/>
    <n v="844"/>
    <n v="7.1325714285714295"/>
  </r>
  <r>
    <n v="250200"/>
    <s v="250200-ETCHOROPO"/>
    <n v="250200"/>
    <x v="27"/>
    <s v="Huatabampo"/>
    <n v="4471.1918040513901"/>
    <n v="26.765879999999999"/>
    <n v="-109.67994"/>
    <n v="85247"/>
    <s v="FO"/>
    <s v="MBB"/>
    <n v="238"/>
    <n v="6.6165714285714285"/>
  </r>
  <r>
    <n v="250204"/>
    <s v="250204-EL-PORTON"/>
    <n v="250204"/>
    <x v="27"/>
    <s v="Cajeme"/>
    <n v="18003.252495288849"/>
    <n v="27.54532"/>
    <n v="-109.98106"/>
    <n v="85218"/>
    <s v="FO"/>
    <s v="MBB"/>
    <n v="259"/>
    <n v="8.6207142857142856"/>
  </r>
  <r>
    <n v="250205"/>
    <s v="250205-VILLA-JUAREZ"/>
    <n v="250205"/>
    <x v="27"/>
    <s v="Benito Juarez"/>
    <n v="17568.034229993798"/>
    <n v="27.116320000000002"/>
    <n v="-109.84922"/>
    <n v="85295"/>
    <s v="FO"/>
    <s v="MBB"/>
    <n v="473"/>
    <n v="9.1142857142857139"/>
  </r>
  <r>
    <n v="250210"/>
    <s v="250210-NOGALES-SONORA"/>
    <n v="250210"/>
    <x v="27"/>
    <s v="Nogales"/>
    <n v="15053.776591777802"/>
    <n v="31.3017185"/>
    <n v="-110.9418695"/>
    <n v="84055"/>
    <s v="FO"/>
    <s v="MBB"/>
    <n v="331"/>
    <n v="12.945733333333333"/>
  </r>
  <r>
    <n v="250211"/>
    <s v="250211-LA-KINO"/>
    <n v="250211"/>
    <x v="27"/>
    <s v="Cajeme"/>
    <n v="8593.8703773021607"/>
    <n v="27.48292"/>
    <n v="-109.97145999999999"/>
    <n v="85138"/>
    <s v="FO"/>
    <s v="MBB"/>
    <n v="547"/>
    <n v="10.947190476190476"/>
  </r>
  <r>
    <n v="250212"/>
    <s v="250212-REAL-DEL-SOL"/>
    <n v="250212"/>
    <x v="27"/>
    <s v="Cajeme"/>
    <n v="14070.546863317501"/>
    <n v="27.51953"/>
    <n v="-109.92753"/>
    <n v="85019"/>
    <s v="FO"/>
    <s v="MBB"/>
    <n v="677"/>
    <n v="10.514857142857142"/>
  </r>
  <r>
    <n v="250213"/>
    <s v="250213-GARAMBULLO"/>
    <n v="250213"/>
    <x v="27"/>
    <s v="Tubutama"/>
    <n v="997.18157994747162"/>
    <n v="30.900700000000001"/>
    <n v="-111.533"/>
    <n v="83806"/>
    <s v="Satelital "/>
    <s v="MBB"/>
    <n v="20"/>
    <n v="2.9847142857142854"/>
  </r>
  <r>
    <n v="250214"/>
    <s v="250214-SANTA-CRUZ"/>
    <n v="250214"/>
    <x v="27"/>
    <s v="Santa Cruz"/>
    <n v="523.41244956851006"/>
    <n v="31.238166"/>
    <n v="-110.60297799999999"/>
    <n v="84143"/>
    <s v="Satelital "/>
    <s v="MBB"/>
    <n v="19"/>
    <n v="6.8488571428571428"/>
  </r>
  <r>
    <n v="250215"/>
    <s v="250215-10-DE-MAYO"/>
    <n v="250215"/>
    <x v="27"/>
    <s v="Bacum"/>
    <n v="2811.9893982410472"/>
    <n v="27.389720000000001"/>
    <n v="-110.12076999999999"/>
    <n v="85275"/>
    <s v="FO"/>
    <s v="MBB"/>
    <n v="180"/>
    <n v="12.946809523809524"/>
  </r>
  <r>
    <n v="250216"/>
    <s v="250216-COCORIT"/>
    <n v="250216"/>
    <x v="27"/>
    <s v="Cajeme"/>
    <n v="11648.841144561771"/>
    <n v="27.612549999999999"/>
    <n v="-109.98811000000001"/>
    <n v="85217"/>
    <s v="FO"/>
    <s v="MBB"/>
    <n v="196"/>
    <n v="12.365857142857143"/>
  </r>
  <r>
    <n v="250230"/>
    <s v="250230-MILPILLAS"/>
    <n v="250230"/>
    <x v="27"/>
    <s v="Santa Cruz"/>
    <n v="123.1220271587372"/>
    <n v="31.108160000000002"/>
    <n v="-110.45035300000001"/>
    <n v="84150"/>
    <s v="Satelital "/>
    <s v="MBB"/>
    <n v="48"/>
    <n v="15.490571428571428"/>
  </r>
  <r>
    <n v="250235"/>
    <s v="250235-LA-ALMITA"/>
    <n v="250235"/>
    <x v="27"/>
    <s v="Caborca"/>
    <n v="840.68701207637798"/>
    <n v="30.70510556"/>
    <n v="-112.4306222"/>
    <n v="83720"/>
    <s v="Satelital "/>
    <s v="MBB"/>
    <n v="164"/>
    <n v="18.452095238095239"/>
  </r>
  <r>
    <n v="250240"/>
    <s v="250240-CARBO"/>
    <n v="250240"/>
    <x v="27"/>
    <s v="Carbo"/>
    <n v="1389.1060733795186"/>
    <n v="29.68411"/>
    <n v="-110.95438"/>
    <n v="83380"/>
    <s v="MW"/>
    <s v="MBB"/>
    <n v="335"/>
    <n v="18.437190476190477"/>
  </r>
  <r>
    <n v="250243"/>
    <s v="250243-HUEPAC"/>
    <n v="250243"/>
    <x v="27"/>
    <s v="Huepac"/>
    <n v="1163.7271507978439"/>
    <n v="29.911470000000001"/>
    <n v="-110.21156000000001"/>
    <n v="84860"/>
    <s v="Satelital "/>
    <s v="MBB"/>
    <n v="29"/>
    <n v="8.524857142857142"/>
  </r>
  <r>
    <n v="250244"/>
    <s v="250244-HORNOS"/>
    <n v="250244"/>
    <x v="27"/>
    <s v="Cajeme"/>
    <n v="1139.9636075496669"/>
    <n v="27.720780000000001"/>
    <n v="-109.89726"/>
    <n v="85213"/>
    <s v="FO"/>
    <s v="MBB"/>
    <n v="52"/>
    <n v="11.142714285714286"/>
  </r>
  <r>
    <n v="250245"/>
    <s v="250245-EL-NOVILLO"/>
    <n v="250245"/>
    <x v="27"/>
    <s v="San Pedro de la Cueva"/>
    <n v="1334.1294040679938"/>
    <n v="29.288969999999999"/>
    <n v="-109.74412"/>
    <n v="84700"/>
    <s v="Satelital "/>
    <s v="MBB"/>
    <n v="11"/>
    <n v="12.50204761904762"/>
  </r>
  <r>
    <n v="250248"/>
    <s v="250248-RAYON"/>
    <n v="250248"/>
    <x v="27"/>
    <s v="Rayon"/>
    <n v="1093.9723523855209"/>
    <n v="29.707280000000001"/>
    <n v="-110.56882"/>
    <n v="84988"/>
    <s v="MW"/>
    <s v="MBB"/>
    <n v="77"/>
    <n v="21.437666666666669"/>
  </r>
  <r>
    <n v="250249"/>
    <s v="250249-BANAMICHI"/>
    <n v="250249"/>
    <x v="27"/>
    <s v="Banamichi"/>
    <n v="1622.963060379026"/>
    <n v="30.015989999999999"/>
    <n v="-110.21513"/>
    <n v="84894"/>
    <s v="Satelital "/>
    <s v="MBB"/>
    <n v="68"/>
    <n v="6.6607142857142865"/>
  </r>
  <r>
    <n v="250253"/>
    <s v="250253-BACOACHI"/>
    <n v="250253"/>
    <x v="27"/>
    <s v="Bacoachi"/>
    <n v="1645.9999451637218"/>
    <n v="30.63401"/>
    <n v="-109.96248"/>
    <n v="84683"/>
    <s v="Satelital "/>
    <s v="MBB"/>
    <n v="51"/>
    <n v="15.614809523809523"/>
  </r>
  <r>
    <n v="250255"/>
    <s v="250255-TESIA"/>
    <n v="250255"/>
    <x v="27"/>
    <s v="Navojoa"/>
    <n v="2032.0171147584892"/>
    <n v="27.154039999999998"/>
    <n v="-109.37754"/>
    <n v="85238"/>
    <s v="FO"/>
    <s v="MBB"/>
    <n v="250"/>
    <n v="9.1254761904761903"/>
  </r>
  <r>
    <n v="250256"/>
    <s v="250256-NACORI-CHICO"/>
    <n v="250256"/>
    <x v="27"/>
    <s v="Nacori Chico"/>
    <n v="2045.089277267459"/>
    <n v="29.686869999999999"/>
    <n v="-108.98578999999999"/>
    <n v="84440"/>
    <s v="Satelital "/>
    <s v="MBB"/>
    <n v="151"/>
    <n v="12.755380952380955"/>
  </r>
  <r>
    <n v="250259"/>
    <s v="250259-BACHOMOBAMPO"/>
    <n v="250259"/>
    <x v="27"/>
    <s v="San Ignacio Rio Muerto"/>
    <n v="2776.470450639727"/>
    <n v="27.299299999999999"/>
    <n v="-110.20560999999999"/>
    <n v="85518"/>
    <s v="FO"/>
    <s v="MBB"/>
    <n v="91"/>
    <n v="7.8537619047619049"/>
  </r>
  <r>
    <n v="250260"/>
    <s v="250260-MOLINO-DE-CAMOU"/>
    <n v="250260"/>
    <x v="27"/>
    <s v="Hermosillo"/>
    <n v="5316.7386305332202"/>
    <n v="29.196338999999998"/>
    <n v="-110.78656100000001"/>
    <n v="83303"/>
    <s v="FO"/>
    <s v="MBB"/>
    <n v="98"/>
    <n v="16.968857142857143"/>
  </r>
  <r>
    <n v="250263"/>
    <s v="250263-SARIC"/>
    <n v="250263"/>
    <x v="27"/>
    <s v="Saric"/>
    <n v="2703.3887671232228"/>
    <n v="31.106470000000002"/>
    <n v="-111.37921"/>
    <n v="83860"/>
    <s v="Satelital "/>
    <s v="MBB"/>
    <n v="49"/>
    <n v="8.9638571428571421"/>
  </r>
  <r>
    <n v="250264"/>
    <s v="250264-LOS-GATOS"/>
    <n v="250264"/>
    <x v="27"/>
    <s v="Empalme"/>
    <n v="4186.1497205495862"/>
    <n v="28.145620000000001"/>
    <n v="-110.68951"/>
    <n v="85535"/>
    <s v="MW"/>
    <s v="MBB"/>
    <n v="525"/>
    <n v="6.8142857142857149"/>
  </r>
  <r>
    <n v="250265"/>
    <s v="250265-ACONCHI"/>
    <n v="250265"/>
    <x v="27"/>
    <s v="Aconchi"/>
    <n v="2817.4576710462597"/>
    <n v="29.8262"/>
    <n v="-110.21989000000001"/>
    <n v="84920"/>
    <s v="Satelital "/>
    <s v="MBB"/>
    <n v="19"/>
    <n v="10.877238095238097"/>
  </r>
  <r>
    <n v="250266"/>
    <s v="250266-MORONCARIT"/>
    <n v="250266"/>
    <x v="27"/>
    <s v="Huatabampo"/>
    <n v="3236.3718981742909"/>
    <n v="26.733000000000001"/>
    <n v="-109.61004"/>
    <n v="85252"/>
    <s v="FO"/>
    <s v="MBB"/>
    <n v="139"/>
    <n v="10.262666666666664"/>
  </r>
  <r>
    <n v="250267"/>
    <s v="250267-ROSARIO"/>
    <n v="250267"/>
    <x v="27"/>
    <s v="Rosario"/>
    <n v="3104.3187205791419"/>
    <n v="27.843572000000002"/>
    <n v="-109.371577"/>
    <n v="85700"/>
    <s v="Satelital "/>
    <s v="MBB"/>
    <n v="194"/>
    <n v="8.735142857142856"/>
  </r>
  <r>
    <n v="250268"/>
    <s v="250268-BAVIACORA"/>
    <n v="250268"/>
    <x v="27"/>
    <s v="Baviacora"/>
    <n v="2921.7761187553392"/>
    <n v="29.714189999999999"/>
    <n v="-110.16544"/>
    <n v="84940"/>
    <s v="Satelital "/>
    <s v="MBB"/>
    <n v="44"/>
    <n v="10.760833333333332"/>
  </r>
  <r>
    <n v="250270"/>
    <s v="250270-BENJAMIN-HILL-II"/>
    <n v="250270"/>
    <x v="27"/>
    <s v="Benjamin Hill"/>
    <n v="3627.5479156076899"/>
    <n v="30.173549999999999"/>
    <n v="-111.099475"/>
    <n v="83903"/>
    <s v="FO"/>
    <s v="MBB"/>
    <n v="47"/>
    <n v="10.083"/>
  </r>
  <r>
    <n v="250274"/>
    <s v="250274-TV-AZTECA-IMURUS"/>
    <n v="250274"/>
    <x v="27"/>
    <s v="Imuris"/>
    <n v="3791.3001879453632"/>
    <n v="30.788719440000001"/>
    <n v="-110.8513306"/>
    <n v="84126"/>
    <s v="Satelital "/>
    <s v="MBB"/>
    <n v="90"/>
    <n v="0"/>
  </r>
  <r>
    <n v="250277"/>
    <s v="250277-MAYTORENA"/>
    <n v="250277"/>
    <x v="27"/>
    <s v="Empalme"/>
    <n v="4750.9342308044388"/>
    <n v="28.083739999999999"/>
    <n v="-110.68755"/>
    <n v="85535"/>
    <s v="MW"/>
    <s v="MBB"/>
    <n v="101"/>
    <n v="10.208619047619047"/>
  </r>
  <r>
    <n v="250279"/>
    <s v="250279-UNINAV"/>
    <n v="250279"/>
    <x v="27"/>
    <s v="Navojoa"/>
    <n v="6327.7802050113605"/>
    <n v="26.99662"/>
    <n v="-109.52782999999999"/>
    <n v="85226"/>
    <s v="FO"/>
    <s v="MBB"/>
    <n v="93"/>
    <n v="7.1557142857142848"/>
  </r>
  <r>
    <n v="250280"/>
    <s v="250280-OBSERVATORIO"/>
    <n v="250280"/>
    <x v="27"/>
    <s v="Cananea"/>
    <n v="10314.165381193161"/>
    <n v="31.034600000000001"/>
    <n v="-110.37296000000001"/>
    <n v="84633"/>
    <s v="Satelital "/>
    <s v="MBB"/>
    <n v="311"/>
    <n v="9.1690952380952382"/>
  </r>
  <r>
    <n v="250281"/>
    <s v="250281-GERONIMO"/>
    <n v="250281"/>
    <x v="27"/>
    <s v="Fronteras"/>
    <n v="7185.8498759269678"/>
    <n v="30.72484"/>
    <n v="-109.57229"/>
    <n v="84327"/>
    <s v="Satelital "/>
    <s v="MBB"/>
    <n v="74"/>
    <n v="11.433523809523811"/>
  </r>
  <r>
    <n v="250282"/>
    <s v="250282-POZO-DULCE"/>
    <n v="250282"/>
    <x v="27"/>
    <s v="Huatabampo"/>
    <n v="7554.4333950281098"/>
    <n v="26.84958"/>
    <n v="-109.75069000000001"/>
    <n v="85240"/>
    <s v="FO"/>
    <s v="MBB"/>
    <n v="214"/>
    <n v="4.4941904761904761"/>
  </r>
  <r>
    <n v="250285"/>
    <s v="250285-MESA-DEL-SERI"/>
    <n v="250285"/>
    <x v="27"/>
    <s v="Hermosillo"/>
    <n v="6070.8249380588604"/>
    <n v="29.114239999999999"/>
    <n v="-110.83325000000001"/>
    <n v="83303"/>
    <s v="MW"/>
    <s v="MBB"/>
    <n v="61"/>
    <n v="10.157809523809522"/>
  </r>
  <r>
    <n v="250286"/>
    <s v="250286-EL-RETIRO"/>
    <n v="250286"/>
    <x v="27"/>
    <s v="Etchojoa"/>
    <n v="11607.010997653011"/>
    <n v="27.034279999999999"/>
    <n v="-109.60832000000001"/>
    <n v="85285"/>
    <s v="FO"/>
    <s v="MBB"/>
    <n v="159"/>
    <n v="6.2122857142857146"/>
  </r>
  <r>
    <n v="250287"/>
    <s v="250287-VALLE-MAYO"/>
    <n v="250287"/>
    <x v="27"/>
    <s v="Etchojoa"/>
    <n v="10695.409615516659"/>
    <n v="27.078510000000001"/>
    <n v="-109.67055000000001"/>
    <n v="85284"/>
    <s v="FO"/>
    <s v="MBB"/>
    <n v="325"/>
    <n v="8.367857142857142"/>
  </r>
  <r>
    <n v="250292"/>
    <s v="250292-EL-RUSBAYO"/>
    <n v="250292"/>
    <x v="27"/>
    <s v="Agua Prieta"/>
    <n v="143.65653252819948"/>
    <n v="31.004999999999999"/>
    <n v="-109.28197"/>
    <n v="84306"/>
    <s v="Satelital "/>
    <s v="MBB"/>
    <n v="55"/>
    <n v="15.162714285714285"/>
  </r>
  <r>
    <n v="250295"/>
    <s v="250295-LUIS-ORCI"/>
    <n v="250295"/>
    <x v="27"/>
    <s v="Hermosillo"/>
    <n v="10671.61238050461"/>
    <n v="29.102933"/>
    <n v="-111.007014"/>
    <n v="83170"/>
    <s v="FO"/>
    <s v="MBB"/>
    <n v="913"/>
    <n v="8.4831428571428571"/>
  </r>
  <r>
    <n v="250297"/>
    <s v="250297-LAS-LOMAS"/>
    <n v="250297"/>
    <x v="27"/>
    <s v="Hermosillo"/>
    <n v="6738.8002686500568"/>
    <n v="29.051212"/>
    <n v="-110.939649"/>
    <n v="83293"/>
    <s v="FO"/>
    <s v="MBB"/>
    <n v="377"/>
    <n v="12.050571428571429"/>
  </r>
  <r>
    <n v="250298"/>
    <s v="250298-NUEVO-HERMOSILLO"/>
    <n v="250298"/>
    <x v="27"/>
    <s v="Hermosillo"/>
    <n v="5551.6987605095001"/>
    <n v="29.008651"/>
    <n v="-110.93552699999999"/>
    <n v="83296"/>
    <s v="FO"/>
    <s v="MBB"/>
    <n v="507"/>
    <n v="8.1100952380952389"/>
  </r>
  <r>
    <n v="250300"/>
    <s v="250300-TEPACHE"/>
    <n v="250300"/>
    <x v="27"/>
    <s v="Tepache"/>
    <n v="1364.9999618530271"/>
    <n v="29.529121"/>
    <n v="-109.5294"/>
    <n v="84750"/>
    <s v="Satelital "/>
    <s v="MBB"/>
    <n v="23"/>
    <n v="21.523095238095237"/>
  </r>
  <r>
    <n v="250301"/>
    <s v="250301-RESPLANDOR"/>
    <n v="250301"/>
    <x v="27"/>
    <s v="Hermosillo"/>
    <n v="14408.05601000786"/>
    <n v="29.273029999999999"/>
    <n v="-110.94341"/>
    <n v="83300"/>
    <s v="Satelital "/>
    <s v="MBB"/>
    <n v="193"/>
    <n v="7.9015238095238089"/>
  </r>
  <r>
    <n v="250303"/>
    <s v="250303-BACERAC"/>
    <n v="250303"/>
    <x v="27"/>
    <s v="Bacerac"/>
    <n v="162.6202708622441"/>
    <n v="30.360779999999998"/>
    <n v="-108.93182"/>
    <n v="84380"/>
    <s v="Satelital "/>
    <s v="MBB"/>
    <n v="21"/>
    <n v="21.200500000000002"/>
  </r>
  <r>
    <n v="250305"/>
    <s v="250305-DIVISADEROS"/>
    <n v="250305"/>
    <x v="27"/>
    <s v="Divisaderos"/>
    <n v="812.99998855590798"/>
    <n v="29.609869"/>
    <n v="-109.480037"/>
    <n v="84744"/>
    <s v="Satelital "/>
    <s v="MBB"/>
    <n v="37"/>
    <n v="0"/>
  </r>
  <r>
    <n v="250306"/>
    <s v="250306-HUACHINERA"/>
    <n v="250306"/>
    <x v="27"/>
    <s v="Huachinera"/>
    <n v="629.88919470529095"/>
    <n v="30.206972"/>
    <n v="-108.959694"/>
    <n v="84404"/>
    <s v="Satelital "/>
    <s v="MBB"/>
    <n v="32"/>
    <n v="25.262428571428568"/>
  </r>
  <r>
    <n v="250307"/>
    <s v="250307-ONAVAS"/>
    <n v="250307"/>
    <x v="27"/>
    <s v="Onavas"/>
    <n v="16.548387408256531"/>
    <n v="28.459261099999999"/>
    <n v="-109.528819444444"/>
    <n v="85740"/>
    <s v="Satelital "/>
    <s v="MBB"/>
    <n v="22"/>
    <n v="20.834476190476188"/>
  </r>
  <r>
    <n v="250308"/>
    <s v="250308-OPODEPE"/>
    <n v="250308"/>
    <x v="27"/>
    <s v="Opodepe"/>
    <n v="53.690513446927099"/>
    <n v="29.925443000000001"/>
    <n v="-110.625861"/>
    <n v="84800"/>
    <s v="Satelital "/>
    <s v="MBB"/>
    <n v="34"/>
    <n v="27.108142857142855"/>
  </r>
  <r>
    <n v="250309"/>
    <s v="250309-SOYOPA"/>
    <n v="250309"/>
    <x v="27"/>
    <s v="Soyopa"/>
    <n v="26.55780643224719"/>
    <n v="28.761941"/>
    <n v="-109.636582"/>
    <n v="85640"/>
    <s v="Satelital "/>
    <s v="MBB"/>
    <n v="53"/>
    <n v="18.037142857142861"/>
  </r>
  <r>
    <n v="250320"/>
    <s v="250320-HUASABAS"/>
    <n v="250320"/>
    <x v="27"/>
    <s v="Huasabas"/>
    <n v="1893.826281309126"/>
    <n v="29.904188000000001"/>
    <n v="-109.301469"/>
    <n v="84530"/>
    <s v="Satelital "/>
    <s v="MBB"/>
    <n v="0"/>
    <n v="3.3596666666666661"/>
  </r>
  <r>
    <n v="250322"/>
    <s v="250322-TRINCHERAS"/>
    <n v="250322"/>
    <x v="27"/>
    <s v="Trincheras"/>
    <n v="102.45150469243529"/>
    <n v="30.399279"/>
    <n v="-111.529177"/>
    <n v="83930"/>
    <s v="Satelital "/>
    <s v="MBB"/>
    <n v="239"/>
    <n v="17.393952380952381"/>
  </r>
  <r>
    <n v="250323"/>
    <s v="250323-SIREBAMPO"/>
    <n v="250323"/>
    <x v="27"/>
    <s v="Huatabampo"/>
    <n v="5891.4347537755993"/>
    <n v="26.639022359999998"/>
    <n v="-109.236294"/>
    <n v="85250"/>
    <s v="Satelital "/>
    <s v="MBB"/>
    <n v="19"/>
    <n v="17.77809523809524"/>
  </r>
  <r>
    <n v="250325"/>
    <s v="250325-LOS-AJOS"/>
    <n v="250325"/>
    <x v="27"/>
    <s v="Cananea"/>
    <n v="812.72743272781395"/>
    <n v="31.165178999999998"/>
    <n v="-109.97300300000001"/>
    <n v="84194"/>
    <s v="Satelital "/>
    <s v="MBB"/>
    <n v="6"/>
    <n v="6.9429047619047628"/>
  </r>
  <r>
    <n v="250328"/>
    <s v="250328-LA-MISA"/>
    <n v="250328"/>
    <x v="27"/>
    <s v="Guaymas"/>
    <n v="338.86335933208397"/>
    <n v="28.375052499999999"/>
    <n v="-110.5310175"/>
    <n v="85505"/>
    <s v="Satelital "/>
    <s v="MBB"/>
    <n v="52"/>
    <n v="20.502809523809525"/>
  </r>
  <r>
    <n v="250339"/>
    <s v="250339-EL-MOCUZARI-CONICARIT"/>
    <n v="250339"/>
    <x v="27"/>
    <s v="Alamos"/>
    <n v="1050.5399169921877"/>
    <n v="27.215093"/>
    <n v="-109.09453499999999"/>
    <n v="85773"/>
    <s v="Satelital "/>
    <s v="MBB"/>
    <n v="146"/>
    <n v="6.9470952380952378"/>
  </r>
  <r>
    <n v="250342"/>
    <s v="250342-PUNTA-CHUECA"/>
    <n v="250342"/>
    <x v="27"/>
    <s v="Hermosillo"/>
    <n v="686.03855991591604"/>
    <n v="29.014338032328801"/>
    <n v="-112.160343861058"/>
    <n v="83337"/>
    <s v="Satelital "/>
    <s v="MBB"/>
    <n v="59"/>
    <n v="24.640428571428568"/>
  </r>
  <r>
    <n v="250344"/>
    <s v="250344-LOS-TANQUES"/>
    <n v="250344"/>
    <x v="27"/>
    <s v="Alamos"/>
    <n v="1130.5615122318268"/>
    <n v="27.210905"/>
    <n v="-108.890309"/>
    <n v="85774"/>
    <s v="Satelital "/>
    <s v="MBB"/>
    <n v="60"/>
    <n v="15.199952380952382"/>
  </r>
  <r>
    <n v="250351"/>
    <s v="250351-ULTIMO-ESFUERZO"/>
    <n v="250351"/>
    <x v="27"/>
    <s v="Caborca"/>
    <n v="2105.0273215770731"/>
    <n v="30.789636000000002"/>
    <n v="-112.841514"/>
    <n v="83716"/>
    <s v="Satelital "/>
    <s v="MBB"/>
    <n v="271"/>
    <n v="14.377952380952379"/>
  </r>
  <r>
    <n v="250366"/>
    <s v="250366-GENERAL-FELIPE-ANGELES"/>
    <n v="250366"/>
    <x v="27"/>
    <s v="Guaymas"/>
    <n v="487.91665828227991"/>
    <n v="28.273376944444401"/>
    <n v="-110.62788500000001"/>
    <n v="85505"/>
    <s v="Satelital "/>
    <s v="MBB"/>
    <n v="45"/>
    <n v="17.713428571428572"/>
  </r>
  <r>
    <n v="250367"/>
    <s v="250367-SAN-ARTURO"/>
    <n v="250367"/>
    <x v="27"/>
    <s v="Hermosillo"/>
    <n v="808.65205033251311"/>
    <n v="28.980060000000002"/>
    <n v="-111.70445100000001"/>
    <n v="83333"/>
    <s v="Satelital "/>
    <s v="MBB"/>
    <n v="206"/>
    <n v="11.781333333333333"/>
  </r>
  <r>
    <n v="250368"/>
    <s v="250368-SUBESTACION-NUMERO-CINCO"/>
    <n v="250368"/>
    <x v="27"/>
    <s v="Hermosillo"/>
    <n v="805.04288237914056"/>
    <n v="28.753247000000002"/>
    <n v="-111.632058"/>
    <n v="83335"/>
    <s v="Satelital "/>
    <s v="MBB"/>
    <n v="27"/>
    <n v="10.305047619047619"/>
  </r>
  <r>
    <n v="250369"/>
    <s v="250369-ADOLFO-ORIBE-DE-ALVA"/>
    <n v="250369"/>
    <x v="27"/>
    <s v="Caborca"/>
    <n v="803.61734855175041"/>
    <n v="30.936812"/>
    <n v="-113.01143399999999"/>
    <n v="83713"/>
    <s v="Satelital "/>
    <s v="MBB"/>
    <n v="24"/>
    <n v="13.933285714285713"/>
  </r>
  <r>
    <n v="250371"/>
    <s v="250371-TORIM"/>
    <n v="250371"/>
    <x v="27"/>
    <s v="Guaymas"/>
    <n v="3707.6634829044369"/>
    <n v="27.579010555555602"/>
    <n v="-110.227246111111"/>
    <n v="85513"/>
    <s v="Satelital "/>
    <s v="MBB"/>
    <n v="68"/>
    <n v="16.182952380952379"/>
  </r>
  <r>
    <n v="250372"/>
    <s v="250372-VICAM-PUEBLO"/>
    <n v="250372"/>
    <x v="27"/>
    <s v="Guaymas"/>
    <n v="427.36375510692579"/>
    <n v="27.583359000000002"/>
    <n v="-110.32388"/>
    <n v="85513"/>
    <s v="Satelital "/>
    <s v="MBB"/>
    <n v="90"/>
    <n v="13.534785714285714"/>
  </r>
  <r>
    <n v="250376"/>
    <s v="250376-POTAM"/>
    <n v="250376"/>
    <x v="27"/>
    <s v="Guaymas"/>
    <n v="2390.0928683280972"/>
    <n v="27.625575000000001"/>
    <n v="-110.417616"/>
    <n v="85513"/>
    <s v="Satelital "/>
    <s v="MBB"/>
    <n v="148"/>
    <n v="19.207809523809523"/>
  </r>
  <r>
    <n v="250377"/>
    <s v="250377-TBD"/>
    <n v="250377"/>
    <x v="27"/>
    <s v="Guaymas"/>
    <n v="6573.4831961393402"/>
    <n v="27.967749999999999"/>
    <n v="-111.036"/>
    <n v="85506"/>
    <s v="FO"/>
    <s v="MBB"/>
    <n v="172"/>
    <n v="15.141047619047621"/>
  </r>
  <r>
    <n v="250383"/>
    <s v="250383-GANADEROS"/>
    <n v="250383"/>
    <x v="27"/>
    <s v="Hermosillo"/>
    <n v="5663.6429147720301"/>
    <n v="29.037638889"/>
    <n v="-110.93545555999999"/>
    <n v="83299"/>
    <s v="Satelital "/>
    <s v="MBB"/>
    <n v="105"/>
    <n v="14.167190476190475"/>
  </r>
  <r>
    <n v="250389"/>
    <s v="250389-TBD"/>
    <n v="250389"/>
    <x v="27"/>
    <s v="Caborca"/>
    <n v="18642.115146160129"/>
    <n v="30.713405600000002"/>
    <n v="-112.14232"/>
    <n v="83690"/>
    <s v="Satelital "/>
    <s v="MBB"/>
    <n v="717"/>
    <n v="14.077523809523811"/>
  </r>
  <r>
    <n v="250391"/>
    <s v="250391-ESPIGA"/>
    <n v="250391"/>
    <x v="27"/>
    <s v="Navojoa"/>
    <n v="4735.1173529624921"/>
    <n v="27.048847221999999"/>
    <n v="-109.457025"/>
    <n v="85864"/>
    <s v="Satelital "/>
    <s v="MBB"/>
    <n v="288"/>
    <n v="19.608190476190476"/>
  </r>
  <r>
    <n v="251002"/>
    <s v="251002-EL-AGUIJON"/>
    <n v="251002"/>
    <x v="27"/>
    <s v="Alamos"/>
    <n v="2447.8400800228142"/>
    <n v="26.778120000000001"/>
    <n v="-108.73618"/>
    <n v="85775"/>
    <s v="MW"/>
    <s v="MBB"/>
    <n v="277"/>
    <n v="7.9616666666666669"/>
  </r>
  <r>
    <n v="260001"/>
    <s v="260001-RIO-NUEVO"/>
    <n v="900103"/>
    <x v="8"/>
    <s v="Centro"/>
    <n v="10498.12099647522"/>
    <n v="17.99813"/>
    <n v="-92.984303999999995"/>
    <n v="86287"/>
    <s v="FO"/>
    <s v="MBB"/>
    <n v="299"/>
    <n v="14.789095238095237"/>
  </r>
  <r>
    <n v="260002"/>
    <s v="260002-EJIDO-LOMITAS"/>
    <n v="260002"/>
    <x v="8"/>
    <s v="Nacajuca"/>
    <n v="7613.6131801605197"/>
    <n v="18.0639"/>
    <n v="-92.962509999999995"/>
    <n v="86245"/>
    <s v="FO"/>
    <s v="MBB"/>
    <n v="1028"/>
    <n v="18.155428571428569"/>
  </r>
  <r>
    <n v="260003"/>
    <s v="260003-4412-NACAJUCA"/>
    <n v="900103"/>
    <x v="8"/>
    <s v="Nacajuca"/>
    <n v="8862.717576026911"/>
    <n v="18.049222"/>
    <n v="-92.928916999999998"/>
    <n v="86247"/>
    <s v="FO"/>
    <s v="MBB"/>
    <n v="2481"/>
    <n v="9.2006428571428565"/>
  </r>
  <r>
    <n v="260004"/>
    <s v="260004-TABASCO-2000"/>
    <n v="900100"/>
    <x v="8"/>
    <s v="Centro"/>
    <n v="12029.852840423589"/>
    <n v="17.998698999999998"/>
    <n v="-92.942397999999997"/>
    <n v="86030"/>
    <s v="FO"/>
    <s v="MBB"/>
    <n v="1113"/>
    <n v="12.106999999999999"/>
  </r>
  <r>
    <n v="260005"/>
    <s v="260005-RIO-CARRIZAL"/>
    <n v="900104"/>
    <x v="8"/>
    <s v="Centro"/>
    <n v="2269.3262252807617"/>
    <n v="17.998566"/>
    <n v="-92.969937000000002"/>
    <n v="86287"/>
    <s v="FO"/>
    <s v="MBB"/>
    <n v="63"/>
    <n v="24.694904761904763"/>
  </r>
  <r>
    <n v="260006"/>
    <s v="260006-PIGUA"/>
    <n v="900102"/>
    <x v="8"/>
    <s v="Centro"/>
    <n v="10636.058862686154"/>
    <n v="18.04646"/>
    <n v="-92.900720000000007"/>
    <n v="86276"/>
    <s v="FO"/>
    <s v="MBB"/>
    <n v="884"/>
    <n v="10.367380952380952"/>
  </r>
  <r>
    <n v="260007"/>
    <s v="260007-CALLE-PRINCIPAL"/>
    <n v="260007"/>
    <x v="8"/>
    <s v="Centro"/>
    <n v="11467.82344818116"/>
    <n v="17.961221999999999"/>
    <n v="-93.026081000000005"/>
    <n v="86280"/>
    <s v="FO"/>
    <s v="MBB"/>
    <n v="2336"/>
    <n v="8.3432380952380942"/>
  </r>
  <r>
    <n v="260008"/>
    <s v="260008-GAVIOTA-SUR"/>
    <n v="260008"/>
    <x v="8"/>
    <s v="Centro"/>
    <n v="7506.3494300842303"/>
    <n v="17.962350000000001"/>
    <n v="-92.900319999999994"/>
    <n v="86099"/>
    <s v="MW"/>
    <s v="MBB"/>
    <n v="1180"/>
    <n v="14.426523809523809"/>
  </r>
  <r>
    <n v="260009"/>
    <s v="260009-PUENTE-ZAPOTE"/>
    <n v="260009"/>
    <x v="8"/>
    <s v="Centro"/>
    <n v="4750.7390136718759"/>
    <n v="18.003063999999998"/>
    <n v="-92.860052999999994"/>
    <n v="86264"/>
    <s v="FO"/>
    <s v="MBB"/>
    <n v="504"/>
    <n v="14.001000000000001"/>
  </r>
  <r>
    <n v="260010"/>
    <s v="260010-LA-ISLA"/>
    <n v="260010"/>
    <x v="8"/>
    <s v="Centro"/>
    <n v="5980.8410797119204"/>
    <n v="17.963989999999999"/>
    <n v="-92.998480000000001"/>
    <n v="86127"/>
    <s v="FO"/>
    <s v="MBB"/>
    <n v="500"/>
    <n v="20.156904761904762"/>
  </r>
  <r>
    <n v="260011"/>
    <s v="260011-RIO-NUEVO"/>
    <n v="260011"/>
    <x v="8"/>
    <s v="Centro"/>
    <n v="12370.651644229889"/>
    <n v="17.927014"/>
    <n v="-93.022467000000006"/>
    <n v="86283"/>
    <s v="MW"/>
    <s v="MBB"/>
    <n v="856"/>
    <n v="9.7429523809523797"/>
  </r>
  <r>
    <n v="260012"/>
    <s v="260012-EL-ESPEJO"/>
    <n v="900100"/>
    <x v="8"/>
    <s v="Centro"/>
    <n v="7673.4100565910321"/>
    <n v="17.999207999999999"/>
    <n v="-92.957127999999997"/>
    <n v="86109"/>
    <s v="FO"/>
    <s v="MBB"/>
    <n v="450"/>
    <n v="24.05709523809524"/>
  </r>
  <r>
    <n v="260013"/>
    <s v="260013-CASABLANCA"/>
    <n v="900200"/>
    <x v="8"/>
    <s v="Centro"/>
    <n v="4208.403373718259"/>
    <n v="18.013498999999999"/>
    <n v="-92.905124999999998"/>
    <n v="86060"/>
    <s v="FO"/>
    <s v="MBB"/>
    <n v="547"/>
    <n v="15.785523809523809"/>
  </r>
  <r>
    <n v="260014"/>
    <s v="260014-RIO-VIEJO"/>
    <n v="260014"/>
    <x v="8"/>
    <s v="Centro"/>
    <n v="8145.6389274597095"/>
    <n v="17.941333"/>
    <n v="-92.981166999999999"/>
    <n v="86127"/>
    <s v="FO"/>
    <s v="MBB"/>
    <n v="850"/>
    <n v="17.510142857142856"/>
  </r>
  <r>
    <n v="260015"/>
    <s v="260015-AERO-VILLAHERMOSA"/>
    <n v="260015"/>
    <x v="8"/>
    <s v="Centro"/>
    <n v="8116.8557510375995"/>
    <n v="17.98489"/>
    <n v="-92.818740000000005"/>
    <n v="86275"/>
    <s v="FO"/>
    <s v="MBB"/>
    <n v="1601"/>
    <n v="14.518857142857142"/>
  </r>
  <r>
    <n v="260016"/>
    <s v="260016-REFORMA"/>
    <n v="900203"/>
    <x v="8"/>
    <s v="Centro"/>
    <n v="8434.9855957031214"/>
    <n v="17.975549999999998"/>
    <n v="-92.963800000000006"/>
    <n v="86120"/>
    <s v="FO"/>
    <s v="MBB"/>
    <n v="1928"/>
    <n v="14.257761904761905"/>
  </r>
  <r>
    <n v="260017"/>
    <s v="260017-ROVIROSA"/>
    <n v="900200"/>
    <x v="8"/>
    <s v="Centro"/>
    <n v="11154.23831558227"/>
    <n v="17.989581999999999"/>
    <n v="-92.934016999999997"/>
    <n v="86080"/>
    <s v="FO"/>
    <s v="MBB"/>
    <n v="1211"/>
    <n v="9.7405238095238111"/>
  </r>
  <r>
    <n v="260018"/>
    <s v="260018-ZONA-INDUSTRIAL-R80023"/>
    <n v="900101"/>
    <x v="8"/>
    <s v="Centro"/>
    <n v="14039.380192756651"/>
    <n v="18.02421"/>
    <n v="-92.91131"/>
    <n v="86010"/>
    <s v="FO"/>
    <s v="MBB"/>
    <n v="1038"/>
    <n v="11.357904761904763"/>
  </r>
  <r>
    <n v="260019"/>
    <s v="260019-TIERRA-COLORADA"/>
    <n v="900101"/>
    <x v="8"/>
    <s v="Centro"/>
    <n v="7436.5898699760401"/>
    <n v="18.019888999999999"/>
    <n v="-92.939361000000005"/>
    <n v="86029"/>
    <s v="FO"/>
    <s v="MBB"/>
    <n v="397"/>
    <n v="16.736428571428569"/>
  </r>
  <r>
    <n v="260020"/>
    <s v="260020-NATIONAL"/>
    <n v="260020"/>
    <x v="8"/>
    <s v="Centro"/>
    <n v="17592.462502717972"/>
    <n v="17.984027999999999"/>
    <n v="-93.012749999999997"/>
    <n v="86287"/>
    <s v="FO"/>
    <s v="MBB"/>
    <n v="959"/>
    <n v="12.242666666666667"/>
  </r>
  <r>
    <n v="260021"/>
    <s v="260021-SAMARKANDA-(II)"/>
    <n v="900104"/>
    <x v="8"/>
    <s v="Nacajuca"/>
    <n v="8861.7590260505694"/>
    <n v="18.019221999999999"/>
    <n v="-92.956193999999996"/>
    <n v="86246"/>
    <s v="FO"/>
    <s v="MBB"/>
    <n v="1056"/>
    <n v="13.592238095238093"/>
  </r>
  <r>
    <n v="260022"/>
    <s v="260022-UNIVERSIDAD"/>
    <n v="900101"/>
    <x v="8"/>
    <s v="Centro"/>
    <n v="2690.4695434570281"/>
    <n v="18.00835"/>
    <n v="-92.920578000000006"/>
    <n v="86060"/>
    <s v="FO"/>
    <s v="MBB"/>
    <n v="395"/>
    <n v="14.285761904761902"/>
  </r>
  <r>
    <n v="260023"/>
    <s v="260023-VILLA-PLAYAS-DL-ROSARIO"/>
    <n v="260023"/>
    <x v="8"/>
    <s v="Centro"/>
    <n v="15124.8017578125"/>
    <n v="17.865917"/>
    <n v="-92.924621999999999"/>
    <n v="86288"/>
    <s v="FO"/>
    <s v="MBB"/>
    <n v="2381"/>
    <n v="13.137380952380953"/>
  </r>
  <r>
    <n v="260024"/>
    <s v="260024-PARRILLA"/>
    <n v="900204"/>
    <x v="8"/>
    <s v="Centro"/>
    <n v="17039.640441894531"/>
    <n v="17.916889999999999"/>
    <n v="-92.914100000000005"/>
    <n v="86284"/>
    <s v="FO"/>
    <s v="MBB"/>
    <n v="1330"/>
    <n v="9.3477142857142859"/>
  </r>
  <r>
    <n v="260025"/>
    <s v="260025-MACULTEPEC"/>
    <n v="260025"/>
    <x v="8"/>
    <s v="Centro"/>
    <n v="20936.584224224138"/>
    <n v="18.132750000000001"/>
    <n v="-92.863349999999997"/>
    <n v="86270"/>
    <s v="FO"/>
    <s v="MBB"/>
    <n v="2998"/>
    <n v="11.050619047619049"/>
  </r>
  <r>
    <n v="260026"/>
    <s v="260026-CONSTITUCION"/>
    <n v="260026"/>
    <x v="8"/>
    <s v="Centro"/>
    <n v="12546.435111999512"/>
    <n v="18.067741999999999"/>
    <n v="-92.872725000000003"/>
    <n v="86276"/>
    <s v="FO"/>
    <s v="MBB"/>
    <n v="1114"/>
    <n v="14.899952380952382"/>
  </r>
  <r>
    <n v="260028"/>
    <s v="260028-PERIF-CARLOS-PELLICER"/>
    <n v="900203"/>
    <x v="8"/>
    <s v="Centro"/>
    <n v="11610.22442626954"/>
    <n v="17.975805999999999"/>
    <n v="-92.975971999999999"/>
    <n v="86126"/>
    <s v="FO"/>
    <s v="MBB"/>
    <n v="1241"/>
    <n v="14.368380952380951"/>
  </r>
  <r>
    <n v="260029"/>
    <s v="260029-AAVDA-MEXICO"/>
    <n v="900203"/>
    <x v="8"/>
    <s v="Centro"/>
    <n v="11772.319156646719"/>
    <n v="17.969860000000001"/>
    <n v="-92.948130000000006"/>
    <n v="86180"/>
    <s v="FO"/>
    <s v="MBB"/>
    <n v="912"/>
    <n v="13.321523809523809"/>
  </r>
  <r>
    <n v="260030"/>
    <s v="260030-PASEO-DE-LA-SIERRA"/>
    <n v="900202"/>
    <x v="8"/>
    <s v="Centro"/>
    <n v="9681.7516059875397"/>
    <n v="17.97878"/>
    <n v="-92.930269999999993"/>
    <n v="86080"/>
    <s v="FO"/>
    <s v="MBB"/>
    <n v="890"/>
    <n v="12.420095238095239"/>
  </r>
  <r>
    <n v="260031"/>
    <s v="260031-SALOYA"/>
    <n v="260031"/>
    <x v="8"/>
    <s v="Nacajuca"/>
    <n v="11221.44425225257"/>
    <n v="18.098110999999999"/>
    <n v="-92.944777999999999"/>
    <n v="86245"/>
    <s v="FO"/>
    <s v="MBB"/>
    <n v="949"/>
    <n v="14.836857142857143"/>
  </r>
  <r>
    <n v="260033"/>
    <s v="260033-IXTACOMITAN"/>
    <n v="900204"/>
    <x v="8"/>
    <s v="Centro"/>
    <n v="8709.1832237243598"/>
    <n v="17.954730000000001"/>
    <n v="-92.97878"/>
    <n v="86144"/>
    <s v="FO"/>
    <s v="MBB"/>
    <n v="664"/>
    <n v="16.283428571428573"/>
  </r>
  <r>
    <n v="260034"/>
    <s v="260034-VILLA-LAS-PALMAS"/>
    <n v="900101"/>
    <x v="8"/>
    <s v="Centro"/>
    <n v="11083.058903694156"/>
    <n v="18.02046"/>
    <n v="-92.920010000000005"/>
    <n v="86029"/>
    <s v="FO"/>
    <s v="MBB"/>
    <n v="1124"/>
    <n v="14.468333333333335"/>
  </r>
  <r>
    <n v="260035"/>
    <s v="260035-4403-VILLAHERMOSA"/>
    <n v="900104"/>
    <x v="8"/>
    <s v="Nacajuca"/>
    <n v="9746.6599850654493"/>
    <n v="18.01276"/>
    <n v="-92.970600000000005"/>
    <n v="86246"/>
    <s v="FO"/>
    <s v="MBB"/>
    <n v="935"/>
    <n v="20.285238095238096"/>
  </r>
  <r>
    <n v="260036"/>
    <s v="260036-4404-VILLAHERMOSA"/>
    <n v="900102"/>
    <x v="8"/>
    <s v="Centro"/>
    <n v="15455.36106157303"/>
    <n v="18.0349"/>
    <n v="-92.900810000000007"/>
    <n v="86019"/>
    <s v="FO"/>
    <s v="MBB"/>
    <n v="2825"/>
    <n v="9.4432380952380957"/>
  </r>
  <r>
    <n v="260037"/>
    <s v="260037-4409-VILLAHERMOSA"/>
    <n v="260037"/>
    <x v="8"/>
    <s v="Centro"/>
    <n v="9268.1828079223596"/>
    <n v="17.972439999999999"/>
    <n v="-92.993470000000002"/>
    <n v="86127"/>
    <s v="FO"/>
    <s v="MBB"/>
    <n v="1056"/>
    <n v="17.789904761904761"/>
  </r>
  <r>
    <n v="260038"/>
    <s v="260038-4411-VILLAHERMOSA"/>
    <n v="900102"/>
    <x v="8"/>
    <s v="Centro"/>
    <n v="8721.3024559020996"/>
    <n v="18.022680000000001"/>
    <n v="-92.901200000000003"/>
    <n v="86017"/>
    <s v="FO"/>
    <s v="MBB"/>
    <n v="2010"/>
    <n v="12.817142857142857"/>
  </r>
  <r>
    <n v="260039"/>
    <s v="260039-ZONA-LUZ"/>
    <n v="900200"/>
    <x v="8"/>
    <s v="Centro"/>
    <n v="27537.925315856952"/>
    <n v="17.991599999999998"/>
    <n v="-92.917339999999996"/>
    <n v="86000"/>
    <s v="FO"/>
    <s v="MBB"/>
    <n v="2954"/>
    <n v="4.952"/>
  </r>
  <r>
    <n v="260040"/>
    <s v="260040-GAVIOTAS-NORTE"/>
    <n v="900202"/>
    <x v="8"/>
    <s v="Centro"/>
    <n v="7859.3220672607404"/>
    <n v="17.9787006"/>
    <n v="-92.919799999999995"/>
    <n v="86068"/>
    <s v="FO"/>
    <s v="MBB"/>
    <n v="1281"/>
    <n v="15.399428571428572"/>
  </r>
  <r>
    <n v="260041"/>
    <s v="260041-PUENTE-MONOS"/>
    <n v="900201"/>
    <x v="8"/>
    <s v="Centro"/>
    <n v="14906.655578613279"/>
    <n v="17.987559999999998"/>
    <n v="-92.968609999999998"/>
    <n v="86127"/>
    <s v="FO"/>
    <s v="MBB"/>
    <n v="710"/>
    <n v="14.946761904761905"/>
  </r>
  <r>
    <n v="260042"/>
    <s v="260042-CIRCUITO-DEPORTIVO"/>
    <n v="900203"/>
    <x v="8"/>
    <s v="Centro"/>
    <n v="10861.861839294441"/>
    <n v="17.978560000000002"/>
    <n v="-92.950450000000004"/>
    <n v="86100"/>
    <s v="FO"/>
    <s v="MBB"/>
    <n v="1229"/>
    <n v="12.132809523809525"/>
  </r>
  <r>
    <n v="260043"/>
    <s v="260043-4415-VILLAHERMOSA"/>
    <n v="900100"/>
    <x v="8"/>
    <s v="Centro"/>
    <n v="5662.5323443412726"/>
    <n v="18.011917"/>
    <n v="-92.955388999999997"/>
    <n v="86037"/>
    <s v="FO"/>
    <s v="MBB"/>
    <n v="353"/>
    <n v="22.700714285714287"/>
  </r>
  <r>
    <n v="260044"/>
    <s v="260044-SANCHEZ-MAGALLANES"/>
    <n v="900200"/>
    <x v="8"/>
    <s v="Centro"/>
    <n v="12669.14233779908"/>
    <n v="17.989460000000001"/>
    <n v="-92.942939999999993"/>
    <n v="86050"/>
    <s v="FO"/>
    <s v="MBB"/>
    <n v="1049"/>
    <n v="10.172190476190476"/>
  </r>
  <r>
    <n v="260045"/>
    <s v="260045-SALMERON"/>
    <n v="900201"/>
    <x v="8"/>
    <s v="Centro"/>
    <n v="12081.359577178961"/>
    <n v="17.984210000000001"/>
    <n v="-92.956050000000005"/>
    <n v="86100"/>
    <s v="FO"/>
    <s v="MBB"/>
    <n v="787"/>
    <n v="18.794761904761906"/>
  </r>
  <r>
    <n v="260046"/>
    <s v="260046-OPTIMA"/>
    <n v="900202"/>
    <x v="8"/>
    <s v="Centro"/>
    <n v="10471.016601562489"/>
    <n v="17.979900000000001"/>
    <n v="-92.942229999999995"/>
    <n v="86100"/>
    <s v="FO"/>
    <s v="MBB"/>
    <n v="711"/>
    <n v="10.173999999999998"/>
  </r>
  <r>
    <n v="260047"/>
    <s v="260047-ALMENDRA"/>
    <n v="900104"/>
    <x v="8"/>
    <s v="Centro"/>
    <n v="5017.3621215820349"/>
    <n v="17.994"/>
    <n v="-92.955929999999995"/>
    <n v="86108"/>
    <s v="FO"/>
    <s v="MBB"/>
    <n v="158"/>
    <n v="18.108047619047618"/>
  </r>
  <r>
    <n v="260048"/>
    <s v="260048-ALTABRISA"/>
    <n v="900202"/>
    <x v="8"/>
    <s v="Centro"/>
    <n v="10305.892063140869"/>
    <n v="17.968160000000001"/>
    <n v="-92.932980000000001"/>
    <n v="86190"/>
    <s v="FO"/>
    <s v="MBB"/>
    <n v="957"/>
    <n v="16.07261904761905"/>
  </r>
  <r>
    <n v="260049"/>
    <s v="260049-FRACC-OROPEZA"/>
    <n v="900100"/>
    <x v="8"/>
    <s v="Centro"/>
    <n v="5829.3506774902298"/>
    <n v="18.005955"/>
    <n v="-92.938952"/>
    <n v="86030"/>
    <s v="FO"/>
    <s v="MBB"/>
    <n v="620"/>
    <n v="21.722428571428569"/>
  </r>
  <r>
    <n v="260050"/>
    <s v="260050-LA-MANGA"/>
    <n v="260050"/>
    <x v="8"/>
    <s v="Centro"/>
    <n v="7701.7720489501899"/>
    <n v="17.999469999999999"/>
    <n v="-92.90719"/>
    <n v="86068"/>
    <s v="MW"/>
    <s v="MBB"/>
    <n v="1073"/>
    <n v="15.40657142857143"/>
  </r>
  <r>
    <n v="260052"/>
    <s v="260052-FRACCIONAMIENTO-ALTOZANO"/>
    <n v="260052"/>
    <x v="8"/>
    <s v="Centro"/>
    <n v="4805.7750320434607"/>
    <n v="17.938603000000001"/>
    <n v="-92.803618999999998"/>
    <n v="86265"/>
    <s v="MW"/>
    <s v="MBB"/>
    <n v="977"/>
    <n v="11.930285714285715"/>
  </r>
  <r>
    <n v="260053"/>
    <s v="260053-GAVIOTAS-SUR"/>
    <n v="260053"/>
    <x v="8"/>
    <s v="Centro"/>
    <n v="7150.3469848632794"/>
    <n v="17.97561"/>
    <n v="-92.910129999999995"/>
    <n v="86090"/>
    <s v="MW"/>
    <s v="MBB"/>
    <n v="2147"/>
    <n v="14.538904761904762"/>
  </r>
  <r>
    <n v="260054"/>
    <s v="260054-VILLAS-DEL-CIELO"/>
    <n v="260054"/>
    <x v="8"/>
    <s v="Centro"/>
    <n v="13150.39095783234"/>
    <n v="17.81812"/>
    <n v="-92.930260000000004"/>
    <n v="86290"/>
    <s v="FO"/>
    <s v="MBB"/>
    <n v="2672"/>
    <n v="12.799047619047618"/>
  </r>
  <r>
    <n v="260055"/>
    <s v="260055-SALIDA-A-COMALCALCO"/>
    <n v="900103"/>
    <x v="8"/>
    <s v="Centro"/>
    <n v="13879.245542526249"/>
    <n v="18.036740000000002"/>
    <n v="-92.937839999999994"/>
    <n v="86029"/>
    <s v="FO"/>
    <s v="MBB"/>
    <n v="1065"/>
    <n v="11.988333333333333"/>
  </r>
  <r>
    <n v="260056"/>
    <s v="260056-VISTA-HERMOSA"/>
    <n v="900204"/>
    <x v="8"/>
    <s v="Centro"/>
    <n v="17068.423618316661"/>
    <n v="17.966833999999999"/>
    <n v="-92.962013999999996"/>
    <n v="86150"/>
    <s v="FO"/>
    <s v="MBB"/>
    <n v="1002"/>
    <n v="16.306380952380952"/>
  </r>
  <r>
    <n v="260057"/>
    <s v="260057-AJOSE-PAGES"/>
    <n v="900201"/>
    <x v="8"/>
    <s v="Centro"/>
    <n v="9034.8875885009693"/>
    <n v="17.99971"/>
    <n v="-92.927959999999999"/>
    <n v="86040"/>
    <s v="FO"/>
    <s v="MBB"/>
    <n v="530"/>
    <n v="10.352380952380953"/>
  </r>
  <r>
    <n v="260060"/>
    <s v="260060-SAN-LORENZO"/>
    <n v="260060"/>
    <x v="8"/>
    <s v="Jalpa de Mendez"/>
    <n v="2852.051273107531"/>
    <n v="18.26831"/>
    <n v="-93.092070000000007"/>
    <n v="86214"/>
    <s v="MW"/>
    <s v="MBB"/>
    <n v="294"/>
    <n v="19.493904761904759"/>
  </r>
  <r>
    <n v="260063"/>
    <s v="260063-MIGUEL-HIDALGO"/>
    <n v="260063"/>
    <x v="8"/>
    <s v="Comalcalco"/>
    <n v="10470.343245983129"/>
    <n v="18.255193999999999"/>
    <n v="-93.307000000000002"/>
    <n v="86640"/>
    <s v="FO"/>
    <s v="MBB"/>
    <n v="364"/>
    <n v="11.73709523809524"/>
  </r>
  <r>
    <n v="260064"/>
    <s v="260064-GUATACALCA"/>
    <n v="260064"/>
    <x v="8"/>
    <s v="Nacajuca"/>
    <n v="4218.0738363266018"/>
    <n v="18.172262"/>
    <n v="-92.975944999999996"/>
    <n v="86237"/>
    <s v="MW"/>
    <s v="MBB"/>
    <n v="688"/>
    <n v="12.628952380952381"/>
  </r>
  <r>
    <n v="260067"/>
    <s v="260067-SOYATACO"/>
    <n v="260067"/>
    <x v="8"/>
    <s v="Jalpa de Mendez"/>
    <n v="8149.6670341491699"/>
    <n v="18.209527999999999"/>
    <n v="-93.073222000000001"/>
    <n v="86209"/>
    <s v="FO"/>
    <s v="MBB"/>
    <n v="391"/>
    <n v="15.666142857142855"/>
  </r>
  <r>
    <n v="260069"/>
    <s v="260069-TAXCO"/>
    <n v="260069"/>
    <x v="8"/>
    <s v="Nacajuca"/>
    <n v="14390.10570597649"/>
    <n v="18.135513"/>
    <n v="-92.998366000000004"/>
    <n v="86240"/>
    <s v="FO"/>
    <s v="MBB"/>
    <n v="375"/>
    <n v="14.293666666666667"/>
  </r>
  <r>
    <n v="260071"/>
    <s v="260071-MULATOS"/>
    <n v="260071"/>
    <x v="8"/>
    <s v="Comalcalco"/>
    <n v="13447.838714599609"/>
    <n v="18.163682000000001"/>
    <n v="-93.243814"/>
    <n v="86658"/>
    <s v="Satelital "/>
    <s v="MBB"/>
    <n v="167"/>
    <n v="8.4169999999999998"/>
  </r>
  <r>
    <n v="260075"/>
    <s v="260075-TAPOTZINGO"/>
    <n v="260075"/>
    <x v="8"/>
    <s v="Nacajuca"/>
    <n v="7702.5109457969684"/>
    <n v="18.205833299999998"/>
    <n v="-93.019444399999998"/>
    <n v="86230"/>
    <s v="Satelital "/>
    <s v="MBB"/>
    <n v="505"/>
    <n v="11.503666666666666"/>
  </r>
  <r>
    <n v="260076"/>
    <s v="260076-EL-TIANGUIS"/>
    <n v="260076"/>
    <x v="8"/>
    <s v="Comalcalco"/>
    <n v="6645.7908408641897"/>
    <n v="18.215775000000001"/>
    <n v="-93.273630560000001"/>
    <n v="86654"/>
    <s v="Satelital "/>
    <s v="MBB"/>
    <n v="129"/>
    <n v="6.0627142857142866"/>
  </r>
  <r>
    <n v="260077"/>
    <s v="260077-CHICHICAPA"/>
    <n v="260077"/>
    <x v="8"/>
    <s v="Comalcalco"/>
    <n v="10750.968654870991"/>
    <n v="18.262889999999999"/>
    <n v="-93.179259999999999"/>
    <n v="86670"/>
    <s v="FO"/>
    <s v="MBB"/>
    <n v="0"/>
    <n v="0"/>
  </r>
  <r>
    <n v="260082"/>
    <s v="260082-MACUSPANA-R80020"/>
    <n v="260082"/>
    <x v="8"/>
    <s v="Jalapa"/>
    <n v="8942.5531711578333"/>
    <n v="17.779561000000001"/>
    <n v="-92.681341000000003"/>
    <n v="86846"/>
    <s v="FO"/>
    <s v="MBB"/>
    <n v="702"/>
    <n v="8.7551904761904762"/>
  </r>
  <r>
    <n v="260083"/>
    <s v="260083-LA-VENTA-(R80027)"/>
    <n v="260083"/>
    <x v="8"/>
    <s v="Huimanguillo"/>
    <n v="27094.617092847802"/>
    <n v="18.021051"/>
    <n v="-93.767751000000004"/>
    <n v="86414"/>
    <s v="FO"/>
    <s v="MBB"/>
    <n v="1651"/>
    <n v="3.3065714285714285"/>
  </r>
  <r>
    <n v="260084"/>
    <s v="260084-PEMEX-COBERTIZO"/>
    <n v="260084"/>
    <x v="8"/>
    <s v="Comalcalco"/>
    <n v="26515.467954158761"/>
    <n v="18.245833300000001"/>
    <n v="-93.211388799999995"/>
    <n v="86360"/>
    <s v="FO"/>
    <s v="MBB"/>
    <n v="0"/>
    <n v="0"/>
  </r>
  <r>
    <n v="260085"/>
    <s v="260085-VILLA-BENITO-JUAREZ"/>
    <n v="260085"/>
    <x v="8"/>
    <s v="Macuspana"/>
    <n v="19954.568047046661"/>
    <n v="17.834831000000001"/>
    <n v="-92.529111"/>
    <n v="86726"/>
    <s v="FO"/>
    <s v="MBB"/>
    <n v="2666"/>
    <n v="5.7427619047619052"/>
  </r>
  <r>
    <n v="260088"/>
    <s v="260088-CORREGIDORA"/>
    <n v="260088"/>
    <x v="8"/>
    <s v="Macuspana"/>
    <n v="17672.50245642662"/>
    <n v="17.760701699999998"/>
    <n v="-92.593609599999994"/>
    <n v="86706"/>
    <s v="FO"/>
    <s v="MBB"/>
    <n v="2980"/>
    <n v="10.094714285714286"/>
  </r>
  <r>
    <n v="260089"/>
    <s v="260089-HUIMANGUILLO"/>
    <n v="260089"/>
    <x v="8"/>
    <s v="Huimanguillo"/>
    <n v="13773.354090213772"/>
    <n v="17.831111100000001"/>
    <n v="-93.396665999999996"/>
    <n v="86400"/>
    <s v="FO"/>
    <s v="MBB"/>
    <n v="1463"/>
    <n v="3.7908571428571429"/>
  </r>
  <r>
    <n v="260095"/>
    <s v="260095-CUCUYULAPA"/>
    <n v="260095"/>
    <x v="8"/>
    <s v="Cunduacan"/>
    <n v="11885.43648254871"/>
    <n v="17.98743"/>
    <n v="-93.253770000000003"/>
    <n v="86698"/>
    <s v="FO"/>
    <s v="MBB"/>
    <n v="382"/>
    <n v="10.058047619047617"/>
  </r>
  <r>
    <n v="260096"/>
    <s v="260096-PLATANO-Y-CACAO"/>
    <n v="260096"/>
    <x v="8"/>
    <s v="Centro"/>
    <n v="11491.626070976261"/>
    <n v="17.97176"/>
    <n v="-93.125079999999997"/>
    <n v="86280"/>
    <s v="FO"/>
    <s v="MBB"/>
    <n v="570"/>
    <n v="8.8432380952380942"/>
  </r>
  <r>
    <n v="260098"/>
    <s v="260098-CIUDAD-PEMEX-SUR"/>
    <n v="260098"/>
    <x v="8"/>
    <s v="Macuspana"/>
    <n v="23392.997035741799"/>
    <n v="17.875374999999998"/>
    <n v="-92.488589000000005"/>
    <n v="86720"/>
    <s v="FO"/>
    <s v="MBB"/>
    <n v="466"/>
    <n v="7.2738095238095246"/>
  </r>
  <r>
    <n v="260101"/>
    <s v="260101-LAS-FLORES"/>
    <n v="260101"/>
    <x v="8"/>
    <s v="Paraiso"/>
    <n v="4745.5049254894229"/>
    <n v="18.42568"/>
    <n v="-93.259150000000005"/>
    <n v="86600"/>
    <s v="FO"/>
    <s v="MBB"/>
    <n v="542"/>
    <n v="8.0501904761904761"/>
  </r>
  <r>
    <n v="260102"/>
    <s v="260102-CUNDUACAN"/>
    <n v="260102"/>
    <x v="8"/>
    <s v="Cunduacan"/>
    <n v="16386.329966068239"/>
    <n v="18.066040000000001"/>
    <n v="-93.163220999999993"/>
    <n v="86690"/>
    <s v="FO"/>
    <s v="MBB"/>
    <n v="2451"/>
    <n v="8.6938571428571425"/>
  </r>
  <r>
    <n v="260103"/>
    <s v="260103-EL-ROBLE"/>
    <n v="260103"/>
    <x v="8"/>
    <s v="Centro"/>
    <n v="6626.0386705398632"/>
    <n v="18.014085999999999"/>
    <n v="-92.987594999999999"/>
    <n v="86287"/>
    <s v="MW"/>
    <s v="MBB"/>
    <n v="938"/>
    <n v="13.262380952380951"/>
  </r>
  <r>
    <n v="260104"/>
    <s v="260104-NACAJUCA"/>
    <n v="260104"/>
    <x v="8"/>
    <s v="Nacajuca"/>
    <n v="23690.840630531282"/>
    <n v="18.171569000000002"/>
    <n v="-93.025004999999993"/>
    <n v="86220"/>
    <s v="FO"/>
    <s v="MBB"/>
    <n v="846"/>
    <n v="17.34957142857143"/>
  </r>
  <r>
    <n v="260105"/>
    <s v="260105-JALPA-DE-MENDEZ"/>
    <n v="260105"/>
    <x v="8"/>
    <s v="Jalpa de Mendez"/>
    <n v="23696.973724365242"/>
    <n v="18.182729999999999"/>
    <n v="-93.062839999999994"/>
    <n v="86200"/>
    <s v="FO"/>
    <s v="MBB"/>
    <n v="1522"/>
    <n v="14.83347619047619"/>
  </r>
  <r>
    <n v="260107"/>
    <s v="260107-FELIPE-CARRILLO-PUERTO"/>
    <n v="260107"/>
    <x v="8"/>
    <s v="Centla"/>
    <n v="8664.9324541091955"/>
    <n v="18.491810000000001"/>
    <n v="-92.717420000000004"/>
    <n v="86753"/>
    <s v="FO"/>
    <s v="MBB"/>
    <n v="448"/>
    <n v="5.1621428571428565"/>
  </r>
  <r>
    <n v="260109"/>
    <s v="260109-SABINA"/>
    <n v="260109"/>
    <x v="8"/>
    <s v="Centro"/>
    <n v="4399.2812805175799"/>
    <n v="17.949783"/>
    <n v="-92.945914999999999"/>
    <n v="86153"/>
    <s v="MW"/>
    <s v="MBB"/>
    <n v="667"/>
    <n v="8.538904761904762"/>
  </r>
  <r>
    <n v="260110"/>
    <s v="260110-NUEVA-ZELANDIA"/>
    <n v="260110"/>
    <x v="8"/>
    <s v="Cardenas"/>
    <n v="8667.9956948757099"/>
    <n v="17.94698"/>
    <n v="-93.357259999999997"/>
    <n v="86555"/>
    <s v="FO"/>
    <s v="MBB"/>
    <n v="446"/>
    <n v="10.418238095238095"/>
  </r>
  <r>
    <n v="260112"/>
    <s v="260112-ALDAMA"/>
    <n v="260112"/>
    <x v="8"/>
    <s v="Comalcalco"/>
    <n v="9531.3579699993188"/>
    <n v="18.236000000000001"/>
    <n v="-93.349549999999994"/>
    <n v="86640"/>
    <s v="FO"/>
    <s v="MBB"/>
    <n v="624"/>
    <n v="12.853380952380954"/>
  </r>
  <r>
    <n v="260113"/>
    <s v="260113-BALANCAN"/>
    <n v="260113"/>
    <x v="8"/>
    <s v="Balancan"/>
    <n v="5704.5838761329678"/>
    <n v="17.8025278"/>
    <n v="-91.538749999999993"/>
    <n v="86930"/>
    <s v="FO"/>
    <s v="MBB"/>
    <n v="2901"/>
    <n v="13.622380952380952"/>
  </r>
  <r>
    <n v="260114"/>
    <s v="260114-BELEN"/>
    <n v="260114"/>
    <x v="8"/>
    <s v="Macuspana"/>
    <n v="4501.3487160205786"/>
    <n v="17.789670999999998"/>
    <n v="-92.613151000000002"/>
    <n v="86711"/>
    <s v="FO"/>
    <s v="MBB"/>
    <n v="427"/>
    <n v="7.1915714285714287"/>
  </r>
  <r>
    <n v="260116"/>
    <s v="260116-EL-CHILLON"/>
    <n v="260116"/>
    <x v="8"/>
    <s v="Paraiso"/>
    <n v="9533.3427665233685"/>
    <n v="18.344570000000001"/>
    <n v="-93.197479999999999"/>
    <n v="86615"/>
    <s v="FO"/>
    <s v="MBB"/>
    <n v="70"/>
    <n v="15.035666666666666"/>
  </r>
  <r>
    <n v="260117"/>
    <s v="260117-BLASILLO"/>
    <n v="260117"/>
    <x v="8"/>
    <s v="Huimanguillo"/>
    <n v="18438.7352924347"/>
    <n v="18.052751000000001"/>
    <n v="-93.939481000000001"/>
    <n v="86413"/>
    <s v="FO"/>
    <s v="MBB"/>
    <n v="1241"/>
    <n v="2.8860952380952378"/>
  </r>
  <r>
    <n v="260118"/>
    <s v="260118-CARDENAS-COATZACOALCOS"/>
    <n v="260118"/>
    <x v="8"/>
    <s v="Cardenas"/>
    <n v="16317.366238594052"/>
    <n v="18.000194440000001"/>
    <n v="-93.399583329999999"/>
    <n v="86527"/>
    <s v="FO"/>
    <s v="MBB"/>
    <n v="823"/>
    <n v="12.651476190476192"/>
  </r>
  <r>
    <n v="260120"/>
    <s v="260120-LA-VENTA-(II)"/>
    <n v="260120"/>
    <x v="8"/>
    <s v="Huimanguillo"/>
    <n v="28140.671499729149"/>
    <n v="18.085531"/>
    <n v="-94.042610999999994"/>
    <n v="86418"/>
    <s v="FO"/>
    <s v="MBB"/>
    <n v="1729"/>
    <n v="4.5063333333333331"/>
  </r>
  <r>
    <n v="260123"/>
    <s v="260123-EMILIANO-ZAPATA"/>
    <n v="260123"/>
    <x v="8"/>
    <s v="Emiliano Zapata"/>
    <n v="8358.3473684787732"/>
    <n v="17.739484300000001"/>
    <n v="-91.780232299999994"/>
    <n v="86992"/>
    <s v="FO"/>
    <s v="MBB"/>
    <n v="1099"/>
    <n v="12.484761904761907"/>
  </r>
  <r>
    <n v="260124"/>
    <s v="260124-CAMINO-REAL"/>
    <n v="260124"/>
    <x v="8"/>
    <s v="Centro"/>
    <n v="6686.7863540649396"/>
    <n v="18.002112"/>
    <n v="-92.949278000000007"/>
    <n v="86037"/>
    <s v="MW"/>
    <s v="MBB"/>
    <n v="674"/>
    <n v="11.237"/>
  </r>
  <r>
    <n v="260126"/>
    <s v="260126-VILLA-TECOLUTILLA"/>
    <n v="260126"/>
    <x v="8"/>
    <s v="Comalcalco"/>
    <n v="11069.543401718134"/>
    <n v="18.276599999999998"/>
    <n v="-93.33417"/>
    <n v="86640"/>
    <s v="FO"/>
    <s v="MBB"/>
    <n v="1661"/>
    <n v="11.206952380952382"/>
  </r>
  <r>
    <n v="260127"/>
    <s v="260127-FRANCISCO-VILLA"/>
    <n v="260127"/>
    <x v="8"/>
    <s v="Huimanguillo"/>
    <n v="4186.2486670017252"/>
    <n v="17.967600000000001"/>
    <n v="-93.454999999999998"/>
    <n v="86402"/>
    <s v="FO"/>
    <s v="MBB"/>
    <n v="397"/>
    <n v="8.7673809523809521"/>
  </r>
  <r>
    <n v="260129"/>
    <s v="260129-C-28"/>
    <n v="260129"/>
    <x v="8"/>
    <s v="Cardenas"/>
    <n v="20800.89108705521"/>
    <n v="18.024201000000001"/>
    <n v="-93.499751000000003"/>
    <n v="86485"/>
    <s v="FO"/>
    <s v="MBB"/>
    <n v="1265"/>
    <n v="12.152238095238095"/>
  </r>
  <r>
    <n v="260130"/>
    <s v="260130-TECOMINOACAN"/>
    <n v="260130"/>
    <x v="8"/>
    <s v="Huimanguillo"/>
    <n v="1061.4580036401751"/>
    <n v="17.920539999999999"/>
    <n v="-93.567030000000003"/>
    <n v="86402"/>
    <s v="Satelital "/>
    <s v="MBB"/>
    <n v="254"/>
    <n v="6.9054761904761914"/>
  </r>
  <r>
    <n v="260132"/>
    <s v="260132-AMADO-GOMEZ"/>
    <n v="260132"/>
    <x v="8"/>
    <s v="Cunduacan"/>
    <n v="8971.2152719497608"/>
    <n v="18.147880000000001"/>
    <n v="-93.353070000000002"/>
    <n v="86680"/>
    <s v="Satelital "/>
    <s v="MBB"/>
    <n v="297"/>
    <n v="5.1565238095238097"/>
  </r>
  <r>
    <n v="260142"/>
    <s v="260142-EL-POZO"/>
    <n v="260142"/>
    <x v="8"/>
    <s v="Comalcalco"/>
    <n v="4028.1488189697252"/>
    <n v="18.252210000000002"/>
    <n v="-93.266120000000001"/>
    <n v="86655"/>
    <s v="Satelital "/>
    <s v="MBB"/>
    <n v="182"/>
    <n v="6.7933809523809527"/>
  </r>
  <r>
    <n v="260144"/>
    <s v="260144-BENITO-JUAREZ"/>
    <n v="260144"/>
    <x v="8"/>
    <s v="Cardenas"/>
    <n v="6120.2420395612808"/>
    <n v="18.172360999999999"/>
    <n v="-93.909300999999999"/>
    <n v="86461"/>
    <s v="MW"/>
    <s v="MBB"/>
    <n v="2122"/>
    <n v="2.9384761904761905"/>
  </r>
  <r>
    <n v="260145"/>
    <s v="260145-CARR-SAMARIA-AMATITLAN"/>
    <n v="260145"/>
    <x v="8"/>
    <s v="Cunduacan"/>
    <n v="2731.9193394184149"/>
    <n v="18.133807999999998"/>
    <n v="-93.123446999999999"/>
    <n v="86694"/>
    <s v="FO"/>
    <s v="MBB"/>
    <n v="246"/>
    <n v="9.3777142857142852"/>
  </r>
  <r>
    <n v="260149"/>
    <s v="260149-VICENTE-GUERRERO-TAB"/>
    <n v="260149"/>
    <x v="8"/>
    <s v="Centla"/>
    <n v="13003.863976478577"/>
    <n v="18.397078"/>
    <n v="-92.902748000000003"/>
    <n v="86761"/>
    <s v="FO"/>
    <s v="MBB"/>
    <n v="0"/>
    <n v="0"/>
  </r>
  <r>
    <n v="260151"/>
    <s v="260151-PUERTO-CHILTEPEC"/>
    <n v="260151"/>
    <x v="8"/>
    <s v="Paraiso"/>
    <n v="5907.9735257625543"/>
    <n v="18.428583"/>
    <n v="-93.092556000000002"/>
    <n v="86613"/>
    <s v="FO"/>
    <s v="MBB"/>
    <n v="401"/>
    <n v="17.607142857142854"/>
  </r>
  <r>
    <n v="260153"/>
    <s v="260153-LA-LAGUNA"/>
    <n v="260153"/>
    <x v="8"/>
    <s v="Cunduacan"/>
    <n v="10220.550715208054"/>
    <n v="17.986675000000002"/>
    <n v="-93.192916999999994"/>
    <n v="86697"/>
    <s v="FO"/>
    <s v="MBB"/>
    <n v="957"/>
    <n v="7.4772380952380955"/>
  </r>
  <r>
    <n v="260154"/>
    <s v="260154-EL-CIPRES-"/>
    <n v="260154"/>
    <x v="8"/>
    <s v="Centla"/>
    <n v="4419.6632995605451"/>
    <n v="18.643937999999999"/>
    <n v="-92.469157999999993"/>
    <n v="86757"/>
    <s v="Satelital "/>
    <s v="MBB"/>
    <n v="174"/>
    <n v="3.1222380952380955"/>
  </r>
  <r>
    <n v="260155"/>
    <s v="260155-MONTE-DE-ORO"/>
    <n v="260155"/>
    <x v="8"/>
    <s v="Centla"/>
    <n v="7508.3629589080811"/>
    <n v="18.601234999999999"/>
    <n v="-92.583260999999993"/>
    <n v="86752"/>
    <s v="Satelital "/>
    <s v="MBB"/>
    <n v="158"/>
    <n v="4.5451428571428574"/>
  </r>
  <r>
    <n v="260157"/>
    <s v="260157-LUIS-GIL-PEREZ"/>
    <n v="260157"/>
    <x v="8"/>
    <s v="Centro"/>
    <n v="6935.0395095348367"/>
    <n v="17.875201000000001"/>
    <n v="-93.070211"/>
    <n v="86296"/>
    <s v="MW"/>
    <s v="MBB"/>
    <n v="534"/>
    <n v="6.6378095238095236"/>
  </r>
  <r>
    <n v="260159"/>
    <s v="260159-SABANAS-TAMULTE"/>
    <n v="260159"/>
    <x v="8"/>
    <s v="Centro"/>
    <n v="14990.083112716678"/>
    <n v="18.158386"/>
    <n v="-92.783608999999998"/>
    <n v="86253"/>
    <s v="MW"/>
    <s v="MBB"/>
    <n v="1861"/>
    <n v="9.8966666666666665"/>
  </r>
  <r>
    <n v="260160"/>
    <s v="260160-EUSEBIO"/>
    <n v="260160"/>
    <x v="8"/>
    <s v="Centla"/>
    <n v="27701.635325431802"/>
    <n v="18.525359999999999"/>
    <n v="-92.647260000000003"/>
    <n v="86750"/>
    <s v="FO"/>
    <s v="MBB"/>
    <n v="2133"/>
    <n v="11.016238095238094"/>
  </r>
  <r>
    <n v="260162"/>
    <s v="260162-JALUPA"/>
    <n v="260162"/>
    <x v="8"/>
    <s v="Jalpa de Mendez"/>
    <n v="7673.0489692688043"/>
    <n v="18.13917"/>
    <n v="-93.041600000000003"/>
    <n v="86203"/>
    <s v="FO"/>
    <s v="MBB"/>
    <n v="473"/>
    <n v="11.586809523809524"/>
  </r>
  <r>
    <n v="260164"/>
    <s v="260164-COMALCALCO-NORTE"/>
    <n v="260164"/>
    <x v="8"/>
    <s v="Comalcalco"/>
    <n v="26109.81663751604"/>
    <n v="18.279250000000001"/>
    <n v="-93.229389999999995"/>
    <n v="86320"/>
    <s v="FO"/>
    <s v="MBB"/>
    <n v="677"/>
    <n v="0"/>
  </r>
  <r>
    <n v="260168"/>
    <s v="260168-BARRA-DE-SANTA-ANA"/>
    <n v="260168"/>
    <x v="8"/>
    <s v="Cardenas"/>
    <n v="10820.729154586794"/>
    <n v="18.295249999999999"/>
    <n v="-93.862840000000006"/>
    <n v="86460"/>
    <s v="MW"/>
    <s v="MBB"/>
    <n v="2250"/>
    <n v="3.9681904761904763"/>
  </r>
  <r>
    <n v="260175"/>
    <s v="260175-BALANCAN"/>
    <n v="260175"/>
    <x v="8"/>
    <s v="Balancan"/>
    <n v="585.28602266311702"/>
    <n v="18.046700000000001"/>
    <n v="-91.578100000000006"/>
    <n v="86947"/>
    <s v="Satelital "/>
    <s v="MBB"/>
    <n v="0"/>
    <n v="0"/>
  </r>
  <r>
    <n v="260179"/>
    <s v="260179-MISSICAB"/>
    <n v="260179"/>
    <x v="8"/>
    <s v="Balancan"/>
    <n v="2210.8241064548488"/>
    <n v="17.83267"/>
    <n v="-91.379050000000007"/>
    <n v="86976"/>
    <s v="Satelital "/>
    <s v="MBB"/>
    <n v="772"/>
    <n v="4.5451428571428574"/>
  </r>
  <r>
    <n v="260181"/>
    <s v="260181-EL-PORVENIR"/>
    <n v="260181"/>
    <x v="8"/>
    <s v="Balancan"/>
    <n v="1836.4926774501801"/>
    <n v="17.8818907"/>
    <n v="-91.245913700000003"/>
    <n v="86955"/>
    <s v="Satelital "/>
    <s v="MBB"/>
    <n v="522"/>
    <n v="13.953714285714284"/>
  </r>
  <r>
    <n v="260182"/>
    <s v="260182-EL-BEJUCAL"/>
    <n v="260182"/>
    <x v="8"/>
    <s v="Tenosique"/>
    <n v="406.23066902160622"/>
    <n v="17.289370900000002"/>
    <n v="-91.260246199999997"/>
    <n v="86927"/>
    <s v="Satelital "/>
    <s v="MBB"/>
    <n v="318"/>
    <n v="24.943333333333332"/>
  </r>
  <r>
    <n v="260184"/>
    <s v="260184-BENITO-JUAREZ"/>
    <n v="260184"/>
    <x v="8"/>
    <s v="Tenosique"/>
    <n v="5845.6180634498569"/>
    <n v="17.455760000000001"/>
    <n v="-91.231340000000003"/>
    <n v="86910"/>
    <s v="Satelital "/>
    <s v="MBB"/>
    <n v="32"/>
    <n v="0"/>
  </r>
  <r>
    <n v="260187"/>
    <s v="260187-BOCA-DE-SAN-ANTONIO"/>
    <n v="260187"/>
    <x v="8"/>
    <s v="Jonuta"/>
    <n v="613.36523103713944"/>
    <n v="17.945640000000001"/>
    <n v="-92.001279999999994"/>
    <n v="86782"/>
    <s v="Satelital "/>
    <s v="MBB"/>
    <n v="2433"/>
    <n v="1.5484761904761906"/>
  </r>
  <r>
    <n v="260188"/>
    <s v="260188-COCOYOLAR"/>
    <n v="260188"/>
    <x v="8"/>
    <s v="Jonuta"/>
    <n v="5674.4755766391763"/>
    <n v="17.965214"/>
    <n v="-92.138446000000002"/>
    <n v="86785"/>
    <s v="Satelital "/>
    <s v="MBB"/>
    <n v="960"/>
    <n v="5.9819047619047625"/>
  </r>
  <r>
    <n v="260192"/>
    <s v="260192-ESTACION-ZANAPA"/>
    <n v="260192"/>
    <x v="8"/>
    <s v="Huimanguillo"/>
    <n v="816.37728333473251"/>
    <n v="17.724990999999999"/>
    <n v="-93.606193000000005"/>
    <n v="86432"/>
    <s v="Satelital "/>
    <s v="MBB"/>
    <n v="720"/>
    <n v="5.2460000000000004"/>
  </r>
  <r>
    <n v="260193"/>
    <s v="260193-COCOHITAL"/>
    <n v="260193"/>
    <x v="8"/>
    <s v="Comalcalco"/>
    <n v="4866.7694644927988"/>
    <n v="18.397369999999999"/>
    <n v="-93.346329999999995"/>
    <n v="86645"/>
    <s v="Satelital "/>
    <s v="MBB"/>
    <n v="0"/>
    <n v="0"/>
  </r>
  <r>
    <n v="260195"/>
    <s v="260195-CHIVERO"/>
    <n v="260195"/>
    <x v="8"/>
    <s v="Paraiso"/>
    <n v="7383.4491086006201"/>
    <n v="18.330380000000002"/>
    <n v="-93.182230000000004"/>
    <n v="86617"/>
    <s v="FO"/>
    <s v="MBB"/>
    <n v="346"/>
    <n v="11.994333333333332"/>
  </r>
  <r>
    <n v="260196"/>
    <s v="260196-HERMENEGILDO"/>
    <n v="260196"/>
    <x v="8"/>
    <s v="Jalpa de Mendez"/>
    <n v="12092.74473953248"/>
    <n v="18.170393000000001"/>
    <n v="-93.133459999999999"/>
    <n v="86208"/>
    <s v="FO"/>
    <s v="MBB"/>
    <n v="504"/>
    <n v="9.4372380952380954"/>
  </r>
  <r>
    <n v="260197"/>
    <s v="260197-PASO-A-CUPILCO"/>
    <n v="260197"/>
    <x v="8"/>
    <s v="Comalcalco"/>
    <n v="1982.5896854400648"/>
    <n v="18.263957000000001"/>
    <n v="-93.115864999999999"/>
    <n v="86670"/>
    <s v="FO"/>
    <s v="MBB"/>
    <n v="391"/>
    <n v="10.653190476190478"/>
  </r>
  <r>
    <n v="260198"/>
    <s v="260198-BALNEARIOS"/>
    <n v="260198"/>
    <x v="8"/>
    <s v="Teapa"/>
    <n v="1554.288089036942"/>
    <n v="17.511150000000001"/>
    <n v="-92.919619999999995"/>
    <n v="86807"/>
    <s v="MW"/>
    <s v="MBB"/>
    <n v="315"/>
    <n v="17.936333333333334"/>
  </r>
  <r>
    <n v="260199"/>
    <s v="260199-SAN-MANUEL"/>
    <n v="260199"/>
    <x v="8"/>
    <s v="Huimanguillo"/>
    <n v="1913.847418785097"/>
    <n v="17.658559"/>
    <n v="-93.379810000000006"/>
    <n v="86434"/>
    <s v="Satelital "/>
    <s v="MBB"/>
    <n v="306"/>
    <n v="0"/>
  </r>
  <r>
    <n v="260200"/>
    <s v="260200-OXIACAQUE"/>
    <n v="260200"/>
    <x v="8"/>
    <s v="Nacajuca"/>
    <n v="5629.9760179672885"/>
    <n v="18.215420999999999"/>
    <n v="-92.949522999999999"/>
    <n v="86235"/>
    <s v="MW"/>
    <s v="MBB"/>
    <n v="397"/>
    <n v="10.269952380952379"/>
  </r>
  <r>
    <n v="260203"/>
    <s v="260203-PICO-DE-ORO"/>
    <n v="260203"/>
    <x v="8"/>
    <s v="Huimanguillo"/>
    <n v="22488.523751616471"/>
    <n v="18.007601000000001"/>
    <n v="-93.672071000000003"/>
    <n v="86403"/>
    <s v="FO"/>
    <s v="MBB"/>
    <n v="1300"/>
    <n v="5.6904285714285718"/>
  </r>
  <r>
    <n v="260204"/>
    <s v="260204-JONUTA"/>
    <n v="260204"/>
    <x v="8"/>
    <s v="Jonuta"/>
    <n v="9476.8649330139306"/>
    <n v="18.0910306"/>
    <n v="-92.135941700000004"/>
    <n v="86780"/>
    <s v="Satelital "/>
    <s v="MBB"/>
    <n v="2311"/>
    <n v="7.7651428571428562"/>
  </r>
  <r>
    <n v="260212"/>
    <s v="260212-MULTE"/>
    <n v="260212"/>
    <x v="8"/>
    <s v="Balancan"/>
    <n v="463.51032423973123"/>
    <n v="17.688407000000002"/>
    <n v="-91.379277000000002"/>
    <n v="86936"/>
    <s v="Satelital "/>
    <s v="MBB"/>
    <n v="791"/>
    <n v="13.129761904761903"/>
  </r>
  <r>
    <n v="260213"/>
    <s v="260213-CONJA"/>
    <n v="260213"/>
    <x v="8"/>
    <s v="Emiliano Zapata"/>
    <n v="1849.452592015266"/>
    <n v="17.762440000000002"/>
    <n v="-91.639650000000003"/>
    <n v="86934"/>
    <s v="Satelital "/>
    <s v="MBB"/>
    <n v="307"/>
    <n v="7.4957619047619062"/>
  </r>
  <r>
    <n v="260215"/>
    <s v="260215-JOSE-MA-PINO-SUAREZ"/>
    <n v="260215"/>
    <x v="8"/>
    <s v="Jonuta"/>
    <n v="493.06431555747963"/>
    <n v="18.309179"/>
    <n v="-92.226595000000003"/>
    <n v="86770"/>
    <s v="Satelital "/>
    <s v="MBB"/>
    <n v="754"/>
    <n v="5.2060714285714278"/>
  </r>
  <r>
    <n v="260217"/>
    <s v="260217-CHICHICASTLE-1-SECCION"/>
    <n v="260217"/>
    <x v="8"/>
    <s v="Centla"/>
    <n v="181.0282688140864"/>
    <n v="18.3095"/>
    <n v="-92.453000000000003"/>
    <n v="86756"/>
    <s v="Satelital "/>
    <s v="MBB"/>
    <n v="1284"/>
    <n v="3.238428571428571"/>
  </r>
  <r>
    <n v="260218"/>
    <s v="260218-TECOLUTA"/>
    <n v="260218"/>
    <x v="8"/>
    <s v="Nacajuca"/>
    <n v="3726.2064108848581"/>
    <n v="18.240776"/>
    <n v="-93.019155999999995"/>
    <n v="86233"/>
    <s v="Satelital "/>
    <s v="MBB"/>
    <n v="196"/>
    <n v="20.344476190476193"/>
  </r>
  <r>
    <n v="260225"/>
    <s v="260225-SECCION-BUENAVISTA"/>
    <n v="260225"/>
    <x v="8"/>
    <s v="Centro"/>
    <n v="5367.1593589782706"/>
    <n v="18.149222999999999"/>
    <n v="-92.755323000000004"/>
    <n v="86254"/>
    <s v="MW"/>
    <s v="MBB"/>
    <n v="1336"/>
    <n v="10.17852380952381"/>
  </r>
  <r>
    <n v="260226"/>
    <s v="260226-LAS-RAICES"/>
    <n v="260226"/>
    <x v="8"/>
    <s v="Centro"/>
    <n v="4727.7449569702203"/>
    <n v="17.841111099999999"/>
    <n v="-92.879722200000003"/>
    <n v="86289"/>
    <s v="Satelital "/>
    <s v="MBB"/>
    <n v="285"/>
    <n v="16.904809523809526"/>
  </r>
  <r>
    <n v="260227"/>
    <s v="260227-LA-CURVA"/>
    <n v="260227"/>
    <x v="8"/>
    <s v="Cardenas"/>
    <n v="10670.738875865936"/>
    <n v="18.0595"/>
    <n v="-93.364279999999994"/>
    <n v="86490"/>
    <s v="FO"/>
    <s v="MBB"/>
    <n v="0"/>
    <n v="0"/>
  </r>
  <r>
    <n v="260228"/>
    <s v="260228-RIVOROSA"/>
    <n v="260228"/>
    <x v="8"/>
    <s v="Macuspana"/>
    <n v="5536.7758413553202"/>
    <n v="17.776129000000001"/>
    <n v="-92.243719999999996"/>
    <n v="86738"/>
    <s v="Satelital "/>
    <s v="MBB"/>
    <n v="1118"/>
    <n v="5.7989047619047609"/>
  </r>
  <r>
    <n v="260231"/>
    <s v="260231-SEGUNDO-PASO"/>
    <n v="260231"/>
    <x v="8"/>
    <s v="Centro"/>
    <n v="13721.920547485361"/>
    <n v="18.103840000000002"/>
    <n v="-92.864649999999997"/>
    <n v="86270"/>
    <s v="FO"/>
    <s v="MBB"/>
    <n v="2008"/>
    <n v="7.8007142857142853"/>
  </r>
  <r>
    <n v="260234"/>
    <s v="260234-OXOLOTAN"/>
    <n v="260234"/>
    <x v="8"/>
    <s v="Tacotalpa"/>
    <n v="3816.7837171554593"/>
    <n v="17.40081"/>
    <n v="-92.735200000000006"/>
    <n v="86895"/>
    <s v="Satelital "/>
    <s v="MBB"/>
    <n v="1179"/>
    <n v="0.41623809523809524"/>
  </r>
  <r>
    <n v="260236"/>
    <s v="260236-POZO-RODADOR"/>
    <n v="260236"/>
    <x v="8"/>
    <s v="Cardenas"/>
    <n v="9099.515303850174"/>
    <n v="18.226099999999999"/>
    <n v="-93.984305500000005"/>
    <n v="86460"/>
    <s v="MW"/>
    <s v="MBB"/>
    <n v="943"/>
    <n v="3.4565714285714289"/>
  </r>
  <r>
    <n v="260244"/>
    <s v="260244-PUERTO-DOS-BOCAS"/>
    <n v="260244"/>
    <x v="8"/>
    <s v="Paraiso"/>
    <n v="6595.3292601108606"/>
    <n v="18.439878"/>
    <n v="-93.180423000000005"/>
    <n v="86614"/>
    <s v="Satelital "/>
    <s v="MBB"/>
    <n v="443"/>
    <n v="10.551285714285713"/>
  </r>
  <r>
    <n v="260245"/>
    <s v="260245-REFINERIA-DOS-BOCAS"/>
    <n v="260245"/>
    <x v="8"/>
    <s v="Paraiso"/>
    <n v="15676.98988699913"/>
    <n v="18.417259999999999"/>
    <n v="-93.210674999999995"/>
    <n v="86614"/>
    <s v="Satelital "/>
    <s v="MBB"/>
    <n v="0"/>
    <n v="0"/>
  </r>
  <r>
    <n v="260247"/>
    <s v="260247-LAS-CALZADAS"/>
    <n v="260247"/>
    <x v="8"/>
    <s v="Cardenas"/>
    <n v="2258.1828632354773"/>
    <n v="18.257169000000001"/>
    <n v="-93.556003000000004"/>
    <n v="86475"/>
    <s v="Satelital "/>
    <s v="MBB"/>
    <n v="290"/>
    <n v="9.0298571428571428"/>
  </r>
  <r>
    <n v="260259"/>
    <s v="260259-SAN-FELIPE"/>
    <n v="260259"/>
    <x v="8"/>
    <s v="Cardenas"/>
    <n v="2917.0891340000003"/>
    <n v="18.153337000000001"/>
    <n v="-93.736637999999999"/>
    <n v="86465"/>
    <s v="Satelital "/>
    <s v="MBB"/>
    <n v="783"/>
    <n v="5.2831428571428578"/>
  </r>
  <r>
    <n v="260262"/>
    <s v="260262-CARR-TEAPA-TLACOTALPA"/>
    <n v="260262"/>
    <x v="8"/>
    <s v="Teapa"/>
    <n v="2491.9944572448712"/>
    <n v="17.547222990000002"/>
    <n v="-92.91205583"/>
    <n v="86806"/>
    <s v="Satelital "/>
    <s v="MBB"/>
    <n v="506"/>
    <n v="2.1407619047619049"/>
  </r>
  <r>
    <n v="260263"/>
    <s v="260263-SINALOA-PRIMERA-SECCION"/>
    <n v="260263"/>
    <x v="8"/>
    <s v="Cardenas"/>
    <n v="4624.3232345704582"/>
    <n v="18.341218000000001"/>
    <n v="-93.731457000000006"/>
    <n v="86464"/>
    <s v="Satelital "/>
    <s v="MBB"/>
    <n v="218"/>
    <n v="9.0437619047619044"/>
  </r>
  <r>
    <n v="260274"/>
    <s v="260274-PEDREGALITO-1RA.-SECCION"/>
    <n v="260274"/>
    <x v="8"/>
    <s v="Huimanguillo"/>
    <n v="115.8116611242294"/>
    <n v="17.523816"/>
    <n v="-93.550708"/>
    <n v="86444"/>
    <s v="Satelital "/>
    <s v="MBB"/>
    <n v="353"/>
    <n v="3.7070476190476191"/>
  </r>
  <r>
    <n v="260276"/>
    <s v="260276-EL-PICHI"/>
    <n v="260276"/>
    <x v="8"/>
    <s v="Balancan"/>
    <n v="1364.6082093715638"/>
    <n v="17.917339999999999"/>
    <n v="-91.019143999999997"/>
    <n v="86954"/>
    <s v="Satelital "/>
    <s v="MBB"/>
    <n v="348"/>
    <n v="3.5259523809523805"/>
  </r>
  <r>
    <n v="260280"/>
    <s v="260280-LA-HULERIA"/>
    <n v="260280"/>
    <x v="8"/>
    <s v="Balancan"/>
    <n v="386.80914330482466"/>
    <n v="17.991789000000001"/>
    <n v="-91.385589999999993"/>
    <n v="86943"/>
    <s v="Satelital "/>
    <s v="MBB"/>
    <n v="0"/>
    <n v="0"/>
  </r>
  <r>
    <n v="260282"/>
    <s v="260282-CHACAMA"/>
    <n v="260282"/>
    <x v="8"/>
    <s v="Emiliano Zapata"/>
    <n v="3083.7708337306972"/>
    <n v="17.659521099999999"/>
    <n v="-91.620317999999997"/>
    <n v="86986"/>
    <s v="Satelital "/>
    <s v="MBB"/>
    <n v="672"/>
    <n v="6.9661904761904765"/>
  </r>
  <r>
    <n v="260283"/>
    <s v="260283-LA-RAYA-ZARAGOZA"/>
    <n v="260283"/>
    <x v="8"/>
    <s v="Tacotalpa"/>
    <n v="1812.2858247756956"/>
    <n v="17.403700000000001"/>
    <n v="-92.6828"/>
    <n v="86894"/>
    <s v="Satelital "/>
    <s v="MBB"/>
    <n v="177"/>
    <n v="24.975642857142855"/>
  </r>
  <r>
    <n v="260285"/>
    <s v="260285-FRANCISCO-I.-MADERO-2DA.-SECCION"/>
    <n v="260285"/>
    <x v="8"/>
    <s v="Tacotalpa"/>
    <n v="1658.0936098098705"/>
    <n v="17.388300000000001"/>
    <n v="-92.698899999999995"/>
    <n v="86895"/>
    <s v="Satelital "/>
    <s v="MBB"/>
    <n v="256"/>
    <n v="6.0040952380952373"/>
  </r>
  <r>
    <n v="260287"/>
    <s v="260287-NETZAHUALCOYOTL-SANTA-ANA"/>
    <n v="260287"/>
    <x v="8"/>
    <s v="Balancan"/>
    <n v="380.00311732292198"/>
    <n v="17.709721999999999"/>
    <n v="-91.443332999999996"/>
    <n v="86936"/>
    <s v="Satelital "/>
    <s v="MBB"/>
    <n v="830"/>
    <n v="5.7689285714285718"/>
  </r>
  <r>
    <n v="260290"/>
    <s v="260290-LOS-CENOTES"/>
    <n v="260290"/>
    <x v="8"/>
    <s v="Balancan"/>
    <n v="1302.219637870789"/>
    <n v="17.6325"/>
    <n v="-91.0351778"/>
    <n v="86967"/>
    <s v="Satelital "/>
    <s v="MBB"/>
    <n v="364"/>
    <n v="8.3451428571428554"/>
  </r>
  <r>
    <n v="260294"/>
    <s v="260294-CALICANTO"/>
    <n v="260294"/>
    <x v="8"/>
    <s v="Jalapa"/>
    <n v="4068.7696533203202"/>
    <n v="17.826829"/>
    <n v="-92.857197999999997"/>
    <n v="86854"/>
    <s v="Satelital "/>
    <s v="MBB"/>
    <n v="527"/>
    <n v="16.631809523809526"/>
  </r>
  <r>
    <n v="260297"/>
    <s v="260297-CHIMALAPA-2DA.-SECCION"/>
    <n v="260297"/>
    <x v="8"/>
    <s v="Huimanguillo"/>
    <n v="1535.8761395215988"/>
    <n v="17.410743"/>
    <n v="-93.631984000000003"/>
    <n v="86446"/>
    <s v="Satelital "/>
    <s v="MBB"/>
    <n v="208"/>
    <n v="0"/>
  </r>
  <r>
    <n v="260303"/>
    <s v="260303-ALVARO-OBREGON"/>
    <n v="260303"/>
    <x v="8"/>
    <s v="Tenosique"/>
    <n v="412.60291481017998"/>
    <n v="17.29027"/>
    <n v="-91.229166000000006"/>
    <n v="86927"/>
    <s v="Satelital "/>
    <s v="MBB"/>
    <n v="416"/>
    <n v="12.088714285714287"/>
  </r>
  <r>
    <n v="260305"/>
    <s v="260305-MELCHOR-OCAMPO-2DA.-SECCION"/>
    <n v="260305"/>
    <x v="8"/>
    <s v="Macuspana"/>
    <n v="996.90724802017257"/>
    <n v="17.578363"/>
    <n v="-92.453565999999995"/>
    <n v="86745"/>
    <s v="Satelital "/>
    <s v="MBB"/>
    <n v="1024"/>
    <n v="14.526571428571428"/>
  </r>
  <r>
    <n v="260307"/>
    <s v="260307-MANUEL-SANCHEZ-MARMOL"/>
    <n v="260307"/>
    <x v="8"/>
    <s v="Huimanguillo"/>
    <n v="132.8986275196076"/>
    <n v="17.7549608333333"/>
    <n v="-93.724072222222205"/>
    <n v="86425"/>
    <s v="Satelital "/>
    <s v="MBB"/>
    <n v="0"/>
    <n v="0"/>
  </r>
  <r>
    <n v="260312"/>
    <s v="260312-PARAISO-EL-TINTO"/>
    <n v="260312"/>
    <x v="8"/>
    <s v="Balancan"/>
    <n v="547.88509154319752"/>
    <n v="17.58661056"/>
    <n v="-91.144281390000003"/>
    <n v="86970"/>
    <s v="Satelital "/>
    <s v="MBB"/>
    <n v="415"/>
    <n v="9.5464761904761897"/>
  </r>
  <r>
    <n v="260348"/>
    <s v="260348-PLAYA-CHIQUITA"/>
    <n v="260348"/>
    <x v="8"/>
    <s v="Jonuta"/>
    <n v="163.78846469492765"/>
    <n v="17.861176944444399"/>
    <n v="-92.050866944444394"/>
    <n v="86785"/>
    <s v="Satelital "/>
    <s v="MBB"/>
    <n v="893"/>
    <n v="4.601"/>
  </r>
  <r>
    <n v="260349"/>
    <s v="260349-SAN-JOSE"/>
    <n v="260349"/>
    <x v="8"/>
    <s v="Jonuta"/>
    <n v="347.28681588172924"/>
    <n v="18.246649722222202"/>
    <n v="-92.308338611111097"/>
    <n v="86776"/>
    <s v="Satelital "/>
    <s v="MBB"/>
    <n v="0"/>
    <n v="0"/>
  </r>
  <r>
    <n v="260350"/>
    <s v="260350-TRES-BOCAS"/>
    <n v="260350"/>
    <x v="8"/>
    <s v="Huimanguillo"/>
    <n v="1944.1170654296841"/>
    <n v="17.930913"/>
    <n v="-93.872985999999997"/>
    <n v="86423"/>
    <s v="Satelital "/>
    <s v="MBB"/>
    <n v="0"/>
    <n v="0"/>
  </r>
  <r>
    <n v="260351"/>
    <s v="260351-ABASOLO"/>
    <n v="260351"/>
    <x v="8"/>
    <s v="Macuspana"/>
    <n v="870.19263410568294"/>
    <n v="17.659790000000001"/>
    <n v="-92.556889999999996"/>
    <n v="86704"/>
    <s v="Satelital "/>
    <s v="MBB"/>
    <n v="0"/>
    <n v="0"/>
  </r>
  <r>
    <n v="260352"/>
    <s v="260352-BENITO-JUAREZ-1RA.-SECCION"/>
    <n v="260352"/>
    <x v="8"/>
    <s v="Huimanguillo"/>
    <n v="6489.0480659008008"/>
    <n v="18.077529999999999"/>
    <n v="-93.878495000000001"/>
    <n v="86415"/>
    <s v="Satelital "/>
    <s v="MBB"/>
    <n v="421"/>
    <n v="5.6490952380952395"/>
  </r>
  <r>
    <n v="260353"/>
    <s v="260353-LA-CEIBA"/>
    <n v="260353"/>
    <x v="8"/>
    <s v="Macuspana"/>
    <n v="1998.814959287643"/>
    <n v="17.781551111111099"/>
    <n v="-92.454495277777795"/>
    <n v="86732"/>
    <s v="Satelital "/>
    <s v="MBB"/>
    <n v="340"/>
    <n v="0"/>
  </r>
  <r>
    <n v="260359"/>
    <s v="260359-PLUTARCO-ELIAS-CALLES"/>
    <n v="260359"/>
    <x v="8"/>
    <s v="Centro"/>
    <n v="8360.7552986145001"/>
    <n v="17.964289826222199"/>
    <n v="-92.919379835010403"/>
    <n v="86173"/>
    <s v="FO"/>
    <s v="MBB"/>
    <n v="698"/>
    <n v="12.356047619047621"/>
  </r>
  <r>
    <n v="260361"/>
    <s v="260361-RIO-USUMACINTA"/>
    <n v="260361"/>
    <x v="8"/>
    <s v="Centro"/>
    <n v="7424.5446128845297"/>
    <n v="18.001000000000001"/>
    <n v="-92.915099999999995"/>
    <n v="86060"/>
    <s v="FO"/>
    <s v="MBB"/>
    <n v="1307"/>
    <n v="4.9275714285714285"/>
  </r>
  <r>
    <n v="260362"/>
    <s v="260362-LA-LIMA"/>
    <n v="260362"/>
    <x v="8"/>
    <s v="Centro"/>
    <n v="6309.5752525329608"/>
    <n v="17.90586111"/>
    <n v="-92.923000000000002"/>
    <n v="86288"/>
    <s v="FO"/>
    <s v="MBB"/>
    <n v="1312"/>
    <n v="9.4460476190476186"/>
  </r>
  <r>
    <n v="260366"/>
    <s v="260366-REP-MACUSPANA-CATAZAJA"/>
    <n v="260366"/>
    <x v="8"/>
    <s v="Macuspana"/>
    <n v="10376.04062104225"/>
    <n v="17.677108"/>
    <n v="-92.352987999999996"/>
    <n v="86736"/>
    <s v="Satelital "/>
    <s v="MBB"/>
    <n v="0"/>
    <n v="0"/>
  </r>
  <r>
    <n v="260368"/>
    <s v="260368-MECATEPEC"/>
    <n v="260368"/>
    <x v="8"/>
    <s v="Huimanguillo"/>
    <n v="1499.8559391498561"/>
    <n v="17.889872"/>
    <n v="-93.523342999999997"/>
    <n v="86402"/>
    <s v="Satelital "/>
    <s v="MBB"/>
    <n v="20"/>
    <n v="0"/>
  </r>
  <r>
    <n v="260371"/>
    <s v="260371-NICOLAS-BRAVO"/>
    <n v="260371"/>
    <x v="8"/>
    <s v="Paraiso"/>
    <n v="1876.2732319831821"/>
    <n v="18.294830000000001"/>
    <n v="-93.129890000000003"/>
    <n v="86617"/>
    <s v="Satelital "/>
    <s v="MBB"/>
    <n v="113"/>
    <n v="8.9269047619047619"/>
  </r>
  <r>
    <n v="260372"/>
    <s v="260372-REFORMA"/>
    <n v="260372"/>
    <x v="8"/>
    <s v="Cunduacan"/>
    <n v="4654.6107096672004"/>
    <n v="18.20804"/>
    <n v="-93.347740000000002"/>
    <n v="86683"/>
    <s v="Satelital "/>
    <s v="MBB"/>
    <n v="0"/>
    <n v="0"/>
  </r>
  <r>
    <n v="260373"/>
    <s v="260373-CUMUAPA"/>
    <n v="260373"/>
    <x v="8"/>
    <s v="Cunduacan"/>
    <n v="881.82012772560097"/>
    <n v="18.019220000000001"/>
    <n v="-93.150289999999998"/>
    <n v="86690"/>
    <s v="Satelital "/>
    <s v="MBB"/>
    <n v="92"/>
    <n v="5.923809523809525"/>
  </r>
  <r>
    <n v="260374"/>
    <s v="260374-BELEN"/>
    <n v="260374"/>
    <x v="8"/>
    <s v="Macuspana"/>
    <n v="4879.5029437541998"/>
    <n v="17.777988000000001"/>
    <n v="-92.608802999999995"/>
    <n v="86706"/>
    <s v="Satelital "/>
    <s v="MBB"/>
    <n v="668"/>
    <n v="4.261047619047619"/>
  </r>
  <r>
    <n v="260377"/>
    <s v="260377-ESTANZUELA"/>
    <n v="260377"/>
    <x v="8"/>
    <s v="Centro"/>
    <n v="527.18659973144486"/>
    <n v="17.877672220000001"/>
    <n v="-92.897208329999998"/>
    <n v="86288"/>
    <s v="Satelital "/>
    <s v="MBB"/>
    <n v="513"/>
    <n v="12.915619047619048"/>
  </r>
  <r>
    <n v="270001"/>
    <s v="270001-EL-FARO"/>
    <n v="910204"/>
    <x v="28"/>
    <s v="Tampico"/>
    <n v="8189.8978970050903"/>
    <n v="22.225722000000001"/>
    <n v="-97.888829999999999"/>
    <n v="89290"/>
    <s v="FO"/>
    <s v="MBB"/>
    <n v="550"/>
    <n v="10.646714285714285"/>
  </r>
  <r>
    <n v="270002"/>
    <s v="270002-MATA-REDONDA"/>
    <n v="910203"/>
    <x v="28"/>
    <s v="Tampico"/>
    <n v="7962.9523961544091"/>
    <n v="22.232849999999999"/>
    <n v="-97.842060000000004"/>
    <n v="89060"/>
    <s v="FO"/>
    <s v="MBB"/>
    <n v="265"/>
    <n v="18.964476190476194"/>
  </r>
  <r>
    <n v="270003"/>
    <s v="270003-LOS-PINOS"/>
    <n v="910202"/>
    <x v="28"/>
    <s v="Tampico"/>
    <n v="8355.619076728819"/>
    <n v="22.2562"/>
    <n v="-97.864530000000002"/>
    <n v="89110"/>
    <s v="FO"/>
    <s v="MBB"/>
    <n v="605"/>
    <n v="12.912476190476188"/>
  </r>
  <r>
    <n v="270004"/>
    <s v="270004-TAMPICO"/>
    <n v="910101"/>
    <x v="28"/>
    <s v="Tampico"/>
    <n v="10412.16100597382"/>
    <n v="22.276129999999998"/>
    <n v="-97.875770000000003"/>
    <n v="89360"/>
    <s v="FO"/>
    <s v="MBB"/>
    <n v="636"/>
    <n v="15.213190476190475"/>
  </r>
  <r>
    <n v="270005"/>
    <s v="270005-LAGUNA-DE-CARPINTERO"/>
    <n v="910201"/>
    <x v="28"/>
    <s v="Tampico"/>
    <n v="25791.737664222754"/>
    <n v="22.240010000000002"/>
    <n v="-97.847020000000001"/>
    <n v="89050"/>
    <s v="FO"/>
    <s v="MBB"/>
    <n v="1726"/>
    <n v="7.9413809523809533"/>
  </r>
  <r>
    <n v="270006"/>
    <s v="270006-PUERTO-INDUSTRIAL"/>
    <n v="910200"/>
    <x v="28"/>
    <s v="Ciudad Madero"/>
    <n v="22223.13391089439"/>
    <n v="22.259080000000001"/>
    <n v="-97.825149999999994"/>
    <n v="89570"/>
    <s v="FO"/>
    <s v="MBB"/>
    <n v="1626"/>
    <n v="6.1734285714285724"/>
  </r>
  <r>
    <n v="270007"/>
    <s v="270007-DUNAS-TA8105"/>
    <n v="270007"/>
    <x v="28"/>
    <s v="Ciudad Madero"/>
    <n v="5186.5950086116736"/>
    <n v="22.304053"/>
    <n v="-97.816693999999998"/>
    <n v="89506"/>
    <s v="FO"/>
    <s v="MBB"/>
    <n v="660"/>
    <n v="14.629238095238094"/>
  </r>
  <r>
    <n v="270008"/>
    <s v="270008-PETROQUIMICA-TA8095"/>
    <n v="270008"/>
    <x v="28"/>
    <s v="Altamira"/>
    <n v="4607.5114362239801"/>
    <n v="22.387139999999999"/>
    <n v="-97.894570000000002"/>
    <n v="89603"/>
    <s v="FO"/>
    <s v="MBB"/>
    <n v="1299"/>
    <n v="11.467666666666668"/>
  </r>
  <r>
    <n v="270009"/>
    <s v="270009-LA-BARRA"/>
    <n v="910200"/>
    <x v="28"/>
    <s v="Ciudad Madero"/>
    <n v="15535.031674146649"/>
    <n v="22.266529999999999"/>
    <n v="-97.797960000000003"/>
    <n v="89540"/>
    <s v="FO"/>
    <s v="MBB"/>
    <n v="561"/>
    <n v="6.2738571428571444"/>
  </r>
  <r>
    <n v="270010"/>
    <s v="270010-PYME"/>
    <n v="270010"/>
    <x v="28"/>
    <s v="Altamira"/>
    <n v="6067.7290483713177"/>
    <n v="22.418199999999999"/>
    <n v="-97.884910000000005"/>
    <n v="89603"/>
    <s v="FO"/>
    <s v="MBB"/>
    <n v="150"/>
    <n v="23.269857142857141"/>
  </r>
  <r>
    <n v="270011"/>
    <s v="270011-ZONA-NAVAL"/>
    <n v="910200"/>
    <x v="28"/>
    <s v="Ciudad Madero"/>
    <n v="1482.5791139602657"/>
    <n v="22.28238"/>
    <n v="-97.800219999999996"/>
    <n v="89540"/>
    <s v="FO"/>
    <s v="MBB"/>
    <n v="411"/>
    <n v="16.757857142857141"/>
  </r>
  <r>
    <n v="270012"/>
    <s v="270012-NUEVO-MADERO"/>
    <n v="910301"/>
    <x v="28"/>
    <s v="Altamira"/>
    <n v="3294.9006409645081"/>
    <n v="22.35388"/>
    <n v="-97.850440000000006"/>
    <n v="89604"/>
    <s v="FO"/>
    <s v="MBB"/>
    <n v="457"/>
    <n v="11.155047619047618"/>
  </r>
  <r>
    <n v="270013"/>
    <s v="270013-PORTES-GIL"/>
    <n v="270013"/>
    <x v="28"/>
    <s v="Altamira"/>
    <n v="11324.115857601169"/>
    <n v="22.420290000000001"/>
    <n v="-97.927689999999998"/>
    <n v="89602"/>
    <s v="FO"/>
    <s v="MBB"/>
    <n v="894"/>
    <n v="10.900285714285715"/>
  </r>
  <r>
    <n v="270014"/>
    <s v="270014-BRIONES"/>
    <n v="910300"/>
    <x v="28"/>
    <s v="Altamira"/>
    <n v="15345.91606211663"/>
    <n v="22.373289"/>
    <n v="-97.906553000000002"/>
    <n v="89606"/>
    <s v="FO"/>
    <s v="MBB"/>
    <n v="1785"/>
    <n v="8.1076190476190479"/>
  </r>
  <r>
    <n v="270015"/>
    <s v="270015-CUAUHTEMOC"/>
    <n v="910300"/>
    <x v="28"/>
    <s v="Altamira"/>
    <n v="5393.4451364278702"/>
    <n v="22.355333000000002"/>
    <n v="-97.906110999999996"/>
    <n v="89606"/>
    <s v="FO"/>
    <s v="MBB"/>
    <n v="721"/>
    <n v="10.669095238095238"/>
  </r>
  <r>
    <n v="270016"/>
    <s v="270016-13-DE-SEPTIEMBRE"/>
    <n v="910102"/>
    <x v="28"/>
    <s v="Ciudad Madero"/>
    <n v="15083.63121223449"/>
    <n v="22.28687"/>
    <n v="-97.836839999999995"/>
    <n v="89510"/>
    <s v="FO"/>
    <s v="MBB"/>
    <n v="1527"/>
    <n v="10.176761904761905"/>
  </r>
  <r>
    <n v="270017"/>
    <s v="270017-MADERO"/>
    <n v="910201"/>
    <x v="28"/>
    <s v="Ciudad Madero"/>
    <n v="18733.863750457782"/>
    <n v="22.263392"/>
    <n v="-97.840710999999999"/>
    <n v="89550"/>
    <s v="FO"/>
    <s v="MBB"/>
    <n v="1636"/>
    <n v="9.7802380952380954"/>
  </r>
  <r>
    <n v="270018"/>
    <s v="270018-BLVD-COSTERO"/>
    <n v="910103"/>
    <x v="28"/>
    <s v="Ciudad Madero"/>
    <n v="6338.0631818771362"/>
    <n v="22.289650000000002"/>
    <n v="-97.811610999999999"/>
    <n v="89506"/>
    <s v="FO"/>
    <s v="MBB"/>
    <n v="702"/>
    <n v="11.503952380952381"/>
  </r>
  <r>
    <n v="270019"/>
    <s v="270019-GANADERA"/>
    <n v="270019"/>
    <x v="28"/>
    <s v="Altamira"/>
    <n v="7096.7366685867401"/>
    <n v="22.417505999999999"/>
    <n v="-97.945153000000005"/>
    <n v="89602"/>
    <s v="FO"/>
    <s v="MBB"/>
    <n v="429"/>
    <n v="16.647238095238098"/>
  </r>
  <r>
    <n v="270020"/>
    <s v="270020-ALTAMIRA-2"/>
    <n v="270020"/>
    <x v="28"/>
    <s v="Altamira"/>
    <n v="8061.7881820201801"/>
    <n v="22.403960000000001"/>
    <n v="-97.929159999999996"/>
    <n v="89602"/>
    <s v="FO"/>
    <s v="MBB"/>
    <n v="1112"/>
    <n v="8.2752380952380946"/>
  </r>
  <r>
    <n v="270021"/>
    <s v="270021-TANCOL"/>
    <n v="910100"/>
    <x v="28"/>
    <s v="Tampico"/>
    <n v="5758.5842742919904"/>
    <n v="22.298960000000001"/>
    <n v="-97.898650000000004"/>
    <n v="89320"/>
    <s v="FO"/>
    <s v="MBB"/>
    <n v="857"/>
    <n v="18.645523809523809"/>
  </r>
  <r>
    <n v="270022"/>
    <s v="270022-ALAMEDAS"/>
    <n v="270022"/>
    <x v="28"/>
    <s v="Altamira"/>
    <n v="5004.7619318962097"/>
    <n v="22.40014"/>
    <n v="-97.888329999999996"/>
    <n v="89603"/>
    <s v="FO"/>
    <s v="MBB"/>
    <n v="916"/>
    <n v="16.720238095238095"/>
  </r>
  <r>
    <n v="270023"/>
    <s v="270023-4303-TAMPICO"/>
    <n v="910301"/>
    <x v="28"/>
    <s v="Altamira"/>
    <n v="9251.6769626140704"/>
    <n v="22.345649999999999"/>
    <n v="-97.876080000000002"/>
    <n v="89603"/>
    <s v="FO"/>
    <s v="MBB"/>
    <n v="324"/>
    <n v="14.369285714285713"/>
  </r>
  <r>
    <n v="270024"/>
    <s v="270024-4307-CD-MADERO"/>
    <n v="910102"/>
    <x v="28"/>
    <s v="Ciudad Madero"/>
    <n v="12280.738193511961"/>
    <n v="22.272839999999999"/>
    <n v="-97.845119999999994"/>
    <n v="89410"/>
    <s v="FO"/>
    <s v="MBB"/>
    <n v="792"/>
    <n v="11.348904761904761"/>
  </r>
  <r>
    <n v="270025"/>
    <s v="270025-4314-ALTAMIRA"/>
    <n v="910200"/>
    <x v="28"/>
    <s v="Ciudad Madero"/>
    <n v="8573.1749601364209"/>
    <n v="22.276700000000002"/>
    <n v="-97.829440000000005"/>
    <n v="89520"/>
    <s v="FO"/>
    <s v="MBB"/>
    <n v="681"/>
    <n v="15.433333333333334"/>
  </r>
  <r>
    <n v="270026"/>
    <s v="270026-4323-ALTAMIRA"/>
    <n v="910300"/>
    <x v="28"/>
    <s v="Altamira"/>
    <n v="9027.7900211811211"/>
    <n v="22.360890000000001"/>
    <n v="-97.882400000000004"/>
    <n v="89603"/>
    <s v="FO"/>
    <s v="MBB"/>
    <n v="1544"/>
    <n v="8.7350476190476201"/>
  </r>
  <r>
    <n v="270027"/>
    <s v="270027-4324-TAMPICO"/>
    <n v="910202"/>
    <x v="28"/>
    <s v="Tampico"/>
    <n v="10284.044179916378"/>
    <n v="22.245609999999999"/>
    <n v="-97.867339999999999"/>
    <n v="89140"/>
    <s v="FO"/>
    <s v="MBB"/>
    <n v="585"/>
    <n v="14.526380952380952"/>
  </r>
  <r>
    <n v="270028"/>
    <s v="270028-ISAURO"/>
    <n v="910203"/>
    <x v="28"/>
    <s v="Tampico"/>
    <n v="27451.631081342657"/>
    <n v="22.215450000000001"/>
    <n v="-97.853520000000003"/>
    <n v="89000"/>
    <s v="FO"/>
    <s v="MBB"/>
    <n v="651"/>
    <n v="14.051904761904762"/>
  </r>
  <r>
    <n v="270029"/>
    <s v="270029-CENTRO-MADERO"/>
    <n v="910201"/>
    <x v="28"/>
    <s v="Ciudad Madero"/>
    <n v="28945.704740285903"/>
    <n v="22.247050000000002"/>
    <n v="-97.836680000000001"/>
    <n v="89400"/>
    <s v="FO"/>
    <s v="MBB"/>
    <n v="1372"/>
    <n v="13.477333333333334"/>
  </r>
  <r>
    <n v="270030"/>
    <s v="270030-ARMENTA"/>
    <n v="270030"/>
    <x v="28"/>
    <s v="Altamira"/>
    <n v="7154.4716538190796"/>
    <n v="22.446441"/>
    <n v="-97.896550000000005"/>
    <n v="89603"/>
    <s v="MW"/>
    <s v="MBB"/>
    <n v="807"/>
    <n v="9.3830952380952368"/>
  </r>
  <r>
    <n v="270031"/>
    <s v="270031-4315-ALTAMIRA"/>
    <n v="270031"/>
    <x v="28"/>
    <s v="Altamira"/>
    <n v="4555.9976150989514"/>
    <n v="22.391590000000001"/>
    <n v="-97.945359999999994"/>
    <n v="89607"/>
    <s v="FO"/>
    <s v="MBB"/>
    <n v="1161"/>
    <n v="13.769857142857143"/>
  </r>
  <r>
    <n v="270032"/>
    <s v="270032-ENCINOS"/>
    <n v="910101"/>
    <x v="28"/>
    <s v="Tampico"/>
    <n v="9425.9283428192102"/>
    <n v="22.298832999999998"/>
    <n v="-97.882614000000004"/>
    <n v="89348"/>
    <s v="FO"/>
    <s v="MBB"/>
    <n v="888"/>
    <n v="12.449380952380952"/>
  </r>
  <r>
    <n v="270033"/>
    <s v="270033-LOMAS-DE-ROSALES"/>
    <n v="910202"/>
    <x v="28"/>
    <s v="Tampico"/>
    <n v="17993.120829820629"/>
    <n v="22.263458"/>
    <n v="-97.860258000000002"/>
    <n v="89138"/>
    <s v="FO"/>
    <s v="MBB"/>
    <n v="764"/>
    <n v="10.180809523809526"/>
  </r>
  <r>
    <n v="270034"/>
    <s v="270034-1-DE-MAYO"/>
    <n v="910203"/>
    <x v="28"/>
    <s v="Tampico"/>
    <n v="12881.079196929932"/>
    <n v="22.214673000000001"/>
    <n v="-97.845146999999997"/>
    <n v="89080"/>
    <s v="FO"/>
    <s v="MBB"/>
    <n v="523"/>
    <n v="19.234619047619049"/>
  </r>
  <r>
    <n v="270035"/>
    <s v="270035-TAMPICO"/>
    <n v="910201"/>
    <x v="28"/>
    <s v="Ciudad Madero"/>
    <n v="20115.890354633309"/>
    <n v="22.252452779999999"/>
    <n v="-97.854438889999997"/>
    <n v="89470"/>
    <s v="FO"/>
    <s v="MBB"/>
    <n v="1074"/>
    <n v="10.970333333333331"/>
  </r>
  <r>
    <n v="270036"/>
    <s v="270036-GPE-MAINERO"/>
    <n v="910203"/>
    <x v="28"/>
    <s v="Tampico"/>
    <n v="14978.99213504792"/>
    <n v="22.222549999999998"/>
    <n v="-97.848479999999995"/>
    <n v="89070"/>
    <s v="FO"/>
    <s v="MBB"/>
    <n v="665"/>
    <n v="13.650952380952379"/>
  </r>
  <r>
    <n v="270037"/>
    <s v="270037-LA-PAZ"/>
    <n v="910100"/>
    <x v="28"/>
    <s v="Tampico"/>
    <n v="13508.31745052338"/>
    <n v="22.308091999999998"/>
    <n v="-97.888182999999998"/>
    <n v="89328"/>
    <s v="FO"/>
    <s v="MBB"/>
    <n v="1376"/>
    <n v="15.36638095238095"/>
  </r>
  <r>
    <n v="270038"/>
    <s v="270038-SOLIDARIDAD"/>
    <n v="910302"/>
    <x v="28"/>
    <s v="Tampico"/>
    <n v="15891.950012207031"/>
    <n v="22.315829999999998"/>
    <n v="-97.861419999999995"/>
    <n v="89317"/>
    <s v="FO"/>
    <s v="MBB"/>
    <n v="2193"/>
    <n v="10.045571428571426"/>
  </r>
  <r>
    <n v="270039"/>
    <s v="270039-MIRAMAR"/>
    <n v="910301"/>
    <x v="28"/>
    <s v="Altamira"/>
    <n v="10284.89136600494"/>
    <n v="22.331693999999999"/>
    <n v="-97.870889000000005"/>
    <n v="89604"/>
    <s v="FO"/>
    <s v="MBB"/>
    <n v="1798"/>
    <n v="10.391238095238094"/>
  </r>
  <r>
    <n v="270040"/>
    <s v="270040-UNIDAD-MODELO"/>
    <n v="910101"/>
    <x v="28"/>
    <s v="Tampico"/>
    <n v="21475.582319974939"/>
    <n v="22.286028000000002"/>
    <n v="-97.884749999999997"/>
    <n v="89367"/>
    <s v="FO"/>
    <s v="MBB"/>
    <n v="2296"/>
    <n v="12.471523809523807"/>
  </r>
  <r>
    <n v="270041"/>
    <s v="270041-MANUEL-DIAZ"/>
    <n v="910102"/>
    <x v="28"/>
    <s v="Ciudad Madero"/>
    <n v="10353.816919326779"/>
    <n v="22.29203"/>
    <n v="-97.852130000000002"/>
    <n v="89515"/>
    <s v="FO"/>
    <s v="MBB"/>
    <n v="935"/>
    <n v="12.255714285714287"/>
  </r>
  <r>
    <n v="270042"/>
    <s v="270042-COUNTRY-CLUB"/>
    <n v="910202"/>
    <x v="28"/>
    <s v="Tampico"/>
    <n v="12119.05077862739"/>
    <n v="22.254249999999999"/>
    <n v="-97.876559999999998"/>
    <n v="89210"/>
    <s v="FO"/>
    <s v="MBB"/>
    <n v="502"/>
    <n v="14.384095238095236"/>
  </r>
  <r>
    <n v="270043"/>
    <s v="270043-6TA-AVENIDA"/>
    <n v="910100"/>
    <x v="28"/>
    <s v="Tampico"/>
    <n v="10294.720485210422"/>
    <n v="22.305219999999998"/>
    <n v="-97.865809999999996"/>
    <n v="89314"/>
    <s v="FO"/>
    <s v="MBB"/>
    <n v="1272"/>
    <n v="10.741428571428571"/>
  </r>
  <r>
    <n v="270044"/>
    <s v="270044-4300-TAMPICO"/>
    <n v="910204"/>
    <x v="28"/>
    <s v="Tampico"/>
    <n v="11605.248957633979"/>
    <n v="22.229399999999998"/>
    <n v="-97.869230000000002"/>
    <n v="89250"/>
    <s v="FO"/>
    <s v="MBB"/>
    <n v="925"/>
    <n v="10.154714285714286"/>
  </r>
  <r>
    <n v="270045"/>
    <s v="270045-PLAZA-DE-LAS-ARTES"/>
    <n v="910204"/>
    <x v="28"/>
    <s v="Tampico"/>
    <n v="34538.797689676219"/>
    <n v="22.219479"/>
    <n v="-97.862285"/>
    <n v="89000"/>
    <s v="FO"/>
    <s v="MBB"/>
    <n v="1493"/>
    <n v="8.1726190476190474"/>
  </r>
  <r>
    <n v="270046"/>
    <s v="270046-ROMA"/>
    <n v="910302"/>
    <x v="28"/>
    <s v="Tampico"/>
    <n v="12569.709474086751"/>
    <n v="22.318069999999999"/>
    <n v="-97.881129999999999"/>
    <n v="89359"/>
    <s v="FO"/>
    <s v="MBB"/>
    <n v="1104"/>
    <n v="14.532142857142858"/>
  </r>
  <r>
    <n v="270047"/>
    <s v="270047-LOMA-REAL"/>
    <n v="910101"/>
    <x v="28"/>
    <s v="Tampico"/>
    <n v="4037.0144748687699"/>
    <n v="22.275279999999999"/>
    <n v="-97.892259999999993"/>
    <n v="89364"/>
    <s v="FO"/>
    <s v="MBB"/>
    <n v="446"/>
    <n v="17.970571428571429"/>
  </r>
  <r>
    <n v="270048"/>
    <s v="270048-ARBOLEDAS"/>
    <n v="270048"/>
    <x v="28"/>
    <s v="Altamira"/>
    <n v="5002.7806181907599"/>
    <n v="22.390730000000001"/>
    <n v="-97.914540000000002"/>
    <n v="89603"/>
    <s v="FO"/>
    <s v="MBB"/>
    <n v="1875"/>
    <n v="6.2569523809523817"/>
  </r>
  <r>
    <n v="270049"/>
    <s v="270049-DYNASOL"/>
    <n v="270049"/>
    <x v="28"/>
    <s v="Altamira"/>
    <n v="7446.7132841348603"/>
    <n v="22.439779999999999"/>
    <n v="-97.968819999999994"/>
    <n v="89602"/>
    <s v="FO"/>
    <s v="MBB"/>
    <n v="680"/>
    <n v="11.735666666666665"/>
  </r>
  <r>
    <n v="270050"/>
    <s v="270050-POSCO"/>
    <n v="270050"/>
    <x v="28"/>
    <s v="Altamira"/>
    <n v="7496.2458287477502"/>
    <n v="22.486750000000001"/>
    <n v="-97.905259999999998"/>
    <n v="89603"/>
    <s v="MW"/>
    <s v="MBB"/>
    <n v="871"/>
    <n v="11.088238095238097"/>
  </r>
  <r>
    <n v="270051"/>
    <s v="270051-PUERTO-INDUSTRIAL"/>
    <n v="270051"/>
    <x v="28"/>
    <s v="Altamira"/>
    <n v="8644.4086446762103"/>
    <n v="22.407378000000001"/>
    <n v="-97.913141999999993"/>
    <n v="89602"/>
    <s v="FO"/>
    <s v="MBB"/>
    <n v="1180"/>
    <n v="9.5501428571428573"/>
  </r>
  <r>
    <n v="270052"/>
    <s v="270052-LA-DIVISORIA"/>
    <n v="910301"/>
    <x v="28"/>
    <s v="Tampico"/>
    <n v="14183.444775581367"/>
    <n v="22.322749999999999"/>
    <n v="-97.885639999999995"/>
    <n v="89359"/>
    <s v="FO"/>
    <s v="MBB"/>
    <n v="815"/>
    <n v="21.856999999999999"/>
  </r>
  <r>
    <n v="270053"/>
    <s v="270053-MANUEL-PALAFOX"/>
    <n v="910302"/>
    <x v="28"/>
    <s v="Tampico"/>
    <n v="15250.034748077389"/>
    <n v="22.310279999999999"/>
    <n v="-97.850390000000004"/>
    <n v="89309"/>
    <s v="FO"/>
    <s v="MBB"/>
    <n v="1849"/>
    <n v="8.8652857142857151"/>
  </r>
  <r>
    <n v="270054"/>
    <s v="270054-BARANDILLAS"/>
    <n v="910204"/>
    <x v="28"/>
    <s v="Tampico"/>
    <n v="9560.7180423736609"/>
    <n v="22.229745999999999"/>
    <n v="-97.859830000000002"/>
    <n v="89180"/>
    <s v="FO"/>
    <s v="MBB"/>
    <n v="541"/>
    <n v="16.866476190476192"/>
  </r>
  <r>
    <n v="270055"/>
    <s v="270055-UAT"/>
    <n v="910102"/>
    <x v="28"/>
    <s v="Tampico"/>
    <n v="8581.3322863578796"/>
    <n v="22.280366999999998"/>
    <n v="-97.862505999999996"/>
    <n v="89336"/>
    <s v="FO"/>
    <s v="MBB"/>
    <n v="422"/>
    <n v="13.656476190476189"/>
  </r>
  <r>
    <n v="270056"/>
    <s v="270056-FINSA"/>
    <n v="270056"/>
    <x v="28"/>
    <s v="Reynosa"/>
    <n v="10358.911679267883"/>
    <n v="26.1401924"/>
    <n v="-98.343597000000003"/>
    <n v="88614"/>
    <s v="FO"/>
    <s v="MBB"/>
    <n v="305"/>
    <n v="12.635809523809524"/>
  </r>
  <r>
    <n v="270057"/>
    <s v="270057-ALDAMA"/>
    <n v="270057"/>
    <x v="28"/>
    <s v="Aldama"/>
    <n v="10161.382381916048"/>
    <n v="22.920110000000001"/>
    <n v="-98.086910000000003"/>
    <n v="89670"/>
    <s v="FO"/>
    <s v="MBB"/>
    <n v="1861"/>
    <n v="4.4518095238095245"/>
  </r>
  <r>
    <n v="270059"/>
    <s v="270059-ARGUELLES"/>
    <n v="270059"/>
    <x v="28"/>
    <s v="Reynosa"/>
    <n v="8933.8248651027643"/>
    <n v="26.188138890000001"/>
    <n v="-98.466638889999999"/>
    <n v="88859"/>
    <s v="MW"/>
    <s v="MBB"/>
    <n v="96"/>
    <n v="8.8981428571428562"/>
  </r>
  <r>
    <n v="270060"/>
    <s v="270060-BARRETAL"/>
    <n v="270060"/>
    <x v="28"/>
    <s v="Padilla"/>
    <n v="2563.798513174052"/>
    <n v="24.083493000000001"/>
    <n v="-99.123802999999995"/>
    <n v="87799"/>
    <s v="FO"/>
    <s v="MBB"/>
    <n v="172"/>
    <n v="10.763333333333334"/>
  </r>
  <r>
    <n v="270064"/>
    <s v="270064-BUROCRATA"/>
    <n v="270064"/>
    <x v="28"/>
    <s v="El Mante"/>
    <n v="3542.0998525619398"/>
    <n v="22.729396000000001"/>
    <n v="-98.962682000000001"/>
    <n v="89868"/>
    <s v="FO"/>
    <s v="MBB"/>
    <n v="317"/>
    <n v="9.6520476190476199"/>
  </r>
  <r>
    <n v="270066"/>
    <s v="270066-TIZAL"/>
    <n v="270066"/>
    <x v="28"/>
    <s v="El Mante"/>
    <n v="8134.7564910650299"/>
    <n v="22.71604"/>
    <n v="-98.984729999999999"/>
    <n v="89930"/>
    <s v="FO"/>
    <s v="MBB"/>
    <n v="342"/>
    <n v="9.2908571428571438"/>
  </r>
  <r>
    <n v="270067"/>
    <s v="270067-CIUDAD-MANTE"/>
    <n v="270067"/>
    <x v="28"/>
    <s v="El Mante"/>
    <n v="47190.350591301903"/>
    <n v="22.738209999999999"/>
    <n v="-98.965419999999995"/>
    <n v="89800"/>
    <s v="FO"/>
    <s v="MBB"/>
    <n v="1641"/>
    <n v="6.2608095238095247"/>
  </r>
  <r>
    <n v="270068"/>
    <s v="270068-RODEO"/>
    <n v="270068"/>
    <x v="28"/>
    <s v="El Mante"/>
    <n v="6718.11134719849"/>
    <n v="22.74741667"/>
    <n v="-98.996583330000007"/>
    <n v="89848"/>
    <s v="FO"/>
    <s v="MBB"/>
    <n v="112"/>
    <n v="11.926047619047619"/>
  </r>
  <r>
    <n v="270069"/>
    <s v="270069-5-JUNIO"/>
    <n v="270069"/>
    <x v="28"/>
    <s v="Miguel Aleman"/>
    <n v="8093.9919376373291"/>
    <n v="26.402511109999999"/>
    <n v="-99.033608330000007"/>
    <n v="88302"/>
    <s v="FO"/>
    <s v="MBB"/>
    <n v="214"/>
    <n v="21.40161904761905"/>
  </r>
  <r>
    <n v="270071"/>
    <s v="270071-BARRERA"/>
    <n v="270071"/>
    <x v="28"/>
    <s v="Rio Bravo"/>
    <n v="6570.5663805007907"/>
    <n v="25.994782399999998"/>
    <n v="-98.119234500000005"/>
    <n v="88933"/>
    <s v="FO"/>
    <s v="MBB"/>
    <n v="1097"/>
    <n v="12.009095238095238"/>
  </r>
  <r>
    <n v="270073"/>
    <s v="270073-CELANESE"/>
    <n v="270073"/>
    <x v="28"/>
    <s v="Rio Bravo"/>
    <n v="5691.8791084289605"/>
    <n v="25.992249999999999"/>
    <n v="-98.081389999999999"/>
    <n v="88920"/>
    <s v="FO"/>
    <s v="MBB"/>
    <n v="70"/>
    <n v="5.977666666666666"/>
  </r>
  <r>
    <n v="270074"/>
    <s v="270074-SAN-LUIS"/>
    <n v="270074"/>
    <x v="28"/>
    <s v="Rio Bravo"/>
    <n v="8691.7287173271197"/>
    <n v="25.983774"/>
    <n v="-98.088932"/>
    <n v="88959"/>
    <s v="FO"/>
    <s v="MBB"/>
    <n v="593"/>
    <n v="13.422047619047621"/>
  </r>
  <r>
    <n v="270075"/>
    <s v="270075-REFINERIA-RIO-BRAVO"/>
    <n v="270075"/>
    <x v="28"/>
    <s v="Rio Bravo"/>
    <n v="1653.4353144168849"/>
    <n v="25.978827209999999"/>
    <n v="-98.119351949999995"/>
    <n v="88943"/>
    <s v="FO"/>
    <s v="MBB"/>
    <n v="43"/>
    <n v="22.779238095238096"/>
  </r>
  <r>
    <n v="270076"/>
    <s v="270076-BOCANEGRA"/>
    <n v="270076"/>
    <x v="28"/>
    <s v="Rio Bravo"/>
    <n v="2275.472413063047"/>
    <n v="26.002858329999999"/>
    <n v="-98.077461110000002"/>
    <n v="88920"/>
    <s v="FO"/>
    <s v="MBB"/>
    <n v="251"/>
    <n v="14.338714285714286"/>
  </r>
  <r>
    <n v="270077"/>
    <s v="270077-RIO-NORTE"/>
    <n v="270077"/>
    <x v="28"/>
    <s v="Rio Bravo"/>
    <n v="2530.5235900878897"/>
    <n v="26.002591670000001"/>
    <n v="-98.124986109999995"/>
    <n v="88933"/>
    <s v="FO"/>
    <s v="MBB"/>
    <n v="0"/>
    <n v="0"/>
  </r>
  <r>
    <n v="270080"/>
    <s v="270080-RIVERAS-DEL-BRAVO"/>
    <n v="270080"/>
    <x v="28"/>
    <s v="Rio Bravo"/>
    <n v="5874.9722003936804"/>
    <n v="26.008202000000001"/>
    <n v="-98.062213"/>
    <n v="88923"/>
    <s v="FO"/>
    <s v="MBB"/>
    <n v="1009"/>
    <n v="17.441523809523808"/>
  </r>
  <r>
    <n v="270081"/>
    <s v="270081-SAN-JOSE"/>
    <n v="270081"/>
    <x v="28"/>
    <s v="Victoria"/>
    <n v="24405.11855840683"/>
    <n v="23.754444400000001"/>
    <n v="-99.142499999999998"/>
    <n v="87020"/>
    <s v="FO"/>
    <s v="MBB"/>
    <n v="432"/>
    <n v="16.308"/>
  </r>
  <r>
    <n v="270082"/>
    <s v="270082-HOGARES-MODERNOS"/>
    <n v="270082"/>
    <x v="28"/>
    <s v="Victoria"/>
    <n v="6562.1142983436603"/>
    <n v="23.738585799999999"/>
    <n v="-99.141460300000006"/>
    <n v="87050"/>
    <s v="FO"/>
    <s v="MBB"/>
    <n v="469"/>
    <n v="13.943857142857143"/>
  </r>
  <r>
    <n v="270083"/>
    <s v="270083-2917-CD-VICTORIA"/>
    <n v="270083"/>
    <x v="28"/>
    <s v="Victoria"/>
    <n v="5916.78419494628"/>
    <n v="23.75970556"/>
    <n v="-99.150980559999994"/>
    <n v="87049"/>
    <s v="FO"/>
    <s v="MBB"/>
    <n v="178"/>
    <n v="15.405476190476191"/>
  </r>
  <r>
    <n v="270087"/>
    <s v="270087-AEROPUERTO"/>
    <n v="270087"/>
    <x v="28"/>
    <s v="Güemez"/>
    <n v="5132.9540949463808"/>
    <n v="23.717490000000002"/>
    <n v="-98.955730000000003"/>
    <n v="87233"/>
    <s v="FO"/>
    <s v="MBB"/>
    <n v="122"/>
    <n v="14.027428571428572"/>
  </r>
  <r>
    <n v="270088"/>
    <s v="270088-CENTRO-CIUDAD-VICTORIA"/>
    <n v="270088"/>
    <x v="28"/>
    <s v="Victoria"/>
    <n v="24272.604791164387"/>
    <n v="23.731055300000001"/>
    <n v="-99.148202400000002"/>
    <n v="87000"/>
    <s v="FO"/>
    <s v="MBB"/>
    <n v="0"/>
    <n v="0"/>
  </r>
  <r>
    <n v="270089"/>
    <s v="270089-SIERRA-DE-SAN-CARLOS"/>
    <n v="270089"/>
    <x v="28"/>
    <s v="Victoria"/>
    <n v="18248.08652973175"/>
    <n v="23.710944000000001"/>
    <n v="-99.180471999999995"/>
    <n v="87060"/>
    <s v="FO"/>
    <s v="MBB"/>
    <n v="404"/>
    <n v="24.282619047619047"/>
  </r>
  <r>
    <n v="270092"/>
    <s v="270092-INFANTERIA"/>
    <n v="270092"/>
    <x v="28"/>
    <s v="Victoria"/>
    <n v="23542.164591312401"/>
    <n v="23.758944"/>
    <n v="-99.175888999999998"/>
    <n v="87014"/>
    <s v="FO"/>
    <s v="MBB"/>
    <n v="388"/>
    <n v="16.817428571428572"/>
  </r>
  <r>
    <n v="270095"/>
    <s v="270095-GUEMEZ"/>
    <n v="270095"/>
    <x v="28"/>
    <s v="Victoria"/>
    <n v="4351.4004025459271"/>
    <n v="23.769061900000001"/>
    <n v="-99.141179100000002"/>
    <n v="87027"/>
    <s v="FO"/>
    <s v="MBB"/>
    <n v="56"/>
    <n v="12.061428571428568"/>
  </r>
  <r>
    <n v="270096"/>
    <s v="270096-EL-121"/>
    <n v="270096"/>
    <x v="28"/>
    <s v="Victoria"/>
    <n v="7235.4556503295898"/>
    <n v="23.758082999999999"/>
    <n v="-99.110221999999993"/>
    <n v="87089"/>
    <s v="FO"/>
    <s v="MBB"/>
    <n v="64"/>
    <n v="6.0520952380952382"/>
  </r>
  <r>
    <n v="270098"/>
    <s v="270098-MANRESA"/>
    <n v="270098"/>
    <x v="28"/>
    <s v="Altamira"/>
    <n v="19670.339158415794"/>
    <n v="22.537479999999999"/>
    <n v="-98.125079999999997"/>
    <n v="89620"/>
    <s v="FO"/>
    <s v="MBB"/>
    <n v="448"/>
    <n v="4.6278571428571427"/>
  </r>
  <r>
    <n v="270100"/>
    <s v="270100-EL-GUERRENO"/>
    <n v="270100"/>
    <x v="28"/>
    <s v="Reynosa"/>
    <n v="10426.26608896256"/>
    <n v="26.015958999999999"/>
    <n v="-98.217888000000002"/>
    <n v="88787"/>
    <s v="FO"/>
    <s v="MBB"/>
    <n v="1008"/>
    <n v="6.82895238095238"/>
  </r>
  <r>
    <n v="270104"/>
    <s v="270104-ESTACION-MANUEL"/>
    <n v="270104"/>
    <x v="28"/>
    <s v="Gonzalez"/>
    <n v="13619.127377271659"/>
    <n v="22.728619999999999"/>
    <n v="-98.310879999999997"/>
    <n v="89732"/>
    <s v="FO"/>
    <s v="MBB"/>
    <n v="591"/>
    <n v="10.42152380952381"/>
  </r>
  <r>
    <n v="270105"/>
    <s v="270105-ZUNIGA"/>
    <n v="270105"/>
    <x v="28"/>
    <s v="Hidalgo"/>
    <n v="4253.1185186505318"/>
    <n v="24.0183"/>
    <n v="-99.21002"/>
    <n v="87847"/>
    <s v="FO"/>
    <s v="MBB"/>
    <n v="212"/>
    <n v="10.873857142857144"/>
  </r>
  <r>
    <n v="270106"/>
    <s v="270106-NICOLAS-BRAVO"/>
    <n v="270106"/>
    <x v="28"/>
    <s v="Gonzalez"/>
    <n v="10919.22418212891"/>
    <n v="22.827719999999999"/>
    <n v="-98.428610000000006"/>
    <n v="89710"/>
    <s v="FO"/>
    <s v="MBB"/>
    <n v="1183"/>
    <n v="8.043904761904761"/>
  </r>
  <r>
    <n v="270107"/>
    <s v="270107-TEC-DE-MONTERREY-MATAMOROS"/>
    <n v="270107"/>
    <x v="28"/>
    <s v="Matamoros"/>
    <n v="14477.12984991074"/>
    <n v="25.917242000000002"/>
    <n v="-97.567324999999997"/>
    <n v="87569"/>
    <s v="FO"/>
    <s v="MBB"/>
    <n v="0"/>
    <n v="0"/>
  </r>
  <r>
    <n v="270108"/>
    <s v="270108-GUARDADOS-DE-ABAJO"/>
    <n v="270108"/>
    <x v="28"/>
    <s v="Camargo"/>
    <n v="1783.591740846633"/>
    <n v="26.36476944"/>
    <n v="-98.935433329999995"/>
    <n v="88455"/>
    <s v="MW"/>
    <s v="MBB"/>
    <n v="55"/>
    <n v="8.950333333333333"/>
  </r>
  <r>
    <n v="270109"/>
    <s v="270109-GUEMEZ"/>
    <n v="270109"/>
    <x v="28"/>
    <s v="Güemez"/>
    <n v="5511.9345902800533"/>
    <n v="23.922260000000001"/>
    <n v="-98.995559999999998"/>
    <n v="87230"/>
    <s v="FO"/>
    <s v="MBB"/>
    <n v="151"/>
    <n v="10.25609523809524"/>
  </r>
  <r>
    <n v="270111"/>
    <s v="270111-PLAZA-FIESTA"/>
    <n v="270111"/>
    <x v="28"/>
    <s v="Matamoros"/>
    <n v="12516.381722450249"/>
    <n v="25.855866200000001"/>
    <n v="-97.505507100000003"/>
    <n v="87380"/>
    <s v="FO"/>
    <s v="MBB"/>
    <n v="204"/>
    <n v="0"/>
  </r>
  <r>
    <n v="270112"/>
    <s v="270112-POPULAR"/>
    <n v="270112"/>
    <x v="28"/>
    <s v="Matamoros"/>
    <n v="7634.5376801490802"/>
    <n v="25.858011999999999"/>
    <n v="-97.478875000000002"/>
    <n v="87460"/>
    <s v="FO"/>
    <s v="MBB"/>
    <n v="245"/>
    <n v="16.257571428571428"/>
  </r>
  <r>
    <n v="270113"/>
    <s v="270113-CD.-INDUSTRIAL"/>
    <n v="270113"/>
    <x v="28"/>
    <s v="Matamoros"/>
    <n v="12069.433161735531"/>
    <n v="25.837353060000002"/>
    <n v="-97.436368549999997"/>
    <n v="87494"/>
    <s v="FO"/>
    <s v="MBB"/>
    <n v="463"/>
    <n v="12.461190476190477"/>
  </r>
  <r>
    <n v="270115"/>
    <s v="270115-RESIDENCIAL-II"/>
    <n v="270115"/>
    <x v="28"/>
    <s v="Matamoros"/>
    <n v="2631.6261229515039"/>
    <n v="25.87864167"/>
    <n v="-97.491755999999995"/>
    <n v="87360"/>
    <s v="FO"/>
    <s v="MBB"/>
    <n v="0"/>
    <n v="12.379333333333335"/>
  </r>
  <r>
    <n v="270116"/>
    <s v="270116-PARAISO"/>
    <n v="270116"/>
    <x v="28"/>
    <s v="Matamoros"/>
    <n v="6848.0537624359094"/>
    <n v="25.85395879"/>
    <n v="-97.47090403"/>
    <n v="87470"/>
    <s v="FO"/>
    <s v="MBB"/>
    <n v="0"/>
    <n v="0"/>
  </r>
  <r>
    <n v="270117"/>
    <s v="270117-ARADOS"/>
    <n v="270117"/>
    <x v="28"/>
    <s v="Matamoros"/>
    <n v="5549.0809216499301"/>
    <n v="25.866758999999998"/>
    <n v="-97.564724999999996"/>
    <n v="87313"/>
    <s v="FO"/>
    <s v="MBB"/>
    <n v="776"/>
    <n v="12.121238095238096"/>
  </r>
  <r>
    <n v="270118"/>
    <s v="270118-AYALA"/>
    <n v="270118"/>
    <x v="28"/>
    <s v="Matamoros"/>
    <n v="10369.935994625099"/>
    <n v="25.866792"/>
    <n v="-97.511601999999996"/>
    <n v="87350"/>
    <s v="FO"/>
    <s v="MBB"/>
    <n v="0"/>
    <n v="0"/>
  </r>
  <r>
    <n v="270119"/>
    <s v="270119-CENTRO"/>
    <n v="270119"/>
    <x v="28"/>
    <s v="Matamoros"/>
    <n v="13754.36574554443"/>
    <n v="25.87780278"/>
    <n v="-97.50648056"/>
    <n v="87300"/>
    <s v="FO"/>
    <s v="MBB"/>
    <n v="371"/>
    <n v="13.511904761904761"/>
  </r>
  <r>
    <n v="270120"/>
    <s v="270120-CEDRITOS"/>
    <n v="270120"/>
    <x v="28"/>
    <s v="Matamoros"/>
    <n v="4494.9740257263138"/>
    <n v="25.8699528"/>
    <n v="-97.537461100000002"/>
    <n v="87348"/>
    <s v="FO"/>
    <s v="MBB"/>
    <n v="190"/>
    <n v="12.739619047619048"/>
  </r>
  <r>
    <n v="270121"/>
    <s v="270121-MAQUILAS-NORTE"/>
    <n v="270121"/>
    <x v="28"/>
    <s v="Matamoros"/>
    <n v="6095.2503685951197"/>
    <n v="25.888511099999999"/>
    <n v="-97.560119400000005"/>
    <n v="87316"/>
    <s v="FO"/>
    <s v="MBB"/>
    <n v="127"/>
    <n v="18.857904761904759"/>
  </r>
  <r>
    <n v="270122"/>
    <s v="270122-3706-MATAMOROS"/>
    <n v="270122"/>
    <x v="28"/>
    <s v="Matamoros"/>
    <n v="7883.0447068214507"/>
    <n v="25.8468056"/>
    <n v="-97.488"/>
    <n v="87456"/>
    <s v="FO"/>
    <s v="MBB"/>
    <n v="549"/>
    <n v="13.825428571428571"/>
  </r>
  <r>
    <n v="270123"/>
    <s v="270123-3709-MATAMOROS"/>
    <n v="270123"/>
    <x v="28"/>
    <s v="Matamoros"/>
    <n v="3550.1009478569058"/>
    <n v="25.828610999999999"/>
    <n v="-97.467777999999996"/>
    <n v="87475"/>
    <s v="FO"/>
    <s v="MBB"/>
    <n v="398"/>
    <n v="11.351238095238097"/>
  </r>
  <r>
    <n v="270124"/>
    <s v="270124-3711-MATAMOROS"/>
    <n v="270124"/>
    <x v="28"/>
    <s v="Matamoros"/>
    <n v="7073.8037919998205"/>
    <n v="25.892608299999999"/>
    <n v="-97.539797199999995"/>
    <n v="87317"/>
    <s v="FO"/>
    <s v="MBB"/>
    <n v="256"/>
    <n v="15.221047619047619"/>
  </r>
  <r>
    <n v="270125"/>
    <s v="270125-3713-MATAMOROS"/>
    <n v="270125"/>
    <x v="28"/>
    <s v="Matamoros"/>
    <n v="4032.5505647659302"/>
    <n v="25.8260611"/>
    <n v="-97.4833"/>
    <n v="87455"/>
    <s v="FO"/>
    <s v="MBB"/>
    <n v="289"/>
    <n v="12.501190476190475"/>
  </r>
  <r>
    <n v="270127"/>
    <s v="270127-3703-MATAMOROS"/>
    <n v="270127"/>
    <x v="28"/>
    <s v="Matamoros"/>
    <n v="5475.3480596542304"/>
    <n v="25.803083000000001"/>
    <n v="-97.525499999999994"/>
    <n v="87395"/>
    <s v="FO"/>
    <s v="MBB"/>
    <n v="191"/>
    <n v="15.705761904761903"/>
  </r>
  <r>
    <n v="270128"/>
    <s v="270128-BRAVO"/>
    <n v="270128"/>
    <x v="28"/>
    <s v="Matamoros"/>
    <n v="11195.56215715408"/>
    <n v="25.881647220000001"/>
    <n v="-97.516488879999997"/>
    <n v="87300"/>
    <s v="FO"/>
    <s v="MBB"/>
    <n v="180"/>
    <n v="18.29452380952381"/>
  </r>
  <r>
    <n v="270129"/>
    <s v="270129-BUENA-VISTA"/>
    <n v="270129"/>
    <x v="28"/>
    <s v="Matamoros"/>
    <n v="7539.8683185577393"/>
    <n v="25.8365039"/>
    <n v="-97.517955599999993"/>
    <n v="87390"/>
    <s v="FO"/>
    <s v="MBB"/>
    <n v="224"/>
    <n v="19.752095238095233"/>
  </r>
  <r>
    <n v="270130"/>
    <s v="270130-LOS-NOGALES"/>
    <n v="270130"/>
    <x v="28"/>
    <s v="Matamoros"/>
    <n v="4434.8953423500079"/>
    <n v="25.840018000000001"/>
    <n v="-97.462526999999994"/>
    <n v="87497"/>
    <s v="FO"/>
    <s v="MBB"/>
    <n v="167"/>
    <n v="24.522619047619049"/>
  </r>
  <r>
    <n v="270132"/>
    <s v="270132-RITA-PRINCE"/>
    <n v="270132"/>
    <x v="28"/>
    <s v="Matamoros"/>
    <n v="8859.77767384053"/>
    <n v="25.822904099999999"/>
    <n v="-97.541901999999993"/>
    <n v="87343"/>
    <s v="FO"/>
    <s v="MBB"/>
    <n v="366"/>
    <n v="19.187714285714286"/>
  </r>
  <r>
    <n v="270133"/>
    <s v="270133-LOMA-LINDA"/>
    <n v="270133"/>
    <x v="28"/>
    <s v="Rio Bravo"/>
    <n v="9264.1948003769012"/>
    <n v="25.989991"/>
    <n v="-98.100436000000002"/>
    <n v="88930"/>
    <s v="FO"/>
    <s v="MBB"/>
    <n v="119"/>
    <n v="15.481809523809526"/>
  </r>
  <r>
    <n v="270134"/>
    <s v="270134-VENTURA"/>
    <n v="270134"/>
    <x v="28"/>
    <s v="Reynosa"/>
    <n v="3597.1512558460263"/>
    <n v="26.03151111"/>
    <n v="-98.439605560000004"/>
    <n v="88715"/>
    <s v="FO"/>
    <s v="MBB"/>
    <n v="172"/>
    <n v="12.298380952380951"/>
  </r>
  <r>
    <n v="270137"/>
    <s v="270137-CAMPESTRE"/>
    <n v="270137"/>
    <x v="28"/>
    <s v="Victoria"/>
    <n v="1067.4697839617729"/>
    <n v="23.801959449999998"/>
    <n v="-99.088592480000003"/>
    <n v="87277"/>
    <s v="FO"/>
    <s v="MBB"/>
    <n v="26"/>
    <n v="9.7949999999999999"/>
  </r>
  <r>
    <n v="270158"/>
    <s v="270158-TAMAULIPAS-TAMVTR2160"/>
    <n v="270158"/>
    <x v="28"/>
    <s v="Victoria"/>
    <n v="11910.05985593796"/>
    <n v="23.730640000000001"/>
    <n v="-99.127319999999997"/>
    <n v="87090"/>
    <s v="FO"/>
    <s v="MBB"/>
    <n v="110"/>
    <n v="12.590238095238094"/>
  </r>
  <r>
    <n v="270161"/>
    <s v="270161-RETAMA"/>
    <n v="270161"/>
    <x v="28"/>
    <s v="Matamoros"/>
    <n v="6770.17965531349"/>
    <n v="25.940361110000001"/>
    <n v="-98.270666669999997"/>
    <n v="88863"/>
    <s v="FO"/>
    <s v="MBB"/>
    <n v="106"/>
    <n v="11.701285714285715"/>
  </r>
  <r>
    <n v="270163"/>
    <s v="270163-LAS-FUENTES"/>
    <n v="270163"/>
    <x v="28"/>
    <s v="Reynosa"/>
    <n v="10490.46352195739"/>
    <n v="26.067361099999999"/>
    <n v="-98.3178056"/>
    <n v="88740"/>
    <s v="FO"/>
    <s v="MBB"/>
    <n v="296"/>
    <n v="13.515047619047619"/>
  </r>
  <r>
    <n v="270164"/>
    <s v="270164-REYNOSA-CENTRO"/>
    <n v="270164"/>
    <x v="28"/>
    <s v="Reynosa"/>
    <n v="27827.932220220548"/>
    <n v="26.0930556"/>
    <n v="-98.278611100000006"/>
    <n v="88500"/>
    <s v="FO"/>
    <s v="MBB"/>
    <n v="439"/>
    <n v="11.563523809523806"/>
  </r>
  <r>
    <n v="270165"/>
    <s v="270165-ROBLE-II"/>
    <n v="270165"/>
    <x v="28"/>
    <s v="Reynosa"/>
    <n v="5892.4664983749399"/>
    <n v="26.0960556"/>
    <n v="-98.308499999999995"/>
    <n v="88615"/>
    <s v="FO"/>
    <s v="MBB"/>
    <n v="271"/>
    <n v="12.002571428571427"/>
  </r>
  <r>
    <n v="270166"/>
    <s v="270166-PARQUE-IND-COLONIAL"/>
    <n v="270166"/>
    <x v="28"/>
    <s v="Reynosa"/>
    <n v="6417.6209602355966"/>
    <n v="25.99825556"/>
    <n v="-98.204357999999999"/>
    <n v="88787"/>
    <s v="FO"/>
    <s v="MBB"/>
    <n v="599"/>
    <n v="9.5311428571428571"/>
  </r>
  <r>
    <n v="270167"/>
    <s v="270167-TLAXCOAPAN"/>
    <n v="270167"/>
    <x v="28"/>
    <s v="Reynosa"/>
    <n v="9393.8480930328296"/>
    <n v="26.01615"/>
    <n v="-98.277732"/>
    <n v="88798"/>
    <s v="FO"/>
    <s v="MBB"/>
    <n v="367"/>
    <n v="13.412142857142856"/>
  </r>
  <r>
    <n v="270168"/>
    <s v="270168-COLOSIO-PHAR"/>
    <n v="270168"/>
    <x v="28"/>
    <s v="Reynosa"/>
    <n v="4215.9707796573693"/>
    <n v="26.029831000000001"/>
    <n v="-98.196177000000006"/>
    <n v="88783"/>
    <s v="FO"/>
    <s v="MBB"/>
    <n v="0"/>
    <n v="7.5371111111111118"/>
  </r>
  <r>
    <n v="270169"/>
    <s v="270169-CENTRAL-DE-ABASTOS"/>
    <n v="270169"/>
    <x v="28"/>
    <s v="Reynosa"/>
    <n v="6861.7397956848108"/>
    <n v="26.049558000000001"/>
    <n v="-98.317978999999994"/>
    <n v="88703"/>
    <s v="FO"/>
    <s v="MBB"/>
    <n v="332"/>
    <n v="14.699095238095239"/>
  </r>
  <r>
    <n v="270170"/>
    <s v="270170-HACIENDAS"/>
    <n v="270170"/>
    <x v="28"/>
    <s v="Reynosa"/>
    <n v="4029.6934673786154"/>
    <n v="26.118305599999999"/>
    <n v="-98.333305600000003"/>
    <n v="88614"/>
    <s v="FO"/>
    <s v="MBB"/>
    <n v="27"/>
    <n v="16.070666666666668"/>
  </r>
  <r>
    <n v="270171"/>
    <s v="270171-PLAZA-TOROS"/>
    <n v="270171"/>
    <x v="28"/>
    <s v="Reynosa"/>
    <n v="19725.39691472055"/>
    <n v="26.093543149999999"/>
    <n v="-98.288893000000002"/>
    <n v="88500"/>
    <s v="FO"/>
    <s v="MBB"/>
    <n v="331"/>
    <n v="13.885095238095237"/>
  </r>
  <r>
    <n v="270172"/>
    <s v="270172-PEDRO-MENDEZ"/>
    <n v="270172"/>
    <x v="28"/>
    <s v="Reynosa"/>
    <n v="9820.0759367942792"/>
    <n v="26.020697999999999"/>
    <n v="-98.260712999999996"/>
    <n v="88795"/>
    <s v="FO"/>
    <s v="MBB"/>
    <n v="173"/>
    <n v="14.532523809523809"/>
  </r>
  <r>
    <n v="270174"/>
    <s v="270174-VALLE-ALTO"/>
    <n v="270174"/>
    <x v="28"/>
    <s v="Reynosa"/>
    <n v="6478.6611051559503"/>
    <n v="26.069027779999999"/>
    <n v="-98.349417000000003"/>
    <n v="88710"/>
    <s v="FO"/>
    <s v="MBB"/>
    <n v="0"/>
    <n v="0"/>
  </r>
  <r>
    <n v="270177"/>
    <s v="270177-VISTA-HERMOSA"/>
    <n v="270177"/>
    <x v="28"/>
    <s v="Reynosa"/>
    <n v="4679.0330390930167"/>
    <n v="26.066966669999999"/>
    <n v="-98.384861000000001"/>
    <n v="88715"/>
    <s v="FO"/>
    <s v="MBB"/>
    <n v="588"/>
    <n v="10.917714285714284"/>
  </r>
  <r>
    <n v="270178"/>
    <s v="270178-CARLOS-CANTU"/>
    <n v="270178"/>
    <x v="28"/>
    <s v="Reynosa"/>
    <n v="6991.1867775917099"/>
    <n v="26.028026000000001"/>
    <n v="-98.276071000000002"/>
    <n v="88779"/>
    <s v="FO"/>
    <s v="MBB"/>
    <n v="144"/>
    <n v="17.053190476190473"/>
  </r>
  <r>
    <n v="270179"/>
    <s v="270179-NUEVO-LIBRAMIENTO"/>
    <n v="270179"/>
    <x v="28"/>
    <s v="Reynosa"/>
    <n v="5476.7629437446594"/>
    <n v="26.036477779999998"/>
    <n v="-98.388852999999997"/>
    <n v="88735"/>
    <s v="FO"/>
    <s v="MBB"/>
    <n v="969"/>
    <n v="9.3325238095238081"/>
  </r>
  <r>
    <n v="270180"/>
    <s v="270180-PUERTO-PENASCO"/>
    <n v="270180"/>
    <x v="28"/>
    <s v="Reynosa"/>
    <n v="5119.9945216178903"/>
    <n v="26.041230599999999"/>
    <n v="-98.345341700000006"/>
    <n v="88736"/>
    <s v="FO"/>
    <s v="MBB"/>
    <n v="874"/>
    <n v="7.4181904761904756"/>
  </r>
  <r>
    <n v="270181"/>
    <s v="270181-4203-REYNOSA"/>
    <n v="270181"/>
    <x v="28"/>
    <s v="Reynosa"/>
    <n v="5054.7448315620368"/>
    <n v="26.032027800000002"/>
    <n v="-98.262958299999994"/>
    <n v="88770"/>
    <s v="FO"/>
    <s v="MBB"/>
    <n v="243"/>
    <n v="16.045428571428573"/>
  </r>
  <r>
    <n v="270182"/>
    <s v="270182-4208-REYNOSA"/>
    <n v="270182"/>
    <x v="28"/>
    <s v="Reynosa"/>
    <n v="7474.2447643279993"/>
    <n v="26.070863899999999"/>
    <n v="-98.330711100000002"/>
    <n v="88710"/>
    <s v="FO"/>
    <s v="MBB"/>
    <n v="191"/>
    <n v="19.208285714285715"/>
  </r>
  <r>
    <n v="270183"/>
    <s v="270183-4209-REYNOSA"/>
    <n v="270183"/>
    <x v="28"/>
    <s v="Reynosa"/>
    <n v="6037.6995832920038"/>
    <n v="26.081497200000001"/>
    <n v="-98.363461099999995"/>
    <n v="88710"/>
    <s v="FO"/>
    <s v="MBB"/>
    <n v="203"/>
    <n v="13.63895238095238"/>
  </r>
  <r>
    <n v="270184"/>
    <s v="270184-4210-MATAMOROS"/>
    <n v="270184"/>
    <x v="28"/>
    <s v="Reynosa"/>
    <n v="9373.8523526191711"/>
    <n v="26.012780599999999"/>
    <n v="-98.247836100000001"/>
    <n v="88777"/>
    <s v="FO"/>
    <s v="MBB"/>
    <n v="754"/>
    <n v="11.43942857142857"/>
  </r>
  <r>
    <n v="270185"/>
    <s v="270185-4211-REYNOSA"/>
    <n v="270185"/>
    <x v="28"/>
    <s v="Reynosa"/>
    <n v="8480.3527820110212"/>
    <n v="26.035916700000001"/>
    <n v="-98.296138900000003"/>
    <n v="88793"/>
    <s v="FO"/>
    <s v="MBB"/>
    <n v="339"/>
    <n v="11.741428571428571"/>
  </r>
  <r>
    <n v="270187"/>
    <s v="270187-4215-REYNOSA"/>
    <n v="270187"/>
    <x v="28"/>
    <s v="Reynosa"/>
    <n v="9116.0108442306591"/>
    <n v="26.039163899999998"/>
    <n v="-98.235497199999998"/>
    <n v="88780"/>
    <s v="FO"/>
    <s v="MBB"/>
    <n v="235"/>
    <n v="15.317047619047619"/>
  </r>
  <r>
    <n v="270188"/>
    <s v="270188-4219-REYNOSA"/>
    <n v="270188"/>
    <x v="28"/>
    <s v="Reynosa"/>
    <n v="2468.9634704589839"/>
    <n v="26.094294399999999"/>
    <n v="-98.328411099999997"/>
    <n v="88610"/>
    <s v="FO"/>
    <s v="MBB"/>
    <n v="75"/>
    <n v="12.49795238095238"/>
  </r>
  <r>
    <n v="270189"/>
    <s v="270189-MONTECASINO"/>
    <n v="270189"/>
    <x v="28"/>
    <s v="Reynosa"/>
    <n v="9921.1075243949908"/>
    <n v="26.073934000000001"/>
    <n v="-98.270797000000002"/>
    <n v="88680"/>
    <s v="FO"/>
    <s v="MBB"/>
    <n v="197"/>
    <n v="15.813999999999998"/>
  </r>
  <r>
    <n v="270192"/>
    <s v="270192-SITIO-NEXTEL"/>
    <n v="270192"/>
    <x v="28"/>
    <s v="Reynosa"/>
    <n v="15995.641351222992"/>
    <n v="26.067934999999999"/>
    <n v="-98.292372"/>
    <n v="88660"/>
    <s v="FO"/>
    <s v="MBB"/>
    <n v="431"/>
    <n v="14.32157142857143"/>
  </r>
  <r>
    <n v="270193"/>
    <s v="270193-GRANJAS"/>
    <n v="270193"/>
    <x v="28"/>
    <s v="Reynosa"/>
    <n v="10254.72273540497"/>
    <n v="26.0538694"/>
    <n v="-98.379060699999997"/>
    <n v="88715"/>
    <s v="FO"/>
    <s v="MBB"/>
    <n v="545"/>
    <n v="9.0514285714285716"/>
  </r>
  <r>
    <n v="270194"/>
    <s v="270194-CUMBRES"/>
    <n v="270194"/>
    <x v="28"/>
    <s v="Reynosa"/>
    <n v="6851.2157583236703"/>
    <n v="26.060091"/>
    <n v="-98.325066000000007"/>
    <n v="88740"/>
    <s v="FO"/>
    <s v="MBB"/>
    <n v="543"/>
    <n v="16.073380952380951"/>
  </r>
  <r>
    <n v="270196"/>
    <s v="270196-ANZALDUAS"/>
    <n v="270196"/>
    <x v="28"/>
    <s v="Reynosa"/>
    <n v="21014.603938102729"/>
    <n v="26.084298"/>
    <n v="-98.284024000000002"/>
    <n v="88630"/>
    <s v="FO"/>
    <s v="MBB"/>
    <n v="305"/>
    <n v="13.69890476190476"/>
  </r>
  <r>
    <n v="270197"/>
    <s v="270197-VALLE-DE-BRAVO"/>
    <n v="270197"/>
    <x v="28"/>
    <s v="Reynosa"/>
    <n v="9553.8149881362915"/>
    <n v="26.042056282737601"/>
    <n v="-98.288399305257002"/>
    <n v="88757"/>
    <s v="FO"/>
    <s v="MBB"/>
    <n v="793"/>
    <n v="16.789666666666665"/>
  </r>
  <r>
    <n v="270198"/>
    <s v="270198-RIO-DANUBIO"/>
    <n v="270198"/>
    <x v="28"/>
    <s v="Reynosa"/>
    <n v="6328.1659255027798"/>
    <n v="26.002694399999999"/>
    <n v="-98.265094399999995"/>
    <n v="88799"/>
    <s v="FO"/>
    <s v="MBB"/>
    <n v="2001"/>
    <n v="7.9344285714285716"/>
  </r>
  <r>
    <n v="270199"/>
    <s v="270199-ROSALINDA"/>
    <n v="270199"/>
    <x v="28"/>
    <s v="Reynosa"/>
    <n v="6624.94671297074"/>
    <n v="26.05751944"/>
    <n v="-98.340752780000003"/>
    <n v="88747"/>
    <s v="FO"/>
    <s v="MBB"/>
    <n v="2070"/>
    <n v="21.702380952380956"/>
  </r>
  <r>
    <n v="270200"/>
    <s v="270200-REVOLUCION"/>
    <n v="270200"/>
    <x v="28"/>
    <s v="Reynosa"/>
    <n v="8642.4244260787891"/>
    <n v="26.050750000000001"/>
    <n v="-98.304345999999995"/>
    <n v="88759"/>
    <s v="FO"/>
    <s v="MBB"/>
    <n v="156"/>
    <n v="18.345333333333333"/>
  </r>
  <r>
    <n v="270201"/>
    <s v="270201-GENERAL-BRAVO"/>
    <n v="270201"/>
    <x v="28"/>
    <s v="Reynosa"/>
    <n v="2853.0945448875432"/>
    <n v="26.041347219999999"/>
    <n v="-98.411666999999994"/>
    <n v="88715"/>
    <s v="FO"/>
    <s v="MBB"/>
    <n v="377"/>
    <n v="11.139142857142856"/>
  </r>
  <r>
    <n v="270202"/>
    <s v="270202-CUMBRES-REYNOSA"/>
    <n v="270202"/>
    <x v="28"/>
    <s v="Reynosa"/>
    <n v="4683.24265289307"/>
    <n v="26.051003000000001"/>
    <n v="-98.330338999999995"/>
    <n v="88745"/>
    <s v="FO"/>
    <s v="MBB"/>
    <n v="95"/>
    <n v="22.542428571428577"/>
  </r>
  <r>
    <n v="270203"/>
    <s v="270203-VALLE-SOLEADO"/>
    <n v="270203"/>
    <x v="28"/>
    <s v="Reynosa"/>
    <n v="2977.2793788909939"/>
    <n v="25.967959"/>
    <n v="-98.270244000000005"/>
    <n v="88799"/>
    <s v="FO"/>
    <s v="MBB"/>
    <n v="1589"/>
    <n v="6.4062380952380948"/>
  </r>
  <r>
    <n v="270204"/>
    <s v="270204-AEROPUERTO-REYNOSA"/>
    <n v="270204"/>
    <x v="28"/>
    <s v="Reynosa"/>
    <n v="9086.5431494712902"/>
    <n v="26.02146389"/>
    <n v="-98.22730833"/>
    <n v="88780"/>
    <s v="FO"/>
    <s v="MBB"/>
    <n v="372"/>
    <n v="18.45452380952381"/>
  </r>
  <r>
    <n v="270205"/>
    <s v="270205-LOPEZ-MATEOS"/>
    <n v="270205"/>
    <x v="28"/>
    <s v="Reynosa"/>
    <n v="10848.28441619873"/>
    <n v="26.085972000000002"/>
    <n v="-98.315194000000005"/>
    <n v="88650"/>
    <s v="FO"/>
    <s v="MBB"/>
    <n v="346"/>
    <n v="19.087380952380954"/>
  </r>
  <r>
    <n v="270207"/>
    <s v="270207-BUGAMBILIAS-II"/>
    <n v="270207"/>
    <x v="28"/>
    <s v="Reynosa"/>
    <n v="1878.5591626167291"/>
    <n v="26.022916670000001"/>
    <n v="-98.393277780000005"/>
    <n v="88733"/>
    <s v="FO"/>
    <s v="MBB"/>
    <n v="686"/>
    <n v="8.8004285714285722"/>
  </r>
  <r>
    <n v="270208"/>
    <s v="270208-SANTA-FE"/>
    <n v="270208"/>
    <x v="28"/>
    <s v="Reynosa"/>
    <n v="10305.23862075806"/>
    <n v="26.057250100000001"/>
    <n v="-98.293490399999996"/>
    <n v="88727"/>
    <s v="FO"/>
    <s v="MBB"/>
    <n v="0"/>
    <n v="0"/>
  </r>
  <r>
    <n v="270210"/>
    <s v="270210-BODEGA-LOMA-REAL"/>
    <n v="270210"/>
    <x v="28"/>
    <s v="Reynosa"/>
    <n v="3354.0437159538224"/>
    <n v="26.058444439999999"/>
    <n v="-98.409944440000004"/>
    <n v="88715"/>
    <s v="FO"/>
    <s v="MBB"/>
    <n v="900"/>
    <n v="14.847"/>
  </r>
  <r>
    <n v="270211"/>
    <s v="270211-PARQUE-IND-COLONIAL"/>
    <n v="270211"/>
    <x v="28"/>
    <s v="Reynosa"/>
    <n v="5566.4224212169738"/>
    <n v="25.98807"/>
    <n v="-98.200666670000004"/>
    <n v="88787"/>
    <s v="FO"/>
    <s v="MBB"/>
    <n v="152"/>
    <n v="0"/>
  </r>
  <r>
    <n v="270212"/>
    <s v="270212-HALCON"/>
    <n v="270212"/>
    <x v="28"/>
    <s v="Reynosa"/>
    <n v="2768.9014849662781"/>
    <n v="26.015529999999998"/>
    <n v="-98.408444000000003"/>
    <n v="88733"/>
    <s v="FO"/>
    <s v="MBB"/>
    <n v="1646"/>
    <n v="4.3657619047619045"/>
  </r>
  <r>
    <n v="270214"/>
    <s v="270214-RINCON-DE-LAS-FLORES"/>
    <n v="270214"/>
    <x v="28"/>
    <s v="Reynosa"/>
    <n v="10021.086807727821"/>
    <n v="25.986342"/>
    <n v="-98.274913999999995"/>
    <n v="88796"/>
    <s v="FO"/>
    <s v="MBB"/>
    <n v="808"/>
    <n v="13.343619047619047"/>
  </r>
  <r>
    <n v="270215"/>
    <s v="270215-TERRITORIAL"/>
    <n v="270215"/>
    <x v="28"/>
    <s v="Reynosa"/>
    <n v="5189.45390081406"/>
    <n v="26.083917"/>
    <n v="-98.334102999999999"/>
    <n v="88655"/>
    <s v="FO"/>
    <s v="MBB"/>
    <n v="579"/>
    <n v="15.702285714285717"/>
  </r>
  <r>
    <n v="270216"/>
    <s v="270216-EL-HALCON"/>
    <n v="270216"/>
    <x v="28"/>
    <s v="Reynosa"/>
    <n v="9668.5282645225398"/>
    <n v="26.016918"/>
    <n v="-98.293633"/>
    <n v="88790"/>
    <s v="FO"/>
    <s v="MBB"/>
    <n v="727"/>
    <n v="11.793476190476188"/>
  </r>
  <r>
    <n v="270217"/>
    <s v="270217-SUBESTACION-PROLOGIS"/>
    <n v="270217"/>
    <x v="28"/>
    <s v="Reynosa"/>
    <n v="6015.59877300263"/>
    <n v="26.013938"/>
    <n v="-98.209773999999996"/>
    <n v="88787"/>
    <s v="FO"/>
    <s v="MBB"/>
    <n v="90"/>
    <n v="18.35047619047619"/>
  </r>
  <r>
    <n v="270218"/>
    <s v="270218-JARACHINA"/>
    <n v="270218"/>
    <x v="28"/>
    <s v="Reynosa"/>
    <n v="9254.9293441772497"/>
    <n v="26.049900000000001"/>
    <n v="-98.354718000000005"/>
    <n v="88730"/>
    <s v="FO"/>
    <s v="MBB"/>
    <n v="421"/>
    <n v="8.2147619047619056"/>
  </r>
  <r>
    <n v="270219"/>
    <s v="270219-LOPEZ-PORTILLO"/>
    <n v="270219"/>
    <x v="28"/>
    <s v="Reynosa"/>
    <n v="8243.5594935417193"/>
    <n v="26.035831000000002"/>
    <n v="-98.279321999999993"/>
    <n v="88757"/>
    <s v="FO"/>
    <s v="MBB"/>
    <n v="707"/>
    <n v="12.860000000000001"/>
  </r>
  <r>
    <n v="270220"/>
    <s v="270220-FRANCISCO-VILLA"/>
    <n v="270220"/>
    <x v="28"/>
    <s v="Reynosa"/>
    <n v="10243.146265745161"/>
    <n v="26.050979999999999"/>
    <n v="-98.23827"/>
    <n v="88786"/>
    <s v="FO"/>
    <s v="MBB"/>
    <n v="558"/>
    <n v="16.868333333333332"/>
  </r>
  <r>
    <n v="270222"/>
    <s v="270222-RANCHO-LA-ROSITA"/>
    <n v="270222"/>
    <x v="28"/>
    <s v="Reynosa"/>
    <n v="5423.0897514819999"/>
    <n v="26.105250000000002"/>
    <n v="-98.324438999999998"/>
    <n v="88610"/>
    <s v="FO"/>
    <s v="MBB"/>
    <n v="47"/>
    <n v="42.119571428571426"/>
  </r>
  <r>
    <n v="270224"/>
    <s v="270224-FRACC.-REYNOSA"/>
    <n v="270224"/>
    <x v="28"/>
    <s v="Reynosa"/>
    <n v="8150.9470906257593"/>
    <n v="26.025770000000001"/>
    <n v="-98.245670000000004"/>
    <n v="88785"/>
    <s v="FO"/>
    <s v="MBB"/>
    <n v="713"/>
    <n v="10.082571428571429"/>
  </r>
  <r>
    <n v="270225"/>
    <s v="270225-PUERTAS-DEL-SUR"/>
    <n v="270225"/>
    <x v="28"/>
    <s v="Reynosa"/>
    <n v="3201.4436728954347"/>
    <n v="26.011585"/>
    <n v="-98.380714999999995"/>
    <n v="88734"/>
    <s v="FO"/>
    <s v="MBB"/>
    <n v="875"/>
    <n v="7.2187142857142854"/>
  </r>
  <r>
    <n v="270226"/>
    <s v="270226-CORNING"/>
    <n v="270226"/>
    <x v="28"/>
    <s v="Reynosa"/>
    <n v="11884.91210699082"/>
    <n v="26.043222"/>
    <n v="-98.372760999999997"/>
    <n v="88735"/>
    <s v="FO"/>
    <s v="MBB"/>
    <n v="391"/>
    <n v="8.8988571428571426"/>
  </r>
  <r>
    <n v="270227"/>
    <s v="270227-FLORIDA-NOKIA"/>
    <n v="270227"/>
    <x v="28"/>
    <s v="Reynosa"/>
    <n v="8580.3318362235987"/>
    <n v="26.072033000000001"/>
    <n v="-98.372664999999998"/>
    <n v="88710"/>
    <s v="FO"/>
    <s v="MBB"/>
    <n v="332"/>
    <n v="17.179285714285715"/>
  </r>
  <r>
    <n v="270228"/>
    <s v="270228-INDUSTRIAL-DEL-NORTE"/>
    <n v="270228"/>
    <x v="28"/>
    <s v="Reynosa"/>
    <n v="4439.0825159549731"/>
    <n v="26.032099859999999"/>
    <n v="-98.365448189999995"/>
    <n v="88736"/>
    <s v="FO"/>
    <s v="MBB"/>
    <n v="452"/>
    <n v="9.7522857142857156"/>
  </r>
  <r>
    <n v="270234"/>
    <s v="270234-SUBESTACION-SAN-CRISTOBAL"/>
    <n v="270234"/>
    <x v="28"/>
    <s v="Reynosa"/>
    <n v="1572.306608200073"/>
    <n v="26.033047"/>
    <n v="-98.427777000000006"/>
    <n v="88715"/>
    <s v="FO"/>
    <s v="MBB"/>
    <n v="27"/>
    <n v="18.860999999999997"/>
  </r>
  <r>
    <n v="270235"/>
    <s v="270235-TIERRA-NUEVA"/>
    <n v="270235"/>
    <x v="28"/>
    <s v="Victoria"/>
    <n v="2540.5645909905456"/>
    <n v="23.852229999999999"/>
    <n v="-99.114810000000006"/>
    <n v="87279"/>
    <s v="FO"/>
    <s v="MBB"/>
    <n v="116"/>
    <n v="7.0150952380952374"/>
  </r>
  <r>
    <n v="270240"/>
    <s v="270240-LA-PRESITA"/>
    <n v="270240"/>
    <x v="28"/>
    <s v="Victoria"/>
    <n v="3039.1929771900177"/>
    <n v="23.802928999999999"/>
    <n v="-99.168013999999999"/>
    <n v="87260"/>
    <s v="FO"/>
    <s v="MBB"/>
    <n v="87"/>
    <n v="14.444380952380952"/>
  </r>
  <r>
    <n v="270241"/>
    <s v="270241-VAMOS-TAMAULIPAS"/>
    <n v="270241"/>
    <x v="28"/>
    <s v="Reynosa"/>
    <n v="1755.4266514778099"/>
    <n v="25.984787000000001"/>
    <n v="-98.221179000000006"/>
    <n v="88795"/>
    <s v="FO"/>
    <s v="MBB"/>
    <n v="155"/>
    <n v="0"/>
  </r>
  <r>
    <n v="270242"/>
    <s v="270242-VILLA-FLORIDA"/>
    <n v="270242"/>
    <x v="28"/>
    <s v="Reynosa"/>
    <n v="5989.2884869575437"/>
    <n v="26.083653000000002"/>
    <n v="-98.376626000000002"/>
    <n v="88715"/>
    <s v="FO"/>
    <s v="MBB"/>
    <n v="702"/>
    <n v="11.198714285714287"/>
  </r>
  <r>
    <n v="270243"/>
    <s v="270243-PARQUE-INDUSTRIAL-EL-PUENTE"/>
    <n v="270243"/>
    <x v="28"/>
    <s v="Reynosa"/>
    <n v="8822.3870887756329"/>
    <n v="26.010992999999999"/>
    <n v="-98.189904999999996"/>
    <n v="88783"/>
    <s v="FO"/>
    <s v="MBB"/>
    <n v="0"/>
    <n v="0"/>
  </r>
  <r>
    <n v="270244"/>
    <s v="270244-XICOTENCATL"/>
    <n v="270244"/>
    <x v="28"/>
    <s v="Xicotencatl"/>
    <n v="12539.63051760196"/>
    <n v="22.995609999999999"/>
    <n v="-98.945049999999995"/>
    <n v="89755"/>
    <s v="FO"/>
    <s v="MBB"/>
    <n v="843"/>
    <n v="6.6453333333333333"/>
  </r>
  <r>
    <n v="270245"/>
    <s v="270245-VILLAS-GUADALUPE"/>
    <n v="270245"/>
    <x v="28"/>
    <s v="Victoria"/>
    <n v="8973.2146115303003"/>
    <n v="23.723642999999999"/>
    <n v="-99.153923599999999"/>
    <n v="87070"/>
    <s v="FO"/>
    <s v="MBB"/>
    <n v="510"/>
    <n v="9.9661904761904765"/>
  </r>
  <r>
    <n v="270248"/>
    <s v="270248-TIERRA-NUEVA"/>
    <n v="270248"/>
    <x v="28"/>
    <s v="Güemez"/>
    <n v="2291.6048063039771"/>
    <n v="23.949249999999999"/>
    <n v="-99.106859999999998"/>
    <n v="87238"/>
    <s v="FO"/>
    <s v="MBB"/>
    <n v="57"/>
    <n v="8.9677142857142851"/>
  </r>
  <r>
    <n v="270249"/>
    <s v="270249-EXPOFIESTA"/>
    <n v="270249"/>
    <x v="28"/>
    <s v="Matamoros"/>
    <n v="11264.743528842919"/>
    <n v="25.824561452005302"/>
    <n v="-97.509349784679898"/>
    <n v="87398"/>
    <s v="FO"/>
    <s v="MBB"/>
    <n v="246"/>
    <n v="16.101904761904759"/>
  </r>
  <r>
    <n v="270256"/>
    <s v="270256-FRATERNIDAD"/>
    <n v="270256"/>
    <x v="28"/>
    <s v="Victoria"/>
    <n v="11308.900951147079"/>
    <n v="23.710381999999999"/>
    <n v="-99.146116000000006"/>
    <n v="87120"/>
    <s v="FO"/>
    <s v="MBB"/>
    <n v="223"/>
    <n v="12.882238095238094"/>
  </r>
  <r>
    <n v="270262"/>
    <s v="270262-LAS-GRANJAS"/>
    <n v="270262"/>
    <x v="28"/>
    <s v="Matamoros"/>
    <n v="6842.5920877456701"/>
    <n v="25.842408299999999"/>
    <n v="-97.507552000000004"/>
    <n v="87390"/>
    <s v="FO"/>
    <s v="MBB"/>
    <n v="194"/>
    <n v="16.571190476190477"/>
  </r>
  <r>
    <n v="270263"/>
    <s v="270263-REUBICACION-LAGUITO"/>
    <n v="270263"/>
    <x v="28"/>
    <s v="Matamoros"/>
    <n v="9333.1244783401398"/>
    <n v="25.870471384785599"/>
    <n v="-97.4962477541347"/>
    <n v="87360"/>
    <s v="FO"/>
    <s v="MBB"/>
    <n v="505"/>
    <n v="9.0615238095238109"/>
  </r>
  <r>
    <n v="270266"/>
    <s v="270266-NACOZARI"/>
    <n v="270266"/>
    <x v="28"/>
    <s v="Victoria"/>
    <n v="7776.2834196090698"/>
    <n v="23.737126"/>
    <n v="-99.165262400000003"/>
    <n v="87030"/>
    <s v="FO"/>
    <s v="MBB"/>
    <n v="574"/>
    <n v="13.204095238095238"/>
  </r>
  <r>
    <n v="270268"/>
    <s v="270268-ABASOLO"/>
    <n v="270268"/>
    <x v="28"/>
    <s v="Abasolo"/>
    <n v="8557.6881616115588"/>
    <n v="24.061730000000001"/>
    <n v="-98.38194"/>
    <n v="87760"/>
    <s v="MW"/>
    <s v="MBB"/>
    <n v="261"/>
    <n v="16.091190476190476"/>
  </r>
  <r>
    <n v="270283"/>
    <s v="270283-BERVER"/>
    <n v="270283"/>
    <x v="28"/>
    <s v="Rio Bravo"/>
    <n v="2677.730502367021"/>
    <n v="25.833850000000002"/>
    <n v="-97.956729999999993"/>
    <n v="88823"/>
    <s v="MW"/>
    <s v="MBB"/>
    <n v="76"/>
    <n v="11.394142857142858"/>
  </r>
  <r>
    <n v="270304"/>
    <s v="270304-LAS-CANOAS"/>
    <n v="270304"/>
    <x v="28"/>
    <s v="Ocampo"/>
    <n v="714.80564773082733"/>
    <n v="22.908179000000001"/>
    <n v="-99.378322999999995"/>
    <n v="87985"/>
    <s v="Satelital "/>
    <s v="MBB"/>
    <n v="57"/>
    <n v="14.745857142857144"/>
  </r>
  <r>
    <n v="270309"/>
    <s v="270309-CUETE"/>
    <n v="270309"/>
    <x v="28"/>
    <s v="Altamira"/>
    <n v="1229.4415475112969"/>
    <n v="22.76577"/>
    <n v="-98.105900000000005"/>
    <n v="89614"/>
    <s v="MW"/>
    <s v="MBB"/>
    <n v="150"/>
    <n v="7.2790000000000008"/>
  </r>
  <r>
    <n v="270313"/>
    <s v="270313-SAN-FELIPE"/>
    <n v="270313"/>
    <x v="28"/>
    <s v="Cruillas"/>
    <n v="1753.2413706779475"/>
    <n v="24.499639999999999"/>
    <n v="-98.29419"/>
    <n v="87654"/>
    <s v="MW"/>
    <s v="MBB"/>
    <n v="73"/>
    <n v="10.515380952380951"/>
  </r>
  <r>
    <n v="270314"/>
    <s v="270314-BURGOS"/>
    <n v="270314"/>
    <x v="28"/>
    <s v="Burgos"/>
    <n v="1341.525797843934"/>
    <n v="24.94903"/>
    <n v="-98.800020000000004"/>
    <n v="88890"/>
    <s v="Satelital "/>
    <s v="MBB"/>
    <n v="70"/>
    <n v="7.2829047619047618"/>
  </r>
  <r>
    <n v="270319"/>
    <s v="270319-PALMILLAS"/>
    <n v="270319"/>
    <x v="28"/>
    <s v="Palmillas"/>
    <n v="1206.7689971923835"/>
    <n v="23.303080000000001"/>
    <n v="-99.555809999999994"/>
    <n v="87976"/>
    <s v="Satelital "/>
    <s v="MBB"/>
    <n v="77"/>
    <n v="18.119619047619047"/>
  </r>
  <r>
    <n v="270320"/>
    <s v="270320-MELCHOR-OCAMPO"/>
    <n v="270320"/>
    <x v="28"/>
    <s v="Gomez Farias"/>
    <n v="1508.8801404237749"/>
    <n v="22.975010000000001"/>
    <n v="-99.056920000000005"/>
    <n v="89797"/>
    <s v="FO"/>
    <s v="MBB"/>
    <n v="165"/>
    <n v="8.4522222222222219"/>
  </r>
  <r>
    <n v="270325"/>
    <s v="270325-CASA-BLANCA"/>
    <n v="270325"/>
    <x v="28"/>
    <s v="Gonzalez"/>
    <n v="1797.782272338869"/>
    <n v="22.771529999999998"/>
    <n v="-98.369919999999993"/>
    <n v="89706"/>
    <s v="FO"/>
    <s v="MBB"/>
    <n v="21"/>
    <n v="10.781095238095237"/>
  </r>
  <r>
    <n v="270326"/>
    <s v="270326-NUEVO-PROGRESO"/>
    <n v="270326"/>
    <x v="28"/>
    <s v="Aldama"/>
    <n v="1586.9858884811401"/>
    <n v="23.17549"/>
    <n v="-97.951120000000003"/>
    <n v="89678"/>
    <s v="MW"/>
    <s v="MBB"/>
    <n v="240"/>
    <n v="19.717047619047616"/>
  </r>
  <r>
    <n v="270328"/>
    <s v="270328-ADOLFO-LOPEZ-MATEOS"/>
    <n v="270328"/>
    <x v="28"/>
    <s v="Ocampo"/>
    <n v="2296.5276154279727"/>
    <n v="22.841194999999999"/>
    <n v="-99.194648999999998"/>
    <n v="87990"/>
    <s v="Satelital "/>
    <s v="MBB"/>
    <n v="51"/>
    <n v="7.2164285714285716"/>
  </r>
  <r>
    <n v="270329"/>
    <s v="270329-TULILLO"/>
    <n v="270329"/>
    <x v="28"/>
    <s v="Gonzalez"/>
    <n v="2380.0577230453482"/>
    <n v="22.41752"/>
    <n v="-98.419650000000004"/>
    <n v="89746"/>
    <s v="MW"/>
    <s v="MBB"/>
    <n v="68"/>
    <n v="11.974285714285715"/>
  </r>
  <r>
    <n v="270330"/>
    <s v="270330-NOMBRE-DE-DIOS"/>
    <n v="270330"/>
    <x v="28"/>
    <s v="Soto la Marina"/>
    <n v="2245.6883537769327"/>
    <n v="23.373899999999999"/>
    <n v="-98.015330000000006"/>
    <n v="87694"/>
    <s v="MW"/>
    <s v="MBB"/>
    <n v="115"/>
    <n v="14.457333333333329"/>
  </r>
  <r>
    <n v="270331"/>
    <s v="270331-EL-BARRANQUENO"/>
    <n v="270331"/>
    <x v="28"/>
    <s v="Aldama"/>
    <n v="2888.4181547164949"/>
    <n v="22.870570000000001"/>
    <n v="-98.20917"/>
    <n v="89673"/>
    <s v="FO"/>
    <s v="MBB"/>
    <n v="157"/>
    <n v="6.987000000000001"/>
  </r>
  <r>
    <n v="270333"/>
    <s v="270333-LLERA"/>
    <n v="270333"/>
    <x v="28"/>
    <s v="Llera"/>
    <n v="2612.001512169838"/>
    <n v="23.305070000000001"/>
    <n v="-99.024919999999995"/>
    <n v="87200"/>
    <s v="MW"/>
    <s v="MBB"/>
    <n v="150"/>
    <n v="15.551428571428572"/>
  </r>
  <r>
    <n v="270336"/>
    <s v="270336-AZUCAR"/>
    <n v="270336"/>
    <x v="28"/>
    <s v="Gomez Farias"/>
    <n v="2580.4219903945909"/>
    <n v="22.93479"/>
    <n v="-99.029210000000006"/>
    <n v="89795"/>
    <s v="FO"/>
    <s v="MBB"/>
    <n v="100"/>
    <n v="8.9145714285714277"/>
  </r>
  <r>
    <n v="270339"/>
    <s v="270339-SAN-ESTEBAN"/>
    <n v="270339"/>
    <x v="28"/>
    <s v="Aldama"/>
    <n v="2222.126369476322"/>
    <n v="22.93684"/>
    <n v="-97.964370000000002"/>
    <n v="89676"/>
    <s v="FO"/>
    <s v="MBB"/>
    <n v="46"/>
    <n v="11.030095238095239"/>
  </r>
  <r>
    <n v="270340"/>
    <s v="270340-MAGISCATZIN"/>
    <n v="270340"/>
    <x v="28"/>
    <s v="Gonzalez"/>
    <n v="2879.0375976562523"/>
    <n v="22.80659"/>
    <n v="-98.700580000000002"/>
    <n v="89720"/>
    <s v="FO"/>
    <s v="MBB"/>
    <n v="169"/>
    <n v="12.082238095238095"/>
  </r>
  <r>
    <n v="270341"/>
    <s v="270341-SABINAS"/>
    <n v="270341"/>
    <x v="28"/>
    <s v="Xicotencatl"/>
    <n v="2018.5564835071568"/>
    <n v="23.069179999999999"/>
    <n v="-99.102490000000003"/>
    <n v="89766"/>
    <s v="FO"/>
    <s v="MBB"/>
    <n v="226"/>
    <n v="5.6930952380952382"/>
  </r>
  <r>
    <n v="270342"/>
    <s v="270342-GUEMEZ"/>
    <n v="270342"/>
    <x v="28"/>
    <s v="Güemez"/>
    <n v="4868.7580345273036"/>
    <n v="23.800850000000001"/>
    <n v="-99.027339999999995"/>
    <n v="87232"/>
    <s v="FO"/>
    <s v="MBB"/>
    <n v="52"/>
    <n v="11.950666666666667"/>
  </r>
  <r>
    <n v="270343"/>
    <s v="270343-EMILIANO-ZAPATA"/>
    <n v="270343"/>
    <x v="28"/>
    <s v="Mainero"/>
    <n v="3401.6838079690901"/>
    <n v="24.582180000000001"/>
    <n v="-99.539150000000006"/>
    <n v="87876"/>
    <s v="FO"/>
    <s v="MBB"/>
    <n v="159"/>
    <n v="11.041380952380953"/>
  </r>
  <r>
    <n v="270345"/>
    <s v="270345-EL-TIGRE"/>
    <n v="270345"/>
    <x v="28"/>
    <s v="Güemez"/>
    <n v="1048.197522759438"/>
    <n v="23.968240000000002"/>
    <n v="-99.250370000000004"/>
    <n v="87244"/>
    <s v="FO"/>
    <s v="MBB"/>
    <n v="20"/>
    <n v="6.9735714285714296"/>
  </r>
  <r>
    <n v="270346"/>
    <s v="270346-CABALLEROS"/>
    <n v="270346"/>
    <x v="28"/>
    <s v="Victoria"/>
    <n v="9974.3026982545871"/>
    <n v="23.854189999999999"/>
    <n v="-99.171890000000005"/>
    <n v="87266"/>
    <s v="FO"/>
    <s v="MBB"/>
    <n v="168"/>
    <n v="10.664809523809524"/>
  </r>
  <r>
    <n v="270347"/>
    <s v="270347-1-DE-ABRIL"/>
    <n v="270347"/>
    <x v="28"/>
    <s v="Llera"/>
    <n v="2970.6833403110527"/>
    <n v="23.50742"/>
    <n v="-98.884799999999998"/>
    <n v="87214"/>
    <s v="FO"/>
    <s v="MBB"/>
    <n v="54"/>
    <n v="11.984809523809522"/>
  </r>
  <r>
    <n v="270350"/>
    <s v="270350-ALTAMIRANO"/>
    <n v="270350"/>
    <x v="28"/>
    <s v="El Mante"/>
    <n v="4458.9325147867166"/>
    <n v="22.793189999999999"/>
    <n v="-98.909679999999994"/>
    <n v="89920"/>
    <s v="FO"/>
    <s v="MBB"/>
    <n v="112"/>
    <n v="9.3668095238095237"/>
  </r>
  <r>
    <n v="270352"/>
    <s v="270352-JUAN-BAEZ"/>
    <n v="270352"/>
    <x v="28"/>
    <s v="Jimenez"/>
    <n v="3874.0176604986191"/>
    <n v="24.210090000000001"/>
    <n v="-98.482870000000005"/>
    <n v="87700"/>
    <s v="MW"/>
    <s v="MBB"/>
    <n v="83"/>
    <n v="17.899095238095239"/>
  </r>
  <r>
    <n v="270355"/>
    <s v="270355-EL-CAIMAN"/>
    <n v="270355"/>
    <x v="28"/>
    <s v="Casas"/>
    <n v="6351.1163489222499"/>
    <n v="23.598880000000001"/>
    <n v="-98.943290000000005"/>
    <n v="87259"/>
    <s v="FO"/>
    <s v="MBB"/>
    <n v="46"/>
    <n v="16.375095238095238"/>
  </r>
  <r>
    <n v="270356"/>
    <s v="270356-INGENIO-XICO"/>
    <n v="270356"/>
    <x v="28"/>
    <s v="Xicotencatl"/>
    <n v="3623.3439720869042"/>
    <n v="22.944700000000001"/>
    <n v="-98.961359999999999"/>
    <n v="89750"/>
    <s v="FO"/>
    <s v="MBB"/>
    <n v="183"/>
    <n v="6.3282380952380963"/>
  </r>
  <r>
    <n v="270358"/>
    <s v="270358-NUEVO-MORELOS"/>
    <n v="270358"/>
    <x v="28"/>
    <s v="Nuevo Morelos"/>
    <n v="3374.6580955982272"/>
    <n v="22.537870000000002"/>
    <n v="-99.221239999999995"/>
    <n v="89970"/>
    <s v="Satelital "/>
    <s v="MBB"/>
    <n v="295"/>
    <n v="8.073952380952381"/>
  </r>
  <r>
    <n v="270359"/>
    <s v="270359-EST-LA-CRUZ"/>
    <n v="270359"/>
    <x v="28"/>
    <s v="Hidalgo"/>
    <n v="5732.2783886194256"/>
    <n v="24.12133"/>
    <n v="-99.224119999999999"/>
    <n v="87831"/>
    <s v="FO"/>
    <s v="MBB"/>
    <n v="87"/>
    <n v="7.4325238095238095"/>
  </r>
  <r>
    <n v="270360"/>
    <s v="270360-SANTA-TERESA"/>
    <n v="270360"/>
    <x v="28"/>
    <s v="San Fernando"/>
    <n v="2222.9053673744165"/>
    <n v="25.308680559999999"/>
    <n v="-97.86680278"/>
    <n v="87616"/>
    <s v="Satelital "/>
    <s v="MBB"/>
    <n v="19"/>
    <n v="23.117619047619048"/>
  </r>
  <r>
    <n v="270361"/>
    <s v="270361-TALLO"/>
    <n v="270361"/>
    <x v="28"/>
    <s v="Gomez Farias"/>
    <n v="1663.753576755523"/>
    <n v="22.886600000000001"/>
    <n v="-99.029139999999998"/>
    <n v="89790"/>
    <s v="FO"/>
    <s v="MBB"/>
    <n v="255"/>
    <n v="7.8645714285714288"/>
  </r>
  <r>
    <n v="270365"/>
    <s v="270365-EL-ABRA"/>
    <n v="270365"/>
    <x v="28"/>
    <s v="El Mante"/>
    <n v="5668.708451867099"/>
    <n v="22.6249"/>
    <n v="-99.023840000000007"/>
    <n v="89938"/>
    <s v="FO"/>
    <s v="MBB"/>
    <n v="199"/>
    <n v="8.1299523809523802"/>
  </r>
  <r>
    <n v="270366"/>
    <s v="270366-GRACIANO-SANCHEZ"/>
    <n v="270366"/>
    <x v="28"/>
    <s v="Gonzalez"/>
    <n v="3921.1076331138547"/>
    <n v="22.65353"/>
    <n v="-98.554940000000002"/>
    <n v="89740"/>
    <s v="MW"/>
    <s v="MBB"/>
    <n v="399"/>
    <n v="10.064952380952381"/>
  </r>
  <r>
    <n v="270367"/>
    <s v="270367-LIBRADA"/>
    <n v="270367"/>
    <x v="28"/>
    <s v="Victoria"/>
    <n v="12345.307451248169"/>
    <n v="23.637699999999999"/>
    <n v="-99.080929999999995"/>
    <n v="87270"/>
    <s v="MW"/>
    <s v="MBB"/>
    <n v="91"/>
    <n v="10.732952380952382"/>
  </r>
  <r>
    <n v="270368"/>
    <s v="270368-EL-GUAYALEJO"/>
    <n v="270368"/>
    <x v="28"/>
    <s v="El Mante"/>
    <n v="7165.4039510488501"/>
    <n v="22.829039999999999"/>
    <n v="-99.012479999999996"/>
    <n v="89910"/>
    <s v="FO"/>
    <s v="MBB"/>
    <n v="276"/>
    <n v="6.0232380952380948"/>
  </r>
  <r>
    <n v="270369"/>
    <s v="270369-MORQUECHO"/>
    <n v="270369"/>
    <x v="28"/>
    <s v="Hidalgo"/>
    <n v="4980.1578738689395"/>
    <n v="24.366019999999999"/>
    <n v="-99.504729999999995"/>
    <n v="87827"/>
    <s v="FO"/>
    <s v="MBB"/>
    <n v="43"/>
    <n v="9.3388571428571421"/>
  </r>
  <r>
    <n v="270372"/>
    <s v="270372-EL-CENTAURO"/>
    <n v="270372"/>
    <x v="28"/>
    <s v="Gonzalez"/>
    <n v="6459.5636096000599"/>
    <n v="23.040790000000001"/>
    <n v="-98.74512"/>
    <n v="89729"/>
    <s v="FO"/>
    <s v="MBB"/>
    <n v="99"/>
    <n v="9.6608095238095224"/>
  </r>
  <r>
    <n v="270373"/>
    <s v="270373-ZARAGOZA"/>
    <n v="270373"/>
    <x v="28"/>
    <s v="Llera"/>
    <n v="5900.4604192972183"/>
    <n v="23.179960000000001"/>
    <n v="-98.760459999999995"/>
    <n v="87224"/>
    <s v="FO"/>
    <s v="MBB"/>
    <n v="385"/>
    <n v="11.815190476190477"/>
  </r>
  <r>
    <n v="270376"/>
    <s v="270376-PADILLA"/>
    <n v="270376"/>
    <x v="28"/>
    <s v="Padilla"/>
    <n v="8686.5390378236789"/>
    <n v="24.053730000000002"/>
    <n v="-98.899280000000005"/>
    <n v="87785"/>
    <s v="FO"/>
    <s v="MBB"/>
    <n v="143"/>
    <n v="14.046619047619048"/>
  </r>
  <r>
    <n v="270379"/>
    <s v="270379-ESTACION-COLONIAS"/>
    <n v="270379"/>
    <x v="28"/>
    <s v="Altamira"/>
    <n v="5316.4636512994703"/>
    <n v="22.435220000000001"/>
    <n v="-98.017089999999996"/>
    <n v="89650"/>
    <s v="FO"/>
    <s v="MBB"/>
    <n v="326"/>
    <n v="6.409809523809523"/>
  </r>
  <r>
    <n v="270380"/>
    <s v="270380-VILLAGRAN"/>
    <n v="270380"/>
    <x v="28"/>
    <s v="Villagran"/>
    <n v="4777.6313984990102"/>
    <n v="24.490760000000002"/>
    <n v="-99.496520000000004"/>
    <n v="87889"/>
    <s v="FO"/>
    <s v="MBB"/>
    <n v="375"/>
    <n v="4.862619047619047"/>
  </r>
  <r>
    <n v="270382"/>
    <s v="270382-ANTIGUO-MORELOS"/>
    <n v="270382"/>
    <x v="28"/>
    <s v="Antiguo Morelos"/>
    <n v="7116.4386188983899"/>
    <n v="22.550999999999998"/>
    <n v="-99.08717"/>
    <n v="89960"/>
    <s v="Satelital "/>
    <s v="MBB"/>
    <n v="141"/>
    <n v="9.6757619047619041"/>
  </r>
  <r>
    <n v="270384"/>
    <s v="270384-SANTA-GERTRUDIS"/>
    <n v="270384"/>
    <x v="28"/>
    <s v="Altamira"/>
    <n v="8341.3380405902808"/>
    <n v="22.626059999999999"/>
    <n v="-98.211070000000007"/>
    <n v="89613"/>
    <s v="FO"/>
    <s v="MBB"/>
    <n v="35"/>
    <n v="15.421095238095239"/>
  </r>
  <r>
    <n v="270385"/>
    <s v="270385-HIDALGO"/>
    <n v="270385"/>
    <x v="28"/>
    <s v="Altamira"/>
    <n v="13749.226287960999"/>
    <n v="22.47655"/>
    <n v="-98.001109999999997"/>
    <n v="89636"/>
    <s v="FO"/>
    <s v="MBB"/>
    <n v="551"/>
    <n v="5.1613809523809522"/>
  </r>
  <r>
    <n v="270388"/>
    <s v="270388-JABALI"/>
    <n v="270388"/>
    <x v="20"/>
    <s v="Gral. Bravo"/>
    <n v="9282.8376964330691"/>
    <n v="25.96996"/>
    <n v="-98.589590000000001"/>
    <n v="67023"/>
    <s v="MW"/>
    <s v="MBB"/>
    <n v="110"/>
    <n v="8.5254285714285718"/>
  </r>
  <r>
    <n v="270389"/>
    <s v="270389-EL-CHORRITO"/>
    <n v="270389"/>
    <x v="28"/>
    <s v="Hidalgo"/>
    <n v="9440.4084211587906"/>
    <n v="24.25263"/>
    <n v="-99.432109999999994"/>
    <n v="87805"/>
    <s v="FO"/>
    <s v="MBB"/>
    <n v="737"/>
    <n v="5.2784761904761899"/>
  </r>
  <r>
    <n v="270392"/>
    <s v="270392-TERMO"/>
    <n v="270392"/>
    <x v="28"/>
    <s v="Altamira"/>
    <n v="4595.6236455440521"/>
    <n v="22.520659999999999"/>
    <n v="-97.902770000000004"/>
    <n v="89630"/>
    <s v="MW"/>
    <s v="MBB"/>
    <n v="299"/>
    <n v="7.2366190476190484"/>
  </r>
  <r>
    <n v="270393"/>
    <s v="270393-SOTO-LA-MARINA"/>
    <n v="270393"/>
    <x v="28"/>
    <s v="Soto la Marina"/>
    <n v="11573.854474782951"/>
    <n v="23.774090000000001"/>
    <n v="-98.200699999999998"/>
    <n v="87670"/>
    <s v="Satelital "/>
    <s v="MBB"/>
    <n v="323"/>
    <n v="7.6409523809523803"/>
  </r>
  <r>
    <n v="270395"/>
    <s v="270395-SAN-GERMAN"/>
    <n v="270395"/>
    <x v="28"/>
    <s v="San Fernando"/>
    <n v="5206.6366417408017"/>
    <n v="25.216111000000001"/>
    <n v="-97.920833000000002"/>
    <n v="87610"/>
    <s v="Satelital "/>
    <s v="MBB"/>
    <n v="81"/>
    <n v="17.282142857142858"/>
  </r>
  <r>
    <n v="270396"/>
    <s v="270396-LA-PESCA"/>
    <n v="270396"/>
    <x v="28"/>
    <s v="Soto la Marina"/>
    <n v="2752.2269537448828"/>
    <n v="23.791810999999999"/>
    <n v="-97.775863999999999"/>
    <n v="87678"/>
    <s v="Satelital "/>
    <s v="MBB"/>
    <n v="66"/>
    <n v="0"/>
  </r>
  <r>
    <n v="270399"/>
    <s v="270399-OCAMPO"/>
    <n v="270399"/>
    <x v="28"/>
    <s v="Ocampo"/>
    <n v="4284.2592464685449"/>
    <n v="22.845649999999999"/>
    <n v="-99.331850000000003"/>
    <n v="87980"/>
    <s v="Satelital "/>
    <s v="MBB"/>
    <n v="0"/>
    <n v="22.937999999999999"/>
  </r>
  <r>
    <n v="270401"/>
    <s v="270401-MOISES-SUAREZ"/>
    <n v="270401"/>
    <x v="28"/>
    <s v="San Fernando"/>
    <n v="1872.0094736218398"/>
    <n v="25.388452000000001"/>
    <n v="-97.980048999999994"/>
    <n v="87618"/>
    <s v="Satelital "/>
    <s v="MBB"/>
    <n v="81"/>
    <n v="19.98561904761905"/>
  </r>
  <r>
    <n v="270402"/>
    <s v="270402-ANAHUAC"/>
    <n v="270402"/>
    <x v="28"/>
    <s v="Valle Hermoso"/>
    <n v="8039.2818400859878"/>
    <n v="25.776969000000001"/>
    <n v="-97.767142000000007"/>
    <n v="87510"/>
    <s v="Satelital "/>
    <s v="MBB"/>
    <n v="0"/>
    <n v="0"/>
  </r>
  <r>
    <n v="270403"/>
    <s v="270403-NUEVO-TLAXCALA-XICOTENCATL"/>
    <n v="270403"/>
    <x v="28"/>
    <s v="San Fernando"/>
    <n v="899.33204102516152"/>
    <n v="24.816943999999999"/>
    <n v="-98.060833000000002"/>
    <n v="87624"/>
    <s v="Satelital "/>
    <s v="MBB"/>
    <n v="63"/>
    <n v="28.597714285714286"/>
  </r>
  <r>
    <n v="270404"/>
    <s v="270404-NUEVO-PROGRESO"/>
    <n v="270404"/>
    <x v="28"/>
    <s v="Rio Bravo"/>
    <n v="24058.064789891279"/>
    <n v="26.055805599999999"/>
    <n v="-97.951833300000004"/>
    <n v="88810"/>
    <s v="FO"/>
    <s v="MBB"/>
    <n v="169"/>
    <n v="16.744000000000003"/>
  </r>
  <r>
    <n v="270407"/>
    <s v="270407-PERIQUITOS"/>
    <n v="270407"/>
    <x v="28"/>
    <s v="Reynosa"/>
    <n v="4358.046721935274"/>
    <n v="25.560994000000001"/>
    <n v="-98.241022000000001"/>
    <n v="88875"/>
    <s v="Satelital "/>
    <s v="MBB"/>
    <n v="193"/>
    <n v="25.685571428571432"/>
  </r>
  <r>
    <n v="270408"/>
    <s v="270408-ESTACION-SANDOVAL"/>
    <n v="270408"/>
    <x v="28"/>
    <s v="Matamoros"/>
    <n v="2483.2501177787767"/>
    <n v="25.9025"/>
    <n v="-97.663888999999998"/>
    <n v="87557"/>
    <s v="Satelital "/>
    <s v="MBB"/>
    <n v="0"/>
    <n v="24.390999999999998"/>
  </r>
  <r>
    <n v="270412"/>
    <s v="270412-2901-CD-MADERO"/>
    <n v="270412"/>
    <x v="28"/>
    <s v="Victoria"/>
    <n v="9872.798620223999"/>
    <n v="23.765667000000001"/>
    <n v="-99.162110999999996"/>
    <n v="87049"/>
    <s v="FO"/>
    <s v="MBB"/>
    <n v="140"/>
    <n v="19.100999999999999"/>
  </r>
  <r>
    <n v="270413"/>
    <s v="270413-DEL-BOSQUE"/>
    <n v="270413"/>
    <x v="28"/>
    <s v="Matamoros"/>
    <n v="4013.4346361160319"/>
    <n v="25.838239000000002"/>
    <n v="-97.474210999999997"/>
    <n v="87477"/>
    <s v="FO"/>
    <s v="MBB"/>
    <n v="249"/>
    <n v="25.562999999999999"/>
  </r>
  <r>
    <n v="270414"/>
    <s v="270414-TORRES"/>
    <n v="270414"/>
    <x v="28"/>
    <s v="Matamoros"/>
    <n v="8534.8068556785602"/>
    <n v="25.833068999999998"/>
    <n v="-97.493803"/>
    <n v="87456"/>
    <s v="FO"/>
    <s v="MBB"/>
    <n v="323"/>
    <n v="13.975571428571429"/>
  </r>
  <r>
    <n v="270415"/>
    <s v="270415-LOS-SAUCITOS"/>
    <n v="270415"/>
    <x v="28"/>
    <s v="Matamoros"/>
    <n v="6273.6655950546201"/>
    <n v="25.845379000000001"/>
    <n v="-97.517429000000007"/>
    <n v="87382"/>
    <s v="FO"/>
    <s v="MBB"/>
    <n v="420"/>
    <n v="10.677761904761905"/>
  </r>
  <r>
    <n v="270416"/>
    <s v="270416-PLANTA-TRATADORA"/>
    <n v="270416"/>
    <x v="28"/>
    <s v="Reynosa"/>
    <n v="14164.440926074989"/>
    <n v="26.07695"/>
    <n v="-98.298024999999996"/>
    <n v="88670"/>
    <s v="FO"/>
    <s v="MBB"/>
    <n v="305"/>
    <n v="15.882999999999999"/>
  </r>
  <r>
    <n v="270431"/>
    <s v="270431-LAZARO-CARDENAS"/>
    <n v="270431"/>
    <x v="28"/>
    <s v="Tula"/>
    <n v="2188.1362366676331"/>
    <n v="22.970379999999999"/>
    <n v="-100.05286099999999"/>
    <n v="87905"/>
    <s v="Satelital "/>
    <s v="MBB"/>
    <n v="165"/>
    <n v="62.010952380952389"/>
  </r>
  <r>
    <n v="270434"/>
    <s v="270434-EL-BOLUDO"/>
    <n v="270434"/>
    <x v="28"/>
    <s v="Tula"/>
    <n v="1006.16145133972"/>
    <n v="22.995787"/>
    <n v="-99.895020000000002"/>
    <n v="87902"/>
    <s v="Satelital "/>
    <s v="MBB"/>
    <n v="0"/>
    <n v="0"/>
  </r>
  <r>
    <n v="270441"/>
    <s v="270441-LA-NUEVA-UNION"/>
    <n v="270441"/>
    <x v="28"/>
    <s v="San Carlos"/>
    <n v="375.79489418119658"/>
    <n v="24.416226999999999"/>
    <n v="-99.153312999999997"/>
    <n v="87747"/>
    <s v="Satelital "/>
    <s v="MBB"/>
    <n v="2"/>
    <n v="18.16447619047619"/>
  </r>
  <r>
    <n v="270442"/>
    <s v="270442-LA-TAPONA"/>
    <n v="270442"/>
    <x v="28"/>
    <s v="Tula"/>
    <n v="984.97910499572799"/>
    <n v="23.15027778"/>
    <n v="-99.99"/>
    <n v="87910"/>
    <s v="Satelital "/>
    <s v="MBB"/>
    <n v="125"/>
    <n v="39.824571428571424"/>
  </r>
  <r>
    <n v="270445"/>
    <s v="270445-SAN-JOSE-DEL-LLANO"/>
    <n v="270445"/>
    <x v="28"/>
    <s v="Miquihuana"/>
    <n v="983.80573964119003"/>
    <n v="23.535150000000002"/>
    <n v="-99.935140000000004"/>
    <n v="87954"/>
    <s v="Satelital "/>
    <s v="MBB"/>
    <n v="415"/>
    <n v="18.641523809523811"/>
  </r>
  <r>
    <n v="270446"/>
    <s v="270446-LA-PIEDRA"/>
    <n v="270446"/>
    <x v="28"/>
    <s v="Soto la Marina"/>
    <n v="398.7859139442441"/>
    <n v="23.485959999999999"/>
    <n v="-98.112120000000004"/>
    <n v="87697"/>
    <s v="Satelital "/>
    <s v="MBB"/>
    <n v="66"/>
    <n v="21.577785714285714"/>
  </r>
  <r>
    <n v="270450"/>
    <s v="270450-SAN-CARLOS"/>
    <n v="270450"/>
    <x v="28"/>
    <s v="San Carlos"/>
    <n v="2513.8640584945701"/>
    <n v="24.572247000000001"/>
    <n v="-98.943712000000005"/>
    <n v="87739"/>
    <s v="Satelital "/>
    <s v="MBB"/>
    <n v="278"/>
    <n v="21.887"/>
  </r>
  <r>
    <n v="270455"/>
    <s v="270455-ALFONSO-TERRONES-BENITEZ"/>
    <n v="270455"/>
    <x v="28"/>
    <s v="Tula"/>
    <n v="896.01325035095203"/>
    <n v="22.929814722222201"/>
    <n v="-99.818209444444406"/>
    <n v="87904"/>
    <s v="Satelital "/>
    <s v="MBB"/>
    <n v="0"/>
    <n v="0"/>
  </r>
  <r>
    <n v="270457"/>
    <s v="270457-MAGDALENO-CEDILLO"/>
    <n v="270457"/>
    <x v="28"/>
    <s v="Tula"/>
    <n v="1205.2755069732659"/>
    <n v="22.787343888888898"/>
    <n v="-99.9397622222222"/>
    <n v="87923"/>
    <s v="Satelital "/>
    <s v="MBB"/>
    <n v="0"/>
    <n v="0"/>
  </r>
  <r>
    <n v="270460"/>
    <s v="270460-SAN-PATRICIO"/>
    <n v="270460"/>
    <x v="28"/>
    <s v="Padilla"/>
    <n v="1185.80574887991"/>
    <n v="24.066358999999999"/>
    <n v="-99.079746"/>
    <n v="87798"/>
    <s v="Satelital "/>
    <s v="MBB"/>
    <n v="61"/>
    <n v="9.4587142857142847"/>
  </r>
  <r>
    <n v="270472"/>
    <s v="270472-LAURO-VILLAR"/>
    <n v="270472"/>
    <x v="28"/>
    <s v="Matamoros"/>
    <n v="3575.5888566970848"/>
    <n v="25.844602999999999"/>
    <n v="-97.471299000000002"/>
    <n v="87476"/>
    <s v="FO"/>
    <s v="MBB"/>
    <n v="205"/>
    <n v="22.82838095238095"/>
  </r>
  <r>
    <n v="270473"/>
    <s v="270473-PUERTOS"/>
    <n v="270473"/>
    <x v="28"/>
    <s v="Matamoros"/>
    <n v="1813.282343387604"/>
    <n v="25.850712000000001"/>
    <n v="-97.562257000000002"/>
    <n v="87313"/>
    <s v="FO"/>
    <s v="MBB"/>
    <n v="716"/>
    <n v="15.420999999999998"/>
  </r>
  <r>
    <n v="270474"/>
    <s v="270474-PASTIZALEZ"/>
    <n v="270474"/>
    <x v="28"/>
    <s v="Matamoros"/>
    <n v="2420.4406266212422"/>
    <n v="25.794522220000001"/>
    <n v="-97.501400000000004"/>
    <n v="87454"/>
    <s v="FO"/>
    <s v="MBB"/>
    <n v="69"/>
    <n v="29.694761904761908"/>
  </r>
  <r>
    <n v="270475"/>
    <s v="270475-LUCIO-BLANCO"/>
    <n v="270475"/>
    <x v="28"/>
    <s v="Matamoros"/>
    <n v="4854.5355554819098"/>
    <n v="25.848733902999999"/>
    <n v="-97.449067325000001"/>
    <n v="87444"/>
    <s v="FO"/>
    <s v="MBB"/>
    <n v="167"/>
    <n v="13.137857142857142"/>
  </r>
  <r>
    <n v="270477"/>
    <s v="270477-LAS-TORRES"/>
    <n v="270477"/>
    <x v="28"/>
    <s v="Matamoros"/>
    <n v="10956.15778255463"/>
    <n v="25.827155560000001"/>
    <n v="-97.529836000000003"/>
    <n v="87395"/>
    <s v="FO"/>
    <s v="MBB"/>
    <n v="427"/>
    <n v="11.57352380952381"/>
  </r>
  <r>
    <n v="270478"/>
    <s v="270478-BONILLA"/>
    <n v="270478"/>
    <x v="28"/>
    <s v="Matamoros"/>
    <n v="5697.45691013336"/>
    <n v="25.805430560000001"/>
    <n v="-97.511200000000002"/>
    <n v="87394"/>
    <s v="FO"/>
    <s v="MBB"/>
    <n v="145"/>
    <n v="24.602"/>
  </r>
  <r>
    <n v="270479"/>
    <s v="270479-SATELITE"/>
    <n v="270479"/>
    <x v="28"/>
    <s v="Matamoros"/>
    <n v="6401.1051526069696"/>
    <n v="25.851859000000001"/>
    <n v="-97.495945000000006"/>
    <n v="87458"/>
    <s v="FO"/>
    <s v="MBB"/>
    <n v="131"/>
    <n v="15.100714285714286"/>
  </r>
  <r>
    <n v="270480"/>
    <s v="270480-ARBOLEDAS"/>
    <n v="270480"/>
    <x v="28"/>
    <s v="Matamoros"/>
    <n v="8239.8753976821808"/>
    <n v="25.868348999999998"/>
    <n v="-97.472397000000001"/>
    <n v="87448"/>
    <s v="FO"/>
    <s v="MBB"/>
    <n v="304"/>
    <n v="19.291333333333334"/>
  </r>
  <r>
    <n v="270482"/>
    <s v="270482-VISTA-HERMOSA"/>
    <n v="270482"/>
    <x v="28"/>
    <s v="Matamoros"/>
    <n v="11275.666947364809"/>
    <n v="25.879332999999999"/>
    <n v="-97.549830999999998"/>
    <n v="87315"/>
    <s v="FO"/>
    <s v="MBB"/>
    <n v="336"/>
    <n v="15.141523809523809"/>
  </r>
  <r>
    <n v="270483"/>
    <s v="270483-CORRECAMINOS"/>
    <n v="270483"/>
    <x v="28"/>
    <s v="Matamoros"/>
    <n v="2005.3518943786621"/>
    <n v="25.822202846"/>
    <n v="-97.469999146000006"/>
    <n v="87477"/>
    <s v="FO"/>
    <s v="MBB"/>
    <n v="179"/>
    <n v="14.113571428571429"/>
  </r>
  <r>
    <n v="270486"/>
    <s v="270486-SOLICENO"/>
    <n v="270486"/>
    <x v="28"/>
    <s v="Matamoros"/>
    <n v="23162.98890888695"/>
    <n v="26.044015000000002"/>
    <n v="-97.848005999999998"/>
    <n v="87559"/>
    <s v="FO"/>
    <s v="MBB"/>
    <n v="1"/>
    <n v="0"/>
  </r>
  <r>
    <n v="270488"/>
    <s v="270488-PUENTE-BLANCAS"/>
    <n v="270488"/>
    <x v="28"/>
    <s v="Matamoros"/>
    <n v="7356.9016603231403"/>
    <n v="25.667027999999998"/>
    <n v="-97.600977999999998"/>
    <n v="87564"/>
    <s v="Satelital "/>
    <s v="MBB"/>
    <n v="0"/>
    <n v="0"/>
  </r>
  <r>
    <n v="270490"/>
    <s v="270490-EMPALME"/>
    <n v="270490"/>
    <x v="28"/>
    <s v="Matamoros"/>
    <n v="11241.8249310255"/>
    <n v="25.897622999999999"/>
    <n v="-97.813191000000003"/>
    <n v="87512"/>
    <s v="Satelital "/>
    <s v="MBB"/>
    <n v="142"/>
    <n v="21.887666666666664"/>
  </r>
  <r>
    <n v="270492"/>
    <s v="270492-JARDIN"/>
    <n v="270492"/>
    <x v="28"/>
    <s v="Matamoros"/>
    <n v="6360.1424956321698"/>
    <n v="25.888280000000002"/>
    <n v="-97.502480000000006"/>
    <n v="87330"/>
    <s v="FO"/>
    <s v="MBB"/>
    <n v="176"/>
    <n v="11.593714285714286"/>
  </r>
  <r>
    <n v="270493"/>
    <s v="270493-CUAUHTEMOC"/>
    <n v="270493"/>
    <x v="28"/>
    <s v="Matamoros"/>
    <n v="8818.8150138854908"/>
    <n v="25.873616999999999"/>
    <n v="-97.524917000000002"/>
    <n v="87340"/>
    <s v="FO"/>
    <s v="MBB"/>
    <n v="280"/>
    <n v="21.532857142857146"/>
  </r>
  <r>
    <n v="270494"/>
    <s v="270494-VALLE-DE-CASA-BLANCA"/>
    <n v="270494"/>
    <x v="28"/>
    <s v="Matamoros"/>
    <n v="5030.2200107574499"/>
    <n v="25.861771109999999"/>
    <n v="-97.541338999999994"/>
    <n v="87345"/>
    <s v="FO"/>
    <s v="MBB"/>
    <n v="301"/>
    <n v="10.467333333333332"/>
  </r>
  <r>
    <n v="270495"/>
    <s v="270495-3710-MATAMOROS"/>
    <n v="270495"/>
    <x v="28"/>
    <s v="Matamoros"/>
    <n v="3129.5505609512375"/>
    <n v="25.840368999999999"/>
    <n v="-97.54965"/>
    <n v="87347"/>
    <s v="FO"/>
    <s v="MBB"/>
    <n v="581"/>
    <n v="10.774666666666665"/>
  </r>
  <r>
    <n v="270500"/>
    <s v="270500-LIBERTAD"/>
    <n v="270500"/>
    <x v="28"/>
    <s v="Matamoros"/>
    <n v="4022.5374951362601"/>
    <n v="25.791450999999999"/>
    <n v="-97.528816000000006"/>
    <n v="87395"/>
    <s v="FO"/>
    <s v="MBB"/>
    <n v="2"/>
    <n v="25.579285714285714"/>
  </r>
  <r>
    <n v="270501"/>
    <s v="270501-ZONA-MILITAR"/>
    <n v="270501"/>
    <x v="28"/>
    <s v="Matamoros"/>
    <n v="2029.0192763805442"/>
    <n v="25.82253"/>
    <n v="-97.581760000000003"/>
    <n v="87347"/>
    <s v="FO"/>
    <s v="MBB"/>
    <n v="9"/>
    <n v="8.1111428571428572"/>
  </r>
  <r>
    <n v="270503"/>
    <s v="270503-MODULO"/>
    <n v="270503"/>
    <x v="28"/>
    <s v="Reynosa"/>
    <n v="6777.5467119216792"/>
    <n v="26.07"/>
    <n v="-98.305681000000007"/>
    <n v="88700"/>
    <s v="FO"/>
    <s v="MBB"/>
    <n v="153"/>
    <n v="17.27752380952381"/>
  </r>
  <r>
    <n v="270504"/>
    <s v="270504-3714-MATAMOROS"/>
    <n v="270504"/>
    <x v="28"/>
    <s v="Matamoros"/>
    <n v="2983.9053721427881"/>
    <n v="25.85792"/>
    <n v="-97.562169999999995"/>
    <n v="87313"/>
    <s v="FO"/>
    <s v="MBB"/>
    <n v="0"/>
    <n v="0"/>
  </r>
  <r>
    <n v="270505"/>
    <s v="270505-PEKIN"/>
    <n v="270505"/>
    <x v="28"/>
    <s v="Reynosa"/>
    <n v="4772.6979088783301"/>
    <n v="26.060252999999999"/>
    <n v="-98.312628000000004"/>
    <n v="88703"/>
    <s v="FO"/>
    <s v="MBB"/>
    <n v="177"/>
    <n v="15.936285714285713"/>
  </r>
  <r>
    <n v="270508"/>
    <s v="270508-AURORA"/>
    <n v="270508"/>
    <x v="28"/>
    <s v="El Mante"/>
    <n v="6352.9965990781693"/>
    <n v="22.759133299999998"/>
    <n v="-98.971455599999999"/>
    <n v="89810"/>
    <s v="FO"/>
    <s v="MBB"/>
    <n v="450"/>
    <n v="10.394904761904764"/>
  </r>
  <r>
    <n v="280004"/>
    <s v="280004-TLAXCO"/>
    <n v="280004"/>
    <x v="29"/>
    <s v="Tlaxco"/>
    <n v="12156.182775259009"/>
    <n v="19.617830000000001"/>
    <n v="-98.120480000000001"/>
    <n v="90255"/>
    <s v="MW"/>
    <s v="MBB"/>
    <n v="1782"/>
    <n v="9.3526190476190472"/>
  </r>
  <r>
    <n v="280005"/>
    <s v="280005-ACOPINALCO"/>
    <n v="280005"/>
    <x v="29"/>
    <s v="Calpulalpan"/>
    <n v="26850.853490114208"/>
    <n v="19.593222000000001"/>
    <n v="-98.563111000000006"/>
    <n v="90202"/>
    <s v="MW"/>
    <s v="MBB"/>
    <n v="1965"/>
    <n v="7.000333333333332"/>
  </r>
  <r>
    <n v="280006"/>
    <s v="280006-TEXMELUCAN"/>
    <n v="280006"/>
    <x v="29"/>
    <s v="Ixtacuixtla de Mariano Matamoros"/>
    <n v="15452.96482634544"/>
    <n v="19.369530000000001"/>
    <n v="-98.422340000000005"/>
    <n v="90130"/>
    <s v="MW"/>
    <s v="MBB"/>
    <n v="1333"/>
    <n v="2.4377619047619055"/>
  </r>
  <r>
    <n v="280007"/>
    <s v="280007-SANCTORUM"/>
    <n v="280007"/>
    <x v="29"/>
    <s v="Españita"/>
    <n v="22163.775507569309"/>
    <n v="19.471640000000001"/>
    <n v="-98.467380000000006"/>
    <n v="90293"/>
    <s v="MW"/>
    <s v="MBB"/>
    <n v="1337"/>
    <n v="9.3745238095238079"/>
  </r>
  <r>
    <n v="280009"/>
    <s v="280009-PAPALOTLA-2"/>
    <n v="280009"/>
    <x v="29"/>
    <s v="Papalotla de Xicohtencatl"/>
    <n v="20175.149747371699"/>
    <n v="19.165949999999999"/>
    <n v="-98.211330000000004"/>
    <n v="90790"/>
    <s v="MW"/>
    <s v="MBB"/>
    <n v="2327"/>
    <n v="4.1162380952380948"/>
  </r>
  <r>
    <n v="280010"/>
    <s v="280010-VILLA-VICENTE-GUERRERO"/>
    <n v="280010"/>
    <x v="29"/>
    <s v="San Pablo del Monte"/>
    <n v="45968.751772403804"/>
    <n v="19.118264"/>
    <n v="-98.169371999999996"/>
    <n v="90970"/>
    <s v="MW"/>
    <s v="MBB"/>
    <n v="4123"/>
    <n v="4.4359523809523811"/>
  </r>
  <r>
    <n v="280015"/>
    <s v="280015-LA-MAGDALENA-TLALTELULCO"/>
    <n v="280015"/>
    <x v="29"/>
    <s v="La Magdalena Tlaltelulco"/>
    <n v="17661.697999954224"/>
    <n v="19.27582"/>
    <n v="-98.196032000000002"/>
    <n v="90835"/>
    <s v="FO"/>
    <s v="MBB"/>
    <n v="1271"/>
    <n v="10.123761904761905"/>
  </r>
  <r>
    <n v="280016"/>
    <s v="280016-INDUSTRIAL-XICOTENCATL"/>
    <n v="600016"/>
    <x v="29"/>
    <s v="Tlaxco"/>
    <n v="1026.987681627274"/>
    <n v="19.557849999999998"/>
    <n v="-98.127499999999998"/>
    <n v="90277"/>
    <s v="MW"/>
    <s v="MBB"/>
    <n v="566"/>
    <n v="6.8265238095238088"/>
  </r>
  <r>
    <n v="280017"/>
    <s v="280017-JUAREZ"/>
    <n v="280017"/>
    <x v="29"/>
    <s v="Hueyotlipan"/>
    <n v="4573.3709408044797"/>
    <n v="19.470300000000002"/>
    <n v="-98.346999999999994"/>
    <n v="90240"/>
    <s v="FO"/>
    <s v="MBB"/>
    <n v="0"/>
    <n v="0"/>
  </r>
  <r>
    <n v="280019"/>
    <s v="280019-INDUSTRIAL"/>
    <n v="280019"/>
    <x v="29"/>
    <s v="Tlaxcala"/>
    <n v="8683.6016204357111"/>
    <n v="19.318086000000001"/>
    <n v="-98.210673"/>
    <n v="90105"/>
    <s v="FO"/>
    <s v="MBB"/>
    <n v="892"/>
    <n v="17.698476190476189"/>
  </r>
  <r>
    <n v="280021"/>
    <s v="280021-PICAZO"/>
    <n v="280021"/>
    <x v="29"/>
    <s v="Apizaco"/>
    <n v="6279.6282484531403"/>
    <n v="19.383577620000001"/>
    <n v="-98.137294429999997"/>
    <n v="90330"/>
    <s v="FO"/>
    <s v="MBB"/>
    <n v="762"/>
    <n v="6.7120952380952383"/>
  </r>
  <r>
    <n v="280022"/>
    <s v="280022-TLAXCALA-CENTRO"/>
    <n v="280022"/>
    <x v="29"/>
    <s v="Totolac"/>
    <n v="18393.666010499001"/>
    <n v="19.328150000000001"/>
    <n v="-98.263059999999996"/>
    <n v="90160"/>
    <s v="FO"/>
    <s v="MBB"/>
    <n v="2179"/>
    <n v="9.047428571428572"/>
  </r>
  <r>
    <n v="280023"/>
    <s v="280023-TOCATLAN"/>
    <n v="280023"/>
    <x v="29"/>
    <s v="Tocatlan"/>
    <n v="29725.533380985275"/>
    <n v="19.386379999999999"/>
    <n v="-98.027959999999993"/>
    <n v="90480"/>
    <s v="FO"/>
    <s v="MBB"/>
    <n v="1964"/>
    <n v="3.2975714285714282"/>
  </r>
  <r>
    <n v="280024"/>
    <s v="280024-EMETERIO-ARENAS"/>
    <n v="280024"/>
    <x v="29"/>
    <s v="Zacatelco"/>
    <n v="58400.0601637363"/>
    <n v="19.21355556"/>
    <n v="-98.241138890000002"/>
    <n v="90740"/>
    <s v="FO"/>
    <s v="MBB"/>
    <n v="3682"/>
    <n v="2.8774761904761905"/>
  </r>
  <r>
    <n v="280025"/>
    <s v="280025-SANTA-URSULA-R10"/>
    <n v="280025"/>
    <x v="29"/>
    <s v="Yauhquemehcan"/>
    <n v="37309.019317090533"/>
    <n v="19.430138889999998"/>
    <n v="-98.167222219999999"/>
    <n v="90458"/>
    <s v="FO"/>
    <s v="MBB"/>
    <n v="1009"/>
    <n v="7.8205714285714283"/>
  </r>
  <r>
    <n v="280027"/>
    <s v="280027-TEXOLOC"/>
    <n v="280027"/>
    <x v="29"/>
    <s v="Tlaxcala"/>
    <n v="13543.01792752742"/>
    <n v="19.293399999999998"/>
    <n v="-98.248800000000003"/>
    <n v="90062"/>
    <s v="FO"/>
    <s v="MBB"/>
    <n v="1514"/>
    <n v="11.076095238095238"/>
  </r>
  <r>
    <n v="280028"/>
    <s v="280028-INDEPENDENCIA"/>
    <n v="280028"/>
    <x v="29"/>
    <s v="Tlaxcala"/>
    <n v="8279.7014454603304"/>
    <n v="19.265944439999998"/>
    <n v="-98.235694440000003"/>
    <n v="90110"/>
    <s v="FO"/>
    <s v="MBB"/>
    <n v="565"/>
    <n v="18.644285714285711"/>
  </r>
  <r>
    <n v="280030"/>
    <s v="280030-CONTLA"/>
    <n v="280030"/>
    <x v="29"/>
    <s v="Contla de Juan Cuamatzi"/>
    <n v="23239.51386880875"/>
    <n v="19.327957000000001"/>
    <n v="-98.163234000000003"/>
    <n v="90670"/>
    <s v="FO"/>
    <s v="MBB"/>
    <n v="1811"/>
    <n v="7.6159047619047628"/>
  </r>
  <r>
    <n v="280031"/>
    <s v="280031-COVADONGA"/>
    <n v="280031"/>
    <x v="29"/>
    <s v="Apizaco"/>
    <n v="28817.76745128633"/>
    <n v="19.395833329999999"/>
    <n v="-98.157797220000006"/>
    <n v="90380"/>
    <s v="FO"/>
    <s v="MBB"/>
    <n v="3317"/>
    <n v="3.7954285714285709"/>
  </r>
  <r>
    <n v="280033"/>
    <s v="280033-CAMPOS-DEPORTIVOS"/>
    <n v="280033"/>
    <x v="29"/>
    <s v="Apetatitlan de Antonio Carvajal"/>
    <n v="11544.367100715641"/>
    <n v="19.3287046827"/>
    <n v="-98.193792380000005"/>
    <n v="90600"/>
    <s v="FO"/>
    <s v="MBB"/>
    <n v="678"/>
    <n v="14.26147619047619"/>
  </r>
  <r>
    <n v="280034"/>
    <s v="280034-3-SUR"/>
    <n v="280034"/>
    <x v="29"/>
    <s v="Ixtenco"/>
    <n v="8272.8263261318298"/>
    <n v="19.247916669999999"/>
    <n v="-97.894444440000001"/>
    <n v="90580"/>
    <s v="FO"/>
    <s v="MBB"/>
    <n v="1101"/>
    <n v="6.4057142857142848"/>
  </r>
  <r>
    <n v="280040"/>
    <s v="280040-NICOLAS-BRAVO"/>
    <n v="280040"/>
    <x v="29"/>
    <s v="El Carmen Tequexquitla"/>
    <n v="15195.70878052716"/>
    <n v="19.319916670000001"/>
    <n v="-97.66333333"/>
    <n v="90574"/>
    <s v="FO"/>
    <s v="MBB"/>
    <n v="0"/>
    <n v="0"/>
  </r>
  <r>
    <n v="280042"/>
    <s v="280042-LLANITO"/>
    <n v="280042"/>
    <x v="29"/>
    <s v="Chiautempan"/>
    <n v="14422.821687221531"/>
    <n v="19.319140999999998"/>
    <n v="-98.187190999999999"/>
    <n v="90810"/>
    <s v="FO"/>
    <s v="MBB"/>
    <n v="1484"/>
    <n v="12.005095238095237"/>
  </r>
  <r>
    <n v="280046"/>
    <s v="280046-CHIAUTEMPAN"/>
    <n v="280046"/>
    <x v="29"/>
    <s v="Chiautempan"/>
    <n v="25909.73767662048"/>
    <n v="19.309166000000001"/>
    <n v="-98.197500000000005"/>
    <n v="90805"/>
    <s v="FO"/>
    <s v="MBB"/>
    <n v="1700"/>
    <n v="12.375238095238094"/>
  </r>
  <r>
    <n v="280047"/>
    <s v="280047-SAN-HIPOLITO-CHIMALPA"/>
    <n v="280047"/>
    <x v="29"/>
    <s v="Tlaxcala"/>
    <n v="19645.849779844291"/>
    <n v="19.320065"/>
    <n v="-98.242740999999995"/>
    <n v="90040"/>
    <s v="FO"/>
    <s v="MBB"/>
    <n v="1665"/>
    <n v="17.261238095238095"/>
  </r>
  <r>
    <n v="280049"/>
    <s v="280049-SAN-MARCOS-CONTLA"/>
    <n v="280049"/>
    <x v="29"/>
    <s v="Papalotla de Xicohtencatl"/>
    <n v="23016.240049839027"/>
    <n v="19.198551070000001"/>
    <n v="-98.192933330000002"/>
    <n v="90791"/>
    <s v="FO"/>
    <s v="MBB"/>
    <n v="1647"/>
    <n v="2.9293333333333331"/>
  </r>
  <r>
    <n v="280050"/>
    <s v="280050-APIZACO-CENTRO"/>
    <n v="280050"/>
    <x v="29"/>
    <s v="Apizaco"/>
    <n v="24480.679320931478"/>
    <n v="19.415994000000001"/>
    <n v="-98.137758000000005"/>
    <n v="90300"/>
    <s v="FO"/>
    <s v="MBB"/>
    <n v="2233"/>
    <n v="3.6250000000000004"/>
  </r>
  <r>
    <n v="280051"/>
    <s v="280051-PANOTLA"/>
    <n v="280051"/>
    <x v="29"/>
    <s v="Tlaxcala"/>
    <n v="8303.907163858421"/>
    <n v="19.311399999999999"/>
    <n v="-98.25882"/>
    <n v="90115"/>
    <s v="FO"/>
    <s v="MBB"/>
    <n v="254"/>
    <n v="20.076666666666664"/>
  </r>
  <r>
    <n v="280053"/>
    <s v="280053-AMAXAC"/>
    <n v="280053"/>
    <x v="29"/>
    <s v="Calpulalpan"/>
    <n v="6361.6620352268146"/>
    <n v="19.551549999999999"/>
    <n v="-98.495990000000006"/>
    <n v="90226"/>
    <s v="MW"/>
    <s v="MBB"/>
    <n v="251"/>
    <n v="9.8231904761904758"/>
  </r>
  <r>
    <n v="280054"/>
    <s v="280054-VILLA-ALTA"/>
    <n v="280054"/>
    <x v="29"/>
    <s v="Atlangatepec"/>
    <n v="8184.9302552938498"/>
    <n v="19.57565"/>
    <n v="-98.233909999999995"/>
    <n v="90413"/>
    <s v="MW"/>
    <s v="MBB"/>
    <n v="2423"/>
    <n v="3.8031428571428569"/>
  </r>
  <r>
    <n v="280055"/>
    <s v="280055-SANTA-ANA-NOPALUCAN"/>
    <n v="280055"/>
    <x v="29"/>
    <s v="Santa Ana Nopalucan"/>
    <n v="11399.47609698773"/>
    <n v="19.305281600000001"/>
    <n v="-98.335558000000006"/>
    <n v="90137"/>
    <s v="FO"/>
    <s v="MBB"/>
    <n v="709"/>
    <n v="12.616761904761903"/>
  </r>
  <r>
    <n v="280059"/>
    <s v="280059-PACO-VILLA"/>
    <n v="280059"/>
    <x v="29"/>
    <s v="Sanctorum de Lazaro Cardenas"/>
    <n v="13147.028759479523"/>
    <n v="19.5823"/>
    <n v="-98.459810000000004"/>
    <n v="90231"/>
    <s v="MW"/>
    <s v="MBB"/>
    <n v="1210"/>
    <n v="8.7098571428571425"/>
  </r>
  <r>
    <n v="280062"/>
    <s v="280062-LA-UNION-EJIDAL"/>
    <n v="280062"/>
    <x v="29"/>
    <s v="Tlaxco"/>
    <n v="5852.5620641708401"/>
    <n v="19.660039999999999"/>
    <n v="-98.338139999999996"/>
    <n v="90264"/>
    <s v="MW"/>
    <s v="MBB"/>
    <n v="1457"/>
    <n v="6.8579523809523817"/>
  </r>
  <r>
    <n v="280064"/>
    <s v="280064-HUAMANTLA"/>
    <n v="280064"/>
    <x v="29"/>
    <s v="Huamantla"/>
    <n v="66055.085066080093"/>
    <n v="19.311589999999999"/>
    <n v="-97.924480000000003"/>
    <n v="90500"/>
    <s v="MW"/>
    <s v="MBB"/>
    <n v="4153"/>
    <n v="4.0984761904761902"/>
  </r>
  <r>
    <n v="280069"/>
    <s v="280069-CAMINO-DE-SAN-FELIPE"/>
    <n v="280069"/>
    <x v="29"/>
    <s v="Panotla"/>
    <n v="9250.3048574924505"/>
    <n v="19.320679999999999"/>
    <n v="-98.308790000000002"/>
    <n v="90147"/>
    <s v="FO"/>
    <s v="MBB"/>
    <n v="691"/>
    <n v="17.701809523809523"/>
  </r>
  <r>
    <n v="280070"/>
    <s v="280070-GRAN-PATIO-TLAXCALA"/>
    <n v="280070"/>
    <x v="29"/>
    <s v="Apetatitlan de Antonio Carvajal"/>
    <n v="5679.8998327255258"/>
    <n v="19.342680000000001"/>
    <n v="-98.198650000000001"/>
    <n v="90605"/>
    <s v="FO"/>
    <s v="MBB"/>
    <n v="417"/>
    <n v="18.353619047619048"/>
  </r>
  <r>
    <n v="280071"/>
    <s v="280071-LOS-REYES"/>
    <n v="280071"/>
    <x v="29"/>
    <s v="Totolac"/>
    <n v="5419.1027023792303"/>
    <n v="19.33399"/>
    <n v="-98.234099999999998"/>
    <n v="90165"/>
    <s v="FO"/>
    <s v="MBB"/>
    <n v="470"/>
    <n v="18.148476190476192"/>
  </r>
  <r>
    <n v="280072"/>
    <s v="280072-JUAREZ"/>
    <n v="280072"/>
    <x v="29"/>
    <s v="Tlaxcala"/>
    <n v="14043.221281290062"/>
    <n v="19.310974999999999"/>
    <n v="-98.232788999999997"/>
    <n v="90114"/>
    <s v="FO"/>
    <s v="MBB"/>
    <n v="1359"/>
    <n v="17.135904761904762"/>
  </r>
  <r>
    <n v="280073"/>
    <s v="280073-EL-MIRADOR"/>
    <n v="280073"/>
    <x v="29"/>
    <s v="Tlaxcala"/>
    <n v="17281.27804851532"/>
    <n v="19.323219399999999"/>
    <n v="-98.224691699999994"/>
    <n v="90100"/>
    <s v="FO"/>
    <s v="MBB"/>
    <n v="918"/>
    <n v="14.426571428571426"/>
  </r>
  <r>
    <n v="280074"/>
    <s v="280074-SAN-DAMIAN-TEXOLOC"/>
    <n v="280074"/>
    <x v="29"/>
    <s v="San Damian Texoloc"/>
    <n v="8550.1108633279709"/>
    <n v="19.278400000000001"/>
    <n v="-98.284599999999998"/>
    <n v="90735"/>
    <s v="FO"/>
    <s v="MBB"/>
    <n v="930"/>
    <n v="10.737714285714285"/>
  </r>
  <r>
    <n v="280076"/>
    <s v="280076-VILLAS-REALES"/>
    <n v="280076"/>
    <x v="29"/>
    <s v="Santa Cruz Tlaxcala"/>
    <n v="19145.832489967339"/>
    <n v="19.399666669999998"/>
    <n v="-98.131"/>
    <n v="90640"/>
    <s v="FO"/>
    <s v="MBB"/>
    <n v="1989"/>
    <n v="6.0039523809523816"/>
  </r>
  <r>
    <n v="280078"/>
    <s v="280078-AMAXCAC"/>
    <n v="280078"/>
    <x v="29"/>
    <s v="Amaxac de Guerrero"/>
    <n v="7829.7586481571207"/>
    <n v="19.348103999999999"/>
    <n v="-98.176322999999996"/>
    <n v="90620"/>
    <s v="FO"/>
    <s v="MBB"/>
    <n v="308"/>
    <n v="13.423476190476192"/>
  </r>
  <r>
    <n v="280079"/>
    <s v="280079-AHUASHUATEPEC"/>
    <n v="280079"/>
    <x v="29"/>
    <s v="Tzompantepec"/>
    <n v="16034.23083174229"/>
    <n v="19.37987"/>
    <n v="-98.105459999999994"/>
    <n v="90490"/>
    <s v="FO"/>
    <s v="MBB"/>
    <n v="1260"/>
    <n v="5.0792380952380958"/>
  </r>
  <r>
    <n v="280080"/>
    <s v="280080-NANACAMILPA-DE-MARIANO"/>
    <n v="280080"/>
    <x v="29"/>
    <s v="Nanacamilpa de Mariano Arista"/>
    <n v="8150.9717408418655"/>
    <n v="19.488029999999998"/>
    <n v="-98.537220000000005"/>
    <n v="90280"/>
    <s v="MW"/>
    <s v="MBB"/>
    <n v="1363"/>
    <n v="21.29961904761905"/>
  </r>
  <r>
    <n v="280090"/>
    <s v="280090-BRITO"/>
    <n v="280090"/>
    <x v="29"/>
    <s v="Huamantla"/>
    <n v="7378.6467049121893"/>
    <n v="19.35248"/>
    <n v="-97.992230000000006"/>
    <n v="90525"/>
    <s v="MW"/>
    <s v="MBB"/>
    <n v="353"/>
    <n v="1.0007142857142859"/>
  </r>
  <r>
    <n v="280091"/>
    <s v="280091-JUAREZ"/>
    <n v="600091"/>
    <x v="29"/>
    <s v="Hueyotlipan"/>
    <n v="3150.890144348145"/>
    <n v="19.508137999999999"/>
    <n v="-98.393193999999994"/>
    <n v="90246"/>
    <s v="MW"/>
    <s v="MBB"/>
    <n v="672"/>
    <n v="7.2619523809523807"/>
  </r>
  <r>
    <n v="280092"/>
    <s v="280092-CALPULALPAN"/>
    <n v="600092"/>
    <x v="29"/>
    <s v="Calpulalpan"/>
    <n v="761.88786125183105"/>
    <n v="19.536833000000001"/>
    <n v="-98.621499999999997"/>
    <n v="90220"/>
    <s v="Satelital "/>
    <s v="MBB"/>
    <n v="42"/>
    <n v="5.4289523809523814"/>
  </r>
  <r>
    <n v="280093"/>
    <s v="280093-GRACIANO-SANCHEZ"/>
    <n v="280093"/>
    <x v="29"/>
    <s v="Tlaxco"/>
    <n v="699.63640022277878"/>
    <n v="19.713200000000001"/>
    <n v="-98.312399999999997"/>
    <n v="90261"/>
    <s v="MW"/>
    <s v="MBB"/>
    <n v="584"/>
    <n v="7.8729523809523814"/>
  </r>
  <r>
    <n v="280094"/>
    <s v="280094-LA-HACIENDA"/>
    <n v="280094"/>
    <x v="29"/>
    <s v="Tlaxco"/>
    <n v="3682.2126066684718"/>
    <n v="19.571746999999998"/>
    <n v="-98.274215999999996"/>
    <n v="90250"/>
    <s v="MW"/>
    <s v="MBB"/>
    <n v="1038"/>
    <n v="7.1515714285714296"/>
  </r>
  <r>
    <n v="280095"/>
    <s v="280095-SAN-JOSE-ATOTONILCO"/>
    <n v="280095"/>
    <x v="29"/>
    <s v="Tlaxco"/>
    <n v="3457.6543822288481"/>
    <n v="19.601379999999999"/>
    <n v="-98.057659999999998"/>
    <n v="90250"/>
    <s v="Satelital "/>
    <s v="MBB"/>
    <n v="238"/>
    <n v="16.964619047619049"/>
  </r>
  <r>
    <n v="280096"/>
    <s v="280096-LAZARO"/>
    <n v="600096"/>
    <x v="29"/>
    <s v="Lazaro Cardenas"/>
    <n v="2677.8660784959811"/>
    <n v="19.538650000000001"/>
    <n v="-97.983019999999996"/>
    <n v="90545"/>
    <s v="MW"/>
    <s v="MBB"/>
    <n v="571"/>
    <n v="17.550857142857144"/>
  </r>
  <r>
    <n v="280098"/>
    <s v="280098-FELIPE-HIDALGO"/>
    <n v="280098"/>
    <x v="29"/>
    <s v="Nanacamilpa de Mariano Arista"/>
    <n v="3812.4774922132528"/>
    <n v="19.470483000000002"/>
    <n v="-98.555689999999998"/>
    <n v="90288"/>
    <s v="MW"/>
    <s v="MBB"/>
    <n v="247"/>
    <n v="29.147904761904758"/>
  </r>
  <r>
    <n v="280099"/>
    <s v="280099-TENEXAC"/>
    <n v="280099"/>
    <x v="29"/>
    <s v="Emiliano Zapata"/>
    <n v="3974.379630804061"/>
    <n v="19.557490000000001"/>
    <n v="-97.915469999999999"/>
    <n v="90547"/>
    <s v="MW"/>
    <s v="MBB"/>
    <n v="1790"/>
    <n v="8.2151428571428564"/>
  </r>
  <r>
    <n v="280100"/>
    <s v="280100-ACOPINALCO"/>
    <n v="280100"/>
    <x v="29"/>
    <s v="Tlaxco"/>
    <n v="3692.2885642051751"/>
    <n v="19.660340000000001"/>
    <n v="-98.158320000000003"/>
    <n v="90255"/>
    <s v="MW"/>
    <s v="MBB"/>
    <n v="514"/>
    <n v="19.584571428571429"/>
  </r>
  <r>
    <n v="280101"/>
    <s v="280101-NACHO-ZARAGOZA"/>
    <n v="280101"/>
    <x v="29"/>
    <s v="Hueyotlipan"/>
    <n v="2446.5203961133934"/>
    <n v="19.56662"/>
    <n v="-98.377529999999993"/>
    <n v="90246"/>
    <s v="MW"/>
    <s v="MBB"/>
    <n v="940"/>
    <n v="7.7180000000000009"/>
  </r>
  <r>
    <n v="280102"/>
    <s v="280102-CONCEPCION-HIDALGO"/>
    <n v="280102"/>
    <x v="29"/>
    <s v="Altzayanca"/>
    <n v="10649.090749502189"/>
    <n v="19.397570000000002"/>
    <n v="-97.818349999999995"/>
    <n v="90555"/>
    <s v="MW"/>
    <s v="MBB"/>
    <n v="1073"/>
    <n v="3.9106666666666672"/>
  </r>
  <r>
    <n v="280103"/>
    <s v="280103-NATALICIO"/>
    <n v="280103"/>
    <x v="29"/>
    <s v="Huamantla"/>
    <n v="5171.1087782382947"/>
    <n v="19.371880000000001"/>
    <n v="-97.908199999999994"/>
    <n v="90514"/>
    <s v="MW"/>
    <s v="MBB"/>
    <n v="758"/>
    <n v="8.0382857142857151"/>
  </r>
  <r>
    <n v="280104"/>
    <s v="280104-CUAMANTZINGO"/>
    <n v="280104"/>
    <x v="29"/>
    <s v="Muñoz de Domingo Arenas"/>
    <n v="2408.2549542188599"/>
    <n v="19.51756"/>
    <n v="-98.254509999999996"/>
    <n v="90421"/>
    <s v="MW"/>
    <s v="MBB"/>
    <n v="236"/>
    <n v="14.767333333333331"/>
  </r>
  <r>
    <n v="280105"/>
    <s v="280105-MUNOZ"/>
    <n v="280105"/>
    <x v="29"/>
    <s v="Muñoz de Domingo Arenas"/>
    <n v="9849.8405057787804"/>
    <n v="19.475069999999999"/>
    <n v="-98.208659999999995"/>
    <n v="90420"/>
    <s v="MW"/>
    <s v="MBB"/>
    <n v="1015"/>
    <n v="5.9833333333333334"/>
  </r>
  <r>
    <n v="280107"/>
    <s v="280107-SAN-JOSE-AZTATLA"/>
    <n v="280107"/>
    <x v="29"/>
    <s v="Contla de Juan Cuamatzi"/>
    <n v="14989.767194390299"/>
    <n v="19.316559000000002"/>
    <n v="-98.117026999999993"/>
    <n v="90690"/>
    <s v="FO"/>
    <s v="MBB"/>
    <n v="1055"/>
    <n v="6.1210476190476184"/>
  </r>
  <r>
    <n v="280109"/>
    <s v="280109-YOALCOATL"/>
    <n v="280109"/>
    <x v="29"/>
    <s v="La Magdalena Tlaltelulco"/>
    <n v="12593.27585041523"/>
    <n v="19.266335000000002"/>
    <n v="-98.211411999999996"/>
    <n v="90193"/>
    <s v="FO"/>
    <s v="MBB"/>
    <n v="1276"/>
    <n v="18.899428571428576"/>
  </r>
  <r>
    <n v="280122"/>
    <s v="280122-VILLA-ALTA-SAN-MARTIN"/>
    <n v="280122"/>
    <x v="29"/>
    <s v="Tepetitla de Lardizabal"/>
    <n v="18381.29039871693"/>
    <n v="19.296545999999999"/>
    <n v="-98.407002000000006"/>
    <n v="90700"/>
    <s v="FO"/>
    <s v="MBB"/>
    <n v="452"/>
    <n v="10.813761904761904"/>
  </r>
  <r>
    <n v="280123"/>
    <s v="280123-TEPETITLA"/>
    <n v="280123"/>
    <x v="29"/>
    <s v="Tepetitla de Lardizabal"/>
    <n v="12780.123081445699"/>
    <n v="19.265893590953901"/>
    <n v="-98.381656824904695"/>
    <n v="90700"/>
    <s v="FO"/>
    <s v="MBB"/>
    <n v="456"/>
    <n v="21.481000000000002"/>
  </r>
  <r>
    <n v="280125"/>
    <s v="280125-MOISES-ROSETE"/>
    <n v="280125"/>
    <x v="29"/>
    <s v="Chiautempan"/>
    <n v="15952.07507312298"/>
    <n v="19.288443000000001"/>
    <n v="-98.161401999999995"/>
    <n v="90820"/>
    <s v="FO"/>
    <s v="MBB"/>
    <n v="895"/>
    <n v="8.4390000000000001"/>
  </r>
  <r>
    <n v="280126"/>
    <s v="280126-SAN-SEBASTIAN-ATLAHAPA"/>
    <n v="280126"/>
    <x v="29"/>
    <s v="Tlaxcala"/>
    <n v="9169.1593538522793"/>
    <n v="19.286826000000001"/>
    <n v="-98.217759999999998"/>
    <n v="90111"/>
    <s v="FO"/>
    <s v="MBB"/>
    <n v="915"/>
    <n v="11.303666666666667"/>
  </r>
  <r>
    <n v="280128"/>
    <s v="280128-SANTA-ROSA-DE-LIMA"/>
    <n v="280128"/>
    <x v="29"/>
    <s v="Ixtacuixtla de Mariano Matamoros"/>
    <n v="2706.451556921008"/>
    <n v="19.390329999999999"/>
    <n v="-98.359989999999996"/>
    <n v="90132"/>
    <s v="Satelital "/>
    <s v="MBB"/>
    <n v="185"/>
    <n v="7.1775238095238105"/>
  </r>
  <r>
    <n v="280129"/>
    <s v="280129-SANTA-MARIA-LAS-CUEVAS"/>
    <n v="280129"/>
    <x v="29"/>
    <s v="Atltzayanca"/>
    <n v="3223.251497507099"/>
    <n v="19.384131"/>
    <n v="-97.740553000000006"/>
    <n v="90558"/>
    <s v="Satelital "/>
    <s v="MBB"/>
    <n v="432"/>
    <n v="9.832571428571427"/>
  </r>
  <r>
    <n v="280135"/>
    <s v="280135-SALIDA-A-CANOA"/>
    <n v="280135"/>
    <x v="29"/>
    <s v="San Pablo del Monte"/>
    <n v="23792.717993736263"/>
    <n v="19.130281"/>
    <n v="-98.158507999999998"/>
    <n v="90920"/>
    <s v="FO"/>
    <s v="MBB"/>
    <n v="1714"/>
    <n v="4.7500476190476189"/>
  </r>
  <r>
    <n v="280138"/>
    <s v="280138-CALPULALPAN-CENTRO"/>
    <n v="280138"/>
    <x v="29"/>
    <s v="Calpulalpan"/>
    <n v="6627.5353565216019"/>
    <n v="19.57198"/>
    <n v="-98.569130000000001"/>
    <n v="90205"/>
    <s v="Satelital "/>
    <s v="MBB"/>
    <n v="1786"/>
    <n v="4.8136666666666663"/>
  </r>
  <r>
    <n v="290001"/>
    <s v="290001-ALACIO"/>
    <n v="930300"/>
    <x v="23"/>
    <s v="Veracruz"/>
    <n v="9071.2177639007587"/>
    <n v="19.184269"/>
    <n v="-96.125200000000007"/>
    <n v="91900"/>
    <s v="FO"/>
    <s v="MBB"/>
    <n v="983"/>
    <n v="7.3117619047619034"/>
  </r>
  <r>
    <n v="290002"/>
    <s v="290002-RANCHERIA"/>
    <n v="290002"/>
    <x v="23"/>
    <s v="Jamapa"/>
    <n v="6346.4113465547598"/>
    <n v="19.040337999999998"/>
    <n v="-96.234404999999995"/>
    <n v="94260"/>
    <s v="MW"/>
    <s v="MBB"/>
    <n v="3233"/>
    <n v="4.5781904761904766"/>
  </r>
  <r>
    <n v="290003"/>
    <s v="290003-TAPIA"/>
    <n v="930101"/>
    <x v="23"/>
    <s v="Veracruz"/>
    <n v="4719.1052141189502"/>
    <n v="19.201253999999999"/>
    <n v="-96.209276000000003"/>
    <n v="91808"/>
    <s v="FO"/>
    <s v="MBB"/>
    <n v="2866"/>
    <n v="9.4512380952380965"/>
  </r>
  <r>
    <n v="290004"/>
    <s v="290004-LIBERTAD-CENTRO"/>
    <n v="290004"/>
    <x v="23"/>
    <s v="Manlio Fabio Altamirano"/>
    <n v="12526.8878635168"/>
    <n v="19.096468000000002"/>
    <n v="-96.334199999999996"/>
    <n v="94250"/>
    <s v="MW"/>
    <s v="MBB"/>
    <n v="1544"/>
    <n v="13.502285714285716"/>
  </r>
  <r>
    <n v="290005"/>
    <s v="290005-LOS-PORTALES"/>
    <n v="930202"/>
    <x v="23"/>
    <s v="Veracruz"/>
    <n v="3310.3286333084156"/>
    <n v="19.177579999999999"/>
    <n v="-96.193380000000005"/>
    <n v="91726"/>
    <s v="FO"/>
    <s v="MBB"/>
    <n v="471"/>
    <n v="12.351428571428572"/>
  </r>
  <r>
    <n v="290006"/>
    <s v="290006-TEOCELO"/>
    <n v="930103"/>
    <x v="23"/>
    <s v="Veracruz"/>
    <n v="20427.258289337158"/>
    <n v="19.207046999999999"/>
    <n v="-96.155096999999998"/>
    <n v="91897"/>
    <s v="FO"/>
    <s v="MBB"/>
    <n v="1327"/>
    <n v="6.1617619047619048"/>
  </r>
  <r>
    <n v="290007"/>
    <s v="290007-IXCOALCO"/>
    <n v="290007"/>
    <x v="23"/>
    <s v="Medellin de Bravo"/>
    <n v="5784.5368140935934"/>
    <n v="19.054793"/>
    <n v="-96.166774000000004"/>
    <n v="94270"/>
    <s v="MW"/>
    <s v="MBB"/>
    <n v="1176"/>
    <n v="6.9896666666666665"/>
  </r>
  <r>
    <n v="290008"/>
    <s v="290008-COSTA-VERDE"/>
    <n v="930302"/>
    <x v="23"/>
    <s v="Boca del Rio"/>
    <n v="14671.321162223809"/>
    <n v="19.16451"/>
    <n v="-96.112750000000005"/>
    <n v="94294"/>
    <s v="FO"/>
    <s v="MBB"/>
    <n v="1145"/>
    <n v="11.329285714285716"/>
  </r>
  <r>
    <n v="290009"/>
    <s v="290009-EL-MILAGRO"/>
    <n v="930205"/>
    <x v="23"/>
    <s v="Veracruz"/>
    <n v="3518.0683951377878"/>
    <n v="19.122261000000002"/>
    <n v="-96.147383000000005"/>
    <n v="91966"/>
    <s v="FO"/>
    <s v="MBB"/>
    <n v="567"/>
    <n v="21.657238095238096"/>
  </r>
  <r>
    <n v="290010"/>
    <s v="290010-AMAPOLAS-I"/>
    <n v="930204"/>
    <x v="23"/>
    <s v="Veracruz"/>
    <n v="5123.0925555229214"/>
    <n v="19.150919999999999"/>
    <n v="-96.202861999999996"/>
    <n v="91775"/>
    <s v="FO"/>
    <s v="MBB"/>
    <n v="1059"/>
    <n v="13.784142857142857"/>
  </r>
  <r>
    <n v="290011"/>
    <s v="290011-COTINA"/>
    <n v="290011"/>
    <x v="23"/>
    <s v="Veracruz"/>
    <n v="4525.37915778159"/>
    <n v="19.127459999999999"/>
    <n v="-96.222949999999997"/>
    <n v="91697"/>
    <s v="MW"/>
    <s v="MBB"/>
    <n v="1177"/>
    <n v="12.69109523809524"/>
  </r>
  <r>
    <n v="290012"/>
    <s v="290012-CAMINO-REAL"/>
    <n v="290012"/>
    <x v="23"/>
    <s v="Boca del Rio"/>
    <n v="3299.3195343017551"/>
    <n v="19.152508999999998"/>
    <n v="-96.096463999999997"/>
    <n v="94299"/>
    <s v="MW"/>
    <s v="MBB"/>
    <n v="131"/>
    <n v="28.226666666666667"/>
  </r>
  <r>
    <n v="290013"/>
    <s v="290013-1829-VERACRUZ"/>
    <n v="290013"/>
    <x v="23"/>
    <s v="Veracruz"/>
    <n v="17342.406579732902"/>
    <n v="19.226139"/>
    <n v="-96.243138999999999"/>
    <n v="91808"/>
    <s v="MW"/>
    <s v="MBB"/>
    <n v="1814"/>
    <n v="19.061047619047621"/>
  </r>
  <r>
    <n v="290014"/>
    <s v="290014-BALLENA"/>
    <n v="290014"/>
    <x v="23"/>
    <s v="Boca del Rio"/>
    <n v="4623.714845657355"/>
    <n v="19.160074999999999"/>
    <n v="-96.100635999999994"/>
    <n v="94299"/>
    <s v="MW"/>
    <s v="MBB"/>
    <n v="301"/>
    <n v="20.943380952380956"/>
  </r>
  <r>
    <n v="290016"/>
    <s v="290016-LOS-VOLCANES"/>
    <n v="930201"/>
    <x v="23"/>
    <s v="Veracruz"/>
    <n v="14173.593456268311"/>
    <n v="19.178789999999999"/>
    <n v="-96.152190000000004"/>
    <n v="91729"/>
    <s v="FO"/>
    <s v="MBB"/>
    <n v="3548"/>
    <n v="5.4807619047619047"/>
  </r>
  <r>
    <n v="290018"/>
    <s v="290018-RADIOFRECUENCIA-VE6820"/>
    <n v="930103"/>
    <x v="23"/>
    <s v="Veracruz"/>
    <n v="26550.699710845962"/>
    <n v="19.197111"/>
    <n v="-96.136250000000004"/>
    <n v="91700"/>
    <s v="FO"/>
    <s v="MBB"/>
    <n v="2891"/>
    <n v="2.792904761904762"/>
  </r>
  <r>
    <n v="290019"/>
    <s v="290019-ARMADA-DE-MEXICO"/>
    <n v="930205"/>
    <x v="23"/>
    <s v="Veracruz"/>
    <n v="11520.04433727264"/>
    <n v="19.163"/>
    <n v="-96.139360999999994"/>
    <n v="91778"/>
    <s v="FO"/>
    <s v="MBB"/>
    <n v="866"/>
    <n v="10.43095238095238"/>
  </r>
  <r>
    <n v="290020"/>
    <s v="290020-AEROPUERTO"/>
    <n v="930204"/>
    <x v="23"/>
    <s v="Veracruz"/>
    <n v="6124.9219417572049"/>
    <n v="19.151582999999999"/>
    <n v="-96.177722000000003"/>
    <n v="91726"/>
    <s v="FO"/>
    <s v="MBB"/>
    <n v="513"/>
    <n v="12.639238095238097"/>
  </r>
  <r>
    <n v="290021"/>
    <s v="290021-EJERCITO-MEXICANO"/>
    <n v="930303"/>
    <x v="23"/>
    <s v="Boca del Rio"/>
    <n v="10659.71799659729"/>
    <n v="19.141916999999999"/>
    <n v="-96.122167000000005"/>
    <n v="94297"/>
    <s v="FO"/>
    <s v="MBB"/>
    <n v="952"/>
    <n v="12.445047619047619"/>
  </r>
  <r>
    <n v="290022"/>
    <s v="290022-TECNOLOGICO"/>
    <n v="930100"/>
    <x v="23"/>
    <s v="Veracruz"/>
    <n v="11705.27480983733"/>
    <n v="19.214037999999999"/>
    <n v="-96.170762999999994"/>
    <n v="91810"/>
    <s v="FO"/>
    <s v="MBB"/>
    <n v="1065"/>
    <n v="14.420857142857143"/>
  </r>
  <r>
    <n v="290023"/>
    <s v="290023-LAGUNA-REAL"/>
    <n v="930301"/>
    <x v="23"/>
    <s v="Veracruz"/>
    <n v="10840.95030403137"/>
    <n v="19.14256"/>
    <n v="-96.145889999999994"/>
    <n v="91968"/>
    <s v="FO"/>
    <s v="MBB"/>
    <n v="943"/>
    <n v="11.75057142857143"/>
  </r>
  <r>
    <n v="290024"/>
    <s v="290024-CONCHAL"/>
    <n v="930305"/>
    <x v="23"/>
    <s v="Alvarado"/>
    <n v="2406.637176275246"/>
    <n v="19.083528000000001"/>
    <n v="-96.101861"/>
    <n v="95264"/>
    <s v="FO"/>
    <s v="MBB"/>
    <n v="880"/>
    <n v="11.391428571428573"/>
  </r>
  <r>
    <n v="290025"/>
    <s v="290025-LIBERTAD"/>
    <n v="930103"/>
    <x v="23"/>
    <s v="Veracruz"/>
    <n v="26239.941331863451"/>
    <n v="19.1936"/>
    <n v="-96.152860000000004"/>
    <n v="91755"/>
    <s v="FO"/>
    <s v="MBB"/>
    <n v="1631"/>
    <n v="7.6151428571428577"/>
  </r>
  <r>
    <n v="290026"/>
    <s v="290026-COSTA-DE-ORO"/>
    <n v="930303"/>
    <x v="23"/>
    <s v="Boca del Rio"/>
    <n v="10450.762327194219"/>
    <n v="19.150047220000001"/>
    <n v="-96.105683330000005"/>
    <n v="94299"/>
    <s v="FO"/>
    <s v="MBB"/>
    <n v="818"/>
    <n v="10.968999999999999"/>
  </r>
  <r>
    <n v="290027"/>
    <s v="290027-ESTADIO"/>
    <n v="290027"/>
    <x v="23"/>
    <s v="Boca del Rio"/>
    <n v="10306.131875038151"/>
    <n v="19.16356"/>
    <n v="-96.12312"/>
    <n v="94294"/>
    <s v="MW"/>
    <s v="MBB"/>
    <n v="822"/>
    <n v="13.966333333333333"/>
  </r>
  <r>
    <n v="290028"/>
    <s v="290028-ADOLFO-RUIZ-CORTINEZ"/>
    <n v="930104"/>
    <x v="23"/>
    <s v="Veracruz"/>
    <n v="13152.526460647579"/>
    <n v="19.206250000000001"/>
    <n v="-96.169222000000005"/>
    <n v="91810"/>
    <s v="FO"/>
    <s v="MBB"/>
    <n v="2330"/>
    <n v="8.213571428571429"/>
  </r>
  <r>
    <n v="290029"/>
    <s v="290029-LAS-BRISAS"/>
    <n v="930100"/>
    <x v="23"/>
    <s v="Veracruz"/>
    <n v="10377.887980461132"/>
    <n v="19.205369999999998"/>
    <n v="-96.182540000000003"/>
    <n v="91809"/>
    <s v="FO"/>
    <s v="MBB"/>
    <n v="2807"/>
    <n v="7.3837619047619052"/>
  </r>
  <r>
    <n v="290030"/>
    <s v="290030-AMAPOLAS"/>
    <n v="930204"/>
    <x v="23"/>
    <s v="Veracruz"/>
    <n v="7614.8437080379927"/>
    <n v="19.16118333"/>
    <n v="-96.202858329999998"/>
    <n v="91694"/>
    <s v="FO"/>
    <s v="MBB"/>
    <n v="1290"/>
    <n v="8.2358095238095235"/>
  </r>
  <r>
    <n v="290031"/>
    <s v="290031-RIO-MEDIO"/>
    <n v="930100"/>
    <x v="23"/>
    <s v="Veracruz"/>
    <n v="12063.388317108151"/>
    <n v="19.204319999999999"/>
    <n v="-96.195970000000003"/>
    <n v="91809"/>
    <s v="FO"/>
    <s v="MBB"/>
    <n v="1859"/>
    <n v="10.853333333333333"/>
  </r>
  <r>
    <n v="290032"/>
    <s v="290032-PUERTO"/>
    <n v="930103"/>
    <x v="23"/>
    <s v="Veracruz"/>
    <n v="22164.551357269258"/>
    <n v="19.207689999999999"/>
    <n v="-96.144490000000005"/>
    <n v="91899"/>
    <s v="FO"/>
    <s v="MBB"/>
    <n v="1161"/>
    <n v="4.8000476190476196"/>
  </r>
  <r>
    <n v="290034"/>
    <s v="290034-GEOVILLAS-DEL-PUERTO"/>
    <n v="930203"/>
    <x v="23"/>
    <s v="Veracruz"/>
    <n v="4433.5024089813296"/>
    <n v="19.148620000000001"/>
    <n v="-96.161810000000003"/>
    <n v="91963"/>
    <s v="FO"/>
    <s v="MBB"/>
    <n v="885"/>
    <n v="12.487904761904762"/>
  </r>
  <r>
    <n v="290035"/>
    <s v="290035-NUEVAS-ESPERANZAS"/>
    <n v="930104"/>
    <x v="23"/>
    <s v="Veracruz"/>
    <n v="11119.27138710022"/>
    <n v="19.18938"/>
    <n v="-96.164608000000001"/>
    <n v="91713"/>
    <s v="FO"/>
    <s v="MBB"/>
    <n v="1101"/>
    <n v="18.040523809523808"/>
  </r>
  <r>
    <n v="290036"/>
    <s v="290036-TAMSA-2"/>
    <n v="930200"/>
    <x v="23"/>
    <s v="Veracruz"/>
    <n v="16032.230829238879"/>
    <n v="19.166555559999999"/>
    <n v="-96.221111109999995"/>
    <n v="91725"/>
    <s v="FO"/>
    <s v="MBB"/>
    <n v="1704"/>
    <n v="7.4052380952380963"/>
  </r>
  <r>
    <n v="290037"/>
    <s v="290037-MIGUEL-ALEMAN"/>
    <n v="930201"/>
    <x v="23"/>
    <s v="Veracruz"/>
    <n v="19782.0622215271"/>
    <n v="19.18459"/>
    <n v="-96.13664"/>
    <n v="91700"/>
    <s v="FO"/>
    <s v="MBB"/>
    <n v="1811"/>
    <n v="3.6227142857142858"/>
  </r>
  <r>
    <n v="290038"/>
    <s v="290038-1804-VERACRUZ"/>
    <n v="930101"/>
    <x v="23"/>
    <s v="Veracruz"/>
    <n v="13545.789762496941"/>
    <n v="19.2119"/>
    <n v="-96.218729999999994"/>
    <n v="91808"/>
    <s v="FO"/>
    <s v="MBB"/>
    <n v="1966"/>
    <n v="9.1326666666666672"/>
  </r>
  <r>
    <n v="290040"/>
    <s v="290040-BOLIVAR"/>
    <n v="930300"/>
    <x v="23"/>
    <s v="Veracruz"/>
    <n v="14494.66295337677"/>
    <n v="19.175471999999999"/>
    <n v="-96.124722000000006"/>
    <n v="91910"/>
    <s v="FO"/>
    <s v="MBB"/>
    <n v="812"/>
    <n v="10.483095238095236"/>
  </r>
  <r>
    <n v="290042"/>
    <s v="290042-LOMAS-DEL-MAR"/>
    <n v="930304"/>
    <x v="23"/>
    <s v="Boca del Rio"/>
    <n v="6715.3258419036802"/>
    <n v="19.129162999999998"/>
    <n v="-96.112504000000001"/>
    <n v="94298"/>
    <s v="FO"/>
    <s v="MBB"/>
    <n v="1217"/>
    <n v="13.79742857142857"/>
  </r>
  <r>
    <n v="290043"/>
    <s v="290043-MANDINGA"/>
    <n v="290043"/>
    <x v="23"/>
    <s v="Alvarado"/>
    <n v="3626.3786935806302"/>
    <n v="19.05423"/>
    <n v="-96.073440000000005"/>
    <n v="95266"/>
    <s v="FO"/>
    <s v="MBB"/>
    <n v="1950"/>
    <n v="7.1028571428571423"/>
  </r>
  <r>
    <n v="290044"/>
    <s v="290044-JUAN-BAUTISTA-LOBOS"/>
    <n v="930202"/>
    <x v="23"/>
    <s v="Veracruz"/>
    <n v="8878.8430938720703"/>
    <n v="19.171869999999998"/>
    <n v="-96.162369999999996"/>
    <n v="91727"/>
    <s v="FO"/>
    <s v="MBB"/>
    <n v="922"/>
    <n v="14.353142857142856"/>
  </r>
  <r>
    <n v="290045"/>
    <s v="290045-POP-VERACRUZ"/>
    <n v="930201"/>
    <x v="23"/>
    <s v="Veracruz"/>
    <n v="15560.17287731171"/>
    <n v="19.170258"/>
    <n v="-96.14425"/>
    <n v="91740"/>
    <s v="FO"/>
    <s v="MBB"/>
    <n v="1177"/>
    <n v="10.528428571428574"/>
  </r>
  <r>
    <n v="290046"/>
    <s v="290046-AMAPOLAS-II"/>
    <n v="930204"/>
    <x v="23"/>
    <s v="Veracruz"/>
    <n v="3877.7376949787122"/>
    <n v="19.142213999999999"/>
    <n v="-96.200273999999993"/>
    <n v="91698"/>
    <s v="FO"/>
    <s v="MBB"/>
    <n v="851"/>
    <n v="15.583809523809522"/>
  </r>
  <r>
    <n v="290047"/>
    <s v="290047-RIO-MORENO"/>
    <n v="930304"/>
    <x v="23"/>
    <s v="Boca del Rio"/>
    <n v="8992.1771764755304"/>
    <n v="19.128755999999999"/>
    <n v="-96.126716999999999"/>
    <n v="94297"/>
    <s v="FO"/>
    <s v="MBB"/>
    <n v="2079"/>
    <n v="12.619571428571428"/>
  </r>
  <r>
    <n v="290048"/>
    <s v="290048-LOMAS-DEL-COYOL"/>
    <n v="930203"/>
    <x v="23"/>
    <s v="Veracruz"/>
    <n v="5133.4511938095093"/>
    <n v="19.155076999999999"/>
    <n v="-96.155109999999993"/>
    <n v="91779"/>
    <s v="FO"/>
    <s v="MBB"/>
    <n v="988"/>
    <n v="13.016095238095241"/>
  </r>
  <r>
    <n v="290049"/>
    <s v="290049-MANZANO"/>
    <n v="930201"/>
    <x v="23"/>
    <s v="Veracruz"/>
    <n v="16328.68687915802"/>
    <n v="19.169280000000001"/>
    <n v="-96.132040000000003"/>
    <n v="91916"/>
    <s v="FO"/>
    <s v="MBB"/>
    <n v="1063"/>
    <n v="7.4323333333333332"/>
  </r>
  <r>
    <n v="290050"/>
    <s v="290050-MAGDALENA"/>
    <n v="930100"/>
    <x v="23"/>
    <s v="Veracruz"/>
    <n v="10588.020375251772"/>
    <n v="19.215019999999999"/>
    <n v="-96.191860000000005"/>
    <n v="91692"/>
    <s v="FO"/>
    <s v="MBB"/>
    <n v="2358"/>
    <n v="4.9411428571428573"/>
  </r>
  <r>
    <n v="290051"/>
    <s v="290051-MATA-LOMA"/>
    <n v="290051"/>
    <x v="23"/>
    <s v="Manlio Fabio Altamirano"/>
    <n v="5142.2112185954993"/>
    <n v="19.130839999999999"/>
    <n v="-96.298053999999993"/>
    <n v="94253"/>
    <s v="MW"/>
    <s v="MBB"/>
    <n v="1129"/>
    <n v="14.424571428571427"/>
  </r>
  <r>
    <n v="290052"/>
    <s v="290052-PORCIA"/>
    <n v="290052"/>
    <x v="23"/>
    <s v="Veracruz"/>
    <n v="3422.794091224675"/>
    <n v="19.187873"/>
    <n v="-96.211495999999997"/>
    <n v="91809"/>
    <s v="MW"/>
    <s v="MBB"/>
    <n v="3636"/>
    <n v="14.222333333333333"/>
  </r>
  <r>
    <n v="290053"/>
    <s v="290053-COSTA-SOL"/>
    <n v="930203"/>
    <x v="23"/>
    <s v="Veracruz"/>
    <n v="4371.3504981994574"/>
    <n v="19.16292"/>
    <n v="-96.181520000000006"/>
    <n v="91726"/>
    <s v="FO"/>
    <s v="MBB"/>
    <n v="1324"/>
    <n v="12.583190476190477"/>
  </r>
  <r>
    <n v="290054"/>
    <s v="290054-LAS-PALMAS"/>
    <n v="930305"/>
    <x v="23"/>
    <s v="Medellin de Bravo"/>
    <n v="2069.5637924671182"/>
    <n v="19.095632999999999"/>
    <n v="-96.122433000000001"/>
    <n v="94274"/>
    <s v="FO"/>
    <s v="MBB"/>
    <n v="492"/>
    <n v="14.416714285714287"/>
  </r>
  <r>
    <n v="290055"/>
    <s v="290055-MARIGALANTE"/>
    <n v="930303"/>
    <x v="23"/>
    <s v="Boca del Rio"/>
    <n v="11992.486910820011"/>
    <n v="19.145420000000001"/>
    <n v="-96.111990000000006"/>
    <n v="94298"/>
    <s v="FO"/>
    <s v="MBB"/>
    <n v="1152"/>
    <n v="11.011428571428571"/>
  </r>
  <r>
    <n v="290056"/>
    <s v="290056-HACIENDA-PARAISO"/>
    <n v="930205"/>
    <x v="23"/>
    <s v="Veracruz"/>
    <n v="7549.7080221176202"/>
    <n v="19.125582999999999"/>
    <n v="-96.176000000000002"/>
    <n v="91698"/>
    <s v="FO"/>
    <s v="MBB"/>
    <n v="2275"/>
    <n v="8.1840952380952405"/>
  </r>
  <r>
    <n v="290057"/>
    <s v="290057-BRUNO-PLAGIAI"/>
    <n v="930200"/>
    <x v="23"/>
    <s v="Veracruz"/>
    <n v="20117.034354925163"/>
    <n v="19.153220000000001"/>
    <n v="-96.236919999999998"/>
    <n v="91697"/>
    <s v="FO"/>
    <s v="MBB"/>
    <n v="2027"/>
    <n v="4.7509999999999994"/>
  </r>
  <r>
    <n v="290058"/>
    <s v="290058-TARIMOYA"/>
    <n v="930104"/>
    <x v="23"/>
    <s v="Veracruz"/>
    <n v="8069.3887300491351"/>
    <n v="19.19183"/>
    <n v="-96.186400000000006"/>
    <n v="91855"/>
    <s v="FO"/>
    <s v="MBB"/>
    <n v="2551"/>
    <n v="4.1431904761904761"/>
  </r>
  <r>
    <n v="290059"/>
    <s v="290059-EL-DORADO"/>
    <n v="930305"/>
    <x v="23"/>
    <s v="Boca del Rio"/>
    <n v="5978.6105809211695"/>
    <n v="19.09779"/>
    <n v="-96.105850000000004"/>
    <n v="94286"/>
    <s v="FO"/>
    <s v="MBB"/>
    <n v="794"/>
    <n v="17.553523809523814"/>
  </r>
  <r>
    <n v="290060"/>
    <s v="290060-LAS-VEGAS"/>
    <n v="930205"/>
    <x v="23"/>
    <s v="Boca del Rio"/>
    <n v="3931.6950159072935"/>
    <n v="19.133959999999998"/>
    <n v="-96.131900000000002"/>
    <n v="94297"/>
    <s v="FO"/>
    <s v="MBB"/>
    <n v="1757"/>
    <n v="9.634095238095238"/>
  </r>
  <r>
    <n v="290061"/>
    <s v="290061-LAS-COLONIAS"/>
    <n v="930304"/>
    <x v="23"/>
    <s v="Boca del Rio"/>
    <n v="7182.0731029510516"/>
    <n v="19.117360000000001"/>
    <n v="-96.106442999999999"/>
    <n v="94293"/>
    <s v="FO"/>
    <s v="MBB"/>
    <n v="1147"/>
    <n v="10.958238095238093"/>
  </r>
  <r>
    <n v="290062"/>
    <s v="290062-COLINAS-DE-SAN-JORGE"/>
    <n v="930101"/>
    <x v="23"/>
    <s v="Veracruz"/>
    <n v="11207.137071132671"/>
    <n v="19.206209999999999"/>
    <n v="-96.229230000000001"/>
    <n v="91808"/>
    <s v="FO"/>
    <s v="MBB"/>
    <n v="2526"/>
    <n v="8.1068095238095221"/>
  </r>
  <r>
    <n v="290063"/>
    <s v="290063-COYOL-SECCION-A"/>
    <n v="930203"/>
    <x v="23"/>
    <s v="Veracruz"/>
    <n v="8317.9963617324902"/>
    <n v="19.161169999999998"/>
    <n v="-96.16283"/>
    <n v="91777"/>
    <s v="FO"/>
    <s v="MBB"/>
    <n v="1987"/>
    <n v="10.912761904761904"/>
  </r>
  <r>
    <n v="290064"/>
    <s v="290064-VENUSTIANO-CARRANZA"/>
    <n v="930304"/>
    <x v="23"/>
    <s v="Boca del Rio"/>
    <n v="6726.9946374893152"/>
    <n v="19.134909"/>
    <n v="-96.104850999999996"/>
    <n v="94298"/>
    <s v="FO"/>
    <s v="MBB"/>
    <n v="1196"/>
    <n v="13.003476190476192"/>
  </r>
  <r>
    <n v="290065"/>
    <s v="290065-EL-MORRO-REUB"/>
    <n v="290065"/>
    <x v="23"/>
    <s v="Boca del Rio"/>
    <n v="3642.822021007541"/>
    <n v="19.109221999999999"/>
    <n v="-96.103881000000001"/>
    <n v="94290"/>
    <s v="MW"/>
    <s v="MBB"/>
    <n v="436"/>
    <n v="23.786333333333339"/>
  </r>
  <r>
    <n v="290066"/>
    <s v="290066-PUENTE-DE-MORENO"/>
    <n v="290066"/>
    <x v="23"/>
    <s v="Medellin de Bravo"/>
    <n v="6888.8436675071698"/>
    <n v="19.098929999999999"/>
    <n v="-96.152439999999999"/>
    <n v="94274"/>
    <s v="FO"/>
    <s v="MBB"/>
    <n v="5102"/>
    <n v="6.6343809523809529"/>
  </r>
  <r>
    <n v="290067"/>
    <s v="290067-EL-VERGEL"/>
    <n v="930202"/>
    <x v="23"/>
    <s v="Veracruz"/>
    <n v="9303.54795360565"/>
    <n v="19.186509999999998"/>
    <n v="-96.173460000000006"/>
    <n v="91715"/>
    <s v="FO"/>
    <s v="MBB"/>
    <n v="2145"/>
    <n v="9.7281904761904769"/>
  </r>
  <r>
    <n v="290068"/>
    <s v="290068-RIO-MEDIO-CUARTA-SECC"/>
    <n v="930200"/>
    <x v="23"/>
    <s v="Veracruz"/>
    <n v="10959.45188331604"/>
    <n v="19.178840000000001"/>
    <n v="-96.2209"/>
    <n v="91726"/>
    <s v="FO"/>
    <s v="MBB"/>
    <n v="1434"/>
    <n v="10.938238095238095"/>
  </r>
  <r>
    <n v="290069"/>
    <s v="290069-EL-PARAISO"/>
    <n v="930202"/>
    <x v="23"/>
    <s v="Veracruz"/>
    <n v="8528.1289911270105"/>
    <n v="19.170092"/>
    <n v="-96.174588"/>
    <n v="91726"/>
    <s v="FO"/>
    <s v="MBB"/>
    <n v="3118"/>
    <n v="10.194904761904761"/>
  </r>
  <r>
    <n v="290070"/>
    <s v="290070-RITA"/>
    <n v="290070"/>
    <x v="23"/>
    <s v="Veracruz"/>
    <n v="15520.938666343722"/>
    <n v="19.16516"/>
    <n v="-96.258369999999999"/>
    <n v="91696"/>
    <s v="FO"/>
    <s v="MBB"/>
    <n v="2135"/>
    <n v="7.0451904761904762"/>
  </r>
  <r>
    <n v="290250"/>
    <s v="290250-CHICHILAN-PUEBLO-MAGICO"/>
    <n v="290250"/>
    <x v="23"/>
    <s v="Xico"/>
    <n v="23136.128589153261"/>
    <n v="19.425304000000001"/>
    <n v="-97.005825000000002"/>
    <n v="91240"/>
    <s v="Satelital "/>
    <s v="MBB"/>
    <n v="2156"/>
    <n v="13.49952380952381"/>
  </r>
  <r>
    <n v="290303"/>
    <s v="290303-C-SALVADOR-GLEZ-GARCIA"/>
    <n v="290303"/>
    <x v="23"/>
    <s v="Orizaba"/>
    <n v="11268.724484920502"/>
    <n v="18.860309999999998"/>
    <n v="-97.111410000000006"/>
    <n v="94303"/>
    <s v="FO"/>
    <s v="MBB"/>
    <n v="1352"/>
    <n v="14.671571428571427"/>
  </r>
  <r>
    <n v="290325"/>
    <s v="290325-AMADO-NERVO"/>
    <n v="290325"/>
    <x v="23"/>
    <s v="Orizaba"/>
    <n v="19319.887695789308"/>
    <n v="18.83633"/>
    <n v="-97.094700000000003"/>
    <n v="94390"/>
    <s v="FO"/>
    <s v="MBB"/>
    <n v="1610"/>
    <n v="6.1220000000000008"/>
  </r>
  <r>
    <n v="290326"/>
    <s v="290326-PANTEON-MUNICIPAL"/>
    <n v="290326"/>
    <x v="23"/>
    <s v="Orizaba"/>
    <n v="50248.320836782485"/>
    <n v="18.85258"/>
    <n v="-97.078699999999998"/>
    <n v="94340"/>
    <s v="FO"/>
    <s v="MBB"/>
    <n v="4543"/>
    <n v="4.6733809523809526"/>
  </r>
  <r>
    <n v="290327"/>
    <s v="290327-CAFETALES"/>
    <n v="290327"/>
    <x v="23"/>
    <s v="Orizaba"/>
    <n v="14897.77871704101"/>
    <n v="18.84714"/>
    <n v="-97.092359999999999"/>
    <n v="94363"/>
    <s v="FO"/>
    <s v="MBB"/>
    <n v="1813"/>
    <n v="7.9748571428571422"/>
  </r>
  <r>
    <n v="290328"/>
    <s v="290328-CERVECERIA-MOCTEZUMA"/>
    <n v="290328"/>
    <x v="23"/>
    <s v="Orizaba"/>
    <n v="21082.18227601051"/>
    <n v="18.842559999999999"/>
    <n v="-97.111890000000002"/>
    <n v="94370"/>
    <s v="FO"/>
    <s v="MBB"/>
    <n v="1068"/>
    <n v="12.342857142857142"/>
  </r>
  <r>
    <n v="290329"/>
    <s v="290329-MADERO-ORIZABA"/>
    <n v="290329"/>
    <x v="23"/>
    <s v="Orizaba"/>
    <n v="10712.589173316948"/>
    <n v="18.8504"/>
    <n v="-97.106424000000004"/>
    <n v="94300"/>
    <s v="MW"/>
    <s v="MBB"/>
    <n v="1001"/>
    <n v="10.296666666666669"/>
  </r>
  <r>
    <n v="290330"/>
    <s v="290330-MERCADO"/>
    <n v="290330"/>
    <x v="23"/>
    <s v="Orizaba"/>
    <n v="10906.81409263611"/>
    <n v="18.85887"/>
    <n v="-97.101190000000003"/>
    <n v="94326"/>
    <s v="FO"/>
    <s v="MBB"/>
    <n v="1251"/>
    <n v="8.874428571428572"/>
  </r>
  <r>
    <n v="290331"/>
    <s v="290331-COL-EL-ESPINAL"/>
    <n v="290331"/>
    <x v="23"/>
    <s v="Orizaba"/>
    <n v="12678.782236099241"/>
    <n v="18.869440000000001"/>
    <n v="-97.103110000000001"/>
    <n v="94330"/>
    <s v="FO"/>
    <s v="MBB"/>
    <n v="1806"/>
    <n v="10.490238095238096"/>
  </r>
  <r>
    <n v="290332"/>
    <s v="290332-EL-BORREGO"/>
    <n v="290332"/>
    <x v="23"/>
    <s v="Orizaba"/>
    <n v="17229.954280376409"/>
    <n v="18.86786"/>
    <n v="-97.116600000000005"/>
    <n v="94310"/>
    <s v="FO"/>
    <s v="MBB"/>
    <n v="1908"/>
    <n v="12.946238095238096"/>
  </r>
  <r>
    <n v="290334"/>
    <s v="290334-EL-MORILLO"/>
    <n v="290334"/>
    <x v="23"/>
    <s v="Panuco"/>
    <n v="4812.4880467653311"/>
    <n v="22.098289999999999"/>
    <n v="-98.132639999999995"/>
    <n v="92025"/>
    <s v="MW"/>
    <s v="MBB"/>
    <n v="302"/>
    <n v="6.1051904761904767"/>
  </r>
  <r>
    <n v="290335"/>
    <s v="290335-CANOAS"/>
    <n v="290335"/>
    <x v="23"/>
    <s v="Panuco"/>
    <n v="12833.379461765289"/>
    <n v="22.153289999999998"/>
    <n v="-98.163110000000003"/>
    <n v="92015"/>
    <s v="MW"/>
    <s v="MBB"/>
    <n v="443"/>
    <n v="8.8529047619047621"/>
  </r>
  <r>
    <n v="290336"/>
    <s v="290336-MAUPASANT"/>
    <n v="290336"/>
    <x v="23"/>
    <s v="El Higo"/>
    <n v="8473.0706954002399"/>
    <n v="21.767580559999999"/>
    <n v="-98.451941669999997"/>
    <n v="92400"/>
    <s v="Satelital "/>
    <s v="MBB"/>
    <n v="1118"/>
    <n v="3.2516190476190476"/>
  </r>
  <r>
    <n v="290341"/>
    <s v="290341-TOTOLAPA"/>
    <n v="290341"/>
    <x v="23"/>
    <s v="Tihuatlan"/>
    <n v="5325.5294790267899"/>
    <n v="20.578199999999999"/>
    <n v="-97.488460000000003"/>
    <n v="92917"/>
    <s v="FO"/>
    <s v="MBB"/>
    <n v="535"/>
    <n v="19.879666666666669"/>
  </r>
  <r>
    <n v="290344"/>
    <s v="290344-LOS-PINOS"/>
    <n v="290344"/>
    <x v="23"/>
    <s v="Xalapa"/>
    <n v="14999.181204795839"/>
    <n v="19.539919000000001"/>
    <n v="-96.896918999999997"/>
    <n v="91185"/>
    <s v="FO"/>
    <s v="MBB"/>
    <n v="2778"/>
    <n v="4.952285714285714"/>
  </r>
  <r>
    <n v="290348"/>
    <s v="290348-ACULA"/>
    <n v="290348"/>
    <x v="23"/>
    <s v="Acula"/>
    <n v="9267.5253231525348"/>
    <n v="18.507361"/>
    <n v="-95.774850999999998"/>
    <n v="95440"/>
    <s v="MW"/>
    <s v="MBB"/>
    <n v="1981"/>
    <n v="2.0116666666666667"/>
  </r>
  <r>
    <n v="290349"/>
    <s v="290349-PARCELA-14"/>
    <n v="290349"/>
    <x v="23"/>
    <s v="Poza Rica de Hidalgo"/>
    <n v="7604.6927471160907"/>
    <n v="20.520831000000001"/>
    <n v="-97.411541"/>
    <n v="93280"/>
    <s v="FO"/>
    <s v="MBB"/>
    <n v="580"/>
    <n v="14.859809523809526"/>
  </r>
  <r>
    <n v="290351"/>
    <s v="290351-BARRIO-NUEVO"/>
    <n v="290351"/>
    <x v="23"/>
    <s v="Acayucan"/>
    <n v="18400.349292755127"/>
    <n v="17.945630000000001"/>
    <n v="-94.925989999999999"/>
    <n v="96050"/>
    <s v="MW"/>
    <s v="MBB"/>
    <n v="1280"/>
    <n v="5.2333333333333334"/>
  </r>
  <r>
    <n v="290353"/>
    <s v="290353-CRUCERO-NACIONAL"/>
    <n v="290353"/>
    <x v="23"/>
    <s v="Fortin"/>
    <n v="8757.9159879684503"/>
    <n v="18.900530910000001"/>
    <n v="-96.983560130000001"/>
    <n v="94546"/>
    <s v="FO"/>
    <s v="MBB"/>
    <n v="638"/>
    <n v="13.388999999999999"/>
  </r>
  <r>
    <n v="290356"/>
    <s v="290356-BELISARIO-DOMINGUEZ"/>
    <n v="290356"/>
    <x v="23"/>
    <s v="Martinez de la Torre"/>
    <n v="11307.343405723561"/>
    <n v="20.052257000000001"/>
    <n v="-97.058210000000003"/>
    <n v="93610"/>
    <s v="FO"/>
    <s v="MBB"/>
    <n v="889"/>
    <n v="10.355047619047621"/>
  </r>
  <r>
    <n v="290358"/>
    <s v="290358-HUATUSCO"/>
    <n v="290358"/>
    <x v="23"/>
    <s v="Huatusco"/>
    <n v="50222.173497438445"/>
    <n v="19.16367"/>
    <n v="-96.962850000000003"/>
    <n v="94117"/>
    <s v="Satelital "/>
    <s v="MBB"/>
    <n v="2621"/>
    <n v="4.5767619047619039"/>
  </r>
  <r>
    <n v="290360"/>
    <s v="290360-NARANJOS"/>
    <n v="290360"/>
    <x v="23"/>
    <s v="Naranjos Amatlan"/>
    <n v="19734.454211950302"/>
    <n v="21.353784300000001"/>
    <n v="-97.688443599999999"/>
    <n v="92340"/>
    <s v="FO"/>
    <s v="MBB"/>
    <n v="1607"/>
    <n v="8.3773333333333344"/>
  </r>
  <r>
    <n v="290363"/>
    <s v="290363-MECATLAN"/>
    <n v="290363"/>
    <x v="23"/>
    <s v="Mecatlan"/>
    <n v="18917.583512306228"/>
    <n v="20.209409999999998"/>
    <n v="-97.684299999999993"/>
    <n v="93080"/>
    <s v="MW"/>
    <s v="MBB"/>
    <n v="3168"/>
    <n v="8.1584761904761898"/>
  </r>
  <r>
    <n v="290364"/>
    <s v="290364-PIO-BAROJA"/>
    <n v="290364"/>
    <x v="23"/>
    <s v="Coatepec"/>
    <n v="15582.640888214111"/>
    <n v="19.463197000000001"/>
    <n v="-96.965345999999997"/>
    <n v="91521"/>
    <s v="FO"/>
    <s v="MBB"/>
    <n v="989"/>
    <n v="7.2362857142857138"/>
  </r>
  <r>
    <n v="290365"/>
    <s v="290365-SALTABARRANCA"/>
    <n v="290365"/>
    <x v="23"/>
    <s v="Saltabarranca"/>
    <n v="15611.56955695149"/>
    <n v="18.594750999999999"/>
    <n v="-95.531250999999997"/>
    <n v="95480"/>
    <s v="FO"/>
    <s v="MBB"/>
    <n v="2177"/>
    <n v="5.8077142857142858"/>
  </r>
  <r>
    <n v="290366"/>
    <s v="290366-TEXHUACAN"/>
    <n v="290366"/>
    <x v="23"/>
    <s v="Texhuacan"/>
    <n v="10773.643999099731"/>
    <n v="18.62426"/>
    <n v="-97.037649999999999"/>
    <n v="95070"/>
    <s v="MW"/>
    <s v="MBB"/>
    <n v="2387"/>
    <n v="3.2765238095238094"/>
  </r>
  <r>
    <n v="290367"/>
    <s v="290367-TLALTETELA"/>
    <n v="290367"/>
    <x v="23"/>
    <s v="Tlaltetela"/>
    <n v="10229.76266050338"/>
    <n v="19.315470000000001"/>
    <n v="-96.901409999999998"/>
    <n v="94020"/>
    <s v="MW"/>
    <s v="MBB"/>
    <n v="681"/>
    <n v="5.2837619047619047"/>
  </r>
  <r>
    <n v="290369"/>
    <s v="290369-TOTUTLA"/>
    <n v="290369"/>
    <x v="23"/>
    <s v="Totutla"/>
    <n v="7069.1976392269098"/>
    <n v="19.209420000000001"/>
    <n v="-96.9589"/>
    <n v="94050"/>
    <s v="Satelital "/>
    <s v="MBB"/>
    <n v="561"/>
    <n v="3.5625238095238094"/>
  </r>
  <r>
    <n v="290374"/>
    <s v="290374-CORRAL-NUEVO"/>
    <n v="290374"/>
    <x v="23"/>
    <s v="Acayucan"/>
    <n v="16509.127179980278"/>
    <n v="18.111370000000001"/>
    <n v="-95.112679999999997"/>
    <n v="96110"/>
    <s v="MW"/>
    <s v="MBB"/>
    <n v="1400"/>
    <n v="3.2081904761904765"/>
  </r>
  <r>
    <n v="290378"/>
    <s v="290378-EL-COCUITE"/>
    <n v="290378"/>
    <x v="23"/>
    <s v="Tlalixcoyan"/>
    <n v="7319.0349347591291"/>
    <n v="18.722490000000001"/>
    <n v="-96.094340000000003"/>
    <n v="95224"/>
    <s v="MW"/>
    <s v="MBB"/>
    <n v="1839"/>
    <n v="10.748809523809525"/>
  </r>
  <r>
    <n v="290380"/>
    <s v="290380-GABRIEL-GARCIA-MARQUEZ"/>
    <n v="290380"/>
    <x v="23"/>
    <s v="Cordoba"/>
    <n v="17556.959507465363"/>
    <n v="18.885899999999999"/>
    <n v="-96.926159999999996"/>
    <n v="94635"/>
    <s v="FO"/>
    <s v="MBB"/>
    <n v="1345"/>
    <n v="9.1672380952380959"/>
  </r>
  <r>
    <n v="290381"/>
    <s v="290381-TLALOC"/>
    <n v="290381"/>
    <x v="23"/>
    <s v="Coatzacoalcos"/>
    <n v="23520.287329435381"/>
    <n v="18.123305559999999"/>
    <n v="-94.467555559999994"/>
    <n v="96566"/>
    <s v="FO"/>
    <s v="MBB"/>
    <n v="1527"/>
    <n v="8.003285714285715"/>
  </r>
  <r>
    <n v="290382"/>
    <s v="290382-TECNOLOGICO-MINATITLAN"/>
    <n v="290382"/>
    <x v="23"/>
    <s v="Minatitlan"/>
    <n v="10201.8807156086"/>
    <n v="18.003751999999999"/>
    <n v="-94.554828000000001"/>
    <n v="96848"/>
    <s v="FO"/>
    <s v="MBB"/>
    <n v="655"/>
    <n v="16.564476190476192"/>
  </r>
  <r>
    <n v="290383"/>
    <s v="290383-PLAN-DE-AYALA"/>
    <n v="290383"/>
    <x v="23"/>
    <s v="Tihuatlan"/>
    <n v="14379.774585723879"/>
    <n v="20.550411"/>
    <n v="-97.475420999999997"/>
    <n v="92912"/>
    <s v="FO"/>
    <s v="MBB"/>
    <n v="1120"/>
    <n v="14.031952380952379"/>
  </r>
  <r>
    <n v="290384"/>
    <s v="290384-TAMIAHUA"/>
    <n v="290384"/>
    <x v="23"/>
    <s v="Tamiahua"/>
    <n v="12163.68334341049"/>
    <n v="21.277760000000001"/>
    <n v="-97.446010000000001"/>
    <n v="92560"/>
    <s v="Satelital "/>
    <s v="MBB"/>
    <n v="670"/>
    <n v="7.5543809523809529"/>
  </r>
  <r>
    <n v="290386"/>
    <s v="290386-MUSEO-INTERACTIVO"/>
    <n v="290386"/>
    <x v="23"/>
    <s v="Xalapa"/>
    <n v="3686.4400000572168"/>
    <n v="19.51999"/>
    <n v="-96.895700000000005"/>
    <n v="91097"/>
    <s v="FO"/>
    <s v="MBB"/>
    <n v="96"/>
    <n v="10.477238095238095"/>
  </r>
  <r>
    <n v="290388"/>
    <s v="290388-WALMART-POZA-RICA"/>
    <n v="290388"/>
    <x v="23"/>
    <s v="Poza Rica de Hidalgo"/>
    <n v="6938.0918080806696"/>
    <n v="20.569389999999999"/>
    <n v="-97.436019999999999"/>
    <n v="93306"/>
    <s v="FO"/>
    <s v="MBB"/>
    <n v="394"/>
    <n v="21.018571428571427"/>
  </r>
  <r>
    <n v="290392"/>
    <s v="290392-GLADIOLAS"/>
    <n v="290392"/>
    <x v="23"/>
    <s v="San Juan Evangelista"/>
    <n v="10984.52584862708"/>
    <n v="17.93122"/>
    <n v="-95.01661"/>
    <n v="96132"/>
    <s v="MW"/>
    <s v="MBB"/>
    <n v="471"/>
    <n v="7.4286666666666665"/>
  </r>
  <r>
    <n v="290393"/>
    <s v="290393-TLALIXCOYAN"/>
    <n v="290393"/>
    <x v="23"/>
    <s v="Tlalixcoyan"/>
    <n v="3224.6783239841411"/>
    <n v="18.802659999999999"/>
    <n v="-96.061880000000002"/>
    <n v="95220"/>
    <s v="MW"/>
    <s v="MBB"/>
    <n v="2105"/>
    <n v="6.5957142857142861"/>
  </r>
  <r>
    <n v="290398"/>
    <s v="290398-OLARTE"/>
    <n v="290398"/>
    <x v="23"/>
    <s v="Poza Rica de Hidalgo"/>
    <n v="6393.8734004497574"/>
    <n v="20.502987000000001"/>
    <n v="-97.448924000000005"/>
    <n v="93380"/>
    <s v="FO"/>
    <s v="MBB"/>
    <n v="431"/>
    <n v="15.621761904761902"/>
  </r>
  <r>
    <n v="290399"/>
    <s v="290399-MISANTLA"/>
    <n v="290399"/>
    <x v="23"/>
    <s v="Misantla"/>
    <n v="19072.86082077026"/>
    <n v="19.945330999999999"/>
    <n v="-96.854590999999999"/>
    <n v="93829"/>
    <s v="FO"/>
    <s v="MBB"/>
    <n v="3275"/>
    <n v="5.2828095238095241"/>
  </r>
  <r>
    <n v="290401"/>
    <s v="290401-FRIDA-KHALO"/>
    <n v="290401"/>
    <x v="23"/>
    <s v="Cordoba"/>
    <n v="22189.051902771011"/>
    <n v="18.88832"/>
    <n v="-96.965519999999998"/>
    <n v="94557"/>
    <s v="FO"/>
    <s v="MBB"/>
    <n v="2280"/>
    <n v="7.0574761904761916"/>
  </r>
  <r>
    <n v="290402"/>
    <s v="290402-PUENTE-CAZONES"/>
    <n v="290402"/>
    <x v="23"/>
    <s v="Tihuatlan"/>
    <n v="11697.604522228241"/>
    <n v="20.532551000000002"/>
    <n v="-97.487341000000001"/>
    <n v="92917"/>
    <s v="FO"/>
    <s v="MBB"/>
    <n v="520"/>
    <n v="11.385904761904763"/>
  </r>
  <r>
    <n v="290408"/>
    <s v="290408-LA-ISLA-POZA"/>
    <n v="290408"/>
    <x v="23"/>
    <s v="Tihuatlan"/>
    <n v="2393.3100688457453"/>
    <n v="20.597750000000001"/>
    <n v="-97.498480000000001"/>
    <n v="92900"/>
    <s v="FO"/>
    <s v="MBB"/>
    <n v="95"/>
    <n v="39.053999999999995"/>
  </r>
  <r>
    <n v="290410"/>
    <s v="290410-LA-PRENSA"/>
    <n v="290410"/>
    <x v="23"/>
    <s v="Poza Rica de Hidalgo"/>
    <n v="10292.855136394508"/>
    <n v="20.555941000000001"/>
    <n v="-97.429631000000001"/>
    <n v="93210"/>
    <s v="FO"/>
    <s v="MBB"/>
    <n v="868"/>
    <n v="6.2179523809523811"/>
  </r>
  <r>
    <n v="290412"/>
    <s v="290412-IGNACIO-DE-LA-LLAVE"/>
    <n v="290412"/>
    <x v="23"/>
    <s v="Ignacio de la Llave"/>
    <n v="10758.307421207421"/>
    <n v="18.722909999999999"/>
    <n v="-95.985500000000002"/>
    <n v="95240"/>
    <s v="MW"/>
    <s v="MBB"/>
    <n v="2666"/>
    <n v="5.2429523809523815"/>
  </r>
  <r>
    <n v="290413"/>
    <s v="290413-TAMALIN"/>
    <n v="290413"/>
    <x v="23"/>
    <s v="Tamalin"/>
    <n v="5397.9306421279925"/>
    <n v="21.341170000000002"/>
    <n v="-97.811229999999995"/>
    <n v="92470"/>
    <s v="MW"/>
    <s v="MBB"/>
    <n v="671"/>
    <n v="21.24671428571429"/>
  </r>
  <r>
    <n v="290415"/>
    <s v="290415-CITLALTEPEC"/>
    <n v="290415"/>
    <x v="23"/>
    <s v="Citlaltepetl"/>
    <n v="10264.510284900671"/>
    <n v="21.333169999999999"/>
    <n v="-97.877589999999998"/>
    <n v="92230"/>
    <s v="Satelital "/>
    <s v="MBB"/>
    <n v="1015"/>
    <n v="7.4597142857142851"/>
  </r>
  <r>
    <n v="290416"/>
    <s v="290416-CHONTLA"/>
    <n v="290416"/>
    <x v="23"/>
    <s v="Chontla"/>
    <n v="9467.335701465614"/>
    <n v="21.292278"/>
    <n v="-97.924465999999995"/>
    <n v="92200"/>
    <s v="Satelital "/>
    <s v="MBB"/>
    <n v="792"/>
    <n v="11.529142857142856"/>
  </r>
  <r>
    <n v="290417"/>
    <s v="290417-PLAN-DE-ARROYOS"/>
    <n v="290417"/>
    <x v="23"/>
    <s v="Atzalan"/>
    <n v="9606.3377285003698"/>
    <n v="19.89378"/>
    <n v="-97.10669"/>
    <n v="93695"/>
    <s v="Satelital "/>
    <s v="MBB"/>
    <n v="961"/>
    <n v="5.7923333333333327"/>
  </r>
  <r>
    <n v="290418"/>
    <s v="290418-TEHUIPANGO"/>
    <n v="290418"/>
    <x v="23"/>
    <s v="Tehuipango"/>
    <n v="24181.90778255459"/>
    <n v="18.524863889999999"/>
    <n v="-97.050080559999998"/>
    <n v="95032"/>
    <s v="MW"/>
    <s v="MBB"/>
    <n v="2188"/>
    <n v="3.7862142857142849"/>
  </r>
  <r>
    <n v="290420"/>
    <s v="290420-TUZAMAPAN"/>
    <n v="290420"/>
    <x v="23"/>
    <s v="Coatepec"/>
    <n v="10772.305685997009"/>
    <n v="19.404969999999999"/>
    <n v="-96.862430000000003"/>
    <n v="91610"/>
    <s v="MW"/>
    <s v="MBB"/>
    <n v="1294"/>
    <n v="5.2825238095238101"/>
  </r>
  <r>
    <n v="290423"/>
    <s v="290423-ORILLA-DEL-MONTE"/>
    <n v="290423"/>
    <x v="23"/>
    <s v="Jalacingo"/>
    <n v="10882.648801803591"/>
    <n v="19.655846"/>
    <n v="-97.289749"/>
    <n v="93670"/>
    <s v="FO"/>
    <s v="MBB"/>
    <n v="0"/>
    <n v="0"/>
  </r>
  <r>
    <n v="290425"/>
    <s v="290425-EL-CUERVO"/>
    <n v="290425"/>
    <x v="23"/>
    <s v="Cazones"/>
    <n v="13445.978392720221"/>
    <n v="20.700683000000001"/>
    <n v="-97.308166999999997"/>
    <n v="92985"/>
    <s v="MW"/>
    <s v="MBB"/>
    <n v="2334"/>
    <n v="5.2715714285714279"/>
  </r>
  <r>
    <n v="290426"/>
    <s v="290426-HUAYACOCOTLA"/>
    <n v="290426"/>
    <x v="23"/>
    <s v="Huayacocotla"/>
    <n v="12426.10160064698"/>
    <n v="20.53614"/>
    <n v="-98.480739999999997"/>
    <n v="92600"/>
    <s v="MW"/>
    <s v="MBB"/>
    <n v="4565"/>
    <n v="4.3875238095238105"/>
  </r>
  <r>
    <n v="290428"/>
    <s v="290428-MAHUIXTLAN"/>
    <n v="290428"/>
    <x v="23"/>
    <s v="Coatepec"/>
    <n v="11076.660324335098"/>
    <n v="19.42258"/>
    <n v="-96.925280000000001"/>
    <n v="91608"/>
    <s v="FO"/>
    <s v="MBB"/>
    <n v="1216"/>
    <n v="6.2762857142857138"/>
  </r>
  <r>
    <n v="290430"/>
    <s v="290430-TELEREUNION-CORDOVA"/>
    <n v="290430"/>
    <x v="23"/>
    <s v="Cordoba"/>
    <n v="12425.106381893169"/>
    <n v="18.884083"/>
    <n v="-96.951250000000002"/>
    <n v="94657"/>
    <s v="FO"/>
    <s v="MBB"/>
    <n v="552"/>
    <n v="7.438238095238094"/>
  </r>
  <r>
    <n v="290431"/>
    <s v="290431-COATZACOALCOS-ZARAGOZA"/>
    <n v="290431"/>
    <x v="23"/>
    <s v="Coatzacoalcos"/>
    <n v="26401.667050600077"/>
    <n v="18.145805599999999"/>
    <n v="-94.422049999999999"/>
    <n v="96400"/>
    <s v="FO"/>
    <s v="MBB"/>
    <n v="1801"/>
    <n v="5.170809523809524"/>
  </r>
  <r>
    <n v="290432"/>
    <s v="290432-XALAPA-FIESTA"/>
    <n v="290432"/>
    <x v="23"/>
    <s v="Xalapa"/>
    <n v="20430.90088891983"/>
    <n v="19.528680000000001"/>
    <n v="-96.910970000000006"/>
    <n v="91040"/>
    <s v="FO"/>
    <s v="MBB"/>
    <n v="1145"/>
    <n v="6.2504761904761912"/>
  </r>
  <r>
    <n v="290433"/>
    <s v="290433-JALAPA-CENTRO"/>
    <n v="290433"/>
    <x v="23"/>
    <s v="Xalapa"/>
    <n v="37443.595982551633"/>
    <n v="19.530027780000001"/>
    <n v="-96.924388890000003"/>
    <n v="91000"/>
    <s v="FO"/>
    <s v="MBB"/>
    <n v="3306"/>
    <n v="3.0397619047619053"/>
  </r>
  <r>
    <n v="290434"/>
    <s v="290434-JOSE-CARDEL"/>
    <n v="290434"/>
    <x v="23"/>
    <s v="La Antigua"/>
    <n v="18876.559613585472"/>
    <n v="19.371916670000001"/>
    <n v="-96.380833330000002"/>
    <n v="91680"/>
    <s v="FO"/>
    <s v="MBB"/>
    <n v="2008"/>
    <n v="8.9857619047619046"/>
  </r>
  <r>
    <n v="290437"/>
    <s v="290437-AGUA-DULCE-II"/>
    <n v="290437"/>
    <x v="23"/>
    <s v="Agua Dulce"/>
    <n v="15043.028053283691"/>
    <n v="18.144206000000001"/>
    <n v="-94.149413999999993"/>
    <n v="96620"/>
    <s v="FO"/>
    <s v="MBB"/>
    <n v="1382"/>
    <n v="6.8376666666666681"/>
  </r>
  <r>
    <n v="290439"/>
    <s v="290439-MAPACHAPA"/>
    <n v="290439"/>
    <x v="23"/>
    <s v="Minatitlan"/>
    <n v="23242.828547477708"/>
    <n v="18.01568"/>
    <n v="-94.566040000000001"/>
    <n v="96904"/>
    <s v="FO"/>
    <s v="MBB"/>
    <n v="3348"/>
    <n v="4.6276666666666673"/>
  </r>
  <r>
    <n v="290440"/>
    <s v="290440-MINATITLAN-CENTRO"/>
    <n v="290440"/>
    <x v="23"/>
    <s v="Minatitlan"/>
    <n v="18335.385442256927"/>
    <n v="17.983975000000001"/>
    <n v="-94.541861109999999"/>
    <n v="96700"/>
    <s v="FO"/>
    <s v="MBB"/>
    <n v="1653"/>
    <n v="3.9309523809523808"/>
  </r>
  <r>
    <n v="290442"/>
    <s v="290442-JALAPA-SUR"/>
    <n v="290442"/>
    <x v="23"/>
    <s v="Xalapa"/>
    <n v="17641.739910125732"/>
    <n v="19.530419999999999"/>
    <n v="-96.883240000000001"/>
    <n v="91196"/>
    <s v="FO"/>
    <s v="MBB"/>
    <n v="2901"/>
    <n v="3.8774285714285712"/>
  </r>
  <r>
    <n v="290443"/>
    <s v="290443-MALTRATA"/>
    <n v="290443"/>
    <x v="23"/>
    <s v="Aquila"/>
    <n v="11205.478170990949"/>
    <n v="18.775590000000001"/>
    <n v="-97.330690000000004"/>
    <n v="94755"/>
    <s v="MW"/>
    <s v="MBB"/>
    <n v="2154"/>
    <n v="3.2670476190476196"/>
  </r>
  <r>
    <n v="290445"/>
    <s v="290445-JUAN-ESCUTIA"/>
    <n v="290445"/>
    <x v="23"/>
    <s v="Tlapacoyan"/>
    <n v="22654.999549865719"/>
    <n v="19.966750000000001"/>
    <n v="-97.207361109999994"/>
    <n v="93650"/>
    <s v="FO"/>
    <s v="MBB"/>
    <n v="1641"/>
    <n v="8.5153809523809532"/>
  </r>
  <r>
    <n v="290449"/>
    <s v="290449-INMUEBLE IMSS"/>
    <n v="290449"/>
    <x v="23"/>
    <s v="Angel R. Cabada"/>
    <n v="14861.468210220341"/>
    <n v="18.597000000000001"/>
    <n v="-95.444999999999993"/>
    <n v="95840"/>
    <s v="FO"/>
    <s v="MBB"/>
    <n v="1907"/>
    <n v="12.126333333333333"/>
  </r>
  <r>
    <n v="290451"/>
    <s v="290451-CRISTOBAL-COLON"/>
    <n v="290451"/>
    <x v="23"/>
    <s v="Xalapa"/>
    <n v="22034.996130466461"/>
    <n v="19.515540000000001"/>
    <n v="-96.877979999999994"/>
    <n v="91193"/>
    <s v="FO"/>
    <s v="MBB"/>
    <n v="1050"/>
    <n v="5.7001904761904774"/>
  </r>
  <r>
    <n v="290453"/>
    <s v="290453-INDUSTRIAL-PATRONA"/>
    <n v="290453"/>
    <x v="23"/>
    <s v="Cordoba"/>
    <n v="9710.1763763427789"/>
    <n v="18.876550000000002"/>
    <n v="-96.919979999999995"/>
    <n v="94690"/>
    <s v="FO"/>
    <s v="MBB"/>
    <n v="847"/>
    <n v="8.2533333333333339"/>
  </r>
  <r>
    <n v="290454"/>
    <s v="290454-CIUDAD-MENDOZA"/>
    <n v="290454"/>
    <x v="23"/>
    <s v="Camerino Z. Mendoza"/>
    <n v="45241.6048543453"/>
    <n v="18.806726900000001"/>
    <n v="-97.183363400000005"/>
    <n v="94745"/>
    <s v="Satelital "/>
    <s v="MBB"/>
    <n v="761"/>
    <n v="0"/>
  </r>
  <r>
    <n v="290455"/>
    <s v="290455-CAMINO-NACIONAL"/>
    <n v="290455"/>
    <x v="23"/>
    <s v="Rio Blanco"/>
    <n v="18647.32636213303"/>
    <n v="18.839891399999999"/>
    <n v="-97.131141600000007"/>
    <n v="94732"/>
    <s v="FO"/>
    <s v="MBB"/>
    <n v="2814"/>
    <n v="12.42047619047619"/>
  </r>
  <r>
    <n v="290458"/>
    <s v="290458-MAYORAZGO"/>
    <n v="290458"/>
    <x v="23"/>
    <s v="Jamapa"/>
    <n v="4326.7739778757168"/>
    <n v="18.97803"/>
    <n v="-96.274039999999999"/>
    <n v="94266"/>
    <s v="MW"/>
    <s v="MBB"/>
    <n v="1409"/>
    <n v="3.6866666666666665"/>
  </r>
  <r>
    <n v="290459"/>
    <s v="290459-PIEDRA-HERRADA"/>
    <n v="290459"/>
    <x v="23"/>
    <s v="Cotaxtla"/>
    <n v="6529.1480915546399"/>
    <n v="18.766390000000001"/>
    <n v="-96.453720000000004"/>
    <n v="94995"/>
    <s v="FO"/>
    <s v="MBB"/>
    <n v="1478"/>
    <n v="2.4774285714285713"/>
  </r>
  <r>
    <n v="290460"/>
    <s v="290460-EL-MIRADOR-AGUA-ROSA"/>
    <n v="290460"/>
    <x v="23"/>
    <s v="Maltrata"/>
    <n v="9105.7669141292554"/>
    <n v="18.871777779999999"/>
    <n v="-97.243916670000004"/>
    <n v="96849"/>
    <s v="Satelital "/>
    <s v="MBB"/>
    <n v="684"/>
    <n v="4.001380952380952"/>
  </r>
  <r>
    <n v="290461"/>
    <s v="290461-RAICERO-II"/>
    <n v="290461"/>
    <x v="23"/>
    <s v="Xalapa"/>
    <n v="13857.34953665733"/>
    <n v="19.500679999999999"/>
    <n v="-96.897480000000002"/>
    <n v="91095"/>
    <s v="FO"/>
    <s v="MBB"/>
    <n v="2994"/>
    <n v="9.2904285714285724"/>
  </r>
  <r>
    <n v="290462"/>
    <s v="290462-FINANZAS-II"/>
    <n v="290462"/>
    <x v="23"/>
    <s v="Xalapa"/>
    <n v="19658.66598272324"/>
    <n v="19.561730000000001"/>
    <n v="-96.926379999999995"/>
    <n v="91110"/>
    <s v="FO"/>
    <s v="MBB"/>
    <n v="733"/>
    <n v="10.182428571428572"/>
  </r>
  <r>
    <n v="290464"/>
    <s v="290464-MIRADORES"/>
    <n v="290464"/>
    <x v="23"/>
    <s v="Emiliano Zapata"/>
    <n v="11073.739829540251"/>
    <n v="19.470658329999999"/>
    <n v="-96.781411109999993"/>
    <n v="91640"/>
    <s v="FO"/>
    <s v="MBB"/>
    <n v="1152"/>
    <n v="9.0396666666666672"/>
  </r>
  <r>
    <n v="290468"/>
    <s v="290468-AUTO-COR-VER-COTAXTLA"/>
    <n v="290468"/>
    <x v="23"/>
    <s v="Cotaxtla"/>
    <n v="5103.7550230026245"/>
    <n v="18.872032999999998"/>
    <n v="-96.351550000000003"/>
    <n v="94993"/>
    <s v="MW"/>
    <s v="MBB"/>
    <n v="2420"/>
    <n v="1.4155714285714287"/>
  </r>
  <r>
    <n v="290469"/>
    <s v="290469-PASO-DEL-TORO"/>
    <n v="290469"/>
    <x v="23"/>
    <s v="Medellin de Bravo"/>
    <n v="10689.87828683853"/>
    <n v="19.028527780000001"/>
    <n v="-96.136750000000006"/>
    <n v="94277"/>
    <s v="FO"/>
    <s v="MBB"/>
    <n v="1324"/>
    <n v="5.8524761904761915"/>
  </r>
  <r>
    <n v="290473"/>
    <s v="290473-VISTALMAR"/>
    <n v="290473"/>
    <x v="23"/>
    <s v="Coatzacoalcos"/>
    <n v="13052.54040145874"/>
    <n v="18.145433000000001"/>
    <n v="-94.463397000000001"/>
    <n v="96540"/>
    <s v="FO"/>
    <s v="MBB"/>
    <n v="1168"/>
    <n v="11.384285714285713"/>
  </r>
  <r>
    <n v="290477"/>
    <s v="290477-COMPLEJO-COSOLEACAQUE"/>
    <n v="290477"/>
    <x v="23"/>
    <s v="Minatitlan"/>
    <n v="11723.913156509399"/>
    <n v="18.004860000000001"/>
    <n v="-94.572140000000005"/>
    <n v="96710"/>
    <s v="FO"/>
    <s v="MBB"/>
    <n v="829"/>
    <n v="9.4124285714285723"/>
  </r>
  <r>
    <n v="290478"/>
    <s v="290478-INSTITUTOS-TECNOLOGICOS"/>
    <n v="290478"/>
    <x v="23"/>
    <s v="Minatitlan"/>
    <n v="12011.67860078812"/>
    <n v="18.011510000000001"/>
    <n v="-94.546970000000002"/>
    <n v="96860"/>
    <s v="FO"/>
    <s v="MBB"/>
    <n v="1299"/>
    <n v="9.7497619047619057"/>
  </r>
  <r>
    <n v="290479"/>
    <s v="290479-CAMPAMENTO-MILITAR"/>
    <n v="290479"/>
    <x v="23"/>
    <s v="Minatitlan"/>
    <n v="22246.413231134451"/>
    <n v="18.001580000000001"/>
    <n v="-94.528660000000002"/>
    <n v="96870"/>
    <s v="FO"/>
    <s v="MBB"/>
    <n v="1734"/>
    <n v="8.456095238095239"/>
  </r>
  <r>
    <n v="290480"/>
    <s v="290480-PLAYAS"/>
    <n v="290480"/>
    <x v="23"/>
    <s v="Agua Dulce"/>
    <n v="6987.0507717132505"/>
    <n v="18.117135999999999"/>
    <n v="-94.144086000000001"/>
    <n v="96680"/>
    <s v="FO"/>
    <s v="MBB"/>
    <n v="741"/>
    <n v="9.0753333333333348"/>
  </r>
  <r>
    <n v="290483"/>
    <s v="290483-LOS-CARRILES"/>
    <n v="290483"/>
    <x v="23"/>
    <s v="Cordoba"/>
    <n v="8967.62524604797"/>
    <n v="18.909300000000002"/>
    <n v="-96.928079999999994"/>
    <n v="94517"/>
    <s v="FO"/>
    <s v="MBB"/>
    <n v="1085"/>
    <n v="12.605809523809524"/>
  </r>
  <r>
    <n v="290484"/>
    <s v="290484-LOS-MANGOS"/>
    <n v="290484"/>
    <x v="23"/>
    <s v="Cordoba"/>
    <n v="17625.252336502068"/>
    <n v="18.900857999999999"/>
    <n v="-96.949719000000002"/>
    <n v="94550"/>
    <s v="FO"/>
    <s v="MBB"/>
    <n v="1231"/>
    <n v="12.433761904761905"/>
  </r>
  <r>
    <n v="290485"/>
    <s v="290485-COL-BUENAVISTA"/>
    <n v="290485"/>
    <x v="23"/>
    <s v="Cordoba"/>
    <n v="34339.633380889871"/>
    <n v="18.867919000000001"/>
    <n v="-96.913561000000001"/>
    <n v="94690"/>
    <s v="FO"/>
    <s v="MBB"/>
    <n v="1883"/>
    <n v="6.5709999999999997"/>
  </r>
  <r>
    <n v="290486"/>
    <s v="290486-AGUILLON-GUZMAN"/>
    <n v="290486"/>
    <x v="23"/>
    <s v="Cordoba"/>
    <n v="17246.440870761871"/>
    <n v="18.87678"/>
    <n v="-96.934870000000004"/>
    <n v="94670"/>
    <s v="FO"/>
    <s v="MBB"/>
    <n v="1531"/>
    <n v="8.0349523809523795"/>
  </r>
  <r>
    <n v="290487"/>
    <s v="290487-C-11"/>
    <n v="290487"/>
    <x v="23"/>
    <s v="Cuitlahuac"/>
    <n v="10359.13789057732"/>
    <n v="18.815563770000001"/>
    <n v="-96.722486329999995"/>
    <n v="94915"/>
    <s v="Satelital "/>
    <s v="MBB"/>
    <n v="1989"/>
    <n v="3.5835714285714286"/>
  </r>
  <r>
    <n v="290494"/>
    <s v="290494-PERU"/>
    <n v="290494"/>
    <x v="23"/>
    <s v="Poza Rica de Hidalgo"/>
    <n v="37532.707566857331"/>
    <n v="20.534088000000001"/>
    <n v="-97.461523"/>
    <n v="93320"/>
    <s v="FO"/>
    <s v="MBB"/>
    <n v="1588"/>
    <n v="7.447857142857143"/>
  </r>
  <r>
    <n v="290496"/>
    <s v="290496-TEPEYAC"/>
    <n v="290496"/>
    <x v="23"/>
    <s v="Poza Rica de Hidalgo"/>
    <n v="13400.044025063511"/>
    <n v="20.532152780000001"/>
    <n v="-97.431747220000005"/>
    <n v="93250"/>
    <s v="FO"/>
    <s v="MBB"/>
    <n v="747"/>
    <n v="21.392809523809525"/>
  </r>
  <r>
    <n v="290497"/>
    <s v="290497-LA-CEIBA"/>
    <n v="290497"/>
    <x v="23"/>
    <s v="Poza Rica de Hidalgo"/>
    <n v="10314.192324757569"/>
    <n v="20.54626944"/>
    <n v="-97.429058330000004"/>
    <n v="93220"/>
    <s v="FO"/>
    <s v="MBB"/>
    <n v="552"/>
    <n v="24.893619047619048"/>
  </r>
  <r>
    <n v="290498"/>
    <s v="290498-LA-RUEDA"/>
    <n v="290498"/>
    <x v="23"/>
    <s v="Poza Rica de Hidalgo"/>
    <n v="6122.4390366077396"/>
    <n v="20.562766669999998"/>
    <n v="-97.440405560000002"/>
    <n v="93305"/>
    <s v="FO"/>
    <s v="MBB"/>
    <n v="447"/>
    <n v="38.559761904761899"/>
  </r>
  <r>
    <n v="290500"/>
    <s v="290500-LAS-HUASTECAS"/>
    <n v="290500"/>
    <x v="23"/>
    <s v="Poza Rica de Hidalgo"/>
    <n v="8622.5386219024695"/>
    <n v="20.508711000000002"/>
    <n v="-97.416280999999998"/>
    <n v="93393"/>
    <s v="FO"/>
    <s v="MBB"/>
    <n v="189"/>
    <n v="38.033666666666669"/>
  </r>
  <r>
    <n v="290501"/>
    <s v="290501-ENCINOS"/>
    <n v="290501"/>
    <x v="23"/>
    <s v="Papantla"/>
    <n v="12925.47150850296"/>
    <n v="20.59282"/>
    <n v="-97.421840000000003"/>
    <n v="93523"/>
    <s v="FO"/>
    <s v="MBB"/>
    <n v="572"/>
    <n v="10.658571428571429"/>
  </r>
  <r>
    <n v="290502"/>
    <s v="290502-RUIZ-CORTINEZ"/>
    <n v="290502"/>
    <x v="23"/>
    <s v="Coatzintla"/>
    <n v="16222.475806474689"/>
    <n v="20.491161000000002"/>
    <n v="-97.473450999999997"/>
    <n v="93166"/>
    <s v="FO"/>
    <s v="MBB"/>
    <n v="1001"/>
    <n v="14.766142857142857"/>
  </r>
  <r>
    <n v="290503"/>
    <s v="290503-MIRADOR"/>
    <n v="290503"/>
    <x v="23"/>
    <s v="Martinez de la Torre"/>
    <n v="13507.386420965191"/>
    <n v="20.060214550000001"/>
    <n v="-97.076011879999996"/>
    <n v="93607"/>
    <s v="Satelital "/>
    <s v="MBB"/>
    <n v="1046"/>
    <n v="9.0498571428571442"/>
  </r>
  <r>
    <n v="290504"/>
    <s v="290504-QUINTANA-ROO"/>
    <n v="290504"/>
    <x v="23"/>
    <s v="San Andres Tuxtla"/>
    <n v="16093.065781593321"/>
    <n v="18.437930999999999"/>
    <n v="-95.216261000000003"/>
    <n v="95790"/>
    <s v="MW"/>
    <s v="MBB"/>
    <n v="2862"/>
    <n v="4.819809523809524"/>
  </r>
  <r>
    <n v="290508"/>
    <s v="290508-PANUCO"/>
    <n v="290508"/>
    <x v="23"/>
    <s v="Panuco"/>
    <n v="25924.914978861849"/>
    <n v="22.05819"/>
    <n v="-98.189589999999995"/>
    <n v="93998"/>
    <s v="MW"/>
    <s v="MBB"/>
    <n v="1467"/>
    <n v="7.7668571428571429"/>
  </r>
  <r>
    <n v="290512"/>
    <s v="290512-CATEMACO-ENTRADA"/>
    <n v="290512"/>
    <x v="23"/>
    <s v="Catemaco"/>
    <n v="22867.86517715457"/>
    <n v="18.425011000000001"/>
    <n v="-95.118121000000002"/>
    <n v="95870"/>
    <s v="FO"/>
    <s v="MBB"/>
    <n v="1832"/>
    <n v="8.0045714285714276"/>
  </r>
  <r>
    <n v="290513"/>
    <s v="290513-HIDALGOTITLAN"/>
    <n v="290513"/>
    <x v="23"/>
    <s v="Hidalgotitlan"/>
    <n v="6300.0214903354608"/>
    <n v="17.771719999999998"/>
    <n v="-94.649259999999998"/>
    <n v="96930"/>
    <s v="MW"/>
    <s v="MBB"/>
    <n v="2681"/>
    <n v="4.3642857142857148"/>
  </r>
  <r>
    <n v="290514"/>
    <s v="290514-COATZINTLA"/>
    <n v="290514"/>
    <x v="23"/>
    <s v="Coatzintla"/>
    <n v="14736.43217110634"/>
    <n v="20.481860999999999"/>
    <n v="-97.461010999999999"/>
    <n v="93160"/>
    <s v="FO"/>
    <s v="MBB"/>
    <n v="1490"/>
    <n v="16.330142857142857"/>
  </r>
  <r>
    <n v="290516"/>
    <s v="290516-PASEO-DEL-MACHO"/>
    <n v="290516"/>
    <x v="23"/>
    <s v="Paso del Macho"/>
    <n v="17490.422157526002"/>
    <n v="18.976400999999999"/>
    <n v="-96.728550999999996"/>
    <n v="94970"/>
    <s v="MW"/>
    <s v="MBB"/>
    <n v="2048"/>
    <n v="7.0715714285714286"/>
  </r>
  <r>
    <n v="290520"/>
    <s v="290520-PEMEX"/>
    <n v="290520"/>
    <x v="23"/>
    <s v="Alamo Temapache"/>
    <n v="13928.97491455077"/>
    <n v="20.917397000000001"/>
    <n v="-97.678475000000006"/>
    <n v="92730"/>
    <s v="FO"/>
    <s v="MBB"/>
    <n v="1700"/>
    <n v="10.141000000000002"/>
  </r>
  <r>
    <n v="290523"/>
    <s v="290523-RODRIGUEZ-CANO"/>
    <n v="290523"/>
    <x v="23"/>
    <s v="Tuxpam"/>
    <n v="22236.336773872361"/>
    <n v="20.942900999999999"/>
    <n v="-97.376591000000005"/>
    <n v="92880"/>
    <s v="MW"/>
    <s v="MBB"/>
    <n v="1186"/>
    <n v="13.815190476190477"/>
  </r>
  <r>
    <n v="290525"/>
    <s v="290525-TLACOTALPAN"/>
    <n v="290525"/>
    <x v="23"/>
    <s v="Tlacotalpan"/>
    <n v="10741.484563708302"/>
    <n v="18.616060999999998"/>
    <n v="-95.657810999999995"/>
    <n v="95463"/>
    <s v="FO"/>
    <s v="MBB"/>
    <n v="1405"/>
    <n v="7.5117142857142847"/>
  </r>
  <r>
    <n v="290527"/>
    <s v="290527-LA-FERIA"/>
    <n v="290527"/>
    <x v="23"/>
    <s v="Tantoyuca"/>
    <n v="51975.278867721609"/>
    <n v="21.344464992999999"/>
    <n v="-98.220045560000003"/>
    <n v="92124"/>
    <s v="FO"/>
    <s v="MBB"/>
    <n v="3287"/>
    <n v="6.9422857142857151"/>
  </r>
  <r>
    <n v="290528"/>
    <s v="290528-JOACHIN"/>
    <n v="290528"/>
    <x v="23"/>
    <s v="Tierra Blanca"/>
    <n v="14669.600808143608"/>
    <n v="18.638271"/>
    <n v="-96.236821000000006"/>
    <n v="95200"/>
    <s v="MW"/>
    <s v="MBB"/>
    <n v="1189"/>
    <n v="7.8530000000000006"/>
  </r>
  <r>
    <n v="290529"/>
    <s v="290529-CARLOS-A-CARRILLO"/>
    <n v="290529"/>
    <x v="23"/>
    <s v="Carlos A. Carrillo"/>
    <n v="34359.984031319575"/>
    <n v="18.376158329999999"/>
    <n v="-95.751658329999998"/>
    <n v="95344"/>
    <s v="Satelital "/>
    <s v="MBB"/>
    <n v="1264"/>
    <n v="4.0869047619047629"/>
  </r>
  <r>
    <n v="290530"/>
    <s v="290530-LONCHERIA-BEITIA"/>
    <n v="290530"/>
    <x v="23"/>
    <s v="Puente Nacional"/>
    <n v="5558.7382225990277"/>
    <n v="19.338721"/>
    <n v="-96.496860999999996"/>
    <n v="91658"/>
    <s v="MW"/>
    <s v="MBB"/>
    <n v="952"/>
    <n v="7.4799523809523807"/>
  </r>
  <r>
    <n v="290532"/>
    <s v="290532-15-DE-OCTUBRE"/>
    <n v="290532"/>
    <x v="23"/>
    <s v="Tres Valles"/>
    <n v="19140.686330795281"/>
    <n v="18.237666999999998"/>
    <n v="-96.140825000000007"/>
    <n v="95300"/>
    <s v="Satelital "/>
    <s v="MBB"/>
    <n v="2268"/>
    <n v="6.830809523809525"/>
  </r>
  <r>
    <n v="290533"/>
    <s v="290533-CARR-SN-ANDRES-TUXTLA"/>
    <n v="290533"/>
    <x v="23"/>
    <s v="San Andres Tuxtla"/>
    <n v="15937.239543914799"/>
    <n v="18.435039"/>
    <n v="-95.171661"/>
    <n v="95812"/>
    <s v="FO"/>
    <s v="MBB"/>
    <n v="1118"/>
    <n v="16.053809523809523"/>
  </r>
  <r>
    <n v="290534"/>
    <s v="290534-CENTRAL-DE-ABASTOS"/>
    <n v="290534"/>
    <x v="23"/>
    <s v="Minatitlan"/>
    <n v="10033.60677957535"/>
    <n v="17.994389999999999"/>
    <n v="-94.566270000000003"/>
    <n v="96734"/>
    <s v="FO"/>
    <s v="MBB"/>
    <n v="922"/>
    <n v="10.035619047619047"/>
  </r>
  <r>
    <n v="290535"/>
    <s v="290535-PANTANO-MINATITLAN"/>
    <n v="290535"/>
    <x v="23"/>
    <s v="Minatitlan"/>
    <n v="12835.265064954761"/>
    <n v="18.032070000000001"/>
    <n v="-94.527029999999996"/>
    <n v="96860"/>
    <s v="FO"/>
    <s v="MBB"/>
    <n v="812"/>
    <n v="6.4964761904761898"/>
  </r>
  <r>
    <n v="290536"/>
    <s v="290536-ALAMO-SUR"/>
    <n v="290536"/>
    <x v="23"/>
    <s v="Alamo Temapache"/>
    <n v="18230.45361328125"/>
    <n v="20.8977684"/>
    <n v="-97.666564100000002"/>
    <n v="92730"/>
    <s v="FO"/>
    <s v="MBB"/>
    <n v="1990"/>
    <n v="5.6364761904761895"/>
  </r>
  <r>
    <n v="290538"/>
    <s v="290538-ZEMPOALA"/>
    <n v="290538"/>
    <x v="23"/>
    <s v="Ursulo Galvan"/>
    <n v="16946.407356739041"/>
    <n v="19.440277779999999"/>
    <n v="-96.405111110000007"/>
    <n v="91660"/>
    <s v="Satelital "/>
    <s v="MBB"/>
    <n v="516"/>
    <n v="8.2430000000000003"/>
  </r>
  <r>
    <n v="290541"/>
    <s v="290541-INGENIOS"/>
    <n v="290541"/>
    <x v="23"/>
    <s v="Amatlan de los Reyes"/>
    <n v="3962.9467809999996"/>
    <n v="18.87237"/>
    <n v="-96.861040000000003"/>
    <n v="94940"/>
    <s v="FO"/>
    <s v="MBB"/>
    <n v="0"/>
    <n v="10.937571428571429"/>
  </r>
  <r>
    <n v="290542"/>
    <s v="290542-TEMPOAL-DE-SANCHEZ"/>
    <n v="290542"/>
    <x v="23"/>
    <s v="Tempoal"/>
    <n v="19254.454290866852"/>
    <n v="21.524516670000001"/>
    <n v="-98.382627780000007"/>
    <n v="92062"/>
    <s v="Satelital "/>
    <s v="MBB"/>
    <n v="1842"/>
    <n v="4.1184285714285718"/>
  </r>
  <r>
    <n v="290543"/>
    <s v="290543-EXIPANTLA"/>
    <n v="290543"/>
    <x v="23"/>
    <s v="San Andres Tuxtla"/>
    <n v="8827.0010583400799"/>
    <n v="18.404831000000001"/>
    <n v="-95.175244000000006"/>
    <n v="95805"/>
    <s v="MW"/>
    <s v="MBB"/>
    <n v="1406"/>
    <n v="4.5359523809523807"/>
  </r>
  <r>
    <n v="290545"/>
    <s v="290545-CHAPOPOTE-NUNEZ"/>
    <n v="290545"/>
    <x v="23"/>
    <s v="Alamo Temapache"/>
    <n v="6050.8523254394568"/>
    <n v="20.932729999999999"/>
    <n v="-97.681529999999995"/>
    <n v="92735"/>
    <s v="FO"/>
    <s v="MBB"/>
    <n v="327"/>
    <n v="19.963055555555556"/>
  </r>
  <r>
    <n v="290546"/>
    <s v="290546-SAN-RAFAEL"/>
    <n v="290546"/>
    <x v="23"/>
    <s v="San Rafael"/>
    <n v="11490.397185802449"/>
    <n v="20.184888999999998"/>
    <n v="-96.873861000000005"/>
    <n v="93620"/>
    <s v="Satelital "/>
    <s v="MBB"/>
    <n v="689"/>
    <n v="7.0948095238095243"/>
  </r>
  <r>
    <n v="290547"/>
    <s v="290547-CHINAMECA"/>
    <n v="290547"/>
    <x v="23"/>
    <s v="Chinameca"/>
    <n v="15065.78964471817"/>
    <n v="18.023620000000001"/>
    <n v="-94.680030000000002"/>
    <n v="95980"/>
    <s v="MW"/>
    <s v="MBB"/>
    <n v="2365"/>
    <n v="4.6451904761904768"/>
  </r>
  <r>
    <n v="290548"/>
    <s v="290548-MAXAPAN"/>
    <n v="290548"/>
    <x v="23"/>
    <s v="Catemaco"/>
    <n v="5124.49581384659"/>
    <n v="18.373888999999998"/>
    <n v="-95.121110999999999"/>
    <n v="95876"/>
    <s v="FO"/>
    <s v="MBB"/>
    <n v="1123"/>
    <n v="14.443476190476192"/>
  </r>
  <r>
    <n v="290549"/>
    <s v="290549-PIEDRAS-NEGRAS"/>
    <n v="290549"/>
    <x v="23"/>
    <s v="Tlalixcoyan"/>
    <n v="10000.40797996521"/>
    <n v="18.770399999999999"/>
    <n v="-96.169280000000001"/>
    <n v="95226"/>
    <s v="MW"/>
    <s v="MBB"/>
    <n v="3086"/>
    <n v="6.4673333333333343"/>
  </r>
  <r>
    <n v="290550"/>
    <s v="290550-SAYULA"/>
    <n v="290550"/>
    <x v="23"/>
    <s v="Sayula de Aleman"/>
    <n v="17057.93238627911"/>
    <n v="17.88758"/>
    <n v="-94.955169999999995"/>
    <n v="96150"/>
    <s v="MW"/>
    <s v="MBB"/>
    <n v="2156"/>
    <n v="4.7883333333333331"/>
  </r>
  <r>
    <n v="290551"/>
    <s v="290551-DC-ERNESTO-GUEVARA-REUB"/>
    <n v="290551"/>
    <x v="23"/>
    <s v="Xalapa"/>
    <n v="5535.5943851471002"/>
    <n v="19.550599999999999"/>
    <n v="-96.912999999999997"/>
    <n v="91143"/>
    <s v="FO"/>
    <s v="MBB"/>
    <n v="1154"/>
    <n v="10.62257142857143"/>
  </r>
  <r>
    <n v="290552"/>
    <s v="290552-4909-XALAPA"/>
    <n v="290552"/>
    <x v="23"/>
    <s v="Xalapa"/>
    <n v="13002.08044862747"/>
    <n v="19.5641"/>
    <n v="-96.902940000000001"/>
    <n v="91158"/>
    <s v="FO"/>
    <s v="MBB"/>
    <n v="2117"/>
    <n v="11.807476190476191"/>
  </r>
  <r>
    <n v="290553"/>
    <s v="290553-4913-XALAPA"/>
    <n v="290553"/>
    <x v="23"/>
    <s v="Xalapa"/>
    <n v="18375.22990369796"/>
    <n v="19.539870000000001"/>
    <n v="-96.917590000000004"/>
    <n v="91030"/>
    <s v="FO"/>
    <s v="MBB"/>
    <n v="1341"/>
    <n v="8.5360952380952391"/>
  </r>
  <r>
    <n v="290554"/>
    <s v="290554-4900-XALAPA"/>
    <n v="290554"/>
    <x v="23"/>
    <s v="Xalapa"/>
    <n v="47866.653018951401"/>
    <n v="19.547460000000001"/>
    <n v="-96.934899999999999"/>
    <n v="91020"/>
    <s v="FO"/>
    <s v="MBB"/>
    <n v="4723"/>
    <n v="4.1408095238095237"/>
  </r>
  <r>
    <n v="290555"/>
    <s v="290555-4901-XALAPA"/>
    <n v="290555"/>
    <x v="23"/>
    <s v="Xalapa"/>
    <n v="17584.63937711719"/>
    <n v="19.558119999999999"/>
    <n v="-96.916240000000002"/>
    <n v="91110"/>
    <s v="FO"/>
    <s v="MBB"/>
    <n v="2136"/>
    <n v="5.5299047619047617"/>
  </r>
  <r>
    <n v="290556"/>
    <s v="290556-4903-XALAPA"/>
    <n v="290556"/>
    <x v="23"/>
    <s v="Xalapa"/>
    <n v="13936.309877872469"/>
    <n v="19.53659"/>
    <n v="-96.907210000000006"/>
    <n v="91180"/>
    <s v="FO"/>
    <s v="MBB"/>
    <n v="2182"/>
    <n v="6.3531904761904761"/>
  </r>
  <r>
    <n v="290557"/>
    <s v="290557-4907-XALAPA"/>
    <n v="290557"/>
    <x v="23"/>
    <s v="Xalapa"/>
    <n v="12517.411152839661"/>
    <n v="19.51849"/>
    <n v="-96.914400000000001"/>
    <n v="91094"/>
    <s v="FO"/>
    <s v="MBB"/>
    <n v="1630"/>
    <n v="5.5537142857142854"/>
  </r>
  <r>
    <n v="290558"/>
    <s v="290558-1831-COATZACOALCOS"/>
    <n v="290558"/>
    <x v="23"/>
    <s v="Coatzacoalcos"/>
    <n v="18569.494193553932"/>
    <n v="18.13680278"/>
    <n v="-94.491650000000007"/>
    <n v="96536"/>
    <s v="FO"/>
    <s v="MBB"/>
    <n v="1933"/>
    <n v="6.4184761904761904"/>
  </r>
  <r>
    <n v="290560"/>
    <s v="290560-1840-MINATITLAN"/>
    <n v="290560"/>
    <x v="23"/>
    <s v="Minatitlan"/>
    <n v="7589.5549824237796"/>
    <n v="17.99635"/>
    <n v="-94.539630000000002"/>
    <n v="96849"/>
    <s v="FO"/>
    <s v="MBB"/>
    <n v="1505"/>
    <n v="6.8336666666666677"/>
  </r>
  <r>
    <n v="290561"/>
    <s v="290561-1841-MINATITLAN"/>
    <n v="290561"/>
    <x v="23"/>
    <s v="Minatitlan"/>
    <n v="18825.43865704531"/>
    <n v="17.994319999999998"/>
    <n v="-94.580690000000004"/>
    <n v="96717"/>
    <s v="FO"/>
    <s v="MBB"/>
    <n v="2577"/>
    <n v="6.7439999999999989"/>
  </r>
  <r>
    <n v="290562"/>
    <s v="290562-LIMONERO"/>
    <n v="290562"/>
    <x v="23"/>
    <s v="Papantla"/>
    <n v="6841.7077646255511"/>
    <n v="20.458130000000001"/>
    <n v="-97.230270000000004"/>
    <n v="93534"/>
    <s v="MW"/>
    <s v="MBB"/>
    <n v="465"/>
    <n v="6.5070952380952374"/>
  </r>
  <r>
    <n v="290563"/>
    <s v="290563-20-NOVIEMBRE"/>
    <n v="290563"/>
    <x v="23"/>
    <s v="Tecolutla"/>
    <n v="6929.8464037179965"/>
    <n v="20.253962999999999"/>
    <n v="-96.799166999999997"/>
    <n v="93172"/>
    <s v="Satelital "/>
    <s v="MBB"/>
    <n v="471"/>
    <n v="12.835904761904763"/>
  </r>
  <r>
    <n v="290565"/>
    <s v="290565-VALLE"/>
    <n v="290565"/>
    <x v="23"/>
    <s v="Panuco"/>
    <n v="15727.034964561459"/>
    <n v="22.223140000000001"/>
    <n v="-97.997730000000004"/>
    <n v="92018"/>
    <s v="MW"/>
    <s v="MBB"/>
    <n v="425"/>
    <n v="9.0820476190476178"/>
  </r>
  <r>
    <n v="290566"/>
    <s v="290566-TAMPAMACHOCO"/>
    <n v="290566"/>
    <x v="23"/>
    <s v="Tuxpan"/>
    <n v="11988.89581823349"/>
    <n v="20.963061"/>
    <n v="-97.336590999999999"/>
    <n v="92773"/>
    <s v="MW"/>
    <s v="MBB"/>
    <n v="739"/>
    <n v="10.087142857142856"/>
  </r>
  <r>
    <n v="290569"/>
    <s v="290569-PORTON-COLORADO"/>
    <n v="290569"/>
    <x v="23"/>
    <s v="Xalapa"/>
    <n v="19413.013301372528"/>
    <n v="19.568269999999998"/>
    <n v="-96.910929999999993"/>
    <n v="91106"/>
    <s v="FO"/>
    <s v="MBB"/>
    <n v="3177"/>
    <n v="5.4387142857142852"/>
  </r>
  <r>
    <n v="290571"/>
    <s v="290571-ESPANOLERIAS"/>
    <n v="290571"/>
    <x v="23"/>
    <s v="Poza Rica de Hidalgo"/>
    <n v="24330.747524261529"/>
    <n v="20.523009999999999"/>
    <n v="-97.442620000000005"/>
    <n v="93270"/>
    <s v="FO"/>
    <s v="MBB"/>
    <n v="1285"/>
    <n v="18.651476190476188"/>
  </r>
  <r>
    <n v="290572"/>
    <s v="290572-TIHUATLAN"/>
    <n v="290572"/>
    <x v="23"/>
    <s v="Tihuatlan"/>
    <n v="18199.444897770882"/>
    <n v="20.71172"/>
    <n v="-97.525210000000001"/>
    <n v="92929"/>
    <s v="FO"/>
    <s v="MBB"/>
    <n v="2970"/>
    <n v="3.7261428571428574"/>
  </r>
  <r>
    <n v="290573"/>
    <s v="290573-EL-TAJIN(II)"/>
    <n v="290573"/>
    <x v="23"/>
    <s v="Papantla"/>
    <n v="4692.2361211776688"/>
    <n v="20.441669999999998"/>
    <n v="-97.392809999999997"/>
    <n v="93537"/>
    <s v="FO"/>
    <s v="MBB"/>
    <n v="1295"/>
    <n v="2.2339999999999995"/>
  </r>
  <r>
    <n v="290574"/>
    <s v="290574-VALDIVIA"/>
    <n v="290574"/>
    <x v="23"/>
    <s v="Poza Rica de Hidalgo"/>
    <n v="12704.21706914901"/>
    <n v="20.549939999999999"/>
    <n v="-97.447689999999994"/>
    <n v="93220"/>
    <s v="FO"/>
    <s v="MBB"/>
    <n v="816"/>
    <n v="12.489190476190476"/>
  </r>
  <r>
    <n v="290575"/>
    <s v="290575-NANCHITAL"/>
    <n v="290575"/>
    <x v="23"/>
    <s v="Nanchital de Lazaro Cardenas del Rio"/>
    <n v="18448.91935765744"/>
    <n v="18.075555999999999"/>
    <n v="-94.403806000000003"/>
    <n v="96360"/>
    <s v="Satelital "/>
    <s v="MBB"/>
    <n v="0"/>
    <n v="0"/>
  </r>
  <r>
    <n v="290577"/>
    <s v="290577-CANGREJERA"/>
    <n v="290577"/>
    <x v="23"/>
    <s v="Coatzacoalcos"/>
    <n v="17418.124397516258"/>
    <n v="18.087833"/>
    <n v="-94.362611000000001"/>
    <n v="96386"/>
    <s v="Satelital "/>
    <s v="MBB"/>
    <n v="614"/>
    <n v="7.1990952380952375"/>
  </r>
  <r>
    <n v="290578"/>
    <s v="290578-CENECISTA"/>
    <n v="290578"/>
    <x v="23"/>
    <s v="Tuxpan"/>
    <n v="17624.988414049149"/>
    <n v="20.952349999999999"/>
    <n v="-97.440830000000005"/>
    <n v="92853"/>
    <s v="Satelital "/>
    <s v="MBB"/>
    <n v="874"/>
    <n v="8.9832857142857137"/>
  </r>
  <r>
    <n v="290579"/>
    <s v="290579-CHAMIZAL"/>
    <n v="290579"/>
    <x v="23"/>
    <s v="Minatitlan"/>
    <n v="15157.770878791809"/>
    <n v="17.980709999999998"/>
    <n v="-94.568899999999999"/>
    <n v="96770"/>
    <s v="FO"/>
    <s v="MBB"/>
    <n v="3450"/>
    <n v="6.1568095238095237"/>
  </r>
  <r>
    <n v="290581"/>
    <s v="290581-TEXISTEPEC"/>
    <n v="290581"/>
    <x v="23"/>
    <s v="Texistepec"/>
    <n v="12266.920099616051"/>
    <n v="17.898869999999999"/>
    <n v="-94.818650000000005"/>
    <n v="96180"/>
    <s v="MW"/>
    <s v="MBB"/>
    <n v="1496"/>
    <n v="5.7413809523809523"/>
  </r>
  <r>
    <n v="290582"/>
    <s v="290582-COATZACOALCOS"/>
    <n v="290582"/>
    <x v="23"/>
    <s v="Coatzacoalcos"/>
    <n v="11054.70252513886"/>
    <n v="18.140129999999999"/>
    <n v="-94.438220000000001"/>
    <n v="96576"/>
    <s v="FO"/>
    <s v="MBB"/>
    <n v="878"/>
    <n v="13.485619047619048"/>
  </r>
  <r>
    <n v="290585"/>
    <s v="290585-FERRER"/>
    <n v="290585"/>
    <x v="23"/>
    <s v="Tlapacoyan"/>
    <n v="23964.141004562382"/>
    <n v="19.957611109999998"/>
    <n v="-97.220399999999998"/>
    <n v="93653"/>
    <s v="FO"/>
    <s v="MBB"/>
    <n v="72"/>
    <n v="10.228333333333335"/>
  </r>
  <r>
    <n v="290586"/>
    <s v="290586-JARDINES-DE-XALAPA"/>
    <n v="290586"/>
    <x v="23"/>
    <s v="Xalapa"/>
    <n v="31290.191616535139"/>
    <n v="19.553940000000001"/>
    <n v="-96.898210000000006"/>
    <n v="91154"/>
    <s v="FO"/>
    <s v="MBB"/>
    <n v="4554"/>
    <n v="5.7935238095238093"/>
  </r>
  <r>
    <n v="290587"/>
    <s v="290587-EMILIANO-ZAPATA-III"/>
    <n v="290587"/>
    <x v="23"/>
    <s v="Xalapa"/>
    <n v="10536.56336355209"/>
    <n v="19.512170000000001"/>
    <n v="-96.921430000000001"/>
    <n v="91093"/>
    <s v="FO"/>
    <s v="MBB"/>
    <n v="942"/>
    <n v="9.6435714285714287"/>
  </r>
  <r>
    <n v="290588"/>
    <s v="290588-CERRO-GORDO"/>
    <n v="290588"/>
    <x v="23"/>
    <s v="Emiliano Zapata"/>
    <n v="9761.6432169675791"/>
    <n v="19.428481000000001"/>
    <n v="-96.687751000000006"/>
    <n v="91635"/>
    <s v="MW"/>
    <s v="MBB"/>
    <n v="1113"/>
    <n v="0.7913809523809523"/>
  </r>
  <r>
    <n v="290590"/>
    <s v="290590-ESCUELA-NAVAL"/>
    <n v="290590"/>
    <x v="23"/>
    <s v="Alvarado"/>
    <n v="3882.0150902271198"/>
    <n v="19.05592"/>
    <n v="-95.989069999999998"/>
    <n v="95269"/>
    <s v="MW"/>
    <s v="MBB"/>
    <n v="1995"/>
    <n v="7.6864285714285714"/>
  </r>
  <r>
    <n v="290599"/>
    <s v="290599-VERMTZ1647"/>
    <n v="290599"/>
    <x v="23"/>
    <s v="Martinez de la Torre"/>
    <n v="10602.756645679468"/>
    <n v="20.075987000000001"/>
    <n v="-97.074779000000007"/>
    <n v="93608"/>
    <s v="Satelital "/>
    <s v="MBB"/>
    <n v="1485"/>
    <n v="16.586904761904758"/>
  </r>
  <r>
    <n v="290600"/>
    <s v="290600-MIGUEL-ALEMAN"/>
    <n v="290600"/>
    <x v="23"/>
    <s v="Ursulo Galvan"/>
    <n v="9207.2068465948105"/>
    <n v="19.403780000000001"/>
    <n v="-96.359300000000005"/>
    <n v="91667"/>
    <s v="Satelital "/>
    <s v="MBB"/>
    <n v="125"/>
    <n v="26.364333333333331"/>
  </r>
  <r>
    <n v="290601"/>
    <s v="290601-VILLA-OLIMPICA-WALLMART"/>
    <n v="290601"/>
    <x v="23"/>
    <s v="Xalapa"/>
    <n v="11251.186558246609"/>
    <n v="19.506419999999999"/>
    <n v="-96.879390000000001"/>
    <n v="91096"/>
    <s v="FO"/>
    <s v="MBB"/>
    <n v="1614"/>
    <n v="6.6769047619047628"/>
  </r>
  <r>
    <n v="290603"/>
    <s v="290603-PALO-VERDE"/>
    <n v="290603"/>
    <x v="23"/>
    <s v="Xalapa"/>
    <n v="11702.60734081269"/>
    <n v="19.527190000000001"/>
    <n v="-96.897059999999996"/>
    <n v="91067"/>
    <s v="FO"/>
    <s v="MBB"/>
    <n v="1267"/>
    <n v="5.8676666666666666"/>
  </r>
  <r>
    <n v="290604"/>
    <s v="290604-ANTORCH"/>
    <n v="290604"/>
    <x v="23"/>
    <s v="Xalapa"/>
    <n v="7530.6907615661567"/>
    <n v="19.56626"/>
    <n v="-96.892750000000007"/>
    <n v="91152"/>
    <s v="FO"/>
    <s v="MBB"/>
    <n v="1378"/>
    <n v="2.2676666666666665"/>
  </r>
  <r>
    <n v="290607"/>
    <s v="290607-EL-DIQUE"/>
    <n v="290607"/>
    <x v="23"/>
    <s v="Xalapa"/>
    <n v="11788.66866731644"/>
    <n v="19.522449999999999"/>
    <n v="-96.93"/>
    <n v="91070"/>
    <s v="FO"/>
    <s v="MBB"/>
    <n v="1388"/>
    <n v="7.4884761904761907"/>
  </r>
  <r>
    <n v="290608"/>
    <s v="290608-EL-ARENAL"/>
    <n v="290608"/>
    <x v="23"/>
    <s v="Banderilla"/>
    <n v="22152.131332397501"/>
    <n v="19.585180999999999"/>
    <n v="-96.932109999999994"/>
    <n v="91300"/>
    <s v="FO"/>
    <s v="MBB"/>
    <n v="4535"/>
    <n v="5.2131428571428575"/>
  </r>
  <r>
    <n v="290610"/>
    <s v="290610-COLONIA-MAGISTERIAL"/>
    <n v="290610"/>
    <x v="23"/>
    <s v="Xalapa"/>
    <n v="21555.22767210006"/>
    <n v="19.57"/>
    <n v="-96.926400000000001"/>
    <n v="91100"/>
    <s v="FO"/>
    <s v="MBB"/>
    <n v="3705"/>
    <n v="3.8608571428571428"/>
  </r>
  <r>
    <n v="290611"/>
    <s v="290611-NINO-PERDIDO"/>
    <n v="290611"/>
    <x v="23"/>
    <s v="Paso de Ovejas"/>
    <n v="7487.7108421325674"/>
    <n v="19.2814956350804"/>
    <n v="-96.4415500347761"/>
    <n v="91670"/>
    <s v="FO"/>
    <s v="MBB"/>
    <n v="273"/>
    <n v="32.216809523809523"/>
  </r>
  <r>
    <n v="290613"/>
    <s v="290613-OCAMPO"/>
    <n v="290613"/>
    <x v="23"/>
    <s v="Martinez de la Torre"/>
    <n v="13112.340474367144"/>
    <n v="20.079381000000001"/>
    <n v="-97.055955999999995"/>
    <n v="93603"/>
    <s v="FO"/>
    <s v="MBB"/>
    <n v="233"/>
    <n v="0"/>
  </r>
  <r>
    <n v="290614"/>
    <s v="290614-TELMEX"/>
    <n v="290614"/>
    <x v="23"/>
    <s v="Martinez de la Torre"/>
    <n v="28680.328967094414"/>
    <n v="20.060479000000001"/>
    <n v="-97.052077999999995"/>
    <n v="93610"/>
    <s v="Satelital "/>
    <s v="MBB"/>
    <n v="1557"/>
    <n v="16.181333333333335"/>
  </r>
  <r>
    <n v="290619"/>
    <s v="290619-LOS-COSTENOS"/>
    <n v="290619"/>
    <x v="23"/>
    <s v="Platon Sanchez"/>
    <n v="18049.590671896927"/>
    <n v="21.274840000000001"/>
    <n v="-98.380099999999999"/>
    <n v="92143"/>
    <s v="Satelital "/>
    <s v="MBB"/>
    <n v="1266"/>
    <n v="5.3580952380952374"/>
  </r>
  <r>
    <n v="290622"/>
    <s v="290622-COATEPEC"/>
    <n v="290622"/>
    <x v="23"/>
    <s v="Coatepec"/>
    <n v="37905.320054769451"/>
    <n v="19.451000000000001"/>
    <n v="-96.958430000000007"/>
    <n v="91500"/>
    <s v="FO"/>
    <s v="MBB"/>
    <n v="4732"/>
    <n v="3.0169047619047622"/>
  </r>
  <r>
    <n v="290625"/>
    <s v="290625-SAN-ANDRES"/>
    <n v="290625"/>
    <x v="23"/>
    <s v="San Andres Tuxtla"/>
    <n v="24630.887410402269"/>
    <n v="18.448240999999999"/>
    <n v="-95.212970999999996"/>
    <n v="95700"/>
    <s v="MW"/>
    <s v="MBB"/>
    <n v="2466"/>
    <n v="5.3216666666666663"/>
  </r>
  <r>
    <n v="290626"/>
    <s v="290626-AGUA-DULCE"/>
    <n v="290626"/>
    <x v="23"/>
    <s v="Agua Dulce"/>
    <n v="15627.53244829178"/>
    <n v="18.046420000000001"/>
    <n v="-94.207840000000004"/>
    <n v="96394"/>
    <s v="MW"/>
    <s v="MBB"/>
    <n v="937"/>
    <n v="3.7272857142857139"/>
  </r>
  <r>
    <n v="290628"/>
    <s v="290628-DE-LAS-ANTENAS"/>
    <n v="290628"/>
    <x v="23"/>
    <s v="Nogales"/>
    <n v="21826.744771719019"/>
    <n v="18.821180999999999"/>
    <n v="-97.167781000000005"/>
    <n v="94720"/>
    <s v="Satelital "/>
    <s v="MBB"/>
    <n v="121"/>
    <n v="0"/>
  </r>
  <r>
    <n v="290629"/>
    <s v="290629-CORDOBA"/>
    <n v="290629"/>
    <x v="23"/>
    <s v="Cordoba"/>
    <n v="29784.772245883913"/>
    <n v="18.895482999999999"/>
    <n v="-96.935982999999993"/>
    <n v="94500"/>
    <s v="MW"/>
    <s v="MBB"/>
    <n v="2704"/>
    <n v="6.1853809523809522"/>
  </r>
  <r>
    <n v="290631"/>
    <s v="290631-JALAPA-1"/>
    <n v="290631"/>
    <x v="23"/>
    <s v="Xalapa"/>
    <n v="36931.166157722546"/>
    <n v="19.536580000000001"/>
    <n v="-96.93732"/>
    <n v="91026"/>
    <s v="FO"/>
    <s v="MBB"/>
    <n v="2619"/>
    <n v="4.1394761904761905"/>
  </r>
  <r>
    <n v="290634"/>
    <s v="290634-COACOTLA"/>
    <n v="290634"/>
    <x v="23"/>
    <s v="Cosoleacaque"/>
    <n v="16456.815249919859"/>
    <n v="17.938369999999999"/>
    <n v="-94.668559999999999"/>
    <n v="96349"/>
    <s v="MW"/>
    <s v="MBB"/>
    <n v="2483"/>
    <n v="3.5038095238095237"/>
  </r>
  <r>
    <n v="290635"/>
    <s v="290635-COSAUTLAN-DE-CARVAJAL"/>
    <n v="290635"/>
    <x v="23"/>
    <s v="Cosautlan de Carvajal"/>
    <n v="17867.456170558929"/>
    <n v="19.33372"/>
    <n v="-96.991839999999996"/>
    <n v="91620"/>
    <s v="MW"/>
    <s v="MBB"/>
    <n v="1589"/>
    <n v="3.5494285714285714"/>
  </r>
  <r>
    <n v="290636"/>
    <s v="290636-LA-PERLA_VERPER1657"/>
    <n v="290636"/>
    <x v="23"/>
    <s v="La Perla"/>
    <n v="32936.070475578272"/>
    <n v="18.923010000000001"/>
    <n v="-97.129919999999998"/>
    <n v="94150"/>
    <s v="MW"/>
    <s v="MBB"/>
    <n v="4743"/>
    <n v="2.0862380952380954"/>
  </r>
  <r>
    <n v="290637"/>
    <s v="290637-LAS-PALMAS"/>
    <n v="290637"/>
    <x v="23"/>
    <s v="Cordoba"/>
    <n v="11854.593407154091"/>
    <n v="18.885909999999999"/>
    <n v="-96.937420000000003"/>
    <n v="94580"/>
    <s v="FO"/>
    <s v="MBB"/>
    <n v="1022"/>
    <n v="7.7365714285714278"/>
  </r>
  <r>
    <n v="290646"/>
    <s v="290646-BATALLON"/>
    <n v="290646"/>
    <x v="23"/>
    <s v="Emiliano Zapata"/>
    <n v="5375.419130325321"/>
    <n v="19.499068999999999"/>
    <n v="-96.843772000000001"/>
    <n v="91640"/>
    <s v="FO"/>
    <s v="MBB"/>
    <n v="1779"/>
    <n v="4.1977142857142855"/>
  </r>
  <r>
    <n v="290647"/>
    <s v="290647-ZONGOLICA"/>
    <n v="290647"/>
    <x v="23"/>
    <s v="Zongolica"/>
    <n v="11067.305482864376"/>
    <n v="18.667161"/>
    <n v="-96.994580999999997"/>
    <n v="95000"/>
    <s v="Satelital "/>
    <s v="MBB"/>
    <n v="2019"/>
    <n v="11.453904761904761"/>
  </r>
  <r>
    <n v="290648"/>
    <s v="290648-ACAMALIN"/>
    <n v="290648"/>
    <x v="23"/>
    <s v="Xalapa"/>
    <n v="8251.7766032218897"/>
    <n v="19.5016"/>
    <n v="-96.937989000000002"/>
    <n v="91225"/>
    <s v="FO"/>
    <s v="MBB"/>
    <n v="891"/>
    <n v="4.6635714285714283"/>
  </r>
  <r>
    <n v="290651"/>
    <s v="290651-FORTIN-DE-LAS-FLORES"/>
    <n v="290651"/>
    <x v="23"/>
    <s v="Cordoba"/>
    <n v="22464.04136514659"/>
    <n v="18.900258000000001"/>
    <n v="-96.960790000000003"/>
    <n v="94550"/>
    <s v="FO"/>
    <s v="MBB"/>
    <n v="2352"/>
    <n v="4.7417619047619057"/>
  </r>
  <r>
    <n v="290652"/>
    <s v="290652-LA-TERMINAL"/>
    <n v="290652"/>
    <x v="23"/>
    <s v="Fortin"/>
    <n v="14073.20230984688"/>
    <n v="18.9004242"/>
    <n v="-96.996755030000003"/>
    <n v="94470"/>
    <s v="FO"/>
    <s v="MBB"/>
    <n v="2183"/>
    <n v="5.8853333333333335"/>
  </r>
  <r>
    <n v="290654"/>
    <s v="290654-NAUTLA"/>
    <n v="290654"/>
    <x v="23"/>
    <s v="Martinez de la Torre"/>
    <n v="17659.6177842617"/>
    <n v="20.074839999999998"/>
    <n v="-97.039950000000005"/>
    <n v="93606"/>
    <s v="Satelital "/>
    <s v="MBB"/>
    <n v="1337"/>
    <n v="5.2354285714285709"/>
  </r>
  <r>
    <n v="290658"/>
    <s v="290658-TLACOTENGO"/>
    <n v="290658"/>
    <x v="23"/>
    <s v="Fortin"/>
    <n v="9974.7174201011603"/>
    <n v="18.914088"/>
    <n v="-96.993185999999994"/>
    <n v="94472"/>
    <s v="FO"/>
    <s v="MBB"/>
    <n v="235"/>
    <n v="16.670238095238094"/>
  </r>
  <r>
    <n v="290659"/>
    <s v="290659-SAN-MARCOS"/>
    <n v="290659"/>
    <x v="23"/>
    <s v="Xico"/>
    <n v="10777.139003276829"/>
    <n v="19.422909199999999"/>
    <n v="-96.968688"/>
    <n v="91247"/>
    <s v="Satelital "/>
    <s v="MBB"/>
    <n v="572"/>
    <n v="12.04647619047619"/>
  </r>
  <r>
    <n v="290663"/>
    <s v="290663-SOCONUSCO"/>
    <n v="290663"/>
    <x v="23"/>
    <s v="Soconusco"/>
    <n v="16755.336762070659"/>
    <n v="17.964839999999999"/>
    <n v="-94.888630000000006"/>
    <n v="96170"/>
    <s v="MW"/>
    <s v="MBB"/>
    <n v="1121"/>
    <n v="6.3041904761904775"/>
  </r>
  <r>
    <n v="290667"/>
    <s v="290667-SOLEDAD-DE-DOBLADO"/>
    <n v="290667"/>
    <x v="23"/>
    <s v="Soledad de Doblado"/>
    <n v="17608.178764343262"/>
    <n v="19.05059"/>
    <n v="-96.421109999999999"/>
    <n v="94242"/>
    <s v="MW"/>
    <s v="MBB"/>
    <n v="2299"/>
    <n v="5.761285714285715"/>
  </r>
  <r>
    <n v="290668"/>
    <s v="290668-MISANTLA"/>
    <n v="290668"/>
    <x v="23"/>
    <s v="Misantla"/>
    <n v="19387.47898769375"/>
    <n v="19.924561000000001"/>
    <n v="-96.849470999999994"/>
    <n v="93820"/>
    <s v="FO"/>
    <s v="MBB"/>
    <n v="2866"/>
    <n v="10.912952380952381"/>
  </r>
  <r>
    <n v="290669"/>
    <s v="290669-COSCOMATEPEC"/>
    <n v="290669"/>
    <x v="23"/>
    <s v="Coscomatepec"/>
    <n v="30112.980015993111"/>
    <n v="19.071709999999999"/>
    <n v="-97.055289999999999"/>
    <n v="94140"/>
    <s v="Satelital "/>
    <s v="MBB"/>
    <n v="2048"/>
    <n v="5.8170000000000002"/>
  </r>
  <r>
    <n v="290671"/>
    <s v="290671-CANUTO"/>
    <n v="290671"/>
    <x v="23"/>
    <s v="Chalma"/>
    <n v="6682.5403404235831"/>
    <n v="21.193483000000001"/>
    <n v="-98.404139000000001"/>
    <n v="92185"/>
    <s v="FO"/>
    <s v="MBB"/>
    <n v="385"/>
    <n v="6.7288571428571435"/>
  </r>
  <r>
    <n v="290672"/>
    <s v="290672-CANAL"/>
    <n v="290672"/>
    <x v="23"/>
    <s v="Coatzacoalcos"/>
    <n v="5716.1503362655676"/>
    <n v="18.134060000000002"/>
    <n v="-94.47869"/>
    <n v="96538"/>
    <s v="FO"/>
    <s v="MBB"/>
    <n v="1111"/>
    <n v="6.4512857142857145"/>
  </r>
  <r>
    <n v="290674"/>
    <s v="290674-WALMART-COATZACOALCOS"/>
    <n v="290674"/>
    <x v="23"/>
    <s v="Coatzacoalcos"/>
    <n v="25241.54631733894"/>
    <n v="18.15258"/>
    <n v="-94.394729999999996"/>
    <n v="96380"/>
    <s v="MW"/>
    <s v="MBB"/>
    <n v="2890"/>
    <n v="3.6208571428571426"/>
  </r>
  <r>
    <n v="290676"/>
    <s v="290676-LAZARO-CARDENAS"/>
    <n v="290676"/>
    <x v="23"/>
    <s v="Coatzacoalcos"/>
    <n v="27756.381770610849"/>
    <n v="18.133980000000001"/>
    <n v="-94.423860000000005"/>
    <n v="96470"/>
    <s v="FO"/>
    <s v="MBB"/>
    <n v="2283"/>
    <n v="4.065380952380953"/>
  </r>
  <r>
    <n v="290677"/>
    <s v="290677-TIERRA-Y-LIBERTAD"/>
    <n v="290677"/>
    <x v="23"/>
    <s v="Coatzacoalcos"/>
    <n v="20556.294442653612"/>
    <n v="18.134445199999998"/>
    <n v="-94.455001800000005"/>
    <n v="96570"/>
    <s v="FO"/>
    <s v="MBB"/>
    <n v="2998"/>
    <n v="6.78752380952381"/>
  </r>
  <r>
    <n v="290678"/>
    <s v="290678-EJIDAL"/>
    <n v="290678"/>
    <x v="23"/>
    <s v="Coatzacoalcos"/>
    <n v="36424.676692724257"/>
    <n v="18.1221"/>
    <n v="-94.441400000000002"/>
    <n v="96490"/>
    <s v="FO"/>
    <s v="MBB"/>
    <n v="2221"/>
    <n v="5.7084761904761896"/>
  </r>
  <r>
    <n v="290680"/>
    <s v="290680-APTO-MEXICO"/>
    <n v="290680"/>
    <x v="23"/>
    <s v="Coatzacoalcos"/>
    <n v="13630.608879089359"/>
    <n v="18.150860000000002"/>
    <n v="-94.444990000000004"/>
    <n v="96510"/>
    <s v="FO"/>
    <s v="MBB"/>
    <n v="975"/>
    <n v="12.661190476190475"/>
  </r>
  <r>
    <n v="290682"/>
    <s v="290682-LA-ANTIGUA"/>
    <n v="290682"/>
    <x v="23"/>
    <s v="La Antigua"/>
    <n v="12324.430777311321"/>
    <n v="19.320520999999999"/>
    <n v="-96.319851"/>
    <n v="91687"/>
    <s v="FO"/>
    <s v="MBB"/>
    <n v="1062"/>
    <n v="4.8959523809523811"/>
  </r>
  <r>
    <n v="290683"/>
    <s v="290683-GEOVILLAS-DEL-REAL"/>
    <n v="290683"/>
    <x v="23"/>
    <s v="Coatzintla"/>
    <n v="4828.6168434619904"/>
    <n v="20.476970999999999"/>
    <n v="-97.433581000000004"/>
    <n v="93174"/>
    <s v="FO"/>
    <s v="MBB"/>
    <n v="902"/>
    <n v="7.527333333333333"/>
  </r>
  <r>
    <n v="290685"/>
    <s v="290685-OLUTLA"/>
    <n v="290685"/>
    <x v="23"/>
    <s v="Oluta"/>
    <n v="13605.369925022129"/>
    <n v="17.92839"/>
    <n v="-94.894300000000001"/>
    <n v="96160"/>
    <s v="MW"/>
    <s v="MBB"/>
    <n v="1871"/>
    <n v="5.692095238095237"/>
  </r>
  <r>
    <n v="290687"/>
    <s v="290687-ZACAMIXTLE"/>
    <n v="290687"/>
    <x v="23"/>
    <s v="Tancoco"/>
    <n v="2952.5987497568071"/>
    <n v="21.247109999999999"/>
    <n v="-97.721900000000005"/>
    <n v="92550"/>
    <s v="Satelital "/>
    <s v="MBB"/>
    <n v="264"/>
    <n v="6.9896666666666665"/>
  </r>
  <r>
    <n v="290688"/>
    <s v="290688-SAN-ANDRES-ENTRADA"/>
    <n v="290688"/>
    <x v="23"/>
    <s v="San Andres Tuxtla"/>
    <n v="15833.327291488651"/>
    <n v="18.449131000000001"/>
    <n v="-95.228410999999994"/>
    <n v="95730"/>
    <s v="MW"/>
    <s v="MBB"/>
    <n v="1964"/>
    <n v="4.4060952380952374"/>
  </r>
  <r>
    <n v="290689"/>
    <s v="290689-CORRALILLOS"/>
    <n v="290689"/>
    <x v="23"/>
    <s v="Coatzintla"/>
    <n v="9511.7793287038803"/>
    <n v="20.492699999999999"/>
    <n v="-97.489459999999994"/>
    <n v="93172"/>
    <s v="FO"/>
    <s v="MBB"/>
    <n v="356"/>
    <n v="12.885857142857144"/>
  </r>
  <r>
    <n v="290690"/>
    <s v="290690-PUNTA-DEL-MAR"/>
    <n v="290690"/>
    <x v="23"/>
    <s v="Coatzacoalcos"/>
    <n v="20790.543079853051"/>
    <n v="18.144410000000001"/>
    <n v="-94.50703"/>
    <n v="96536"/>
    <s v="FO"/>
    <s v="MBB"/>
    <n v="1727"/>
    <n v="9.2603333333333335"/>
  </r>
  <r>
    <n v="290691"/>
    <s v="290691-CAMPO-DEL-AGUILA"/>
    <n v="290691"/>
    <x v="23"/>
    <s v="Acayucan"/>
    <n v="15377.923591852188"/>
    <n v="18.067209999999999"/>
    <n v="-94.986305000000002"/>
    <n v="96106"/>
    <s v="MW"/>
    <s v="MBB"/>
    <n v="1249"/>
    <n v="4.6188571428571432"/>
  </r>
  <r>
    <n v="290694"/>
    <s v="290694-TREBOL"/>
    <n v="290694"/>
    <x v="23"/>
    <s v="Coatzacoalcos"/>
    <n v="9243.6042408943194"/>
    <n v="18.154812499999998"/>
    <n v="-94.370562250000006"/>
    <n v="96380"/>
    <s v="Satelital "/>
    <s v="MBB"/>
    <n v="1106"/>
    <n v="12.13952380952381"/>
  </r>
  <r>
    <n v="290695"/>
    <s v="290695-INTERIOR-DEL-CAMPO"/>
    <n v="290695"/>
    <x v="23"/>
    <s v="Poza Rica de Hidalgo"/>
    <n v="18107.71489286422"/>
    <n v="20.52506"/>
    <n v="-97.465100000000007"/>
    <n v="93350"/>
    <s v="Satelital "/>
    <s v="MBB"/>
    <n v="1435"/>
    <n v="9.0430952380952387"/>
  </r>
  <r>
    <n v="290697"/>
    <s v="290697-RINCON-JAROCHO"/>
    <n v="290697"/>
    <x v="23"/>
    <s v="Medellin de Bravo"/>
    <n v="10419.32190084457"/>
    <n v="19.086831"/>
    <n v="-96.199858000000006"/>
    <n v="94275"/>
    <s v="MW"/>
    <s v="MBB"/>
    <n v="1489"/>
    <n v="2.9660952380952379"/>
  </r>
  <r>
    <n v="290698"/>
    <s v="290698-MANANTIALES"/>
    <n v="290698"/>
    <x v="23"/>
    <s v="Naolinco"/>
    <n v="18860.022578239441"/>
    <n v="19.649909999999998"/>
    <n v="-96.872720000000001"/>
    <n v="91400"/>
    <s v="MW"/>
    <s v="MBB"/>
    <n v="2348"/>
    <n v="5.8459047619047624"/>
  </r>
  <r>
    <n v="290699"/>
    <s v="290699-5-MAYO"/>
    <n v="290699"/>
    <x v="23"/>
    <s v="Vega de Alatorre"/>
    <n v="7812.8531593084299"/>
    <n v="20.029885"/>
    <n v="-96.648860999999997"/>
    <n v="93960"/>
    <s v="FO"/>
    <s v="MBB"/>
    <n v="719"/>
    <n v="15.51747619047619"/>
  </r>
  <r>
    <n v="290700"/>
    <s v="290700-MORALILLO"/>
    <n v="290700"/>
    <x v="23"/>
    <s v="Panuco"/>
    <n v="8902.2941153049396"/>
    <n v="22.225733000000002"/>
    <n v="-97.909458000000001"/>
    <n v="92018"/>
    <s v="MW"/>
    <s v="MBB"/>
    <n v="526"/>
    <n v="15.464809523809524"/>
  </r>
  <r>
    <n v="290701"/>
    <s v="290701-PUENTE-TAMPICO"/>
    <n v="290701"/>
    <x v="23"/>
    <s v="Pueblo Viejo"/>
    <n v="12578.041731596"/>
    <n v="22.22775"/>
    <n v="-97.822166999999993"/>
    <n v="92039"/>
    <s v="MW"/>
    <s v="MBB"/>
    <n v="777"/>
    <n v="10.583666666666669"/>
  </r>
  <r>
    <n v="290702"/>
    <s v="290702-CALIFORNIA"/>
    <n v="290702"/>
    <x v="23"/>
    <s v="Pueblo Viejo"/>
    <n v="8224.2121958732605"/>
    <n v="22.203489999999999"/>
    <n v="-97.838430000000002"/>
    <n v="92033"/>
    <s v="MW"/>
    <s v="MBB"/>
    <n v="980"/>
    <n v="14.201761904761906"/>
  </r>
  <r>
    <n v="290703"/>
    <s v="290703-PUEBLO-VIEJO-ESMERALDA"/>
    <n v="290703"/>
    <x v="23"/>
    <s v="Pueblo Viejo"/>
    <n v="12591.799821615219"/>
    <n v="22.194027999999999"/>
    <n v="-97.826443999999995"/>
    <n v="92033"/>
    <s v="MW"/>
    <s v="MBB"/>
    <n v="686"/>
    <n v="7.7462857142857144"/>
  </r>
  <r>
    <n v="290704"/>
    <s v="290704-COCOS"/>
    <n v="290704"/>
    <x v="23"/>
    <s v="Pueblo Viejo"/>
    <n v="9253.8782994747107"/>
    <n v="22.20045"/>
    <n v="-97.853819999999999"/>
    <n v="92035"/>
    <s v="MW"/>
    <s v="MBB"/>
    <n v="948"/>
    <n v="8.4283333333333328"/>
  </r>
  <r>
    <n v="290705"/>
    <s v="290705-LINDAVISTA-II"/>
    <n v="290705"/>
    <x v="23"/>
    <s v="Pueblo Viejo"/>
    <n v="4897.1884233951587"/>
    <n v="22.215260000000001"/>
    <n v="-97.833500000000001"/>
    <n v="92037"/>
    <s v="MW"/>
    <s v="MBB"/>
    <n v="326"/>
    <n v="14.23995238095238"/>
  </r>
  <r>
    <n v="290711"/>
    <s v="290711-UV-MOCAMBO"/>
    <n v="930302"/>
    <x v="23"/>
    <s v="Boca del Rio"/>
    <n v="13882.813124656681"/>
    <n v="19.155429999999999"/>
    <n v="-96.114571999999995"/>
    <n v="94294"/>
    <s v="FO"/>
    <s v="MBB"/>
    <n v="1000"/>
    <n v="12.210333333333335"/>
  </r>
  <r>
    <n v="290716"/>
    <s v="290716-INGENIERIA"/>
    <n v="290716"/>
    <x v="23"/>
    <s v="Amatlan de los Reyes"/>
    <n v="10922.33861804009"/>
    <n v="18.848970000000001"/>
    <n v="-96.838459999999998"/>
    <n v="94954"/>
    <s v="MW"/>
    <s v="MBB"/>
    <n v="820"/>
    <n v="4.9904761904761914"/>
  </r>
  <r>
    <n v="290717"/>
    <s v="290717-CAMPO-GRANDE"/>
    <n v="290717"/>
    <x v="23"/>
    <s v="Ixtaczoquitlan"/>
    <n v="2914.1566905975315"/>
    <n v="18.821159999999999"/>
    <n v="-97.010140000000007"/>
    <n v="94456"/>
    <s v="MW"/>
    <s v="MBB"/>
    <n v="550"/>
    <n v="19.265714285714289"/>
  </r>
  <r>
    <n v="290718"/>
    <s v="290718-TUXPANGUILLO"/>
    <n v="290718"/>
    <x v="23"/>
    <s v="Ixtaczoquitlan"/>
    <n v="1795.1933975219729"/>
    <n v="18.781389999999998"/>
    <n v="-97.013369999999995"/>
    <n v="94454"/>
    <s v="Satelital "/>
    <s v="MBB"/>
    <n v="327"/>
    <n v="11.271714285714287"/>
  </r>
  <r>
    <n v="290719"/>
    <s v="290719-ZAPOAPAN-FORTIN"/>
    <n v="290719"/>
    <x v="23"/>
    <s v="Ixtaczoquitlan"/>
    <n v="6363.45366239548"/>
    <n v="18.84348"/>
    <n v="-96.990210000000005"/>
    <n v="94464"/>
    <s v="MW"/>
    <s v="MBB"/>
    <n v="584"/>
    <n v="9.9837142857142869"/>
  </r>
  <r>
    <n v="290720"/>
    <s v="290720-TLILAPAN"/>
    <n v="290720"/>
    <x v="23"/>
    <s v="Tlilapan"/>
    <n v="10580.545656204231"/>
    <n v="18.806519999999999"/>
    <n v="-97.099894000000006"/>
    <n v="94860"/>
    <s v="Satelital "/>
    <s v="MBB"/>
    <n v="514"/>
    <n v="3.1056190476190473"/>
  </r>
  <r>
    <n v="290721"/>
    <s v="290721-TLACOTEPEC-DE-MEJIA"/>
    <n v="290721"/>
    <x v="23"/>
    <s v="Tlacotepec de Mejia"/>
    <n v="7049.7932453155518"/>
    <n v="19.187919999999998"/>
    <n v="-96.836690000000004"/>
    <n v="94080"/>
    <s v="Satelital "/>
    <s v="MBB"/>
    <n v="745"/>
    <n v="5.0901428571428573"/>
  </r>
  <r>
    <n v="290722"/>
    <s v="290722-ATOYAC"/>
    <n v="290722"/>
    <x v="23"/>
    <s v="Atoyac"/>
    <n v="37858.059373974771"/>
    <n v="18.878150000000002"/>
    <n v="-96.753240000000005"/>
    <n v="94967"/>
    <s v="MW"/>
    <s v="MBB"/>
    <n v="2635"/>
    <n v="4.1565714285714286"/>
  </r>
  <r>
    <n v="290723"/>
    <s v="290723-COXQUIHUI"/>
    <n v="290723"/>
    <x v="23"/>
    <s v="Coxquihui"/>
    <n v="8679.2661442756707"/>
    <n v="20.185230000000001"/>
    <n v="-97.587320000000005"/>
    <n v="93060"/>
    <s v="Satelital "/>
    <s v="MBB"/>
    <n v="1004"/>
    <n v="9.5793333333333344"/>
  </r>
  <r>
    <n v="290724"/>
    <s v="290724-CERRO-VERDE-CRUZ-ATAQUE"/>
    <n v="290724"/>
    <x v="23"/>
    <s v="Huayacocotla"/>
    <n v="2238.0095219612131"/>
    <n v="20.4377"/>
    <n v="-98.471599999999995"/>
    <n v="92617"/>
    <s v="MW"/>
    <s v="MBB"/>
    <n v="3964"/>
    <n v="1.7205238095238098"/>
  </r>
  <r>
    <n v="290725"/>
    <s v="290725-ENTABLADERO"/>
    <n v="290725"/>
    <x v="23"/>
    <s v="Espinal"/>
    <n v="14522.94074654579"/>
    <n v="20.274830560000002"/>
    <n v="-97.550080559999998"/>
    <n v="93197"/>
    <s v="Satelital "/>
    <s v="MBB"/>
    <n v="1020"/>
    <n v="5.4425714285714282"/>
  </r>
  <r>
    <n v="290726"/>
    <s v="290726-HUAPANGUEROS"/>
    <n v="290726"/>
    <x v="23"/>
    <s v="Espinal"/>
    <n v="9117.5722072124518"/>
    <n v="20.256969999999999"/>
    <n v="-97.400229999999993"/>
    <n v="93180"/>
    <s v="Satelital "/>
    <s v="MBB"/>
    <n v="546"/>
    <n v="9.0374761904761893"/>
  </r>
  <r>
    <n v="290727"/>
    <s v="290727-FILOMENO"/>
    <n v="290727"/>
    <x v="23"/>
    <s v="Filomeno Mata"/>
    <n v="19034.43498802188"/>
    <n v="20.201499999999999"/>
    <n v="-97.701930000000004"/>
    <n v="93100"/>
    <s v="Satelital "/>
    <s v="MBB"/>
    <n v="1119"/>
    <n v="3.2948095238095232"/>
  </r>
  <r>
    <n v="290728"/>
    <s v="290728-CAMARON-DE-TEJEDA"/>
    <n v="290728"/>
    <x v="23"/>
    <s v="Camaron de Tejeda"/>
    <n v="5844.3683786392194"/>
    <n v="19.02338"/>
    <n v="-96.613519999999994"/>
    <n v="94230"/>
    <s v="MW"/>
    <s v="MBB"/>
    <n v="703"/>
    <n v="4.2839999999999998"/>
  </r>
  <r>
    <n v="290730"/>
    <s v="290730-SUCHILAPAN-DEL-RIO"/>
    <n v="290730"/>
    <x v="23"/>
    <s v="Jesus Carranza"/>
    <n v="3093.9868601560579"/>
    <n v="17.383150000000001"/>
    <n v="-94.987210000000005"/>
    <n v="96970"/>
    <s v="Satelital "/>
    <s v="MBB"/>
    <n v="295"/>
    <n v="11.256428571428572"/>
  </r>
  <r>
    <n v="290731"/>
    <s v="290731-JESUS-CARRANZA"/>
    <n v="290731"/>
    <x v="23"/>
    <s v="Jesus Carranza"/>
    <n v="9511.919521451"/>
    <n v="17.435333"/>
    <n v="-95.028809999999993"/>
    <n v="96950"/>
    <s v="Satelital "/>
    <s v="MBB"/>
    <n v="463"/>
    <n v="5.0497619047619038"/>
  </r>
  <r>
    <n v="290732"/>
    <s v="290732-YECUATLA"/>
    <n v="290732"/>
    <x v="23"/>
    <s v="Yecuatla"/>
    <n v="4404.3647327423059"/>
    <n v="19.865358000000001"/>
    <n v="-96.778917000000007"/>
    <n v="93910"/>
    <s v="Satelital "/>
    <s v="MBB"/>
    <n v="392"/>
    <n v="5.2247619047619045"/>
  </r>
  <r>
    <n v="290733"/>
    <s v="290733-XOXOCOTLA"/>
    <n v="290733"/>
    <x v="23"/>
    <s v="Xoxocotla"/>
    <n v="5840.5231132507297"/>
    <n v="18.646439999999998"/>
    <n v="-97.143739999999994"/>
    <n v="94820"/>
    <s v="Satelital "/>
    <s v="MBB"/>
    <n v="873"/>
    <n v="5.270142857142857"/>
  </r>
  <r>
    <n v="290734"/>
    <s v="290734-EL-NIGROMANTE"/>
    <n v="290734"/>
    <x v="23"/>
    <s v="Playa Vicente"/>
    <n v="18519.252886176069"/>
    <n v="17.771409999999999"/>
    <n v="-95.759979999999999"/>
    <n v="95607"/>
    <s v="Satelital "/>
    <s v="MBB"/>
    <n v="646"/>
    <n v="7.54747619047619"/>
  </r>
  <r>
    <n v="290739"/>
    <s v="290739-HIDALGOTITAL"/>
    <n v="290739"/>
    <x v="23"/>
    <s v="Hidalgotitlan"/>
    <n v="528.52152061462402"/>
    <n v="17.563140000000001"/>
    <n v="-94.514629999999997"/>
    <n v="96947"/>
    <s v="MW"/>
    <s v="MBB"/>
    <n v="1100"/>
    <n v="6.9496666666666664"/>
  </r>
  <r>
    <n v="290741"/>
    <s v="290741-EL-ESPINAL"/>
    <n v="290741"/>
    <x v="23"/>
    <s v="Carrillo Puerto"/>
    <n v="3355.8723989725081"/>
    <n v="18.829583"/>
    <n v="-96.522408999999996"/>
    <n v="94986"/>
    <s v="MW"/>
    <s v="MBB"/>
    <n v="1464"/>
    <n v="1.7682380952380952"/>
  </r>
  <r>
    <n v="290742"/>
    <s v="290742-EL-DOCE"/>
    <n v="290742"/>
    <x v="23"/>
    <s v="Tihuatlan"/>
    <n v="7552.1000757217407"/>
    <n v="20.619719"/>
    <n v="-97.503656000000007"/>
    <n v="92911"/>
    <s v="FO"/>
    <s v="MBB"/>
    <n v="551"/>
    <n v="11.835380952380953"/>
  </r>
  <r>
    <n v="290743"/>
    <s v="290743-PASO-CARRETA"/>
    <n v="290743"/>
    <x v="23"/>
    <s v="Tlalixcoyan"/>
    <n v="658.48813939094521"/>
    <n v="18.685072000000002"/>
    <n v="-96.140901999999997"/>
    <n v="95230"/>
    <s v="MW"/>
    <s v="MBB"/>
    <n v="996"/>
    <n v="7.1295714285714284"/>
  </r>
  <r>
    <n v="290744"/>
    <s v="290744-EL-GUAYABO"/>
    <n v="290744"/>
    <x v="23"/>
    <s v="Tlalixcoyan"/>
    <n v="567.42690300941433"/>
    <n v="18.894407999999999"/>
    <n v="-96.117812999999998"/>
    <n v="95227"/>
    <s v="MW"/>
    <s v="MBB"/>
    <n v="619"/>
    <n v="5.7701428571428579"/>
  </r>
  <r>
    <n v="290745"/>
    <s v="290745-MATAPRIETA"/>
    <n v="290745"/>
    <x v="23"/>
    <s v="Tlalixcoyan"/>
    <n v="12559.159578084946"/>
    <n v="18.716481000000002"/>
    <n v="-96.367491000000001"/>
    <n v="95236"/>
    <s v="MW"/>
    <s v="MBB"/>
    <n v="948"/>
    <n v="3.4241428571428569"/>
  </r>
  <r>
    <n v="290747"/>
    <s v="290747-ATZALAN"/>
    <n v="290747"/>
    <x v="23"/>
    <s v="Atzalan"/>
    <n v="4890.8897142410297"/>
    <n v="19.920525000000001"/>
    <n v="-97.005572000000001"/>
    <n v="93694"/>
    <s v="MW"/>
    <s v="MBB"/>
    <n v="436"/>
    <n v="4.3180000000000005"/>
  </r>
  <r>
    <n v="290748"/>
    <s v="290748-PAPANTLA"/>
    <n v="290748"/>
    <x v="23"/>
    <s v="Papantla"/>
    <n v="17545.482703685731"/>
    <n v="20.295010999999999"/>
    <n v="-97.260559000000001"/>
    <n v="93538"/>
    <s v="MW"/>
    <s v="MBB"/>
    <n v="2059"/>
    <n v="2.7416190476190474"/>
  </r>
  <r>
    <n v="290749"/>
    <s v="290749-BLANCA-ESPUMA"/>
    <n v="290749"/>
    <x v="23"/>
    <s v="Actopan"/>
    <n v="3032.4507017135579"/>
    <n v="19.577341000000001"/>
    <n v="-96.676461000000003"/>
    <n v="91482"/>
    <s v="Satelital "/>
    <s v="MBB"/>
    <n v="489"/>
    <n v="0.99895238095238093"/>
  </r>
  <r>
    <n v="290750"/>
    <s v="290750-EL-PUEBLITO"/>
    <n v="290750"/>
    <x v="23"/>
    <s v="El Higo"/>
    <n v="1652.2789781093588"/>
    <n v="21.800940000000001"/>
    <n v="-98.459230000000005"/>
    <n v="92403"/>
    <s v="Satelital "/>
    <s v="MBB"/>
    <n v="1290"/>
    <n v="0.49519047619047629"/>
  </r>
  <r>
    <n v="290752"/>
    <s v="290752-MAMUT"/>
    <n v="290752"/>
    <x v="23"/>
    <s v="Chiconamel"/>
    <n v="2971.5797212123789"/>
    <n v="21.232869999999998"/>
    <n v="-98.462909999999994"/>
    <n v="92150"/>
    <s v="Satelital "/>
    <s v="MBB"/>
    <n v="902"/>
    <n v="1.6089523809523811"/>
  </r>
  <r>
    <n v="290754"/>
    <s v="290754-AHUACAPA-SEGUNDO"/>
    <n v="290754"/>
    <x v="23"/>
    <s v="Ixhuatlan de Madero"/>
    <n v="3627.4469032287652"/>
    <n v="20.800350000000002"/>
    <n v="-97.990809999999996"/>
    <n v="92687"/>
    <s v="Satelital "/>
    <s v="MBB"/>
    <n v="958"/>
    <n v="7.5933809523809526"/>
  </r>
  <r>
    <n v="290755"/>
    <s v="290755-TOMASA"/>
    <n v="290755"/>
    <x v="23"/>
    <s v="Ilamatlan"/>
    <n v="891.041125774384"/>
    <n v="20.706310999999999"/>
    <n v="-98.521210999999994"/>
    <n v="92629"/>
    <s v="Satelital "/>
    <s v="MBB"/>
    <n v="621"/>
    <n v="1.5960476190476189"/>
  </r>
  <r>
    <n v="290756"/>
    <s v="290756-CERRO-CHATO"/>
    <n v="290756"/>
    <x v="23"/>
    <s v="Zacualpan"/>
    <n v="1562.4271446478981"/>
    <n v="20.554970000000001"/>
    <n v="-98.297120000000007"/>
    <n v="92655"/>
    <s v="Satelital "/>
    <s v="MBB"/>
    <n v="1810"/>
    <n v="0.7081428571428573"/>
  </r>
  <r>
    <n v="290758"/>
    <s v="290758-PINO-SUAREZ"/>
    <n v="290758"/>
    <x v="23"/>
    <s v="Zontecomatlan de Lopez y Fuentes"/>
    <n v="346.37066745758102"/>
    <n v="20.739722220000001"/>
    <n v="-98.393055559999993"/>
    <n v="92633"/>
    <s v="Satelital "/>
    <s v="MBB"/>
    <n v="625"/>
    <n v="9.3778571428571436"/>
  </r>
  <r>
    <n v="290761"/>
    <s v="290761-SOMBRERETE"/>
    <n v="290761"/>
    <x v="23"/>
    <s v="Cotaxtla"/>
    <n v="309.46131110191374"/>
    <n v="18.864614"/>
    <n v="-96.454239999999999"/>
    <n v="94997"/>
    <s v="MW"/>
    <s v="MBB"/>
    <n v="1966"/>
    <n v="1.9272380952380952"/>
  </r>
  <r>
    <n v="290762"/>
    <s v="290762-COMUN"/>
    <n v="290762"/>
    <x v="23"/>
    <s v="Benito Juarez"/>
    <n v="6747.6572828292874"/>
    <n v="20.860430000000001"/>
    <n v="-98.232602999999997"/>
    <n v="92662"/>
    <s v="Satelital "/>
    <s v="MBB"/>
    <n v="2715"/>
    <n v="3.4702857142857146"/>
  </r>
  <r>
    <n v="290763"/>
    <s v="290763-NUEVO-IDEAL"/>
    <n v="290763"/>
    <x v="23"/>
    <s v="Tierra Blanca"/>
    <n v="9564.94300365448"/>
    <n v="18.436820000000001"/>
    <n v="-96.102680000000007"/>
    <n v="95212"/>
    <s v="Satelital "/>
    <s v="MBB"/>
    <n v="411"/>
    <n v="6.4966666666666679"/>
  </r>
  <r>
    <n v="290766"/>
    <s v="290766-PLAN-DE-LA-FLOR"/>
    <n v="290766"/>
    <x v="23"/>
    <s v="Juchique de Ferrer"/>
    <n v="3057.25506639481"/>
    <n v="19.797530999999999"/>
    <n v="-96.734869000000003"/>
    <n v="91448"/>
    <s v="Satelital "/>
    <s v="MBB"/>
    <n v="742"/>
    <n v="11.535619047619047"/>
  </r>
  <r>
    <n v="290767"/>
    <s v="290767-CHACALAPA"/>
    <n v="290767"/>
    <x v="23"/>
    <s v="Chinameca"/>
    <n v="5395.491508960723"/>
    <n v="18.080210000000001"/>
    <n v="-94.704170000000005"/>
    <n v="95995"/>
    <s v="MW"/>
    <s v="MBB"/>
    <n v="1178"/>
    <n v="5.6311904761904756"/>
  </r>
  <r>
    <n v="290768"/>
    <s v="290768-TLACHICHILCO"/>
    <n v="290768"/>
    <x v="23"/>
    <s v="Tlachichilco"/>
    <n v="833.58018779754605"/>
    <n v="20.642379999999999"/>
    <n v="-98.199370000000002"/>
    <n v="92672"/>
    <s v="Satelital "/>
    <s v="MBB"/>
    <n v="0"/>
    <n v="0"/>
  </r>
  <r>
    <n v="290769"/>
    <s v="290769-EL-MOLINO"/>
    <n v="290769"/>
    <x v="23"/>
    <s v="Panuco"/>
    <n v="7855.4901677370053"/>
    <n v="21.916829"/>
    <n v="-98.301586999999998"/>
    <n v="92027"/>
    <s v="MW"/>
    <s v="MBB"/>
    <n v="169"/>
    <n v="9.8170476190476172"/>
  </r>
  <r>
    <n v="290770"/>
    <s v="290770-EL-ALTO"/>
    <n v="290770"/>
    <x v="23"/>
    <s v="Tuxpam"/>
    <n v="1259.088891744613"/>
    <n v="21.078579999999999"/>
    <n v="-97.450729999999993"/>
    <n v="92783"/>
    <s v="Satelital "/>
    <s v="MBB"/>
    <n v="535"/>
    <n v="7.4162380952380946"/>
  </r>
  <r>
    <n v="290772"/>
    <s v="290772-LAJITA"/>
    <n v="290772"/>
    <x v="23"/>
    <s v="Tamalin"/>
    <n v="11321.566189646721"/>
    <n v="21.456689999999998"/>
    <n v="-97.754400000000004"/>
    <n v="92488"/>
    <s v="MW"/>
    <s v="MBB"/>
    <n v="762"/>
    <n v="6.2465238095238096"/>
  </r>
  <r>
    <n v="290774"/>
    <s v="290774-CHICONTEPEC"/>
    <n v="290774"/>
    <x v="23"/>
    <s v="Chicontepec"/>
    <n v="6579.6383776664698"/>
    <n v="20.902051"/>
    <n v="-98.033551000000003"/>
    <n v="92707"/>
    <s v="FO"/>
    <s v="MBB"/>
    <n v="2629"/>
    <n v="1.473238095238095"/>
  </r>
  <r>
    <n v="290775"/>
    <s v="290775-EL-ANONO"/>
    <n v="290775"/>
    <x v="23"/>
    <s v="Tamiahua"/>
    <n v="1983.2591485977191"/>
    <n v="21.255210000000002"/>
    <n v="-97.656779999999998"/>
    <n v="92570"/>
    <s v="Satelital "/>
    <s v="MBB"/>
    <n v="248"/>
    <n v="7.9772857142857134"/>
  </r>
  <r>
    <n v="290776"/>
    <s v="290776-JOSE-MARIA-MORELOS"/>
    <n v="290776"/>
    <x v="23"/>
    <s v="Papantla"/>
    <n v="2652.7932755947108"/>
    <n v="20.321331000000001"/>
    <n v="-97.416370999999998"/>
    <n v="93533"/>
    <s v="MW"/>
    <s v="MBB"/>
    <n v="792"/>
    <n v="3.2888095238095234"/>
  </r>
  <r>
    <n v="290777"/>
    <s v="290777-LAS-CAROLINAS"/>
    <n v="290777"/>
    <x v="23"/>
    <s v="Uxpanapa"/>
    <n v="832.78827667236396"/>
    <n v="17.327638"/>
    <n v="-94.436739000000003"/>
    <n v="96998"/>
    <s v="Satelital "/>
    <s v="MBB"/>
    <n v="370"/>
    <n v="25.170857142857141"/>
  </r>
  <r>
    <n v="290778"/>
    <s v="290778-LOMA-BONITA"/>
    <n v="290778"/>
    <x v="23"/>
    <s v="San Juan Evangelista"/>
    <n v="3585.4719581604049"/>
    <n v="17.613371000000001"/>
    <n v="-95.083731"/>
    <n v="96144"/>
    <s v="MW"/>
    <s v="MBB"/>
    <n v="1578"/>
    <n v="5.5370476190476188"/>
  </r>
  <r>
    <n v="290779"/>
    <s v="290779-LEONA-VICARIO"/>
    <n v="290779"/>
    <x v="23"/>
    <s v="Yecuatla"/>
    <n v="6026.8752284049951"/>
    <n v="19.856486"/>
    <n v="-96.798455000000004"/>
    <n v="93906"/>
    <s v="FO"/>
    <s v="MBB"/>
    <n v="778"/>
    <n v="18.40252380952381"/>
  </r>
  <r>
    <n v="290780"/>
    <s v="290780-PENUELA"/>
    <n v="290780"/>
    <x v="23"/>
    <s v="Camaron de Tejeda"/>
    <n v="2631.3765029907208"/>
    <n v="19.017842000000002"/>
    <n v="-96.512894000000003"/>
    <n v="94235"/>
    <s v="MW"/>
    <s v="MBB"/>
    <n v="1391"/>
    <n v="3.2799047619047621"/>
  </r>
  <r>
    <n v="290781"/>
    <s v="290781-XOCOCATL"/>
    <n v="290781"/>
    <x v="23"/>
    <s v="Chicontepec"/>
    <n v="5684.9882192611694"/>
    <n v="20.973800000000001"/>
    <n v="-97.98245"/>
    <n v="92724"/>
    <s v="Satelital "/>
    <s v="MBB"/>
    <n v="1864"/>
    <n v="4.5592857142857151"/>
  </r>
  <r>
    <n v="290782"/>
    <s v="290782-SAN-MARCOS"/>
    <n v="290782"/>
    <x v="23"/>
    <s v="Tamiahua"/>
    <n v="2551.9254341125529"/>
    <n v="21.210439999999998"/>
    <n v="-97.542969999999997"/>
    <n v="92590"/>
    <s v="Satelital "/>
    <s v="MBB"/>
    <n v="481"/>
    <n v="11.831285714285714"/>
  </r>
  <r>
    <n v="290783"/>
    <s v="290783-JUAN-MARTINEZ"/>
    <n v="290783"/>
    <x v="23"/>
    <s v="Santiago Sochiapan"/>
    <n v="446.09461402893101"/>
    <n v="17.645302999999998"/>
    <n v="-95.579766000000006"/>
    <n v="95635"/>
    <s v="Satelital "/>
    <s v="MBB"/>
    <n v="571"/>
    <n v="6.0879523809523812"/>
  </r>
  <r>
    <n v="290785"/>
    <s v="290785-COMAPA"/>
    <n v="290785"/>
    <x v="23"/>
    <s v="Comapa"/>
    <n v="2415.032005786893"/>
    <n v="19.122555999999999"/>
    <n v="-96.699544000000003"/>
    <n v="94210"/>
    <s v="MW"/>
    <s v="MBB"/>
    <n v="461"/>
    <n v="5.0920476190476194"/>
  </r>
  <r>
    <n v="290786"/>
    <s v="290786-SAN-MIGUEL"/>
    <n v="290786"/>
    <x v="23"/>
    <s v="Temapache"/>
    <n v="5024.4789919853201"/>
    <n v="20.948810000000002"/>
    <n v="-97.545699999999997"/>
    <n v="92763"/>
    <s v="MW"/>
    <s v="MBB"/>
    <n v="769"/>
    <n v="4.8310476190476184"/>
  </r>
  <r>
    <n v="290787"/>
    <s v="290787-SANTA-EMILIA"/>
    <n v="290787"/>
    <x v="23"/>
    <s v="Temapache"/>
    <n v="2545.5036621093759"/>
    <n v="20.9665"/>
    <n v="-97.790541000000005"/>
    <n v="92742"/>
    <s v="FO"/>
    <s v="MBB"/>
    <n v="1109"/>
    <n v="5.7249047619047619"/>
  </r>
  <r>
    <n v="290788"/>
    <s v="290788-SALADERO"/>
    <n v="290788"/>
    <x v="23"/>
    <s v="Tamalin"/>
    <n v="3015.0404841899913"/>
    <n v="21.423580000000001"/>
    <n v="-97.545580000000001"/>
    <n v="92495"/>
    <s v="Satelital "/>
    <s v="MBB"/>
    <n v="284"/>
    <n v="6.8586190476190465"/>
  </r>
  <r>
    <n v="290789"/>
    <s v="290789-LA-CAPILLA"/>
    <n v="290789"/>
    <x v="23"/>
    <s v="Cotaxtla"/>
    <n v="3721.0210127830533"/>
    <n v="18.8934806"/>
    <n v="-96.242672220000003"/>
    <n v="94992"/>
    <s v="MW"/>
    <s v="MBB"/>
    <n v="1710"/>
    <n v="6.1712857142857152"/>
  </r>
  <r>
    <n v="290790"/>
    <s v="290790-VILLA-JUANITA"/>
    <n v="290790"/>
    <x v="23"/>
    <s v="San Juan Evangelista"/>
    <n v="3545.865648269651"/>
    <n v="17.816099999999999"/>
    <n v="-95.211110000000005"/>
    <n v="96146"/>
    <s v="Satelital "/>
    <s v="MBB"/>
    <n v="1015"/>
    <n v="7.1676190476190484"/>
  </r>
  <r>
    <n v="290791"/>
    <s v="290791-EL-TREBOL"/>
    <n v="290791"/>
    <x v="23"/>
    <s v="Tihuatlan"/>
    <n v="2686.2556812763196"/>
    <n v="20.551409"/>
    <n v="-97.512428999999997"/>
    <n v="92910"/>
    <s v="FO"/>
    <s v="MBB"/>
    <n v="364"/>
    <n v="3.4720476190476188"/>
  </r>
  <r>
    <n v="290792"/>
    <s v="290792-ZACATIANGUIS"/>
    <n v="290792"/>
    <x v="23"/>
    <s v="Platon Sanchez"/>
    <n v="3996.2839825153305"/>
    <n v="21.318123"/>
    <n v="-98.445747999999995"/>
    <n v="92130"/>
    <s v="Satelital "/>
    <s v="MBB"/>
    <n v="833"/>
    <n v="2.5441428571428575"/>
  </r>
  <r>
    <n v="290793"/>
    <s v="290793-TEMAPACHE"/>
    <n v="290793"/>
    <x v="23"/>
    <s v="Temapache"/>
    <n v="6403.367614746091"/>
    <n v="21.071929999999998"/>
    <n v="-97.642210000000006"/>
    <n v="92769"/>
    <s v="MW"/>
    <s v="MBB"/>
    <n v="845"/>
    <n v="7.1923809523809519"/>
  </r>
  <r>
    <n v="290794"/>
    <s v="290794-TEMAXCALAPA"/>
    <n v="290794"/>
    <x v="23"/>
    <s v="Zongolica"/>
    <n v="2600.8423652648912"/>
    <n v="18.546911999999999"/>
    <n v="-96.931499000000002"/>
    <n v="95008"/>
    <s v="Satelital "/>
    <s v="MBB"/>
    <n v="1982"/>
    <n v="0.30157142857142855"/>
  </r>
  <r>
    <n v="290795"/>
    <s v="290795-PEMUXTITLA"/>
    <n v="290795"/>
    <x v="23"/>
    <s v="Chicontepec"/>
    <n v="2986.3845028877213"/>
    <n v="20.895472999999999"/>
    <n v="-98.145937000000004"/>
    <n v="92708"/>
    <s v="MW"/>
    <s v="MBB"/>
    <n v="1804"/>
    <n v="5.8815714285714282"/>
  </r>
  <r>
    <n v="290797"/>
    <s v="290797-POCHOTAS"/>
    <n v="290797"/>
    <x v="23"/>
    <s v="Santiago Tuxtla"/>
    <n v="3866.3982020616554"/>
    <n v="18.338480000000001"/>
    <n v="-95.441540000000003"/>
    <n v="95838"/>
    <s v="Satelital "/>
    <s v="MBB"/>
    <n v="662"/>
    <n v="4.0020952380952384"/>
  </r>
  <r>
    <n v="290798"/>
    <s v="290798-MONTE-GRANDE"/>
    <n v="290798"/>
    <x v="23"/>
    <s v="Acayucan"/>
    <n v="4757.2192423343595"/>
    <n v="18.057307999999999"/>
    <n v="-94.896457999999996"/>
    <n v="96108"/>
    <s v="MW"/>
    <s v="MBB"/>
    <n v="1033"/>
    <n v="3.2169523809523808"/>
  </r>
  <r>
    <n v="290800"/>
    <s v="290800-LA-PENA"/>
    <n v="290800"/>
    <x v="23"/>
    <s v="Tuxpam"/>
    <n v="2826.2619159221608"/>
    <n v="20.831009999999999"/>
    <n v="-97.364859999999993"/>
    <n v="92775"/>
    <s v="MW"/>
    <s v="MBB"/>
    <n v="846"/>
    <n v="4.3355714285714289"/>
  </r>
  <r>
    <n v="290802"/>
    <s v="290802-ORO-VERDE"/>
    <n v="290802"/>
    <x v="23"/>
    <s v="Isla"/>
    <n v="367.95978748798399"/>
    <n v="17.959599999999998"/>
    <n v="-95.6554"/>
    <n v="95657"/>
    <s v="Satelital "/>
    <s v="MBB"/>
    <n v="676"/>
    <n v="12.104476190476191"/>
  </r>
  <r>
    <n v="290803"/>
    <s v="290803-AGUACATE"/>
    <n v="290803"/>
    <x v="23"/>
    <s v="Tempoal"/>
    <n v="5007.9001815319116"/>
    <n v="21.416049999999998"/>
    <n v="-98.424570000000003"/>
    <n v="92076"/>
    <s v="Satelital "/>
    <s v="MBB"/>
    <n v="78"/>
    <n v="13.332666666666668"/>
  </r>
  <r>
    <n v="290804"/>
    <s v="290804-CERRO-QUEBRADO-UNO"/>
    <n v="290804"/>
    <x v="23"/>
    <s v="Misantla"/>
    <n v="3395.090120792393"/>
    <n v="19.97231"/>
    <n v="-97.025869999999998"/>
    <n v="93690"/>
    <s v="Satelital "/>
    <s v="MBB"/>
    <n v="1226"/>
    <n v="4.2900952380952386"/>
  </r>
  <r>
    <n v="290806"/>
    <s v="290806-COAPA"/>
    <n v="290806"/>
    <x v="23"/>
    <s v="Zongolica"/>
    <n v="1843.353914260864"/>
    <n v="18.624310000000001"/>
    <n v="-96.938087999999993"/>
    <n v="95007"/>
    <s v="Satelital "/>
    <s v="MBB"/>
    <n v="1383"/>
    <n v="2.3624285714285711"/>
  </r>
  <r>
    <n v="290807"/>
    <s v="290807-LAZARO-CARDENAS"/>
    <n v="290807"/>
    <x v="23"/>
    <s v="San Juan Evangelista"/>
    <n v="3107.9170070886612"/>
    <n v="17.566631000000001"/>
    <n v="-95.111210999999997"/>
    <n v="96145"/>
    <s v="MW"/>
    <s v="MBB"/>
    <n v="1036"/>
    <n v="6.0110952380952378"/>
  </r>
  <r>
    <n v="290808"/>
    <s v="290808-LAS-CANAS"/>
    <n v="290808"/>
    <x v="23"/>
    <s v="Temapache"/>
    <n v="9600.3808288574219"/>
    <n v="20.843036999999999"/>
    <n v="-97.614908999999997"/>
    <n v="92760"/>
    <s v="MW"/>
    <s v="MBB"/>
    <n v="1579"/>
    <n v="4.4849523809523806"/>
  </r>
  <r>
    <n v="290809"/>
    <s v="290809-SAM"/>
    <n v="290809"/>
    <x v="23"/>
    <s v="Tantoyuca"/>
    <n v="5841.4287537336295"/>
    <n v="21.40643"/>
    <n v="-98.310100000000006"/>
    <n v="92117"/>
    <s v="Satelital "/>
    <s v="MBB"/>
    <n v="901"/>
    <n v="3.17"/>
  </r>
  <r>
    <n v="290811"/>
    <s v="290811-BALCAZAR"/>
    <n v="290811"/>
    <x v="23"/>
    <s v="Tamiahua"/>
    <n v="657.32756948471138"/>
    <n v="21.132539999999999"/>
    <n v="-97.55368"/>
    <n v="92594"/>
    <s v="Satelital "/>
    <s v="MBB"/>
    <n v="221"/>
    <n v="8.0208095238095236"/>
  </r>
  <r>
    <n v="290812"/>
    <s v="290812-LA-CONCEPCION"/>
    <n v="290812"/>
    <x v="23"/>
    <s v="Minatitlan"/>
    <n v="1626.8310471773113"/>
    <n v="17.855421"/>
    <n v="-94.356067999999993"/>
    <n v="96905"/>
    <s v="MW"/>
    <s v="MBB"/>
    <n v="1119"/>
    <n v="9.9511428571428571"/>
  </r>
  <r>
    <n v="290814"/>
    <s v="290814-LA-COSTA"/>
    <n v="290814"/>
    <x v="23"/>
    <s v="Panuco"/>
    <n v="1259.6180186271658"/>
    <n v="22.286694399999998"/>
    <n v="-98.040999999999997"/>
    <n v="92017"/>
    <s v="MW"/>
    <s v="MBB"/>
    <n v="83"/>
    <n v="11.353"/>
  </r>
  <r>
    <n v="290816"/>
    <s v="290816-CORCEL"/>
    <n v="290816"/>
    <x v="23"/>
    <s v="Tampico Alto"/>
    <n v="1163.8767690658528"/>
    <n v="22.117470000000001"/>
    <n v="-97.9345"/>
    <n v="92045"/>
    <s v="MW"/>
    <s v="MBB"/>
    <n v="129"/>
    <n v="11.932666666666666"/>
  </r>
  <r>
    <n v="290817"/>
    <s v="290817-CARRIZAL"/>
    <n v="290817"/>
    <x v="23"/>
    <s v="Minatitlan"/>
    <n v="816.72046947479294"/>
    <n v="17.528099000000001"/>
    <n v="-94.472303999999994"/>
    <n v="96926"/>
    <s v="MW"/>
    <s v="MBB"/>
    <n v="1436"/>
    <n v="7.6079999999999988"/>
  </r>
  <r>
    <n v="290818"/>
    <s v="290818-AMPLIACION-YATEPEC"/>
    <n v="290818"/>
    <x v="23"/>
    <s v="Hidalgotitlan"/>
    <n v="623.13002109527497"/>
    <n v="17.59732"/>
    <n v="-94.74933"/>
    <n v="96937"/>
    <s v="Satelital "/>
    <s v="MBB"/>
    <n v="632"/>
    <n v="8.4576666666666664"/>
  </r>
  <r>
    <n v="290819"/>
    <s v="290819-RODOLFO-FIERRO"/>
    <n v="290819"/>
    <x v="23"/>
    <s v="Isla"/>
    <n v="698.88446998596203"/>
    <n v="17.908529999999999"/>
    <n v="-95.528409999999994"/>
    <n v="95654"/>
    <s v="Satelital "/>
    <s v="MBB"/>
    <n v="145"/>
    <n v="6.1455238095238096"/>
  </r>
  <r>
    <n v="290820"/>
    <s v="290820-AYOJAPA-ZONGOLICA"/>
    <n v="290820"/>
    <x v="23"/>
    <s v="Zongolica"/>
    <n v="937.71977853775047"/>
    <n v="18.558157999999999"/>
    <n v="-96.868978999999996"/>
    <n v="95006"/>
    <s v="Satelital "/>
    <s v="MBB"/>
    <n v="1413"/>
    <n v="0"/>
  </r>
  <r>
    <n v="290821"/>
    <s v="290821-CHIJOLAR-GRANDE"/>
    <n v="290821"/>
    <x v="23"/>
    <s v="Tantoyuca"/>
    <n v="508.19820774435163"/>
    <n v="21.40027778"/>
    <n v="-98.19805556"/>
    <n v="92105"/>
    <s v="Satelital "/>
    <s v="MBB"/>
    <n v="1427"/>
    <n v="2.2550476190476192"/>
  </r>
  <r>
    <n v="290822"/>
    <s v="290822-SAN-JOSE-EL-GRANDE"/>
    <n v="290822"/>
    <x v="23"/>
    <s v="Tuxpam"/>
    <n v="1822.126160264015"/>
    <n v="20.78586"/>
    <n v="-97.419529999999995"/>
    <n v="92776"/>
    <s v="Satelital "/>
    <s v="MBB"/>
    <n v="1047"/>
    <n v="4.2653809523809532"/>
  </r>
  <r>
    <n v="290823"/>
    <s v="290823-ACUATEMPAN"/>
    <n v="290823"/>
    <x v="23"/>
    <s v="Tihuatlan"/>
    <n v="11407.537397861481"/>
    <n v="20.642060000000001"/>
    <n v="-97.407809999999998"/>
    <n v="92906"/>
    <s v="MW"/>
    <s v="MBB"/>
    <n v="420"/>
    <n v="16.644571428571428"/>
  </r>
  <r>
    <n v="290824"/>
    <s v="290824-APACHITLA"/>
    <n v="290824"/>
    <x v="23"/>
    <s v="Huayacocotla"/>
    <n v="2589.2718687057504"/>
    <n v="20.657116899999998"/>
    <n v="-98.430879500000003"/>
    <n v="92606"/>
    <s v="Satelital "/>
    <s v="MBB"/>
    <n v="784"/>
    <n v="6.3660714285714288"/>
  </r>
  <r>
    <n v="290826"/>
    <s v="290826-LOMA-BONITA"/>
    <n v="290826"/>
    <x v="23"/>
    <s v="Vega de Alatorre"/>
    <n v="685.13001883029938"/>
    <n v="20.015000000000001"/>
    <n v="-96.755833330000002"/>
    <n v="93964"/>
    <s v="Satelital "/>
    <s v="MBB"/>
    <n v="338"/>
    <n v="27.596047619047621"/>
  </r>
  <r>
    <n v="290827"/>
    <s v="290827-CANTOLLANO"/>
    <n v="290827"/>
    <x v="23"/>
    <s v="Ixhuatlan de Madero"/>
    <n v="591.81974792480412"/>
    <n v="20.69237"/>
    <n v="-98.045699999999997"/>
    <n v="92683"/>
    <s v="Satelital "/>
    <s v="MBB"/>
    <n v="893"/>
    <n v="8.8423333333333325"/>
  </r>
  <r>
    <n v="290828"/>
    <s v="290828-HUEYTEPEC"/>
    <n v="290828"/>
    <x v="23"/>
    <s v="Tecolutla"/>
    <n v="738.47538614273003"/>
    <n v="20.324650999999999"/>
    <n v="-97.026940999999994"/>
    <n v="93575"/>
    <s v="Satelital "/>
    <s v="MBB"/>
    <n v="117"/>
    <n v="6.3038095238095249"/>
  </r>
  <r>
    <n v="290829"/>
    <s v="290829-ZAPUPAL"/>
    <n v="290829"/>
    <x v="23"/>
    <s v="Citlaltepetl"/>
    <n v="2304.4461567401877"/>
    <n v="21.365110000000001"/>
    <n v="-97.900570000000002"/>
    <n v="92234"/>
    <s v="MW"/>
    <s v="MBB"/>
    <n v="673"/>
    <n v="6.4216190476190471"/>
  </r>
  <r>
    <n v="290830"/>
    <s v="290830-NUEVO-ATOYAC"/>
    <n v="290830"/>
    <x v="23"/>
    <s v="Minatitlan"/>
    <n v="1434.4434051513629"/>
    <n v="17.653375"/>
    <n v="-94.403383000000005"/>
    <n v="96923"/>
    <s v="MW"/>
    <s v="MBB"/>
    <n v="1351"/>
    <n v="8.3229047619047627"/>
  </r>
  <r>
    <n v="290831"/>
    <s v="290831-EL-DEPOSITO"/>
    <n v="290831"/>
    <x v="23"/>
    <s v="Minatitlan"/>
    <n v="1618.122149467468"/>
    <n v="17.753861100000002"/>
    <n v="-94.393694400000001"/>
    <n v="96907"/>
    <s v="MW"/>
    <s v="MBB"/>
    <n v="1807"/>
    <n v="3.2013809523809527"/>
  </r>
  <r>
    <n v="290835"/>
    <s v="290835-VERACRUZ-NORTE"/>
    <n v="290835"/>
    <x v="23"/>
    <s v="Tepetzintla"/>
    <n v="14632.22333908082"/>
    <n v="21.139849999999999"/>
    <n v="-97.845280000000002"/>
    <n v="92534"/>
    <s v="Satelital "/>
    <s v="MBB"/>
    <n v="1972"/>
    <n v="4.1223809523809525"/>
  </r>
  <r>
    <n v="290836"/>
    <s v="290836-FRANCISCO-VILLA"/>
    <n v="290836"/>
    <x v="23"/>
    <s v="Carrillo Puerto"/>
    <n v="13487.604757308958"/>
    <n v="18.798500000000001"/>
    <n v="-96.598820000000003"/>
    <n v="94982"/>
    <s v="MW"/>
    <s v="MBB"/>
    <n v="3546"/>
    <n v="1.6774761904761903"/>
  </r>
  <r>
    <n v="290837"/>
    <s v="290837-TENOCHTITLAN"/>
    <n v="290837"/>
    <x v="23"/>
    <s v="Tenochtitlan"/>
    <n v="4500.7859945297205"/>
    <n v="19.80874"/>
    <n v="-96.917479999999998"/>
    <n v="93780"/>
    <s v="Satelital "/>
    <s v="MBB"/>
    <n v="409"/>
    <n v="2.4960952380952386"/>
  </r>
  <r>
    <n v="290838"/>
    <s v="290838-LA-CERQUILLA"/>
    <n v="290838"/>
    <x v="23"/>
    <s v="San Juan Evangelista"/>
    <n v="3821.853797197341"/>
    <n v="17.909569999999999"/>
    <n v="-95.054770000000005"/>
    <n v="96133"/>
    <s v="MW"/>
    <s v="MBB"/>
    <n v="362"/>
    <n v="11.800714285714289"/>
  </r>
  <r>
    <n v="290840"/>
    <s v="290840-ACTOPAN"/>
    <n v="290840"/>
    <x v="23"/>
    <s v="Actopan"/>
    <n v="2739.4120699167179"/>
    <n v="19.511870999999999"/>
    <n v="-96.616390999999993"/>
    <n v="91480"/>
    <s v="MW"/>
    <s v="MBB"/>
    <n v="1125"/>
    <n v="1.004761904761905"/>
  </r>
  <r>
    <n v="290841"/>
    <s v="290841-CEDRO"/>
    <n v="290841"/>
    <x v="23"/>
    <s v="Texistepec"/>
    <n v="10247.996298551559"/>
    <n v="17.959299999999999"/>
    <n v="-94.8078"/>
    <n v="94187"/>
    <s v="MW"/>
    <s v="MBB"/>
    <n v="751"/>
    <n v="5.1297142857142859"/>
  </r>
  <r>
    <n v="290843"/>
    <s v="290843-SOTEAPAN"/>
    <n v="290843"/>
    <x v="23"/>
    <s v="Soteapan"/>
    <n v="10500.235689640049"/>
    <n v="18.23001"/>
    <n v="-94.873059999999995"/>
    <n v="95900"/>
    <s v="MW"/>
    <s v="MBB"/>
    <n v="1987"/>
    <n v="8.8067619047619043"/>
  </r>
  <r>
    <n v="290844"/>
    <s v="290844-EL-GUAYAL"/>
    <n v="290844"/>
    <x v="23"/>
    <s v="Panuco"/>
    <n v="2935.1212830543482"/>
    <n v="22.379529999999999"/>
    <n v="-98.485659999999996"/>
    <n v="92016"/>
    <s v="MW"/>
    <s v="MBB"/>
    <n v="212"/>
    <n v="13.065904761904761"/>
  </r>
  <r>
    <n v="290845"/>
    <s v="290845-SONTECOMAPAN"/>
    <n v="290845"/>
    <x v="23"/>
    <s v="Catemaco"/>
    <n v="3979.3978309631307"/>
    <n v="18.499480999999999"/>
    <n v="-95.036511000000004"/>
    <n v="95880"/>
    <s v="Satelital "/>
    <s v="MBB"/>
    <n v="257"/>
    <n v="4.6260476190476192"/>
  </r>
  <r>
    <n v="290848"/>
    <s v="290848-LOMAS-DE-ARENA"/>
    <n v="290848"/>
    <x v="23"/>
    <s v="Papantla"/>
    <n v="6336.4216883182507"/>
    <n v="20.419499999999999"/>
    <n v="-97.187849999999997"/>
    <n v="93530"/>
    <s v="MW"/>
    <s v="MBB"/>
    <n v="590"/>
    <n v="9.2634285714285713"/>
  </r>
  <r>
    <n v="290852"/>
    <s v="290852-BARRA-DE-CAZONES"/>
    <n v="290852"/>
    <x v="23"/>
    <s v="Cazones"/>
    <n v="3677.8061213493361"/>
    <n v="20.722570000000001"/>
    <n v="-97.20438"/>
    <n v="92994"/>
    <s v="Satelital "/>
    <s v="MBB"/>
    <n v="612"/>
    <n v="9.9988571428571422"/>
  </r>
  <r>
    <n v="290856"/>
    <s v="290856-EL-AMATE"/>
    <n v="290856"/>
    <x v="23"/>
    <s v="Tierra Blanca"/>
    <n v="3877.4846596717798"/>
    <n v="18.536930999999999"/>
    <n v="-96.382390999999998"/>
    <n v="95204"/>
    <s v="MW"/>
    <s v="MBB"/>
    <n v="274"/>
    <n v="2.713714285714286"/>
  </r>
  <r>
    <n v="290858"/>
    <s v="290858-CANA-RICA"/>
    <n v="290858"/>
    <x v="23"/>
    <s v="Tuxpam"/>
    <n v="2549.7958532571829"/>
    <n v="20.82301"/>
    <n v="-97.47842"/>
    <n v="92776"/>
    <s v="MW"/>
    <s v="MBB"/>
    <n v="982"/>
    <n v="4.3191904761904762"/>
  </r>
  <r>
    <n v="290859"/>
    <s v="290859-PEMEX-SAN-ANDRES"/>
    <n v="290859"/>
    <x v="23"/>
    <s v="Papantla"/>
    <n v="1394.7508330345149"/>
    <n v="20.369381000000001"/>
    <n v="-97.179750999999996"/>
    <n v="93536"/>
    <s v="MW"/>
    <s v="MBB"/>
    <n v="1335"/>
    <n v="2.1409523809523807"/>
  </r>
  <r>
    <n v="290860"/>
    <s v="290860-LOS-ROBLES"/>
    <n v="290860"/>
    <x v="23"/>
    <s v="Medellin de Bravo"/>
    <n v="4364.9731831550607"/>
    <n v="18.9726"/>
    <n v="-96.116370000000003"/>
    <n v="94280"/>
    <s v="MW"/>
    <s v="MBB"/>
    <n v="1291"/>
    <n v="13.894000000000002"/>
  </r>
  <r>
    <n v="290862"/>
    <s v="290862-CHILE-FRIO"/>
    <n v="290862"/>
    <x v="23"/>
    <s v="Tuxpam"/>
    <n v="2579.225399494173"/>
    <n v="20.841940000000001"/>
    <n v="-97.241200000000006"/>
    <n v="92774"/>
    <s v="MW"/>
    <s v="MBB"/>
    <n v="187"/>
    <n v="19.922095238095238"/>
  </r>
  <r>
    <n v="290863"/>
    <s v="290863-CASTILLO-E-TEAYO"/>
    <n v="290863"/>
    <x v="23"/>
    <s v="Castillo de Teayo"/>
    <n v="9255.9149979352933"/>
    <n v="20.731619999999999"/>
    <n v="-97.649060000000006"/>
    <n v="92940"/>
    <s v="MW"/>
    <s v="MBB"/>
    <n v="1402"/>
    <n v="6.557952380952381"/>
  </r>
  <r>
    <n v="290865"/>
    <s v="290865-PAVIDO"/>
    <n v="290865"/>
    <x v="23"/>
    <s v="Panuco"/>
    <n v="2181.1417928934097"/>
    <n v="22.24634"/>
    <n v="-98.180340000000001"/>
    <n v="92015"/>
    <s v="MW"/>
    <s v="MBB"/>
    <n v="131"/>
    <n v="12.147142857142857"/>
  </r>
  <r>
    <n v="290866"/>
    <s v="290866-IXHUATLAN-DE-MADERO"/>
    <n v="290866"/>
    <x v="23"/>
    <s v="Ixhuatlan de Madero"/>
    <n v="1744.84787750244"/>
    <n v="20.687131000000001"/>
    <n v="-98.012540999999999"/>
    <n v="92680"/>
    <s v="Satelital "/>
    <s v="MBB"/>
    <n v="1174"/>
    <n v="2.8255714285714286"/>
  </r>
  <r>
    <n v="290868"/>
    <s v="290868-TANCOCO"/>
    <n v="290868"/>
    <x v="23"/>
    <s v="Tancoco"/>
    <n v="4494.121932029725"/>
    <n v="21.28679"/>
    <n v="-97.791659999999993"/>
    <n v="92540"/>
    <s v="Satelital "/>
    <s v="MBB"/>
    <n v="185"/>
    <n v="16.659523809523812"/>
  </r>
  <r>
    <n v="290869"/>
    <s v="290869-EL-JUILE"/>
    <n v="290869"/>
    <x v="23"/>
    <s v="San Juan Evangelista"/>
    <n v="6158.49449360371"/>
    <n v="17.769220000000001"/>
    <n v="-95.051820000000006"/>
    <n v="96140"/>
    <s v="MW"/>
    <s v="MBB"/>
    <n v="651"/>
    <n v="5.1538095238095236"/>
  </r>
  <r>
    <n v="290870"/>
    <s v="290870-TLALPOALAN"/>
    <n v="290870"/>
    <x v="23"/>
    <s v="Altotonga"/>
    <n v="13574.797613143892"/>
    <n v="19.742660999999998"/>
    <n v="-97.232061000000002"/>
    <n v="93735"/>
    <s v="FO"/>
    <s v="MBB"/>
    <n v="2734"/>
    <n v="1.8953809523809524"/>
  </r>
  <r>
    <n v="290871"/>
    <s v="290871-LAS-PIEDRAS-VE2016G850"/>
    <n v="290871"/>
    <x v="23"/>
    <s v="Tihuatlan"/>
    <n v="1887.2239576578093"/>
    <n v="20.731739999999999"/>
    <n v="-97.483930000000001"/>
    <n v="92928"/>
    <s v="MW"/>
    <s v="MBB"/>
    <n v="1171"/>
    <n v="2.9528095238095236"/>
  </r>
  <r>
    <n v="290872"/>
    <s v="290872-PLAN-DE-LAS-HAYAS"/>
    <n v="290872"/>
    <x v="23"/>
    <s v="Juchique de Ferrer"/>
    <n v="4648.7476506233215"/>
    <n v="19.758641000000001"/>
    <n v="-96.677991000000006"/>
    <n v="91450"/>
    <s v="Satelital "/>
    <s v="MBB"/>
    <n v="336"/>
    <n v="2.7071904761904761"/>
  </r>
  <r>
    <n v="290873"/>
    <s v="290873-XIPE-TOTEC"/>
    <n v="290873"/>
    <x v="23"/>
    <s v="Papantla"/>
    <n v="1322.8077192306519"/>
    <n v="20.645160000000001"/>
    <n v="-97.249690000000001"/>
    <n v="93532"/>
    <s v="Satelital "/>
    <s v="MBB"/>
    <n v="399"/>
    <n v="12.859047619047617"/>
  </r>
  <r>
    <n v="290874"/>
    <s v="290874-EPAPA"/>
    <n v="290874"/>
    <x v="23"/>
    <s v="Jalacingo"/>
    <n v="1153.0231933593732"/>
    <n v="19.929055559999998"/>
    <n v="-97.250111110000006"/>
    <n v="93667"/>
    <s v="Satelital "/>
    <s v="MBB"/>
    <n v="280"/>
    <n v="7.507190476190476"/>
  </r>
  <r>
    <n v="290877"/>
    <s v="290877-LAS-LAJAS"/>
    <n v="290877"/>
    <x v="23"/>
    <s v="Las Vigas de Ramirez"/>
    <n v="14654.894207000681"/>
    <n v="19.590871"/>
    <n v="-97.092211000000006"/>
    <n v="91333"/>
    <s v="MW"/>
    <s v="MBB"/>
    <n v="4385"/>
    <n v="1.4964285714285714"/>
  </r>
  <r>
    <n v="290878"/>
    <s v="290878-TULA"/>
    <n v="290878"/>
    <x v="23"/>
    <s v="Angel R. Cabada"/>
    <n v="5966.6770753860437"/>
    <n v="18.587910999999998"/>
    <n v="-95.372840999999994"/>
    <n v="95847"/>
    <s v="MW"/>
    <s v="MBB"/>
    <n v="291"/>
    <n v="3.8452857142857151"/>
  </r>
  <r>
    <n v="290879"/>
    <s v="290879-FRIJOLILLO"/>
    <n v="290879"/>
    <x v="23"/>
    <s v="Tuxpam"/>
    <n v="2124.4463956356021"/>
    <n v="20.876560000000001"/>
    <n v="-97.462789999999998"/>
    <n v="92777"/>
    <s v="MW"/>
    <s v="MBB"/>
    <n v="1035"/>
    <n v="9.307952380952381"/>
  </r>
  <r>
    <n v="290882"/>
    <s v="290882-CARRIZAL"/>
    <n v="290882"/>
    <x v="23"/>
    <s v="Papantla"/>
    <n v="1209.8040447235101"/>
    <n v="20.593440000000001"/>
    <n v="-97.255430000000004"/>
    <n v="93520"/>
    <s v="Satelital "/>
    <s v="MBB"/>
    <n v="331"/>
    <n v="9.6883809523809532"/>
  </r>
  <r>
    <n v="290883"/>
    <s v="290883-COPALES"/>
    <n v="290883"/>
    <x v="23"/>
    <s v="Ozuluama de Mascareñas"/>
    <n v="4220.7238786220587"/>
    <n v="21.59713"/>
    <n v="-97.770560000000003"/>
    <n v="92092"/>
    <s v="MW"/>
    <s v="MBB"/>
    <n v="241"/>
    <n v="8.1157619047619054"/>
  </r>
  <r>
    <n v="290885"/>
    <s v="290885-MAGOZAL"/>
    <n v="290885"/>
    <x v="23"/>
    <s v="Chontla"/>
    <n v="1622.9760512113571"/>
    <n v="21.570060000000002"/>
    <n v="-97.980869999999996"/>
    <n v="92220"/>
    <s v="MW"/>
    <s v="MBB"/>
    <n v="147"/>
    <n v="7.6120476190476181"/>
  </r>
  <r>
    <n v="290888"/>
    <s v="290888-TLAQUILPA"/>
    <n v="290888"/>
    <x v="23"/>
    <s v="Tlaquilpa"/>
    <n v="7648.7674293518085"/>
    <n v="18.614920999999999"/>
    <n v="-97.121810999999994"/>
    <n v="94800"/>
    <s v="MW"/>
    <s v="MBB"/>
    <n v="1606"/>
    <n v="4.9291428571428577"/>
  </r>
  <r>
    <n v="290890"/>
    <s v="290890-HUAZUNTLAN"/>
    <n v="290890"/>
    <x v="23"/>
    <s v="Mecayapan"/>
    <n v="10935.073419094091"/>
    <n v="18.156659999999999"/>
    <n v="-94.791830000000004"/>
    <n v="95935"/>
    <s v="MW"/>
    <s v="MBB"/>
    <n v="1932"/>
    <n v="3.4230476190476189"/>
  </r>
  <r>
    <n v="290892"/>
    <s v="290892-AGUILERA"/>
    <n v="290892"/>
    <x v="23"/>
    <s v="Sayula de Aleman"/>
    <n v="6479.9407795667594"/>
    <n v="17.81138"/>
    <n v="-95.018069999999994"/>
    <n v="96154"/>
    <s v="MW"/>
    <s v="MBB"/>
    <n v="677"/>
    <n v="6.3581428571428571"/>
  </r>
  <r>
    <n v="290896"/>
    <s v="290896-CUICHAPA"/>
    <n v="290896"/>
    <x v="23"/>
    <s v="Moloacan"/>
    <n v="4741.7616235017731"/>
    <n v="17.938680000000002"/>
    <n v="-94.276929999999993"/>
    <n v="96370"/>
    <s v="MW"/>
    <s v="MBB"/>
    <n v="2488"/>
    <n v="9.3939523809523813"/>
  </r>
  <r>
    <n v="290897"/>
    <s v="290897-OCOTALES"/>
    <n v="290897"/>
    <x v="23"/>
    <s v="Alto Lucero de Gutierrez Barrios"/>
    <n v="8816.0499038696234"/>
    <n v="19.784461"/>
    <n v="-96.435220999999999"/>
    <n v="91477"/>
    <s v="Satelital "/>
    <s v="MBB"/>
    <n v="488"/>
    <n v="3.8350476190476188"/>
  </r>
  <r>
    <n v="290899"/>
    <s v="290899-TRES-ZAPOTES"/>
    <n v="290899"/>
    <x v="23"/>
    <s v="Santiago Tuxtla"/>
    <n v="8336.7889755964297"/>
    <n v="18.467151000000001"/>
    <n v="-95.442520999999999"/>
    <n v="95839"/>
    <s v="MW"/>
    <s v="MBB"/>
    <n v="1579"/>
    <n v="4.4881904761904758"/>
  </r>
  <r>
    <n v="290900"/>
    <s v="290900-EMILIO-CARRANZA"/>
    <n v="290900"/>
    <x v="23"/>
    <s v="Vega de Alatorre"/>
    <n v="8809.7052249908502"/>
    <n v="19.971350000000001"/>
    <n v="-96.611779999999996"/>
    <n v="93980"/>
    <s v="Satelital "/>
    <s v="MBB"/>
    <n v="421"/>
    <n v="8.5948571428571423"/>
  </r>
  <r>
    <n v="290904"/>
    <s v="290904-EL-FARALION"/>
    <n v="290904"/>
    <x v="23"/>
    <s v="Actopan"/>
    <n v="7268.6404086351395"/>
    <n v="19.636261000000001"/>
    <n v="-96.404410999999996"/>
    <n v="91496"/>
    <s v="Satelital "/>
    <s v="MBB"/>
    <n v="153"/>
    <n v="2.1478095238095238"/>
  </r>
  <r>
    <n v="290906"/>
    <s v="290906-NUEVO-TEAPA"/>
    <n v="290906"/>
    <x v="23"/>
    <s v="Moloacan"/>
    <n v="24610.90073871614"/>
    <n v="18.064900000000002"/>
    <n v="-94.320779999999999"/>
    <n v="96377"/>
    <s v="MW"/>
    <s v="MBB"/>
    <n v="1636"/>
    <n v="5.5068095238095234"/>
  </r>
  <r>
    <n v="290907"/>
    <s v="290907-MONSERRAT"/>
    <n v="290907"/>
    <x v="23"/>
    <s v="Tampico Alto"/>
    <n v="6180.9456501007116"/>
    <n v="21.970669999999998"/>
    <n v="-97.768060000000006"/>
    <n v="92043"/>
    <s v="MW"/>
    <s v="MBB"/>
    <n v="633"/>
    <n v="6.3090476190476181"/>
  </r>
  <r>
    <n v="290908"/>
    <s v="290908-ESTANZUELA-VE2007"/>
    <n v="290908"/>
    <x v="23"/>
    <s v="Emiliano Zapata"/>
    <n v="9035.2448291778601"/>
    <n v="19.459890000000001"/>
    <n v="-96.855599999999995"/>
    <n v="91637"/>
    <s v="MW"/>
    <s v="MBB"/>
    <n v="1007"/>
    <n v="8.6339047619047626"/>
  </r>
  <r>
    <n v="290911"/>
    <s v="290911-CHICONQUIACO"/>
    <n v="290911"/>
    <x v="23"/>
    <s v="Chiconquiaco"/>
    <n v="4790.2789282798694"/>
    <n v="19.742570000000001"/>
    <n v="-96.817869999999999"/>
    <n v="93880"/>
    <s v="Satelital "/>
    <s v="MBB"/>
    <n v="962"/>
    <n v="7.078095238095238"/>
  </r>
  <r>
    <n v="290914"/>
    <s v="290914-EL-AGUACATE"/>
    <n v="290914"/>
    <x v="23"/>
    <s v="Hueyapan de Ocampo"/>
    <n v="5062.3809938430777"/>
    <n v="18.197859999999999"/>
    <n v="-94.969970000000004"/>
    <n v="95862"/>
    <s v="MW"/>
    <s v="MBB"/>
    <n v="1411"/>
    <n v="6.5428571428571427"/>
  </r>
  <r>
    <n v="290916"/>
    <s v="290916-MARTE-VE512G850"/>
    <n v="290916"/>
    <x v="23"/>
    <s v="Las Choapas"/>
    <n v="1839.3530688285819"/>
    <n v="17.643194439999998"/>
    <n v="-93.825050000000005"/>
    <n v="96995"/>
    <s v="Satelital "/>
    <s v="MBB"/>
    <n v="281"/>
    <n v="7.711142857142856"/>
  </r>
  <r>
    <n v="290917"/>
    <s v="290917-5-MAYO"/>
    <n v="290917"/>
    <x v="23"/>
    <s v="Perote"/>
    <n v="5262.3645353317233"/>
    <n v="19.393339999999998"/>
    <n v="-97.285349999999994"/>
    <n v="91290"/>
    <s v="FO"/>
    <s v="MBB"/>
    <n v="551"/>
    <n v="23.590904761904763"/>
  </r>
  <r>
    <n v="290918"/>
    <s v="290918-TAMPICO-ALTO"/>
    <n v="290918"/>
    <x v="23"/>
    <s v="Tampico Alto"/>
    <n v="5246.9873664379056"/>
    <n v="22.111840000000001"/>
    <n v="-97.802390000000003"/>
    <n v="92050"/>
    <s v="MW"/>
    <s v="MBB"/>
    <n v="465"/>
    <n v="11.592428571428572"/>
  </r>
  <r>
    <n v="290921"/>
    <s v="290921-EL-SOLITO"/>
    <n v="290921"/>
    <x v="23"/>
    <s v="Tampico Alto"/>
    <n v="2423.7851943969681"/>
    <n v="22.047560000000001"/>
    <n v="-97.771889999999999"/>
    <n v="92043"/>
    <s v="MW"/>
    <s v="MBB"/>
    <n v="136"/>
    <n v="8.2602857142857147"/>
  </r>
  <r>
    <n v="290922"/>
    <s v="290922-CHAPOTITO"/>
    <n v="290922"/>
    <x v="23"/>
    <s v="Panuco"/>
    <n v="3579.28775858879"/>
    <n v="22.353809999999999"/>
    <n v="-98.258750000000006"/>
    <n v="92019"/>
    <s v="MW"/>
    <s v="MBB"/>
    <n v="146"/>
    <n v="14.938333333333333"/>
  </r>
  <r>
    <n v="290926"/>
    <s v="290926-CHICAYAN"/>
    <n v="290926"/>
    <x v="23"/>
    <s v="Ozuluama de Mascareñas"/>
    <n v="1388.4492701292033"/>
    <n v="21.737760000000002"/>
    <n v="-98.102649999999997"/>
    <n v="92094"/>
    <s v="MW"/>
    <s v="MBB"/>
    <n v="100"/>
    <n v="8.4740476190476191"/>
  </r>
  <r>
    <n v="290927"/>
    <s v="290927-MASCARENAS"/>
    <n v="290927"/>
    <x v="23"/>
    <s v="Ozuluama de Mascareñas"/>
    <n v="991.15508592128708"/>
    <n v="21.85257"/>
    <n v="-98.066640000000007"/>
    <n v="92089"/>
    <s v="MW"/>
    <s v="MBB"/>
    <n v="29"/>
    <n v="13.168761904761904"/>
  </r>
  <r>
    <n v="290928"/>
    <s v="290928-PALACHO"/>
    <n v="290928"/>
    <x v="23"/>
    <s v="Tampico Alto"/>
    <n v="411.03062820434519"/>
    <n v="22.012650000000001"/>
    <n v="-97.959779999999995"/>
    <n v="92048"/>
    <s v="MW"/>
    <s v="MBB"/>
    <n v="98"/>
    <n v="10.966666666666667"/>
  </r>
  <r>
    <n v="290929"/>
    <s v="290929-POTRERO-DEL-LLANO"/>
    <n v="290929"/>
    <x v="23"/>
    <s v="Alamo Temapache"/>
    <n v="11852.992582321171"/>
    <n v="21.076816669999999"/>
    <n v="-97.730391670000003"/>
    <n v="92750"/>
    <s v="FO"/>
    <s v="MBB"/>
    <n v="371"/>
    <n v="11.526619047619048"/>
  </r>
  <r>
    <n v="290931"/>
    <s v="290931-SAN-ANDRES-TUXTLA"/>
    <n v="290931"/>
    <x v="23"/>
    <s v="Santiago Tuxtla"/>
    <n v="29583.355293989149"/>
    <n v="18.457339999999999"/>
    <n v="-95.348269999999999"/>
    <n v="95836"/>
    <s v="MW"/>
    <s v="MBB"/>
    <n v="1347"/>
    <n v="0.28090476190476188"/>
  </r>
  <r>
    <n v="290932"/>
    <s v="290932-OMEALCA"/>
    <n v="290932"/>
    <x v="23"/>
    <s v="Omealca"/>
    <n v="18540.553701281551"/>
    <n v="18.748069999999998"/>
    <n v="-96.784630000000007"/>
    <n v="94900"/>
    <s v="MW"/>
    <s v="MBB"/>
    <n v="1951"/>
    <n v="3.6984285714285718"/>
  </r>
  <r>
    <n v="290934"/>
    <s v="290934-MATA-NARANJO"/>
    <n v="290934"/>
    <x v="23"/>
    <s v="Cuitlahuac"/>
    <n v="8362.1191563606299"/>
    <n v="18.766670000000001"/>
    <n v="-96.684100000000001"/>
    <n v="94912"/>
    <s v="MW"/>
    <s v="MBB"/>
    <n v="1738"/>
    <n v="2.6310952380952379"/>
  </r>
  <r>
    <n v="290937"/>
    <s v="290937-OZULUAMA"/>
    <n v="290937"/>
    <x v="23"/>
    <s v="Ozuluama de Mascareñas"/>
    <n v="6698.01836919785"/>
    <n v="21.662269999999999"/>
    <n v="-97.851460000000003"/>
    <n v="92080"/>
    <s v="MW"/>
    <s v="MBB"/>
    <n v="661"/>
    <n v="3.8109047619047622"/>
  </r>
  <r>
    <n v="290940"/>
    <s v="290940-MERCURIO"/>
    <n v="290940"/>
    <x v="23"/>
    <s v="Las Choapas"/>
    <n v="23315.89959383013"/>
    <n v="17.944659999999999"/>
    <n v="-94.17286"/>
    <n v="96986"/>
    <s v="MW"/>
    <s v="MBB"/>
    <n v="1224"/>
    <n v="3.4286666666666661"/>
  </r>
  <r>
    <n v="290941"/>
    <s v="290941-ALAXTITLA"/>
    <n v="290941"/>
    <x v="23"/>
    <s v="Chicontepec"/>
    <n v="982.6070284843446"/>
    <n v="20.909195"/>
    <n v="-98.024697000000003"/>
    <n v="92706"/>
    <s v="FO"/>
    <s v="MBB"/>
    <n v="1102"/>
    <n v="2.8033333333333337"/>
  </r>
  <r>
    <n v="290942"/>
    <s v="290942-LOS-ARRECIFES"/>
    <n v="290942"/>
    <x v="23"/>
    <s v="Mecayapan"/>
    <n v="780.69381022453297"/>
    <n v="18.524469100000001"/>
    <n v="-94.811381400000002"/>
    <n v="95949"/>
    <s v="Satelital "/>
    <s v="MBB"/>
    <n v="933"/>
    <n v="4.0817857142857141"/>
  </r>
  <r>
    <n v="290943"/>
    <s v="290943-LA-PILOTO"/>
    <n v="290943"/>
    <x v="23"/>
    <s v="Panuco"/>
    <n v="2706.8310405015945"/>
    <n v="22.340636"/>
    <n v="-98.361227999999997"/>
    <n v="92014"/>
    <s v="MW"/>
    <s v="MBB"/>
    <n v="71"/>
    <n v="23.380000000000003"/>
  </r>
  <r>
    <n v="290946"/>
    <s v="290946-MANUEL-GUTIERREZ"/>
    <n v="290946"/>
    <x v="23"/>
    <s v="Misantla"/>
    <n v="2504.4051065444937"/>
    <n v="19.792898000000001"/>
    <n v="-96.863077000000004"/>
    <n v="93846"/>
    <s v="Satelital "/>
    <s v="MBB"/>
    <n v="871"/>
    <n v="11.960333333333333"/>
  </r>
  <r>
    <n v="290948"/>
    <s v="290948-ARROYO-ANCHO"/>
    <n v="290948"/>
    <x v="23"/>
    <s v="Catemaco"/>
    <n v="463.87408733367909"/>
    <n v="18.554379999999998"/>
    <n v="-95.063580000000002"/>
    <n v="95898"/>
    <s v="Satelital "/>
    <s v="MBB"/>
    <n v="588"/>
    <n v="9.3008571428571418"/>
  </r>
  <r>
    <n v="290950"/>
    <s v="290950-RANCHO-NUEVO"/>
    <n v="290950"/>
    <x v="23"/>
    <s v="Coatzintla"/>
    <n v="747.015132188797"/>
    <n v="20.379899000000002"/>
    <n v="-97.512545000000003"/>
    <n v="93173"/>
    <s v="Satelital "/>
    <s v="MBB"/>
    <n v="916"/>
    <n v="9.3169523809523813"/>
  </r>
  <r>
    <n v="290951"/>
    <s v="290951-LA-TINAJA"/>
    <n v="290951"/>
    <x v="23"/>
    <s v="Tamiahua"/>
    <n v="143.3769979476927"/>
    <n v="21.27807"/>
    <n v="-97.613100000000003"/>
    <n v="92571"/>
    <s v="Satelital "/>
    <s v="MBB"/>
    <n v="147"/>
    <n v="6.578666666666666"/>
  </r>
  <r>
    <n v="290952"/>
    <s v="290952-CINCO-DE-MAYO"/>
    <n v="290952"/>
    <x v="23"/>
    <s v="Hueyapan de Ocampo"/>
    <n v="3031.1202597618089"/>
    <n v="18.249220000000001"/>
    <n v="-95.011780000000002"/>
    <n v="95867"/>
    <s v="Satelital "/>
    <s v="MBB"/>
    <n v="706"/>
    <n v="0.75038095238095237"/>
  </r>
  <r>
    <n v="290957"/>
    <s v="290957-ZACAPEXCO"/>
    <n v="290957"/>
    <x v="23"/>
    <s v="Amatitlan"/>
    <n v="584.56706583499999"/>
    <n v="18.38888"/>
    <n v="-95.633279999999999"/>
    <n v="95458"/>
    <s v="Satelital "/>
    <s v="MBB"/>
    <n v="1265"/>
    <n v="1.8910476190476191"/>
  </r>
  <r>
    <n v="290958"/>
    <s v="290958-IGNACIO-ZARAGOZA"/>
    <n v="290958"/>
    <x v="23"/>
    <s v="Minatitlan"/>
    <n v="726.97131204605103"/>
    <n v="17.60652"/>
    <n v="-94.433390000000003"/>
    <n v="96924"/>
    <s v="MW"/>
    <s v="MBB"/>
    <n v="955"/>
    <n v="7.6549523809523814"/>
  </r>
  <r>
    <n v="290959"/>
    <s v="290959-JOYA-CHICA"/>
    <n v="290959"/>
    <x v="23"/>
    <s v="Ixhuatlan de Madero"/>
    <n v="775.71410693003043"/>
    <n v="20.722280000000001"/>
    <n v="-98.010990000000007"/>
    <n v="92687"/>
    <s v="Satelital "/>
    <s v="MBB"/>
    <n v="1071"/>
    <n v="3.3829047619047619"/>
  </r>
  <r>
    <n v="290960"/>
    <s v="290960-LAS-ANIMAS"/>
    <n v="290960"/>
    <x v="23"/>
    <s v="Minatitlan"/>
    <n v="5356.8662114143417"/>
    <n v="17.915927700000001"/>
    <n v="-94.569182999999995"/>
    <n v="96900"/>
    <s v="MW"/>
    <s v="MBB"/>
    <n v="1389"/>
    <n v="6.9519047619047614"/>
  </r>
  <r>
    <n v="290961"/>
    <s v="290961-LA-FINCA"/>
    <n v="290961"/>
    <x v="23"/>
    <s v="Minatitlan"/>
    <n v="3547.114696502686"/>
    <n v="17.880566600000002"/>
    <n v="-94.608658329999997"/>
    <n v="96900"/>
    <s v="MW"/>
    <s v="MBB"/>
    <n v="2630"/>
    <n v="2.7615238095238093"/>
  </r>
  <r>
    <n v="290964"/>
    <s v="290964-BOCA-DEL-MONTE"/>
    <n v="290964"/>
    <x v="23"/>
    <s v="Santiago Sochiapan"/>
    <n v="780.35829965712617"/>
    <n v="17.610779999999998"/>
    <n v="-95.730969999999999"/>
    <n v="95636"/>
    <s v="Satelital "/>
    <s v="MBB"/>
    <n v="0"/>
    <n v="0"/>
  </r>
  <r>
    <n v="290965"/>
    <s v="290965-APACHITAL"/>
    <n v="290965"/>
    <x v="23"/>
    <s v="Jamapa"/>
    <n v="3471.9695273637699"/>
    <n v="18.945930000000001"/>
    <n v="-96.275819999999996"/>
    <n v="94265"/>
    <s v="MW"/>
    <s v="MBB"/>
    <n v="731"/>
    <n v="4.036142857142857"/>
  </r>
  <r>
    <n v="290968"/>
    <s v="290968-PAISES-BAJOS"/>
    <n v="290968"/>
    <x v="23"/>
    <s v="Tuxpam"/>
    <n v="2522.2123343944522"/>
    <n v="20.872637999999998"/>
    <n v="-97.345110000000005"/>
    <n v="92778"/>
    <s v="MW"/>
    <s v="MBB"/>
    <n v="184"/>
    <n v="14.769857142857143"/>
  </r>
  <r>
    <n v="290969"/>
    <s v="290969-OVIEDO"/>
    <n v="290969"/>
    <x v="23"/>
    <s v="Panuco"/>
    <n v="2499.7929563522298"/>
    <n v="22.044017"/>
    <n v="-98.387388999999999"/>
    <n v="92000"/>
    <s v="Satelital "/>
    <s v="MBB"/>
    <n v="157"/>
    <n v="7.3274761904761903"/>
  </r>
  <r>
    <n v="290970"/>
    <s v="290970-MALACATEPEC"/>
    <n v="290970"/>
    <x v="23"/>
    <s v="Altotonga"/>
    <n v="3023.391755104064"/>
    <n v="19.824622999999999"/>
    <n v="-97.104556000000002"/>
    <n v="93715"/>
    <s v="Satelital "/>
    <s v="MBB"/>
    <n v="1438"/>
    <n v="0.30623809523809525"/>
  </r>
  <r>
    <n v="290972"/>
    <s v="290972-COTAXTLA"/>
    <n v="290972"/>
    <x v="23"/>
    <s v="Cotaxtla"/>
    <n v="5019.5537221431723"/>
    <n v="18.832039999999999"/>
    <n v="-96.392520000000005"/>
    <n v="94990"/>
    <s v="MW"/>
    <s v="MBB"/>
    <n v="2209"/>
    <n v="3.7709999999999999"/>
  </r>
  <r>
    <n v="290973"/>
    <s v="290973-MAFAFAS"/>
    <n v="290973"/>
    <x v="23"/>
    <s v="Tepetlan"/>
    <n v="1321.484729290006"/>
    <n v="19.659320000000001"/>
    <n v="-96.759739999999994"/>
    <n v="91433"/>
    <s v="Satelital "/>
    <s v="MBB"/>
    <n v="96"/>
    <n v="3.3411428571428567"/>
  </r>
  <r>
    <n v="290975"/>
    <s v="290975-LA-PALMILLA"/>
    <n v="290975"/>
    <x v="23"/>
    <s v="Puente Nacional"/>
    <n v="1069.589214801789"/>
    <n v="19.20824"/>
    <n v="-96.754840000000002"/>
    <n v="91657"/>
    <s v="Satelital "/>
    <s v="MBB"/>
    <n v="103"/>
    <n v="4.7676190476190481"/>
  </r>
  <r>
    <n v="290978"/>
    <s v="290978-LOMA-VERDE"/>
    <n v="290978"/>
    <x v="23"/>
    <s v="Ixhuatlan de Madero"/>
    <n v="1423.2956876754761"/>
    <n v="20.5533"/>
    <n v="-98.001900000000006"/>
    <n v="92695"/>
    <s v="Satelital "/>
    <s v="MBB"/>
    <n v="51"/>
    <n v="0"/>
  </r>
  <r>
    <n v="290980"/>
    <s v="290980-AYOTUXTLA"/>
    <n v="290980"/>
    <x v="23"/>
    <s v="Texcatepec"/>
    <n v="2274.8357839584319"/>
    <n v="20.647808999999999"/>
    <n v="-98.300389999999993"/>
    <n v="92645"/>
    <s v="Satelital "/>
    <s v="MBB"/>
    <n v="1198"/>
    <n v="2.694952380952381"/>
  </r>
  <r>
    <n v="290981"/>
    <s v="290981-CUATOTOLAPAN-ESTACION"/>
    <n v="290981"/>
    <x v="23"/>
    <s v="Hueyapan de Ocampo"/>
    <n v="4833.5706394910885"/>
    <n v="18.148399999999999"/>
    <n v="-95.300730000000001"/>
    <n v="95855"/>
    <s v="MW"/>
    <s v="MBB"/>
    <n v="1207"/>
    <n v="4.090238095238095"/>
  </r>
  <r>
    <n v="290982"/>
    <s v="290982-AYAHUALULCO"/>
    <n v="290982"/>
    <x v="23"/>
    <s v="Ayahualulco"/>
    <n v="4333.8464784622229"/>
    <n v="19.360275000000001"/>
    <n v="-97.171002999999999"/>
    <n v="91260"/>
    <s v="Satelital "/>
    <s v="MBB"/>
    <n v="432"/>
    <n v="7.2042857142857146"/>
  </r>
  <r>
    <n v="290983"/>
    <s v="290983-GANADEROS"/>
    <n v="290983"/>
    <x v="23"/>
    <s v="Acajete"/>
    <n v="11199.926580429077"/>
    <n v="19.5868"/>
    <n v="-97.009249999999994"/>
    <n v="91320"/>
    <s v="MW"/>
    <s v="MBB"/>
    <n v="1426"/>
    <n v="6.0850952380952394"/>
  </r>
  <r>
    <n v="290986"/>
    <s v="290986-ACAZONICA"/>
    <n v="290986"/>
    <x v="23"/>
    <s v="Paso de Ovejas"/>
    <n v="8399.4075305461993"/>
    <n v="19.214251000000001"/>
    <n v="-96.590260999999998"/>
    <n v="91677"/>
    <s v="MW"/>
    <s v="MBB"/>
    <n v="273"/>
    <n v="9.0793809523809514"/>
  </r>
  <r>
    <n v="290987"/>
    <s v="290987-SABANETA"/>
    <n v="290987"/>
    <x v="23"/>
    <s v="Ignacio de la Llave"/>
    <n v="3889.467254877085"/>
    <n v="18.694469999999999"/>
    <n v="-96.016549999999995"/>
    <n v="95246"/>
    <s v="Satelital "/>
    <s v="MBB"/>
    <n v="201"/>
    <n v="6.7622857142857145"/>
  </r>
  <r>
    <n v="290989"/>
    <s v="290989-LA-CAMELIA"/>
    <n v="290989"/>
    <x v="23"/>
    <s v="Temapache"/>
    <n v="4531.2077636718786"/>
    <n v="20.899149999999999"/>
    <n v="-97.771439999999998"/>
    <n v="92755"/>
    <s v="MW"/>
    <s v="MBB"/>
    <n v="509"/>
    <n v="18.555714285714284"/>
  </r>
  <r>
    <n v="290990"/>
    <s v="290990-BANDERA-DE-JUAREZ"/>
    <n v="290990"/>
    <x v="23"/>
    <s v="Paso de Ovejas"/>
    <n v="8088.6232479810697"/>
    <n v="19.199017170000001"/>
    <n v="-96.423691120000001"/>
    <n v="91675"/>
    <s v="FO"/>
    <s v="MBB"/>
    <n v="67"/>
    <n v="5.2277142857142866"/>
  </r>
  <r>
    <n v="290995"/>
    <s v="290995-CUMBRES"/>
    <n v="290995"/>
    <x v="23"/>
    <s v="Zongolica"/>
    <n v="5711.0500888824499"/>
    <n v="18.695827999999999"/>
    <n v="-96.924812000000003"/>
    <n v="95020"/>
    <s v="Satelital "/>
    <s v="MBB"/>
    <n v="2793"/>
    <n v="3.594761904761905"/>
  </r>
  <r>
    <n v="290996"/>
    <s v="290996-LAS-BARRILLAS"/>
    <n v="290996"/>
    <x v="23"/>
    <s v="Coatzacoalcos"/>
    <n v="2681.0280196666749"/>
    <n v="18.187431"/>
    <n v="-94.598151000000001"/>
    <n v="96389"/>
    <s v="MW"/>
    <s v="MBB"/>
    <n v="536"/>
    <n v="8.7830000000000013"/>
  </r>
  <r>
    <n v="290997"/>
    <s v="290997-LOMA-GRANDE"/>
    <n v="290997"/>
    <x v="23"/>
    <s v="Mariano Escobedo"/>
    <n v="6912.27538681031"/>
    <n v="18.933039999999998"/>
    <n v="-97.233220000000003"/>
    <n v="94428"/>
    <s v="MW"/>
    <s v="MBB"/>
    <n v="3818"/>
    <n v="1.7867142857142855"/>
  </r>
  <r>
    <n v="290998"/>
    <s v="290998-CUESTA-AMARILLA"/>
    <n v="290998"/>
    <x v="23"/>
    <s v="San Andres Tuxtla"/>
    <n v="8033.5463290214593"/>
    <n v="18.347930999999999"/>
    <n v="-95.232339999999994"/>
    <n v="95817"/>
    <s v="Satelital "/>
    <s v="MBB"/>
    <n v="595"/>
    <n v="9.7168571428571422"/>
  </r>
  <r>
    <n v="291000"/>
    <s v="291000-ZOZOCOLCO"/>
    <n v="291000"/>
    <x v="23"/>
    <s v="Zozocolco de Hidalgo"/>
    <n v="10048.86116909981"/>
    <n v="20.137141"/>
    <n v="-97.578300999999996"/>
    <n v="93000"/>
    <s v="Satelital "/>
    <s v="MBB"/>
    <n v="1556"/>
    <n v="0.75861904761904764"/>
  </r>
  <r>
    <n v="291003"/>
    <s v="291003-COSOLEACAQUE"/>
    <n v="291003"/>
    <x v="23"/>
    <s v="Cosoleacaque"/>
    <n v="45752.958236932798"/>
    <n v="17.997859999999999"/>
    <n v="-94.634219999999999"/>
    <n v="96350"/>
    <s v="MW"/>
    <s v="MBB"/>
    <n v="3511"/>
    <n v="3.5103333333333331"/>
  </r>
  <r>
    <n v="291004"/>
    <s v="291004-ZAPOTECAS"/>
    <n v="291004"/>
    <x v="23"/>
    <s v="Jaltipan"/>
    <n v="29945.233327388793"/>
    <n v="17.965350000000001"/>
    <n v="-94.720640000000003"/>
    <n v="96200"/>
    <s v="MW"/>
    <s v="MBB"/>
    <n v="3611"/>
    <n v="3.3971904761904752"/>
  </r>
  <r>
    <n v="291009"/>
    <s v="291009-LA-PIEDRA-KM17"/>
    <n v="291009"/>
    <x v="23"/>
    <s v="Alvarado"/>
    <n v="4931.3885407447751"/>
    <n v="18.931450000000002"/>
    <n v="-96.016525000000001"/>
    <n v="95263"/>
    <s v="FO"/>
    <s v="MBB"/>
    <n v="368"/>
    <n v="13.931761904761904"/>
  </r>
  <r>
    <n v="291010"/>
    <s v="291010-EL-TEJAR"/>
    <n v="291010"/>
    <x v="23"/>
    <s v="Medellin de Bravo"/>
    <n v="10528.606404066089"/>
    <n v="19.0764"/>
    <n v="-96.159829999999999"/>
    <n v="94273"/>
    <s v="FO"/>
    <s v="MBB"/>
    <n v="2263"/>
    <n v="5.2844285714285713"/>
  </r>
  <r>
    <n v="291023"/>
    <s v="291023-ATLEHUAYA"/>
    <n v="291023"/>
    <x v="23"/>
    <s v="Atlahuilco"/>
    <n v="2851.5001821517899"/>
    <n v="18.713000000000001"/>
    <n v="-97.131"/>
    <n v="94837"/>
    <s v="Satelital "/>
    <s v="MBB"/>
    <n v="721"/>
    <n v="8.0702857142857134"/>
  </r>
  <r>
    <n v="291025"/>
    <s v="291025-DEL-BOSQUE"/>
    <n v="291025"/>
    <x v="23"/>
    <s v="Veracruz"/>
    <n v="4900.4692575931631"/>
    <n v="19.148900000000001"/>
    <n v="-96.217410000000001"/>
    <n v="91697"/>
    <s v="FO"/>
    <s v="MBB"/>
    <n v="2428"/>
    <n v="5.3129047619047611"/>
  </r>
  <r>
    <n v="291026"/>
    <s v="291026-CALZADA-TLACOTENGO"/>
    <n v="291026"/>
    <x v="23"/>
    <s v="Fortin de Las Flores"/>
    <n v="9348.546258687973"/>
    <n v="18.913430000000002"/>
    <n v="-97.00309"/>
    <n v="94475"/>
    <s v="FO"/>
    <s v="MBB"/>
    <n v="238"/>
    <n v="19.697285714285716"/>
  </r>
  <r>
    <n v="291027"/>
    <s v="291027-TANTIMA"/>
    <n v="291027"/>
    <x v="23"/>
    <s v="Tantima"/>
    <n v="2483.0665307044978"/>
    <n v="21.332722"/>
    <n v="-97.826679999999996"/>
    <n v="92430"/>
    <s v="MW"/>
    <s v="MBB"/>
    <n v="680"/>
    <n v="7.2849047619047615"/>
  </r>
  <r>
    <n v="291044"/>
    <s v="291044-TOPACIO"/>
    <n v="291044"/>
    <x v="23"/>
    <s v="Jesus Carranza"/>
    <n v="1529.333464622498"/>
    <n v="17.517140999999999"/>
    <n v="-95.142240999999999"/>
    <n v="96956"/>
    <s v="Satelital "/>
    <s v="MBB"/>
    <n v="110"/>
    <n v="4.5520952380952382"/>
  </r>
  <r>
    <n v="291045"/>
    <s v="291045-ZACATE-COLORADO"/>
    <n v="291045"/>
    <x v="23"/>
    <s v="Tihuatlan"/>
    <n v="7807.4703923463803"/>
    <n v="20.494851000000001"/>
    <n v="-97.526600999999999"/>
    <n v="92917"/>
    <s v="FO"/>
    <s v="MBB"/>
    <n v="521"/>
    <n v="14.228857142857143"/>
  </r>
  <r>
    <n v="291051"/>
    <s v="291051-PARAISO-NOVILLERO"/>
    <n v="291051"/>
    <x v="23"/>
    <s v="Cosamaloapan de Carpio"/>
    <n v="3311.0383819341632"/>
    <n v="18.249722200000001"/>
    <n v="-95.933055600000003"/>
    <n v="95423"/>
    <s v="MW"/>
    <s v="MBB"/>
    <n v="120"/>
    <n v="10.737238095238096"/>
  </r>
  <r>
    <n v="291052"/>
    <s v="291052-ATLAHUILCO"/>
    <n v="291052"/>
    <x v="23"/>
    <s v="Atlahuilco"/>
    <n v="2953.8338537216141"/>
    <n v="18.693860000000001"/>
    <n v="-97.087220000000002"/>
    <n v="94832"/>
    <s v="Satelital "/>
    <s v="MBB"/>
    <n v="1792"/>
    <n v="6.3930476190476195"/>
  </r>
  <r>
    <n v="291053"/>
    <s v="291053-LAS-MINAS"/>
    <n v="291053"/>
    <x v="23"/>
    <s v="Las Minas"/>
    <n v="1559.9230728149421"/>
    <n v="19.692742500000001"/>
    <n v="-97.146476500000006"/>
    <n v="93740"/>
    <s v="Satelital "/>
    <s v="MBB"/>
    <n v="208"/>
    <n v="3.0811428571428574"/>
  </r>
  <r>
    <n v="291054"/>
    <s v="291054-LOS-REYES"/>
    <n v="291054"/>
    <x v="23"/>
    <s v="Los Reyes"/>
    <n v="3201.704895019529"/>
    <n v="18.67007379"/>
    <n v="-97.042887690000001"/>
    <n v="95060"/>
    <s v="Satelital "/>
    <s v="MBB"/>
    <n v="417"/>
    <n v="5.6105238095238095"/>
  </r>
  <r>
    <n v="291055"/>
    <s v="291055-TATATILA"/>
    <n v="291055"/>
    <x v="23"/>
    <s v="Tatatila"/>
    <n v="3786.8504867553738"/>
    <n v="19.690724299999999"/>
    <n v="-97.114021500000007"/>
    <n v="93765"/>
    <s v="FO"/>
    <s v="MBB"/>
    <n v="462"/>
    <n v="2.6799999999999997"/>
  </r>
  <r>
    <n v="291056"/>
    <s v="291056-TLACHICHILCO"/>
    <n v="291056"/>
    <x v="23"/>
    <s v="Tlachichilco"/>
    <n v="1884.5248956680291"/>
    <n v="20.621860999999999"/>
    <n v="-98.195612999999994"/>
    <n v="92670"/>
    <s v="Satelital "/>
    <s v="MBB"/>
    <n v="615"/>
    <n v="2.5625238095238094"/>
  </r>
  <r>
    <n v="291057"/>
    <s v="291057-ZONTECOMATLAN"/>
    <n v="291057"/>
    <x v="23"/>
    <s v="Zontecomatlan de Lopez y Fuentes"/>
    <n v="603.35535621643101"/>
    <n v="20.762689099999999"/>
    <n v="-98.344255000000004"/>
    <n v="92630"/>
    <s v="Satelital "/>
    <s v="MBB"/>
    <n v="660"/>
    <n v="7.3768888888888888"/>
  </r>
  <r>
    <n v="291058"/>
    <s v="291058-LA-PIEDAD"/>
    <n v="291058"/>
    <x v="23"/>
    <s v="Cazones"/>
    <n v="2181.7325168848038"/>
    <n v="20.667919000000001"/>
    <n v="-97.342934"/>
    <n v="92976"/>
    <s v="Satelital "/>
    <s v="MBB"/>
    <n v="885"/>
    <n v="4.5376666666666665"/>
  </r>
  <r>
    <n v="291063"/>
    <s v="291063-RANCHO-NUEVO"/>
    <n v="291063"/>
    <x v="23"/>
    <s v="Comapa"/>
    <n v="1805.9753377437589"/>
    <n v="19.165557"/>
    <n v="-96.871240999999998"/>
    <n v="92673"/>
    <s v="Satelital "/>
    <s v="MBB"/>
    <n v="198"/>
    <n v="0"/>
  </r>
  <r>
    <n v="291065"/>
    <s v="291065-JALACINGO"/>
    <n v="291065"/>
    <x v="23"/>
    <s v="Jalacingo"/>
    <n v="48972.549884319291"/>
    <n v="19.796939999999999"/>
    <n v="-97.312168999999997"/>
    <n v="93660"/>
    <s v="FO"/>
    <s v="MBB"/>
    <n v="1563"/>
    <n v="11.957857142857142"/>
  </r>
  <r>
    <n v="291066"/>
    <s v="291066-MANLIO-FABIO-ALTAMIRANO"/>
    <n v="291066"/>
    <x v="23"/>
    <s v="Cazones"/>
    <n v="2658.1934597492254"/>
    <n v="20.748349999999999"/>
    <n v="-97.322029999999998"/>
    <n v="92974"/>
    <s v="Satelital "/>
    <s v="MBB"/>
    <n v="190"/>
    <n v="18.071476190476194"/>
  </r>
  <r>
    <n v="291068"/>
    <s v="291068-IGNACIO-ALLENDE"/>
    <n v="291068"/>
    <x v="23"/>
    <s v="Veracruz"/>
    <n v="10012.375316619869"/>
    <n v="19.190142999999999"/>
    <n v="-96.139786999999998"/>
    <n v="91700"/>
    <s v="FO"/>
    <s v="MBB"/>
    <n v="0"/>
    <n v="0"/>
  </r>
  <r>
    <n v="291070"/>
    <s v="291070-TRONCOSO"/>
    <n v="291070"/>
    <x v="23"/>
    <s v="Veracruz"/>
    <n v="12155.13583564759"/>
    <n v="19.190638"/>
    <n v="-96.128287999999998"/>
    <n v="91900"/>
    <s v="FO"/>
    <s v="MBB"/>
    <n v="892"/>
    <n v="9.6917142857142853"/>
  </r>
  <r>
    <n v="291071"/>
    <s v="291071-EL-NARANJITO"/>
    <n v="291071"/>
    <x v="23"/>
    <s v="Cosoleacaque"/>
    <n v="9322.6317911148108"/>
    <n v="18.001374999999999"/>
    <n v="-94.606151999999994"/>
    <n v="96346"/>
    <s v="FO"/>
    <s v="MBB"/>
    <n v="917"/>
    <n v="11.374333333333334"/>
  </r>
  <r>
    <n v="291073"/>
    <s v="291073-COATZACUALCOS-PLAZA-AEROPUERTO"/>
    <n v="291073"/>
    <x v="23"/>
    <s v="Coatzacoalcos"/>
    <n v="8905.8255195617712"/>
    <n v="18.143325000000001"/>
    <n v="-94.479425000000006"/>
    <n v="96559"/>
    <s v="FO"/>
    <s v="MBB"/>
    <n v="443"/>
    <n v="14.448999999999998"/>
  </r>
  <r>
    <n v="291086"/>
    <s v="291086-AQUILES-SERDAN"/>
    <n v="291086"/>
    <x v="23"/>
    <s v="Las Choapas"/>
    <n v="396.94752991199499"/>
    <n v="17.40278"/>
    <n v="-93.718699999999998"/>
    <n v="96994"/>
    <s v="Satelital "/>
    <s v="MBB"/>
    <n v="0"/>
    <n v="0"/>
  </r>
  <r>
    <n v="291090"/>
    <s v="291090-AMATAN"/>
    <n v="291090"/>
    <x v="23"/>
    <s v="Las Choapas"/>
    <n v="293.55654537677799"/>
    <n v="17.2743"/>
    <n v="-93.683099999999996"/>
    <n v="96994"/>
    <s v="Satelital "/>
    <s v="MBB"/>
    <n v="245"/>
    <n v="9.3569999999999993"/>
  </r>
  <r>
    <n v="291091"/>
    <s v="291091-EL-CHAPARRAL"/>
    <n v="291091"/>
    <x v="23"/>
    <s v="Juchique de Ferrer"/>
    <n v="1166.038089752197"/>
    <n v="19.87161"/>
    <n v="-96.650670000000005"/>
    <n v="91449"/>
    <s v="Satelital "/>
    <s v="MBB"/>
    <n v="254"/>
    <n v="14.595571428571429"/>
  </r>
  <r>
    <n v="291092"/>
    <s v="291092-IGNACIO-ALLENDE"/>
    <n v="291092"/>
    <x v="23"/>
    <s v="Papantla"/>
    <n v="302.4510111808774"/>
    <n v="20.314409999999999"/>
    <n v="-97.193331999999998"/>
    <n v="93538"/>
    <s v="Satelital "/>
    <s v="MBB"/>
    <n v="67"/>
    <n v="9.2217142857142846"/>
  </r>
  <r>
    <n v="291094"/>
    <s v="291094-ATLANCA"/>
    <n v="291094"/>
    <x v="23"/>
    <s v="Los Reyes"/>
    <n v="1483.7338132858281"/>
    <n v="18.699456999999999"/>
    <n v="-97.054924999999997"/>
    <n v="95061"/>
    <s v="Satelital "/>
    <s v="MBB"/>
    <n v="527"/>
    <n v="4.3200476190476191"/>
  </r>
  <r>
    <n v="291095"/>
    <s v="291095-OXTOTITLA"/>
    <n v="291095"/>
    <x v="23"/>
    <s v="Tequila"/>
    <n v="290.77754116058321"/>
    <n v="18.721388999999999"/>
    <n v="-97.006944000000004"/>
    <n v="91475"/>
    <s v="Satelital "/>
    <s v="MBB"/>
    <n v="1269"/>
    <n v="2.5157619047619049"/>
  </r>
  <r>
    <n v="291096"/>
    <s v="291096-TZICATLAN"/>
    <n v="291096"/>
    <x v="23"/>
    <s v="Texcatepec"/>
    <n v="1383.8340444564819"/>
    <n v="20.674900000000001"/>
    <n v="-98.233199999999997"/>
    <n v="92650"/>
    <s v="Satelital "/>
    <s v="MBB"/>
    <n v="626"/>
    <n v="11.817666666666668"/>
  </r>
  <r>
    <n v="291097"/>
    <s v="291097-VILLA-NUEVA"/>
    <n v="291097"/>
    <x v="23"/>
    <s v="Tezonapa"/>
    <n v="227.43512763862427"/>
    <n v="18.63111"/>
    <n v="-96.816320000000005"/>
    <n v="95086"/>
    <s v="Satelital "/>
    <s v="MBB"/>
    <n v="201"/>
    <n v="13.925857142857142"/>
  </r>
  <r>
    <n v="291098"/>
    <s v="291098-LIMONTITLA"/>
    <n v="291098"/>
    <x v="23"/>
    <s v="Zontecomatlan de Lopez y Fuentes"/>
    <n v="905.033034324646"/>
    <n v="20.736999999999998"/>
    <n v="-98.235119999999995"/>
    <n v="92635"/>
    <s v="Satelital "/>
    <s v="MBB"/>
    <n v="615"/>
    <n v="3.4668571428571431"/>
  </r>
  <r>
    <n v="291100"/>
    <s v="291100-TLACHICHILQUILLO"/>
    <n v="291100"/>
    <x v="23"/>
    <s v="Zacualpan"/>
    <n v="226.70333528518648"/>
    <n v="20.41263"/>
    <n v="-98.365759999999995"/>
    <n v="92650"/>
    <s v="Satelital "/>
    <s v="MBB"/>
    <n v="377"/>
    <n v="4.4732857142857139"/>
  </r>
  <r>
    <n v="291101"/>
    <s v="291101-IXTACAHUAYO"/>
    <n v="291101"/>
    <x v="23"/>
    <s v="Benito Juarez"/>
    <n v="652.92639636993408"/>
    <n v="20.76606"/>
    <n v="-98.192949999999996"/>
    <n v="92668"/>
    <s v="Satelital "/>
    <s v="MBB"/>
    <n v="256"/>
    <n v="3.5113333333333339"/>
  </r>
  <r>
    <n v="291102"/>
    <s v="291102-EL-ZAPOTE"/>
    <n v="291102"/>
    <x v="23"/>
    <s v="Las Choapas"/>
    <n v="268.15688216686203"/>
    <n v="17.60838"/>
    <n v="-94.1494"/>
    <n v="96988"/>
    <s v="Satelital "/>
    <s v="MBB"/>
    <n v="549"/>
    <n v="4.298"/>
  </r>
  <r>
    <n v="291103"/>
    <s v="291103-TRONCONADA"/>
    <n v="291103"/>
    <x v="23"/>
    <s v="Las Choapas"/>
    <n v="251.09239101409881"/>
    <n v="17.452200000000001"/>
    <n v="-94.098439999999997"/>
    <n v="96990"/>
    <s v="Satelital "/>
    <s v="MBB"/>
    <n v="220"/>
    <n v="16.302285714285713"/>
  </r>
  <r>
    <n v="291104"/>
    <s v="291104-COAPA"/>
    <n v="291104"/>
    <x v="23"/>
    <s v="Isla"/>
    <n v="1225.8663476705551"/>
    <n v="17.938749999999999"/>
    <n v="-95.623980000000003"/>
    <n v="95657"/>
    <s v="Satelital "/>
    <s v="MBB"/>
    <n v="142"/>
    <n v="10.402904761904761"/>
  </r>
  <r>
    <n v="291105"/>
    <s v="291105-EL-TESORO"/>
    <n v="291105"/>
    <x v="23"/>
    <s v="Jesus Carranza"/>
    <n v="294.21048343181599"/>
    <n v="17.294709999999998"/>
    <n v="-94.81532"/>
    <n v="96975"/>
    <s v="Satelital "/>
    <s v="MBB"/>
    <n v="278"/>
    <n v="20.828095238095241"/>
  </r>
  <r>
    <n v="291106"/>
    <s v="291106-PASO-LAGARTO"/>
    <n v="291106"/>
    <x v="23"/>
    <s v="Soledad de Doblado"/>
    <n v="2181.9741439819359"/>
    <n v="19.10013"/>
    <n v="-96.504769999999994"/>
    <n v="94248"/>
    <s v="Satelital "/>
    <s v="MBB"/>
    <n v="85"/>
    <n v="23.628285714285713"/>
  </r>
  <r>
    <n v="291107"/>
    <s v="291107-CAHUAPAN"/>
    <n v="291107"/>
    <x v="23"/>
    <s v="Minatitlan"/>
    <n v="208.08818244934051"/>
    <n v="17.70411"/>
    <n v="-94.577759999999998"/>
    <n v="96927"/>
    <s v="Satelital "/>
    <s v="MBB"/>
    <n v="317"/>
    <n v="11.642000000000001"/>
  </r>
  <r>
    <n v="291108"/>
    <s v="291108-EL-MOLINO"/>
    <n v="291108"/>
    <x v="23"/>
    <s v="Orizaba"/>
    <n v="14764.13235473633"/>
    <n v="18.844547730492099"/>
    <n v="-97.102301177335306"/>
    <n v="94300"/>
    <s v="FO"/>
    <s v="MBB"/>
    <n v="1164"/>
    <n v="4.690666666666667"/>
  </r>
  <r>
    <n v="291109"/>
    <s v="291109-ORQUIDEAS"/>
    <n v="291109"/>
    <x v="23"/>
    <s v="Veracruz"/>
    <n v="9963.5419125556891"/>
    <n v="19.182693"/>
    <n v="-96.163867999999994"/>
    <n v="91726"/>
    <s v="FO"/>
    <s v="MBB"/>
    <n v="258"/>
    <n v="12.602190476190476"/>
  </r>
  <r>
    <n v="291110"/>
    <s v="291110-FLORESTA"/>
    <n v="291110"/>
    <x v="23"/>
    <s v="Veracruz"/>
    <n v="9383.0541744232196"/>
    <n v="19.152961999999999"/>
    <n v="-96.140803000000005"/>
    <n v="91948"/>
    <s v="FO"/>
    <s v="MBB"/>
    <n v="1071"/>
    <n v="8.8643809523809516"/>
  </r>
  <r>
    <n v="291111"/>
    <s v="291111-TLANEMPA-COMUN"/>
    <n v="291111"/>
    <x v="23"/>
    <s v="Chicontepec"/>
    <n v="1752.9696869850159"/>
    <n v="20.915555560000001"/>
    <n v="-97.950833329999995"/>
    <n v="92726"/>
    <s v="FO"/>
    <s v="MBB"/>
    <n v="881"/>
    <n v="13.239000000000001"/>
  </r>
  <r>
    <n v="291115"/>
    <s v="291115-QUILATE-NUEVO"/>
    <n v="291115"/>
    <x v="23"/>
    <s v="Altotonga"/>
    <n v="2096.3070373535152"/>
    <n v="19.874700000000001"/>
    <n v="-96.983599999999996"/>
    <n v="93714"/>
    <s v="Satelital "/>
    <s v="MBB"/>
    <n v="581"/>
    <n v="12.486666666666666"/>
  </r>
  <r>
    <n v="291117"/>
    <s v="291117-SAN-SEBASTIAN"/>
    <n v="291117"/>
    <x v="23"/>
    <s v="Tantoyuca"/>
    <n v="1997.5463719367981"/>
    <n v="21.214590000000001"/>
    <n v="-98.131919999999994"/>
    <n v="92110"/>
    <s v="FO"/>
    <s v="MBB"/>
    <n v="882"/>
    <n v="6.5746666666666664"/>
  </r>
  <r>
    <n v="291119"/>
    <s v="291119-XOCHIAPA"/>
    <n v="291119"/>
    <x v="23"/>
    <s v="Santiago Sochiapan"/>
    <n v="2587.399718403819"/>
    <n v="17.671591200000002"/>
    <n v="-95.7384615"/>
    <n v="95630"/>
    <s v="Satelital "/>
    <s v="MBB"/>
    <n v="1135"/>
    <n v="6.4115714285714285"/>
  </r>
  <r>
    <n v="291124"/>
    <s v="291124-PUEBLITO-DE-MATLALUCA"/>
    <n v="291124"/>
    <x v="23"/>
    <s v="Zentla"/>
    <n v="2948.3316490650222"/>
    <n v="19.06438"/>
    <n v="-96.78913"/>
    <n v="94226"/>
    <s v="Satelital "/>
    <s v="MBB"/>
    <n v="486"/>
    <n v="4.8542857142857141"/>
  </r>
  <r>
    <n v="291125"/>
    <s v="291125-JUCHIQUE-DE-FERRER"/>
    <n v="291125"/>
    <x v="23"/>
    <s v="Juchique de Ferrer"/>
    <n v="3359.3002109527633"/>
    <n v="19.843059"/>
    <n v="-96.694998999999996"/>
    <n v="91440"/>
    <s v="Satelital "/>
    <s v="MBB"/>
    <n v="618"/>
    <n v="20.619095238095237"/>
  </r>
  <r>
    <n v="291137"/>
    <s v="291137-SALVADOR-GONZALO-GARCIA"/>
    <n v="291137"/>
    <x v="23"/>
    <s v="Tierra Blanca"/>
    <n v="1071.5394363403325"/>
    <n v="18.62886"/>
    <n v="-96.416139999999999"/>
    <n v="95207"/>
    <s v="FO"/>
    <s v="MBB"/>
    <n v="307"/>
    <n v="7.4812857142857156"/>
  </r>
  <r>
    <n v="291140"/>
    <s v="291140-TLACHINOLAPA"/>
    <n v="291140"/>
    <x v="23"/>
    <s v="Chalma"/>
    <n v="923.064794063568"/>
    <n v="21.137499999999999"/>
    <n v="-98.247900000000001"/>
    <n v="92183"/>
    <s v="Satelital "/>
    <s v="MBB"/>
    <n v="707"/>
    <n v="9.4923809523809535"/>
  </r>
  <r>
    <n v="291143"/>
    <s v="291143-CRUZ-BLANCA"/>
    <n v="291143"/>
    <x v="23"/>
    <s v="Villa Aldama"/>
    <n v="1602.153491973877"/>
    <n v="19.636976000000001"/>
    <n v="-97.169166000000004"/>
    <n v="91345"/>
    <s v="FO"/>
    <s v="MBB"/>
    <n v="460"/>
    <n v="10.516095238095238"/>
  </r>
  <r>
    <n v="291145"/>
    <s v="291145-LA-UNION"/>
    <n v="291145"/>
    <x v="23"/>
    <s v="Juan Rodriguez Clara"/>
    <n v="5352.2068476676905"/>
    <n v="18.106200000000001"/>
    <n v="-95.465000000000003"/>
    <n v="95670"/>
    <s v="Satelital "/>
    <s v="MBB"/>
    <n v="500"/>
    <n v="9.918904761904761"/>
  </r>
  <r>
    <n v="291148"/>
    <s v="291148-LA-NUEVA-VICTORIA"/>
    <n v="291148"/>
    <x v="23"/>
    <s v="San Andres Tuxtla"/>
    <n v="1235.3454172611241"/>
    <n v="18.656072999999999"/>
    <n v="-95.261223999999999"/>
    <n v="95801"/>
    <s v="Satelital "/>
    <s v="MBB"/>
    <n v="1406"/>
    <n v="15.165238095238093"/>
  </r>
  <r>
    <n v="291149"/>
    <s v="291149-MESA-CHICA-LA-GLORIA"/>
    <n v="291149"/>
    <x v="23"/>
    <s v="Papantla"/>
    <n v="691.56226253509499"/>
    <n v="20.220199999999998"/>
    <n v="-97.134699999999995"/>
    <n v="93547"/>
    <s v="Satelital "/>
    <s v="MBB"/>
    <n v="526"/>
    <n v="7.9418571428571436"/>
  </r>
  <r>
    <n v="291150"/>
    <s v="291150-MAZOCO"/>
    <n v="291150"/>
    <x v="23"/>
    <s v="Isla"/>
    <n v="1412.9941159486768"/>
    <n v="18.066111110000001"/>
    <n v="-95.612777780000002"/>
    <n v="95658"/>
    <s v="Satelital "/>
    <s v="MBB"/>
    <n v="336"/>
    <n v="5.9869047619047615"/>
  </r>
  <r>
    <n v="291153"/>
    <s v="291153-LA-PROVIDENCIA"/>
    <n v="291153"/>
    <x v="23"/>
    <s v="Ixhuatlan de Madero"/>
    <n v="4035.3927855491697"/>
    <n v="20.814579999999999"/>
    <n v="-97.930999999999997"/>
    <n v="92687"/>
    <s v="Satelital "/>
    <s v="MBB"/>
    <n v="1278"/>
    <n v="3.2348571428571433"/>
  </r>
  <r>
    <n v="291154"/>
    <s v="291154-VILLA-DEL-RIO"/>
    <n v="291154"/>
    <x v="23"/>
    <s v="Tezonapa"/>
    <n v="5512.8448739051782"/>
    <n v="18.434066999999999"/>
    <n v="-96.774338999999998"/>
    <n v="95084"/>
    <s v="Satelital "/>
    <s v="MBB"/>
    <n v="701"/>
    <n v="5.5088571428571438"/>
  </r>
  <r>
    <n v="291155"/>
    <s v="291155-SAN-JOSE-TENEJAPA"/>
    <n v="291155"/>
    <x v="23"/>
    <s v="Tepatlaxco"/>
    <n v="3188.3542346954323"/>
    <n v="19.008970000000001"/>
    <n v="-96.837410000000006"/>
    <n v="94193"/>
    <s v="Satelital "/>
    <s v="MBB"/>
    <n v="369"/>
    <n v="4.8349285714285708"/>
  </r>
  <r>
    <n v="291156"/>
    <s v="291156-COATLAN"/>
    <n v="291156"/>
    <x v="23"/>
    <s v="Ixhuatlan de Madero"/>
    <n v="3423.3711280822763"/>
    <n v="20.8164962"/>
    <n v="-98.100563899999997"/>
    <n v="92684"/>
    <s v="Satelital "/>
    <s v="MBB"/>
    <n v="1206"/>
    <n v="13.535444444444446"/>
  </r>
  <r>
    <n v="291157"/>
    <s v="291157-PIE-DE-LA-CUESTA"/>
    <n v="291157"/>
    <x v="23"/>
    <s v="Texcatepec"/>
    <n v="824.55017852783112"/>
    <n v="20.609444440000001"/>
    <n v="-98.362499999999997"/>
    <n v="92646"/>
    <s v="Satelital "/>
    <s v="MBB"/>
    <n v="547"/>
    <n v="8.9949999999999992"/>
  </r>
  <r>
    <n v="291158"/>
    <s v="291158-ZAPOTE-BRAVO"/>
    <n v="291158"/>
    <x v="23"/>
    <s v="Ixhuatlan de Madero"/>
    <n v="806.09931182861396"/>
    <n v="20.662120000000002"/>
    <n v="-97.999589999999998"/>
    <n v="92697"/>
    <s v="Satelital "/>
    <s v="MBB"/>
    <n v="489"/>
    <n v="6.9086190476190472"/>
  </r>
  <r>
    <n v="291159"/>
    <s v="291159-CHAHUATLAN"/>
    <n v="291159"/>
    <x v="23"/>
    <s v="Ilamatlan"/>
    <n v="1138.5118375211039"/>
    <n v="20.818210000000001"/>
    <n v="-98.390590000000003"/>
    <n v="92623"/>
    <s v="Satelital "/>
    <s v="MBB"/>
    <n v="0"/>
    <n v="0"/>
  </r>
  <r>
    <n v="291160"/>
    <s v="291160-CUATECOMACO"/>
    <n v="291160"/>
    <x v="23"/>
    <s v="Zontecomatlan de Lopez y Fuentes"/>
    <n v="1575.427874565127"/>
    <n v="20.77261"/>
    <n v="-98.270740000000004"/>
    <n v="92638"/>
    <s v="Satelital "/>
    <s v="MBB"/>
    <n v="1452"/>
    <n v="5.8010000000000002"/>
  </r>
  <r>
    <n v="291161"/>
    <s v="291161-PILAPILLO"/>
    <n v="291161"/>
    <x v="23"/>
    <s v="Tatahuicapan de Juarez"/>
    <n v="1812.222329378124"/>
    <n v="18.357560400000001"/>
    <n v="-94.732460579999994"/>
    <n v="95955"/>
    <s v="Satelital "/>
    <s v="MBB"/>
    <n v="724"/>
    <n v="7.0895714285714293"/>
  </r>
  <r>
    <n v="291162"/>
    <s v="291162-PIEDRA-LABRADA"/>
    <n v="291162"/>
    <x v="23"/>
    <s v="Tatahuicapan de Juarez"/>
    <n v="2315.4725589752179"/>
    <n v="18.4008517"/>
    <n v="-94.773552899999999"/>
    <n v="95957"/>
    <s v="Satelital "/>
    <s v="MBB"/>
    <n v="1266"/>
    <n v="6.4144999999999994"/>
  </r>
  <r>
    <n v="291163"/>
    <s v="291163-CASCAJAL"/>
    <n v="291163"/>
    <x v="23"/>
    <s v="Hidalgotitlan"/>
    <n v="2197.4861612319974"/>
    <n v="17.498899999999999"/>
    <n v="-94.718919999999997"/>
    <n v="96940"/>
    <s v="Satelital "/>
    <s v="MBB"/>
    <n v="576"/>
    <n v="15.968571428571426"/>
  </r>
  <r>
    <n v="291165"/>
    <s v="291165-TLACOLULAN"/>
    <n v="291165"/>
    <x v="23"/>
    <s v="Tlacolulan"/>
    <n v="3292.9548454284682"/>
    <n v="19.662778849999999"/>
    <n v="-97.000236290000004"/>
    <n v="91350"/>
    <s v="FO"/>
    <s v="MBB"/>
    <n v="1025"/>
    <n v="14.69390476190476"/>
  </r>
  <r>
    <n v="291167"/>
    <s v="291167-COSTA-DE-ORO"/>
    <n v="291167"/>
    <x v="23"/>
    <s v="San Andres Tuxtla"/>
    <n v="1775.09633803368"/>
    <n v="18.702580000000001"/>
    <n v="-95.238"/>
    <n v="95802"/>
    <s v="Satelital "/>
    <s v="MBB"/>
    <n v="646"/>
    <n v="13.612142857142857"/>
  </r>
  <r>
    <n v="291174"/>
    <s v="291174-OTLAMALACATL"/>
    <n v="291174"/>
    <x v="23"/>
    <s v="Benito Juarez"/>
    <n v="853.53168821334805"/>
    <n v="20.823035999999998"/>
    <n v="-98.218675000000005"/>
    <n v="92664"/>
    <s v="Satelital "/>
    <s v="MBB"/>
    <n v="434"/>
    <n v="9.8790952380952373"/>
  </r>
  <r>
    <n v="291175"/>
    <s v="291175-UNIDAD-DEPOR-DEL-SUTERM"/>
    <n v="291175"/>
    <x v="23"/>
    <s v="Cosoleacaque"/>
    <n v="13170.725400447849"/>
    <n v="18.121669000000001"/>
    <n v="-94.543649000000002"/>
    <n v="96343"/>
    <s v="Satelital "/>
    <s v="MBB"/>
    <n v="737"/>
    <n v="6.6490476190476198"/>
  </r>
  <r>
    <n v="291177"/>
    <s v="291177-CHAHUATLAN"/>
    <n v="291177"/>
    <x v="23"/>
    <s v="Ilamatlan"/>
    <n v="1696.3941113968731"/>
    <n v="20.782730000000001"/>
    <n v="-98.391319999999993"/>
    <n v="92624"/>
    <s v="Satelital "/>
    <s v="MBB"/>
    <n v="0"/>
    <n v="0"/>
  </r>
  <r>
    <n v="291178"/>
    <s v="291178-TEMIMILCO"/>
    <n v="291178"/>
    <x v="23"/>
    <s v="Altotonga"/>
    <n v="468.9810581207276"/>
    <n v="19.804247"/>
    <n v="-97.094740000000002"/>
    <n v="93715"/>
    <s v="Satelital "/>
    <s v="MBB"/>
    <n v="742"/>
    <n v="7.204190476190476"/>
  </r>
  <r>
    <n v="291179"/>
    <s v="291179-CARMONA-Y-VALLE-LAS-GALLINAS"/>
    <n v="291179"/>
    <x v="23"/>
    <s v="Tantima"/>
    <n v="173.61396718025222"/>
    <n v="21.436900833333301"/>
    <n v="-97.810281111111095"/>
    <n v="92444"/>
    <s v="Satelital "/>
    <s v="MBB"/>
    <n v="378"/>
    <n v="6.0575238095238095"/>
  </r>
  <r>
    <n v="291180"/>
    <s v="291180-LA-JABONERA"/>
    <n v="291180"/>
    <x v="23"/>
    <s v="Tlachichilco"/>
    <n v="297.95857286453213"/>
    <n v="20.724495999999998"/>
    <n v="-98.140242999999998"/>
    <n v="92673"/>
    <s v="Satelital "/>
    <s v="MBB"/>
    <n v="446"/>
    <n v="3.0258571428571424"/>
  </r>
  <r>
    <n v="291181"/>
    <s v="291181-NUEVO-CHINTIPAN"/>
    <n v="291181"/>
    <x v="23"/>
    <s v="Tlachichilco"/>
    <n v="475.02487039566"/>
    <n v="20.663070000000001"/>
    <n v="-98.199640000000002"/>
    <n v="92672"/>
    <s v="Satelital "/>
    <s v="MBB"/>
    <n v="213"/>
    <n v="11.721380952380953"/>
  </r>
  <r>
    <n v="291183"/>
    <s v="291183-EL-AMATE"/>
    <n v="291183"/>
    <x v="23"/>
    <s v="Moloacan"/>
    <n v="1602.164698600769"/>
    <n v="17.9757687769272"/>
    <n v="-94.227461406145693"/>
    <n v="96376"/>
    <s v="Satelital "/>
    <s v="MBB"/>
    <n v="240"/>
    <n v="4.5263333333333327"/>
  </r>
  <r>
    <n v="291184"/>
    <s v="291184-TECOMAJAPA"/>
    <n v="291184"/>
    <x v="23"/>
    <s v="Zontecomatlan de Lopez y Fuentes"/>
    <n v="835.62298011779694"/>
    <n v="20.687609999999999"/>
    <n v="-98.235230000000001"/>
    <n v="92637"/>
    <s v="Satelital "/>
    <s v="MBB"/>
    <n v="560"/>
    <n v="5.716333333333333"/>
  </r>
  <r>
    <n v="291185"/>
    <s v="291185-SANTA-MARTHA"/>
    <n v="291185"/>
    <x v="23"/>
    <s v="Soteapan"/>
    <n v="395.76227045059198"/>
    <n v="18.339874999999999"/>
    <n v="-94.891385999999997"/>
    <n v="95905"/>
    <s v="Satelital "/>
    <s v="MBB"/>
    <n v="351"/>
    <n v="14.650428571428572"/>
  </r>
  <r>
    <n v="291188"/>
    <s v="291188-JOSEFA-ORTIZ-DE-DOMINGUEZ-TRONCONADA"/>
    <n v="291188"/>
    <x v="23"/>
    <s v="Jesus Carranza"/>
    <n v="664.22980308532715"/>
    <n v="17.339434440000002"/>
    <n v="-94.76976123"/>
    <n v="96973"/>
    <s v="Satelital "/>
    <s v="MBB"/>
    <n v="477"/>
    <n v="13.185619047619046"/>
  </r>
  <r>
    <n v="291191"/>
    <s v="291191-COMALES"/>
    <n v="291191"/>
    <x v="23"/>
    <s v="Altotonga"/>
    <n v="56.115209579467802"/>
    <n v="19.839296000000001"/>
    <n v="-97.010981000000001"/>
    <n v="93714"/>
    <s v="Satelital "/>
    <s v="MBB"/>
    <n v="248"/>
    <n v="8.3935714285714287"/>
  </r>
  <r>
    <n v="291196"/>
    <s v="291196-ZACATLAMANCA"/>
    <n v="291196"/>
    <x v="23"/>
    <s v="Atlahuilco"/>
    <n v="193.0480327606204"/>
    <n v="18.674209999999999"/>
    <n v="-97.1387"/>
    <n v="94835"/>
    <s v="Satelital "/>
    <s v="MBB"/>
    <n v="371"/>
    <n v="7.8069523809523806"/>
  </r>
  <r>
    <n v="291221"/>
    <s v="291221-TRES-PALMAS"/>
    <n v="291221"/>
    <x v="23"/>
    <s v="Tempoal"/>
    <n v="351.73838996887201"/>
    <n v="21.685172000000001"/>
    <n v="-98.210981599999997"/>
    <n v="92074"/>
    <s v="Satelital "/>
    <s v="MBB"/>
    <n v="193"/>
    <n v="15.886285714285716"/>
  </r>
  <r>
    <n v="291225"/>
    <s v="291225-PLAN-DE-VILLA"/>
    <n v="291225"/>
    <x v="23"/>
    <s v="Tierra Blanca"/>
    <n v="1189.118447780608"/>
    <n v="18.466249999999999"/>
    <n v="-96.241100000000003"/>
    <n v="95213"/>
    <s v="Satelital "/>
    <s v="MBB"/>
    <n v="525"/>
    <n v="5.4593333333333334"/>
  </r>
  <r>
    <n v="291230"/>
    <s v="291230-RAFAEL-MURILLO-VIDAL"/>
    <n v="291230"/>
    <x v="23"/>
    <s v="Las Choapas"/>
    <n v="380.33112168312067"/>
    <n v="17.4001944"/>
    <n v="-93.9345"/>
    <n v="96993"/>
    <s v="Satelital "/>
    <s v="MBB"/>
    <n v="209"/>
    <n v="23.14352380952381"/>
  </r>
  <r>
    <n v="291232"/>
    <s v="291232-LA-REFORMA"/>
    <n v="291232"/>
    <x v="23"/>
    <s v="Benito Juarez"/>
    <n v="725.18105840683006"/>
    <n v="20.814374999999998"/>
    <n v="-98.142004900000003"/>
    <n v="92666"/>
    <s v="Satelital "/>
    <s v="MBB"/>
    <n v="463"/>
    <n v="6.6971904761904772"/>
  </r>
  <r>
    <n v="291233"/>
    <s v="291233-PUYECACO"/>
    <n v="291233"/>
    <x v="23"/>
    <s v="Ixhuatlan de Madero"/>
    <n v="1025.480770111084"/>
    <n v="20.7522892"/>
    <n v="-98.045007600000005"/>
    <n v="92684"/>
    <s v="Satelital "/>
    <s v="MBB"/>
    <n v="0"/>
    <n v="0"/>
  </r>
  <r>
    <n v="291234"/>
    <s v="291234-LA-MICHOACANA"/>
    <n v="291234"/>
    <x v="23"/>
    <s v="Minatitlan"/>
    <n v="219.91467094421358"/>
    <n v="17.716200000000001"/>
    <n v="-94.224100000000007"/>
    <n v="96913"/>
    <s v="Satelital "/>
    <s v="MBB"/>
    <n v="747"/>
    <n v="4.8667857142857143"/>
  </r>
  <r>
    <n v="291235"/>
    <s v="291235-NUEVA-TABASQUENA"/>
    <n v="291235"/>
    <x v="23"/>
    <s v="Las Choapas"/>
    <n v="88.620843887329102"/>
    <n v="17.524535"/>
    <n v="-94.003529999999998"/>
    <n v="96993"/>
    <s v="Satelital "/>
    <s v="MBB"/>
    <n v="188"/>
    <n v="9.736476190476191"/>
  </r>
  <r>
    <n v="291236"/>
    <s v="291236-LA-CHARCA"/>
    <n v="291236"/>
    <x v="23"/>
    <s v="Atoyac"/>
    <n v="1061.152257919312"/>
    <n v="18.968228"/>
    <n v="-96.809475000000006"/>
    <n v="94968"/>
    <s v="Satelital "/>
    <s v="MBB"/>
    <n v="159"/>
    <n v="20.757047619047622"/>
  </r>
  <r>
    <n v="291238"/>
    <s v="291238-MESA-DE-VEINTICUATRO"/>
    <n v="291238"/>
    <x v="23"/>
    <s v="Alto Lucero de Gutierrez Barrios"/>
    <n v="478.31848239898704"/>
    <n v="19.715517999999999"/>
    <n v="-96.519351999999998"/>
    <n v="91475"/>
    <s v="Satelital "/>
    <s v="MBB"/>
    <n v="184"/>
    <n v="8.3031904761904762"/>
  </r>
  <r>
    <n v="291240"/>
    <s v="291240-ZACUALPAN"/>
    <n v="291240"/>
    <x v="23"/>
    <s v="Zacualpan"/>
    <n v="2740.7851572036689"/>
    <n v="20.433706600000001"/>
    <n v="-98.348696899999993"/>
    <n v="92650"/>
    <s v="Satelital "/>
    <s v="MBB"/>
    <n v="1034"/>
    <n v="13.660190476190476"/>
  </r>
  <r>
    <n v="291241"/>
    <s v="291241-SAN-ANDRES-TENEJAPAN"/>
    <n v="291241"/>
    <x v="23"/>
    <s v="San Andres Tenejapan"/>
    <n v="817.09473514556896"/>
    <n v="18.790410999999999"/>
    <n v="-97.094515000000001"/>
    <n v="94850"/>
    <s v="Satelital "/>
    <s v="MBB"/>
    <n v="218"/>
    <n v="28.150857142857138"/>
  </r>
  <r>
    <n v="291243"/>
    <s v="291243-LA-DEFENSA"/>
    <n v="291243"/>
    <x v="23"/>
    <s v="Castillo de Teayo"/>
    <n v="870.22079610824596"/>
    <n v="20.67030111"/>
    <n v="-97.71868139"/>
    <n v="95823"/>
    <s v="Satelital "/>
    <s v="MBB"/>
    <n v="277"/>
    <n v="25.455142857142853"/>
  </r>
  <r>
    <n v="291245"/>
    <s v="291245-EL-LIMON"/>
    <n v="291245"/>
    <x v="23"/>
    <s v="Ixhuatlan de Madero"/>
    <n v="1800.9687156677251"/>
    <n v="20.837827350000001"/>
    <n v="-98.046838820000005"/>
    <n v="92685"/>
    <s v="Satelital "/>
    <s v="MBB"/>
    <n v="1221"/>
    <n v="11.588047619047616"/>
  </r>
  <r>
    <n v="291246"/>
    <s v="291246-INSURGENTES-SOCIALISTAS"/>
    <n v="291246"/>
    <x v="23"/>
    <s v="Papantla"/>
    <n v="56.5018377304078"/>
    <n v="20.189080000000001"/>
    <n v="-97.263392999999994"/>
    <n v="93548"/>
    <s v="Satelital "/>
    <s v="MBB"/>
    <n v="224"/>
    <n v="11.543071428571428"/>
  </r>
  <r>
    <n v="291248"/>
    <s v="291248-EL-RINCON"/>
    <n v="291248"/>
    <x v="23"/>
    <s v="Ixcatepec"/>
    <n v="1630.6144480705261"/>
    <n v="21.320434500000001"/>
    <n v="-98.057635500000004"/>
    <n v="91661"/>
    <s v="Satelital "/>
    <s v="MBB"/>
    <n v="131"/>
    <n v="0"/>
  </r>
  <r>
    <n v="291250"/>
    <s v="291250-SAN-MARTIN"/>
    <n v="291250"/>
    <x v="23"/>
    <s v="Ixhuatlan de Madero"/>
    <n v="1198.945178985595"/>
    <n v="20.696414999999998"/>
    <n v="-97.940200000000004"/>
    <n v="92687"/>
    <s v="Satelital "/>
    <s v="MBB"/>
    <n v="777"/>
    <n v="4.7405238095238094"/>
  </r>
  <r>
    <n v="291254"/>
    <s v="291254-LAS-TRUCHAS"/>
    <n v="291254"/>
    <x v="23"/>
    <s v="Altotonga"/>
    <n v="689.41543197631813"/>
    <n v="19.784883829999998"/>
    <n v="-97.084582990000001"/>
    <n v="93715"/>
    <s v="Satelital "/>
    <s v="MBB"/>
    <n v="1042"/>
    <n v="7.1150476190476208"/>
  </r>
  <r>
    <n v="291255"/>
    <s v="291255-JORGE-L.-TAMAYO-POBLADO-DOS"/>
    <n v="291255"/>
    <x v="23"/>
    <s v="Uxpanapa"/>
    <n v="1134.6442012786861"/>
    <n v="17.246603"/>
    <n v="-94.650413999999998"/>
    <n v="96998"/>
    <s v="Satelital "/>
    <s v="MBB"/>
    <n v="302"/>
    <n v="29.760047619047619"/>
  </r>
  <r>
    <n v="291257"/>
    <s v="291257-EL-TRIUNFO"/>
    <n v="291257"/>
    <x v="23"/>
    <s v="Ayahualulco"/>
    <n v="2414.4842977523799"/>
    <n v="19.423886"/>
    <n v="-97.218863999999996"/>
    <n v="94726"/>
    <s v="Satelital "/>
    <s v="MBB"/>
    <n v="355"/>
    <n v="8.9432380952380957"/>
  </r>
  <r>
    <n v="291260"/>
    <s v="291260-XOCHIMILCO"/>
    <n v="291260"/>
    <x v="23"/>
    <s v="Ixhuatlan de Madero"/>
    <n v="2362.1770973205562"/>
    <n v="20.864599999999999"/>
    <n v="-98.066800000000001"/>
    <n v="92685"/>
    <s v="Satelital "/>
    <s v="MBB"/>
    <n v="882"/>
    <n v="21.968642857142857"/>
  </r>
  <r>
    <n v="291261"/>
    <s v="291261-TENANTITLA"/>
    <n v="291261"/>
    <x v="23"/>
    <s v="Benito Juarez"/>
    <n v="1694.228313446044"/>
    <n v="20.771513379999998"/>
    <n v="-98.143571080000001"/>
    <n v="92668"/>
    <s v="Satelital "/>
    <s v="MBB"/>
    <n v="494"/>
    <n v="23.924142857142861"/>
  </r>
  <r>
    <n v="291262"/>
    <s v="291262-EL-PANORAMA"/>
    <n v="291262"/>
    <x v="23"/>
    <s v="Coyutla"/>
    <n v="2090.5310153961182"/>
    <n v="20.289168610000001"/>
    <n v="-97.635482499999995"/>
    <n v="93625"/>
    <s v="Satelital "/>
    <s v="MBB"/>
    <n v="346"/>
    <n v="20.457333333333334"/>
  </r>
  <r>
    <n v="291273"/>
    <s v="291273-TULAPILLA"/>
    <n v="291273"/>
    <x v="23"/>
    <s v="Coyutla"/>
    <n v="1090.504789352417"/>
    <n v="20.314788889999999"/>
    <n v="-97.632588060000003"/>
    <n v="94880"/>
    <s v="Satelital "/>
    <s v="MBB"/>
    <n v="282"/>
    <n v="16.812857142857141"/>
  </r>
  <r>
    <n v="291293"/>
    <s v="291293-COAPECHE"/>
    <n v="291293"/>
    <x v="23"/>
    <s v="Misantla"/>
    <n v="1231.8446328639989"/>
    <n v="20.08532722"/>
    <n v="-96.902133890000002"/>
    <n v="93833"/>
    <s v="Satelital "/>
    <s v="MBB"/>
    <n v="0"/>
    <n v="0"/>
  </r>
  <r>
    <n v="291298"/>
    <s v="291298-ADALBERTO-TEJEDA"/>
    <n v="291298"/>
    <x v="23"/>
    <s v="Minatitlan"/>
    <n v="1088.3643668889999"/>
    <n v="17.580359999999999"/>
    <n v="-94.228999999999999"/>
    <n v="96914"/>
    <s v="Satelital "/>
    <s v="MBB"/>
    <n v="657"/>
    <n v="6.909071428571429"/>
  </r>
  <r>
    <n v="291299"/>
    <s v="291299-ATEMPA"/>
    <n v="291299"/>
    <x v="23"/>
    <s v="Ilamatlan"/>
    <n v="475.21284341812122"/>
    <n v="20.755859999999998"/>
    <n v="-98.416430000000005"/>
    <n v="92624"/>
    <s v="Satelital "/>
    <s v="MBB"/>
    <n v="229"/>
    <n v="19.73447619047619"/>
  </r>
  <r>
    <n v="291304"/>
    <s v="291304-LAGUNA-DE-LAGARTO"/>
    <n v="291304"/>
    <x v="23"/>
    <s v="Chacaltianguis"/>
    <n v="555.44887304306098"/>
    <n v="18.216249999999999"/>
    <n v="-95.751824999999997"/>
    <n v="95570"/>
    <s v="Satelital "/>
    <s v="MBB"/>
    <n v="376"/>
    <n v="7.8926428571428584"/>
  </r>
  <r>
    <n v="291322"/>
    <s v="291322-LA-SELVA"/>
    <n v="291322"/>
    <x v="23"/>
    <s v="Huayacocotla"/>
    <n v="1197.3247561454773"/>
    <n v="20.56889"/>
    <n v="-98.507589999999993"/>
    <n v="92604"/>
    <s v="FO"/>
    <s v="MBB"/>
    <n v="671"/>
    <n v="18.769277777777781"/>
  </r>
  <r>
    <n v="291332"/>
    <s v="291332-LAS-PERLAS"/>
    <n v="291332"/>
    <x v="23"/>
    <s v="Jesus Carranza"/>
    <n v="371.98431682230949"/>
    <n v="17.418406000000001"/>
    <n v="-94.917597999999998"/>
    <n v="96966"/>
    <s v="Satelital "/>
    <s v="MBB"/>
    <n v="253"/>
    <n v="21.155333333333335"/>
  </r>
  <r>
    <n v="291349"/>
    <s v="291349-PRIMERO-DE-MAYO"/>
    <n v="291349"/>
    <x v="23"/>
    <s v="Hidalgotitlan"/>
    <n v="672.37336099147899"/>
    <n v="17.480419999999999"/>
    <n v="-94.757729999999995"/>
    <n v="96940"/>
    <s v="Satelital "/>
    <s v="MBB"/>
    <n v="668"/>
    <n v="7.3840952380952389"/>
  </r>
  <r>
    <n v="291371"/>
    <s v="291371-BOCA-DEL-RIO"/>
    <n v="291371"/>
    <x v="23"/>
    <s v="Texistepec"/>
    <n v="921.46572995185795"/>
    <n v="17.714773611111099"/>
    <n v="-94.710971944440004"/>
    <n v="96196"/>
    <s v="Satelital "/>
    <s v="MBB"/>
    <n v="645"/>
    <n v="5.8526428571428566"/>
  </r>
  <r>
    <n v="291402"/>
    <s v="291402-INDEPENDENCIA-LA-INDIA"/>
    <n v="291402"/>
    <x v="23"/>
    <s v="Yecuatla"/>
    <n v="1767.018581222713"/>
    <n v="19.874444440000001"/>
    <n v="-96.714722219999999"/>
    <n v="93908"/>
    <s v="Satelital "/>
    <s v="MBB"/>
    <n v="186"/>
    <n v="12.689666666666668"/>
  </r>
  <r>
    <n v="291422"/>
    <s v="291422-EL-PIMIENTO"/>
    <n v="291422"/>
    <x v="23"/>
    <s v="Atzalan"/>
    <n v="419.43164730072078"/>
    <n v="19.890450999999999"/>
    <n v="-97.079344000000006"/>
    <n v="93699"/>
    <s v="Satelital "/>
    <s v="MBB"/>
    <n v="0"/>
    <n v="0"/>
  </r>
  <r>
    <n v="291424"/>
    <s v="291424-ACALA"/>
    <n v="291424"/>
    <x v="23"/>
    <s v="Tamiahua"/>
    <n v="1033.6287126541135"/>
    <n v="21.235835999999999"/>
    <n v="-97.617765000000006"/>
    <n v="92570"/>
    <s v="Satelital "/>
    <s v="MBB"/>
    <n v="70"/>
    <n v="13.711476190476189"/>
  </r>
  <r>
    <n v="291426"/>
    <s v="291426-BUENAVISTA-DE-JUAREZ"/>
    <n v="291426"/>
    <x v="23"/>
    <s v="Minatitlan"/>
    <n v="894.65286588668801"/>
    <n v="17.876818"/>
    <n v="-94.428786000000002"/>
    <n v="96903"/>
    <s v="Satelital "/>
    <s v="MBB"/>
    <n v="707"/>
    <n v="5.6084285714285702"/>
  </r>
  <r>
    <n v="291429"/>
    <s v="291429-FRANCISCO-I.-MADERO"/>
    <n v="291429"/>
    <x v="23"/>
    <s v="Perote"/>
    <n v="3198.5689926147411"/>
    <n v="19.540223510000001"/>
    <n v="-97.279516270000002"/>
    <n v="91283"/>
    <s v="FO"/>
    <s v="MBB"/>
    <n v="1249"/>
    <n v="9.6619047619047631"/>
  </r>
  <r>
    <n v="291430"/>
    <s v="291430-DE-LA-ROSA"/>
    <n v="291430"/>
    <x v="23"/>
    <s v="Acayucan"/>
    <n v="13667.534084796902"/>
    <n v="17.958500000000001"/>
    <n v="-94.917100000000005"/>
    <n v="96026"/>
    <s v="FO"/>
    <s v="MBB"/>
    <n v="1847"/>
    <n v="9.4790476190476181"/>
  </r>
  <r>
    <n v="291435"/>
    <s v="291435-OXTLAPA"/>
    <n v="291435"/>
    <x v="23"/>
    <s v="Xico"/>
    <n v="666.57596349716175"/>
    <n v="19.4307591"/>
    <n v="-97.089133099999998"/>
    <n v="91249"/>
    <s v="Satelital "/>
    <s v="MBB"/>
    <n v="716"/>
    <n v="5.0570476190476201"/>
  </r>
  <r>
    <n v="291437"/>
    <s v="291437-EL-PORVENIR"/>
    <n v="291437"/>
    <x v="23"/>
    <s v="Yecuatla"/>
    <n v="319.81540203094499"/>
    <n v="19.827828"/>
    <n v="-96.795636000000002"/>
    <n v="93904"/>
    <s v="Satelital "/>
    <s v="MBB"/>
    <n v="278"/>
    <n v="6.5687499999999996"/>
  </r>
  <r>
    <n v="291438"/>
    <s v="291438-EMILIANO-ZAPATA"/>
    <n v="291438"/>
    <x v="23"/>
    <s v="San Juan Evangelista"/>
    <n v="258.76228213310208"/>
    <n v="17.744102779999999"/>
    <n v="-95.235117000000002"/>
    <n v="96146"/>
    <s v="Satelital "/>
    <s v="MBB"/>
    <n v="356"/>
    <n v="12.186333333333334"/>
  </r>
  <r>
    <n v="291439"/>
    <s v="291439-CONSTITUCION"/>
    <n v="291439"/>
    <x v="23"/>
    <s v="Tihuatlan"/>
    <n v="158.44854903221139"/>
    <n v="20.569271000000001"/>
    <n v="-97.648576000000006"/>
    <n v="92914"/>
    <s v="Satelital "/>
    <s v="MBB"/>
    <n v="133"/>
    <n v="38.44914285714286"/>
  </r>
  <r>
    <n v="291440"/>
    <s v="291440-JAVIER-ROJO-GOMEZ"/>
    <n v="291440"/>
    <x v="23"/>
    <s v="Hidalgotitlan"/>
    <n v="310.29866409301798"/>
    <n v="17.462681"/>
    <n v="-94.603555999999998"/>
    <n v="96944"/>
    <s v="Satelital "/>
    <s v="MBB"/>
    <n v="388"/>
    <n v="14.940071428571427"/>
  </r>
  <r>
    <n v="291441"/>
    <s v="291441-RANCHO-ALEGRE"/>
    <n v="291441"/>
    <x v="23"/>
    <s v="El Higo"/>
    <n v="3350.4280915260388"/>
    <n v="21.720245999999999"/>
    <n v="-98.351735000000005"/>
    <n v="92404"/>
    <s v="Satelital "/>
    <s v="MBB"/>
    <n v="826"/>
    <n v="2.8075714285714288"/>
  </r>
  <r>
    <n v="291442"/>
    <s v="291442-LA-CANDELARIA"/>
    <n v="291442"/>
    <x v="23"/>
    <s v="Catemaco"/>
    <n v="1120.299682617188"/>
    <n v="18.328441000000002"/>
    <n v="-95.129243000000002"/>
    <n v="95875"/>
    <s v="Satelital "/>
    <s v="MBB"/>
    <n v="451"/>
    <n v="33.305071428571431"/>
  </r>
  <r>
    <n v="291443"/>
    <s v="291443-XICO-VIEJO"/>
    <n v="291443"/>
    <x v="23"/>
    <s v="Xico"/>
    <n v="381.43464851379321"/>
    <n v="19.449352000000001"/>
    <n v="-97.056828999999993"/>
    <n v="91245"/>
    <s v="Satelital "/>
    <s v="MBB"/>
    <n v="167"/>
    <n v="15.12547619047619"/>
  </r>
  <r>
    <n v="291444"/>
    <s v="291444-ACOMULCO"/>
    <n v="291444"/>
    <x v="23"/>
    <s v="Calcahualco"/>
    <n v="3754.9674119949314"/>
    <n v="19.137962999999999"/>
    <n v="-97.145903000000004"/>
    <n v="97238"/>
    <s v="Satelital "/>
    <s v="MBB"/>
    <n v="473"/>
    <n v="4.0102380952380949"/>
  </r>
  <r>
    <n v="291447"/>
    <s v="291447-JOSE-MARIA-PINO-SUAREZ"/>
    <n v="291447"/>
    <x v="23"/>
    <s v="Tecolutla"/>
    <n v="249.80468726158176"/>
    <n v="20.38505"/>
    <n v="-97.090149999999994"/>
    <n v="97314"/>
    <s v="Satelital "/>
    <s v="MBB"/>
    <n v="277"/>
    <n v="20.303428571428576"/>
  </r>
  <r>
    <n v="291449"/>
    <s v="291449-TECUANAPA"/>
    <n v="291449"/>
    <x v="23"/>
    <s v="Calcahualco"/>
    <n v="511.12701034545933"/>
    <n v="19.1144493"/>
    <n v="-97.173497600000005"/>
    <n v="97386"/>
    <s v="Satelital "/>
    <s v="MBB"/>
    <n v="192"/>
    <n v="8.206999999999999"/>
  </r>
  <r>
    <n v="291450"/>
    <s v="291450-VENUSTIANO-CARRANZA"/>
    <n v="291450"/>
    <x v="23"/>
    <s v="Misantla"/>
    <n v="937.36645841598488"/>
    <n v="19.904212999999999"/>
    <n v="-96.809495999999996"/>
    <n v="97304"/>
    <s v="Satelital "/>
    <s v="MBB"/>
    <n v="639"/>
    <n v="7.0948095238095235"/>
  </r>
  <r>
    <n v="291452"/>
    <s v="291452-EL-FUERTE-DE-ANAYA"/>
    <n v="291452"/>
    <x v="23"/>
    <s v="Tecolutla"/>
    <n v="156.9706134796146"/>
    <n v="20.297090000000001"/>
    <n v="-96.965519999999998"/>
    <n v="97302"/>
    <s v="Satelital "/>
    <s v="MBB"/>
    <n v="0"/>
    <n v="0"/>
  </r>
  <r>
    <n v="291453"/>
    <s v="291453-PANUCO"/>
    <n v="291453"/>
    <x v="23"/>
    <s v="Panuco"/>
    <n v="115.87315893173211"/>
    <n v="21.946640833333301"/>
    <n v="-98.137216944444404"/>
    <n v="92023"/>
    <s v="Satelital "/>
    <s v="MBB"/>
    <n v="92"/>
    <n v="13.741071428571429"/>
  </r>
  <r>
    <n v="291454"/>
    <s v="291454-QUINIATLA"/>
    <n v="291454"/>
    <x v="23"/>
    <s v="San Andres Tenejapan"/>
    <n v="1068.7569487094879"/>
    <n v="18.783424100000001"/>
    <n v="-97.079120399999994"/>
    <n v="97470"/>
    <s v="Satelital "/>
    <s v="MBB"/>
    <n v="800"/>
    <n v="8.9071428571428566"/>
  </r>
  <r>
    <n v="291455"/>
    <s v="291455-EL-MANANTIAL"/>
    <n v="291455"/>
    <x v="23"/>
    <s v="Chicontepec"/>
    <n v="114.048630237579"/>
    <n v="21.145811670000001"/>
    <n v="-98.048113610000001"/>
    <n v="92713"/>
    <s v="FO"/>
    <s v="MBB"/>
    <n v="406"/>
    <n v="10.151214285714287"/>
  </r>
  <r>
    <n v="291456"/>
    <s v="291456-NUEVA-VAQUERIA"/>
    <n v="291456"/>
    <x v="23"/>
    <s v="Calcahualco"/>
    <n v="1210.7844753265381"/>
    <n v="19.093511150000001"/>
    <n v="-97.209993400000002"/>
    <n v="97203"/>
    <s v="Satelital "/>
    <s v="MBB"/>
    <n v="506"/>
    <n v="9.2559285714285693"/>
  </r>
  <r>
    <n v="291457"/>
    <s v="291457-COLONIA-AGRICOLA-INDEPENDENCIA"/>
    <n v="291457"/>
    <x v="23"/>
    <s v="Tezonapa"/>
    <n v="253.43047285080002"/>
    <n v="18.594470000000001"/>
    <n v="-96.728392999999997"/>
    <n v="95080"/>
    <s v="FO"/>
    <s v="MBB"/>
    <n v="255"/>
    <n v="18.953761904761905"/>
  </r>
  <r>
    <n v="291458"/>
    <s v="291458-SOYACUAUTLA"/>
    <n v="291458"/>
    <x v="23"/>
    <s v="Actopan"/>
    <n v="699.39045131206501"/>
    <n v="19.575839999999999"/>
    <n v="-96.576269999999994"/>
    <n v="91488"/>
    <s v="Satelital "/>
    <s v="MBB"/>
    <n v="375"/>
    <n v="14.533666666666667"/>
  </r>
  <r>
    <n v="291459"/>
    <s v="291459-CHIHUIXCRUZ"/>
    <n v="291459"/>
    <x v="23"/>
    <s v="Coxquihui"/>
    <n v="413.94851660728455"/>
    <n v="20.1820375"/>
    <n v="-97.521298889999997"/>
    <n v="93064"/>
    <s v="Satelital "/>
    <s v="MBB"/>
    <n v="211"/>
    <n v="7.9937857142857149"/>
  </r>
  <r>
    <n v="291460"/>
    <s v="291460-TEMBLADERAS"/>
    <n v="291460"/>
    <x v="23"/>
    <s v="Xico"/>
    <n v="426.98313307762146"/>
    <n v="19.511650299999999"/>
    <n v="-97.115697999999995"/>
    <n v="91243"/>
    <s v="Satelital "/>
    <s v="MBB"/>
    <n v="256"/>
    <n v="5.0215000000000005"/>
  </r>
  <r>
    <n v="291461"/>
    <s v="291461-PASO-DEL-PERRO"/>
    <n v="291461"/>
    <x v="23"/>
    <s v="Alamo Temapache"/>
    <n v="454.17700195312398"/>
    <n v="20.845929999999999"/>
    <n v="-97.793176000000003"/>
    <n v="92744"/>
    <s v="Satelital "/>
    <s v="MBB"/>
    <n v="119"/>
    <n v="24.091571428571431"/>
  </r>
  <r>
    <n v="291462"/>
    <s v="291462-ATOTONILCO"/>
    <n v="291462"/>
    <x v="23"/>
    <s v="Calcahualco"/>
    <n v="1059.960111618042"/>
    <n v="19.149730000000002"/>
    <n v="-97.188469999999995"/>
    <n v="97390"/>
    <s v="Satelital "/>
    <s v="MBB"/>
    <n v="747"/>
    <n v="11.83404761904762"/>
  </r>
  <r>
    <n v="291463"/>
    <s v="291463-ESPERANZA-MALOTA"/>
    <n v="291463"/>
    <x v="23"/>
    <s v="Acayucan"/>
    <n v="1573.4875903129591"/>
    <n v="18.015585555555599"/>
    <n v="-95.048434999999998"/>
    <n v="96113"/>
    <s v="Satelital "/>
    <s v="MBB"/>
    <n v="233"/>
    <n v="4.6969523809523812"/>
  </r>
  <r>
    <n v="291464"/>
    <s v="291464-PASO-DE-LA-MILPA"/>
    <n v="291464"/>
    <x v="23"/>
    <s v="Actopan"/>
    <n v="776.14555120468117"/>
    <n v="19.4280814"/>
    <n v="-96.611918099999997"/>
    <n v="91484"/>
    <s v="Satelital "/>
    <s v="MBB"/>
    <n v="113"/>
    <n v="32.008000000000003"/>
  </r>
  <r>
    <n v="291465"/>
    <s v="291465-MATA-DE-CANA"/>
    <n v="291465"/>
    <x v="23"/>
    <s v="Chacaltianguis"/>
    <n v="842.01803684234596"/>
    <n v="18.213498000000001"/>
    <n v="-95.838103000000004"/>
    <n v="95576"/>
    <s v="Satelital "/>
    <s v="MBB"/>
    <n v="366"/>
    <n v="18.198190476190479"/>
  </r>
  <r>
    <n v="291466"/>
    <s v="291466-XIOCUILAPA"/>
    <n v="291466"/>
    <x v="23"/>
    <s v="Atzalan"/>
    <n v="948.96531418859149"/>
    <n v="19.858235000000001"/>
    <n v="-97.184447000000006"/>
    <n v="93684"/>
    <s v="Satelital "/>
    <s v="MBB"/>
    <n v="662"/>
    <n v="9.3717142857142868"/>
  </r>
  <r>
    <n v="291467"/>
    <s v="291467-SANTA-AGUEDA"/>
    <n v="291467"/>
    <x v="23"/>
    <s v="Papantla"/>
    <n v="2383.0480771064708"/>
    <n v="20.550028000000001"/>
    <n v="-97.314430999999999"/>
    <n v="93525"/>
    <s v="Satelital "/>
    <s v="MBB"/>
    <n v="272"/>
    <n v="3.4225238095238093"/>
  </r>
  <r>
    <n v="291468"/>
    <s v="291468-FRIJOLILLO"/>
    <n v="291468"/>
    <x v="23"/>
    <s v="Mariano Escobedo"/>
    <n v="1419.598014354706"/>
    <n v="18.949083333333299"/>
    <n v="-97.203583333333299"/>
    <n v="94426"/>
    <s v="Satelital "/>
    <s v="MBB"/>
    <n v="944"/>
    <n v="3.3051428571428572"/>
  </r>
  <r>
    <n v="291469"/>
    <s v="291469-EL-TESORO"/>
    <n v="291469"/>
    <x v="23"/>
    <s v="Isla"/>
    <n v="1421.5025861263271"/>
    <n v="18.209382000000002"/>
    <n v="-95.429589000000007"/>
    <n v="95659"/>
    <s v="Satelital "/>
    <s v="MBB"/>
    <n v="215"/>
    <n v="7.2004285714285698"/>
  </r>
  <r>
    <n v="291470"/>
    <s v="291470-NICOLAS-BRAVO"/>
    <n v="291470"/>
    <x v="23"/>
    <s v="Jalacingo"/>
    <n v="316.06172275543179"/>
    <n v="19.896429999999999"/>
    <n v="-97.255809999999997"/>
    <n v="93666"/>
    <s v="Satelital "/>
    <s v="MBB"/>
    <n v="0"/>
    <n v="0"/>
  </r>
  <r>
    <n v="291471"/>
    <s v="291471-LAS-GALERAS"/>
    <n v="291471"/>
    <x v="23"/>
    <s v="San Andres Tuxtla"/>
    <n v="6816.0958245992706"/>
    <n v="18.244461000000001"/>
    <n v="-95.426883000000004"/>
    <n v="95825"/>
    <s v="Satelital "/>
    <s v="MBB"/>
    <n v="408"/>
    <n v="7.5268571428571418"/>
  </r>
  <r>
    <n v="291472"/>
    <s v="291472-SAN-MIGUEL-TLACOTIOPA"/>
    <n v="291472"/>
    <x v="23"/>
    <s v="Calcahualco"/>
    <n v="875.61922264099098"/>
    <n v="19.111661000000002"/>
    <n v="-97.204941000000005"/>
    <n v="97219"/>
    <s v="Satelital "/>
    <s v="MBB"/>
    <n v="386"/>
    <n v="13.982571428571429"/>
  </r>
  <r>
    <n v="291474"/>
    <s v="291474-OPOTZINGA"/>
    <n v="291474"/>
    <x v="23"/>
    <s v="Tehuipango"/>
    <n v="28.852777481079102"/>
    <n v="18.555702"/>
    <n v="-97.012567000000004"/>
    <n v="95034"/>
    <s v="Satelital "/>
    <s v="MBB"/>
    <n v="554"/>
    <n v="4.9687142857142854"/>
  </r>
  <r>
    <n v="291476"/>
    <s v="291476-EL-PORVENIR"/>
    <n v="291476"/>
    <x v="23"/>
    <s v="Angel R. Cabada"/>
    <n v="907.31694364547798"/>
    <n v="18.664943999999998"/>
    <n v="-95.353798999999995"/>
    <n v="95846"/>
    <s v="Satelital "/>
    <s v="MBB"/>
    <n v="648"/>
    <n v="12.110142857142858"/>
  </r>
  <r>
    <n v="291477"/>
    <s v="291477-EL-CABELLAL"/>
    <n v="291477"/>
    <x v="23"/>
    <s v="San Rafael"/>
    <n v="534.94644784927345"/>
    <n v="20.250409999999999"/>
    <n v="-96.991979999999998"/>
    <n v="93626"/>
    <s v="Satelital "/>
    <s v="MBB"/>
    <n v="519"/>
    <n v="11.501428571428573"/>
  </r>
  <r>
    <n v="291478"/>
    <s v="291478-AYAHUALULCO"/>
    <n v="291478"/>
    <x v="23"/>
    <s v="Alpatlahuac"/>
    <n v="2843.3751640319797"/>
    <n v="19.10332"/>
    <n v="-97.136606"/>
    <n v="94135"/>
    <s v="Satelital "/>
    <s v="MBB"/>
    <n v="607"/>
    <n v="6.6536190476190473"/>
  </r>
  <r>
    <n v="291481"/>
    <s v="291481-MONTE-GRANDE"/>
    <n v="291481"/>
    <x v="23"/>
    <s v="Ixhuacan de los Reyes"/>
    <n v="2661.2781929969842"/>
    <n v="19.400970000000001"/>
    <n v="-97.073589999999996"/>
    <n v="91253"/>
    <s v="Satelital "/>
    <s v="MBB"/>
    <n v="502"/>
    <n v="6.6866666666666665"/>
  </r>
  <r>
    <n v="291483"/>
    <s v="291483-ABREVADERO"/>
    <n v="291483"/>
    <x v="23"/>
    <s v="San Andres Tuxtla"/>
    <n v="3186.0275075435602"/>
    <n v="18.281229"/>
    <n v="-95.214054000000004"/>
    <n v="95818"/>
    <s v="Satelital "/>
    <s v="MBB"/>
    <n v="248"/>
    <n v="18.086928571428576"/>
  </r>
  <r>
    <n v="291485"/>
    <s v="291485-EL-BAJIO"/>
    <n v="291485"/>
    <x v="23"/>
    <s v="Cordoba"/>
    <n v="1093.402204990387"/>
    <n v="18.997129000000001"/>
    <n v="-96.926226"/>
    <n v="94497"/>
    <s v="Satelital "/>
    <s v="MBB"/>
    <n v="0"/>
    <n v="0"/>
  </r>
  <r>
    <n v="291487"/>
    <s v="291487-GARRO"/>
    <n v="291487"/>
    <x v="23"/>
    <s v="Isla"/>
    <n v="482.06927044136398"/>
    <n v="18.270945000000001"/>
    <n v="-95.556811999999994"/>
    <n v="95652"/>
    <s v="Satelital "/>
    <s v="MBB"/>
    <n v="545"/>
    <n v="6.0169523809523806"/>
  </r>
  <r>
    <n v="291488"/>
    <s v="291488-MATLALAPA"/>
    <n v="291488"/>
    <x v="23"/>
    <s v="Xico"/>
    <n v="246.65112209320029"/>
    <n v="19.468402000000001"/>
    <n v="-97.079409999999996"/>
    <n v="91245"/>
    <s v="Satelital "/>
    <s v="MBB"/>
    <n v="163"/>
    <n v="7.1074999999999999"/>
  </r>
  <r>
    <n v="291489"/>
    <s v="291489-RAMON-CARACAS-LARA"/>
    <n v="291489"/>
    <x v="23"/>
    <s v="Tihuatlan"/>
    <n v="727.75787055492424"/>
    <n v="20.628958000000001"/>
    <n v="-97.596936999999997"/>
    <n v="92913"/>
    <s v="Satelital "/>
    <s v="MBB"/>
    <n v="234"/>
    <n v="12.106952380952382"/>
  </r>
  <r>
    <n v="291491"/>
    <s v="291491-SAN-JUAN-DE-LOS-LAGOS"/>
    <n v="291491"/>
    <x v="23"/>
    <s v="Soledad Atzompa"/>
    <n v="859.66578388214089"/>
    <n v="18.739999999999998"/>
    <n v="-97.162999999999997"/>
    <n v="94774"/>
    <s v="FO"/>
    <s v="MBB"/>
    <n v="257"/>
    <n v="26.392785714285715"/>
  </r>
  <r>
    <n v="291494"/>
    <s v="291494-EL-POPOTAL"/>
    <n v="291494"/>
    <x v="23"/>
    <s v="San Andres Tuxtla"/>
    <n v="1535.3432961702329"/>
    <n v="18.246449999999999"/>
    <n v="-95.302931000000001"/>
    <n v="95823"/>
    <s v="Satelital "/>
    <s v="MBB"/>
    <n v="431"/>
    <n v="4.819"/>
  </r>
  <r>
    <n v="291495"/>
    <s v="291495-BARRANCA-NUEVA"/>
    <n v="291495"/>
    <x v="23"/>
    <s v="Ixhuacan de los Reyes"/>
    <n v="318.05508661270096"/>
    <n v="19.337727099999999"/>
    <n v="-97.035370900000004"/>
    <n v="91256"/>
    <s v="Satelital "/>
    <s v="MBB"/>
    <n v="189"/>
    <n v="10.222714285714284"/>
  </r>
  <r>
    <n v="291497"/>
    <s v="291497-JAREROS"/>
    <n v="291497"/>
    <x v="23"/>
    <s v="Ursulo Galvan"/>
    <n v="1864.6975342035262"/>
    <n v="19.443383000000001"/>
    <n v="-96.474771000000004"/>
    <n v="91661"/>
    <s v="Satelital "/>
    <s v="MBB"/>
    <n v="170"/>
    <n v="7.484285714285714"/>
  </r>
  <r>
    <n v="291499"/>
    <s v="291499-EL-BUZON"/>
    <n v="291499"/>
    <x v="23"/>
    <s v="Manlio Fabio Altamirano"/>
    <n v="1890.2729499340062"/>
    <n v="19.157240000000002"/>
    <n v="-96.351910000000004"/>
    <n v="94255"/>
    <s v="Satelital "/>
    <s v="MBB"/>
    <n v="0"/>
    <n v="0"/>
  </r>
  <r>
    <n v="291500"/>
    <s v="291500-CARRETAS"/>
    <n v="291500"/>
    <x v="23"/>
    <s v="Paso de Ovejas"/>
    <n v="717.57231807708695"/>
    <n v="19.311054439999999"/>
    <n v="-96.405524999999997"/>
    <n v="91673"/>
    <s v="FO"/>
    <s v="MBB"/>
    <n v="128"/>
    <n v="27.862809523809521"/>
  </r>
  <r>
    <n v="291502"/>
    <s v="291502-EL-CAMPANARIO"/>
    <n v="291502"/>
    <x v="23"/>
    <s v="Nogales"/>
    <n v="3110.2582378387451"/>
    <n v="18.772026"/>
    <n v="-97.194421000000006"/>
    <n v="94726"/>
    <s v="Satelital "/>
    <s v="MBB"/>
    <n v="368"/>
    <n v="43.087142857142858"/>
  </r>
  <r>
    <n v="291503"/>
    <s v="291503-LA-CEIBA-TLACOLULA"/>
    <n v="291503"/>
    <x v="23"/>
    <s v="Chicontepec"/>
    <n v="3437.1806783676147"/>
    <n v="21.118400279999999"/>
    <n v="-97.969637779999999"/>
    <n v="92713"/>
    <s v="Satelital "/>
    <s v="MBB"/>
    <n v="515"/>
    <n v="4.9242380952380955"/>
  </r>
  <r>
    <n v="291504"/>
    <s v="291504-CORRALILLO"/>
    <n v="291504"/>
    <x v="23"/>
    <s v="Tantoyuca"/>
    <n v="809.59204459190425"/>
    <n v="21.249669999999998"/>
    <n v="-98.216350000000006"/>
    <n v="92116"/>
    <s v="Satelital "/>
    <s v="MBB"/>
    <n v="754"/>
    <n v="3.8583809523809518"/>
  </r>
  <r>
    <n v="291505"/>
    <s v="291505-NUEVO-FAISAN"/>
    <n v="291505"/>
    <x v="23"/>
    <s v="San Rafael"/>
    <n v="1547.1390469074249"/>
    <n v="20.183336000000001"/>
    <n v="-96.995245999999995"/>
    <n v="93625"/>
    <s v="Satelital "/>
    <s v="MBB"/>
    <n v="268"/>
    <n v="7.2146190476190473"/>
  </r>
  <r>
    <n v="291508"/>
    <s v="291508-GAVILAN"/>
    <n v="291508"/>
    <x v="23"/>
    <s v="Ixcatepec"/>
    <n v="5382.839339256283"/>
    <n v="21.212197"/>
    <n v="-98.006767999999994"/>
    <n v="97100"/>
    <s v="FO"/>
    <s v="MBB"/>
    <n v="642"/>
    <n v="5.5381666666666662"/>
  </r>
  <r>
    <n v="291510"/>
    <s v="291510-LOS-MOLINOS"/>
    <n v="291510"/>
    <x v="23"/>
    <s v="Perote"/>
    <n v="9681.6338396072406"/>
    <n v="19.597746000000001"/>
    <n v="-97.217686"/>
    <n v="91278"/>
    <s v="FO"/>
    <s v="MBB"/>
    <n v="2494"/>
    <n v="13.606333333333335"/>
  </r>
  <r>
    <n v="291514"/>
    <s v="291514-POBLADO-DOS"/>
    <n v="291514"/>
    <x v="23"/>
    <s v="Cosamaloapan de Carpio"/>
    <n v="5116.3262805938703"/>
    <n v="18.317499999999999"/>
    <n v="-96.041444440000006"/>
    <n v="95427"/>
    <s v="FO"/>
    <s v="MBB"/>
    <n v="79"/>
    <n v="0"/>
  </r>
  <r>
    <n v="291515"/>
    <s v="291515-MARIANO-ESCOBEDO"/>
    <n v="291515"/>
    <x v="23"/>
    <s v="Chacaltianguis"/>
    <n v="4315.8318965435046"/>
    <n v="18.303894440000001"/>
    <n v="-95.841913890000001"/>
    <n v="95560"/>
    <s v="FO"/>
    <s v="MBB"/>
    <n v="342"/>
    <n v="15.615666666666666"/>
  </r>
  <r>
    <n v="291517"/>
    <s v="291517-NOPALTEPEC"/>
    <n v="291517"/>
    <x v="23"/>
    <s v="Cosamaloapan de Carpio"/>
    <n v="5304.6169035434632"/>
    <n v="18.27338889"/>
    <n v="-96.001199999999997"/>
    <n v="95420"/>
    <s v="FO"/>
    <s v="MBB"/>
    <n v="0"/>
    <n v="0"/>
  </r>
  <r>
    <n v="291519"/>
    <s v="291519-EL-BARRIO"/>
    <n v="291519"/>
    <x v="23"/>
    <s v="Tierra Blanca"/>
    <n v="9326.2817473411578"/>
    <n v="18.541688000000001"/>
    <n v="-96.111615"/>
    <n v="95214"/>
    <s v="Satelital "/>
    <s v="MBB"/>
    <n v="826"/>
    <n v="5.5668571428571427"/>
  </r>
  <r>
    <n v="291529"/>
    <s v="291529-ZAMORA"/>
    <n v="291529"/>
    <x v="23"/>
    <s v="Catemaco"/>
    <n v="3837.90164709091"/>
    <n v="18.417535999999998"/>
    <n v="-95.108374999999995"/>
    <n v="95870"/>
    <s v="FO"/>
    <s v="MBB"/>
    <n v="1518"/>
    <n v="13.146190476190478"/>
  </r>
  <r>
    <n v="291530"/>
    <s v="291530--VALLARTA-SUR"/>
    <n v="291530"/>
    <x v="23"/>
    <s v="San Andres Tuxtla"/>
    <n v="5262.5715620517694"/>
    <n v="18.453144000000002"/>
    <n v="-95.219296999999997"/>
    <n v="95710"/>
    <s v="FO"/>
    <s v="MBB"/>
    <n v="1572"/>
    <n v="9.3261904761904759"/>
  </r>
  <r>
    <n v="291534"/>
    <s v="291534-DORADOS-DE-VILLA"/>
    <n v="291534"/>
    <x v="23"/>
    <s v="Panuco"/>
    <n v="1260.972586631776"/>
    <n v="21.871296999999998"/>
    <n v="-98.149585999999999"/>
    <n v="92024"/>
    <s v="Satelital "/>
    <s v="MBB"/>
    <n v="143"/>
    <n v="22.682476190476191"/>
  </r>
  <r>
    <n v="291545"/>
    <s v="291545-SOTAVENTO"/>
    <n v="291545"/>
    <x v="23"/>
    <s v="Veracruz"/>
    <n v="3225.9796500205998"/>
    <n v="19.134594444400001"/>
    <n v="-96.179908333300006"/>
    <n v="91695"/>
    <s v="Satelital "/>
    <s v="MBB"/>
    <n v="1031"/>
    <n v="26.347666666666665"/>
  </r>
  <r>
    <n v="291547"/>
    <s v="291547-CAROLINO-ANAYA"/>
    <n v="291547"/>
    <x v="23"/>
    <s v="Veracruz"/>
    <n v="1731.581552028656"/>
    <n v="19.099364000000001"/>
    <n v="-96.162036000000001"/>
    <n v="94274"/>
    <s v="Satelital "/>
    <s v="MBB"/>
    <n v="0"/>
    <n v="12.298999999999999"/>
  </r>
  <r>
    <n v="291554"/>
    <s v="291554-FRANCISCO-I-MADERO"/>
    <n v="291554"/>
    <x v="23"/>
    <s v="Santiago Tuxtla"/>
    <n v="5822.6472933292389"/>
    <n v="18.326391666700001"/>
    <n v="-95.365594444400003"/>
    <n v="95837"/>
    <s v="Satelital "/>
    <s v="MBB"/>
    <n v="1033"/>
    <n v="6.4126666666666656"/>
  </r>
  <r>
    <n v="291556"/>
    <s v="291556-MAGDALENA"/>
    <n v="291556"/>
    <x v="23"/>
    <s v="MAGDALENA"/>
    <n v="2151.5789642333998"/>
    <n v="18.76058944"/>
    <n v="-97.045467500000001"/>
    <n v="94877"/>
    <s v="Satelital "/>
    <s v="MBB"/>
    <n v="1104"/>
    <n v="1.1735714285714285"/>
  </r>
  <r>
    <n v="291557"/>
    <s v="291557-IXHUACAN-DE-LOS-REYES"/>
    <n v="291557"/>
    <x v="23"/>
    <s v="IXHUACAN DE LOS REYES"/>
    <n v="3813.3023152351388"/>
    <n v="19.357500999999999"/>
    <n v="-97.118288000000007"/>
    <n v="91250"/>
    <s v="Satelital "/>
    <s v="MBB"/>
    <n v="351"/>
    <n v="24.85461904761905"/>
  </r>
  <r>
    <n v="300002"/>
    <s v="300002-AGRARISTA"/>
    <n v="300002"/>
    <x v="30"/>
    <s v="Muxupip"/>
    <n v="1996.8786355257"/>
    <n v="21.041747000000001"/>
    <n v="-89.327077000000003"/>
    <n v="97457"/>
    <s v="MW"/>
    <s v="MBB"/>
    <n v="193"/>
    <n v="30.449857142857145"/>
  </r>
  <r>
    <n v="300004"/>
    <s v="300004-TEKANTO"/>
    <n v="300004"/>
    <x v="30"/>
    <s v="Tekanto"/>
    <n v="3072.3138203620888"/>
    <n v="21.011759999999999"/>
    <n v="-89.108220000000003"/>
    <n v="97520"/>
    <s v="MW"/>
    <s v="MBB"/>
    <n v="702"/>
    <n v="19.313190476190474"/>
  </r>
  <r>
    <n v="300005"/>
    <s v="300005-PIEDRA-DE-AGUA"/>
    <n v="300005"/>
    <x v="30"/>
    <s v="Uman"/>
    <n v="1613.017145276069"/>
    <n v="20.904775000000001"/>
    <n v="-89.692674999999994"/>
    <n v="97392"/>
    <s v="MW"/>
    <s v="MBB"/>
    <n v="3108"/>
    <n v="7.2808095238095234"/>
  </r>
  <r>
    <n v="300006"/>
    <s v="300006-PRISION"/>
    <n v="300006"/>
    <x v="30"/>
    <s v="Merida"/>
    <n v="8604.0752849578803"/>
    <n v="20.916429999999998"/>
    <n v="-89.637870000000007"/>
    <n v="97298"/>
    <s v="FO"/>
    <s v="MBB"/>
    <n v="886"/>
    <n v="12.154357142857142"/>
  </r>
  <r>
    <n v="300007"/>
    <s v="300007-LA-SOCO"/>
    <n v="940104"/>
    <x v="30"/>
    <s v="Merida"/>
    <n v="5200.5311975479108"/>
    <n v="20.920020000000001"/>
    <n v="-89.626769999999993"/>
    <n v="97299"/>
    <s v="FO"/>
    <s v="MBB"/>
    <n v="1175"/>
    <n v="13.796714285714286"/>
  </r>
  <r>
    <n v="300008"/>
    <s v="300008-LA-ERMITA"/>
    <n v="940103"/>
    <x v="30"/>
    <s v="Merida"/>
    <n v="3666.5691328048697"/>
    <n v="20.954000000000001"/>
    <n v="-89.633225999999993"/>
    <n v="97000"/>
    <s v="FO"/>
    <s v="MBB"/>
    <n v="389"/>
    <n v="17.188714285714287"/>
  </r>
  <r>
    <n v="300009"/>
    <s v="300009-3900-MERIDA"/>
    <n v="940200"/>
    <x v="30"/>
    <s v="Merida"/>
    <n v="9314.2429075240998"/>
    <n v="20.9373"/>
    <n v="-89.612830000000002"/>
    <n v="97280"/>
    <s v="FO"/>
    <s v="MBB"/>
    <n v="903"/>
    <n v="17.876952380952378"/>
  </r>
  <r>
    <n v="300010"/>
    <s v="300010-FRACC-MULSAY"/>
    <n v="940102"/>
    <x v="30"/>
    <s v="Merida"/>
    <n v="4714.460913658143"/>
    <n v="20.974689000000001"/>
    <n v="-89.662756000000002"/>
    <n v="97238"/>
    <s v="FO"/>
    <s v="MBB"/>
    <n v="619"/>
    <n v="18.062666666666665"/>
  </r>
  <r>
    <n v="300011"/>
    <s v="300011-COL-LOPEZ-MATEOS"/>
    <n v="940301"/>
    <x v="30"/>
    <s v="Merida"/>
    <n v="5501.4318494796807"/>
    <n v="20.981586"/>
    <n v="-89.602922000000007"/>
    <n v="97155"/>
    <s v="FO"/>
    <s v="MBB"/>
    <n v="645"/>
    <n v="13.397333333333332"/>
  </r>
  <r>
    <n v="300012"/>
    <s v="300012-SANTA-FE-PONIENTE"/>
    <n v="300012"/>
    <x v="30"/>
    <s v="Merida"/>
    <n v="2951.1410093307531"/>
    <n v="20.983411100000001"/>
    <n v="-89.704689999999999"/>
    <n v="97314"/>
    <s v="FO"/>
    <s v="MBB"/>
    <n v="1636"/>
    <n v="10.168142857142858"/>
  </r>
  <r>
    <n v="300013"/>
    <s v="300013-CHOLUL"/>
    <n v="300013"/>
    <x v="30"/>
    <s v="Tixpehual"/>
    <n v="4685.7540810108167"/>
    <n v="20.977471999999999"/>
    <n v="-89.436778000000004"/>
    <n v="97386"/>
    <s v="FO"/>
    <s v="MBB"/>
    <n v="436"/>
    <n v="14.175523809523808"/>
  </r>
  <r>
    <n v="300015"/>
    <s v="300015-SPITZ"/>
    <n v="300015"/>
    <x v="30"/>
    <s v="Merida"/>
    <n v="481.86188316345164"/>
    <n v="21.125710000000002"/>
    <n v="-89.618502000000007"/>
    <n v="97304"/>
    <s v="MW"/>
    <s v="MBB"/>
    <n v="314"/>
    <n v="20.610523809523809"/>
  </r>
  <r>
    <n v="300016"/>
    <s v="300016-TEMOZON"/>
    <n v="300016"/>
    <x v="30"/>
    <s v="Merida"/>
    <n v="7381.5348739623987"/>
    <n v="21.099969999999999"/>
    <n v="-89.597104999999999"/>
    <n v="97302"/>
    <s v="MW"/>
    <s v="MBB"/>
    <n v="416"/>
    <n v="15.068333333333332"/>
  </r>
  <r>
    <n v="300017"/>
    <s v="300017-SENDA"/>
    <n v="300017"/>
    <x v="30"/>
    <s v="Merida"/>
    <n v="10151.963467836369"/>
    <n v="21.046087"/>
    <n v="-89.556763000000004"/>
    <n v="97305"/>
    <s v="FO"/>
    <s v="MBB"/>
    <n v="877"/>
    <n v="13.600142857142856"/>
  </r>
  <r>
    <n v="300018"/>
    <s v="300018-TIXKOKOB"/>
    <n v="300018"/>
    <x v="30"/>
    <s v="Tixkokob"/>
    <n v="10785.510712146759"/>
    <n v="21.001017000000001"/>
    <n v="-89.394351999999998"/>
    <n v="97470"/>
    <s v="MW"/>
    <s v="MBB"/>
    <n v="1458"/>
    <n v="19.399238095238097"/>
  </r>
  <r>
    <n v="300019"/>
    <s v="300019-CALLE-44"/>
    <n v="940200"/>
    <x v="30"/>
    <s v="Merida"/>
    <n v="10898.763750076299"/>
    <n v="20.91854"/>
    <n v="-89.603773000000004"/>
    <n v="97370"/>
    <s v="FO"/>
    <s v="MBB"/>
    <n v="1797"/>
    <n v="9.7141785714285724"/>
  </r>
  <r>
    <n v="300020"/>
    <s v="300020-LAS-MAGNOLIAS"/>
    <n v="940402"/>
    <x v="30"/>
    <s v="Merida"/>
    <n v="4210.5049381256104"/>
    <n v="21.022171"/>
    <n v="-89.658669000000003"/>
    <n v="97203"/>
    <s v="FO"/>
    <s v="MBB"/>
    <n v="256"/>
    <n v="25.649190476190476"/>
  </r>
  <r>
    <n v="300021"/>
    <s v="300021-DZUNUNKAN"/>
    <n v="300021"/>
    <x v="30"/>
    <s v="Merida"/>
    <n v="1428.825508475303"/>
    <n v="20.861920000000001"/>
    <n v="-89.65598"/>
    <n v="97315"/>
    <s v="MW"/>
    <s v="MBB"/>
    <n v="283"/>
    <n v="25.405619047619048"/>
  </r>
  <r>
    <n v="300022"/>
    <s v="300022-3908-MERIDA"/>
    <n v="300022"/>
    <x v="30"/>
    <s v="Merida"/>
    <n v="3101.5913352966272"/>
    <n v="21.055859999999999"/>
    <n v="-89.653980000000004"/>
    <n v="97302"/>
    <s v="MW"/>
    <s v="MBB"/>
    <n v="348"/>
    <n v="19.724523809523809"/>
  </r>
  <r>
    <n v="300023"/>
    <s v="300023-LA-CEIBA"/>
    <n v="300023"/>
    <x v="30"/>
    <s v="Merida"/>
    <n v="4721.8256149292001"/>
    <n v="21.089506"/>
    <n v="-89.636471999999998"/>
    <n v="97302"/>
    <s v="MW"/>
    <s v="MBB"/>
    <n v="315"/>
    <n v="19.078285714285716"/>
  </r>
  <r>
    <n v="300024"/>
    <s v="300024-CECILIO-CHI"/>
    <n v="300024"/>
    <x v="30"/>
    <s v="Kanasin"/>
    <n v="4225.9617090225238"/>
    <n v="20.917719999999999"/>
    <n v="-89.584760000000003"/>
    <n v="97370"/>
    <s v="FO"/>
    <s v="MBB"/>
    <n v="1756"/>
    <n v="9.3873571428571427"/>
  </r>
  <r>
    <n v="300025"/>
    <s v="300025-SITPACH"/>
    <n v="300025"/>
    <x v="30"/>
    <s v="Merida"/>
    <n v="4375.8386815786416"/>
    <n v="21.028590000000001"/>
    <n v="-89.524654999999996"/>
    <n v="97306"/>
    <s v="MW"/>
    <s v="MBB"/>
    <n v="725"/>
    <n v="12.334238095238094"/>
  </r>
  <r>
    <n v="300026"/>
    <s v="300026-CD-INDUSTRIAL-(R80053)"/>
    <n v="300026"/>
    <x v="30"/>
    <s v="Uman"/>
    <n v="15231.168482065201"/>
    <n v="20.889389000000001"/>
    <n v="-89.740722000000005"/>
    <n v="97390"/>
    <s v="FO"/>
    <s v="MBB"/>
    <n v="1285"/>
    <n v="13.520190476190477"/>
  </r>
  <r>
    <n v="300028"/>
    <s v="300028-MONTEJO"/>
    <n v="940302"/>
    <x v="30"/>
    <s v="Merida"/>
    <n v="12526.304761886589"/>
    <n v="21.01014"/>
    <n v="-89.613140000000001"/>
    <n v="97129"/>
    <s v="FO"/>
    <s v="MBB"/>
    <n v="699"/>
    <n v="16.660952380952381"/>
  </r>
  <r>
    <n v="300029"/>
    <s v="300029-PLAZA-DORADA"/>
    <n v="940404"/>
    <x v="30"/>
    <s v="Merida"/>
    <n v="15555.301184654239"/>
    <n v="20.996224999999999"/>
    <n v="-89.652381000000005"/>
    <n v="97217"/>
    <s v="FO"/>
    <s v="MBB"/>
    <n v="1343"/>
    <n v="10.978047619047619"/>
  </r>
  <r>
    <n v="300030"/>
    <s v="300030-CENTRO-(III)"/>
    <n v="300030"/>
    <x v="30"/>
    <s v="Merida"/>
    <n v="32296.320100784258"/>
    <n v="20.965444000000002"/>
    <n v="-89.623999999999995"/>
    <n v="97000"/>
    <s v="MW"/>
    <s v="MBB"/>
    <n v="2968"/>
    <n v="3.2278095238095239"/>
  </r>
  <r>
    <n v="300031"/>
    <s v="300031-CHUBURNA-INN"/>
    <n v="940403"/>
    <x v="30"/>
    <s v="Merida"/>
    <n v="6568.2614336013794"/>
    <n v="21.023847"/>
    <n v="-89.637478999999999"/>
    <n v="97205"/>
    <s v="FO"/>
    <s v="MBB"/>
    <n v="722"/>
    <n v="19.058999999999997"/>
  </r>
  <r>
    <n v="300032"/>
    <s v="300032-MIGUEL-ALEMAN"/>
    <n v="940301"/>
    <x v="30"/>
    <s v="Merida"/>
    <n v="7676.1229248046902"/>
    <n v="20.985439"/>
    <n v="-89.595618999999999"/>
    <n v="97148"/>
    <s v="FO"/>
    <s v="MBB"/>
    <n v="521"/>
    <n v="14.356523809523809"/>
  </r>
  <r>
    <n v="300033"/>
    <s v="300033-MIRAFLORES"/>
    <n v="940202"/>
    <x v="30"/>
    <s v="Merida"/>
    <n v="10736.682353019711"/>
    <n v="20.955089999999998"/>
    <n v="-89.591369999999998"/>
    <n v="97173"/>
    <s v="FO"/>
    <s v="MBB"/>
    <n v="1476"/>
    <n v="9.7757619047619055"/>
  </r>
  <r>
    <n v="300034"/>
    <s v="300034-CIRCUITO-COLONIAS"/>
    <n v="940104"/>
    <x v="30"/>
    <s v="Merida"/>
    <n v="2880.6502971649143"/>
    <n v="20.938580000000002"/>
    <n v="-89.622100000000003"/>
    <n v="97270"/>
    <s v="FO"/>
    <s v="MBB"/>
    <n v="748"/>
    <n v="17.405857142857144"/>
  </r>
  <r>
    <n v="300035"/>
    <s v="300035-AEROPUERTO"/>
    <n v="940103"/>
    <x v="30"/>
    <s v="Merida"/>
    <n v="14959.812481880192"/>
    <n v="20.94875"/>
    <n v="-89.651049999999998"/>
    <n v="97250"/>
    <s v="FO"/>
    <s v="MBB"/>
    <n v="1829"/>
    <n v="11.399571428571429"/>
  </r>
  <r>
    <n v="300036"/>
    <s v="300036-PEDREGAL-LINDAVISTA"/>
    <n v="940402"/>
    <x v="30"/>
    <s v="Merida"/>
    <n v="7745.5615367889404"/>
    <n v="21.013217000000001"/>
    <n v="-89.655816999999999"/>
    <n v="97219"/>
    <s v="FO"/>
    <s v="MBB"/>
    <n v="1158"/>
    <n v="19.004952380952378"/>
  </r>
  <r>
    <n v="300037"/>
    <s v="300037-MELCHOR-OCAMPO"/>
    <n v="940204"/>
    <x v="30"/>
    <s v="Merida"/>
    <n v="7409.2036161422766"/>
    <n v="20.975617"/>
    <n v="-89.565258"/>
    <n v="97165"/>
    <s v="FO"/>
    <s v="MBB"/>
    <n v="817"/>
    <n v="11.438761904761904"/>
  </r>
  <r>
    <n v="300038"/>
    <s v="300038-GRANJAS-MERIDA"/>
    <n v="940200"/>
    <x v="30"/>
    <s v="Merida"/>
    <n v="7101.8214855194001"/>
    <n v="20.931809999999999"/>
    <n v="-89.59348"/>
    <n v="97198"/>
    <s v="FO"/>
    <s v="MBB"/>
    <n v="1046"/>
    <n v="14.18095238095238"/>
  </r>
  <r>
    <n v="300039"/>
    <s v="300039-LIMONES-YU7840"/>
    <n v="940401"/>
    <x v="30"/>
    <s v="Merida"/>
    <n v="9158.5320806503296"/>
    <n v="21.005579999999998"/>
    <n v="-89.662700000000001"/>
    <n v="97219"/>
    <s v="FO"/>
    <s v="MBB"/>
    <n v="669"/>
    <n v="17.091285714285714"/>
  </r>
  <r>
    <n v="300040"/>
    <s v="300040-72-X-49"/>
    <n v="940303"/>
    <x v="30"/>
    <s v="Merida"/>
    <n v="12885.07092380523"/>
    <n v="20.972725000000001"/>
    <n v="-89.633792"/>
    <n v="97000"/>
    <s v="FO"/>
    <s v="MBB"/>
    <n v="740"/>
    <n v="11.434714285714287"/>
  </r>
  <r>
    <n v="300041"/>
    <s v="300041-LOS-ALAMOS"/>
    <n v="940300"/>
    <x v="30"/>
    <s v="Merida"/>
    <n v="9937.0862150192297"/>
    <n v="21.005369999999999"/>
    <n v="-89.584230000000005"/>
    <n v="97138"/>
    <s v="FO"/>
    <s v="MBB"/>
    <n v="577"/>
    <n v="21.616095238095237"/>
  </r>
  <r>
    <n v="300042"/>
    <s v="300042-COL-S-ALVARADO-OTE"/>
    <n v="940204"/>
    <x v="30"/>
    <s v="Merida"/>
    <n v="14396.58860397338"/>
    <n v="20.973600000000001"/>
    <n v="-89.5745"/>
    <n v="97166"/>
    <s v="FO"/>
    <s v="MBB"/>
    <n v="1572"/>
    <n v="13.259523809523811"/>
  </r>
  <r>
    <n v="300043"/>
    <s v="300043-QUETZALCOATL"/>
    <n v="940203"/>
    <x v="30"/>
    <s v="Merida"/>
    <n v="12393.60863494874"/>
    <n v="20.959561000000001"/>
    <n v="-89.576601999999994"/>
    <n v="97170"/>
    <s v="FO"/>
    <s v="MBB"/>
    <n v="1832"/>
    <n v="9.130809523809523"/>
  </r>
  <r>
    <n v="300044"/>
    <s v="300044-ESTADIO"/>
    <n v="940202"/>
    <x v="30"/>
    <s v="Merida"/>
    <n v="6688.8858423233041"/>
    <n v="20.942488999999998"/>
    <n v="-89.597174999999993"/>
    <n v="97174"/>
    <s v="FO"/>
    <s v="MBB"/>
    <n v="1285"/>
    <n v="13.752380952380951"/>
  </r>
  <r>
    <n v="300045"/>
    <s v="300045-COL-SAN-PEDRO-CHOLUL"/>
    <n v="300045"/>
    <x v="30"/>
    <s v="Merida"/>
    <n v="7511.9952964782797"/>
    <n v="21.010549999999999"/>
    <n v="-89.569680000000005"/>
    <n v="97138"/>
    <s v="FO"/>
    <s v="MBB"/>
    <n v="508"/>
    <n v="20.440142857142856"/>
  </r>
  <r>
    <n v="300046"/>
    <s v="300046-COL-SAN-RAMON-NORTE"/>
    <n v="300046"/>
    <x v="30"/>
    <s v="Merida"/>
    <n v="5241.5631046295202"/>
    <n v="21.02777"/>
    <n v="-89.607200000000006"/>
    <n v="97117"/>
    <s v="FO"/>
    <s v="MBB"/>
    <n v="493"/>
    <n v="17.003714285714285"/>
  </r>
  <r>
    <n v="300047"/>
    <s v="300047-CHELEM"/>
    <n v="300047"/>
    <x v="30"/>
    <s v="Progreso"/>
    <n v="5542.6593899726904"/>
    <n v="21.269069999999999"/>
    <n v="-89.739519999999999"/>
    <n v="97336"/>
    <s v="MW"/>
    <s v="MBB"/>
    <n v="680"/>
    <n v="20.131380952380955"/>
  </r>
  <r>
    <n v="300048"/>
    <s v="300048-MOTUL"/>
    <n v="300048"/>
    <x v="30"/>
    <s v="Motul"/>
    <n v="14500.83599424362"/>
    <n v="21.108059999999998"/>
    <n v="-89.268199999999993"/>
    <n v="97443"/>
    <s v="MW"/>
    <s v="MBB"/>
    <n v="1111"/>
    <n v="12.868095238095238"/>
  </r>
  <r>
    <n v="300049"/>
    <s v="300049-DZITYA"/>
    <n v="300049"/>
    <x v="30"/>
    <s v="Merida"/>
    <n v="7844.2804474830591"/>
    <n v="21.055917000000001"/>
    <n v="-89.672103000000007"/>
    <n v="97302"/>
    <s v="MW"/>
    <s v="MBB"/>
    <n v="1209"/>
    <n v="13.244619047619048"/>
  </r>
  <r>
    <n v="300050"/>
    <s v="300050-KANASIN"/>
    <n v="300050"/>
    <x v="30"/>
    <s v="Kanasin"/>
    <n v="4367.5246591567984"/>
    <n v="20.924693999999999"/>
    <n v="-89.568027999999998"/>
    <n v="97370"/>
    <s v="FO"/>
    <s v="MBB"/>
    <n v="1128"/>
    <n v="9.9934285714285718"/>
  </r>
  <r>
    <n v="300051"/>
    <s v="300051-COL-CHUBURNA"/>
    <n v="940404"/>
    <x v="30"/>
    <s v="Merida"/>
    <n v="8335.7897386550994"/>
    <n v="21.013190000000002"/>
    <n v="-89.631"/>
    <n v="97205"/>
    <s v="FO"/>
    <s v="MBB"/>
    <n v="803"/>
    <n v="21.301952380952383"/>
  </r>
  <r>
    <n v="300052"/>
    <s v="300052-COL-BOJORQUEZ"/>
    <n v="940303"/>
    <x v="30"/>
    <s v="Merida"/>
    <n v="7086.9468231201172"/>
    <n v="20.975722000000001"/>
    <n v="-89.647166999999996"/>
    <n v="97230"/>
    <s v="FO"/>
    <s v="MBB"/>
    <n v="1072"/>
    <n v="11.393952380952381"/>
  </r>
  <r>
    <n v="300053"/>
    <s v="300053-JUAN-PABLO-II"/>
    <n v="940102"/>
    <x v="30"/>
    <s v="Merida"/>
    <n v="11602.560802459711"/>
    <n v="20.959379999999999"/>
    <n v="-89.658959999999993"/>
    <n v="97246"/>
    <s v="FO"/>
    <s v="MBB"/>
    <n v="1946"/>
    <n v="13.106857142857143"/>
  </r>
  <r>
    <n v="300054"/>
    <s v="300054-UMAN"/>
    <n v="300054"/>
    <x v="30"/>
    <s v="Uman"/>
    <n v="5952.73425006866"/>
    <n v="20.870806000000002"/>
    <n v="-89.746951999999993"/>
    <n v="97390"/>
    <s v="MW"/>
    <s v="MBB"/>
    <n v="544"/>
    <n v="20.305619047619047"/>
  </r>
  <r>
    <n v="300055"/>
    <s v="300055-PUERTO-PESQUERO"/>
    <n v="300055"/>
    <x v="30"/>
    <s v="Progreso"/>
    <n v="8181.0724172592199"/>
    <n v="21.276759999999999"/>
    <n v="-89.696299999999994"/>
    <n v="97320"/>
    <s v="FO"/>
    <s v="MBB"/>
    <n v="1312"/>
    <n v="12.136190476190476"/>
  </r>
  <r>
    <n v="300056"/>
    <s v="300056-ACARRETERA-A-MERIDA"/>
    <n v="300056"/>
    <x v="30"/>
    <s v="Merida"/>
    <n v="5344.6822564601935"/>
    <n v="21.154240000000001"/>
    <n v="-89.649150000000006"/>
    <n v="97307"/>
    <s v="MW"/>
    <s v="MBB"/>
    <n v="325"/>
    <n v="14.207571428571427"/>
  </r>
  <r>
    <n v="300057"/>
    <s v="300057-UCU"/>
    <n v="300057"/>
    <x v="30"/>
    <s v="Ucu"/>
    <n v="3621.9095621108945"/>
    <n v="21.029952999999999"/>
    <n v="-89.740971999999999"/>
    <n v="97357"/>
    <s v="MW"/>
    <s v="MBB"/>
    <n v="945"/>
    <n v="19.291"/>
  </r>
  <r>
    <n v="300059"/>
    <s v="300059-GRAN-PLAZA"/>
    <n v="940403"/>
    <x v="30"/>
    <s v="Merida"/>
    <n v="6444.1136121749896"/>
    <n v="21.025296999999998"/>
    <n v="-89.626627999999997"/>
    <n v="97205"/>
    <s v="FO"/>
    <s v="MBB"/>
    <n v="440"/>
    <n v="20.74847619047619"/>
  </r>
  <r>
    <n v="300060"/>
    <s v="300060-EX-HACIENDA-CHENKU"/>
    <n v="940404"/>
    <x v="30"/>
    <s v="Merida"/>
    <n v="7954.9294729232797"/>
    <n v="21.006769999999999"/>
    <n v="-89.646060000000006"/>
    <n v="97206"/>
    <s v="FO"/>
    <s v="MBB"/>
    <n v="841"/>
    <n v="19.306047619047622"/>
  </r>
  <r>
    <n v="300061"/>
    <s v="300061-MARINA-SILCER"/>
    <n v="300061"/>
    <x v="30"/>
    <s v="Progreso"/>
    <n v="4454.9558157920792"/>
    <n v="21.298909999999999"/>
    <n v="-89.568290000000005"/>
    <n v="97330"/>
    <s v="FO"/>
    <s v="MBB"/>
    <n v="291"/>
    <n v="16.947238095238095"/>
  </r>
  <r>
    <n v="300062"/>
    <s v="300062-DISTRIBUIDOR-VIAL"/>
    <n v="940204"/>
    <x v="30"/>
    <s v="Kanasin"/>
    <n v="4990.3785200119037"/>
    <n v="20.967036"/>
    <n v="-89.544725"/>
    <n v="97370"/>
    <s v="FO"/>
    <s v="MBB"/>
    <n v="2443"/>
    <n v="5.7936666666666667"/>
  </r>
  <r>
    <n v="300063"/>
    <s v="300063-COL-MELITON-SALAZAR"/>
    <n v="940103"/>
    <x v="30"/>
    <s v="Merida"/>
    <n v="11932.92025947571"/>
    <n v="20.942585999999999"/>
    <n v="-89.633718999999999"/>
    <n v="97268"/>
    <s v="FO"/>
    <s v="MBB"/>
    <n v="1375"/>
    <n v="13.44347619047619"/>
  </r>
  <r>
    <n v="300064"/>
    <s v="300064-AEROPUERTO"/>
    <n v="940103"/>
    <x v="30"/>
    <s v="Merida"/>
    <n v="7523.5683984756497"/>
    <n v="20.932500000000001"/>
    <n v="-89.668270000000007"/>
    <n v="97255"/>
    <s v="FO"/>
    <s v="MBB"/>
    <n v="1019"/>
    <n v="8.8679999999999986"/>
  </r>
  <r>
    <n v="300065"/>
    <s v="300065-AEROPUERTO"/>
    <n v="940100"/>
    <x v="30"/>
    <s v="Merida"/>
    <n v="13992.08871400357"/>
    <n v="20.92201"/>
    <n v="-89.681269999999998"/>
    <n v="97255"/>
    <s v="FO"/>
    <s v="MBB"/>
    <n v="2709"/>
    <n v="4.559047619047619"/>
  </r>
  <r>
    <n v="300066"/>
    <s v="300066-ANTENA-RADIO-CENTRO"/>
    <n v="940203"/>
    <x v="30"/>
    <s v="Kanasin"/>
    <n v="12285.16454792022"/>
    <n v="20.945083"/>
    <n v="-89.572361000000001"/>
    <n v="97370"/>
    <s v="FO"/>
    <s v="MBB"/>
    <n v="1342"/>
    <n v="10.030190476190475"/>
  </r>
  <r>
    <n v="300067"/>
    <s v="300067-EL-CIELO"/>
    <n v="300067"/>
    <x v="30"/>
    <s v="Merida"/>
    <n v="8657.7323942184412"/>
    <n v="21.003050000000002"/>
    <n v="-89.559790000000007"/>
    <n v="97306"/>
    <s v="MW"/>
    <s v="MBB"/>
    <n v="911"/>
    <n v="11.809809523809523"/>
  </r>
  <r>
    <n v="300068"/>
    <s v="300068-PARQUE-ITZIMNA"/>
    <n v="940301"/>
    <x v="30"/>
    <s v="Merida"/>
    <n v="9266.8984069824201"/>
    <n v="20.991944"/>
    <n v="-89.607659999999996"/>
    <n v="97100"/>
    <s v="FO"/>
    <s v="MBB"/>
    <n v="516"/>
    <n v="16.280571428571431"/>
  </r>
  <r>
    <n v="300069"/>
    <s v="300069-CENTRAL-DE-ABASTOS"/>
    <n v="940401"/>
    <x v="30"/>
    <s v="Merida"/>
    <n v="8746.108815193169"/>
    <n v="20.986919"/>
    <n v="-89.667716999999996"/>
    <n v="97237"/>
    <s v="FO"/>
    <s v="MBB"/>
    <n v="1163"/>
    <n v="10.867619047619048"/>
  </r>
  <r>
    <n v="300070"/>
    <s v="300070-3922-MERIDA"/>
    <n v="300070"/>
    <x v="30"/>
    <s v="Merida"/>
    <n v="8421.0098533630407"/>
    <n v="21.027305999999999"/>
    <n v="-89.572863999999996"/>
    <n v="97130"/>
    <s v="FO"/>
    <s v="MBB"/>
    <n v="630"/>
    <n v="17.055952380952384"/>
  </r>
  <r>
    <n v="300071"/>
    <s v="300071-3920-MERIDA"/>
    <n v="940203"/>
    <x v="30"/>
    <s v="Kanasin"/>
    <n v="10964.97632694244"/>
    <n v="20.958705999999999"/>
    <n v="-89.555593999999999"/>
    <n v="97370"/>
    <s v="FO"/>
    <s v="MBB"/>
    <n v="1473"/>
    <n v="7.7823571428571432"/>
  </r>
  <r>
    <n v="300072"/>
    <s v="300072-3918-MERIDA"/>
    <n v="940402"/>
    <x v="30"/>
    <s v="Merida"/>
    <n v="3725.4867429733272"/>
    <n v="21.031597000000001"/>
    <n v="-89.656505999999993"/>
    <n v="97302"/>
    <s v="FO"/>
    <s v="MBB"/>
    <n v="693"/>
    <n v="17.735619047619046"/>
  </r>
  <r>
    <n v="300073"/>
    <s v="300073-3917-MERIDA"/>
    <n v="940200"/>
    <x v="30"/>
    <s v="Kanasin"/>
    <n v="6536.5152196884201"/>
    <n v="20.929269999999999"/>
    <n v="-89.578500000000005"/>
    <n v="97370"/>
    <s v="FO"/>
    <s v="MBB"/>
    <n v="943"/>
    <n v="15.46490476190476"/>
  </r>
  <r>
    <n v="300074"/>
    <s v="300074-3902-MERIDA"/>
    <n v="940300"/>
    <x v="30"/>
    <s v="Merida"/>
    <n v="20422.35900783537"/>
    <n v="20.996009999999998"/>
    <n v="-89.578149999999994"/>
    <n v="97147"/>
    <s v="FO"/>
    <s v="MBB"/>
    <n v="1899"/>
    <n v="12.829285714285716"/>
  </r>
  <r>
    <n v="300075"/>
    <s v="300075-3905-MERIDA"/>
    <n v="940400"/>
    <x v="30"/>
    <s v="Merida"/>
    <n v="9925.1829023361133"/>
    <n v="21.008182999999999"/>
    <n v="-89.705596999999997"/>
    <n v="97314"/>
    <s v="FO"/>
    <s v="MBB"/>
    <n v="1832"/>
    <n v="6.7485238095238094"/>
  </r>
  <r>
    <n v="300076"/>
    <s v="300076-BRISAS"/>
    <n v="940204"/>
    <x v="30"/>
    <s v="Merida"/>
    <n v="6566.1572332382293"/>
    <n v="20.982506000000001"/>
    <n v="-89.582471999999996"/>
    <n v="97144"/>
    <s v="FO"/>
    <s v="MBB"/>
    <n v="835"/>
    <n v="20.00957142857143"/>
  </r>
  <r>
    <n v="300077"/>
    <s v="300077-GARCIA-GINERES"/>
    <n v="940303"/>
    <x v="30"/>
    <s v="Merida"/>
    <n v="7359.44077014923"/>
    <n v="20.986650000000001"/>
    <n v="-89.628200000000007"/>
    <n v="97070"/>
    <s v="FO"/>
    <s v="MBB"/>
    <n v="590"/>
    <n v="16.280809523809527"/>
  </r>
  <r>
    <n v="300078"/>
    <s v="300078-CONKAL"/>
    <n v="300078"/>
    <x v="30"/>
    <s v="Conkal"/>
    <n v="8286.5786856412797"/>
    <n v="21.070969999999999"/>
    <n v="-89.520420000000001"/>
    <n v="97345"/>
    <s v="FO"/>
    <s v="MBB"/>
    <n v="1546"/>
    <n v="13.930428571428573"/>
  </r>
  <r>
    <n v="300079"/>
    <s v="300079-VICENTE-SOLIS"/>
    <n v="940202"/>
    <x v="30"/>
    <s v="Merida"/>
    <n v="3657.1002311706529"/>
    <n v="20.944669999999999"/>
    <n v="-89.610519999999994"/>
    <n v="97189"/>
    <s v="FO"/>
    <s v="MBB"/>
    <n v="2713"/>
    <n v="13.706380952380952"/>
  </r>
  <r>
    <n v="300080"/>
    <s v="300080-REFORMA"/>
    <n v="940301"/>
    <x v="30"/>
    <s v="Merida"/>
    <n v="19076.680492401119"/>
    <n v="20.985167000000001"/>
    <n v="-89.616972000000004"/>
    <n v="97000"/>
    <s v="FO"/>
    <s v="MBB"/>
    <n v="1095"/>
    <n v="9.2027142857142845"/>
  </r>
  <r>
    <n v="300081"/>
    <s v="300081-JACINTO-CANEK"/>
    <n v="940404"/>
    <x v="30"/>
    <s v="Merida"/>
    <n v="6731.3369617462204"/>
    <n v="20.983730000000001"/>
    <n v="-89.652370000000005"/>
    <n v="97220"/>
    <s v="FO"/>
    <s v="MBB"/>
    <n v="1118"/>
    <n v="11.626238095238095"/>
  </r>
  <r>
    <n v="300082"/>
    <s v="300082-FLAMBOYANES"/>
    <n v="300082"/>
    <x v="30"/>
    <s v="Progreso"/>
    <n v="5324.3236750364294"/>
    <n v="21.212105999999999"/>
    <n v="-89.657038999999997"/>
    <n v="97324"/>
    <s v="FO"/>
    <s v="MBB"/>
    <n v="1795"/>
    <n v="12.021190476190474"/>
  </r>
  <r>
    <n v="300083"/>
    <s v="300083-JUAN-PABLO-II"/>
    <n v="940101"/>
    <x v="30"/>
    <s v="Merida"/>
    <n v="7041.7065153122003"/>
    <n v="20.95964"/>
    <n v="-89.675110000000004"/>
    <n v="97246"/>
    <s v="FO"/>
    <s v="MBB"/>
    <n v="1754"/>
    <n v="13.883952380952381"/>
  </r>
  <r>
    <n v="300084"/>
    <s v="300084-LA-HERRADURA-CAUCEL"/>
    <n v="940401"/>
    <x v="30"/>
    <s v="Merida"/>
    <n v="5676.0804796218781"/>
    <n v="20.998339999999999"/>
    <n v="-89.69556"/>
    <n v="97314"/>
    <s v="FO"/>
    <s v="MBB"/>
    <n v="1884"/>
    <n v="6.3519047619047617"/>
  </r>
  <r>
    <n v="300085"/>
    <s v="300085-KALIA"/>
    <n v="940300"/>
    <x v="30"/>
    <s v="Merida"/>
    <n v="3519.2751073837298"/>
    <n v="21.01896"/>
    <n v="-89.595500000000001"/>
    <n v="97133"/>
    <s v="FO"/>
    <s v="MBB"/>
    <n v="224"/>
    <n v="17.864666666666668"/>
  </r>
  <r>
    <n v="300086"/>
    <s v="300086-REFORMA"/>
    <n v="940303"/>
    <x v="30"/>
    <s v="Merida"/>
    <n v="13113.37666320801"/>
    <n v="20.975444"/>
    <n v="-89.622777999999997"/>
    <n v="97000"/>
    <s v="FO"/>
    <s v="MBB"/>
    <n v="392"/>
    <n v="13.690095238095239"/>
  </r>
  <r>
    <n v="300087"/>
    <s v="300087-FUERZA-AEREA"/>
    <n v="940100"/>
    <x v="30"/>
    <s v="Merida"/>
    <n v="4646.0744018554706"/>
    <n v="20.925815"/>
    <n v="-89.645926000000003"/>
    <n v="97297"/>
    <s v="FO"/>
    <s v="MBB"/>
    <n v="736"/>
    <n v="15.532333333333336"/>
  </r>
  <r>
    <n v="300088"/>
    <s v="300088-MONTE-BELLO-MERI"/>
    <n v="300088"/>
    <x v="30"/>
    <s v="Merida"/>
    <n v="3274.1357650756763"/>
    <n v="21.028210000000001"/>
    <n v="-89.593590000000006"/>
    <n v="97113"/>
    <s v="FO"/>
    <s v="MBB"/>
    <n v="381"/>
    <n v="15.304476190476191"/>
  </r>
  <r>
    <n v="300089"/>
    <s v="300089-XMATKUIL"/>
    <n v="300089"/>
    <x v="30"/>
    <s v="Merida"/>
    <n v="10212.305774688728"/>
    <n v="20.88475"/>
    <n v="-89.625444000000002"/>
    <n v="97315"/>
    <s v="MW"/>
    <s v="MBB"/>
    <n v="934"/>
    <n v="13.412333333333335"/>
  </r>
  <r>
    <n v="300090"/>
    <s v="300090-PUERTO-PROGRESO"/>
    <n v="300090"/>
    <x v="30"/>
    <s v="Progreso"/>
    <n v="16216.587761521363"/>
    <n v="21.287569999999999"/>
    <n v="-89.656300000000002"/>
    <n v="97320"/>
    <s v="FO"/>
    <s v="MBB"/>
    <n v="2207"/>
    <n v="8.1611428571428579"/>
  </r>
  <r>
    <n v="300091"/>
    <s v="300091-CHEDRAUI-ITZAES"/>
    <n v="940102"/>
    <x v="30"/>
    <s v="Merida"/>
    <n v="10263.23727130891"/>
    <n v="20.962263"/>
    <n v="-89.641493999999994"/>
    <n v="97000"/>
    <s v="FO"/>
    <s v="MBB"/>
    <n v="1254"/>
    <n v="12.587952380952384"/>
  </r>
  <r>
    <n v="300092"/>
    <s v="300092-TANLUM"/>
    <n v="940302"/>
    <x v="30"/>
    <s v="Merida"/>
    <n v="11038.63510513306"/>
    <n v="20.995429999999999"/>
    <n v="-89.637360000000001"/>
    <n v="97219"/>
    <s v="FO"/>
    <s v="MBB"/>
    <n v="779"/>
    <n v="15.575571428571431"/>
  </r>
  <r>
    <n v="300093"/>
    <s v="300093-MONTECRISTO"/>
    <n v="940302"/>
    <x v="30"/>
    <s v="Merida"/>
    <n v="6119.0146560668891"/>
    <n v="21.008569999999999"/>
    <n v="-89.601870000000005"/>
    <n v="97139"/>
    <s v="FO"/>
    <s v="MBB"/>
    <n v="388"/>
    <n v="18.125142857142855"/>
  </r>
  <r>
    <n v="300094"/>
    <s v="300094-MONTES-AME"/>
    <n v="940403"/>
    <x v="30"/>
    <s v="Merida"/>
    <n v="8432.582955360409"/>
    <n v="21.03369"/>
    <n v="-89.622990000000001"/>
    <n v="97115"/>
    <s v="FO"/>
    <s v="MBB"/>
    <n v="978"/>
    <n v="9.6295238095238087"/>
  </r>
  <r>
    <n v="300095"/>
    <s v="300095-MERIDA-CENTRO-II"/>
    <n v="940201"/>
    <x v="30"/>
    <s v="Merida"/>
    <n v="2703.8974666595504"/>
    <n v="20.950092000000001"/>
    <n v="-89.623056000000005"/>
    <n v="97000"/>
    <s v="FO"/>
    <s v="MBB"/>
    <n v="2958"/>
    <n v="14.287190476190476"/>
  </r>
  <r>
    <n v="300096"/>
    <s v="300096-PERCAMAQ"/>
    <n v="300096"/>
    <x v="30"/>
    <s v="Merida"/>
    <n v="4217.869627952573"/>
    <n v="21.034140000000001"/>
    <n v="-89.581469999999996"/>
    <n v="97305"/>
    <s v="FO"/>
    <s v="MBB"/>
    <n v="446"/>
    <n v="16.689285714285713"/>
  </r>
  <r>
    <n v="300097"/>
    <s v="300097-RESIDENCIAL-KANASIN"/>
    <n v="300097"/>
    <x v="30"/>
    <s v="Kanasin"/>
    <n v="18787.8292554617"/>
    <n v="20.934442000000001"/>
    <n v="-89.551571999999993"/>
    <n v="97370"/>
    <s v="MW"/>
    <s v="MBB"/>
    <n v="4217"/>
    <n v="3.4041142857142859"/>
  </r>
  <r>
    <n v="300098"/>
    <s v="300098-TEYA-I"/>
    <n v="300098"/>
    <x v="30"/>
    <s v="Kanasin"/>
    <n v="11320.767560005188"/>
    <n v="20.934719000000001"/>
    <n v="-89.520623999999998"/>
    <n v="97374"/>
    <s v="FO"/>
    <s v="MBB"/>
    <n v="2819"/>
    <n v="5.9913809523809523"/>
  </r>
  <r>
    <n v="300099"/>
    <s v="300099-ESCUELA-DE-ARTE-YU8912"/>
    <n v="940201"/>
    <x v="30"/>
    <s v="Merida"/>
    <n v="11275.35770988464"/>
    <n v="20.969111000000002"/>
    <n v="-89.611655999999996"/>
    <n v="97000"/>
    <s v="FO"/>
    <s v="MBB"/>
    <n v="940"/>
    <n v="7.1181904761904766"/>
  </r>
  <r>
    <n v="300101"/>
    <s v="300101-CAR-BUENAVISTA"/>
    <n v="940302"/>
    <x v="30"/>
    <s v="Merida"/>
    <n v="4377.7888555526697"/>
    <n v="20.997682999999999"/>
    <n v="-89.624671000000006"/>
    <n v="97050"/>
    <s v="FO"/>
    <s v="MBB"/>
    <n v="296"/>
    <n v="21.379000000000001"/>
  </r>
  <r>
    <n v="300102"/>
    <s v="300102-COLONIAS-I"/>
    <n v="940104"/>
    <x v="30"/>
    <s v="Merida"/>
    <n v="5126.8841848373495"/>
    <n v="20.929514000000001"/>
    <n v="-89.609280999999996"/>
    <n v="97289"/>
    <s v="FO"/>
    <s v="MBB"/>
    <n v="1187"/>
    <n v="20.126761904761906"/>
  </r>
  <r>
    <n v="300103"/>
    <s v="300103-NUEVA-REFORMA"/>
    <n v="940101"/>
    <x v="30"/>
    <s v="Merida"/>
    <n v="3745.4766464233303"/>
    <n v="20.952085"/>
    <n v="-89.684595999999999"/>
    <n v="97249"/>
    <s v="FO"/>
    <s v="MBB"/>
    <n v="765"/>
    <n v="18.995095238095239"/>
  </r>
  <r>
    <n v="300104"/>
    <s v="300104-CAUCEL"/>
    <n v="940102"/>
    <x v="30"/>
    <s v="Merida"/>
    <n v="4935.4019517898596"/>
    <n v="20.977409999999999"/>
    <n v="-89.677670000000006"/>
    <n v="97246"/>
    <s v="FO"/>
    <s v="MBB"/>
    <n v="1461"/>
    <n v="15.077714285714285"/>
  </r>
  <r>
    <n v="300105"/>
    <s v="300105-ANICABIL"/>
    <n v="940401"/>
    <x v="30"/>
    <s v="Merida"/>
    <n v="7748.7178373336792"/>
    <n v="20.992979999999999"/>
    <n v="-89.682910000000007"/>
    <n v="97314"/>
    <s v="FO"/>
    <s v="MBB"/>
    <n v="734"/>
    <n v="10.04557142857143"/>
  </r>
  <r>
    <n v="300106"/>
    <s v="300106-PLAZA-ALTABRISA"/>
    <n v="300106"/>
    <x v="30"/>
    <s v="Merida"/>
    <n v="5740.2585906982495"/>
    <n v="21.01782"/>
    <n v="-89.580870000000004"/>
    <n v="97134"/>
    <s v="FO"/>
    <s v="MBB"/>
    <n v="653"/>
    <n v="12.94695238095238"/>
  </r>
  <r>
    <n v="300107"/>
    <s v="300107-AMOLIACION"/>
    <n v="940100"/>
    <x v="30"/>
    <s v="Uman"/>
    <n v="6006.3075482845306"/>
    <n v="20.91874"/>
    <n v="-89.698830000000001"/>
    <n v="97392"/>
    <s v="FO"/>
    <s v="MBB"/>
    <n v="1667"/>
    <n v="6.9535714285714283"/>
  </r>
  <r>
    <n v="300108"/>
    <s v="300108-CFE-R8-4500"/>
    <n v="300108"/>
    <x v="30"/>
    <s v="Merida"/>
    <n v="3618.1725244522122"/>
    <n v="21.01343"/>
    <n v="-89.686999999999998"/>
    <n v="97314"/>
    <s v="FO"/>
    <s v="MBB"/>
    <n v="1088"/>
    <n v="10.164380952380951"/>
  </r>
  <r>
    <n v="300109"/>
    <s v="300109-FACULTAD-UADY"/>
    <n v="300109"/>
    <x v="30"/>
    <s v="Merida"/>
    <n v="5702.3829841613797"/>
    <n v="21.018820000000002"/>
    <n v="-89.560739999999996"/>
    <n v="97305"/>
    <s v="FO"/>
    <s v="MBB"/>
    <n v="516"/>
    <n v="12.581714285714286"/>
  </r>
  <r>
    <n v="300110"/>
    <s v="300110-SURPESA"/>
    <n v="940101"/>
    <x v="30"/>
    <s v="Merida"/>
    <n v="6103.7467434406299"/>
    <n v="20.955791999999999"/>
    <n v="-89.700526999999994"/>
    <n v="97312"/>
    <s v="FO"/>
    <s v="MBB"/>
    <n v="1259"/>
    <n v="11.68395238095238"/>
  </r>
  <r>
    <n v="300111"/>
    <s v="300111-PLAZA-FIESTA"/>
    <n v="940300"/>
    <x v="30"/>
    <s v="Merida"/>
    <n v="9635.1334629058892"/>
    <n v="20.998860000000001"/>
    <n v="-89.591639999999998"/>
    <n v="97135"/>
    <s v="FO"/>
    <s v="MBB"/>
    <n v="519"/>
    <n v="19.201952380952378"/>
  </r>
  <r>
    <n v="300112"/>
    <s v="300112-YUCALPETEN"/>
    <n v="940100"/>
    <x v="30"/>
    <s v="Merida"/>
    <n v="3101.5913352966249"/>
    <n v="20.947569999999999"/>
    <n v="-89.694550000000007"/>
    <n v="97249"/>
    <s v="FO"/>
    <s v="MBB"/>
    <n v="1033"/>
    <n v="13.963571428571429"/>
  </r>
  <r>
    <n v="300113"/>
    <s v="300113-BERZUNZA"/>
    <n v="940402"/>
    <x v="30"/>
    <s v="Merida"/>
    <n v="6085.3474502563504"/>
    <n v="21.041609999999999"/>
    <n v="-89.648200000000003"/>
    <n v="97203"/>
    <s v="FO"/>
    <s v="MBB"/>
    <n v="872"/>
    <n v="17.822142857142858"/>
  </r>
  <r>
    <n v="300114"/>
    <s v="300114-MAGISTERIO"/>
    <n v="940101"/>
    <x v="30"/>
    <s v="Merida"/>
    <n v="6696.6176557540803"/>
    <n v="20.970079999999999"/>
    <n v="-89.689089999999993"/>
    <n v="97246"/>
    <s v="FO"/>
    <s v="MBB"/>
    <n v="1270"/>
    <n v="12.482380952380954"/>
  </r>
  <r>
    <n v="300115"/>
    <s v="300115-LAS-FINCAS-MERIDA"/>
    <n v="300115"/>
    <x v="30"/>
    <s v="Merida"/>
    <n v="612.32230567932072"/>
    <n v="21.066669999999998"/>
    <n v="-89.594750000000005"/>
    <n v="97302"/>
    <s v="MW"/>
    <s v="MBB"/>
    <n v="551"/>
    <n v="11.576238095238095"/>
  </r>
  <r>
    <n v="300116"/>
    <s v="300116-LOS-GANZOS"/>
    <n v="300116"/>
    <x v="30"/>
    <s v="Merida"/>
    <n v="4749.1802196502722"/>
    <n v="21.069459999999999"/>
    <n v="-89.656540000000007"/>
    <n v="97302"/>
    <s v="MW"/>
    <s v="MBB"/>
    <n v="1992"/>
    <n v="11.812771428571427"/>
  </r>
  <r>
    <n v="300117"/>
    <s v="300117-VILLAS-HACIENDA"/>
    <n v="940304"/>
    <x v="30"/>
    <s v="Merida"/>
    <n v="7086.9468231201199"/>
    <n v="21.019600000000001"/>
    <n v="-89.617900000000006"/>
    <n v="97119"/>
    <s v="FO"/>
    <s v="MBB"/>
    <n v="390"/>
    <n v="15.460285714285714"/>
  </r>
  <r>
    <n v="300118"/>
    <s v="300118-EMILIANO-ZAPATA"/>
    <n v="300118"/>
    <x v="30"/>
    <s v="Merida"/>
    <n v="6319.9657907485998"/>
    <n v="21.040800000000001"/>
    <n v="-89.600970000000004"/>
    <n v="97305"/>
    <s v="FO"/>
    <s v="MBB"/>
    <n v="782"/>
    <n v="12.375809523809524"/>
  </r>
  <r>
    <n v="300119"/>
    <s v="300119-GUADALUPANA"/>
    <n v="300119"/>
    <x v="30"/>
    <s v="Merida"/>
    <n v="3940.1151800155658"/>
    <n v="20.894369999999999"/>
    <n v="-89.643720000000002"/>
    <n v="97315"/>
    <s v="FO"/>
    <s v="MBB"/>
    <n v="770"/>
    <n v="17.939333333333334"/>
  </r>
  <r>
    <n v="300120"/>
    <s v="300120-EL-CORCHITO"/>
    <n v="300120"/>
    <x v="30"/>
    <s v="Progreso"/>
    <n v="6419.0660238265982"/>
    <n v="21.291046999999999"/>
    <n v="-89.621707999999998"/>
    <n v="97330"/>
    <s v="FO"/>
    <s v="MBB"/>
    <n v="664"/>
    <n v="12.549333333333331"/>
  </r>
  <r>
    <n v="300121"/>
    <s v="300121-CAUSEL"/>
    <n v="940400"/>
    <x v="30"/>
    <s v="Merida"/>
    <n v="4240.8737611770666"/>
    <n v="20.997910000000001"/>
    <n v="-89.717939999999999"/>
    <n v="97314"/>
    <s v="FO"/>
    <s v="MBB"/>
    <n v="5346"/>
    <n v="4.2836071428571429"/>
  </r>
  <r>
    <n v="300122"/>
    <s v="300122-KAUA"/>
    <n v="940203"/>
    <x v="30"/>
    <s v="Merida"/>
    <n v="7319.9546298980704"/>
    <n v="20.944279999999999"/>
    <n v="-89.584400000000002"/>
    <n v="97195"/>
    <s v="FO"/>
    <s v="MBB"/>
    <n v="1170"/>
    <n v="13.541857142857141"/>
  </r>
  <r>
    <n v="300123"/>
    <s v="300123-LOS-HEROES"/>
    <n v="300123"/>
    <x v="30"/>
    <s v="Merida"/>
    <n v="3560.5118284225437"/>
    <n v="20.987494000000002"/>
    <n v="-89.542850000000001"/>
    <n v="97306"/>
    <s v="MW"/>
    <s v="MBB"/>
    <n v="2356"/>
    <n v="9.4639523809523798"/>
  </r>
  <r>
    <n v="300124"/>
    <s v="300124-PEDREGALES-SAN-RAFAEL"/>
    <n v="300124"/>
    <x v="30"/>
    <s v="Merida"/>
    <n v="8759.7861118316614"/>
    <n v="21.053540000000002"/>
    <n v="-89.627330000000001"/>
    <n v="97302"/>
    <s v="FO"/>
    <s v="MBB"/>
    <n v="566"/>
    <n v="9.6344761904761906"/>
  </r>
  <r>
    <n v="300125"/>
    <s v="300125-CALLE-50"/>
    <n v="300125"/>
    <x v="30"/>
    <s v="Merida"/>
    <n v="3156.30054473877"/>
    <n v="20.860146"/>
    <n v="-89.621346000000003"/>
    <n v="97315"/>
    <s v="MW"/>
    <s v="MBB"/>
    <n v="153"/>
    <n v="26.665428571428571"/>
  </r>
  <r>
    <n v="300126"/>
    <s v="300126-BERZUNZA"/>
    <n v="300126"/>
    <x v="30"/>
    <s v="Merida"/>
    <n v="9444.0224217176456"/>
    <n v="20.893288999999999"/>
    <n v="-89.669172000000003"/>
    <n v="97295"/>
    <s v="FO"/>
    <s v="MBB"/>
    <n v="3252"/>
    <n v="4.2545000000000002"/>
  </r>
  <r>
    <n v="300127"/>
    <s v="300127-CALLE-67"/>
    <n v="940201"/>
    <x v="30"/>
    <s v="Merida"/>
    <n v="11450.006277084351"/>
    <n v="20.960640000000001"/>
    <n v="-89.612350000000006"/>
    <n v="97000"/>
    <s v="FO"/>
    <s v="MBB"/>
    <n v="606"/>
    <n v="8.88442857142857"/>
  </r>
  <r>
    <n v="300128"/>
    <s v="300128-LA-CASTELLANA"/>
    <n v="940403"/>
    <x v="30"/>
    <s v="Merida"/>
    <n v="5910.6988201141403"/>
    <n v="21.037222"/>
    <n v="-89.636780999999999"/>
    <n v="97204"/>
    <s v="FO"/>
    <s v="MBB"/>
    <n v="860"/>
    <n v="11.471619047619047"/>
  </r>
  <r>
    <n v="300130"/>
    <s v="300130-KOMCHEN"/>
    <n v="300130"/>
    <x v="30"/>
    <s v="Merida"/>
    <n v="14342.229675292971"/>
    <n v="21.105464000000001"/>
    <n v="-89.646022000000002"/>
    <n v="97302"/>
    <s v="MW"/>
    <s v="MBB"/>
    <n v="1207"/>
    <n v="15.150714285714287"/>
  </r>
  <r>
    <n v="300131"/>
    <s v="300131-PASEO-VERDE"/>
    <n v="940104"/>
    <x v="30"/>
    <s v="Merida"/>
    <n v="2112.0488815307663"/>
    <n v="20.93815292"/>
    <n v="-89.688205629999999"/>
    <n v="97249"/>
    <s v="FO"/>
    <s v="MBB"/>
    <n v="1361"/>
    <n v="10.679095238095238"/>
  </r>
  <r>
    <n v="300132"/>
    <s v="300132-SEVEN-GYM"/>
    <n v="940202"/>
    <x v="30"/>
    <s v="Merida"/>
    <n v="12538.92996406555"/>
    <n v="20.969799999999999"/>
    <n v="-89.592399999999998"/>
    <n v="97157"/>
    <s v="FO"/>
    <s v="MBB"/>
    <n v="1430"/>
    <n v="9.5681428571428562"/>
  </r>
  <r>
    <n v="300135"/>
    <s v="300135-CHACSINKIN"/>
    <n v="620135"/>
    <x v="30"/>
    <s v="Chacsinkin"/>
    <n v="2818.00010204315"/>
    <n v="20.173449999999999"/>
    <n v="-89.01567"/>
    <n v="97955"/>
    <s v="MW"/>
    <s v="MBB"/>
    <n v="292"/>
    <n v="7.0623809523809529"/>
  </r>
  <r>
    <n v="300136"/>
    <s v="300136-MOCOCHA"/>
    <n v="300136"/>
    <x v="30"/>
    <s v="Mococha"/>
    <n v="6440.0556153059006"/>
    <n v="21.104309000000001"/>
    <n v="-89.450739999999996"/>
    <n v="97454"/>
    <s v="MW"/>
    <s v="MBB"/>
    <n v="392"/>
    <n v="14.149285714285716"/>
  </r>
  <r>
    <n v="300137"/>
    <s v="300137-ABALA"/>
    <n v="300137"/>
    <x v="30"/>
    <s v="Abala"/>
    <n v="6143.0287159681302"/>
    <n v="20.64828"/>
    <n v="-89.715400000000002"/>
    <n v="97829"/>
    <s v="MW"/>
    <s v="MBB"/>
    <n v="189"/>
    <n v="3.2361904761904765"/>
  </r>
  <r>
    <n v="300141"/>
    <s v="300141-TETIZ"/>
    <n v="620141"/>
    <x v="30"/>
    <s v="Tetiz"/>
    <n v="8756.238789677609"/>
    <n v="20.96397"/>
    <n v="-89.935069999999996"/>
    <n v="97364"/>
    <s v="MW"/>
    <s v="MBB"/>
    <n v="486"/>
    <n v="16.136333333333333"/>
  </r>
  <r>
    <n v="300144"/>
    <s v="300144-PUENTE-UMAN"/>
    <n v="300144"/>
    <x v="30"/>
    <s v="Uman"/>
    <n v="11950.254763841629"/>
    <n v="20.85012"/>
    <n v="-89.743939999999995"/>
    <n v="97394"/>
    <s v="MW"/>
    <s v="MBB"/>
    <n v="1407"/>
    <n v="7.9246666666666661"/>
  </r>
  <r>
    <n v="300146"/>
    <s v="300146-CHICHIMILA"/>
    <n v="300146"/>
    <x v="30"/>
    <s v="Chichimila"/>
    <n v="12473.987351000311"/>
    <n v="20.62857"/>
    <n v="-88.217889999999997"/>
    <n v="97760"/>
    <s v="MW"/>
    <s v="MBB"/>
    <n v="774"/>
    <n v="17.312619047619048"/>
  </r>
  <r>
    <n v="300147"/>
    <s v="300147-TEPICH"/>
    <n v="300147"/>
    <x v="30"/>
    <s v="Acanceh"/>
    <n v="12368.166971802711"/>
    <n v="20.878129999999999"/>
    <n v="-89.496600000000001"/>
    <n v="97382"/>
    <s v="MW"/>
    <s v="MBB"/>
    <n v="630"/>
    <n v="6.7909523809523815"/>
  </r>
  <r>
    <n v="300148"/>
    <s v="300148-TELCHAQUILLO"/>
    <n v="620148"/>
    <x v="30"/>
    <s v="Tecoh"/>
    <n v="5912.179436087602"/>
    <n v="20.64667"/>
    <n v="-89.465519999999998"/>
    <n v="97824"/>
    <s v="MW"/>
    <s v="MBB"/>
    <n v="174"/>
    <n v="5.3839047619047609"/>
  </r>
  <r>
    <n v="300149"/>
    <s v="300149-FEDERAES"/>
    <n v="300149"/>
    <x v="30"/>
    <s v="Valladolid"/>
    <n v="4924.8077373504602"/>
    <n v="20.697502"/>
    <n v="-88.194913"/>
    <n v="97782"/>
    <s v="FO"/>
    <s v="MBB"/>
    <n v="1184"/>
    <n v="9.618095238095238"/>
  </r>
  <r>
    <n v="300150"/>
    <s v="300150-SAMAHIL"/>
    <n v="620150"/>
    <x v="30"/>
    <s v="Samahil"/>
    <n v="6844.6650778055209"/>
    <n v="20.883469999999999"/>
    <n v="-89.887219999999999"/>
    <n v="97810"/>
    <s v="MW"/>
    <s v="MBB"/>
    <n v="906"/>
    <n v="14.669428571428572"/>
  </r>
  <r>
    <n v="300151"/>
    <s v="300151-TIMUCUY"/>
    <n v="300151"/>
    <x v="30"/>
    <s v="Timucuy"/>
    <n v="6883.8225487470563"/>
    <n v="20.81231"/>
    <n v="-89.513559999999998"/>
    <n v="97377"/>
    <s v="MW"/>
    <s v="MBB"/>
    <n v="376"/>
    <n v="12.496285714285714"/>
  </r>
  <r>
    <n v="300152"/>
    <s v="300152-ESPITA"/>
    <n v="300152"/>
    <x v="30"/>
    <s v="Espita"/>
    <n v="11192.882604598999"/>
    <n v="21.010560000000002"/>
    <n v="-88.309669999999997"/>
    <n v="97730"/>
    <s v="MW"/>
    <s v="MBB"/>
    <n v="2839"/>
    <n v="4.1250476190476189"/>
  </r>
  <r>
    <n v="300153"/>
    <s v="300153-VALLADOLID-CENTRO"/>
    <n v="300153"/>
    <x v="30"/>
    <s v="Valladolid"/>
    <n v="4303.7266106605584"/>
    <n v="20.681910999999999"/>
    <n v="-88.198042000000001"/>
    <n v="97783"/>
    <s v="FO"/>
    <s v="MBB"/>
    <n v="399"/>
    <n v="18.091000000000001"/>
  </r>
  <r>
    <n v="300154"/>
    <s v="300154-TICUL-li"/>
    <n v="300154"/>
    <x v="30"/>
    <s v="Ticul"/>
    <n v="35570.303168654427"/>
    <n v="20.404209999999999"/>
    <n v="-89.533410000000003"/>
    <n v="97862"/>
    <s v="MW"/>
    <s v="MBB"/>
    <n v="2520"/>
    <n v="12.714666666666668"/>
  </r>
  <r>
    <n v="300159"/>
    <s v="300159-SANTA-CLARA"/>
    <n v="300159"/>
    <x v="30"/>
    <s v="Chemax"/>
    <n v="3776.2370992899032"/>
    <n v="20.828351000000001"/>
    <n v="-87.861780999999993"/>
    <n v="97776"/>
    <s v="FO"/>
    <s v="MBB"/>
    <n v="141"/>
    <n v="1.1485714285714288"/>
  </r>
  <r>
    <n v="300160"/>
    <s v="300160-TIZIMIN-NORTE"/>
    <n v="300160"/>
    <x v="30"/>
    <s v="Tizimin"/>
    <n v="28267.80714607242"/>
    <n v="21.147469999999998"/>
    <n v="-88.152439999999999"/>
    <n v="97700"/>
    <s v="FO"/>
    <s v="MBB"/>
    <n v="2946"/>
    <n v="3.6324285714285716"/>
  </r>
  <r>
    <n v="300161"/>
    <s v="300161-KOPOMA"/>
    <n v="300161"/>
    <x v="30"/>
    <s v="Kopoma"/>
    <n v="1927.286258757114"/>
    <n v="20.660029999999999"/>
    <n v="-89.892759999999996"/>
    <n v="97819"/>
    <s v="MW"/>
    <s v="MBB"/>
    <n v="249"/>
    <n v="12.707380952380953"/>
  </r>
  <r>
    <n v="300162"/>
    <s v="300162-CALOTMUL"/>
    <n v="300162"/>
    <x v="30"/>
    <s v="Calotmul"/>
    <n v="3150.2673442363748"/>
    <n v="21.02177"/>
    <n v="-88.175740000000005"/>
    <n v="97745"/>
    <s v="FO"/>
    <s v="MBB"/>
    <n v="674"/>
    <n v="19.168238095238092"/>
  </r>
  <r>
    <n v="300163"/>
    <s v="300163-KM-25"/>
    <n v="300163"/>
    <x v="30"/>
    <s v="Temozon"/>
    <n v="3851.8644784689013"/>
    <n v="20.926929999999999"/>
    <n v="-88.186490000000006"/>
    <n v="97743"/>
    <s v="FO"/>
    <s v="MBB"/>
    <n v="79"/>
    <n v="14.515761904761904"/>
  </r>
  <r>
    <n v="300164"/>
    <s v="300164-TEMOZON"/>
    <n v="300164"/>
    <x v="30"/>
    <s v="Temozon"/>
    <n v="6704.6992901563735"/>
    <n v="20.80217"/>
    <n v="-88.197649999999996"/>
    <n v="97740"/>
    <s v="FO"/>
    <s v="MBB"/>
    <n v="936"/>
    <n v="15.51747619047619"/>
  </r>
  <r>
    <n v="300166"/>
    <s v="300166-C-47"/>
    <n v="300166"/>
    <x v="30"/>
    <s v="Hunucma"/>
    <n v="18363.463510036461"/>
    <n v="21.006929540000002"/>
    <n v="-89.88327409"/>
    <n v="97350"/>
    <s v="Satelital "/>
    <s v="MBB"/>
    <n v="1331"/>
    <n v="12.069476190476191"/>
  </r>
  <r>
    <n v="300168"/>
    <s v="300168-TELCHAC-PUEBLO"/>
    <n v="620168"/>
    <x v="30"/>
    <s v="Telchac Pueblo"/>
    <n v="6612.8673539161691"/>
    <n v="21.201180000000001"/>
    <n v="-89.271680000000003"/>
    <n v="97400"/>
    <s v="MW"/>
    <s v="MBB"/>
    <n v="530"/>
    <n v="15.091666666666667"/>
  </r>
  <r>
    <n v="300170"/>
    <s v="300170-TEKOH"/>
    <n v="300170"/>
    <x v="30"/>
    <s v="Tecoh"/>
    <n v="12002.766623735431"/>
    <n v="20.74549"/>
    <n v="-89.475579999999994"/>
    <n v="97820"/>
    <s v="MW"/>
    <s v="MBB"/>
    <n v="1003"/>
    <n v="15.44119047619048"/>
  </r>
  <r>
    <n v="300172"/>
    <s v="300172-TEABO"/>
    <n v="620172"/>
    <x v="30"/>
    <s v="Teabo"/>
    <n v="8485.6479127407092"/>
    <n v="20.398489999999999"/>
    <n v="-89.286029999999997"/>
    <n v="97910"/>
    <s v="MW"/>
    <s v="MBB"/>
    <n v="585"/>
    <n v="16.063142857142857"/>
  </r>
  <r>
    <n v="300173"/>
    <s v="300173-C-22"/>
    <n v="300173"/>
    <x v="30"/>
    <s v="Akil"/>
    <n v="12184.964670658101"/>
    <n v="20.259666670000001"/>
    <n v="-89.348527779999998"/>
    <n v="97990"/>
    <s v="FO"/>
    <s v="MBB"/>
    <n v="296"/>
    <n v="14.264142857142854"/>
  </r>
  <r>
    <n v="300174"/>
    <s v="300174-TZUCACAB"/>
    <n v="300174"/>
    <x v="30"/>
    <s v="Tzucacab"/>
    <n v="9355.512759089459"/>
    <n v="20.073060000000002"/>
    <n v="-89.049509999999998"/>
    <n v="97960"/>
    <s v="MW"/>
    <s v="MBB"/>
    <n v="1458"/>
    <n v="7.3965238095238091"/>
  </r>
  <r>
    <n v="300175"/>
    <s v="300175-DESVIACION"/>
    <n v="300175"/>
    <x v="30"/>
    <s v="Baca"/>
    <n v="7861.525630474096"/>
    <n v="21.105119999999999"/>
    <n v="-89.369069999999994"/>
    <n v="97452"/>
    <s v="MW"/>
    <s v="MBB"/>
    <n v="444"/>
    <n v="10.27695238095238"/>
  </r>
  <r>
    <n v="300176"/>
    <s v="300176-C-51"/>
    <n v="300176"/>
    <x v="30"/>
    <s v="Oxkutzcab"/>
    <n v="2020.3507989999998"/>
    <n v="20.302721999999999"/>
    <n v="-89.416443999999998"/>
    <n v="97880"/>
    <s v="FO"/>
    <s v="MBB"/>
    <n v="0"/>
    <n v="16.213952380952378"/>
  </r>
  <r>
    <n v="300177"/>
    <s v="300177-QUINCUAGESIMA"/>
    <n v="300177"/>
    <x v="30"/>
    <s v="Tekax"/>
    <n v="23762.660969734192"/>
    <n v="20.201250000000002"/>
    <n v="-89.289027779999998"/>
    <n v="97970"/>
    <s v="Satelital "/>
    <s v="MBB"/>
    <n v="1097"/>
    <n v="13.537380952380952"/>
  </r>
  <r>
    <n v="300178"/>
    <s v="300178-PETO"/>
    <n v="300178"/>
    <x v="30"/>
    <s v="Peto"/>
    <n v="14094.28335916996"/>
    <n v="20.126750000000001"/>
    <n v="-88.921400000000006"/>
    <n v="97930"/>
    <s v="MW"/>
    <s v="MBB"/>
    <n v="3666"/>
    <n v="6.6766666666666667"/>
  </r>
  <r>
    <n v="300180"/>
    <s v="300180-HOLCA"/>
    <n v="300180"/>
    <x v="30"/>
    <s v="Kantunil"/>
    <n v="4846.0906995534842"/>
    <n v="20.758040000000001"/>
    <n v="-88.926349999999999"/>
    <n v="97675"/>
    <s v="FO"/>
    <s v="MBB"/>
    <n v="262"/>
    <n v="20.436000000000003"/>
  </r>
  <r>
    <n v="300181"/>
    <s v="300181-MAXCANU"/>
    <n v="300181"/>
    <x v="30"/>
    <s v="Maxcanu"/>
    <n v="15969.015704989459"/>
    <n v="20.576070000000001"/>
    <n v="-90.00676"/>
    <n v="97803"/>
    <s v="MW"/>
    <s v="MBB"/>
    <n v="2171"/>
    <n v="6.09404761904762"/>
  </r>
  <r>
    <n v="300182"/>
    <s v="300182-KOPOMA"/>
    <n v="300182"/>
    <x v="30"/>
    <s v="Chochola"/>
    <n v="5044.6023585796338"/>
    <n v="20.74316"/>
    <n v="-89.834010000000006"/>
    <n v="97816"/>
    <s v="MW"/>
    <s v="MBB"/>
    <n v="839"/>
    <n v="12.679761904761904"/>
  </r>
  <r>
    <n v="300183"/>
    <s v="300183-TAHMEK-YUCATAN"/>
    <n v="300183"/>
    <x v="30"/>
    <s v="Tahmek"/>
    <n v="9437.929150223732"/>
    <n v="20.87725"/>
    <n v="-89.257480000000001"/>
    <n v="97490"/>
    <s v="FO"/>
    <s v="MBB"/>
    <n v="365"/>
    <n v="12.422142857142857"/>
  </r>
  <r>
    <n v="300185"/>
    <s v="300185-TIZIMIN"/>
    <n v="300185"/>
    <x v="30"/>
    <s v="Tizimin"/>
    <n v="11879.852776050559"/>
    <n v="21.12988"/>
    <n v="-88.154979999999995"/>
    <n v="97704"/>
    <s v="FO"/>
    <s v="MBB"/>
    <n v="1874"/>
    <n v="4.9364761904761911"/>
  </r>
  <r>
    <n v="300186"/>
    <s v="300186-TIZIMIN-II"/>
    <n v="300186"/>
    <x v="30"/>
    <s v="Tizimin"/>
    <n v="4428.5905122756985"/>
    <n v="21.137078800000001"/>
    <n v="-88.144557599999999"/>
    <n v="97703"/>
    <s v="FO"/>
    <s v="MBB"/>
    <n v="1830"/>
    <n v="5.6467619047619042"/>
  </r>
  <r>
    <n v="300187"/>
    <s v="300187-GANADEROS"/>
    <n v="300187"/>
    <x v="30"/>
    <s v="Tizimin"/>
    <n v="5538.4779882431003"/>
    <n v="21.152867000000001"/>
    <n v="-88.166931000000005"/>
    <n v="97702"/>
    <s v="FO"/>
    <s v="MBB"/>
    <n v="1779"/>
    <n v="5.484809523809524"/>
  </r>
  <r>
    <n v="300188"/>
    <s v="300188-VALLADOLID"/>
    <n v="300188"/>
    <x v="30"/>
    <s v="Valladolid"/>
    <n v="4918.9622493982379"/>
    <n v="20.706313049999999"/>
    <n v="-88.203463099999993"/>
    <n v="97790"/>
    <s v="FO"/>
    <s v="MBB"/>
    <n v="948"/>
    <n v="7.9569999999999999"/>
  </r>
  <r>
    <n v="300190"/>
    <s v="300190-IZAMAL"/>
    <n v="300190"/>
    <x v="30"/>
    <s v="Izamal"/>
    <n v="13555.72356176376"/>
    <n v="20.929794999999999"/>
    <n v="-89.016713999999993"/>
    <n v="97540"/>
    <s v="MW"/>
    <s v="MBB"/>
    <n v="1902"/>
    <n v="10.045857142857143"/>
  </r>
  <r>
    <n v="300191"/>
    <s v="300191-CACALCHEN"/>
    <n v="620191"/>
    <x v="30"/>
    <s v="Cacalchen"/>
    <n v="8760.2728371620178"/>
    <n v="20.986319999999999"/>
    <n v="-89.217569999999995"/>
    <n v="97460"/>
    <s v="MW"/>
    <s v="MBB"/>
    <n v="231"/>
    <n v="18.348190476190474"/>
  </r>
  <r>
    <n v="300192"/>
    <s v="300192-CHICXULUB-PUEBLO"/>
    <n v="300192"/>
    <x v="30"/>
    <s v="Chicxulub Pueblo"/>
    <n v="7861.3477442264602"/>
    <n v="21.137869999999999"/>
    <n v="-89.513729999999995"/>
    <n v="97340"/>
    <s v="MW"/>
    <s v="MBB"/>
    <n v="618"/>
    <n v="18.680476190476188"/>
  </r>
  <r>
    <n v="300193"/>
    <s v="300193-TEMAX"/>
    <n v="300193"/>
    <x v="30"/>
    <s v="Temax"/>
    <n v="7384.0475576519966"/>
    <n v="21.152570000000001"/>
    <n v="-88.93723"/>
    <n v="97510"/>
    <s v="MW"/>
    <s v="MBB"/>
    <n v="464"/>
    <n v="23.450761904761908"/>
  </r>
  <r>
    <n v="300195"/>
    <s v="300195-BUCTZOTZ"/>
    <n v="300195"/>
    <x v="30"/>
    <s v="Buctzotz"/>
    <n v="5453.8626220822298"/>
    <n v="21.201149999999998"/>
    <n v="-88.794849999999997"/>
    <n v="97620"/>
    <s v="MW"/>
    <s v="MBB"/>
    <n v="688"/>
    <n v="19.646380952380952"/>
  </r>
  <r>
    <n v="300198"/>
    <s v="300198-KANTUNIL-UAYMA"/>
    <n v="300198"/>
    <x v="30"/>
    <s v="Tinum"/>
    <n v="5864.5029265880594"/>
    <n v="20.7072"/>
    <n v="-88.468389999999999"/>
    <n v="97755"/>
    <s v="FO"/>
    <s v="MBB"/>
    <n v="303"/>
    <n v="10.685380952380953"/>
  </r>
  <r>
    <n v="300199"/>
    <s v="300199-EL-DAVID"/>
    <n v="300199"/>
    <x v="30"/>
    <s v="Valladolid"/>
    <n v="11837.805457234379"/>
    <n v="20.738377"/>
    <n v="-88.203168000000005"/>
    <n v="97790"/>
    <s v="FO"/>
    <s v="MBB"/>
    <n v="1"/>
    <n v="0"/>
  </r>
  <r>
    <n v="300201"/>
    <s v="300201-CUZAMA"/>
    <n v="620201"/>
    <x v="30"/>
    <s v="Cuzama"/>
    <n v="11952.119741678231"/>
    <n v="20.741879999999998"/>
    <n v="-89.312399999999997"/>
    <n v="97577"/>
    <s v="MW"/>
    <s v="MBB"/>
    <n v="745"/>
    <n v="12.023095238095239"/>
  </r>
  <r>
    <n v="300202"/>
    <s v="300202-DZIDZANTUM"/>
    <n v="620202"/>
    <x v="30"/>
    <s v="Dzidzantun"/>
    <n v="8319.0569795370102"/>
    <n v="21.247920000000001"/>
    <n v="-89.036490000000001"/>
    <n v="97500"/>
    <s v="MW"/>
    <s v="MBB"/>
    <n v="1176"/>
    <n v="27.070285714285717"/>
  </r>
  <r>
    <n v="300203"/>
    <s v="300203-DZILAM-GONZALEZ"/>
    <n v="620203"/>
    <x v="30"/>
    <s v="Dzilam Gonzalez"/>
    <n v="5904.9999046325611"/>
    <n v="21.280809999999999"/>
    <n v="-88.930520000000001"/>
    <n v="97600"/>
    <s v="MW"/>
    <s v="MBB"/>
    <n v="643"/>
    <n v="30.898999999999997"/>
  </r>
  <r>
    <n v="300205"/>
    <s v="300205-KIMBILA"/>
    <n v="300205"/>
    <x v="30"/>
    <s v="Izamal"/>
    <n v="5366.3760247230493"/>
    <n v="20.935461"/>
    <n v="-89.125371999999999"/>
    <n v="97550"/>
    <s v="Satelital "/>
    <s v="MBB"/>
    <n v="552"/>
    <n v="14.909761904761906"/>
  </r>
  <r>
    <n v="300206"/>
    <s v="300206-MANI"/>
    <n v="620206"/>
    <x v="30"/>
    <s v="Mani"/>
    <n v="5725.3979518413616"/>
    <n v="20.383230000000001"/>
    <n v="-89.391130000000004"/>
    <n v="97850"/>
    <s v="MW"/>
    <s v="MBB"/>
    <n v="182"/>
    <n v="7.6836666666666664"/>
  </r>
  <r>
    <n v="300207"/>
    <s v="300207-MAYAPAN"/>
    <n v="620207"/>
    <x v="30"/>
    <s v="Mayapan"/>
    <n v="3866.4577319622076"/>
    <n v="20.463609999999999"/>
    <n v="-89.216489999999993"/>
    <n v="97908"/>
    <s v="MW"/>
    <s v="MBB"/>
    <n v="267"/>
    <n v="37.368666666666662"/>
  </r>
  <r>
    <n v="300208"/>
    <s v="300208-C-18A"/>
    <n v="300208"/>
    <x v="30"/>
    <s v="Opichen"/>
    <n v="3299.1092808246699"/>
    <n v="20.547650000000001"/>
    <n v="-89.850356000000005"/>
    <n v="97813"/>
    <s v="Satelital "/>
    <s v="MBB"/>
    <n v="129"/>
    <n v="15.316642857142856"/>
  </r>
  <r>
    <n v="300209"/>
    <s v="300209-SEYE"/>
    <n v="300209"/>
    <x v="30"/>
    <s v="Seye"/>
    <n v="7686.1432976722699"/>
    <n v="20.839880999999998"/>
    <n v="-89.376181000000003"/>
    <n v="97570"/>
    <s v="MW"/>
    <s v="MBB"/>
    <n v="820"/>
    <n v="11.706904761904761"/>
  </r>
  <r>
    <n v="300210"/>
    <s v="300210-TAHDZIU"/>
    <n v="300210"/>
    <x v="30"/>
    <s v="Tahdziu"/>
    <n v="3940.5446836948367"/>
    <n v="20.205839999999998"/>
    <n v="-88.943039999999996"/>
    <n v="97945"/>
    <s v="MW"/>
    <s v="MBB"/>
    <n v="778"/>
    <n v="19.06366666666667"/>
  </r>
  <r>
    <n v="300211"/>
    <s v="300211-TEXAN-DE-PALOMEQUE"/>
    <n v="300211"/>
    <x v="30"/>
    <s v="Hunucma"/>
    <n v="2758.9024832248729"/>
    <n v="20.933790999999999"/>
    <n v="-89.831501000000003"/>
    <n v="97353"/>
    <s v="MW"/>
    <s v="MBB"/>
    <n v="402"/>
    <n v="3.4525714285714288"/>
  </r>
  <r>
    <n v="300213"/>
    <s v="300213-TEPAKAN"/>
    <n v="620213"/>
    <x v="30"/>
    <s v="Tepakan"/>
    <n v="3782.5041370391868"/>
    <n v="21.048435000000001"/>
    <n v="-89.039032000000006"/>
    <n v="97530"/>
    <s v="MW"/>
    <s v="MBB"/>
    <n v="389"/>
    <n v="26.457095238095235"/>
  </r>
  <r>
    <n v="300214"/>
    <s v="300214-TIXMEHUAC"/>
    <n v="300214"/>
    <x v="30"/>
    <s v="Tixmehuac"/>
    <n v="3740.7373437881524"/>
    <n v="20.237020000000001"/>
    <n v="-89.109459999999999"/>
    <n v="97950"/>
    <s v="MW"/>
    <s v="MBB"/>
    <n v="241"/>
    <n v="20.672380952380955"/>
  </r>
  <r>
    <n v="300215"/>
    <s v="300215-CEPEDA"/>
    <n v="620215"/>
    <x v="30"/>
    <s v="Halacho"/>
    <n v="15097.676309108701"/>
    <n v="20.506900000000002"/>
    <n v="-90.110590000000002"/>
    <n v="97835"/>
    <s v="MW"/>
    <s v="MBB"/>
    <n v="845"/>
    <n v="9.263285714285713"/>
  </r>
  <r>
    <n v="300216"/>
    <s v="300216-SANTA-MARIA"/>
    <n v="300216"/>
    <x v="30"/>
    <s v="Tizimin"/>
    <n v="1416.7504405975342"/>
    <n v="21.354289999999999"/>
    <n v="-87.744879999999995"/>
    <n v="97713"/>
    <s v="MW"/>
    <s v="MBB"/>
    <n v="762"/>
    <n v="15.762857142857142"/>
  </r>
  <r>
    <n v="300217"/>
    <s v="300217-TAHCABO"/>
    <n v="620217"/>
    <x v="30"/>
    <s v="Calotmul"/>
    <n v="329.34102416038479"/>
    <n v="21.057700000000001"/>
    <n v="-88.08126"/>
    <n v="97746"/>
    <s v="MW"/>
    <s v="MBB"/>
    <n v="342"/>
    <n v="19.86428571428571"/>
  </r>
  <r>
    <n v="300218"/>
    <s v="300218-TUZIK"/>
    <n v="300218"/>
    <x v="30"/>
    <s v="Espita"/>
    <n v="924.09135866165184"/>
    <n v="21.11403"/>
    <n v="-88.471909999999994"/>
    <n v="97736"/>
    <s v="Satelital "/>
    <s v="MBB"/>
    <n v="360"/>
    <n v="18.204428571428572"/>
  </r>
  <r>
    <n v="300220"/>
    <s v="300220-MAXCANU"/>
    <n v="300220"/>
    <x v="30"/>
    <s v="Maxcanu"/>
    <n v="3413.1737802028697"/>
    <n v="20.666640000000001"/>
    <n v="-90.169290000000004"/>
    <n v="97804"/>
    <s v="MW"/>
    <s v="MBB"/>
    <n v="659"/>
    <n v="7.0257619047619047"/>
  </r>
  <r>
    <n v="300222"/>
    <s v="300222-SUCOPO"/>
    <n v="620222"/>
    <x v="30"/>
    <s v="Tizimin"/>
    <n v="2497.7449750900319"/>
    <n v="21.163180000000001"/>
    <n v="-88.045215999999996"/>
    <n v="97706"/>
    <s v="MW"/>
    <s v="MBB"/>
    <n v="1100"/>
    <n v="8.4697619047619046"/>
  </r>
  <r>
    <n v="300223"/>
    <s v="300223-TICIMUL"/>
    <n v="300223"/>
    <x v="30"/>
    <s v="Chankom"/>
    <n v="1547.3201493620891"/>
    <n v="20.596574"/>
    <n v="-88.549266000000003"/>
    <n v="97758"/>
    <s v="MW"/>
    <s v="MBB"/>
    <n v="455"/>
    <n v="12.501095238095241"/>
  </r>
  <r>
    <n v="300226"/>
    <s v="300226-NOLO"/>
    <n v="300226"/>
    <x v="30"/>
    <s v="Tixpehual"/>
    <n v="3105.8689613342299"/>
    <n v="20.996980000000001"/>
    <n v="-89.431550000000001"/>
    <n v="97387"/>
    <s v="MW"/>
    <s v="MBB"/>
    <n v="571"/>
    <n v="9.4245714285714293"/>
  </r>
  <r>
    <n v="300227"/>
    <s v="300227-TEKAL"/>
    <n v="300227"/>
    <x v="30"/>
    <s v="Tekal de Venegas"/>
    <n v="3741.740505695343"/>
    <n v="21.010940000000002"/>
    <n v="-88.942999999999998"/>
    <n v="97535"/>
    <s v="MW"/>
    <s v="MBB"/>
    <n v="506"/>
    <n v="16.573476190476192"/>
  </r>
  <r>
    <n v="300228"/>
    <s v="300228-CATMIS"/>
    <n v="620228"/>
    <x v="30"/>
    <s v="Tzucacab"/>
    <n v="6865.6130807399786"/>
    <n v="19.961248999999999"/>
    <n v="-88.951009999999997"/>
    <n v="97969"/>
    <s v="MW"/>
    <s v="MBB"/>
    <n v="701"/>
    <n v="12.134714285714285"/>
  </r>
  <r>
    <n v="300229"/>
    <s v="300229-SAN-ANTONIO"/>
    <n v="300229"/>
    <x v="30"/>
    <s v="Samahil"/>
    <n v="592.37217593192997"/>
    <n v="20.83522"/>
    <n v="-89.97484"/>
    <n v="97812"/>
    <s v="MW"/>
    <s v="MBB"/>
    <n v="425"/>
    <n v="24.442142857142851"/>
  </r>
  <r>
    <n v="300231"/>
    <s v="300231-MUNA"/>
    <n v="300231"/>
    <x v="30"/>
    <s v="Muna"/>
    <n v="8382.9867899417804"/>
    <n v="20.468869999999999"/>
    <n v="-89.713809999999995"/>
    <n v="97840"/>
    <s v="MW"/>
    <s v="MBB"/>
    <n v="849"/>
    <n v="7.9401904761904758"/>
  </r>
  <r>
    <n v="300232"/>
    <s v="300232-YOTHOLIN"/>
    <n v="620232"/>
    <x v="30"/>
    <s v="Ticul"/>
    <n v="23183.10990595819"/>
    <n v="20.32695"/>
    <n v="-89.455830000000006"/>
    <n v="97873"/>
    <s v="MW"/>
    <s v="MBB"/>
    <n v="115"/>
    <n v="7.2314285714285713"/>
  </r>
  <r>
    <n v="300233"/>
    <s v="300233-SIERRA-PAPACAL"/>
    <n v="300233"/>
    <x v="30"/>
    <s v="Merida"/>
    <n v="4840.2022523879959"/>
    <n v="21.124030000000001"/>
    <n v="-89.728009999999998"/>
    <n v="97303"/>
    <s v="MW"/>
    <s v="MBB"/>
    <n v="716"/>
    <n v="6.1585714285714293"/>
  </r>
  <r>
    <n v="300234"/>
    <s v="300234-TIKUCH"/>
    <n v="300234"/>
    <x v="30"/>
    <s v="Chemax"/>
    <n v="6789.2596517801194"/>
    <n v="20.767029999999998"/>
    <n v="-87.792240000000007"/>
    <n v="97775"/>
    <s v="FO"/>
    <s v="MBB"/>
    <n v="320"/>
    <n v="9.2630476190476205"/>
  </r>
  <r>
    <n v="300235"/>
    <s v="300235-UAYALCEH"/>
    <n v="300235"/>
    <x v="30"/>
    <s v="Abala"/>
    <n v="2833.1965363025629"/>
    <n v="20.694220000000001"/>
    <n v="-89.593149999999994"/>
    <n v="97828"/>
    <s v="MW"/>
    <s v="MBB"/>
    <n v="289"/>
    <n v="31.530571428571427"/>
  </r>
  <r>
    <n v="300236"/>
    <s v="300236-HUNUKU"/>
    <n v="300236"/>
    <x v="30"/>
    <s v="Temozon"/>
    <n v="1838.234246850014"/>
    <n v="20.850210000000001"/>
    <n v="-88.090779999999995"/>
    <n v="97744"/>
    <s v="MW"/>
    <s v="MBB"/>
    <n v="1361"/>
    <n v="13.034380952380953"/>
  </r>
  <r>
    <n v="300237"/>
    <s v="300237-SINANCHE"/>
    <n v="300237"/>
    <x v="30"/>
    <s v="Sinanche"/>
    <n v="2451.4867572784419"/>
    <n v="21.224460000000001"/>
    <n v="-89.185119999999998"/>
    <n v="97420"/>
    <s v="MW"/>
    <s v="MBB"/>
    <n v="238"/>
    <n v="34.212095238095237"/>
  </r>
  <r>
    <n v="300238"/>
    <s v="300238-KANXOC"/>
    <n v="300238"/>
    <x v="30"/>
    <s v="Valladolid"/>
    <n v="1649.8836473226561"/>
    <n v="20.616009999999999"/>
    <n v="-88.098280000000003"/>
    <n v="97785"/>
    <s v="MW"/>
    <s v="MBB"/>
    <n v="505"/>
    <n v="29.456571428571426"/>
  </r>
  <r>
    <n v="300239"/>
    <s v="300239-DZITAS"/>
    <n v="300239"/>
    <x v="30"/>
    <s v="Dzitas"/>
    <n v="3382.8570575714093"/>
    <n v="20.839289999999998"/>
    <n v="-88.528310000000005"/>
    <n v="97660"/>
    <s v="MW"/>
    <s v="MBB"/>
    <n v="423"/>
    <n v="20.991142857142854"/>
  </r>
  <r>
    <n v="300240"/>
    <s v="300240-CANTAMAYEC"/>
    <n v="300240"/>
    <x v="30"/>
    <s v="Cantamayec"/>
    <n v="1034.8658356666567"/>
    <n v="20.4666"/>
    <n v="-89.08005"/>
    <n v="97915"/>
    <s v="MW"/>
    <s v="MBB"/>
    <n v="391"/>
    <n v="24.030476190476186"/>
  </r>
  <r>
    <n v="300241"/>
    <s v="300241-COLONIA-YUCATAN"/>
    <n v="300241"/>
    <x v="30"/>
    <s v="Tizimin"/>
    <n v="3395.4187774658185"/>
    <n v="21.213529999999999"/>
    <n v="-87.726039999999998"/>
    <n v="97713"/>
    <s v="MW"/>
    <s v="MBB"/>
    <n v="828"/>
    <n v="9.2312857142857148"/>
  </r>
  <r>
    <n v="300242"/>
    <s v="300242-NAHBALAM"/>
    <n v="300242"/>
    <x v="30"/>
    <s v="Temozon"/>
    <n v="1870.0556921958919"/>
    <n v="20.935210000000001"/>
    <n v="-88.009159999999994"/>
    <n v="97744"/>
    <s v="MW"/>
    <s v="MBB"/>
    <n v="800"/>
    <n v="13.35209523809524"/>
  </r>
  <r>
    <n v="300243"/>
    <s v="300243-TIXCACALCUPUL"/>
    <n v="300243"/>
    <x v="30"/>
    <s v="Tixcacalcupul"/>
    <n v="3202.104657530786"/>
    <n v="20.534970000000001"/>
    <n v="-88.270009999999999"/>
    <n v="97762"/>
    <s v="MW"/>
    <s v="MBB"/>
    <n v="335"/>
    <n v="35.51014285714286"/>
  </r>
  <r>
    <n v="300244"/>
    <s v="300244-DZILAM-DE-BRAVO"/>
    <n v="300244"/>
    <x v="30"/>
    <s v="Dzilam de Bravo"/>
    <n v="2463.000058889394"/>
    <n v="21.391159999999999"/>
    <n v="-88.894199999999998"/>
    <n v="97606"/>
    <s v="MW"/>
    <s v="MBB"/>
    <n v="977"/>
    <n v="32.519904761904762"/>
  </r>
  <r>
    <n v="300246"/>
    <s v="300246-MERO"/>
    <n v="300246"/>
    <x v="30"/>
    <s v="Telchac Puerto"/>
    <n v="1725.9999722242351"/>
    <n v="21.340060000000001"/>
    <n v="-89.263739999999999"/>
    <n v="97407"/>
    <s v="MW"/>
    <s v="MBB"/>
    <n v="301"/>
    <n v="17.112952380952386"/>
  </r>
  <r>
    <n v="300247"/>
    <s v="300247-LIBRE-UNION"/>
    <n v="300247"/>
    <x v="30"/>
    <s v="Yaxcaba"/>
    <n v="3772.6781611442539"/>
    <n v="20.707360000000001"/>
    <n v="-88.813609999999997"/>
    <n v="97923"/>
    <s v="FO"/>
    <s v="MBB"/>
    <n v="572"/>
    <n v="20.103095238095239"/>
  </r>
  <r>
    <n v="300248"/>
    <s v="300248-UXMAL"/>
    <n v="300248"/>
    <x v="30"/>
    <s v="Muna"/>
    <n v="1402.4854853153229"/>
    <n v="20.376550000000002"/>
    <n v="-89.770853000000002"/>
    <n v="97844"/>
    <s v="FO"/>
    <s v="MBB"/>
    <n v="10"/>
    <n v="0"/>
  </r>
  <r>
    <n v="300249"/>
    <s v="300249-KAUA"/>
    <n v="300249"/>
    <x v="30"/>
    <s v="Kaua"/>
    <n v="2594.0488358736011"/>
    <n v="20.623249999999999"/>
    <n v="-88.415260000000004"/>
    <n v="97764"/>
    <s v="FO"/>
    <s v="MBB"/>
    <n v="861"/>
    <n v="12.556666666666668"/>
  </r>
  <r>
    <n v="300250"/>
    <s v="300250-POPOLNAH"/>
    <n v="300250"/>
    <x v="30"/>
    <s v="Tizimin"/>
    <n v="1701.5143543481781"/>
    <n v="20.99438"/>
    <n v="-87.566199999999995"/>
    <n v="97716"/>
    <s v="MW"/>
    <s v="MBB"/>
    <n v="605"/>
    <n v="15.134523809523809"/>
  </r>
  <r>
    <n v="300251"/>
    <s v="300251-TUNKAS"/>
    <n v="620251"/>
    <x v="30"/>
    <s v="Tunkas"/>
    <n v="3122.5897557735379"/>
    <n v="20.904820000000001"/>
    <n v="-88.751609999999999"/>
    <n v="97650"/>
    <s v="MW"/>
    <s v="MBB"/>
    <n v="658"/>
    <n v="18.371333333333332"/>
  </r>
  <r>
    <n v="300252"/>
    <s v="300252-YAXCABA"/>
    <n v="300252"/>
    <x v="30"/>
    <s v="Yaxcaba"/>
    <n v="3245.0438714027368"/>
    <n v="20.54767"/>
    <n v="-88.828000000000003"/>
    <n v="97920"/>
    <s v="MW"/>
    <s v="MBB"/>
    <n v="1472"/>
    <n v="9.0004285714285697"/>
  </r>
  <r>
    <n v="300253"/>
    <s v="300253-CUCH-HOLOCH"/>
    <n v="620253"/>
    <x v="30"/>
    <s v="Halacho"/>
    <n v="1486.277928829192"/>
    <n v="20.432559999999999"/>
    <n v="-90.09751"/>
    <n v="97835"/>
    <s v="MW"/>
    <s v="MBB"/>
    <n v="606"/>
    <n v="19.562380952380952"/>
  </r>
  <r>
    <n v="300254"/>
    <s v="300254-PLAYA-SANTA-CLARA"/>
    <n v="620254"/>
    <x v="30"/>
    <s v="Dzidzantun"/>
    <n v="1119.121107578278"/>
    <n v="21.373180000000001"/>
    <n v="-89.013120000000001"/>
    <n v="97504"/>
    <s v="MW"/>
    <s v="MBB"/>
    <n v="39"/>
    <n v="20.499952380952379"/>
  </r>
  <r>
    <n v="300255"/>
    <s v="300255-LOLTUN"/>
    <n v="620255"/>
    <x v="30"/>
    <s v="Oxkutzcab"/>
    <n v="1139.0360159873967"/>
    <n v="20.251560000000001"/>
    <n v="-89.456680000000006"/>
    <n v="97883"/>
    <s v="MW"/>
    <s v="MBB"/>
    <n v="166"/>
    <n v="4.4501904761904765"/>
  </r>
  <r>
    <n v="300256"/>
    <s v="300256-SUDZAL"/>
    <n v="300256"/>
    <x v="30"/>
    <s v="Sudzal"/>
    <n v="4726.6837098002397"/>
    <n v="20.870380099999998"/>
    <n v="-88.984250000000003"/>
    <n v="97676"/>
    <s v="FO"/>
    <s v="MBB"/>
    <n v="372"/>
    <n v="14.662380952380953"/>
  </r>
  <r>
    <n v="300257"/>
    <s v="300257-QUINTANA-ROO"/>
    <n v="620257"/>
    <x v="30"/>
    <s v="Quintana Roo"/>
    <n v="941.999961853027"/>
    <n v="20.869119999999999"/>
    <n v="-88.629649999999998"/>
    <n v="97655"/>
    <s v="MW"/>
    <s v="MBB"/>
    <n v="301"/>
    <n v="39.940999999999995"/>
  </r>
  <r>
    <n v="300259"/>
    <s v="300259-SAN-FELIPE"/>
    <n v="300259"/>
    <x v="30"/>
    <s v="San Felipe"/>
    <n v="1838.999979972843"/>
    <n v="21.56345"/>
    <n v="-88.233440000000002"/>
    <n v="97616"/>
    <s v="MW"/>
    <s v="MBB"/>
    <n v="646"/>
    <n v="22.896095238095231"/>
  </r>
  <r>
    <n v="300260"/>
    <s v="300260-CHEMAX"/>
    <n v="300260"/>
    <x v="30"/>
    <s v="Chemax"/>
    <n v="7307.9507288932891"/>
    <n v="20.656559999999999"/>
    <n v="-87.946579999999997"/>
    <n v="97770"/>
    <s v="FO"/>
    <s v="MBB"/>
    <n v="773"/>
    <n v="14.219714285714284"/>
  </r>
  <r>
    <n v="300261"/>
    <s v="300261-PANABA"/>
    <n v="300261"/>
    <x v="30"/>
    <s v="Panaba"/>
    <n v="5497.7381408214505"/>
    <n v="21.295819999999999"/>
    <n v="-88.270160000000004"/>
    <n v="97610"/>
    <s v="MW"/>
    <s v="MBB"/>
    <n v="1149"/>
    <n v="16.996619047619049"/>
  </r>
  <r>
    <n v="300262"/>
    <s v="300262-CARR-MER-CAN-SISBICCHEN"/>
    <n v="300262"/>
    <x v="30"/>
    <s v="Chemax"/>
    <n v="5422.1461380720084"/>
    <n v="20.820609999999999"/>
    <n v="-87.929509999999993"/>
    <n v="97776"/>
    <s v="MW"/>
    <s v="MBB"/>
    <n v="654"/>
    <n v="11.078428571428571"/>
  </r>
  <r>
    <n v="300263"/>
    <s v="300263-SUCILA"/>
    <n v="300263"/>
    <x v="30"/>
    <s v="Sucila"/>
    <n v="4208.6918381452597"/>
    <n v="21.157250000000001"/>
    <n v="-88.316749999999999"/>
    <n v="97630"/>
    <s v="MW"/>
    <s v="MBB"/>
    <n v="886"/>
    <n v="22.667809523809524"/>
  </r>
  <r>
    <n v="300264"/>
    <s v="300264-SANTA-ELENA"/>
    <n v="300264"/>
    <x v="30"/>
    <s v="Santa Elena"/>
    <n v="1092.3862483501439"/>
    <n v="20.329840000000001"/>
    <n v="-89.640950000000004"/>
    <n v="97890"/>
    <s v="MW"/>
    <s v="MBB"/>
    <n v="336"/>
    <n v="7.2229047619047622"/>
  </r>
  <r>
    <n v="300265"/>
    <s v="300265-CHAN-CENOTE"/>
    <n v="300265"/>
    <x v="30"/>
    <s v="Tizimin"/>
    <n v="2317.4048187732719"/>
    <n v="20.992139999999999"/>
    <n v="-87.784570000000002"/>
    <n v="97717"/>
    <s v="MW"/>
    <s v="MBB"/>
    <n v="821"/>
    <n v="11.902904761904761"/>
  </r>
  <r>
    <n v="300266"/>
    <s v="300266-RIO-LAGARTOS"/>
    <n v="300266"/>
    <x v="30"/>
    <s v="Rio Lagartos"/>
    <n v="3437.9999542236342"/>
    <n v="21.59056"/>
    <n v="-88.15616"/>
    <n v="97720"/>
    <s v="MW"/>
    <s v="MBB"/>
    <n v="1330"/>
    <n v="17.568238095238097"/>
  </r>
  <r>
    <n v="300267"/>
    <s v="300267-EL-CIELO"/>
    <n v="300267"/>
    <x v="30"/>
    <s v="Cenotillo"/>
    <n v="4528.5922685265505"/>
    <n v="21.18365"/>
    <n v="-88.545419999999993"/>
    <n v="97645"/>
    <s v="MW"/>
    <s v="MBB"/>
    <n v="152"/>
    <n v="12.913047619047619"/>
  </r>
  <r>
    <n v="300268"/>
    <s v="300268-RIA-CELESTUN"/>
    <n v="300268"/>
    <x v="30"/>
    <s v="Kinchil"/>
    <n v="1828.2275915145899"/>
    <n v="20.859931"/>
    <n v="-90.190111000000002"/>
    <n v="97363"/>
    <s v="MW"/>
    <s v="MBB"/>
    <n v="21"/>
    <n v="18.528190476190478"/>
  </r>
  <r>
    <n v="300269"/>
    <s v="300269-SAN-JOSE-TZAL"/>
    <n v="300269"/>
    <x v="30"/>
    <s v="Merida"/>
    <n v="2947.024839401246"/>
    <n v="20.82518"/>
    <n v="-89.660110000000003"/>
    <n v="97315"/>
    <s v="MW"/>
    <s v="MBB"/>
    <n v="389"/>
    <n v="3.929619047619048"/>
  </r>
  <r>
    <n v="300270"/>
    <s v="300270-TIKUCH"/>
    <n v="300270"/>
    <x v="30"/>
    <s v="Valladolid"/>
    <n v="13215.144088149071"/>
    <n v="20.704753"/>
    <n v="-88.112195"/>
    <n v="97793"/>
    <s v="FO"/>
    <s v="MBB"/>
    <n v="1082"/>
    <n v="9.3038095238095231"/>
  </r>
  <r>
    <n v="300271"/>
    <s v="300271-DZILAM-DE-BRAVO"/>
    <n v="620271"/>
    <x v="30"/>
    <s v="Panaba"/>
    <n v="426.8657883988817"/>
    <n v="21.406510000000001"/>
    <n v="-88.505449999999996"/>
    <n v="97615"/>
    <s v="MW"/>
    <s v="MBB"/>
    <n v="385"/>
    <n v="12.631142857142859"/>
  </r>
  <r>
    <n v="300272"/>
    <s v="300272-SACALUM"/>
    <n v="300272"/>
    <x v="30"/>
    <s v="Sacalum"/>
    <n v="3650.1914865970662"/>
    <n v="20.497769999999999"/>
    <n v="-89.591329999999999"/>
    <n v="97845"/>
    <s v="MW"/>
    <s v="MBB"/>
    <n v="336"/>
    <n v="7.2129047619047615"/>
  </r>
  <r>
    <n v="300273"/>
    <s v="300273-DZONOT"/>
    <n v="300273"/>
    <x v="30"/>
    <s v="Tizimin"/>
    <n v="2142.062902450562"/>
    <n v="21.403188"/>
    <n v="-87.880594000000002"/>
    <n v="97707"/>
    <s v="MW"/>
    <s v="MBB"/>
    <n v="1151"/>
    <n v="11.121619047619049"/>
  </r>
  <r>
    <n v="300274"/>
    <s v="300274-EKMUL"/>
    <n v="300274"/>
    <x v="30"/>
    <s v="Tixkokob"/>
    <n v="3552.471073746678"/>
    <n v="20.963039999999999"/>
    <n v="-89.351039999999998"/>
    <n v="97474"/>
    <s v="MW"/>
    <s v="MBB"/>
    <n v="222"/>
    <n v="20.967761904761907"/>
  </r>
  <r>
    <n v="300275"/>
    <s v="300275-CHICAN"/>
    <n v="300275"/>
    <x v="30"/>
    <s v="Teabo"/>
    <n v="3275.8056530952399"/>
    <n v="20.339279999999999"/>
    <n v="-89.159644999999998"/>
    <n v="97914"/>
    <s v="MW"/>
    <s v="MBB"/>
    <n v="448"/>
    <n v="11.609761904761907"/>
  </r>
  <r>
    <n v="300276"/>
    <s v="300276-TIGRE"/>
    <n v="620276"/>
    <x v="30"/>
    <s v="Tizimin"/>
    <n v="1145.7545757293701"/>
    <n v="21.245702999999999"/>
    <n v="-87.910325"/>
    <n v="97710"/>
    <s v="MW"/>
    <s v="MBB"/>
    <n v="703"/>
    <n v="6.6513333333333335"/>
  </r>
  <r>
    <n v="300277"/>
    <s v="300277-LOCHE"/>
    <n v="620277"/>
    <x v="30"/>
    <s v="Panaba"/>
    <n v="1714.261221885678"/>
    <n v="21.387830000000001"/>
    <n v="-88.14161"/>
    <n v="97614"/>
    <s v="MW"/>
    <s v="MBB"/>
    <n v="1157"/>
    <n v="9.9493809523809507"/>
  </r>
  <r>
    <n v="300278"/>
    <s v="300278-SAN-JOSE"/>
    <n v="300278"/>
    <x v="30"/>
    <s v="Tunkas"/>
    <n v="1601.774612903595"/>
    <n v="20.94725"/>
    <n v="-88.675039999999996"/>
    <n v="97653"/>
    <s v="MW"/>
    <s v="MBB"/>
    <n v="132"/>
    <n v="14.726142857142856"/>
  </r>
  <r>
    <n v="300281"/>
    <s v="300281-TINUM"/>
    <n v="300281"/>
    <x v="30"/>
    <s v="Uayma"/>
    <n v="4273.9394738078099"/>
    <n v="20.729949999999999"/>
    <n v="-88.335999999999999"/>
    <n v="97796"/>
    <s v="MW"/>
    <s v="MBB"/>
    <n v="376"/>
    <n v="0.53661904761904755"/>
  </r>
  <r>
    <n v="300285"/>
    <s v="300285-CUNCUNUL"/>
    <n v="300285"/>
    <x v="30"/>
    <s v="Cuncunul"/>
    <n v="2596.8857538104107"/>
    <n v="20.639831000000001"/>
    <n v="-88.303801000000007"/>
    <n v="97766"/>
    <s v="MW"/>
    <s v="MBB"/>
    <n v="359"/>
    <n v="3.0292857142857144"/>
  </r>
  <r>
    <n v="300292"/>
    <s v="300292-AL-SUR"/>
    <n v="300292"/>
    <x v="30"/>
    <s v="Merida"/>
    <n v="3193.1240510940597"/>
    <n v="20.922839"/>
    <n v="-89.618708999999996"/>
    <n v="97280"/>
    <s v="FO"/>
    <s v="MBB"/>
    <n v="1487"/>
    <n v="9.1270476190476177"/>
  </r>
  <r>
    <n v="300294"/>
    <s v="300294-CALLE-57-DIAG"/>
    <n v="300294"/>
    <x v="30"/>
    <s v="Merida"/>
    <n v="15223.88962745667"/>
    <n v="20.953461000000001"/>
    <n v="-89.598585999999997"/>
    <n v="97177"/>
    <s v="FO"/>
    <s v="MBB"/>
    <n v="0"/>
    <n v="0"/>
  </r>
  <r>
    <n v="300295"/>
    <s v="300295-CALLE-88"/>
    <n v="300295"/>
    <x v="30"/>
    <s v="Merida"/>
    <n v="5869.6669244766244"/>
    <n v="20.981477999999999"/>
    <n v="-89.641244"/>
    <n v="97069"/>
    <s v="FO"/>
    <s v="MBB"/>
    <n v="546"/>
    <n v="4.2586666666666666"/>
  </r>
  <r>
    <n v="300297"/>
    <s v="300297-COLONIA-MEXICO"/>
    <n v="300297"/>
    <x v="30"/>
    <s v="Merida"/>
    <n v="2695.4806690216019"/>
    <n v="20.997819440000001"/>
    <n v="-89.611380560000001"/>
    <n v="97100"/>
    <s v="FO"/>
    <s v="MBB"/>
    <n v="62"/>
    <n v="16.342095238095236"/>
  </r>
  <r>
    <n v="300298"/>
    <s v="300298-ITZAES"/>
    <n v="300298"/>
    <x v="30"/>
    <s v="Merida"/>
    <n v="5960.1475286483801"/>
    <n v="21.004425000000001"/>
    <n v="-89.623949999999994"/>
    <n v="97208"/>
    <s v="FO"/>
    <s v="MBB"/>
    <n v="354"/>
    <n v="10.909190476190476"/>
  </r>
  <r>
    <n v="300301"/>
    <s v="300301-CORRAL"/>
    <n v="300301"/>
    <x v="30"/>
    <s v="Tzucacab"/>
    <n v="161.73513388633722"/>
    <n v="19.81109"/>
    <n v="-89.005260000000007"/>
    <n v="97965"/>
    <s v="Satelital "/>
    <s v="MBB"/>
    <n v="212"/>
    <n v="25.872047619047617"/>
  </r>
  <r>
    <n v="300302"/>
    <s v="300302-XKOPTEIL"/>
    <n v="300302"/>
    <x v="30"/>
    <s v="Chankom"/>
    <n v="133.92943060398102"/>
    <n v="20.513439999999999"/>
    <n v="-88.582319999999996"/>
    <n v="97758"/>
    <s v="Satelital "/>
    <s v="MBB"/>
    <n v="123"/>
    <n v="41.426428571428573"/>
  </r>
  <r>
    <n v="300305"/>
    <s v="300305-CHAN-SANTA-CRUZ"/>
    <n v="300305"/>
    <x v="30"/>
    <s v="Chichimila"/>
    <n v="429.22728013992298"/>
    <n v="20.356961999999999"/>
    <n v="-88.138515999999996"/>
    <n v="97761"/>
    <s v="Satelital "/>
    <s v="MBB"/>
    <n v="227"/>
    <n v="26.623714285714282"/>
  </r>
  <r>
    <n v="300306"/>
    <s v="300306-XANLAH"/>
    <n v="300306"/>
    <x v="30"/>
    <s v="Chankom"/>
    <n v="1402.7977959513669"/>
    <n v="20.517222220000001"/>
    <n v="-88.493055560000002"/>
    <n v="97758"/>
    <s v="Satelital "/>
    <s v="MBB"/>
    <n v="304"/>
    <n v="11.70809523809524"/>
  </r>
  <r>
    <n v="300308"/>
    <s v="300308-EL-CUYO"/>
    <n v="300308"/>
    <x v="30"/>
    <s v="Tizimin"/>
    <n v="2186.8967771530115"/>
    <n v="21.513912000000001"/>
    <n v="-87.683242000000007"/>
    <n v="97707"/>
    <s v="FO"/>
    <s v="MBB"/>
    <n v="277"/>
    <n v="14.954952380952379"/>
  </r>
  <r>
    <n v="300309"/>
    <s v="300309-XUL"/>
    <n v="300309"/>
    <x v="30"/>
    <s v="Espita"/>
    <n v="1715.0140542984"/>
    <n v="20.925612099999999"/>
    <n v="-88.296267900000004"/>
    <n v="97733"/>
    <s v="Satelital "/>
    <s v="MBB"/>
    <n v="477"/>
    <n v="7.4529333333333341"/>
  </r>
  <r>
    <n v="300310"/>
    <s v="300310-SAN-CRISANTO"/>
    <n v="300310"/>
    <x v="30"/>
    <s v="Sinanche"/>
    <n v="870.06456303596497"/>
    <n v="21.352831800000001"/>
    <n v="-89.172316800000004"/>
    <n v="97424"/>
    <s v="FO"/>
    <s v="MBB"/>
    <n v="90"/>
    <n v="14.589761904761904"/>
  </r>
  <r>
    <n v="300311"/>
    <s v="300311-SISAL"/>
    <n v="300311"/>
    <x v="30"/>
    <s v="Hunucma"/>
    <n v="2485.7774038314865"/>
    <n v="21.1638853"/>
    <n v="-90.034770800000004"/>
    <n v="97356"/>
    <s v="Satelital "/>
    <s v="MBB"/>
    <n v="232"/>
    <n v="23.422190476190476"/>
  </r>
  <r>
    <n v="300312"/>
    <s v="300312-OaxaqueNa"/>
    <n v="300312"/>
    <x v="30"/>
    <s v="Valladolid"/>
    <n v="5062.9069237709009"/>
    <n v="20.682569000000001"/>
    <n v="-88.188513999999998"/>
    <n v="97783"/>
    <s v="FO"/>
    <s v="MBB"/>
    <n v="881"/>
    <n v="11.19661904761905"/>
  </r>
  <r>
    <n v="300313"/>
    <s v="300313-XKALAKDZONOT"/>
    <n v="300313"/>
    <x v="30"/>
    <s v="Chankom"/>
    <n v="84.884850382804899"/>
    <n v="20.440429999999999"/>
    <n v="-88.570753999999994"/>
    <n v="97759"/>
    <s v="Satelital "/>
    <s v="MBB"/>
    <n v="111"/>
    <n v="27.83042857142857"/>
  </r>
  <r>
    <n v="300314"/>
    <s v="300314-NOH-BEC"/>
    <n v="300314"/>
    <x v="30"/>
    <s v="Tzucacab"/>
    <n v="65.853660583496094"/>
    <n v="19.871822760000001"/>
    <n v="-89.042140579999995"/>
    <n v="97964"/>
    <s v="Satelital "/>
    <s v="MBB"/>
    <n v="98"/>
    <n v="45.946904761904761"/>
  </r>
  <r>
    <n v="300317"/>
    <s v="300317-SAN-MANUEL-KILOMETRO-ONCE"/>
    <n v="300317"/>
    <x v="30"/>
    <s v="Tizimin"/>
    <n v="316.82604789733881"/>
    <n v="21.12286778"/>
    <n v="-87.675395829999999"/>
    <n v="97716"/>
    <s v="Satelital "/>
    <s v="MBB"/>
    <n v="179"/>
    <n v="7.4282857142857139"/>
  </r>
  <r>
    <n v="300323"/>
    <s v="300323-PAPACAL"/>
    <n v="300323"/>
    <x v="30"/>
    <s v="Peto"/>
    <n v="133.04698383808142"/>
    <n v="20.154489000000002"/>
    <n v="-88.817897000000002"/>
    <n v="97933"/>
    <s v="Satelital "/>
    <s v="MBB"/>
    <n v="118"/>
    <n v="39.94"/>
  </r>
  <r>
    <n v="300325"/>
    <s v="300325-POCOBOCH"/>
    <n v="300325"/>
    <x v="30"/>
    <s v="Calotmul"/>
    <n v="325.01874107122501"/>
    <n v="20.97371167"/>
    <n v="-88.116020000000006"/>
    <n v="97747"/>
    <s v="Satelital "/>
    <s v="MBB"/>
    <n v="292"/>
    <n v="32.957000000000001"/>
  </r>
  <r>
    <n v="300328"/>
    <s v="300328-YAXHACHEN"/>
    <n v="300328"/>
    <x v="30"/>
    <s v="Oxkutzcab"/>
    <n v="110.4519767761231"/>
    <n v="20.054290000000002"/>
    <n v="-89.55959"/>
    <n v="97886"/>
    <s v="Satelital "/>
    <s v="MBB"/>
    <n v="641"/>
    <n v="27.752285714285716"/>
  </r>
  <r>
    <n v="300337"/>
    <s v="300337-POOP"/>
    <n v="300337"/>
    <x v="30"/>
    <s v="Tixcacalcupul"/>
    <n v="1128.1498470604415"/>
    <n v="20.330724"/>
    <n v="-88.403139999999993"/>
    <n v="97763"/>
    <s v="Satelital "/>
    <s v="MBB"/>
    <n v="377"/>
    <n v="6.7476190476190476"/>
  </r>
  <r>
    <n v="300342"/>
    <s v="300342-SAN-JUAN-CHEN"/>
    <n v="300342"/>
    <x v="30"/>
    <s v="Chemax"/>
    <n v="43.457056045532184"/>
    <n v="20.925294999999998"/>
    <n v="-87.733383000000003"/>
    <n v="97774"/>
    <s v="Satelital "/>
    <s v="MBB"/>
    <n v="135"/>
    <n v="25.614952380952381"/>
  </r>
  <r>
    <n v="300343"/>
    <s v="300343-CHULUTAN"/>
    <n v="300343"/>
    <x v="30"/>
    <s v="Chemax"/>
    <n v="109.54799544811253"/>
    <n v="20.567045"/>
    <n v="-87.962918889999997"/>
    <n v="97777"/>
    <s v="Satelital "/>
    <s v="MBB"/>
    <n v="150"/>
    <n v="15.623523809523808"/>
  </r>
  <r>
    <n v="300344"/>
    <s v="300344-SABACCHE"/>
    <n v="300344"/>
    <x v="30"/>
    <s v="Tixmehuac"/>
    <n v="1059.6895718574519"/>
    <n v="20.310603"/>
    <n v="-89.028310000000005"/>
    <n v="97953"/>
    <s v="Satelital "/>
    <s v="MBB"/>
    <n v="385"/>
    <n v="17.540857142857146"/>
  </r>
  <r>
    <n v="300345"/>
    <s v="300345-SAN-JOSE-ORIENTE"/>
    <n v="300345"/>
    <x v="30"/>
    <s v="Hoctun"/>
    <n v="280.45012354850803"/>
    <n v="20.860838999999999"/>
    <n v="-89.103279999999998"/>
    <n v="97486"/>
    <s v="Satelital "/>
    <s v="MBB"/>
    <n v="350"/>
    <n v="30.115714285714287"/>
  </r>
  <r>
    <n v="300346"/>
    <s v="300346-SAN-ISIDRO-OCHIL"/>
    <n v="300346"/>
    <x v="30"/>
    <s v="Homun"/>
    <n v="702.53452491760197"/>
    <n v="20.636502220000001"/>
    <n v="-89.34208667"/>
    <n v="97586"/>
    <s v="Satelital "/>
    <s v="MBB"/>
    <n v="247"/>
    <n v="21.625285714285713"/>
  </r>
  <r>
    <n v="300348"/>
    <s v="300348-TIBOLON"/>
    <n v="300348"/>
    <x v="30"/>
    <s v="Sotuta"/>
    <n v="1234.2306785583496"/>
    <n v="20.666505000000001"/>
    <n v="-88.939690830000004"/>
    <n v="97694"/>
    <s v="Satelital "/>
    <s v="MBB"/>
    <n v="157"/>
    <n v="40.805571428571433"/>
  </r>
  <r>
    <n v="300349"/>
    <s v="300349-SAN-ANTONIO-TZACALA"/>
    <n v="300349"/>
    <x v="30"/>
    <s v="Merida"/>
    <n v="953.33658266067505"/>
    <n v="20.750233300000001"/>
    <n v="-89.654194720000007"/>
    <n v="97317"/>
    <s v="Satelital "/>
    <s v="MBB"/>
    <n v="141"/>
    <n v="10.890714285714285"/>
  </r>
  <r>
    <n v="300350"/>
    <s v="300350-C2A"/>
    <n v="300350"/>
    <x v="30"/>
    <s v="Celestun"/>
    <n v="6839.5210103988666"/>
    <n v="20.860094440000001"/>
    <n v="-90.394997219999993"/>
    <n v="97367"/>
    <s v="Satelital "/>
    <s v="MBB"/>
    <n v="638"/>
    <n v="18.369476190476195"/>
  </r>
  <r>
    <n v="300351"/>
    <s v="300351-CHUBURNA"/>
    <n v="300351"/>
    <x v="30"/>
    <s v="Progreso"/>
    <n v="2174.9288206100459"/>
    <n v="21.251899999999999"/>
    <n v="-89.816299999999998"/>
    <n v="97336"/>
    <s v="Satelital "/>
    <s v="MBB"/>
    <n v="243"/>
    <n v="24.215714285714284"/>
  </r>
  <r>
    <n v="300352"/>
    <s v="300352-C15-A"/>
    <n v="300352"/>
    <x v="30"/>
    <s v="Suma"/>
    <n v="2627.7191429138156"/>
    <n v="21.085930000000001"/>
    <n v="-89.147869999999998"/>
    <n v="97527"/>
    <s v="Satelital "/>
    <s v="MBB"/>
    <n v="309"/>
    <n v="11.912428571428572"/>
  </r>
  <r>
    <n v="300354"/>
    <s v="300354-C-16"/>
    <n v="300354"/>
    <x v="30"/>
    <s v="Huhi"/>
    <n v="4601.28788900375"/>
    <n v="20.726782"/>
    <n v="-89.160686999999996"/>
    <n v="97590"/>
    <s v="Satelital "/>
    <s v="MBB"/>
    <n v="207"/>
    <n v="27.06995238095238"/>
  </r>
  <r>
    <n v="300365"/>
    <s v="300365-VALLADOLID-CENTRO"/>
    <n v="300365"/>
    <x v="30"/>
    <s v="Valladolid"/>
    <n v="10089.279590845112"/>
    <n v="20.687256000000001"/>
    <n v="-88.205365999999998"/>
    <n v="97784"/>
    <s v="FO"/>
    <s v="MBB"/>
    <n v="1087"/>
    <n v="9.8502380952380957"/>
  </r>
  <r>
    <n v="300405"/>
    <s v="300405-MAXCANU"/>
    <n v="300405"/>
    <x v="30"/>
    <s v="Maxcanu"/>
    <n v="1075.861068248749"/>
    <n v="20.599986000000001"/>
    <n v="-89.978573999999995"/>
    <n v="97800"/>
    <s v="Satelital "/>
    <s v="MBB"/>
    <n v="35"/>
    <n v="27.56695238095238"/>
  </r>
  <r>
    <n v="310001"/>
    <s v="310001-NOCHISTLAN"/>
    <n v="310001"/>
    <x v="31"/>
    <s v="Nochistlan de Mejia"/>
    <n v="21733.530938148491"/>
    <n v="21.366642880000001"/>
    <n v="-102.8465199"/>
    <n v="99900"/>
    <s v="Satelital "/>
    <s v="MBB"/>
    <n v="550"/>
    <n v="6.4115714285714294"/>
  </r>
  <r>
    <n v="310002"/>
    <s v="310002-TEUL"/>
    <n v="310002"/>
    <x v="31"/>
    <s v="Teul de Gonzalez Ortega"/>
    <n v="3638.1019353866582"/>
    <n v="21.465831000000001"/>
    <n v="-103.46193100000001"/>
    <n v="99800"/>
    <s v="Satelital "/>
    <s v="MBB"/>
    <n v="269"/>
    <n v="11.039571428571429"/>
  </r>
  <r>
    <n v="310006"/>
    <s v="310006-SAN-JOSE-DE-LOURDES"/>
    <n v="310006"/>
    <x v="31"/>
    <s v="Fresnillo"/>
    <n v="12404.473170280469"/>
    <n v="23.279430000000001"/>
    <n v="-103.00408"/>
    <n v="99189"/>
    <s v="MW"/>
    <s v="MBB"/>
    <n v="1001"/>
    <n v="6.6934761904761899"/>
  </r>
  <r>
    <n v="310007"/>
    <s v="310007-INES"/>
    <n v="310007"/>
    <x v="31"/>
    <s v="Guadalupe"/>
    <n v="6887.9117103815097"/>
    <n v="22.626911"/>
    <n v="-102.438671"/>
    <n v="98650"/>
    <s v="MW"/>
    <s v="MBB"/>
    <n v="164"/>
    <n v="3.1816666666666662"/>
  </r>
  <r>
    <n v="310011"/>
    <s v="310011-JEREZ-DE-GARCIA"/>
    <n v="310011"/>
    <x v="31"/>
    <s v="Jerez"/>
    <n v="27504.420192718462"/>
    <n v="22.65147"/>
    <n v="-102.98746"/>
    <n v="99300"/>
    <s v="MW"/>
    <s v="MBB"/>
    <n v="3929"/>
    <n v="4.2990476190476192"/>
  </r>
  <r>
    <n v="310013"/>
    <s v="310013-LUIS-MOYA"/>
    <n v="310013"/>
    <x v="31"/>
    <s v="Luis Moya"/>
    <n v="16266.220843553539"/>
    <n v="22.432670999999999"/>
    <n v="-102.246961"/>
    <n v="98770"/>
    <s v="MW"/>
    <s v="MBB"/>
    <n v="1302"/>
    <n v="9.1339047619047626"/>
  </r>
  <r>
    <n v="310014"/>
    <s v="310014-FRESNILLO"/>
    <n v="310014"/>
    <x v="31"/>
    <s v="Fresnillo"/>
    <n v="47754.749819874698"/>
    <n v="23.176939999999998"/>
    <n v="-102.87143"/>
    <n v="99000"/>
    <s v="FO"/>
    <s v="MBB"/>
    <n v="3435"/>
    <n v="6.0575238095238086"/>
  </r>
  <r>
    <n v="310017"/>
    <s v="310017-FRESNILLO-PLATEROS"/>
    <n v="310017"/>
    <x v="31"/>
    <s v="Fresnillo"/>
    <n v="20596.339516162832"/>
    <n v="23.21332"/>
    <n v="-102.88858999999999"/>
    <n v="99185"/>
    <s v="FO"/>
    <s v="MBB"/>
    <n v="2201"/>
    <n v="0.33504761904761909"/>
  </r>
  <r>
    <n v="310026"/>
    <s v="310026-BARRAZA"/>
    <n v="310026"/>
    <x v="31"/>
    <s v="Villanueva"/>
    <n v="8590.8845663666707"/>
    <n v="22.357563890000002"/>
    <n v="-102.8866111"/>
    <n v="99547"/>
    <s v="Satelital "/>
    <s v="MBB"/>
    <n v="835"/>
    <n v="11.491857142857143"/>
  </r>
  <r>
    <n v="310028"/>
    <s v="310028-SALIDA-FRESNILLO"/>
    <n v="310028"/>
    <x v="31"/>
    <s v="Zacatecas"/>
    <n v="8698.3885960974603"/>
    <n v="22.77647"/>
    <n v="-102.62511000000001"/>
    <n v="98160"/>
    <s v="FO"/>
    <s v="MBB"/>
    <n v="491"/>
    <n v="15.894428571428573"/>
  </r>
  <r>
    <n v="310029"/>
    <s v="310029-UTEZ"/>
    <n v="310029"/>
    <x v="31"/>
    <s v="Guadalupe"/>
    <n v="24102.819683074969"/>
    <n v="22.717289999999998"/>
    <n v="-102.49157"/>
    <n v="98658"/>
    <s v="FO"/>
    <s v="MBB"/>
    <n v="676"/>
    <n v="13.333714285714288"/>
  </r>
  <r>
    <n v="310030"/>
    <s v="310436-GARCIA-SALINAS"/>
    <n v="310030"/>
    <x v="31"/>
    <s v="Fresnillo"/>
    <n v="6402.8715114593506"/>
    <n v="23.170750000000002"/>
    <n v="-102.85782"/>
    <n v="99099"/>
    <s v="FO"/>
    <s v="MBB"/>
    <n v="2063"/>
    <n v="5.3924761904761898"/>
  </r>
  <r>
    <n v="310033"/>
    <s v="310033-SA"/>
    <n v="310033"/>
    <x v="31"/>
    <s v="Fresnillo"/>
    <n v="18169.092854857437"/>
    <n v="23.196819999999999"/>
    <n v="-102.85942"/>
    <n v="99010"/>
    <s v="FO"/>
    <s v="MBB"/>
    <n v="2482"/>
    <n v="6.1133809523809521"/>
  </r>
  <r>
    <n v="310034"/>
    <s v="310034-RESTAURANTES"/>
    <n v="310034"/>
    <x v="31"/>
    <s v="Fresnillo"/>
    <n v="4653.1488306522333"/>
    <n v="23.085599999999999"/>
    <n v="-102.7946"/>
    <n v="99153"/>
    <s v="FO"/>
    <s v="MBB"/>
    <n v="90"/>
    <n v="12.670285714285715"/>
  </r>
  <r>
    <n v="310037"/>
    <s v="310037-LORETO"/>
    <n v="310037"/>
    <x v="31"/>
    <s v="Rio Grande"/>
    <n v="16143.5375313759"/>
    <n v="23.84933333"/>
    <n v="-103.0114167"/>
    <n v="98406"/>
    <s v="FO"/>
    <s v="MBB"/>
    <n v="1278"/>
    <n v="2.8988095238095242"/>
  </r>
  <r>
    <n v="310038"/>
    <s v="310038-DEL-CUAQUITO"/>
    <n v="310038"/>
    <x v="31"/>
    <s v="Villa Garcia"/>
    <n v="11323.654880285259"/>
    <n v="22.159527780000001"/>
    <n v="-101.95711110000001"/>
    <n v="98900"/>
    <s v="Satelital "/>
    <s v="MBB"/>
    <n v="197"/>
    <n v="32.137619047619047"/>
  </r>
  <r>
    <n v="310041"/>
    <s v="310041-UAZ-XXI"/>
    <n v="310041"/>
    <x v="31"/>
    <s v="Zacatecas"/>
    <n v="20643.346011161801"/>
    <n v="22.768149999999999"/>
    <n v="-102.64201"/>
    <n v="98160"/>
    <s v="FO"/>
    <s v="MBB"/>
    <n v="323"/>
    <n v="16.363190476190475"/>
  </r>
  <r>
    <n v="310044"/>
    <s v="310044-FRANCISCO-SARABIA"/>
    <n v="310044"/>
    <x v="31"/>
    <s v="Cañitas de Felipe Pescador"/>
    <n v="6445.988597869873"/>
    <n v="23.60474"/>
    <n v="-102.731908"/>
    <n v="98480"/>
    <s v="FO"/>
    <s v="MBB"/>
    <n v="450"/>
    <n v="20.260380952380952"/>
  </r>
  <r>
    <n v="310045"/>
    <s v="310045-ERMITA-DE-GUADALUPE"/>
    <n v="310045"/>
    <x v="31"/>
    <s v="Jerez"/>
    <n v="6151.055366277702"/>
    <n v="22.584630000000001"/>
    <n v="-103.02797"/>
    <n v="99467"/>
    <s v="MW"/>
    <s v="MBB"/>
    <n v="328"/>
    <n v="25.790857142857138"/>
  </r>
  <r>
    <n v="310047"/>
    <s v="310047-PINOS"/>
    <n v="310047"/>
    <x v="31"/>
    <s v="Pinos"/>
    <n v="5323.8548018932297"/>
    <n v="22.298929999999999"/>
    <n v="-101.57794"/>
    <n v="98920"/>
    <s v="Satelital "/>
    <s v="MBB"/>
    <n v="593"/>
    <n v="16.466190476190473"/>
  </r>
  <r>
    <n v="310049"/>
    <s v="310049-ORLANDO"/>
    <n v="310049"/>
    <x v="31"/>
    <s v="General Enrique Estrada"/>
    <n v="22021.687528073835"/>
    <n v="22.99644"/>
    <n v="-102.74182999999999"/>
    <n v="98560"/>
    <s v="MW"/>
    <s v="MBB"/>
    <n v="452"/>
    <n v="2.7922380952380954"/>
  </r>
  <r>
    <n v="310051"/>
    <s v="310051-PIEDRA-GORDA"/>
    <n v="310051"/>
    <x v="31"/>
    <s v="Cuauhtemoc"/>
    <n v="10106.879255175591"/>
    <n v="22.448080000000001"/>
    <n v="-102.34932999999999"/>
    <n v="98694"/>
    <s v="MW"/>
    <s v="MBB"/>
    <n v="855"/>
    <n v="12.864285714285714"/>
  </r>
  <r>
    <n v="310054"/>
    <s v="310054-TACOALECHE"/>
    <n v="310054"/>
    <x v="31"/>
    <s v="Guadalupe"/>
    <n v="12474.01448571682"/>
    <n v="22.817277780000001"/>
    <n v="-102.4063611"/>
    <n v="98630"/>
    <s v="FO"/>
    <s v="MBB"/>
    <n v="0"/>
    <n v="0"/>
  </r>
  <r>
    <n v="310055"/>
    <s v="310055-EL-BALUARTE"/>
    <n v="310055"/>
    <x v="31"/>
    <s v="Fresnillo"/>
    <n v="15605.908929347981"/>
    <n v="23.34432"/>
    <n v="-102.98166999999999"/>
    <n v="99170"/>
    <s v="FO"/>
    <s v="MBB"/>
    <n v="2034"/>
    <n v="4.9610476190476192"/>
  </r>
  <r>
    <n v="310065"/>
    <s v="310065-MALPASO"/>
    <n v="310065"/>
    <x v="31"/>
    <s v="Villanueva"/>
    <n v="4405.9465324282628"/>
    <n v="22.631720000000001"/>
    <n v="-102.76224000000001"/>
    <n v="99510"/>
    <s v="MW"/>
    <s v="MBB"/>
    <n v="409"/>
    <n v="5.2229047619047622"/>
  </r>
  <r>
    <n v="310070"/>
    <s v="310070-AGUANAVAL"/>
    <n v="310070"/>
    <x v="31"/>
    <s v="Fresnillo"/>
    <n v="12303.42867040634"/>
    <n v="23.173103999999999"/>
    <n v="-102.895321"/>
    <n v="99034"/>
    <s v="FO"/>
    <s v="MBB"/>
    <n v="1658"/>
    <n v="7.5728571428571438"/>
  </r>
  <r>
    <n v="310075"/>
    <s v="310075-FRESNILLO"/>
    <n v="310075"/>
    <x v="31"/>
    <s v="Fresnillo"/>
    <n v="8061.0175641775095"/>
    <n v="23.142181000000001"/>
    <n v="-102.83483099999999"/>
    <n v="99153"/>
    <s v="FO"/>
    <s v="MBB"/>
    <n v="330"/>
    <n v="4.5838333333333336"/>
  </r>
  <r>
    <n v="310079"/>
    <s v="310079-LA-HONDA"/>
    <n v="310079"/>
    <x v="31"/>
    <s v="Miguel Auza"/>
    <n v="6685.2523198127692"/>
    <n v="24.071231000000001"/>
    <n v="-103.420461"/>
    <n v="98345"/>
    <s v="Satelital "/>
    <s v="MBB"/>
    <n v="112"/>
    <n v="2.6504761904761907"/>
  </r>
  <r>
    <n v="310086"/>
    <s v="310086-JALPA-II"/>
    <n v="310086"/>
    <x v="31"/>
    <s v="Jalpa"/>
    <n v="12934.979092597958"/>
    <n v="21.646000000000001"/>
    <n v="-102.97239999999999"/>
    <n v="99603"/>
    <s v="Satelital "/>
    <s v="MBB"/>
    <n v="661"/>
    <n v="12.707666666666666"/>
  </r>
  <r>
    <n v="310088"/>
    <s v="310088-LO-DE-MENA"/>
    <n v="310088"/>
    <x v="31"/>
    <s v="Sombrerete"/>
    <n v="2400.0037193298331"/>
    <n v="23.546378000000001"/>
    <n v="-103.662869"/>
    <n v="99120"/>
    <s v="Satelital "/>
    <s v="MBB"/>
    <n v="694"/>
    <n v="1.2778095238095237"/>
  </r>
  <r>
    <n v="310089"/>
    <s v="310089-BUENAVISTA-TEPETONGO"/>
    <n v="310089"/>
    <x v="31"/>
    <s v="Tepetongo"/>
    <n v="2125.7604162693019"/>
    <n v="22.486583"/>
    <n v="-103.029889"/>
    <n v="99581"/>
    <s v="Satelital "/>
    <s v="MBB"/>
    <n v="550"/>
    <n v="16.381857142857143"/>
  </r>
  <r>
    <n v="310090"/>
    <s v="310090-VALPARAISO"/>
    <n v="310090"/>
    <x v="31"/>
    <s v="Valparaiso"/>
    <n v="787.58580327033997"/>
    <n v="22.783801"/>
    <n v="-103.424381"/>
    <n v="99231"/>
    <s v="Satelital "/>
    <s v="MBB"/>
    <n v="306"/>
    <n v="1.340095238095238"/>
  </r>
  <r>
    <n v="310091"/>
    <s v="310091-SANTIAGUILLO"/>
    <n v="630091"/>
    <x v="31"/>
    <s v="Fresnillo"/>
    <n v="1846.4610650539389"/>
    <n v="23.143851000000002"/>
    <n v="-102.648478"/>
    <n v="99150"/>
    <s v="MW"/>
    <s v="MBB"/>
    <n v="215"/>
    <n v="22.010095238095236"/>
  </r>
  <r>
    <n v="310092"/>
    <s v="310092-CONTITLAN"/>
    <n v="310092"/>
    <x v="31"/>
    <s v="Juchipila"/>
    <n v="3416.271511077879"/>
    <n v="21.33717"/>
    <n v="-103.139021"/>
    <n v="99965"/>
    <s v="Satelital "/>
    <s v="MBB"/>
    <n v="190"/>
    <n v="9.1865714285714279"/>
  </r>
  <r>
    <n v="310093"/>
    <s v="310093-CHAPARROSA"/>
    <n v="310093"/>
    <x v="31"/>
    <s v="Villa de Cos"/>
    <n v="2931.321570396427"/>
    <n v="23.08494"/>
    <n v="-102.27567000000001"/>
    <n v="98471"/>
    <s v="MW"/>
    <s v="MBB"/>
    <n v="1975"/>
    <n v="5.5294761904761902"/>
  </r>
  <r>
    <n v="310094"/>
    <s v="310094-TOLOSA"/>
    <n v="310094"/>
    <x v="31"/>
    <s v="Pinos"/>
    <n v="1246.1523854732509"/>
    <n v="22.521409999999999"/>
    <n v="-101.35568000000001"/>
    <n v="98942"/>
    <s v="Satelital "/>
    <s v="MBB"/>
    <n v="572"/>
    <n v="3.1254761904761907"/>
  </r>
  <r>
    <n v="310097"/>
    <s v="310097-LABOR-DE-SANTA-BARBARA"/>
    <n v="310097"/>
    <x v="31"/>
    <s v="Fresnillo"/>
    <n v="2034.6999667882919"/>
    <n v="23.014482999999998"/>
    <n v="-103.203737"/>
    <n v="99198"/>
    <s v="MW"/>
    <s v="MBB"/>
    <n v="311"/>
    <n v="16.817380952380951"/>
  </r>
  <r>
    <n v="310098"/>
    <s v="310098-MORELOS"/>
    <n v="310098"/>
    <x v="31"/>
    <s v="Valparaiso"/>
    <n v="1706.706555128095"/>
    <n v="22.860751"/>
    <n v="-103.36297500000001"/>
    <n v="99238"/>
    <s v="Satelital "/>
    <s v="MBB"/>
    <n v="675"/>
    <n v="1.9071904761904765"/>
  </r>
  <r>
    <n v="310099"/>
    <s v="310099-ESPIRITU-SANTO"/>
    <n v="310099"/>
    <x v="31"/>
    <s v="Pinos"/>
    <n v="1154.245268106461"/>
    <n v="22.601659999999999"/>
    <n v="-101.4442"/>
    <n v="98930"/>
    <s v="Satelital "/>
    <s v="MBB"/>
    <n v="404"/>
    <n v="7.6663333333333332"/>
  </r>
  <r>
    <n v="310100"/>
    <s v="310100-GONZALEZ-ORTEGA"/>
    <n v="310100"/>
    <x v="31"/>
    <s v="Zacatecas"/>
    <n v="5821.8341265320742"/>
    <n v="22.666999000000001"/>
    <n v="-102.714669"/>
    <n v="98180"/>
    <s v="MW"/>
    <s v="MBB"/>
    <n v="220"/>
    <n v="18.079380952380951"/>
  </r>
  <r>
    <n v="310101"/>
    <s v="310101-PINO-SUAREZ"/>
    <n v="310101"/>
    <x v="31"/>
    <s v="Pinos"/>
    <n v="1438.076071739197"/>
    <n v="22.120384999999999"/>
    <n v="-101.39810900000001"/>
    <n v="98960"/>
    <s v="MW"/>
    <s v="MBB"/>
    <n v="916"/>
    <n v="5.9660000000000002"/>
  </r>
  <r>
    <n v="310102"/>
    <s v="310102-EL-COPETILLO"/>
    <n v="310102"/>
    <x v="31"/>
    <s v="Villa Garcia"/>
    <n v="7697.5713286399805"/>
    <n v="22.143585000000002"/>
    <n v="-102.000671"/>
    <n v="98907"/>
    <s v="Satelital "/>
    <s v="MBB"/>
    <n v="213"/>
    <n v="3.2342380952380951"/>
  </r>
  <r>
    <n v="310103"/>
    <s v="310103-CHICHIMEQUILLAS"/>
    <n v="630103"/>
    <x v="31"/>
    <s v="Fresnillo"/>
    <n v="3200.708772778506"/>
    <n v="23.241026999999999"/>
    <n v="-102.578472"/>
    <n v="99159"/>
    <s v="MW"/>
    <s v="MBB"/>
    <n v="70"/>
    <n v="13.580761904761902"/>
  </r>
  <r>
    <n v="310105"/>
    <s v="310105-CIENEGUILLA"/>
    <n v="630105"/>
    <x v="31"/>
    <s v="Pinos"/>
    <n v="1267.7775895595551"/>
    <n v="22.202259999999999"/>
    <n v="-101.43019"/>
    <n v="98969"/>
    <s v="MW"/>
    <s v="MBB"/>
    <n v="567"/>
    <n v="14.594285714285714"/>
  </r>
  <r>
    <n v="310108"/>
    <s v="310108-LOS-RODARTE"/>
    <n v="310108"/>
    <x v="31"/>
    <s v="Jerez"/>
    <n v="5208.6490068435724"/>
    <n v="22.738744000000001"/>
    <n v="-102.991829"/>
    <n v="99476"/>
    <s v="MW"/>
    <s v="MBB"/>
    <n v="566"/>
    <n v="6.4644761904761907"/>
  </r>
  <r>
    <n v="310109"/>
    <s v="310109-EL-CENTRO"/>
    <n v="630109"/>
    <x v="31"/>
    <s v="Fresnillo"/>
    <n v="901.40335321426392"/>
    <n v="23.385535999999998"/>
    <n v="-103.305097"/>
    <n v="99160"/>
    <s v="Satelital "/>
    <s v="MBB"/>
    <n v="632"/>
    <n v="12.722142857142856"/>
  </r>
  <r>
    <n v="310111"/>
    <s v="310111-ESTACION-CAMACHO"/>
    <n v="310111"/>
    <x v="31"/>
    <s v="Apulco"/>
    <n v="2423.3923883438151"/>
    <n v="21.501709999999999"/>
    <n v="-102.65553"/>
    <n v="99930"/>
    <s v="Satelital "/>
    <s v="MBB"/>
    <n v="0"/>
    <n v="0"/>
  </r>
  <r>
    <n v="310113"/>
    <s v="310113-LOS-PERALES"/>
    <n v="310113"/>
    <x v="31"/>
    <s v="Genaro Codina"/>
    <n v="1971.4718071222298"/>
    <n v="22.545124999999999"/>
    <n v="-102.55359900000001"/>
    <n v="98667"/>
    <s v="Satelital "/>
    <s v="MBB"/>
    <n v="399"/>
    <n v="5.1017619047619052"/>
  </r>
  <r>
    <n v="310114"/>
    <s v="310114-PIZJUAN"/>
    <n v="630114"/>
    <x v="31"/>
    <s v="Panuco"/>
    <n v="4114.6821546554565"/>
    <n v="23.05376"/>
    <n v="-102.48464"/>
    <n v="98534"/>
    <s v="MW"/>
    <s v="MBB"/>
    <n v="105"/>
    <n v="16.894571428571428"/>
  </r>
  <r>
    <n v="310115"/>
    <s v="310115-STA-MARIA-LOS-ANGELES"/>
    <n v="310115"/>
    <x v="31"/>
    <s v="Loreto"/>
    <n v="2507.2852013111078"/>
    <n v="22.281527100000002"/>
    <n v="-101.8630242"/>
    <n v="98804"/>
    <s v="Satelital "/>
    <s v="MBB"/>
    <n v="178"/>
    <n v="9.6962857142857128"/>
  </r>
  <r>
    <n v="310116"/>
    <s v="310116-EL-MAGUEY"/>
    <n v="310116"/>
    <x v="31"/>
    <s v="Zacatecas"/>
    <n v="4736.1707745837366"/>
    <n v="22.778555999999998"/>
    <n v="-102.75403"/>
    <n v="98175"/>
    <s v="MW"/>
    <s v="MBB"/>
    <n v="199"/>
    <n v="20.899714285714285"/>
  </r>
  <r>
    <n v="310117"/>
    <s v="310117-APULCO"/>
    <n v="310117"/>
    <x v="31"/>
    <s v="Apulco"/>
    <n v="2469.0761761665308"/>
    <n v="21.389565000000001"/>
    <n v="-102.68242499999999"/>
    <n v="99920"/>
    <s v="Satelital "/>
    <s v="MBB"/>
    <n v="224"/>
    <n v="19.543952380952383"/>
  </r>
  <r>
    <n v="310118"/>
    <s v="310118-SAN-JOSE-DEL-RIO"/>
    <n v="310118"/>
    <x v="31"/>
    <s v="Fresnillo"/>
    <n v="936.29638624191296"/>
    <n v="23.203109999999999"/>
    <n v="-103.26908"/>
    <n v="99199"/>
    <s v="FO"/>
    <s v="MBB"/>
    <n v="780"/>
    <n v="5.5990952380952388"/>
  </r>
  <r>
    <n v="310119"/>
    <s v="310119-TLACHICHILA"/>
    <n v="630119"/>
    <x v="31"/>
    <s v="Nochistlan de Mejia"/>
    <n v="2269.6297016143812"/>
    <n v="21.562431"/>
    <n v="-102.787171"/>
    <n v="99918"/>
    <s v="MW"/>
    <s v="MBB"/>
    <n v="346"/>
    <n v="7.3909523809523821"/>
  </r>
  <r>
    <n v="310122"/>
    <s v="310122-CHILAQUILA"/>
    <n v="630122"/>
    <x v="31"/>
    <s v="Jerez"/>
    <n v="2870.8934563398379"/>
    <n v="22.792484000000002"/>
    <n v="-103.171147"/>
    <n v="99457"/>
    <s v="Satelital "/>
    <s v="MBB"/>
    <n v="437"/>
    <n v="9.5533809523809516"/>
  </r>
  <r>
    <n v="310123"/>
    <s v="310123-CATARINAS"/>
    <n v="630123"/>
    <x v="31"/>
    <s v="Fresnillo"/>
    <n v="1126.805851936341"/>
    <n v="23.09131"/>
    <n v="-102.61481000000001"/>
    <n v="99150"/>
    <s v="MW"/>
    <s v="MBB"/>
    <n v="125"/>
    <n v="13.359904761904762"/>
  </r>
  <r>
    <n v="310124"/>
    <s v="310124-SOMBRERETE"/>
    <n v="630124"/>
    <x v="31"/>
    <s v="Sombrerete"/>
    <n v="766.28210592269897"/>
    <n v="23.227145"/>
    <n v="-103.643141"/>
    <n v="99124"/>
    <s v="Satelital "/>
    <s v="MBB"/>
    <n v="597"/>
    <n v="3.3112857142857139"/>
  </r>
  <r>
    <n v="310125"/>
    <s v="310125-SAN-ANTONIO-DEL-BURRO"/>
    <n v="310125"/>
    <x v="31"/>
    <s v="Villa de Cos"/>
    <n v="1246.6119275093081"/>
    <n v="23.581111"/>
    <n v="-102.162857"/>
    <n v="98453"/>
    <s v="MW"/>
    <s v="MBB"/>
    <n v="165"/>
    <n v="1.9203809523809525"/>
  </r>
  <r>
    <n v="310126"/>
    <s v="310126-GUALTERIO"/>
    <n v="310126"/>
    <x v="31"/>
    <s v="Chalchihuites"/>
    <n v="1367.0914845466621"/>
    <n v="23.583202"/>
    <n v="-103.859872"/>
    <n v="99279"/>
    <s v="FO"/>
    <s v="MBB"/>
    <n v="589"/>
    <n v="31.767619047619046"/>
  </r>
  <r>
    <n v="310127"/>
    <s v="310127-EMILIO-CARRANZA"/>
    <n v="630127"/>
    <x v="31"/>
    <s v="Miguel Auza"/>
    <n v="1642.956823825836"/>
    <n v="24.108550999999999"/>
    <n v="-103.666071"/>
    <n v="98340"/>
    <s v="Satelital "/>
    <s v="MBB"/>
    <n v="250"/>
    <n v="4.2526666666666673"/>
  </r>
  <r>
    <n v="310130"/>
    <s v="310130-AGUA-GORDA"/>
    <n v="310130"/>
    <x v="31"/>
    <s v="Pinos"/>
    <n v="7088.7727878093701"/>
    <n v="21.881810999999999"/>
    <n v="-101.520151"/>
    <n v="98973"/>
    <s v="MW"/>
    <s v="MBB"/>
    <n v="1003"/>
    <n v="2.9624761904761909"/>
  </r>
  <r>
    <n v="310131"/>
    <s v="310131-SAN-PEDRO-OCOTLAN"/>
    <n v="310131"/>
    <x v="31"/>
    <s v="Tepechitlan"/>
    <n v="1209.2480049133299"/>
    <n v="21.534085999999999"/>
    <n v="-103.30812299999999"/>
    <n v="99770"/>
    <s v="Satelital "/>
    <s v="MBB"/>
    <n v="242"/>
    <n v="8.1367619047619062"/>
  </r>
  <r>
    <n v="310132"/>
    <s v="310132-HUITZILA"/>
    <n v="630132"/>
    <x v="31"/>
    <s v="Teul de Gonzalez Ortega"/>
    <n v="1169.35333943367"/>
    <n v="21.223319"/>
    <n v="-103.606123"/>
    <n v="99814"/>
    <s v="Satelital "/>
    <s v="MBB"/>
    <n v="478"/>
    <n v="10.179952380952381"/>
  </r>
  <r>
    <n v="310133"/>
    <s v="310133-SANTA-GENOVEVA"/>
    <n v="310133"/>
    <x v="31"/>
    <s v="Pinos"/>
    <n v="2003.745217561717"/>
    <n v="21.977370000000001"/>
    <n v="-101.40282999999999"/>
    <n v="98974"/>
    <s v="MW"/>
    <s v="MBB"/>
    <n v="1154"/>
    <n v="4.4590952380952382"/>
  </r>
  <r>
    <n v="310134"/>
    <s v="310134-PENASCO"/>
    <n v="310134"/>
    <x v="31"/>
    <s v="General Enrique Estrada"/>
    <n v="1976.22048979998"/>
    <n v="22.989000000000001"/>
    <n v="-102.83922"/>
    <n v="98561"/>
    <s v="MW"/>
    <s v="MBB"/>
    <n v="293"/>
    <n v="14.883476190476189"/>
  </r>
  <r>
    <n v="310135"/>
    <s v="310135-PASTORIA"/>
    <n v="310135"/>
    <x v="31"/>
    <s v="Ojocaliente"/>
    <n v="1538.0448472499843"/>
    <n v="22.488383299999999"/>
    <n v="-102.0784889"/>
    <n v="98727"/>
    <s v="Satelital "/>
    <s v="MBB"/>
    <n v="163"/>
    <n v="16.550761904761906"/>
  </r>
  <r>
    <n v="310136"/>
    <s v="310136-BUENAVISTA-TRUJILLO"/>
    <n v="310136"/>
    <x v="31"/>
    <s v="Fresnillo"/>
    <n v="3548.1852673292201"/>
    <n v="23.14866"/>
    <n v="-103.18852"/>
    <n v="99199"/>
    <s v="FO"/>
    <s v="MBB"/>
    <n v="1382"/>
    <n v="5.1109999999999989"/>
  </r>
  <r>
    <n v="310137"/>
    <s v="310137-SAN-JUAN-DE-ULUA"/>
    <n v="630137"/>
    <x v="31"/>
    <s v="Villa de Cos"/>
    <n v="2249.9886407852173"/>
    <n v="23.803422999999999"/>
    <n v="-101.704814"/>
    <n v="98452"/>
    <s v="Satelital "/>
    <s v="MBB"/>
    <n v="531"/>
    <n v="1.054095238095238"/>
  </r>
  <r>
    <n v="310138"/>
    <s v="310138-NINOS-HEROES"/>
    <n v="630138"/>
    <x v="31"/>
    <s v="Sain Alto"/>
    <n v="2471.5200709104547"/>
    <n v="23.573018999999999"/>
    <n v="-103.29871900000001"/>
    <n v="99141"/>
    <s v="Satelital "/>
    <s v="MBB"/>
    <n v="213"/>
    <n v="2.2030000000000003"/>
  </r>
  <r>
    <n v="310139"/>
    <s v="310139-MADERO"/>
    <n v="310139"/>
    <x v="31"/>
    <s v="General Francisco R. Murguia"/>
    <n v="2701.9141719341314"/>
    <n v="23.935873000000001"/>
    <n v="-102.93737400000001"/>
    <n v="98351"/>
    <s v="Satelital "/>
    <s v="MBB"/>
    <n v="207"/>
    <n v="2.4729047619047617"/>
  </r>
  <r>
    <n v="310141"/>
    <s v="310141-EL-RUCIO"/>
    <n v="310141"/>
    <x v="31"/>
    <s v="Villa de Cos"/>
    <n v="1871.8062974214561"/>
    <n v="23.402795000000001"/>
    <n v="-102.082892"/>
    <n v="98460"/>
    <s v="MW"/>
    <s v="MBB"/>
    <n v="439"/>
    <n v="9.941476190476191"/>
  </r>
  <r>
    <n v="310142"/>
    <s v="310142-EL-SALVADOR"/>
    <n v="630142"/>
    <x v="31"/>
    <s v="El Salvador"/>
    <n v="2709.9999809265159"/>
    <n v="24.521183000000001"/>
    <n v="-100.867712"/>
    <n v="98290"/>
    <s v="Satelital "/>
    <s v="MBB"/>
    <n v="732"/>
    <n v="5.764619047619048"/>
  </r>
  <r>
    <n v="310143"/>
    <s v="310143-NINO-ARTILLERO"/>
    <n v="310143"/>
    <x v="31"/>
    <s v="Sombrerete"/>
    <n v="733.59038829803501"/>
    <n v="23.207854999999999"/>
    <n v="-103.507347"/>
    <n v="99124"/>
    <s v="Satelital "/>
    <s v="MBB"/>
    <n v="319"/>
    <n v="5.3521904761904766"/>
  </r>
  <r>
    <n v="310145"/>
    <s v="310145-SALAZARES"/>
    <n v="310145"/>
    <x v="31"/>
    <s v="Tlaltenango de Sanchez Roman"/>
    <n v="6022.053495883938"/>
    <n v="21.863050999999999"/>
    <n v="-103.30895099999999"/>
    <n v="99705"/>
    <s v="Satelital "/>
    <s v="MBB"/>
    <n v="292"/>
    <n v="3.4918095238095241"/>
  </r>
  <r>
    <n v="310146"/>
    <s v="310146-GUADALUPE-DE-TRUJILLO"/>
    <n v="310146"/>
    <x v="31"/>
    <s v="Fresnillo"/>
    <n v="1615.2566539049149"/>
    <n v="23.069908000000002"/>
    <n v="-103.19661499999999"/>
    <n v="99190"/>
    <s v="MW"/>
    <s v="MBB"/>
    <n v="399"/>
    <n v="16.484000000000002"/>
  </r>
  <r>
    <n v="310147"/>
    <s v="310147-SAN-JUAN"/>
    <n v="310147"/>
    <x v="31"/>
    <s v="Panuco"/>
    <n v="1210.8631846308699"/>
    <n v="23.011780000000002"/>
    <n v="-102.37794"/>
    <n v="98530"/>
    <s v="MW"/>
    <s v="MBB"/>
    <n v="441"/>
    <n v="11.010952380952379"/>
  </r>
  <r>
    <n v="310148"/>
    <s v="310148-GENERAL-JOAQUIN-AMARO"/>
    <n v="310148"/>
    <x v="31"/>
    <s v="Tabasco"/>
    <n v="1953.2257620692285"/>
    <n v="21.977832500000002"/>
    <n v="-102.8724981"/>
    <n v="99654"/>
    <s v="Satelital "/>
    <s v="MBB"/>
    <n v="92"/>
    <n v="10.240666666666668"/>
  </r>
  <r>
    <n v="310150"/>
    <s v="310150-LA-CALERA"/>
    <n v="310150"/>
    <x v="31"/>
    <s v="El Plateado de Joaquin Amaro"/>
    <n v="755.15256041288399"/>
    <n v="22.070031"/>
    <n v="-103.02807799999999"/>
    <n v="99594"/>
    <s v="Satelital "/>
    <s v="MBB"/>
    <n v="458"/>
    <n v="3.1359047619047615"/>
  </r>
  <r>
    <n v="310151"/>
    <s v="310151-CHUPADEROS"/>
    <n v="310151"/>
    <x v="31"/>
    <s v="Villa de Cos"/>
    <n v="1769.7609376907349"/>
    <n v="23.16254"/>
    <n v="-102.32697"/>
    <n v="98471"/>
    <s v="MW"/>
    <s v="MBB"/>
    <n v="481"/>
    <n v="18.551857142857141"/>
  </r>
  <r>
    <n v="310153"/>
    <s v="310153-RAMON-LOPEZ-VELARDE"/>
    <n v="310153"/>
    <x v="31"/>
    <s v="Calera"/>
    <n v="6800.5664650797771"/>
    <n v="23.050170000000001"/>
    <n v="-102.68507"/>
    <n v="98510"/>
    <s v="MW"/>
    <s v="MBB"/>
    <n v="578"/>
    <n v="10.215285714285715"/>
  </r>
  <r>
    <n v="310154"/>
    <s v="310154-EL-SALTO"/>
    <n v="310154"/>
    <x v="31"/>
    <s v="Fresnillo"/>
    <n v="7951.9767761230396"/>
    <n v="23.188749999999999"/>
    <n v="-103.07102"/>
    <n v="99179"/>
    <s v="MW"/>
    <s v="MBB"/>
    <n v="970"/>
    <n v="5.3334761904761905"/>
  </r>
  <r>
    <n v="310155"/>
    <s v="310155-OJO-CALIENTE"/>
    <n v="310155"/>
    <x v="31"/>
    <s v="Ojocaliente"/>
    <n v="20754.797578215581"/>
    <n v="22.563690999999999"/>
    <n v="-102.23369099999999"/>
    <n v="98714"/>
    <s v="MW"/>
    <s v="MBB"/>
    <n v="1790"/>
    <n v="6.6737142857142855"/>
  </r>
  <r>
    <n v="310157"/>
    <s v="310157-BENITO"/>
    <n v="310157"/>
    <x v="31"/>
    <s v="Benito Juarez"/>
    <n v="4233.1029620170575"/>
    <n v="21.502561"/>
    <n v="-103.557821"/>
    <n v="99780"/>
    <s v="Satelital "/>
    <s v="MBB"/>
    <n v="394"/>
    <n v="6.239523809523809"/>
  </r>
  <r>
    <n v="310159"/>
    <s v="310159-COMETA"/>
    <n v="630159"/>
    <x v="31"/>
    <s v="Noria de Angeles"/>
    <n v="7162.3124014139194"/>
    <n v="22.40138"/>
    <n v="-101.82545"/>
    <n v="98894"/>
    <s v="Satelital "/>
    <s v="MBB"/>
    <n v="396"/>
    <n v="14.403047619047618"/>
  </r>
  <r>
    <n v="310160"/>
    <s v="310160-ARREDONDO-ZA1223G850"/>
    <n v="310160"/>
    <x v="31"/>
    <s v="Concepcion del Oro"/>
    <n v="2771.4073986411063"/>
    <n v="24.622281000000001"/>
    <n v="-101.386961"/>
    <n v="98204"/>
    <s v="Satelital "/>
    <s v="MBB"/>
    <n v="1021"/>
    <n v="1.5631428571428572"/>
  </r>
  <r>
    <n v="310161"/>
    <s v="310161-GAVILAN"/>
    <n v="310161"/>
    <x v="31"/>
    <s v="Fresnillo"/>
    <n v="7215.7132360935193"/>
    <n v="23.34263"/>
    <n v="-103.09751"/>
    <n v="99174"/>
    <s v="MW"/>
    <s v="MBB"/>
    <n v="790"/>
    <n v="5.0445714285714285"/>
  </r>
  <r>
    <n v="310164"/>
    <s v="310164-MORSE"/>
    <n v="630164"/>
    <x v="31"/>
    <s v="Villa de Cos"/>
    <n v="3444.5855891704555"/>
    <n v="23.17989"/>
    <n v="-102.4756"/>
    <n v="98471"/>
    <s v="MW"/>
    <s v="MBB"/>
    <n v="542"/>
    <n v="28.643428571428576"/>
  </r>
  <r>
    <n v="310165"/>
    <s v="310165-NOBEL"/>
    <n v="310165"/>
    <x v="31"/>
    <s v="Genaro Codina"/>
    <n v="2104.1186983585349"/>
    <n v="22.490331000000001"/>
    <n v="-102.456461"/>
    <n v="98660"/>
    <s v="Satelital "/>
    <s v="MBB"/>
    <n v="715"/>
    <n v="3.5844761904761904"/>
  </r>
  <r>
    <n v="310166"/>
    <s v="310166-LOS-VELAS"/>
    <n v="310166"/>
    <x v="31"/>
    <s v="Atolinga"/>
    <n v="1577.1556663513225"/>
    <n v="21.78997"/>
    <n v="-103.42223"/>
    <n v="99734"/>
    <s v="Satelital "/>
    <s v="MBB"/>
    <n v="434"/>
    <n v="2.1537142857142855"/>
  </r>
  <r>
    <n v="310167"/>
    <s v="310167-ENLACE"/>
    <n v="310167"/>
    <x v="31"/>
    <s v="Ojocaliente"/>
    <n v="2281.1651279926273"/>
    <n v="22.660271000000002"/>
    <n v="-102.288211"/>
    <n v="98706"/>
    <s v="MW"/>
    <s v="MBB"/>
    <n v="288"/>
    <n v="15.110619047619048"/>
  </r>
  <r>
    <n v="310168"/>
    <s v="310168-MOMAX"/>
    <n v="630168"/>
    <x v="31"/>
    <s v="Momax"/>
    <n v="2216.2656394243199"/>
    <n v="21.925350999999999"/>
    <n v="-103.308651"/>
    <n v="99720"/>
    <s v="Satelital "/>
    <s v="MBB"/>
    <n v="182"/>
    <n v="3.8139047619047619"/>
  </r>
  <r>
    <n v="310170"/>
    <s v="310170-RODEO"/>
    <n v="310170"/>
    <x v="31"/>
    <s v="Morelos"/>
    <n v="9994.1709078550339"/>
    <n v="22.827359999999999"/>
    <n v="-102.60632"/>
    <n v="98100"/>
    <s v="MW"/>
    <s v="MBB"/>
    <n v="284"/>
    <n v="22.05409523809524"/>
  </r>
  <r>
    <n v="310171"/>
    <s v="310171-KENDALL"/>
    <n v="310171"/>
    <x v="31"/>
    <s v="Jerez"/>
    <n v="1835.368378877638"/>
    <n v="22.647839999999999"/>
    <n v="-102.90492"/>
    <n v="99460"/>
    <s v="MW"/>
    <s v="MBB"/>
    <n v="193"/>
    <n v="16.788095238095238"/>
  </r>
  <r>
    <n v="310173"/>
    <s v="310173-LA-CAMPANA"/>
    <n v="310173"/>
    <x v="31"/>
    <s v="Jerez"/>
    <n v="3396.2226843833928"/>
    <n v="22.610579999999999"/>
    <n v="-102.94682"/>
    <n v="99460"/>
    <s v="MW"/>
    <s v="MBB"/>
    <n v="301"/>
    <n v="12.211095238095238"/>
  </r>
  <r>
    <n v="310177"/>
    <s v="310177-TEPECHITLAN"/>
    <n v="310177"/>
    <x v="31"/>
    <s v="Tepechitlan"/>
    <n v="7085.0652756691015"/>
    <n v="21.668161000000001"/>
    <n v="-103.32036100000001"/>
    <n v="99750"/>
    <s v="Satelital "/>
    <s v="MBB"/>
    <n v="319"/>
    <n v="7.4037619047619048"/>
  </r>
  <r>
    <n v="310178"/>
    <s v="310178-POZO-DE-GAMBOA"/>
    <n v="630178"/>
    <x v="31"/>
    <s v="Panuco"/>
    <n v="5651.9493005871755"/>
    <n v="22.948119999999999"/>
    <n v="-102.56113000000001"/>
    <n v="98548"/>
    <s v="MW"/>
    <s v="MBB"/>
    <n v="456"/>
    <n v="12.281904761904761"/>
  </r>
  <r>
    <n v="310179"/>
    <s v="310179-ESTACION-SAN-JOSE"/>
    <n v="310179"/>
    <x v="31"/>
    <s v="Fresnillo"/>
    <n v="4570.9872838258761"/>
    <n v="23.190180000000002"/>
    <n v="-102.78819"/>
    <n v="99150"/>
    <s v="FO"/>
    <s v="MBB"/>
    <n v="350"/>
    <n v="17.746571428571425"/>
  </r>
  <r>
    <n v="310181"/>
    <s v="310181-CADENA"/>
    <n v="310181"/>
    <x v="31"/>
    <s v="Trinidad Garcia de la Cadena"/>
    <n v="2938.2737766504329"/>
    <n v="21.213270999999999"/>
    <n v="-103.470061"/>
    <n v="99830"/>
    <s v="Satelital "/>
    <s v="MBB"/>
    <n v="395"/>
    <n v="3.5854761904761907"/>
  </r>
  <r>
    <n v="310182"/>
    <s v="310182-EL-OBRAJE"/>
    <n v="310182"/>
    <x v="31"/>
    <s v="Pinos"/>
    <n v="664.975025653839"/>
    <n v="22.181189"/>
    <n v="-101.58860799999999"/>
    <n v="98951"/>
    <s v="Satelital "/>
    <s v="MBB"/>
    <n v="514"/>
    <n v="5.8389047619047618"/>
  </r>
  <r>
    <n v="310183"/>
    <s v="310183-MALVAS"/>
    <n v="310183"/>
    <x v="31"/>
    <s v="Villa de Cos"/>
    <n v="7511.7434937953967"/>
    <n v="23.229099999999999"/>
    <n v="-102.35526"/>
    <n v="98475"/>
    <s v="MW"/>
    <s v="MBB"/>
    <n v="436"/>
    <n v="9.8294285714285703"/>
  </r>
  <r>
    <n v="310185"/>
    <s v="310185-CAMPOS"/>
    <n v="310185"/>
    <x v="31"/>
    <s v="Villa Garcia"/>
    <n v="1769.3544249534593"/>
    <n v="22.028950999999999"/>
    <n v="-101.842541"/>
    <n v="98919"/>
    <s v="MW"/>
    <s v="MBB"/>
    <n v="603"/>
    <n v="11.368285714285715"/>
  </r>
  <r>
    <n v="310186"/>
    <s v="310186-MARIA-DE-LA-PAZ"/>
    <n v="310186"/>
    <x v="31"/>
    <s v="Santa Maria de la Paz"/>
    <n v="2712.7649917602548"/>
    <n v="21.510411000000001"/>
    <n v="-103.406211"/>
    <n v="99820"/>
    <s v="Satelital "/>
    <s v="MBB"/>
    <n v="215"/>
    <n v="7.6915714285714287"/>
  </r>
  <r>
    <n v="310187"/>
    <s v="310187-SAN-FRANCISCO-SARCO"/>
    <n v="310187"/>
    <x v="31"/>
    <s v="General Panfilo Natera"/>
    <n v="4722.2900172471991"/>
    <n v="22.59573"/>
    <n v="-102.07039"/>
    <n v="98730"/>
    <s v="FO"/>
    <s v="MBB"/>
    <n v="352"/>
    <n v="15.491285714285713"/>
  </r>
  <r>
    <n v="310188"/>
    <s v="310188-ESTACION-GUTIERREZ"/>
    <n v="310188"/>
    <x v="31"/>
    <s v="Fresnillo"/>
    <n v="1346.2895243167882"/>
    <n v="23.442640000000001"/>
    <n v="-102.78959999999999"/>
    <n v="99180"/>
    <s v="Satelital "/>
    <s v="MBB"/>
    <n v="213"/>
    <n v="18.547428571428572"/>
  </r>
  <r>
    <n v="310189"/>
    <s v="310189-EL-FRESNO"/>
    <n v="310189"/>
    <x v="31"/>
    <s v="Sain Alto"/>
    <n v="2998.8552936315564"/>
    <n v="23.655971999999998"/>
    <n v="-103.34821700000001"/>
    <n v="99140"/>
    <s v="Satelital "/>
    <s v="MBB"/>
    <n v="510"/>
    <n v="6.0073333333333334"/>
  </r>
  <r>
    <n v="310191"/>
    <s v="310191-SAIN-ALTO"/>
    <n v="310191"/>
    <x v="31"/>
    <s v="Sain Alto"/>
    <n v="1722.2628589868555"/>
    <n v="23.618796"/>
    <n v="-103.19269"/>
    <n v="99133"/>
    <s v="Satelital "/>
    <s v="MBB"/>
    <n v="112"/>
    <n v="5.0873333333333335"/>
  </r>
  <r>
    <n v="310192"/>
    <s v="310192-SANTA-ROSA"/>
    <n v="310192"/>
    <x v="31"/>
    <s v="Fresnillo"/>
    <n v="1563.815452337265"/>
    <n v="22.924994999999999"/>
    <n v="-103.11381799999999"/>
    <n v="99195"/>
    <s v="Satelital "/>
    <s v="MBB"/>
    <n v="565"/>
    <n v="22.471047619047617"/>
  </r>
  <r>
    <n v="310196"/>
    <s v="310196-SANTO-TOMAS-VENADITOS"/>
    <n v="310196"/>
    <x v="31"/>
    <s v="Ojocaliente"/>
    <n v="1430.680594801903"/>
    <n v="22.520854"/>
    <n v="-102.10565800000001"/>
    <n v="98726"/>
    <s v="Satelital "/>
    <s v="MBB"/>
    <n v="74"/>
    <n v="3.8614761904761901"/>
  </r>
  <r>
    <n v="310197"/>
    <s v="310197-GUERRERO"/>
    <n v="310197"/>
    <x v="31"/>
    <s v="Fresnillo"/>
    <n v="2157.5525422096252"/>
    <n v="23.192682000000001"/>
    <n v="-103.34788"/>
    <n v="99163"/>
    <s v="MW"/>
    <s v="MBB"/>
    <n v="498"/>
    <n v="9.1867142857142863"/>
  </r>
  <r>
    <n v="310198"/>
    <s v="310198-FELIPE-ANGELES"/>
    <n v="310198"/>
    <x v="31"/>
    <s v="Fresnillo"/>
    <n v="1650.1496869325597"/>
    <n v="23.261330000000001"/>
    <n v="-103.27339000000001"/>
    <n v="99199"/>
    <s v="MW"/>
    <s v="MBB"/>
    <n v="971"/>
    <n v="4.9564285714285718"/>
  </r>
  <r>
    <n v="310199"/>
    <s v="310199-MEZQUITAL"/>
    <n v="310199"/>
    <x v="31"/>
    <s v="Mezquital del Oro"/>
    <n v="1139.7391344308851"/>
    <n v="21.202309"/>
    <n v="-103.369248"/>
    <n v="99866"/>
    <s v="Satelital "/>
    <s v="MBB"/>
    <n v="659"/>
    <n v="1.6781904761904762"/>
  </r>
  <r>
    <n v="310203"/>
    <s v="310203-TAYAHUA"/>
    <n v="310203"/>
    <x v="31"/>
    <s v="Villanueva"/>
    <n v="2238.8751888871193"/>
    <n v="22.089531000000001"/>
    <n v="-102.854241"/>
    <n v="99560"/>
    <s v="Satelital "/>
    <s v="MBB"/>
    <n v="180"/>
    <n v="5.6234761904761905"/>
  </r>
  <r>
    <n v="310204"/>
    <s v="310204-MONTE-ESCOBEDO"/>
    <n v="310204"/>
    <x v="31"/>
    <s v="Monte Escobedo"/>
    <n v="5199.8063468933196"/>
    <n v="22.300861000000001"/>
    <n v="-103.558351"/>
    <n v="99400"/>
    <s v="Satelital "/>
    <s v="MBB"/>
    <n v="457"/>
    <n v="7.2402380952380954"/>
  </r>
  <r>
    <n v="310205"/>
    <s v="310205-SAN-JERONIMO"/>
    <n v="310205"/>
    <x v="31"/>
    <s v="Guadalupe"/>
    <n v="23613.185353040728"/>
    <n v="22.656929999999999"/>
    <n v="-102.48950000000001"/>
    <n v="98650"/>
    <s v="MW"/>
    <s v="MBB"/>
    <n v="440"/>
    <n v="16.038619047619047"/>
  </r>
  <r>
    <n v="310206"/>
    <s v="310206-TUITAN"/>
    <n v="310206"/>
    <x v="31"/>
    <s v="Jalpa"/>
    <n v="3322.790261507032"/>
    <n v="21.655425999999999"/>
    <n v="-102.920294"/>
    <n v="99625"/>
    <s v="Satelital "/>
    <s v="MBB"/>
    <n v="355"/>
    <n v="3.3487619047619046"/>
  </r>
  <r>
    <n v="310207"/>
    <s v="310207-HUISCOLCO"/>
    <n v="310207"/>
    <x v="31"/>
    <s v="Tabasco"/>
    <n v="9626.1289296150171"/>
    <n v="21.892043999999999"/>
    <n v="-102.947036"/>
    <n v="99645"/>
    <s v="Satelital "/>
    <s v="MBB"/>
    <n v="251"/>
    <n v="5.6947619047619051"/>
  </r>
  <r>
    <n v="310209"/>
    <s v="310209-BALAIDOS"/>
    <n v="310209"/>
    <x v="31"/>
    <s v="Pinos"/>
    <n v="9173.2570974826831"/>
    <n v="22.514140000000001"/>
    <n v="-101.58508"/>
    <n v="98936"/>
    <s v="Satelital "/>
    <s v="MBB"/>
    <n v="227"/>
    <n v="3.7953333333333332"/>
  </r>
  <r>
    <n v="310214"/>
    <s v="310214-SANTA-RITA"/>
    <n v="310214"/>
    <x v="31"/>
    <s v="Veta Grande"/>
    <n v="9882.5724707245827"/>
    <n v="22.912496000000001"/>
    <n v="-102.416371"/>
    <n v="98153"/>
    <s v="Satelital "/>
    <s v="MBB"/>
    <n v="687"/>
    <n v="7.1894285714285715"/>
  </r>
  <r>
    <n v="310215"/>
    <s v="310215-CONCEPCION"/>
    <n v="310215"/>
    <x v="31"/>
    <s v="Concepcion del Oro"/>
    <n v="1487.9395455121989"/>
    <n v="24.61505"/>
    <n v="-101.419594"/>
    <n v="98200"/>
    <s v="FO"/>
    <s v="MBB"/>
    <n v="1983"/>
    <n v="19.08885714285714"/>
  </r>
  <r>
    <n v="310216"/>
    <s v="310216-EL-BARRANCO"/>
    <n v="310216"/>
    <x v="31"/>
    <s v="Mazapil"/>
    <n v="766.98775291442894"/>
    <n v="23.932054999999998"/>
    <n v="-103.356455"/>
    <n v="99110"/>
    <s v="Satelital "/>
    <s v="MBB"/>
    <n v="167"/>
    <n v="9.0486666666666675"/>
  </r>
  <r>
    <n v="310221"/>
    <s v="310221-JIMENEZ-DEL-TEUL"/>
    <n v="310221"/>
    <x v="31"/>
    <s v="Jimenez del Teul"/>
    <n v="1164.0635838508599"/>
    <n v="23.259166"/>
    <n v="-103.811666"/>
    <n v="99287"/>
    <s v="Satelital "/>
    <s v="MBB"/>
    <n v="964"/>
    <n v="6.6950000000000003"/>
  </r>
  <r>
    <n v="310222"/>
    <s v="310222-SUSTICACAN"/>
    <n v="310222"/>
    <x v="31"/>
    <s v="Susticacan"/>
    <n v="1011.6330796480179"/>
    <n v="22.611083000000001"/>
    <n v="-103.099694"/>
    <n v="99480"/>
    <s v="Satelital "/>
    <s v="MBB"/>
    <n v="292"/>
    <n v="24.544047619047621"/>
  </r>
  <r>
    <n v="310223"/>
    <s v="310223-MELCHOR-OCAMPO"/>
    <n v="310223"/>
    <x v="31"/>
    <s v="Melchor Ocampo"/>
    <n v="1508.4666466712979"/>
    <n v="24.831230000000001"/>
    <n v="-101.6438"/>
    <n v="98220"/>
    <s v="Satelital "/>
    <s v="MBB"/>
    <n v="325"/>
    <n v="14.605666666666666"/>
  </r>
  <r>
    <n v="310226"/>
    <s v="310226-SAN-JERONIMO-LA-NORIA"/>
    <n v="310226"/>
    <x v="31"/>
    <s v="Melchor Ocampo"/>
    <n v="910.99554347991932"/>
    <n v="24.985659999999999"/>
    <n v="-102.21571"/>
    <n v="98222"/>
    <s v="Satelital "/>
    <s v="MBB"/>
    <n v="316"/>
    <n v="27.438071428571426"/>
  </r>
  <r>
    <n v="310227"/>
    <s v="310227-EL-JAGUEY"/>
    <n v="310227"/>
    <x v="31"/>
    <s v="Villanueva"/>
    <n v="184.05118286609689"/>
    <n v="22.258240000000001"/>
    <n v="-103.00086"/>
    <n v="99506"/>
    <s v="Satelital "/>
    <s v="MBB"/>
    <n v="142"/>
    <n v="12.559333333333333"/>
  </r>
  <r>
    <n v="310228"/>
    <s v="310228-APIZOLAYA"/>
    <n v="310228"/>
    <x v="31"/>
    <s v="Mazapil"/>
    <n v="564.38860740646396"/>
    <n v="24.81474"/>
    <n v="-102.27491999999999"/>
    <n v="98240"/>
    <s v="Satelital "/>
    <s v="MBB"/>
    <n v="348"/>
    <n v="11.163357142857143"/>
  </r>
  <r>
    <n v="310229"/>
    <s v="310229-CEDROS"/>
    <n v="310229"/>
    <x v="31"/>
    <s v="Mazapil"/>
    <n v="1338.796462998959"/>
    <n v="24.677420000000001"/>
    <n v="-101.77261"/>
    <n v="98261"/>
    <s v="FO"/>
    <s v="MBB"/>
    <n v="1226"/>
    <n v="10.254476190476192"/>
  </r>
  <r>
    <n v="310230"/>
    <s v="310230-APASEO"/>
    <n v="310230"/>
    <x v="31"/>
    <s v="General Francisco R. Murguia"/>
    <n v="845.26694715023098"/>
    <n v="24.267330000000001"/>
    <n v="-103.03778"/>
    <n v="98370"/>
    <s v="Satelital "/>
    <s v="MBB"/>
    <n v="77"/>
    <n v="17.391952380952382"/>
  </r>
  <r>
    <n v="310232"/>
    <s v="310232-VILLA-GONZALEZ-ORTEGA"/>
    <n v="310232"/>
    <x v="31"/>
    <s v="Villa Gonzalez Ortega"/>
    <n v="3285.0475348234208"/>
    <n v="22.51239"/>
    <n v="-101.91762"/>
    <n v="98840"/>
    <s v="Satelital "/>
    <s v="MBB"/>
    <n v="137"/>
    <n v="31.539523809523807"/>
  </r>
  <r>
    <n v="310233"/>
    <s v="310233-ESTANCIA-DE-ANIMAS"/>
    <n v="310233"/>
    <x v="31"/>
    <s v="Villa Gonzalez Ortega"/>
    <n v="3913.1879101991735"/>
    <n v="22.489090000000001"/>
    <n v="-101.9897"/>
    <n v="98870"/>
    <s v="Satelital "/>
    <s v="MBB"/>
    <n v="126"/>
    <n v="24.773380952380954"/>
  </r>
  <r>
    <n v="310234"/>
    <s v="310234-LOS-LLAMAS-SAN-ISIDRO"/>
    <n v="310234"/>
    <x v="31"/>
    <s v="Apozol"/>
    <n v="2671.6146923303641"/>
    <n v="21.502777779999999"/>
    <n v="-103.09055556"/>
    <n v="99949"/>
    <s v="Satelital "/>
    <s v="MBB"/>
    <n v="142"/>
    <n v="17.160761904761902"/>
  </r>
  <r>
    <n v="310236"/>
    <s v="310236-CHUPADEROS"/>
    <n v="310236"/>
    <x v="31"/>
    <s v="Chalchihuites"/>
    <n v="2540.9804158210736"/>
    <n v="23.363192099999999"/>
    <n v="-103.8745596"/>
    <n v="99275"/>
    <s v="Satelital "/>
    <s v="MBB"/>
    <n v="692"/>
    <n v="17.219047619047618"/>
  </r>
  <r>
    <n v="310238"/>
    <s v="310238-LA-ERMITA"/>
    <n v="310238"/>
    <x v="31"/>
    <s v="Sombrerete"/>
    <n v="1839.614857673645"/>
    <n v="23.864013889999999"/>
    <n v="-103.3896031"/>
    <n v="99119"/>
    <s v="Satelital "/>
    <s v="MBB"/>
    <n v="182"/>
    <n v="16.76109523809524"/>
  </r>
  <r>
    <n v="310239"/>
    <s v="310239-VALENCIANA"/>
    <n v="310239"/>
    <x v="31"/>
    <s v="Loreto"/>
    <n v="544.58911371231079"/>
    <n v="22.30227"/>
    <n v="-102.100058"/>
    <n v="98810"/>
    <s v="Satelital "/>
    <s v="MBB"/>
    <n v="115"/>
    <n v="21.424809523809522"/>
  </r>
  <r>
    <n v="310240"/>
    <s v="310240-BOQUILLA-DE-ABAJO"/>
    <n v="310240"/>
    <x v="31"/>
    <s v="Cañitas de Felipe Pescador"/>
    <n v="1718.7357864379878"/>
    <n v="23.556944000000001"/>
    <n v="-102.8633"/>
    <n v="98490"/>
    <s v="FO"/>
    <s v="MBB"/>
    <n v="294"/>
    <n v="16.380190476190474"/>
  </r>
  <r>
    <n v="310241"/>
    <s v="310241-LOS-NOGALES"/>
    <n v="310241"/>
    <x v="31"/>
    <s v="Jerez"/>
    <n v="1075.905599594116"/>
    <n v="22.82178"/>
    <n v="-102.96836"/>
    <n v="99440"/>
    <s v="Satelital "/>
    <s v="MBB"/>
    <n v="148"/>
    <n v="17.420333333333335"/>
  </r>
  <r>
    <n v="310243"/>
    <s v="310243-JOSE-MARIA-MORELOS"/>
    <n v="310243"/>
    <x v="31"/>
    <s v="Sain Alto"/>
    <n v="573.5161038637159"/>
    <n v="23.606594999999999"/>
    <n v="-103.11017699999999"/>
    <n v="99133"/>
    <s v="Satelital "/>
    <s v="MBB"/>
    <n v="83"/>
    <n v="44.10590476190476"/>
  </r>
  <r>
    <n v="310244"/>
    <s v="310244-LOS-CARACOLES"/>
    <n v="310244"/>
    <x v="31"/>
    <s v="Valparaiso"/>
    <n v="1497.2249703407283"/>
    <n v="22.987535000000001"/>
    <n v="-103.461901"/>
    <n v="99220"/>
    <s v="Satelital "/>
    <s v="MBB"/>
    <n v="149"/>
    <n v="33.476714285714287"/>
  </r>
  <r>
    <n v="310246"/>
    <s v="310246-FLORES-GARCIA"/>
    <n v="310246"/>
    <x v="31"/>
    <s v="Sombrerete"/>
    <n v="710.55772304534901"/>
    <n v="23.883866000000001"/>
    <n v="-103.455755"/>
    <n v="99119"/>
    <s v="Satelital "/>
    <s v="MBB"/>
    <n v="200"/>
    <n v="46.172809523809519"/>
  </r>
  <r>
    <n v="310247"/>
    <s v="310247-SAN-MARTIN"/>
    <n v="310247"/>
    <x v="31"/>
    <s v="Pinos"/>
    <n v="648.75612258911076"/>
    <n v="22.223006999999999"/>
    <n v="-101.374861"/>
    <n v="98969"/>
    <s v="Satelital "/>
    <s v="MBB"/>
    <n v="445"/>
    <n v="21.512857142857147"/>
  </r>
  <r>
    <n v="310248"/>
    <s v="310248-SANTA-GERTRUDIS"/>
    <n v="310248"/>
    <x v="31"/>
    <s v="Pinos"/>
    <n v="1435.372921228409"/>
    <n v="22.602356"/>
    <n v="-101.31641999999999"/>
    <n v="98931"/>
    <s v="Satelital "/>
    <s v="MBB"/>
    <n v="0"/>
    <n v="0"/>
  </r>
  <r>
    <n v="310249"/>
    <s v="310249-FRANCISCO-GARCIA-SALINAS"/>
    <n v="310249"/>
    <x v="31"/>
    <s v="Rio Grande"/>
    <n v="1315.227054595947"/>
    <n v="23.81"/>
    <n v="-103.18289799999999"/>
    <n v="98413"/>
    <s v="Satelital "/>
    <s v="MBB"/>
    <n v="133"/>
    <n v="45.60738095238095"/>
  </r>
  <r>
    <n v="310250"/>
    <s v="310250-CIENEGUILLA"/>
    <n v="310250"/>
    <x v="31"/>
    <s v="General Francisco R. Murguia"/>
    <n v="532.15066933631897"/>
    <n v="24.030170999999999"/>
    <n v="-103.096969"/>
    <n v="98364"/>
    <s v="Satelital "/>
    <s v="MBB"/>
    <n v="261"/>
    <n v="27.111809523809519"/>
  </r>
  <r>
    <n v="310253"/>
    <s v="310253-LUIS-MOYA"/>
    <n v="310253"/>
    <x v="31"/>
    <s v="Pinos"/>
    <n v="367.74829658703072"/>
    <n v="22.088832"/>
    <n v="-101.484177"/>
    <n v="98960"/>
    <s v="Satelital "/>
    <s v="MBB"/>
    <n v="491"/>
    <n v="14.064047619047617"/>
  </r>
  <r>
    <n v="310254"/>
    <s v="310254-LLAMAS"/>
    <n v="310254"/>
    <x v="31"/>
    <s v="Ojocaliente"/>
    <n v="878.15463697910297"/>
    <n v="22.5270723"/>
    <n v="-102.0441606"/>
    <n v="98726"/>
    <s v="Satelital "/>
    <s v="MBB"/>
    <n v="205"/>
    <n v="35.299428571428571"/>
  </r>
  <r>
    <n v="310256"/>
    <s v="310256-RINCON-DE-LA-FLORIDA"/>
    <n v="310256"/>
    <x v="31"/>
    <s v="Fresnillo"/>
    <n v="1208.1712685823441"/>
    <n v="23.034541000000001"/>
    <n v="-103.133531"/>
    <n v="99190"/>
    <s v="Satelital "/>
    <s v="MBB"/>
    <n v="165"/>
    <n v="15.741571428571429"/>
  </r>
  <r>
    <n v="310257"/>
    <s v="310257-HUANUSCO"/>
    <n v="310257"/>
    <x v="31"/>
    <s v="Huanusco"/>
    <n v="2463.1077125072488"/>
    <n v="21.776199999999999"/>
    <n v="-102.973"/>
    <n v="99670"/>
    <s v="Satelital "/>
    <s v="MBB"/>
    <n v="246"/>
    <n v="25.158095238095235"/>
  </r>
  <r>
    <n v="310258"/>
    <s v="310258-EL-PORVENIR"/>
    <n v="310258"/>
    <x v="31"/>
    <s v="Trancoso"/>
    <n v="530.86540961265496"/>
    <n v="22.820353000000001"/>
    <n v="-102.225576"/>
    <n v="98646"/>
    <s v="Satelital "/>
    <s v="MBB"/>
    <n v="76"/>
    <n v="28.976857142857142"/>
  </r>
  <r>
    <n v="310260"/>
    <s v="310260-SARTENEJA"/>
    <n v="310260"/>
    <x v="31"/>
    <s v="Villa de Cos"/>
    <n v="456.8480358123785"/>
    <n v="23.68167"/>
    <n v="-101.71017000000001"/>
    <n v="98452"/>
    <s v="Satelital "/>
    <s v="MBB"/>
    <n v="172"/>
    <n v="21.773523809523805"/>
  </r>
  <r>
    <n v="310261"/>
    <s v="310261-TANQUE-NUEVO"/>
    <n v="310261"/>
    <x v="31"/>
    <s v="El Salvador"/>
    <n v="896.41297511660696"/>
    <n v="24.386751"/>
    <n v="-100.962362"/>
    <n v="98295"/>
    <s v="Satelital "/>
    <s v="MBB"/>
    <n v="587"/>
    <n v="12.741047619047619"/>
  </r>
  <r>
    <n v="310262"/>
    <s v="310262-ERMITA-DE-LOS-CORREA"/>
    <n v="310262"/>
    <x v="31"/>
    <s v="Jerez"/>
    <n v="2470.627433300021"/>
    <n v="22.9109816"/>
    <n v="-103.0163476"/>
    <n v="99443"/>
    <s v="Satelital "/>
    <s v="MBB"/>
    <n v="435"/>
    <n v="42.326999999999998"/>
  </r>
  <r>
    <n v="310265"/>
    <s v="310265-SAN-JUAN-CAPISTRANO"/>
    <n v="310265"/>
    <x v="31"/>
    <s v="Valparaiso"/>
    <n v="431.95427560806229"/>
    <n v="22.64752"/>
    <n v="-104.10186"/>
    <n v="99240"/>
    <s v="Satelital "/>
    <s v="MBB"/>
    <n v="252"/>
    <n v="5.5944761904761906"/>
  </r>
  <r>
    <n v="310269"/>
    <s v="310269-COSALIMA-SAN-JOSE-DE-COSALIMA"/>
    <n v="310269"/>
    <x v="31"/>
    <s v="Tabasco"/>
    <n v="483.01852012425826"/>
    <n v="22.006640000000001"/>
    <n v="-102.97242"/>
    <n v="99667"/>
    <s v="Satelital "/>
    <s v="MBB"/>
    <n v="64"/>
    <n v="14.117380952380953"/>
  </r>
  <r>
    <n v="310271"/>
    <s v="310271-LAGUNA-DEL-CARRETERO"/>
    <n v="310271"/>
    <x v="31"/>
    <s v="Villanueva"/>
    <n v="390.05342423915897"/>
    <n v="22.274830999999999"/>
    <n v="-102.81434"/>
    <n v="99563"/>
    <s v="Satelital "/>
    <s v="MBB"/>
    <n v="187"/>
    <n v="8.2993809523809539"/>
  </r>
  <r>
    <n v="310273"/>
    <s v="310273-LOS-INDIOS-ROMUALDO-ROMUALDO"/>
    <n v="310273"/>
    <x v="31"/>
    <s v="Mazapil"/>
    <n v="431.20432470313597"/>
    <n v="24.908003000000001"/>
    <n v="-102.29082200000001"/>
    <n v="98241"/>
    <s v="Satelital "/>
    <s v="MBB"/>
    <n v="125"/>
    <n v="37.501333333333335"/>
  </r>
  <r>
    <n v="310287"/>
    <s v="310287-SAN-ELIAS-DE-LA-CARDONA"/>
    <n v="310287"/>
    <x v="31"/>
    <s v="Mazapil"/>
    <n v="1090.7680621147151"/>
    <n v="24.017659999999999"/>
    <n v="-101.61104"/>
    <n v="98277"/>
    <s v="FO"/>
    <s v="MBB"/>
    <n v="299"/>
    <n v="23.616428571428571"/>
  </r>
  <r>
    <n v="310290"/>
    <s v="310290-ESTANQUE-GALLEGOS-GALLEGOS"/>
    <n v="310290"/>
    <x v="31"/>
    <s v="Mazapil"/>
    <n v="583.51602316269805"/>
    <n v="24.56795"/>
    <n v="-102.05904"/>
    <n v="98267"/>
    <s v="Satelital "/>
    <s v="MBB"/>
    <n v="243"/>
    <n v="31.889952380952383"/>
  </r>
  <r>
    <n v="310292"/>
    <s v="310292-SAN-RAFAEL-DE-LAS-TABLAS"/>
    <n v="310292"/>
    <x v="31"/>
    <s v="Valparaiso"/>
    <n v="560.94569630419892"/>
    <n v="22.794083000000001"/>
    <n v="-104.094246"/>
    <n v="99217"/>
    <s v="Satelital "/>
    <s v="MBB"/>
    <n v="320"/>
    <n v="15.620190476190476"/>
  </r>
  <r>
    <n v="310293"/>
    <s v="310293-EL-PLATEADO-DE-JOAQUIN-AMARO-MUNICIPIO"/>
    <n v="310293"/>
    <x v="31"/>
    <s v="El Plateado de Joaquin Amaro"/>
    <n v="559.84382557869003"/>
    <n v="21.936653"/>
    <n v="-103.092394"/>
    <n v="99590"/>
    <s v="Satelital "/>
    <s v="MBB"/>
    <n v="292"/>
    <n v="23.940357142857145"/>
  </r>
  <r>
    <n v="310294"/>
    <s v="310294-MILPILLAS-DE-ALLENDE"/>
    <n v="310294"/>
    <x v="31"/>
    <s v="Teul de Gonzalez Ortega"/>
    <n v="674.46380066871598"/>
    <n v="21.324007300000002"/>
    <n v="-103.61874400000001"/>
    <n v="99810"/>
    <s v="Satelital "/>
    <s v="MBB"/>
    <n v="308"/>
    <n v="7.367"/>
  </r>
  <r>
    <n v="310295"/>
    <s v="310295-LUIS-MOYA"/>
    <n v="310295"/>
    <x v="31"/>
    <s v="Sain Alto"/>
    <n v="605.23523068427994"/>
    <n v="23.583017000000002"/>
    <n v="-103.445117"/>
    <n v="99141"/>
    <s v="Satelital "/>
    <s v="MBB"/>
    <n v="122"/>
    <n v="14.784071428571428"/>
  </r>
  <r>
    <n v="310297"/>
    <s v="310297-MILPILLAS-DE-LA-SIERRA"/>
    <n v="310297"/>
    <x v="31"/>
    <s v="Valparaiso"/>
    <n v="672.28973722457897"/>
    <n v="23.086020000000001"/>
    <n v="-103.669994"/>
    <n v="99210"/>
    <s v="Satelital "/>
    <s v="MBB"/>
    <n v="214"/>
    <n v="28.011642857142856"/>
  </r>
  <r>
    <n v="310301"/>
    <s v="310301-ESTACION-CAMACHO"/>
    <n v="310301"/>
    <x v="31"/>
    <s v="Mazapil"/>
    <n v="768.43027067184403"/>
    <n v="24.43703"/>
    <n v="-102.37255"/>
    <n v="98250"/>
    <s v="Satelital "/>
    <s v="MBB"/>
    <n v="670"/>
    <n v="2.8981428571428571"/>
  </r>
  <r>
    <n v="310305"/>
    <s v="310305-LUIS-MOYA"/>
    <n v="310305"/>
    <x v="31"/>
    <s v="General Francisco R. Murguia"/>
    <n v="786.73966034804903"/>
    <n v="24.1217972"/>
    <n v="-102.900482"/>
    <n v="98387"/>
    <s v="Satelital "/>
    <s v="MBB"/>
    <n v="0"/>
    <n v="0"/>
  </r>
  <r>
    <n v="310306"/>
    <s v="310306-SAN-TIBURCIO"/>
    <n v="310306"/>
    <x v="31"/>
    <s v="Mazapil"/>
    <n v="2072.1715164184566"/>
    <n v="24.151873999999999"/>
    <n v="-101.48750099999999"/>
    <n v="98280"/>
    <s v="FO"/>
    <s v="MBB"/>
    <n v="1207"/>
    <n v="13.891761904761905"/>
  </r>
  <r>
    <n v="310307"/>
    <s v="310307-SAN-LUCAS"/>
    <n v="310307"/>
    <x v="31"/>
    <s v="General Francisco R. Murguia"/>
    <n v="864.37733030319202"/>
    <n v="24.197991399999999"/>
    <n v="-103.1022634"/>
    <n v="98368"/>
    <s v="Satelital "/>
    <s v="MBB"/>
    <n v="383"/>
    <n v="10.890619047619049"/>
  </r>
  <r>
    <n v="310311"/>
    <s v="310311-ATOTONILCO"/>
    <n v="310311"/>
    <x v="31"/>
    <s v="Jimenez del Teul"/>
    <n v="545.86481165885903"/>
    <n v="23.283918100000001"/>
    <n v="-103.76546329999999"/>
    <n v="99284"/>
    <s v="Satelital "/>
    <s v="MBB"/>
    <n v="224"/>
    <n v="29.679714285714287"/>
  </r>
  <r>
    <n v="310312"/>
    <s v="310312-POZO-DE-JARILLAS"/>
    <n v="310312"/>
    <x v="31"/>
    <s v="Ojocaliente"/>
    <n v="2492.2762761116041"/>
    <n v="22.652307"/>
    <n v="-102.198211"/>
    <n v="98707"/>
    <s v="Satelital "/>
    <s v="MBB"/>
    <n v="180"/>
    <n v="13.498333333333333"/>
  </r>
  <r>
    <n v="310324"/>
    <s v="310324-GUADALUPE-DE-LOS-SAUCES"/>
    <n v="310324"/>
    <x v="31"/>
    <s v="Pinos"/>
    <n v="664.11603260040101"/>
    <n v="22.359192"/>
    <n v="-101.442762"/>
    <n v="98940"/>
    <s v="Satelital "/>
    <s v="MBB"/>
    <n v="306"/>
    <n v="22.262047619047621"/>
  </r>
  <r>
    <n v="310368"/>
    <s v="310368-SANTA-MARIA-DE-LA-PAZ"/>
    <n v="310368"/>
    <x v="31"/>
    <s v="Santa Maria de la Paz"/>
    <n v="47.8981261253357"/>
    <n v="21.565819999999999"/>
    <n v="-103.3691"/>
    <n v="99825"/>
    <s v="Satelital "/>
    <s v="MBB"/>
    <n v="26"/>
    <n v="5.7854285714285725"/>
  </r>
  <r>
    <n v="310370"/>
    <s v="310370-TROJES"/>
    <n v="310370"/>
    <x v="31"/>
    <s v="Valparaiso"/>
    <n v="2863.7270045280502"/>
    <n v="22.820298000000001"/>
    <n v="-103.53940900000001"/>
    <n v="99200"/>
    <s v="Satelital "/>
    <s v="MBB"/>
    <n v="463"/>
    <n v="14.177571428571428"/>
  </r>
  <r>
    <n v="310371"/>
    <s v="310371-ALFREDO-V.-BONFIL"/>
    <n v="310371"/>
    <x v="31"/>
    <s v="Sombrerete"/>
    <n v="845.29881477356003"/>
    <n v="23.776364999999998"/>
    <n v="-103.606506"/>
    <n v="99109"/>
    <s v="Satelital "/>
    <s v="MBB"/>
    <n v="432"/>
    <n v="22.04247619047619"/>
  </r>
  <r>
    <n v="310376"/>
    <s v="310376-LA-SALADA"/>
    <n v="310376"/>
    <x v="31"/>
    <s v="Fresnillo"/>
    <n v="891.22621858119896"/>
    <n v="23.446273000000001"/>
    <n v="-102.888132"/>
    <n v="99183"/>
    <s v="Satelital "/>
    <s v="MBB"/>
    <n v="205"/>
    <n v="12.329619047619049"/>
  </r>
  <r>
    <n v="310377"/>
    <s v="310377-NICOLAS-FERNANDEZ-CARRILLO"/>
    <n v="310377"/>
    <x v="31"/>
    <s v="Sombrerete"/>
    <n v="450.28860569000256"/>
    <n v="23.925928888888901"/>
    <n v="-103.742115833333"/>
    <n v="99110"/>
    <s v="Satelital "/>
    <s v="MBB"/>
    <n v="195"/>
    <n v="5.7206190476190484"/>
  </r>
  <r>
    <n v="310378"/>
    <s v="310378-PASTELERA"/>
    <n v="310378"/>
    <x v="31"/>
    <s v="Rio Grande"/>
    <n v="761.36693763732956"/>
    <n v="23.741558999999999"/>
    <n v="-103.09660100000001"/>
    <n v="98419"/>
    <s v="Satelital "/>
    <s v="MBB"/>
    <n v="147"/>
    <n v="12.530666666666667"/>
  </r>
  <r>
    <n v="310379"/>
    <s v="310379-SANTIAGO"/>
    <n v="310379"/>
    <x v="31"/>
    <s v="Pinos"/>
    <n v="6695.7038152217883"/>
    <n v="22.456184"/>
    <n v="-101.46151"/>
    <n v="98940"/>
    <s v="Satelital "/>
    <s v="MBB"/>
    <n v="379"/>
    <n v="14.337333333333335"/>
  </r>
  <r>
    <n v="310380"/>
    <s v="310380-JOSE-SANTOS-BANUELOS"/>
    <n v="310380"/>
    <x v="31"/>
    <s v="Sombrerete"/>
    <n v="2384.61740326881"/>
    <n v="23.996431388888901"/>
    <n v="-103.48430083333299"/>
    <n v="99110"/>
    <s v="Satelital "/>
    <s v="MBB"/>
    <n v="42"/>
    <n v="17.049904761904763"/>
  </r>
  <r>
    <n v="310381"/>
    <s v="310381-CICACALCO"/>
    <n v="310381"/>
    <x v="31"/>
    <s v="Tlaltenango de Sanchez Roman"/>
    <n v="1170.6714782714844"/>
    <n v="21.715458000000002"/>
    <n v="-103.313275"/>
    <n v="99707"/>
    <s v="Satelital "/>
    <s v="MBB"/>
    <n v="664"/>
    <n v="7.927999999999999"/>
  </r>
  <r>
    <n v="310382"/>
    <s v="310382-AHIJADEROS"/>
    <n v="310382"/>
    <x v="31"/>
    <s v="Pinos"/>
    <n v="327.0812118053434"/>
    <n v="22.371424999999999"/>
    <n v="-101.472989"/>
    <n v="98940"/>
    <s v="Satelital "/>
    <s v="MBB"/>
    <n v="300"/>
    <n v="13.395761904761903"/>
  </r>
  <r>
    <n v="310384"/>
    <s v="310384-SAN-ANDRES"/>
    <n v="310384"/>
    <x v="31"/>
    <s v="Pinos"/>
    <n v="1700.5455061297589"/>
    <n v="22.410595277777801"/>
    <n v="-101.594275"/>
    <n v="98925"/>
    <s v="Satelital "/>
    <s v="MBB"/>
    <n v="300"/>
    <n v="12.771571428571431"/>
  </r>
  <r>
    <n v="310385"/>
    <s v="310385-CHALCHIHUITES"/>
    <n v="310385"/>
    <x v="31"/>
    <s v="Chalchihuites"/>
    <n v="66.031252384185805"/>
    <n v="23.477081999999999"/>
    <n v="-103.885293"/>
    <n v="99260"/>
    <s v="FO"/>
    <s v="MBB"/>
    <n v="1086"/>
    <n v="17.899571428571431"/>
  </r>
  <r>
    <n v="310388"/>
    <s v="310388-NIEVES"/>
    <n v="310388"/>
    <x v="31"/>
    <s v="General Francisco R. Murguia"/>
    <n v="3531.0107948780033"/>
    <n v="23.996422219999999"/>
    <n v="-103.0215583"/>
    <n v="98350"/>
    <s v="FO"/>
    <s v="MBB"/>
    <n v="387"/>
    <n v="27.164952380952379"/>
  </r>
  <r>
    <n v="310436"/>
    <s v="310436-GARCIA-SALINAS"/>
    <n v="310436"/>
    <x v="31"/>
    <s v="Fresnillo"/>
    <n v="3275.5834326744098"/>
    <n v="23.159396999999998"/>
    <n v="-102.84084900000001"/>
    <n v="99094"/>
    <s v="Satelital "/>
    <s v="MBB"/>
    <n v="0"/>
    <n v="0"/>
  </r>
  <r>
    <n v="310495"/>
    <s v="310495-TRANCOSO"/>
    <n v="310495"/>
    <x v="31"/>
    <s v="Trancoso"/>
    <n v="8478.5552698373795"/>
    <n v="22.737639000000001"/>
    <n v="-102.37063000000001"/>
    <n v="98640"/>
    <s v="Satelital "/>
    <s v="MBB"/>
    <n v="563"/>
    <n v="7.3830000000000009"/>
  </r>
  <r>
    <n v="310497"/>
    <s v="310497-CONCEPCION-DEL-ORO"/>
    <n v="310497"/>
    <x v="31"/>
    <s v="Anahuac"/>
    <n v="1650.9586620330811"/>
    <n v="24.531155999999999"/>
    <n v="-101.36812"/>
    <n v="98205"/>
    <s v="FO"/>
    <s v="MBB"/>
    <n v="0"/>
    <n v="0"/>
  </r>
  <r>
    <n v="310498"/>
    <s v="310498-EL-CHARCO"/>
    <n v="310498"/>
    <x v="31"/>
    <s v="Concepcion del Oro"/>
    <n v="1907.6407277584058"/>
    <n v="24.419758999999999"/>
    <n v="-101.36945"/>
    <n v="98205"/>
    <s v="Satelital "/>
    <s v="MBB"/>
    <n v="358"/>
    <n v="11.027285714285714"/>
  </r>
  <r>
    <n v="310500"/>
    <s v="310500-MAZAPIL"/>
    <n v="310500"/>
    <x v="31"/>
    <s v="Mazapil"/>
    <n v="3382.5332134366099"/>
    <n v="24.260031999999999"/>
    <n v="-101.43035999999999"/>
    <n v="98237"/>
    <s v="Satelital "/>
    <s v="MBB"/>
    <n v="228"/>
    <n v="20.776928571428574"/>
  </r>
  <r>
    <n v="310501"/>
    <s v="310501-EFIGENIA"/>
    <n v="310501"/>
    <x v="31"/>
    <s v="Villa de Cos"/>
    <n v="2605.0058212280264"/>
    <n v="23.744568000000001"/>
    <n v="-101.87215"/>
    <n v="98450"/>
    <s v="Satelital "/>
    <s v="MBB"/>
    <n v="227"/>
    <n v="12.113571428571429"/>
  </r>
  <r>
    <n v="310503"/>
    <s v="310503-SIERRA-VIEJA"/>
    <n v="310503"/>
    <x v="31"/>
    <s v="Villa de Cos"/>
    <n v="2335.2710766792297"/>
    <n v="23.496604000000001"/>
    <n v="-102.13269"/>
    <n v="98453"/>
    <s v="Satelital "/>
    <s v="MBB"/>
    <n v="115"/>
    <n v="33.950428571428567"/>
  </r>
  <r>
    <n v="310506"/>
    <s v="310506-MULEROS"/>
    <n v="310506"/>
    <x v="31"/>
    <s v="Panuco"/>
    <n v="828.65392529964447"/>
    <n v="22.897963000000001"/>
    <n v="-102.58269"/>
    <n v="98546"/>
    <s v="Satelital "/>
    <s v="MBB"/>
    <n v="537"/>
    <n v="5.450333333333333"/>
  </r>
  <r>
    <n v="310507"/>
    <s v="310507-JESUS-MARIA"/>
    <n v="310507"/>
    <x v="31"/>
    <s v="Panuco"/>
    <n v="893.47249869613472"/>
    <n v="22.933024"/>
    <n v="-102.58540000000001"/>
    <n v="98548"/>
    <s v="Satelital "/>
    <s v="MBB"/>
    <n v="301"/>
    <n v="13.068047619047618"/>
  </r>
  <r>
    <n v="310508"/>
    <s v="310508-MORELOS"/>
    <n v="310508"/>
    <x v="31"/>
    <s v="Zona Centro"/>
    <n v="4759.9264580011368"/>
    <n v="22.863530000000001"/>
    <n v="-102.61203"/>
    <n v="98100"/>
    <s v="Satelital "/>
    <s v="MBB"/>
    <n v="684"/>
    <n v="11.105619047619047"/>
  </r>
  <r>
    <n v="310509"/>
    <s v="310509-PUENTE-NUEVO"/>
    <n v="310509"/>
    <x v="31"/>
    <s v="Panuco"/>
    <n v="877.25167816877411"/>
    <n v="22.992394999999998"/>
    <n v="-102.5352"/>
    <n v="98554"/>
    <s v="Satelital "/>
    <s v="MBB"/>
    <n v="125"/>
    <n v="17.819190476190478"/>
  </r>
  <r>
    <n v="310510"/>
    <s v="310510-CRUCE-CIENEGA-DE-RONCAMONTES"/>
    <n v="310510"/>
    <x v="31"/>
    <s v="Concepcion del Oro"/>
    <n v="2902.9220552444503"/>
    <n v="24.694489999999998"/>
    <n v="-101.25803999999999"/>
    <n v="98209"/>
    <s v="Satelital "/>
    <s v="MBB"/>
    <n v="689"/>
    <n v="11.780428571428573"/>
  </r>
  <r>
    <n v="300415"/>
    <s v="300415-CHICHEN-ITZA"/>
    <n v="300415"/>
    <x v="30"/>
    <s v="Tinum"/>
    <n v="1123.0672990679739"/>
    <n v="20.720420000000001"/>
    <n v="-88.548649999999995"/>
    <n v="97751"/>
    <s v="Satelital "/>
    <s v="MBB"/>
    <n v="79"/>
    <n v="24.554714285714287"/>
  </r>
  <r>
    <n v="220488"/>
    <s v="220488-UNIDAD-FAMILIAR-SEDENA"/>
    <n v="220488"/>
    <x v="24"/>
    <s v="Felipe Carrillo Puerto"/>
    <n v="764.86982792615902"/>
    <n v="20.05686"/>
    <n v="-87.636729000000003"/>
    <n v="77130"/>
    <s v="Satelital "/>
    <s v="MBB"/>
    <n v="287"/>
    <n v="13.004523809523809"/>
  </r>
  <r>
    <n v="300406"/>
    <s v="300406-TIXKOKOB"/>
    <n v="300406"/>
    <x v="30"/>
    <s v="Tixkokob"/>
    <n v="178.98170828819232"/>
    <n v="20.98724"/>
    <n v="-89.399410000000003"/>
    <n v="97470"/>
    <s v="Satelital "/>
    <s v="MBB"/>
    <n v="102"/>
    <n v="20.972238095238094"/>
  </r>
  <r>
    <n v="300407"/>
    <s v="300407-IZAMAL"/>
    <n v="300407"/>
    <x v="30"/>
    <s v="Izamal"/>
    <n v="184.60821533203099"/>
    <n v="20.936299999999999"/>
    <n v="-89.0852"/>
    <n v="97543"/>
    <s v="Satelital "/>
    <s v="MBB"/>
    <n v="22"/>
    <n v="32.692571428571426"/>
  </r>
  <r>
    <n v="300409"/>
    <s v="300409-C-TEYA"/>
    <n v="300409"/>
    <x v="30"/>
    <s v="Kanasin"/>
    <n v="827.22002792358398"/>
    <n v="20.929169999999999"/>
    <n v="-89.514719999999997"/>
    <n v="97375"/>
    <s v="Satelital "/>
    <s v="MBB"/>
    <n v="147"/>
    <n v="16.679523809523808"/>
  </r>
  <r>
    <n v="30355"/>
    <s v="30355-CAMPECHE"/>
    <n v="30355"/>
    <x v="4"/>
    <s v="Campeche"/>
    <n v="659.70852375030495"/>
    <n v="19.822089999999999"/>
    <n v="-90.476950000000002"/>
    <n v="24084"/>
    <s v="Satelital "/>
    <s v="MBB"/>
    <n v="28"/>
    <n v="43.0292380952381"/>
  </r>
  <r>
    <n v="30356"/>
    <s v="30356-TENABO"/>
    <n v="30356"/>
    <x v="4"/>
    <s v="Tenabo"/>
    <n v="51.702614068984992"/>
    <n v="20.04016"/>
    <n v="-90.244190000000003"/>
    <n v="24740"/>
    <s v="Satelital "/>
    <s v="MBB"/>
    <n v="301"/>
    <n v="23.425142857142855"/>
  </r>
  <r>
    <n v="30358"/>
    <s v="30358-CALKINI"/>
    <n v="30358"/>
    <x v="4"/>
    <s v="Calkini"/>
    <n v="426.05123519897404"/>
    <n v="20.37679"/>
    <n v="-90.068039999999996"/>
    <n v="24909"/>
    <s v="Satelital "/>
    <s v="MBB"/>
    <n v="25"/>
    <n v="28.635904761904765"/>
  </r>
  <r>
    <n v="220467"/>
    <s v="220467-LEONA-VICARIO"/>
    <n v="220467"/>
    <x v="24"/>
    <s v="Puerto Morelos"/>
    <n v="2086.109248399734"/>
    <n v="20.979780000000002"/>
    <n v="-87.196250000000006"/>
    <n v="77596"/>
    <s v="Satelital "/>
    <s v="MBB"/>
    <n v="0"/>
    <n v="0"/>
  </r>
  <r>
    <n v="220471"/>
    <s v="220471-TULUM-AEROPUERTO"/>
    <n v="220471"/>
    <x v="24"/>
    <s v="Felipe Carrillo Puerto"/>
    <n v="781"/>
    <n v="20.165140000000001"/>
    <n v="-87.656940000000006"/>
    <n v="77130"/>
    <s v="Satelital "/>
    <s v="MBB"/>
    <n v="459"/>
    <n v="10.537238095238095"/>
  </r>
  <r>
    <n v="220484"/>
    <s v="220484-ACCESO-AEROPUERTO-1"/>
    <n v="220484"/>
    <x v="24"/>
    <s v="Felipe Carrillo Puerto"/>
    <n v="0"/>
    <n v="20.107130000000002"/>
    <n v="-87.6524"/>
    <n v="77130"/>
    <s v="Satelital "/>
    <s v="MBB"/>
    <n v="0"/>
    <n v="0"/>
  </r>
  <r>
    <n v="200848"/>
    <s v="200848-SANTA-CRUZ-TEJALPA"/>
    <n v="200848"/>
    <x v="22"/>
    <s v="Tehuitzingo"/>
    <n v="757.08930683135998"/>
    <n v="18.359193999999999"/>
    <n v="-98.360355999999996"/>
    <n v="74807"/>
    <s v="Satelital "/>
    <s v="MBB"/>
    <n v="390"/>
    <n v="25.579285714285721"/>
  </r>
  <r>
    <n v="90309"/>
    <s v="090309-TORREON-DE-CANAS"/>
    <n v="90309"/>
    <x v="12"/>
    <s v="Ocampo"/>
    <n v="691.55411027547302"/>
    <n v="26.374912999999999"/>
    <n v="-105.273836"/>
    <n v="35380"/>
    <s v="Satelital "/>
    <s v="MBB"/>
    <n v="57"/>
    <n v="31.537714285714284"/>
  </r>
  <r>
    <n v="230476"/>
    <s v="230476-LAS-GUAPAS"/>
    <n v="230476"/>
    <x v="25"/>
    <s v="Rayon"/>
    <n v="785.51990486157604"/>
    <n v="21.926943000000001"/>
    <n v="-99.461605000000006"/>
    <n v="79753"/>
    <s v="Satelital "/>
    <s v="MBB"/>
    <n v="587"/>
    <n v="1.6242857142857143"/>
  </r>
  <r>
    <n v="230574"/>
    <s v="230574-LA-PARADA-DEL-ZARCIDO"/>
    <n v="230574"/>
    <x v="25"/>
    <s v="Zaragoza"/>
    <n v="93.971115350723295"/>
    <n v="22.082294000000001"/>
    <n v="-100.70029100000001"/>
    <n v="79546"/>
    <s v="Satelital "/>
    <s v="MBB"/>
    <n v="89"/>
    <n v="8.9439999999999991"/>
  </r>
  <r>
    <n v="220396"/>
    <s v="220396-SAN-JUAN"/>
    <n v="220396"/>
    <x v="24"/>
    <s v="Tulum"/>
    <n v="307.07996547222098"/>
    <n v="20.414000000000001"/>
    <n v="-87.725999999999999"/>
    <n v="77794"/>
    <s v="Satelital "/>
    <s v="MBB"/>
    <n v="67"/>
    <n v="31.449428571428573"/>
  </r>
  <r>
    <n v="30227"/>
    <s v="030227-NOHAKAL"/>
    <n v="30227"/>
    <x v="4"/>
    <s v="Campeche"/>
    <n v="1638.1333732605001"/>
    <n v="19.653907"/>
    <n v="-90.336487000000005"/>
    <n v="24537"/>
    <s v="Satelital "/>
    <s v="MBB"/>
    <n v="427"/>
    <n v="17.345714285714283"/>
  </r>
  <r>
    <n v="191296"/>
    <s v="191296-SANTA-LUCIA-MONTEVERDE"/>
    <n v="191296"/>
    <x v="21"/>
    <s v="Santa Lucia Monteverde"/>
    <n v="912.55142211914097"/>
    <n v="16.97027778"/>
    <n v="-97.665833329999998"/>
    <n v="71160"/>
    <s v="Satelital "/>
    <s v="MBB"/>
    <n v="375"/>
    <n v="4.984571428571428"/>
  </r>
  <r>
    <n v="120525"/>
    <s v="120525-CHILIJAPA"/>
    <n v="120525"/>
    <x v="15"/>
    <s v="Tepehuacan de Guerrero"/>
    <n v="984.20688104629505"/>
    <n v="21.011856000000002"/>
    <n v="-98.868314999999996"/>
    <n v="43124"/>
    <s v="Satelital "/>
    <s v="MBB"/>
    <n v="387"/>
    <n v="18.552"/>
  </r>
  <r>
    <n v="180695"/>
    <s v="180695-LAS-PALOMAS-LAJILLAS"/>
    <n v="180695"/>
    <x v="20"/>
    <s v="Mier y Noriega"/>
    <n v="266.44977951049799"/>
    <n v="23.542436800000001"/>
    <n v="-100.18413940000001"/>
    <n v="67982"/>
    <s v="Satelital "/>
    <s v="MBB"/>
    <n v="69"/>
    <n v="23.779"/>
  </r>
  <r>
    <n v="210409"/>
    <s v="210409-EL-REFUGIO"/>
    <n v="210409"/>
    <x v="0"/>
    <s v="Arroyo Seco"/>
    <n v="175.98778009414701"/>
    <n v="21.552503000000002"/>
    <n v="-99.746634"/>
    <n v="76421"/>
    <s v="Satelital "/>
    <s v="MBB"/>
    <n v="155"/>
    <n v="37.869142857142855"/>
  </r>
  <r>
    <n v="143811"/>
    <s v="143811-HUITZOLTEPEC"/>
    <n v="143811"/>
    <x v="11"/>
    <s v="Zacualpan"/>
    <n v="132.03896141052201"/>
    <n v="18.769010000000002"/>
    <n v="-99.794331"/>
    <n v="51810"/>
    <s v="Satelital "/>
    <s v="MBB"/>
    <n v="515"/>
    <n v="0"/>
  </r>
  <r>
    <n v="191186"/>
    <s v="191186-RIO-SECO"/>
    <n v="191186"/>
    <x v="21"/>
    <s v="San Pedro Huamelula"/>
    <n v="525.56775212287903"/>
    <n v="15.934060000000001"/>
    <n v="-95.751870999999994"/>
    <n v="70771"/>
    <s v="Satelital "/>
    <s v="MBB"/>
    <n v="390"/>
    <n v="13.908714285714286"/>
  </r>
  <r>
    <n v="300336"/>
    <s v="300336-TIMUL"/>
    <n v="300336"/>
    <x v="30"/>
    <s v="Tahdziu"/>
    <n v="509.19846296310402"/>
    <n v="20.311885"/>
    <n v="-88.937409000000002"/>
    <n v="97947"/>
    <s v="Satelital "/>
    <s v="MBB"/>
    <n v="37"/>
    <n v="0"/>
  </r>
  <r>
    <n v="230477"/>
    <s v="230477-SAN-VICENTE"/>
    <n v="230477"/>
    <x v="25"/>
    <s v="Rioverde"/>
    <n v="162.69734001159699"/>
    <n v="21.963725"/>
    <n v="-99.763807999999997"/>
    <n v="79644"/>
    <s v="Satelital "/>
    <s v="MBB"/>
    <n v="110"/>
    <n v="26.523"/>
  </r>
  <r>
    <n v="30192"/>
    <s v="030192-SAN-JUAN-BAUTISTA-SAHCABCHEN"/>
    <n v="30192"/>
    <x v="4"/>
    <s v="Hopelchen"/>
    <n v="167.86690652370501"/>
    <n v="19.874027000000002"/>
    <n v="-89.926636999999999"/>
    <n v="24604"/>
    <s v="Satelital "/>
    <s v="MBB"/>
    <n v="87"/>
    <n v="13.713142857142858"/>
  </r>
  <r>
    <n v="134069"/>
    <s v="134069-JALPA"/>
    <n v="134069"/>
    <x v="16"/>
    <s v="Chiquilistlan"/>
    <n v="418.64788202598299"/>
    <n v="20.035634000000002"/>
    <n v="-103.93505399999999"/>
    <n v="48650"/>
    <s v="Satelital "/>
    <s v="MBB"/>
    <n v="110"/>
    <n v="9.3099999999999987"/>
  </r>
  <r>
    <n v="180688"/>
    <s v="180688-PUERTO-DEL-AIRE"/>
    <n v="180688"/>
    <x v="20"/>
    <s v="Doctor Arroyo"/>
    <n v="255.28786897659299"/>
    <n v="23.3645866666666"/>
    <n v="-100.422945"/>
    <n v="67908"/>
    <s v="Satelital "/>
    <s v="MBB"/>
    <n v="112"/>
    <n v="33.585000000000001"/>
  </r>
  <r>
    <n v="200817"/>
    <s v="200817-COATEPEC"/>
    <n v="200817"/>
    <x v="22"/>
    <s v="Caltepec"/>
    <n v="261.55787801742599"/>
    <n v="18.170643999999999"/>
    <n v="-97.396026000000006"/>
    <n v="75896"/>
    <s v="Satelital "/>
    <s v="MBB"/>
    <n v="159"/>
    <n v="24.307285714285715"/>
  </r>
  <r>
    <n v="30194"/>
    <s v="030194-IGNACIO-ZARAGOZA"/>
    <n v="30194"/>
    <x v="4"/>
    <s v="Carmen"/>
    <n v="332.22839355468801"/>
    <n v="18.386581"/>
    <n v="-91.305062000000007"/>
    <n v="24316"/>
    <s v="Satelital "/>
    <s v="MBB"/>
    <n v="170"/>
    <n v="25.001285714285718"/>
  </r>
  <r>
    <n v="210389"/>
    <s v="210389-ZOYAPILCA"/>
    <n v="210389"/>
    <x v="0"/>
    <s v="Jalpan de Serra"/>
    <n v="1064.9632167816201"/>
    <n v="21.327165999999998"/>
    <n v="-99.276499000000001"/>
    <n v="76357"/>
    <s v="Satelital "/>
    <s v="MBB"/>
    <n v="200"/>
    <n v="23.323142857142859"/>
  </r>
  <r>
    <n v="220346"/>
    <s v="220346-ZAFARRANCHO"/>
    <n v="220346"/>
    <x v="24"/>
    <s v="Jose Maria Morelos"/>
    <n v="102.46589326858501"/>
    <n v="19.513888999999999"/>
    <n v="-88.888333000000003"/>
    <n v="77896"/>
    <s v="Satelital "/>
    <s v="MBB"/>
    <n v="80"/>
    <n v="29.077714285714283"/>
  </r>
  <r>
    <n v="310278"/>
    <s v="310278-POZO-HIDALGO-HIDALGO"/>
    <n v="310278"/>
    <x v="31"/>
    <s v="Mazapil"/>
    <n v="392.54781933524202"/>
    <n v="24.642859000000001"/>
    <n v="-102.33761800000001"/>
    <n v="98240"/>
    <s v="Satelital "/>
    <s v="MBB"/>
    <n v="173"/>
    <n v="33.470714285714287"/>
  </r>
  <r>
    <n v="30197"/>
    <s v="030197-CHAC-CHAITO"/>
    <n v="30197"/>
    <x v="4"/>
    <s v="Champoton"/>
    <n v="28.321522712707502"/>
    <n v="19.053850000000001"/>
    <n v="-90.409520000000001"/>
    <n v="24443"/>
    <s v="Satelital "/>
    <s v="MBB"/>
    <n v="142"/>
    <n v="16.985142857142858"/>
  </r>
  <r>
    <n v="230418"/>
    <s v="230418-MAGUEY-DE-ORIENTE"/>
    <n v="230418"/>
    <x v="25"/>
    <s v="El Naranjo"/>
    <n v="373.65827759820502"/>
    <n v="22.456442599999999"/>
    <n v="-99.411176100000006"/>
    <n v="79315"/>
    <s v="Satelital "/>
    <s v="MBB"/>
    <n v="174"/>
    <n v="14.472857142857142"/>
  </r>
  <r>
    <n v="250331"/>
    <s v="250331-NURI"/>
    <n v="250331"/>
    <x v="27"/>
    <s v="Rosario"/>
    <n v="931.63562917709396"/>
    <n v="28.114239999999999"/>
    <n v="-109.3272"/>
    <n v="85717"/>
    <s v="Satelital "/>
    <s v="MBB"/>
    <n v="71"/>
    <n v="26.097428571428569"/>
  </r>
  <r>
    <n v="30198"/>
    <s v="030198-HOBOMO"/>
    <n v="30198"/>
    <x v="4"/>
    <s v="Campeche"/>
    <n v="78.8223171234131"/>
    <n v="19.609159999999999"/>
    <n v="-90.490416999999994"/>
    <n v="24530"/>
    <s v="Satelital "/>
    <s v="MBB"/>
    <n v="182"/>
    <n v="20.072428571428571"/>
  </r>
  <r>
    <n v="90291"/>
    <s v="090291-SAN-FRANCISCO-DE-ASIS"/>
    <n v="90291"/>
    <x v="12"/>
    <s v="Inde"/>
    <n v="388.595523715019"/>
    <n v="25.483782300000001"/>
    <n v="-104.8847322"/>
    <n v="35540"/>
    <s v="Satelital "/>
    <s v="MBB"/>
    <n v="51"/>
    <n v="31.806999999999999"/>
  </r>
  <r>
    <n v="70471"/>
    <s v="070471-TAJIRACHI"/>
    <n v="70471"/>
    <x v="9"/>
    <s v="Carichi"/>
    <n v="364.33757589640902"/>
    <n v="28.028371"/>
    <n v="-107.127979"/>
    <n v="33281"/>
    <s v="Satelital "/>
    <s v="MBB"/>
    <n v="29"/>
    <n v="9.2164285714285707"/>
  </r>
  <r>
    <n v="250333"/>
    <s v="250333-DESEMBOQUE-DE-LOS-SERIS"/>
    <n v="250333"/>
    <x v="27"/>
    <s v="Pitiquito"/>
    <n v="335.04076824406701"/>
    <n v="29.506340000000002"/>
    <n v="-112.39627"/>
    <n v="83990"/>
    <s v="Satelital "/>
    <s v="MBB"/>
    <n v="129"/>
    <n v="12.06142857142857"/>
  </r>
  <r>
    <n v="70472"/>
    <s v="070472-SANTA-ROSA-DE-ARISIACHI"/>
    <n v="70472"/>
    <x v="9"/>
    <s v="Guerrero"/>
    <n v="363.47319367807"/>
    <n v="28.477179"/>
    <n v="-107.803169"/>
    <n v="31681"/>
    <s v="Satelital "/>
    <s v="MBB"/>
    <n v="133"/>
    <n v="0"/>
  </r>
  <r>
    <n v="40324"/>
    <s v="040324-LA-LUZ"/>
    <n v="40324"/>
    <x v="5"/>
    <s v="Villa Union"/>
    <n v="26.385243058204701"/>
    <n v="28.158151"/>
    <n v="-100.74847699999999"/>
    <n v="26617"/>
    <s v="Satelital "/>
    <s v="MBB"/>
    <n v="0"/>
    <n v="0"/>
  </r>
  <r>
    <n v="310279"/>
    <s v="310279-LA-TASAJERA"/>
    <n v="310279"/>
    <x v="31"/>
    <s v="Mazapil"/>
    <n v="351.75431466563299"/>
    <n v="24.496618999999999"/>
    <n v="-102.197926"/>
    <n v="98254"/>
    <s v="Satelital "/>
    <s v="MBB"/>
    <n v="170"/>
    <n v="19.574142857142856"/>
  </r>
  <r>
    <n v="134076"/>
    <s v="134076-CHILACAYOTE"/>
    <n v="134076"/>
    <x v="16"/>
    <s v="Cuautla"/>
    <n v="958.969287872314"/>
    <n v="20.142316000000001"/>
    <n v="-104.6546"/>
    <n v="48155"/>
    <s v="Satelital "/>
    <s v="MBB"/>
    <n v="64"/>
    <n v="17.522571428571428"/>
  </r>
  <r>
    <n v="230446"/>
    <s v="230446-ARMADILLO-DE-LOS-INFANTE"/>
    <n v="230446"/>
    <x v="25"/>
    <s v="Armadillo de los Infante"/>
    <n v="57.6703071594238"/>
    <n v="22.245650000000001"/>
    <n v="-100.657376"/>
    <n v="78980"/>
    <s v="Satelital "/>
    <s v="MBB"/>
    <n v="58"/>
    <n v="15.967571428571429"/>
  </r>
  <r>
    <n v="250336"/>
    <s v="250336-JOSEFA-ORTIZ-DE-DOMINGUEZ"/>
    <n v="250336"/>
    <x v="27"/>
    <s v="Caborca"/>
    <n v="317.393227535699"/>
    <n v="30.590796999999998"/>
    <n v="-112.41184"/>
    <n v="83725"/>
    <s v="Satelital "/>
    <s v="MBB"/>
    <n v="86"/>
    <n v="26.752999999999997"/>
  </r>
  <r>
    <n v="30206"/>
    <s v="030206-CENTAUROS-DEL-NORTE"/>
    <n v="30206"/>
    <x v="4"/>
    <s v="Calakmul"/>
    <n v="85.703881800174699"/>
    <n v="18.355508"/>
    <n v="-89.540019999999998"/>
    <n v="24648"/>
    <s v="Satelital "/>
    <s v="MBB"/>
    <n v="149"/>
    <n v="16.610571428571429"/>
  </r>
  <r>
    <n v="40331"/>
    <s v="040331-SIERRA-HERMOSA"/>
    <n v="40331"/>
    <x v="5"/>
    <s v="Arteaga"/>
    <n v="427.38543459773098"/>
    <n v="25.312204999999999"/>
    <n v="-100.889251"/>
    <n v="25390"/>
    <s v="Satelital "/>
    <s v="MBB"/>
    <n v="294"/>
    <n v="25.714571428571428"/>
  </r>
  <r>
    <n v="90264"/>
    <s v="090264-POTRERO-DEL-LLANO-BOQUILLA-DEL-MUERTO"/>
    <n v="90264"/>
    <x v="12"/>
    <s v="Inde"/>
    <n v="283.38553421199299"/>
    <n v="26.1039733"/>
    <n v="-105.20280390000001"/>
    <n v="35514"/>
    <s v="Satelital "/>
    <s v="MBB"/>
    <n v="0"/>
    <n v="0"/>
  </r>
  <r>
    <n v="191429"/>
    <s v="191429-SAN-MARTIN-ZACATEPEC"/>
    <n v="191429"/>
    <x v="21"/>
    <s v="San Martin Zacatepec"/>
    <n v="879.62271808087905"/>
    <n v="17.807946388888901"/>
    <n v="-98.060864444444405"/>
    <n v="69235"/>
    <s v="Satelital "/>
    <s v="MBB"/>
    <n v="462"/>
    <n v="13.38647619047619"/>
  </r>
  <r>
    <n v="291558"/>
    <s v="291558-COLONIA-MANUEL-GONZALEZ"/>
    <n v="291558"/>
    <x v="23"/>
    <s v="ZENTLA"/>
    <n v="5214.1395294666236"/>
    <n v="19.115302499999999"/>
    <n v="-96.8587588888889"/>
    <n v="94220"/>
    <s v="Satelital "/>
    <s v="MBB"/>
    <n v="713"/>
    <n v="4.1725238095238097"/>
  </r>
  <r>
    <n v="191426"/>
    <s v="191426-SAN-BALTAZAR-YATZACHI-EL-BAJO"/>
    <n v="191426"/>
    <x v="21"/>
    <s v="SAN BALTAZAR YATZACHI EL BAJO"/>
    <n v="233.38683569431299"/>
    <n v="17.2271"/>
    <n v="-96.222499999999997"/>
    <n v="68860"/>
    <s v="Satelital "/>
    <s v="MBB"/>
    <n v="705"/>
    <n v="1.4912857142857143"/>
  </r>
  <r>
    <n v="201031"/>
    <s v="201031-TLAPACOYA"/>
    <n v="201031"/>
    <x v="22"/>
    <s v="TLAPACOYA"/>
    <n v="2420.403099060059"/>
    <n v="20.122769999999999"/>
    <n v="-97.851330000000004"/>
    <n v="73280"/>
    <s v="Satelital "/>
    <s v="MBB"/>
    <n v="445"/>
    <n v="12.755190476190476"/>
  </r>
  <r>
    <n v="191427"/>
    <s v="191427-SAN-PABLO-COATLAN"/>
    <n v="191427"/>
    <x v="21"/>
    <s v="San Pablo Coatlan"/>
    <n v="1213.8398267728562"/>
    <n v="16.22466"/>
    <n v="-96.786439999999999"/>
    <n v="70855"/>
    <s v="Satelital "/>
    <s v="MBB"/>
    <n v="509"/>
    <n v="12.812761904761905"/>
  </r>
  <r>
    <n v="310393"/>
    <s v="310393-JARALILLO"/>
    <n v="310393"/>
    <x v="31"/>
    <s v="General Francisco R. Murguia"/>
    <n v="732.07467799999995"/>
    <n v="24.233029999999999"/>
    <n v="-103.04687"/>
    <n v="98370"/>
    <s v="Satelital "/>
    <s v="MBB"/>
    <n v="109"/>
    <n v="23.833428571428566"/>
  </r>
  <r>
    <n v="310394"/>
    <s v="310394-LAS-NORIAS-NORIAS"/>
    <n v="310394"/>
    <x v="31"/>
    <s v="General Francisco R. Murguia"/>
    <n v="510.10022723674803"/>
    <n v="24.295100000000001"/>
    <n v="-102.69937"/>
    <n v="98380"/>
    <s v="Satelital "/>
    <s v="MBB"/>
    <n v="84"/>
    <n v="0"/>
  </r>
  <r>
    <n v="220429"/>
    <s v="220429-CHAN-SANTA-CRUZ"/>
    <n v="220429"/>
    <x v="24"/>
    <s v="Felipe Carrillo Puerto"/>
    <n v="118.930196762085"/>
    <n v="19.37002"/>
    <n v="-88.333709999999996"/>
    <n v="77104"/>
    <s v="Satelital "/>
    <s v="MBB"/>
    <n v="56"/>
    <n v="31.887"/>
  </r>
  <r>
    <n v="220430"/>
    <s v="220430-YOACTUN"/>
    <n v="220430"/>
    <x v="24"/>
    <s v="Felipe Carrillo Puerto"/>
    <n v="558.04630511068206"/>
    <n v="19.459250000000001"/>
    <n v="-88.358940000000004"/>
    <n v="77100"/>
    <s v="Satelital "/>
    <s v="MBB"/>
    <n v="62"/>
    <n v="17.346857142857143"/>
  </r>
  <r>
    <n v="30278"/>
    <s v="030278-SAN-JOSE-CARPIZO-UNO-SAN-FERNANDO"/>
    <n v="30278"/>
    <x v="4"/>
    <s v="Champoton"/>
    <n v="178.02099990844701"/>
    <n v="19.406495"/>
    <n v="-90.511948000000004"/>
    <n v="24404"/>
    <s v="Satelital "/>
    <s v="MBB"/>
    <n v="166"/>
    <n v="20.929428571428577"/>
  </r>
  <r>
    <n v="310399"/>
    <s v="310399-SABANA-GRANDE"/>
    <n v="310399"/>
    <x v="31"/>
    <s v="Mazapil"/>
    <n v="307.130200971497"/>
    <n v="24.490528000000001"/>
    <n v="-101.712048"/>
    <n v="98264"/>
    <s v="Satelital "/>
    <s v="MBB"/>
    <n v="129"/>
    <n v="25.070714285714281"/>
  </r>
  <r>
    <n v="300372"/>
    <s v="300372-SAN-SIMON"/>
    <n v="300372"/>
    <x v="30"/>
    <s v="Santa Elena"/>
    <n v="67.001119256019606"/>
    <n v="20.216781000000001"/>
    <n v="-89.809818000000007"/>
    <n v="97895"/>
    <s v="Satelital "/>
    <s v="MBB"/>
    <n v="26"/>
    <n v="67.679714285714297"/>
  </r>
  <r>
    <n v="300373"/>
    <s v="300373-CHENKEKEN"/>
    <n v="300373"/>
    <x v="30"/>
    <s v="Tizimin"/>
    <n v="179.335498809814"/>
    <n v="21.303502999999999"/>
    <n v="-88.057404000000005"/>
    <n v="97706"/>
    <s v="Satelital "/>
    <s v="MBB"/>
    <n v="137"/>
    <n v="17.292857142857141"/>
  </r>
  <r>
    <n v="310401"/>
    <s v="310401-EL-JAGUEY"/>
    <n v="310401"/>
    <x v="31"/>
    <s v="Melchor Ocampo"/>
    <n v="304.52086893335297"/>
    <n v="24.736208999999999"/>
    <n v="-101.671361"/>
    <n v="98229"/>
    <s v="Satelital "/>
    <s v="MBB"/>
    <n v="144"/>
    <n v="22.542571428571428"/>
  </r>
  <r>
    <n v="310402"/>
    <s v="310402-EL-RODEO"/>
    <n v="310402"/>
    <x v="31"/>
    <s v="Mazapil"/>
    <n v="322.74174334865802"/>
    <n v="24.860374"/>
    <n v="-102.184928"/>
    <n v="98240"/>
    <s v="Satelital "/>
    <s v="MBB"/>
    <n v="115"/>
    <n v="36.225428571428573"/>
  </r>
  <r>
    <n v="310403"/>
    <s v="310403-EL-JAZMIN"/>
    <n v="310403"/>
    <x v="31"/>
    <s v="Mazapil"/>
    <n v="503.04560513229598"/>
    <n v="24.671543"/>
    <n v="-102.139191"/>
    <n v="98244"/>
    <s v="Satelital "/>
    <s v="MBB"/>
    <n v="283"/>
    <n v="7.8724285714285713"/>
  </r>
  <r>
    <n v="220433"/>
    <s v="220433-CHUN-ON"/>
    <n v="220433"/>
    <x v="24"/>
    <s v="Felipe Carrillo Puerto"/>
    <n v="11.149705946445501"/>
    <n v="20.03257"/>
    <n v="-87.872690000000006"/>
    <n v="77130"/>
    <s v="Satelital "/>
    <s v="MBB"/>
    <n v="92"/>
    <n v="27.816999999999997"/>
  </r>
  <r>
    <n v="310405"/>
    <s v="310405-MARIA-DE-LA-TORRE"/>
    <n v="310405"/>
    <x v="31"/>
    <s v="Monte Escobedo"/>
    <n v="189.19025600000001"/>
    <n v="22.255398"/>
    <n v="-103.350272"/>
    <n v="99430"/>
    <s v="Satelital "/>
    <s v="MBB"/>
    <n v="18"/>
    <n v="29.384142857142855"/>
  </r>
  <r>
    <n v="30288"/>
    <s v="030288-SAN-JOSE-CARPIZO-DOS"/>
    <n v="30288"/>
    <x v="4"/>
    <s v="Champoton"/>
    <n v="115.309056758881"/>
    <n v="19.396979999999999"/>
    <n v="-90.576660000000004"/>
    <n v="24404"/>
    <s v="Satelital "/>
    <s v="MBB"/>
    <n v="115"/>
    <n v="29.278285714285715"/>
  </r>
  <r>
    <n v="220437"/>
    <s v="220437-LA-PIMIENTITA"/>
    <n v="220437"/>
    <x v="24"/>
    <s v="Jose Maria Morelos"/>
    <n v="37.814793944358797"/>
    <n v="19.504722000000001"/>
    <n v="-88.669721999999993"/>
    <n v="77897"/>
    <s v="Satelital "/>
    <s v="MBB"/>
    <n v="68"/>
    <n v="55.070571428571434"/>
  </r>
  <r>
    <n v="30303"/>
    <s v="030303-KANKI"/>
    <n v="30303"/>
    <x v="4"/>
    <s v="Tenabo"/>
    <n v="65.338468253612504"/>
    <n v="19.986650000000001"/>
    <n v="-90.117679999999993"/>
    <n v="24720"/>
    <s v="Satelital "/>
    <s v="MBB"/>
    <n v="130"/>
    <n v="16.399857142857144"/>
  </r>
  <r>
    <n v="61556"/>
    <s v="061556-MIGUEL-HIDALGO"/>
    <n v="61556"/>
    <x v="7"/>
    <s v="Ixtapangajoya"/>
    <n v="523.46970510482799"/>
    <n v="17.517898330000001"/>
    <n v="-93.011551659999995"/>
    <n v="29594"/>
    <s v="Satelital "/>
    <s v="MBB"/>
    <n v="69"/>
    <n v="30.498428571428573"/>
  </r>
  <r>
    <n v="230593"/>
    <s v="230593-CERRO-PRIETO"/>
    <n v="230593"/>
    <x v="25"/>
    <s v="Charcas"/>
    <n v="293.09576265979399"/>
    <n v="23.280200000000001"/>
    <n v="-100.98222"/>
    <n v="78580"/>
    <s v="Satelital "/>
    <s v="MBB"/>
    <n v="324"/>
    <n v="2.7958571428571424"/>
  </r>
  <r>
    <n v="70585"/>
    <s v="070585-SANTA-MARIA-DE-CUEVAS"/>
    <n v="70585"/>
    <x v="9"/>
    <s v="Dr. Belisario Dominguez"/>
    <n v="240.72840499877901"/>
    <n v="27.927105000000001"/>
    <n v="-106.391988"/>
    <n v="33148"/>
    <s v="Satelital "/>
    <s v="MBB"/>
    <n v="50"/>
    <n v="46.45214285714286"/>
  </r>
  <r>
    <n v="250396"/>
    <s v="250396-SAN-ANTONIO-DE-LA-HUERTA"/>
    <n v="250396"/>
    <x v="27"/>
    <s v="Soyopa"/>
    <n v="304.30252743418703"/>
    <n v="28.631999"/>
    <n v="-109.610371"/>
    <n v="85656"/>
    <s v="Satelital "/>
    <s v="MBB"/>
    <n v="71"/>
    <n v="26.394285714285711"/>
  </r>
  <r>
    <n v="150576"/>
    <s v="150576-TIZUPAN"/>
    <n v="150576"/>
    <x v="18"/>
    <s v="Aquila"/>
    <n v="384.667551"/>
    <n v="18.228149999999999"/>
    <n v="-103.130628"/>
    <n v="60893"/>
    <s v="Satelital "/>
    <s v="MBB"/>
    <n v="150"/>
    <n v="34.34957142857143"/>
  </r>
  <r>
    <n v="250398"/>
    <s v="250398-TONICHI"/>
    <n v="250398"/>
    <x v="27"/>
    <s v="Soyopa"/>
    <n v="64.577403008937793"/>
    <n v="28.601828000000001"/>
    <n v="-109.565667"/>
    <n v="85650"/>
    <s v="Satelital "/>
    <s v="MBB"/>
    <n v="68"/>
    <n v="43.915571428571425"/>
  </r>
  <r>
    <n v="250399"/>
    <s v="250399-YOCOJIGUA"/>
    <n v="250399"/>
    <x v="27"/>
    <s v="Alamos"/>
    <n v="352.91575336456299"/>
    <n v="26.793755000000001"/>
    <n v="-109.019689"/>
    <n v="85776"/>
    <s v="Satelital "/>
    <s v="MBB"/>
    <n v="35"/>
    <n v="30.521714285714285"/>
  </r>
  <r>
    <n v="90380"/>
    <s v="090380-EL-ENCINO-DE-LA-PAZ"/>
    <n v="90380"/>
    <x v="12"/>
    <s v="Ocampo"/>
    <n v="287.91282823110998"/>
    <n v="26.164104999999999"/>
    <n v="-105.33082"/>
    <n v="35390"/>
    <s v="Satelital "/>
    <s v="MBB"/>
    <n v="49"/>
    <n v="25.494714285714284"/>
  </r>
  <r>
    <n v="70594"/>
    <s v="070594-LA-ESPERANZA"/>
    <n v="70594"/>
    <x v="9"/>
    <s v="Chihuahua"/>
    <n v="360.47421383857699"/>
    <n v="29.674603999999999"/>
    <n v="-106.092883"/>
    <n v="31631"/>
    <s v="Satelital "/>
    <s v="MBB"/>
    <n v="316"/>
    <n v="30.428857142857144"/>
  </r>
  <r>
    <n v="250400"/>
    <s v="250400-CUBA"/>
    <n v="250400"/>
    <x v="27"/>
    <s v="Rosario"/>
    <n v="751.42873740196205"/>
    <n v="28.044319999999999"/>
    <n v="-109.27945"/>
    <n v="85713"/>
    <s v="Satelital "/>
    <s v="MBB"/>
    <n v="67"/>
    <n v="48.872857142857143"/>
  </r>
  <r>
    <n v="90387"/>
    <s v="090387-SAN-FERMIN"/>
    <n v="90387"/>
    <x v="12"/>
    <s v="Hidalgo"/>
    <n v="257.88406141534102"/>
    <n v="26.321667000000001"/>
    <n v="-104.805556"/>
    <n v="35310"/>
    <s v="Satelital "/>
    <s v="MBB"/>
    <n v="0"/>
    <n v="0"/>
  </r>
  <r>
    <n v="61572"/>
    <s v="061572-LOS-CHORROS-MIGUEL-UTRILLA"/>
    <n v="61572"/>
    <x v="7"/>
    <s v="Pijijiapan"/>
    <n v="162.13649082183801"/>
    <n v="15.781174999999999"/>
    <n v="-93.290996000000007"/>
    <n v="30558"/>
    <s v="Satelital "/>
    <s v="MBB"/>
    <n v="297"/>
    <n v="13.662857142857144"/>
  </r>
  <r>
    <n v="191497"/>
    <s v="191497-CHIQUIHUITLAN-DE-BENITO-JUAREZ"/>
    <n v="191497"/>
    <x v="21"/>
    <s v="Chiquihuitlan de Benito Juarez"/>
    <n v="3496.6233043670654"/>
    <n v="17.996805999999999"/>
    <n v="-96.745527999999993"/>
    <n v="68617"/>
    <s v="Satelital "/>
    <s v="MBB"/>
    <n v="1306"/>
    <n v="5.8327142857142844"/>
  </r>
  <r>
    <n v="210447"/>
    <s v="210447-VALLE-VERDE"/>
    <n v="210447"/>
    <x v="0"/>
    <s v="Jalpan de Serra"/>
    <n v="328.242087364197"/>
    <n v="21.514220000000002"/>
    <n v="-99.173299"/>
    <n v="76354"/>
    <s v="Satelital "/>
    <s v="MBB"/>
    <n v="137"/>
    <n v="13.490571428571428"/>
  </r>
  <r>
    <n v="20104"/>
    <s v="020104-GUADALUPE"/>
    <n v="20104"/>
    <x v="3"/>
    <s v="Mulege"/>
    <n v="386"/>
    <n v="27.327429800000001"/>
    <n v="-113.328587"/>
    <n v="23934"/>
    <s v="Satelital "/>
    <s v="MBB"/>
    <n v="167"/>
    <n v="7.0075714285714286"/>
  </r>
  <r>
    <n v="201034"/>
    <s v="201034-TENEPANIGIA-SANTA-ELENA"/>
    <n v="201034"/>
    <x v="22"/>
    <s v="Cuautempan"/>
    <n v="2705.1111660003698"/>
    <n v="19.96555833"/>
    <n v="-97.770518609999996"/>
    <n v="73611"/>
    <s v="Satelital "/>
    <s v="MBB"/>
    <n v="70"/>
    <n v="15.752142857142855"/>
  </r>
  <r>
    <n v="230601"/>
    <s v="230601-BUENAVISTA"/>
    <n v="230601"/>
    <x v="25"/>
    <s v="Guadalcazar"/>
    <n v="800.850181360845"/>
    <n v="22.593333000000001"/>
    <n v="-100.14749999999999"/>
    <n v="78884"/>
    <s v="Satelital "/>
    <s v="MBB"/>
    <n v="89"/>
    <n v="13.799428571428573"/>
  </r>
  <r>
    <n v="141383"/>
    <s v="141383-SAN-ISIDRO-DEL-BOSQUE"/>
    <n v="141383"/>
    <x v="11"/>
    <s v="Villa del Carbon"/>
    <n v="528.88615500926699"/>
    <n v="19.652560000000001"/>
    <n v="-99.4934628468"/>
    <n v="54337"/>
    <s v="Satelital "/>
    <s v="MBB"/>
    <n v="95"/>
    <n v="8.6338571428571438"/>
  </r>
  <r>
    <n v="291568"/>
    <s v="291568-COXOLITLA-DE-ARRIBA"/>
    <n v="291568"/>
    <x v="23"/>
    <s v="Acultzingo"/>
    <n v="656.69858621898697"/>
    <n v="18.718821540137501"/>
    <n v="-97.234807635138495"/>
    <n v="94766"/>
    <s v="Satelital "/>
    <s v="MBB"/>
    <n v="0"/>
    <n v="0"/>
  </r>
  <r>
    <n v="230602"/>
    <s v="230602-EL-TEPOZAN"/>
    <n v="230602"/>
    <x v="25"/>
    <s v="Santa Maria del Rio"/>
    <n v="185.95923459529899"/>
    <n v="21.822849000000001"/>
    <n v="-100.799312"/>
    <n v="79565"/>
    <s v="Satelital "/>
    <s v="MBB"/>
    <n v="42"/>
    <n v="18.138857142857145"/>
  </r>
  <r>
    <n v="100294"/>
    <s v="100294-MESAS-DE-ACOSTA"/>
    <n v="100294"/>
    <x v="13"/>
    <s v="Santa Cruz de Juventino Rosas"/>
    <n v="406.87588453292801"/>
    <n v="20.74718"/>
    <n v="-101.07630399999999"/>
    <n v="38257"/>
    <s v="Satelital "/>
    <s v="MBB"/>
    <n v="173"/>
    <n v="14.054142857142859"/>
  </r>
  <r>
    <n v="230603"/>
    <s v="230603-EL-ZAPOTE"/>
    <n v="230603"/>
    <x v="25"/>
    <s v="Rioverde"/>
    <n v="334.43342113494901"/>
    <n v="21.714718999999999"/>
    <n v="-100.013291"/>
    <n v="79646"/>
    <s v="Satelital "/>
    <s v="MBB"/>
    <n v="185"/>
    <n v="8.5481428571428566"/>
  </r>
  <r>
    <n v="310438"/>
    <s v="310438-COLONIA-DIEZ-DE-NOVIEMBRE-EL-CAMPAMENTO"/>
    <n v="310438"/>
    <x v="31"/>
    <s v="Villa Gonzalez Ortega"/>
    <n v="391.52218800000003"/>
    <n v="22.614152000000001"/>
    <n v="-101.934528"/>
    <n v="98864"/>
    <s v="Satelital "/>
    <s v="MBB"/>
    <n v="66"/>
    <n v="24.071000000000002"/>
  </r>
  <r>
    <n v="100296"/>
    <s v="100296-ZEMPOALA"/>
    <n v="100296"/>
    <x v="13"/>
    <s v="Jaral del Progreso"/>
    <n v="496.26265239715599"/>
    <n v="20.317232000000001"/>
    <n v="-101.07614"/>
    <n v="38486"/>
    <s v="Satelital "/>
    <s v="MBB"/>
    <n v="104"/>
    <n v="6.6154285714285717"/>
  </r>
  <r>
    <n v="230610"/>
    <s v="230610-SANTA-MATILDE"/>
    <n v="230610"/>
    <x v="25"/>
    <s v="Santo Domingo"/>
    <n v="301.15002262592299"/>
    <n v="23.330760000000001"/>
    <n v="-101.83772999999999"/>
    <n v="78640"/>
    <s v="Satelital "/>
    <s v="MBB"/>
    <n v="78"/>
    <n v="27.125571428571426"/>
  </r>
  <r>
    <n v="141385"/>
    <s v="141385-AGUA-BENDITA"/>
    <n v="141385"/>
    <x v="11"/>
    <s v="Amanalco"/>
    <n v="441.01647090911899"/>
    <n v="19.273307559999999"/>
    <n v="-99.945589069999997"/>
    <n v="51280"/>
    <s v="Satelital "/>
    <s v="MBB"/>
    <n v="240"/>
    <n v="6.4615714285714274"/>
  </r>
  <r>
    <n v="230611"/>
    <s v="230611-COLONIA-EMILIANO-ZAPATA"/>
    <n v="230611"/>
    <x v="25"/>
    <s v="Villa de Arriaga"/>
    <n v="153.080537199974"/>
    <n v="21.939287"/>
    <n v="-101.26387200000001"/>
    <n v="78496"/>
    <s v="Satelital "/>
    <s v="MBB"/>
    <n v="369"/>
    <n v="9.4855714285714292"/>
  </r>
  <r>
    <n v="310441"/>
    <s v="310441-RIO-FRIO"/>
    <n v="310441"/>
    <x v="31"/>
    <s v="Calera"/>
    <n v="863.51179790496803"/>
    <n v="22.927"/>
    <n v="-102.80293500000001"/>
    <n v="98520"/>
    <s v="Satelital "/>
    <s v="MBB"/>
    <n v="0"/>
    <n v="0"/>
  </r>
  <r>
    <n v="310443"/>
    <s v="310443-NORIA-DEL-BOYERO"/>
    <n v="310443"/>
    <x v="31"/>
    <s v="Rio Grande"/>
    <n v="576.74689865112305"/>
    <n v="23.723337000000001"/>
    <n v="-102.72151700000001"/>
    <n v="98418"/>
    <s v="Satelital "/>
    <s v="MBB"/>
    <n v="67"/>
    <n v="28.309571428571427"/>
  </r>
  <r>
    <n v="160324"/>
    <s v="160324-SAN-JOSE-DE-PALA"/>
    <n v="160324"/>
    <x v="19"/>
    <s v="Tlaquiltenango"/>
    <n v="693.78107428550697"/>
    <n v="18.556460000000001"/>
    <n v="-99.013789000000003"/>
    <n v="62986"/>
    <s v="Satelital "/>
    <s v="MBB"/>
    <n v="140"/>
    <n v="54.446999999999996"/>
  </r>
  <r>
    <n v="230617"/>
    <s v="230617-PALO-ALTO-DE-LA-PURISIMA-CONCEPCION"/>
    <n v="230617"/>
    <x v="25"/>
    <s v="San Ciro de Acosta"/>
    <n v="791.27604603767395"/>
    <n v="21.663606999999999"/>
    <n v="-99.876337000000007"/>
    <n v="79695"/>
    <s v="Satelital "/>
    <s v="MBB"/>
    <n v="36"/>
    <n v="0"/>
  </r>
  <r>
    <n v="310444"/>
    <s v="310444-NORIA-DE-MOLINOS"/>
    <n v="310444"/>
    <x v="31"/>
    <s v="Luis Moya"/>
    <n v="314.42791247367899"/>
    <n v="22.381911500000001"/>
    <n v="-102.1424796"/>
    <n v="98790"/>
    <s v="Satelital "/>
    <s v="MBB"/>
    <n v="35"/>
    <n v="10.365142857142857"/>
  </r>
  <r>
    <n v="310445"/>
    <s v="310445-EL-JAIBITO"/>
    <n v="310445"/>
    <x v="31"/>
    <s v="Pinos"/>
    <n v="545.09305429457697"/>
    <n v="22.586628999999999"/>
    <n v="-101.546364"/>
    <n v="98936"/>
    <s v="Satelital "/>
    <s v="MBB"/>
    <n v="79"/>
    <n v="33.768142857142855"/>
  </r>
  <r>
    <n v="310140"/>
    <s v="310140-CANAS"/>
    <n v="310140"/>
    <x v="31"/>
    <s v="Villa de Cos"/>
    <n v="413.10726642608603"/>
    <n v="23.433662999999999"/>
    <n v="-102.26443500000001"/>
    <n v="98463"/>
    <s v="Satelital "/>
    <s v="MBB"/>
    <n v="38"/>
    <n v="28.86871428571428"/>
  </r>
  <r>
    <n v="310446"/>
    <s v="310446-SAN-JOSE-DE-MESILLAS"/>
    <n v="310446"/>
    <x v="31"/>
    <s v="Sombrerete"/>
    <n v="969.67520713806198"/>
    <n v="23.47392"/>
    <n v="-103.58122"/>
    <n v="99121"/>
    <s v="Satelital "/>
    <s v="MBB"/>
    <n v="119"/>
    <n v="38.750428571428571"/>
  </r>
  <r>
    <n v="310447"/>
    <s v="310447-NORIA-DEL-CERRO-DE-SANTIAGO-EL-CERRO"/>
    <n v="310447"/>
    <x v="31"/>
    <s v="General Panfilo Natera"/>
    <n v="333.00325489044201"/>
    <n v="22.761489999999998"/>
    <n v="-102.11157"/>
    <n v="98740"/>
    <s v="Satelital "/>
    <s v="MBB"/>
    <n v="22"/>
    <n v="42.648285714285713"/>
  </r>
  <r>
    <n v="230618"/>
    <s v="230618-SAN-JOSE-DE-CANOAS"/>
    <n v="230618"/>
    <x v="25"/>
    <s v="Rioverde"/>
    <n v="203.37167500000001"/>
    <n v="21.998241"/>
    <n v="-100.285015"/>
    <n v="79606"/>
    <s v="Satelital "/>
    <s v="MBB"/>
    <n v="108"/>
    <n v="18.371000000000002"/>
  </r>
  <r>
    <n v="230619"/>
    <s v="230619-EL-PUERTO-DE-LA-CLAVELLINA"/>
    <n v="230619"/>
    <x v="25"/>
    <s v="Guadalcazar"/>
    <n v="138.065266788006"/>
    <n v="23.121388"/>
    <n v="-100.12305499999999"/>
    <n v="78894"/>
    <s v="Satelital "/>
    <s v="MBB"/>
    <n v="80"/>
    <n v="15.574"/>
  </r>
  <r>
    <n v="201040"/>
    <s v="201040-SAN-JOSE-RIO-BRAVO"/>
    <n v="201040"/>
    <x v="22"/>
    <s v="Cuautempan"/>
    <n v="1218.51854324341"/>
    <n v="19.947277"/>
    <n v="-97.775019"/>
    <n v="73611"/>
    <s v="Satelital "/>
    <s v="MBB"/>
    <n v="115"/>
    <n v="14.585428571428571"/>
  </r>
  <r>
    <n v="230620"/>
    <s v="230620-LA-TRINIDAD"/>
    <n v="230620"/>
    <x v="25"/>
    <s v="San Ciro de Acosta"/>
    <n v="589.57823038101196"/>
    <n v="21.597545"/>
    <n v="-99.827157999999997"/>
    <n v="79693"/>
    <s v="Satelital "/>
    <s v="MBB"/>
    <n v="217"/>
    <n v="4.480428571428571"/>
  </r>
  <r>
    <n v="141387"/>
    <s v="141387-EL-VARAL"/>
    <n v="141387"/>
    <x v="11"/>
    <s v="Villa del Carbon"/>
    <n v="193.95383834838901"/>
    <n v="19.648599999999998"/>
    <n v="-99.470569999999995"/>
    <n v="54334"/>
    <s v="Satelital "/>
    <s v="MBB"/>
    <n v="509"/>
    <n v="0.72"/>
  </r>
  <r>
    <n v="230621"/>
    <s v="230621-LA-ENCANTADA"/>
    <n v="230621"/>
    <x v="25"/>
    <s v="Santa Catarina"/>
    <n v="47.530120849609403"/>
    <n v="21.506862999999999"/>
    <n v="-99.395049999999998"/>
    <n v="79796"/>
    <s v="Satelital "/>
    <s v="MBB"/>
    <n v="298"/>
    <n v="6.4932857142857134"/>
  </r>
  <r>
    <n v="201041"/>
    <s v="201041-TECOLUTLA"/>
    <n v="201041"/>
    <x v="22"/>
    <s v="Tehuitzingo"/>
    <n v="696.36021804809604"/>
    <n v="18.302759699999999"/>
    <n v="-98.314608199999995"/>
    <n v="74808"/>
    <s v="Satelital "/>
    <s v="MBB"/>
    <n v="207"/>
    <n v="7.3755714285714289"/>
  </r>
  <r>
    <n v="310451"/>
    <s v="310451-PARADILLAS"/>
    <n v="310451"/>
    <x v="31"/>
    <s v="Juan Aldama"/>
    <n v="111.984126"/>
    <n v="24.369450000000001"/>
    <n v="-103.30159999999999"/>
    <n v="98313"/>
    <s v="Satelital "/>
    <s v="MBB"/>
    <n v="67"/>
    <n v="22.03"/>
  </r>
  <r>
    <n v="310453"/>
    <s v="310453-LA-CEJA"/>
    <n v="310453"/>
    <x v="31"/>
    <s v="Trinidad Garcia de la Cadena"/>
    <n v="61.402368783950799"/>
    <n v="21.245467000000001"/>
    <n v="-103.465"/>
    <n v="99833"/>
    <s v="Satelital "/>
    <s v="MBB"/>
    <n v="0"/>
    <n v="0"/>
  </r>
  <r>
    <n v="250405"/>
    <s v="250405-EL-CHOYUDO-LOS-JAPONESES"/>
    <n v="250405"/>
    <x v="27"/>
    <s v="Hermosillo"/>
    <n v="455.43810565932398"/>
    <n v="28.317394"/>
    <n v="-111.4527777"/>
    <n v="83316"/>
    <s v="Satelital "/>
    <s v="MBB"/>
    <n v="0"/>
    <n v="0"/>
  </r>
  <r>
    <n v="230626"/>
    <s v="230626-SAN-JOSE-DE-PALMAS"/>
    <n v="230626"/>
    <x v="25"/>
    <s v="Alaquines"/>
    <n v="2704.51904296875"/>
    <n v="22.177222"/>
    <n v="-99.654166000000004"/>
    <n v="79370"/>
    <s v="Satelital "/>
    <s v="MBB"/>
    <n v="212"/>
    <n v="25.248714285714289"/>
  </r>
  <r>
    <n v="230627"/>
    <s v="230627-EL-QUELITALILLO-EL-QUELITAL"/>
    <n v="230627"/>
    <x v="25"/>
    <s v="Lagunillas"/>
    <n v="339.302926063538"/>
    <n v="21.628454999999999"/>
    <n v="-99.757818"/>
    <n v="79782"/>
    <s v="Satelital "/>
    <s v="MBB"/>
    <n v="122"/>
    <n v="4.9919999999999991"/>
  </r>
  <r>
    <n v="310455"/>
    <s v="310455-COLONIA-EL-AGUILA-EL-AGUILA"/>
    <n v="310455"/>
    <x v="31"/>
    <s v="Fresnillo"/>
    <n v="347.10126319561499"/>
    <n v="23.367640000000002"/>
    <n v="-103.16067"/>
    <n v="99174"/>
    <s v="Satelital "/>
    <s v="MBB"/>
    <n v="0"/>
    <n v="0"/>
  </r>
  <r>
    <n v="230628"/>
    <s v="230628-EL-MIRADOR-EL-PEDREGAL"/>
    <n v="230628"/>
    <x v="25"/>
    <s v="Lagunillas"/>
    <n v="298.35257300000001"/>
    <n v="21.538620999999999"/>
    <n v="-99.601702000000003"/>
    <n v="79786"/>
    <s v="Satelital "/>
    <s v="MBB"/>
    <n v="145"/>
    <n v="2.5057857142857145"/>
  </r>
  <r>
    <n v="230629"/>
    <s v="230629-EL-MEZQUITAL"/>
    <n v="230629"/>
    <x v="25"/>
    <s v="Santa Catarina"/>
    <n v="23.765060424804702"/>
    <n v="21.462228"/>
    <n v="-99.450785999999994"/>
    <n v="79797"/>
    <s v="Satelital "/>
    <s v="MBB"/>
    <n v="151"/>
    <n v="22.974999999999998"/>
  </r>
  <r>
    <n v="230630"/>
    <s v="230630-OLLA-DEL-DURAZNO-JOYA-DEL-DURAZNO"/>
    <n v="230630"/>
    <x v="25"/>
    <s v="Alaquines"/>
    <n v="292.17429473996202"/>
    <n v="21.986413899999999"/>
    <n v="-99.461456999999996"/>
    <n v="79375"/>
    <s v="Satelital "/>
    <s v="MBB"/>
    <n v="161"/>
    <n v="19.235714285714288"/>
  </r>
  <r>
    <n v="20107"/>
    <s v="020107-EMILIANO-ZAPATA"/>
    <n v="20107"/>
    <x v="3"/>
    <s v="Mulege"/>
    <n v="183.04331624507901"/>
    <n v="27.539929000000001"/>
    <n v="-113.39541"/>
    <n v="23936"/>
    <s v="Satelital "/>
    <s v="MBB"/>
    <n v="13"/>
    <n v="26.654714285714284"/>
  </r>
  <r>
    <n v="120588"/>
    <s v="120588-LA-CUMBRE-DE-MURIDORES"/>
    <n v="120588"/>
    <x v="15"/>
    <s v="San Bartolo Tutotepec"/>
    <n v="93.386536598205595"/>
    <n v="20.345535999999999"/>
    <n v="-98.323680999999993"/>
    <n v="43448"/>
    <s v="Satelital "/>
    <s v="MBB"/>
    <n v="105"/>
    <n v="6.8774285714285712"/>
  </r>
  <r>
    <n v="134283"/>
    <s v="134283-FRANCISCO-PRIMO-DE-VERDAD-CIENEGA-DE-MATA"/>
    <n v="134283"/>
    <x v="16"/>
    <s v="Lagos de Moreno"/>
    <n v="614.15462064742997"/>
    <n v="21.747022999999999"/>
    <n v="-101.825626"/>
    <n v="47505"/>
    <s v="Satelital "/>
    <s v="MBB"/>
    <n v="15"/>
    <n v="52.344428571428566"/>
  </r>
  <r>
    <n v="50119"/>
    <s v="050119-CHANDIABLO"/>
    <n v="50119"/>
    <x v="6"/>
    <s v="Manzanillo"/>
    <n v="244.375099539757"/>
    <n v="19.20168"/>
    <n v="-104.33978999999999"/>
    <n v="28840"/>
    <s v="Satelital "/>
    <s v="MBB"/>
    <n v="9"/>
    <n v="0"/>
  </r>
  <r>
    <n v="291575"/>
    <s v="291575-ADOLFO-RUIZ-CORTINES"/>
    <n v="291575"/>
    <x v="23"/>
    <s v="San Andres Tuxtla"/>
    <n v="600.56792593002297"/>
    <n v="18.52796"/>
    <n v="-95.135409999999993"/>
    <n v="95806"/>
    <s v="Satelital "/>
    <s v="MBB"/>
    <n v="117"/>
    <n v="21.702428571428573"/>
  </r>
  <r>
    <n v="291576"/>
    <s v="291576-LAS-JOYAS"/>
    <n v="291576"/>
    <x v="23"/>
    <s v="Uxpanapa"/>
    <n v="282.11507248878303"/>
    <n v="17.209980000000002"/>
    <n v="-94.289209999999997"/>
    <n v="96997"/>
    <s v="Satelital "/>
    <s v="MBB"/>
    <n v="93"/>
    <n v="68.375999999999991"/>
  </r>
  <r>
    <n v="20108"/>
    <s v="020108-VILLA-HIDALGO"/>
    <n v="20108"/>
    <x v="3"/>
    <s v="Comondu"/>
    <n v="258.29156827926602"/>
    <n v="25.146397"/>
    <n v="-111.933522"/>
    <n v="23720"/>
    <s v="Satelital "/>
    <s v="MBB"/>
    <n v="16"/>
    <n v="5.5074285714285702"/>
  </r>
  <r>
    <n v="150606"/>
    <s v="150606-CANADA-DE-LA-YERBABUENA"/>
    <n v="150606"/>
    <x v="18"/>
    <s v="Copandaro"/>
    <n v="557.60085875470895"/>
    <n v="19.869029999999999"/>
    <n v="-101.20799"/>
    <n v="58874"/>
    <s v="Satelital "/>
    <s v="MBB"/>
    <n v="47"/>
    <n v="16.591857142857144"/>
  </r>
  <r>
    <n v="310462"/>
    <s v="310462-POZO-HONDO"/>
    <n v="310462"/>
    <x v="31"/>
    <s v="Villa de Cos"/>
    <n v="157.95277833938599"/>
    <n v="23.515129000000002"/>
    <n v="-102.368684"/>
    <n v="98464"/>
    <s v="Satelital "/>
    <s v="MBB"/>
    <n v="42"/>
    <n v="28.703571428571433"/>
  </r>
  <r>
    <n v="120589"/>
    <s v="120589-RIO-BELTRAN"/>
    <n v="120589"/>
    <x v="15"/>
    <s v="Huehuetla"/>
    <n v="732.00042247772205"/>
    <n v="20.572457"/>
    <n v="-98.054799000000003"/>
    <n v="43434"/>
    <s v="Satelital "/>
    <s v="MBB"/>
    <n v="85"/>
    <n v="46.475428571428566"/>
  </r>
  <r>
    <n v="141388"/>
    <s v="141388-MEXICAPA"/>
    <n v="141388"/>
    <x v="11"/>
    <s v="Ocuilan"/>
    <n v="81.212110519409194"/>
    <n v="18.990092000000001"/>
    <n v="-99.317864999999998"/>
    <n v="52493"/>
    <s v="Satelital "/>
    <s v="MBB"/>
    <n v="164"/>
    <n v="29.601142857142854"/>
  </r>
  <r>
    <n v="100302"/>
    <s v="100302-LA-ESQUINA"/>
    <n v="100302"/>
    <x v="13"/>
    <s v="Salvatierra"/>
    <n v="1695.4019355773901"/>
    <n v="20.34507"/>
    <n v="-100.892152"/>
    <n v="38915"/>
    <s v="Satelital "/>
    <s v="MBB"/>
    <n v="146"/>
    <n v="5.1784285714285714"/>
  </r>
  <r>
    <n v="141389"/>
    <s v="141389-EL-CAPULIN"/>
    <n v="141389"/>
    <x v="11"/>
    <s v="Xalatlaco"/>
    <n v="294.40657318028599"/>
    <n v="19.136396000000001"/>
    <n v="-99.292204999999996"/>
    <n v="52690"/>
    <s v="Satelital "/>
    <s v="MBB"/>
    <n v="183"/>
    <n v="12.140857142857143"/>
  </r>
  <r>
    <n v="141390"/>
    <s v="141390-VALLECITOS-DE-HERMILTEPEC-VALLECITO"/>
    <n v="141390"/>
    <x v="11"/>
    <s v="Luvianos"/>
    <n v="99.856037139892607"/>
    <n v="19.014167"/>
    <n v="-100.43410299999999"/>
    <n v="51467"/>
    <s v="Satelital "/>
    <s v="MBB"/>
    <n v="29"/>
    <n v="6.0810000000000004"/>
  </r>
  <r>
    <n v="210455"/>
    <s v="210455-RIO-DEL-CARRIZAL"/>
    <n v="210455"/>
    <x v="0"/>
    <s v="Arroyo Seco"/>
    <n v="122.217244148254"/>
    <n v="21.483429999999998"/>
    <n v="-99.700598999999997"/>
    <n v="76421"/>
    <s v="Satelital "/>
    <s v="MBB"/>
    <n v="58"/>
    <n v="47.622714285714288"/>
  </r>
  <r>
    <n v="201047"/>
    <s v="201047-GUADALUPE-AMOLOCAYAN"/>
    <n v="201047"/>
    <x v="22"/>
    <s v="San Diego la Mesa Tochimiltzingo"/>
    <n v="204.234965443611"/>
    <n v="18.713951999999999"/>
    <n v="-98.342205000000007"/>
    <n v="74389"/>
    <s v="Satelital "/>
    <s v="MBB"/>
    <n v="113"/>
    <n v="37.813285714285719"/>
  </r>
  <r>
    <n v="90449"/>
    <s v="090449-HIGUERAS"/>
    <n v="90449"/>
    <x v="12"/>
    <s v="Rodeo"/>
    <n v="167.58536720275899"/>
    <n v="25.091293"/>
    <n v="-104.58004099999999"/>
    <n v="35784"/>
    <s v="Satelital "/>
    <s v="MBB"/>
    <n v="59"/>
    <n v="43.146285714285717"/>
  </r>
  <r>
    <n v="280139"/>
    <s v="280139-LAS-VIGAS"/>
    <n v="280139"/>
    <x v="29"/>
    <s v="Tlaxco"/>
    <n v="342.25249457359303"/>
    <n v="19.7158199"/>
    <n v="-98.265514300000007"/>
    <n v="90261"/>
    <s v="Satelital "/>
    <s v="MBB"/>
    <n v="218"/>
    <n v="62.544857142857147"/>
  </r>
  <r>
    <n v="201050"/>
    <s v="201050-EL-CERRO-ALTAMIRANO"/>
    <n v="201050"/>
    <x v="22"/>
    <s v="Francisco Z. Mena"/>
    <n v="90.345244169235201"/>
    <n v="20.738333000000001"/>
    <n v="-97.771591999999998"/>
    <n v="73015"/>
    <s v="Satelital "/>
    <s v="MBB"/>
    <n v="107"/>
    <n v="42.615285714285712"/>
  </r>
  <r>
    <n v="141393"/>
    <s v="141393-LA-ESPERANZA-EL-ARENAL"/>
    <n v="141393"/>
    <x v="11"/>
    <s v="Ocuilan"/>
    <n v="397.96343860029702"/>
    <n v="19.07687"/>
    <n v="-99.438649999999996"/>
    <n v="52485"/>
    <s v="Satelital "/>
    <s v="MBB"/>
    <n v="225"/>
    <n v="17.934571428571427"/>
  </r>
  <r>
    <n v="180770"/>
    <s v="180770-SAN-ISIDRO"/>
    <n v="180770"/>
    <x v="20"/>
    <s v="Santiago"/>
    <n v="425.948841333389"/>
    <n v="25.352046666666698"/>
    <n v="-100.30071"/>
    <n v="67338"/>
    <s v="Satelital "/>
    <s v="MBB"/>
    <n v="114"/>
    <n v="10.885999999999999"/>
  </r>
  <r>
    <n v="310465"/>
    <s v="310465-AGUA-ZARCA"/>
    <n v="310465"/>
    <x v="31"/>
    <s v="Sombrerete"/>
    <n v="1361.23042726517"/>
    <n v="23.834026999999999"/>
    <n v="-103.759961"/>
    <n v="99115"/>
    <s v="Satelital "/>
    <s v="MBB"/>
    <n v="55"/>
    <n v="24.046285714285716"/>
  </r>
  <r>
    <n v="141395"/>
    <s v="141395-PINAL-DEL-MARQUESADO"/>
    <n v="141395"/>
    <x v="11"/>
    <s v="Otzoloapan"/>
    <n v="1057.8912925720199"/>
    <n v="19.135352999999999"/>
    <n v="-100.218352"/>
    <n v="51139"/>
    <s v="Satelital "/>
    <s v="MBB"/>
    <n v="146"/>
    <n v="0"/>
  </r>
  <r>
    <n v="210457"/>
    <s v="210457-PINALITO-DE-LA-CRUZ"/>
    <n v="210457"/>
    <x v="0"/>
    <s v="Landa de Matamoros"/>
    <n v="444.63108444213901"/>
    <n v="21.322703000000001"/>
    <n v="-99.176383000000001"/>
    <n v="76378"/>
    <s v="Satelital "/>
    <s v="MBB"/>
    <n v="63"/>
    <n v="46.384571428571427"/>
  </r>
  <r>
    <n v="110868"/>
    <s v="110868-IXTLAHUAZACA"/>
    <n v="110868"/>
    <x v="14"/>
    <s v="Zapotitlan Tablas"/>
    <n v="444.00887899999998"/>
    <n v="17.33777809"/>
    <n v="-98.800552359999998"/>
    <n v="41405"/>
    <s v="Satelital "/>
    <s v="MBB"/>
    <n v="157"/>
    <n v="12.701142857142857"/>
  </r>
  <r>
    <n v="291582"/>
    <s v="291582-ARROYO-GRANDE-NUMERO-UNO"/>
    <n v="291582"/>
    <x v="23"/>
    <s v="Papantla"/>
    <n v="319.06919860839798"/>
    <n v="20.498783"/>
    <n v="-97.233632999999998"/>
    <n v="93534"/>
    <s v="Satelital "/>
    <s v="MBB"/>
    <n v="55"/>
    <n v="11.948142857142857"/>
  </r>
  <r>
    <n v="310467"/>
    <s v="310467-SALDANA"/>
    <n v="310467"/>
    <x v="31"/>
    <s v="Pinos"/>
    <n v="4293.9321501254999"/>
    <n v="22.405057509999999"/>
    <n v="-101.3998852"/>
    <n v="98940"/>
    <s v="Satelital "/>
    <s v="MBB"/>
    <n v="98"/>
    <n v="4.9501428571428567"/>
  </r>
  <r>
    <n v="120596"/>
    <s v="120596-LONTLA"/>
    <n v="120596"/>
    <x v="15"/>
    <s v="Tlanchinol"/>
    <n v="106.98840379715"/>
    <n v="21.075793000000001"/>
    <n v="-98.624775999999997"/>
    <n v="43165"/>
    <s v="Satelital "/>
    <s v="MBB"/>
    <n v="273"/>
    <n v="5.9725714285714275"/>
  </r>
  <r>
    <n v="201054"/>
    <s v="201054-ATENTI-ORIENTE"/>
    <n v="201054"/>
    <x v="22"/>
    <s v="Tetela de Ocampo"/>
    <n v="359.56057644076702"/>
    <n v="19.84761"/>
    <n v="-97.686436200000003"/>
    <n v="73658"/>
    <s v="Satelital "/>
    <s v="MBB"/>
    <n v="92"/>
    <n v="12.93542857142857"/>
  </r>
  <r>
    <n v="141396"/>
    <s v="141396-EL-AGUILA"/>
    <n v="141396"/>
    <x v="11"/>
    <s v="Villa del Carbon"/>
    <n v="417.559130699957"/>
    <n v="19.69248"/>
    <n v="-99.527922734222301"/>
    <n v="54346"/>
    <s v="Satelital "/>
    <s v="MBB"/>
    <n v="0"/>
    <n v="0"/>
  </r>
  <r>
    <n v="201055"/>
    <s v="201055-TAGCOTEPEC"/>
    <n v="201055"/>
    <x v="22"/>
    <s v="Zautla"/>
    <n v="48.818750381469698"/>
    <n v="19.742139999999999"/>
    <n v="-97.636520000000004"/>
    <n v="73755"/>
    <s v="Satelital "/>
    <s v="MBB"/>
    <n v="190"/>
    <n v="3.3682857142857148"/>
  </r>
  <r>
    <n v="240397"/>
    <s v="240397-EJIDO-LA-ENTRADA-EL-POBLADO"/>
    <n v="240397"/>
    <x v="26"/>
    <s v="Guasave"/>
    <n v="1084.2421233653999"/>
    <n v="25.596913000000001"/>
    <n v="-108.58249600000001"/>
    <n v="81101"/>
    <s v="Satelital "/>
    <s v="MBB"/>
    <n v="27"/>
    <n v="10.406000000000001"/>
  </r>
  <r>
    <n v="210459"/>
    <s v="210459-AYUTLA"/>
    <n v="210459"/>
    <x v="0"/>
    <s v="Arroyo Seco"/>
    <n v="86.838568210601807"/>
    <n v="21.390481999999999"/>
    <n v="-99.584737000000004"/>
    <n v="76434"/>
    <s v="Satelital "/>
    <s v="MBB"/>
    <n v="53"/>
    <n v="11.557285714285715"/>
  </r>
  <r>
    <n v="291587"/>
    <s v="291587-PENINSULA-DE-MORENO"/>
    <n v="291587"/>
    <x v="23"/>
    <s v="Catemaco"/>
    <n v="210.056190490723"/>
    <n v="18.450465999999999"/>
    <n v="-94.977890000000002"/>
    <n v="95883"/>
    <s v="Satelital "/>
    <s v="MBB"/>
    <n v="247"/>
    <n v="14.16"/>
  </r>
  <r>
    <n v="191507"/>
    <s v="191507-ARROYO-PLATANO"/>
    <n v="191507"/>
    <x v="21"/>
    <s v="San Juan Lalana"/>
    <n v="373.06876754760702"/>
    <n v="17.509533999999999"/>
    <n v="-95.872093000000007"/>
    <n v="68945"/>
    <s v="Satelital "/>
    <s v="MBB"/>
    <n v="151"/>
    <n v="41.821000000000005"/>
  </r>
  <r>
    <n v="201058"/>
    <s v="201058-ABELARDO-L-RODRIGUEZ"/>
    <n v="201058"/>
    <x v="22"/>
    <s v="Izucar de Matamoros"/>
    <n v="407.40658760070801"/>
    <n v="18.571750000000002"/>
    <n v="-98.40361"/>
    <n v="74573"/>
    <s v="Satelital "/>
    <s v="MBB"/>
    <n v="106"/>
    <n v="7.979857142857143"/>
  </r>
  <r>
    <n v="291590"/>
    <s v="291590-EL-RUBI"/>
    <n v="291590"/>
    <x v="23"/>
    <s v="Alto Lucero de Gutierrez Barrios"/>
    <n v="53.895042419433601"/>
    <n v="19.713206110000002"/>
    <n v="-96.590407780000007"/>
    <n v="91474"/>
    <s v="Satelital "/>
    <s v="MBB"/>
    <n v="52"/>
    <n v="31.529571428571426"/>
  </r>
  <r>
    <n v="120597"/>
    <s v="120597-PLOMOSAS"/>
    <n v="120597"/>
    <x v="15"/>
    <s v="Jacala de Ledezma"/>
    <n v="573.88063332438298"/>
    <n v="20.913250000000001"/>
    <n v="-99.168310000000005"/>
    <n v="42203"/>
    <s v="Satelital "/>
    <s v="MBB"/>
    <n v="265"/>
    <n v="9.4985714285714273"/>
  </r>
  <r>
    <n v="150608"/>
    <s v="150608-AGUA-ZARCA"/>
    <n v="150608"/>
    <x v="18"/>
    <s v="Tancitaro"/>
    <n v="570.89178991317794"/>
    <n v="19.238219099999998"/>
    <n v="-102.3678274"/>
    <n v="60468"/>
    <s v="Satelital "/>
    <s v="MBB"/>
    <n v="348"/>
    <n v="18.755285714285716"/>
  </r>
  <r>
    <n v="300387"/>
    <s v="300387-TABI"/>
    <n v="300387"/>
    <x v="30"/>
    <s v="Sotuta"/>
    <n v="590.90580749511696"/>
    <n v="20.598718600000002"/>
    <n v="-88.899116500000005"/>
    <n v="97695"/>
    <s v="Satelital "/>
    <s v="MBB"/>
    <n v="97"/>
    <n v="16.718"/>
  </r>
  <r>
    <n v="100308"/>
    <s v="100308-MONTE-PRIETO"/>
    <n v="100308"/>
    <x v="13"/>
    <s v="Tierra Blanca"/>
    <n v="787.70378446579002"/>
    <n v="21.112045999999999"/>
    <n v="-100.13762699999999"/>
    <n v="37979"/>
    <s v="Satelital "/>
    <s v="MBB"/>
    <n v="79"/>
    <n v="6.3345714285714285"/>
  </r>
  <r>
    <n v="230639"/>
    <s v="230639-LAS-CANOAS"/>
    <n v="230639"/>
    <x v="25"/>
    <s v="Rayon"/>
    <n v="474.81681868038299"/>
    <n v="21.938647"/>
    <n v="-99.510959999999997"/>
    <n v="79752"/>
    <s v="Satelital "/>
    <s v="MBB"/>
    <n v="425"/>
    <n v="6.1646666666666663"/>
  </r>
  <r>
    <n v="201060"/>
    <s v="201060-TIXTEPEC"/>
    <n v="201060"/>
    <x v="22"/>
    <s v="Francisco Z. Mena"/>
    <n v="62.848865509033203"/>
    <n v="20.728463999999999"/>
    <n v="-97.761393999999996"/>
    <n v="73015"/>
    <s v="Satelital "/>
    <s v="MBB"/>
    <n v="0"/>
    <n v="0"/>
  </r>
  <r>
    <n v="150609"/>
    <s v="150609-PUCUATO"/>
    <n v="150609"/>
    <x v="18"/>
    <s v="Hidalgo"/>
    <n v="1066.9806137085"/>
    <n v="19.5995205555556"/>
    <n v="-100.706771388889"/>
    <n v="61230"/>
    <s v="Satelital "/>
    <s v="MBB"/>
    <n v="431"/>
    <n v="12.041857142857143"/>
  </r>
  <r>
    <n v="141398"/>
    <s v="141398-RAICES"/>
    <n v="141398"/>
    <x v="11"/>
    <s v="Zinacantepec"/>
    <n v="279.87077164649997"/>
    <n v="19.162955"/>
    <n v="-99.803673000000003"/>
    <n v="51393"/>
    <s v="Satelital "/>
    <s v="MBB"/>
    <n v="623"/>
    <n v="11.909904761904764"/>
  </r>
  <r>
    <n v="150610"/>
    <s v="150610-CARPINTEROS"/>
    <n v="150610"/>
    <x v="18"/>
    <s v="Zitacuaro"/>
    <n v="2255.5189287662502"/>
    <n v="19.499077"/>
    <n v="-100.32908500000001"/>
    <n v="61529"/>
    <s v="Satelital "/>
    <s v="MBB"/>
    <n v="273"/>
    <n v="1.1892857142857143"/>
  </r>
  <r>
    <n v="150611"/>
    <s v="150611-EL-CAULOTE"/>
    <n v="150611"/>
    <x v="18"/>
    <s v="Paracuaro"/>
    <n v="577.76789379119896"/>
    <n v="19.124369999999999"/>
    <n v="-102.13131"/>
    <n v="60775"/>
    <s v="Satelital "/>
    <s v="MBB"/>
    <n v="0"/>
    <n v="0"/>
  </r>
  <r>
    <n v="141399"/>
    <s v="141399-SAN-JOSE-EL-TOTOC"/>
    <n v="141399"/>
    <x v="11"/>
    <s v="Ocuilan"/>
    <n v="707.22212910652195"/>
    <n v="18.981345999999998"/>
    <n v="-99.364506000000006"/>
    <n v="52496"/>
    <s v="Satelital "/>
    <s v="MBB"/>
    <n v="0"/>
    <n v="0"/>
  </r>
  <r>
    <n v="150613"/>
    <s v="150613-EL-TREMESINO"/>
    <n v="150613"/>
    <x v="18"/>
    <s v="Susupuato"/>
    <n v="1542.06866025925"/>
    <n v="19.188359999999999"/>
    <n v="-100.4385"/>
    <n v="61593"/>
    <s v="Satelital "/>
    <s v="MBB"/>
    <n v="186"/>
    <n v="28.244428571428575"/>
  </r>
  <r>
    <n v="291596"/>
    <s v="291596-POTRERILLO"/>
    <n v="291596"/>
    <x v="23"/>
    <s v="Tezonapa"/>
    <n v="52.412205219268799"/>
    <n v="18.655749"/>
    <n v="-96.827395999999993"/>
    <n v="95086"/>
    <s v="Satelital "/>
    <s v="MBB"/>
    <n v="378"/>
    <n v="2.7365714285714291"/>
  </r>
  <r>
    <n v="70623"/>
    <s v="070623-LA-PINTA"/>
    <n v="70623"/>
    <x v="9"/>
    <s v="Gomez Farias"/>
    <n v="579.57975566387199"/>
    <n v="29.226859999999999"/>
    <n v="-107.664665"/>
    <n v="31915"/>
    <s v="Satelital "/>
    <s v="MBB"/>
    <n v="0"/>
    <n v="2.4198"/>
  </r>
  <r>
    <n v="150615"/>
    <s v="150615-ARUMBARO"/>
    <n v="150615"/>
    <x v="18"/>
    <s v="Copandaro"/>
    <n v="1024.2317596674"/>
    <n v="19.879879890000002"/>
    <n v="-101.19392875"/>
    <n v="58874"/>
    <s v="Satelital "/>
    <s v="MBB"/>
    <n v="57"/>
    <n v="28.227857142857143"/>
  </r>
  <r>
    <n v="220569"/>
    <s v="220569-BETANIA"/>
    <n v="220569"/>
    <x v="24"/>
    <s v="Felipe Carrillo Puerto"/>
    <n v="500.25014013051998"/>
    <n v="19.63916"/>
    <n v="-88.287509999999997"/>
    <n v="77107"/>
    <s v="Satelital "/>
    <s v="MBB"/>
    <n v="79"/>
    <n v="39.061"/>
  </r>
  <r>
    <n v="120599"/>
    <s v="120599-LAS-PUENTES"/>
    <n v="120599"/>
    <x v="15"/>
    <s v="Cuautepec de Hinojosa"/>
    <n v="3107.22290802002"/>
    <n v="20.045005"/>
    <n v="-98.174919000000003"/>
    <n v="73180"/>
    <s v="Satelital "/>
    <s v="MBB"/>
    <n v="640"/>
    <n v="3.0954285714285712"/>
  </r>
  <r>
    <n v="150617"/>
    <s v="150617-LLANO-GRANDE"/>
    <n v="150617"/>
    <x v="18"/>
    <s v="Maravatio"/>
    <n v="873.71656584739696"/>
    <n v="19.847435999999998"/>
    <n v="-100.34692"/>
    <n v="61275"/>
    <s v="Satelital "/>
    <s v="MBB"/>
    <n v="134"/>
    <n v="33.266857142857141"/>
  </r>
  <r>
    <n v="230642"/>
    <s v="230642-CERRO-ALTO"/>
    <n v="230642"/>
    <x v="25"/>
    <s v="Ciudad Valles"/>
    <n v="523.89051532745395"/>
    <n v="22.147873000000001"/>
    <n v="-99.046209000000005"/>
    <n v="79245"/>
    <s v="Satelital "/>
    <s v="MBB"/>
    <n v="103"/>
    <n v="64.103142857142856"/>
  </r>
  <r>
    <n v="300388"/>
    <s v="300388-SANTA-MARIA-AZNAR"/>
    <n v="300388"/>
    <x v="30"/>
    <s v="Uayma"/>
    <n v="51.7035908699036"/>
    <n v="20.825151999999999"/>
    <n v="-88.319158000000002"/>
    <n v="97798"/>
    <s v="Satelital "/>
    <s v="MBB"/>
    <n v="183"/>
    <n v="11.166857142857141"/>
  </r>
  <r>
    <n v="150618"/>
    <s v="150618-EL-CARACOL"/>
    <n v="150618"/>
    <x v="18"/>
    <s v="Hidalgo"/>
    <n v="964.66740417480503"/>
    <n v="19.5695702777778"/>
    <n v="-100.757443333333"/>
    <n v="61230"/>
    <s v="Satelital "/>
    <s v="MBB"/>
    <n v="287"/>
    <n v="19.483571428571427"/>
  </r>
  <r>
    <n v="220570"/>
    <s v="220570-YAXLEY"/>
    <n v="220570"/>
    <x v="24"/>
    <s v="Felipe Carrillo Puerto"/>
    <n v="77.304627895355196"/>
    <n v="19.768270000000001"/>
    <n v="-88.200540000000004"/>
    <n v="77150"/>
    <s v="Satelital "/>
    <s v="MBB"/>
    <n v="88"/>
    <n v="45.540142857142861"/>
  </r>
  <r>
    <n v="50078"/>
    <s v="050078-LA-ESPERANZA"/>
    <n v="50078"/>
    <x v="6"/>
    <s v="Coquimatlan"/>
    <n v="1048.2162561416601"/>
    <n v="19.171724000000001"/>
    <n v="-103.86394199999999"/>
    <n v="28408"/>
    <s v="Satelital "/>
    <s v="MBB"/>
    <n v="66"/>
    <n v="18.977"/>
  </r>
  <r>
    <n v="141401"/>
    <s v="141401-PACHUQUILLA"/>
    <n v="141401"/>
    <x v="11"/>
    <s v="Malinalco"/>
    <n v="718.31675148010299"/>
    <n v="18.895520999999999"/>
    <n v="-99.545276000000001"/>
    <n v="52463"/>
    <s v="Satelital "/>
    <s v="MBB"/>
    <n v="791"/>
    <n v="1.5657142857142858"/>
  </r>
  <r>
    <n v="134287"/>
    <s v="134287-LOS-OCOTES"/>
    <n v="134287"/>
    <x v="16"/>
    <s v="Talpa de Allende"/>
    <n v="587.99426007270802"/>
    <n v="20.423099000000001"/>
    <n v="-104.850741"/>
    <n v="48212"/>
    <s v="Satelital "/>
    <s v="MBB"/>
    <n v="62"/>
    <n v="30.520714285714291"/>
  </r>
  <r>
    <n v="300389"/>
    <s v="300389-MANUEL-CEPEDA-PERAZA"/>
    <n v="300389"/>
    <x v="30"/>
    <s v="Tekax"/>
    <n v="509.11033058166498"/>
    <n v="20.151640400000002"/>
    <n v="-89.251665700000004"/>
    <n v="97979"/>
    <s v="Satelital "/>
    <s v="MBB"/>
    <n v="8"/>
    <n v="32.112571428571428"/>
  </r>
  <r>
    <n v="201065"/>
    <s v="201065-TAPAYULA"/>
    <n v="201065"/>
    <x v="22"/>
    <s v="Camocuautla"/>
    <n v="441.66485023498501"/>
    <n v="20.018357000000002"/>
    <n v="-97.745171999999997"/>
    <n v="73425"/>
    <s v="Satelital "/>
    <s v="MBB"/>
    <n v="365"/>
    <n v="3.8988571428571426"/>
  </r>
  <r>
    <n v="201066"/>
    <s v="201066-ZONTECOMAPAN"/>
    <n v="201066"/>
    <x v="22"/>
    <s v="Tetela de Ocampo"/>
    <n v="126.679270744324"/>
    <n v="19.85567627"/>
    <n v="-97.738673000000006"/>
    <n v="73656"/>
    <s v="Satelital "/>
    <s v="MBB"/>
    <n v="0"/>
    <n v="0"/>
  </r>
  <r>
    <n v="70624"/>
    <s v="070624-AGUA-CALIENTE"/>
    <n v="70624"/>
    <x v="9"/>
    <s v="Guerrero"/>
    <n v="225.978045940399"/>
    <n v="28.536442999999998"/>
    <n v="-107.21827399999999"/>
    <n v="31693"/>
    <s v="Satelital "/>
    <s v="MBB"/>
    <n v="63"/>
    <n v="45.961999999999996"/>
  </r>
  <r>
    <n v="250407"/>
    <s v="250407-JECORI"/>
    <n v="250407"/>
    <x v="27"/>
    <s v="Cumpas"/>
    <n v="1361.0790983438501"/>
    <n v="29.939762999999999"/>
    <n v="-109.739574"/>
    <n v="84524"/>
    <s v="Satelital "/>
    <s v="MBB"/>
    <n v="1"/>
    <n v="17.695"/>
  </r>
  <r>
    <n v="120604"/>
    <s v="120604-POCANTLA"/>
    <n v="120604"/>
    <x v="15"/>
    <s v="Xochiatipan"/>
    <n v="578.53389263153099"/>
    <n v="20.843789999999998"/>
    <n v="-98.312370000000001"/>
    <n v="43094"/>
    <s v="Satelital "/>
    <s v="MBB"/>
    <n v="194"/>
    <n v="16.379714285714286"/>
  </r>
  <r>
    <n v="134290"/>
    <s v="134290-SAN-JOSE-DEL-RINCON-SAN-JOSE-DE-LAS-BURRAS"/>
    <n v="134290"/>
    <x v="16"/>
    <s v="San Gabriel"/>
    <n v="524.06923499145501"/>
    <n v="19.7686667578302"/>
    <n v="-103.85668691285299"/>
    <n v="49729"/>
    <s v="Satelital "/>
    <s v="MBB"/>
    <n v="28"/>
    <n v="16.844999999999999"/>
  </r>
  <r>
    <n v="120606"/>
    <s v="120606-EL-APARTADERO"/>
    <n v="120606"/>
    <x v="15"/>
    <s v="Huichapan"/>
    <n v="358.58163642883301"/>
    <n v="20.501159999999999"/>
    <n v="-99.55668"/>
    <n v="42439"/>
    <s v="Satelital "/>
    <s v="MBB"/>
    <n v="415"/>
    <n v="3.6395714285714287"/>
  </r>
  <r>
    <n v="150625"/>
    <s v="150625-UREQUIO"/>
    <n v="150625"/>
    <x v="18"/>
    <s v="Panindicuaro"/>
    <n v="2073.0388356447202"/>
    <n v="19.981667000000002"/>
    <n v="-101.69027800000001"/>
    <n v="58591"/>
    <s v="Satelital "/>
    <s v="MBB"/>
    <n v="68"/>
    <n v="21.638428571428573"/>
  </r>
  <r>
    <n v="61590"/>
    <s v="061590-CRUZ-CHIQUITA"/>
    <n v="61590"/>
    <x v="7"/>
    <s v="Acala"/>
    <n v="1854.4604165553999"/>
    <n v="16.586152999999999"/>
    <n v="-92.946292"/>
    <n v="29380"/>
    <s v="Satelital "/>
    <s v="MBB"/>
    <n v="113"/>
    <n v="0"/>
  </r>
  <r>
    <n v="150626"/>
    <s v="150626-MESA-DE-CAZAREZ"/>
    <n v="150626"/>
    <x v="18"/>
    <s v="Taretan"/>
    <n v="157.60998427867901"/>
    <n v="19.377753500000001"/>
    <n v="-101.854553"/>
    <n v="61717"/>
    <s v="Satelital "/>
    <s v="MBB"/>
    <n v="106"/>
    <n v="46.078714285714284"/>
  </r>
  <r>
    <n v="230649"/>
    <s v="230649-RANCHITO-DE-LOS-RIVERA"/>
    <n v="230649"/>
    <x v="25"/>
    <s v="Zaragoza"/>
    <n v="909.98558938503299"/>
    <n v="22.113474"/>
    <n v="-100.69767400000001"/>
    <n v="79547"/>
    <s v="Satelital "/>
    <s v="MBB"/>
    <n v="97"/>
    <n v="5.8707142857142856"/>
  </r>
  <r>
    <n v="150627"/>
    <s v="150627-SAN-BARTOLOME-CORO"/>
    <n v="150627"/>
    <x v="18"/>
    <s v="Zinapecuaro"/>
    <n v="1362.08035612106"/>
    <n v="19.895465900000001"/>
    <n v="-100.8762523"/>
    <n v="58942"/>
    <s v="Satelital "/>
    <s v="MBB"/>
    <n v="63"/>
    <n v="14.192714285714287"/>
  </r>
  <r>
    <n v="150628"/>
    <s v="150628-LA-CUMBRE-QUINTA-MANZANA-DE-CRESCENCIO-MORALES"/>
    <n v="150628"/>
    <x v="18"/>
    <s v="Zitacuaro"/>
    <n v="732.75742340087902"/>
    <n v="19.440020000000001"/>
    <n v="-100.25422"/>
    <n v="61525"/>
    <s v="Satelital "/>
    <s v="MBB"/>
    <n v="146"/>
    <n v="3.9737142857142858"/>
  </r>
  <r>
    <n v="220572"/>
    <s v="220572-LAZARO-CARDENAS"/>
    <n v="220572"/>
    <x v="24"/>
    <s v="Bacalar"/>
    <n v="1025.591261"/>
    <n v="18.978503"/>
    <n v="-88.213113000000007"/>
    <n v="77927"/>
    <s v="Satelital "/>
    <s v="MBB"/>
    <n v="100"/>
    <n v="12.692142857142857"/>
  </r>
  <r>
    <n v="201070"/>
    <s v="201070-NEXPANATENO"/>
    <n v="201070"/>
    <x v="22"/>
    <s v="Zacapoaxtla"/>
    <n v="120.78186988830601"/>
    <n v="19.872959999999999"/>
    <n v="-97.617023000000003"/>
    <n v="73685"/>
    <s v="Satelital "/>
    <s v="MBB"/>
    <n v="186"/>
    <n v="8.798"/>
  </r>
  <r>
    <n v="134292"/>
    <s v="134292-EL-TECUAN"/>
    <n v="134292"/>
    <x v="16"/>
    <s v="Villa Corona"/>
    <n v="241.56963586807299"/>
    <n v="20.315580000000001"/>
    <n v="-103.73125"/>
    <n v="45744"/>
    <s v="Satelital "/>
    <s v="MBB"/>
    <n v="23"/>
    <n v="49.292428571428573"/>
  </r>
  <r>
    <n v="141402"/>
    <s v="141402-CORRAL-DE-PIEDRA"/>
    <n v="141402"/>
    <x v="11"/>
    <s v="Tlatlaya"/>
    <n v="120.37235936522499"/>
    <n v="18.572019999999998"/>
    <n v="-100.241585"/>
    <n v="51578"/>
    <s v="Satelital "/>
    <s v="MBB"/>
    <n v="126"/>
    <n v="21.066714285714284"/>
  </r>
  <r>
    <n v="300390"/>
    <s v="300390-ACTUNCOH"/>
    <n v="300390"/>
    <x v="30"/>
    <s v="Temozon"/>
    <n v="274.15939211845398"/>
    <n v="20.917006000000001"/>
    <n v="-88.112594999999999"/>
    <n v="97743"/>
    <s v="Satelital "/>
    <s v="MBB"/>
    <n v="111"/>
    <n v="29.21"/>
  </r>
  <r>
    <n v="30342"/>
    <s v="030342-LA-ASUNCION"/>
    <n v="30342"/>
    <x v="4"/>
    <s v="Escarcega"/>
    <n v="15.777093410491901"/>
    <n v="18.690474999999999"/>
    <n v="-90.823886999999999"/>
    <n v="24368"/>
    <s v="Satelital "/>
    <s v="MBB"/>
    <n v="151"/>
    <n v="31.962142857142855"/>
  </r>
  <r>
    <n v="201071"/>
    <s v="201071-AGUA-FRIA"/>
    <n v="201071"/>
    <x v="22"/>
    <s v="Ahuacatlan"/>
    <n v="231.43528747558599"/>
    <n v="19.995886299999999"/>
    <n v="-97.844722099999998"/>
    <n v="73335"/>
    <s v="Satelital "/>
    <s v="MBB"/>
    <n v="491"/>
    <n v="2.0979999999999999"/>
  </r>
  <r>
    <n v="150630"/>
    <s v="150630-MATUGEO-SAN-MARCOS"/>
    <n v="150630"/>
    <x v="18"/>
    <s v="Coeneo"/>
    <n v="183.78475821018199"/>
    <n v="19.737300000000001"/>
    <n v="-101.6198"/>
    <n v="58413"/>
    <s v="Satelital "/>
    <s v="MBB"/>
    <n v="4"/>
    <n v="17.408285714285714"/>
  </r>
  <r>
    <n v="150631"/>
    <s v="150631-TENDEPARACUA"/>
    <n v="150631"/>
    <x v="18"/>
    <s v="Huaniqueo"/>
    <n v="585.48464477062203"/>
    <n v="19.901166"/>
    <n v="-101.431741"/>
    <n v="58380"/>
    <s v="Satelital "/>
    <s v="MBB"/>
    <n v="14"/>
    <n v="24.630857142857142"/>
  </r>
  <r>
    <n v="134294"/>
    <s v="134294-SAN-PEDRO"/>
    <n v="134294"/>
    <x v="16"/>
    <s v="Ayutla"/>
    <n v="1348.6101059913599"/>
    <n v="20.094805999999998"/>
    <n v="-104.277889"/>
    <n v="48070"/>
    <s v="Satelital "/>
    <s v="MBB"/>
    <n v="15"/>
    <n v="33.182714285714283"/>
  </r>
  <r>
    <n v="220573"/>
    <s v="220573-CHANCAH-VERACRUZ"/>
    <n v="220573"/>
    <x v="24"/>
    <s v="Felipe Carrillo Puerto"/>
    <n v="62.438353300094597"/>
    <n v="19.49512"/>
    <n v="-87.99409"/>
    <n v="77188"/>
    <s v="Satelital "/>
    <s v="MBB"/>
    <n v="38"/>
    <n v="48.629428571428569"/>
  </r>
  <r>
    <n v="310477"/>
    <s v="310477-LA-BLANQUITA"/>
    <n v="310477"/>
    <x v="31"/>
    <s v="Trancoso"/>
    <n v="272.46199035644503"/>
    <n v="22.788685000000001"/>
    <n v="-102.377869"/>
    <n v="98644"/>
    <s v="Satelital "/>
    <s v="MBB"/>
    <n v="165"/>
    <n v="14.413714285714287"/>
  </r>
  <r>
    <n v="30343"/>
    <s v="030343-JUSTO-SIERRA-MENDEZ"/>
    <n v="30343"/>
    <x v="4"/>
    <s v="Candelaria"/>
    <n v="495.47926872409698"/>
    <n v="17.957457000000002"/>
    <n v="-90.748778999999999"/>
    <n v="24334"/>
    <s v="Satelital "/>
    <s v="MBB"/>
    <n v="0"/>
    <n v="0"/>
  </r>
  <r>
    <n v="150635"/>
    <s v="150635-EL-MORAL"/>
    <n v="150635"/>
    <x v="18"/>
    <s v="Ario"/>
    <n v="197.51207447051999"/>
    <n v="19.062899999999999"/>
    <n v="-101.66845000000001"/>
    <n v="61846"/>
    <s v="Satelital "/>
    <s v="MBB"/>
    <n v="163"/>
    <n v="27.965428571428571"/>
  </r>
  <r>
    <n v="134295"/>
    <s v="134295-RANCHO-NUEVO-EL-MURCIELAGO"/>
    <n v="134295"/>
    <x v="16"/>
    <s v="Jilotlan de los Dolores"/>
    <n v="1040.88651037216"/>
    <n v="19.306909999999998"/>
    <n v="-102.70405"/>
    <n v="49967"/>
    <s v="Satelital "/>
    <s v="MBB"/>
    <n v="9"/>
    <n v="39.242428571428569"/>
  </r>
  <r>
    <n v="180771"/>
    <s v="180771-PANALES-DE-ARRIBA"/>
    <n v="180771"/>
    <x v="20"/>
    <s v="Doctor Arroyo"/>
    <n v="634.17667023046295"/>
    <n v="23.5911553"/>
    <n v="-100.15005189999999"/>
    <n v="67904"/>
    <s v="Satelital "/>
    <s v="MBB"/>
    <n v="58"/>
    <n v="38.825571428571429"/>
  </r>
  <r>
    <n v="61604"/>
    <s v="061604-CHIGTON"/>
    <n v="61604"/>
    <x v="7"/>
    <s v="Ixtapa"/>
    <n v="272.75776040554001"/>
    <n v="16.842500000000001"/>
    <n v="-92.872139000000004"/>
    <n v="29347"/>
    <s v="Satelital "/>
    <s v="MBB"/>
    <n v="389"/>
    <n v="10.632999999999999"/>
  </r>
  <r>
    <n v="100315"/>
    <s v="100315-EL-ZORRILLO"/>
    <n v="100315"/>
    <x v="13"/>
    <s v="San Jose Iturbide"/>
    <n v="44.9215250015259"/>
    <n v="20.979610000000001"/>
    <n v="-100.284524"/>
    <n v="37995"/>
    <s v="Satelital "/>
    <s v="MBB"/>
    <n v="81"/>
    <n v="9.644285714285715"/>
  </r>
  <r>
    <n v="141403"/>
    <s v="141403-PIEQUEXHIMO"/>
    <n v="141403"/>
    <x v="11"/>
    <s v="Villa del Carbon"/>
    <n v="436.71353955054701"/>
    <n v="19.660354000000002"/>
    <n v="-99.440414000000004"/>
    <n v="54334"/>
    <s v="Satelital "/>
    <s v="MBB"/>
    <n v="51"/>
    <n v="25.07657142857143"/>
  </r>
  <r>
    <n v="100316"/>
    <s v="100316-LA-SEMITA"/>
    <n v="100316"/>
    <x v="13"/>
    <s v="San Luis de la Paz"/>
    <n v="994.87893295288097"/>
    <n v="21.235883000000001"/>
    <n v="-100.41266400000001"/>
    <n v="37915"/>
    <s v="Satelital "/>
    <s v="MBB"/>
    <n v="72"/>
    <n v="42.729428571428571"/>
  </r>
  <r>
    <n v="210464"/>
    <s v="210464-EL-MADRONO"/>
    <n v="210464"/>
    <x v="0"/>
    <s v="Pinal de Amoles"/>
    <n v="1379.8484735488901"/>
    <n v="21.106968999999999"/>
    <n v="-99.684805999999995"/>
    <n v="76337"/>
    <s v="Satelital "/>
    <s v="MBB"/>
    <n v="173"/>
    <n v="7.6287142857142864"/>
  </r>
  <r>
    <n v="150641"/>
    <s v="150641-LA-SALADA"/>
    <n v="150641"/>
    <x v="18"/>
    <s v="Turicato"/>
    <n v="284.79769992828398"/>
    <n v="19.056597"/>
    <n v="-101.608783"/>
    <n v="61687"/>
    <s v="Satelital "/>
    <s v="MBB"/>
    <n v="0"/>
    <n v="0"/>
  </r>
  <r>
    <n v="30344"/>
    <s v="030344-ADOLFO-RUIZ-CORTINEZ"/>
    <n v="30344"/>
    <x v="4"/>
    <s v="Campeche"/>
    <n v="368.40865612030001"/>
    <n v="19.475981000000001"/>
    <n v="-90.359942000000004"/>
    <n v="24575"/>
    <s v="Satelital "/>
    <s v="MBB"/>
    <n v="0"/>
    <n v="0"/>
  </r>
  <r>
    <n v="201076"/>
    <s v="201076-EL-ZACATAL"/>
    <n v="201076"/>
    <x v="22"/>
    <s v="Tlacuilotepec"/>
    <n v="915.45350265502896"/>
    <n v="20.371032"/>
    <n v="-97.981791000000001"/>
    <n v="73071"/>
    <s v="Satelital "/>
    <s v="MBB"/>
    <n v="81"/>
    <n v="16.638000000000002"/>
  </r>
  <r>
    <n v="310479"/>
    <s v="310479-EL-TEPETATE"/>
    <n v="310479"/>
    <x v="31"/>
    <s v="Villa Hidalgo"/>
    <n v="754.88252282142605"/>
    <n v="22.39414"/>
    <n v="-101.70249"/>
    <n v="98984"/>
    <s v="Satelital "/>
    <s v="MBB"/>
    <n v="66"/>
    <n v="13.333142857142857"/>
  </r>
  <r>
    <n v="201079"/>
    <s v="201079-EL-DORADO"/>
    <n v="201079"/>
    <x v="22"/>
    <s v="Zihuateutla"/>
    <n v="353.00890250969599"/>
    <n v="20.269677000000001"/>
    <n v="-97.801936999999995"/>
    <n v="73248"/>
    <s v="Satelital "/>
    <s v="MBB"/>
    <n v="106"/>
    <n v="32.035142857142858"/>
  </r>
  <r>
    <n v="240404"/>
    <s v="240404-EL-TORTUGO"/>
    <n v="240404"/>
    <x v="26"/>
    <s v="Guasave"/>
    <n v="194.712668657303"/>
    <n v="25.408684999999998"/>
    <n v="-108.648321"/>
    <n v="81163"/>
    <s v="Satelital "/>
    <s v="MBB"/>
    <n v="34"/>
    <n v="24.467571428571429"/>
  </r>
  <r>
    <n v="220574"/>
    <s v="220574-ANDRES-QUINTANA-ROO"/>
    <n v="220574"/>
    <x v="24"/>
    <s v="Felipe Carrillo Puerto"/>
    <n v="694.99833732843399"/>
    <n v="19.160927000000001"/>
    <n v="-88.103026999999997"/>
    <n v="77197"/>
    <s v="Satelital "/>
    <s v="MBB"/>
    <n v="94"/>
    <n v="9.2000000000000011"/>
  </r>
  <r>
    <n v="40385"/>
    <s v="040385-SAN-ALBERTO"/>
    <n v="40385"/>
    <x v="5"/>
    <s v="Progreso"/>
    <n v="383.884409686955"/>
    <n v="27.443603"/>
    <n v="-101.28888499999999"/>
    <n v="25440"/>
    <s v="Satelital "/>
    <s v="MBB"/>
    <n v="2"/>
    <n v="12.583857142857143"/>
  </r>
  <r>
    <n v="141405"/>
    <s v="141405-SAN-SEBASTIAN-EL-GRANDE"/>
    <n v="141405"/>
    <x v="11"/>
    <s v="Amanalco"/>
    <n v="1306.17173409462"/>
    <n v="19.29283569"/>
    <n v="-100.05257326"/>
    <n v="51267"/>
    <s v="Satelital "/>
    <s v="MBB"/>
    <n v="198"/>
    <n v="6.0872857142857137"/>
  </r>
  <r>
    <n v="300391"/>
    <s v="300391-SANTA-EDUVIGES-CHAN-CHOCHOLA"/>
    <n v="300391"/>
    <x v="30"/>
    <s v="Maxcanu"/>
    <n v="214.70352101326"/>
    <n v="20.52383"/>
    <n v="-90.038099000000003"/>
    <n v="97803"/>
    <s v="Satelital "/>
    <s v="MBB"/>
    <n v="55"/>
    <n v="34.833285714285708"/>
  </r>
  <r>
    <n v="210465"/>
    <s v="210465-OJO-DE-AGUA-DEL-LINDERO"/>
    <n v="210465"/>
    <x v="0"/>
    <s v="Jalpan de Serra"/>
    <n v="462.577960014344"/>
    <n v="21.277144719999999"/>
    <n v="-99.515940830000005"/>
    <n v="76355"/>
    <s v="Satelital "/>
    <s v="MBB"/>
    <n v="229"/>
    <n v="28.370047619047618"/>
  </r>
  <r>
    <n v="150643"/>
    <s v="150643-CIENEGUILLAS"/>
    <n v="150643"/>
    <x v="18"/>
    <s v="Hidalgo"/>
    <n v="1004.86187934875"/>
    <n v="19.712545277777799"/>
    <n v="-100.750763611111"/>
    <n v="61227"/>
    <s v="Satelital "/>
    <s v="MBB"/>
    <n v="101"/>
    <n v="31.248571428571434"/>
  </r>
  <r>
    <n v="50120"/>
    <s v="050120-EL-REMUDADERO"/>
    <n v="50120"/>
    <x v="6"/>
    <s v="Comala"/>
    <n v="371.484442591667"/>
    <n v="19.416349"/>
    <n v="-103.749441"/>
    <n v="28466"/>
    <s v="Satelital "/>
    <s v="MBB"/>
    <n v="45"/>
    <n v="25.461142857142853"/>
  </r>
  <r>
    <n v="300392"/>
    <s v="300392-MAHZUCIL"/>
    <n v="300392"/>
    <x v="30"/>
    <s v="Tecoh"/>
    <n v="161.74089825153399"/>
    <n v="20.553426999999999"/>
    <n v="-89.461830000000006"/>
    <n v="97824"/>
    <s v="Satelital "/>
    <s v="MBB"/>
    <n v="92"/>
    <n v="46.522000000000006"/>
  </r>
  <r>
    <n v="250409"/>
    <s v="250409-HUIRIBIS"/>
    <n v="250409"/>
    <x v="27"/>
    <s v="Guaymas"/>
    <n v="428.339908436347"/>
    <n v="27.690069000000001"/>
    <n v="-110.478103"/>
    <n v="85513"/>
    <s v="Satelital "/>
    <s v="MBB"/>
    <n v="8"/>
    <n v="10.241142857142858"/>
  </r>
  <r>
    <n v="120612"/>
    <s v="120612-TEPA-EL-GRANDE"/>
    <n v="120612"/>
    <x v="15"/>
    <s v="Zempoala"/>
    <n v="119.50402188301101"/>
    <n v="19.859300000000001"/>
    <n v="-98.606949999999998"/>
    <n v="43859"/>
    <s v="Satelital "/>
    <s v="MBB"/>
    <n v="390"/>
    <n v="7.4701428571428581"/>
  </r>
  <r>
    <n v="30345"/>
    <s v="030345-EL-LECHUGAL"/>
    <n v="30345"/>
    <x v="4"/>
    <s v="Escarcega"/>
    <n v="770.65033197403"/>
    <n v="18.602246999999998"/>
    <n v="-90.424245999999997"/>
    <n v="24374"/>
    <s v="Satelital "/>
    <s v="MBB"/>
    <n v="278"/>
    <n v="23.824714285714283"/>
  </r>
  <r>
    <n v="230654"/>
    <s v="230654-EL-CERRITO"/>
    <n v="230654"/>
    <x v="25"/>
    <s v="Santa Maria del Rio"/>
    <n v="1114.109751"/>
    <n v="21.765547999999999"/>
    <n v="-100.696674"/>
    <n v="79581"/>
    <s v="Satelital "/>
    <s v="MBB"/>
    <n v="67"/>
    <n v="14.188428571428572"/>
  </r>
  <r>
    <n v="90456"/>
    <s v="090456-VIZCAINO"/>
    <n v="90456"/>
    <x v="12"/>
    <s v="Coneto de Comonfort"/>
    <n v="963.30428838729904"/>
    <n v="25.085284000000001"/>
    <n v="-104.777861"/>
    <n v="34475"/>
    <s v="Satelital "/>
    <s v="MBB"/>
    <n v="127"/>
    <n v="36.896571428571427"/>
  </r>
  <r>
    <n v="141406"/>
    <s v="141406-LA-TERESA-SANTA-TERESA"/>
    <n v="141406"/>
    <x v="11"/>
    <s v="Acambay de Ruiz Castañeda"/>
    <n v="25.186257362365701"/>
    <n v="19.9889154"/>
    <n v="-99.973918600000005"/>
    <n v="50354"/>
    <s v="Satelital "/>
    <s v="MBB"/>
    <n v="0"/>
    <n v="0"/>
  </r>
  <r>
    <n v="120613"/>
    <s v="120613-ZACAYAHUAL"/>
    <n v="120613"/>
    <x v="15"/>
    <s v="Yahualica"/>
    <n v="192.881348609924"/>
    <n v="20.901430000000001"/>
    <n v="-98.369979999999998"/>
    <n v="43084"/>
    <s v="Satelital "/>
    <s v="MBB"/>
    <n v="777"/>
    <n v="1.0204285714285715"/>
  </r>
  <r>
    <n v="61619"/>
    <s v="061619-ABELARDO-L-RODRIGUEZ"/>
    <n v="61619"/>
    <x v="7"/>
    <s v="Cintalapa"/>
    <n v="542.57002544403099"/>
    <n v="16.66864"/>
    <n v="-93.800939999999997"/>
    <n v="30416"/>
    <s v="Satelital "/>
    <s v="MBB"/>
    <n v="220"/>
    <n v="12.616142857142858"/>
  </r>
  <r>
    <n v="134301"/>
    <s v="134301-EL-BARRO"/>
    <n v="134301"/>
    <x v="16"/>
    <s v="Villa Corona"/>
    <n v="306.59525120258297"/>
    <n v="20.468906"/>
    <n v="-103.749853"/>
    <n v="45737"/>
    <s v="Satelital "/>
    <s v="MBB"/>
    <n v="0"/>
    <n v="0"/>
  </r>
  <r>
    <n v="30346"/>
    <s v="030346-LA-ESMERALDA"/>
    <n v="30346"/>
    <x v="4"/>
    <s v="Candelaria"/>
    <n v="558.30097389221203"/>
    <n v="18.091944999999999"/>
    <n v="-90.711646000000002"/>
    <n v="24348"/>
    <s v="Satelital "/>
    <s v="MBB"/>
    <n v="237"/>
    <n v="13.380142857142857"/>
  </r>
  <r>
    <n v="150648"/>
    <s v="150648-PURUNGUEO"/>
    <n v="150648"/>
    <x v="18"/>
    <s v="Tiquicheo de Nicolas Romero"/>
    <n v="978.07143878936802"/>
    <n v="19.025300000000001"/>
    <n v="-100.8203"/>
    <n v="61380"/>
    <s v="Satelital "/>
    <s v="MBB"/>
    <n v="42"/>
    <n v="25.987285714285715"/>
  </r>
  <r>
    <n v="100319"/>
    <s v="100319-ARREGUIN-DE-ARRIBA"/>
    <n v="100319"/>
    <x v="13"/>
    <s v="Cortazar"/>
    <n v="2181.8967871666"/>
    <n v="20.416936"/>
    <n v="-100.84044400000001"/>
    <n v="38498"/>
    <s v="Satelital "/>
    <s v="MBB"/>
    <n v="163"/>
    <n v="3.9430000000000001"/>
  </r>
  <r>
    <n v="100320"/>
    <s v="100320-EL-CIMENTAL-HACIENDA-DEL-CIMENTAL"/>
    <n v="100320"/>
    <x v="13"/>
    <s v="Yuriria"/>
    <n v="468.29615759849497"/>
    <n v="20.257838"/>
    <n v="-101.31214300000001"/>
    <n v="38956"/>
    <s v="Satelital "/>
    <s v="MBB"/>
    <n v="34"/>
    <n v="13.098571428571429"/>
  </r>
  <r>
    <n v="141407"/>
    <s v="141407-CASA-NUEVA-CASA-NUEVA-YEBUCIVI"/>
    <n v="141407"/>
    <x v="11"/>
    <s v="Almoloya de Juarez"/>
    <n v="1521.3513925075499"/>
    <n v="19.490131999999999"/>
    <n v="-99.915794000000005"/>
    <n v="50926"/>
    <s v="Satelital "/>
    <s v="MBB"/>
    <n v="1073"/>
    <n v="0.32757142857142851"/>
  </r>
  <r>
    <n v="150652"/>
    <s v="150652-LAS-CARAMICUAS"/>
    <n v="150652"/>
    <x v="18"/>
    <s v="Ario"/>
    <n v="296.26811170577997"/>
    <n v="19.054010000000002"/>
    <n v="-101.63827999999999"/>
    <n v="61846"/>
    <s v="Satelital "/>
    <s v="MBB"/>
    <n v="127"/>
    <n v="8.8905714285714303"/>
  </r>
  <r>
    <n v="134302"/>
    <s v="134302-EL-REFUGIO"/>
    <n v="134302"/>
    <x v="16"/>
    <s v="Tizapan el Alto"/>
    <n v="307.13495540618902"/>
    <n v="20.119282999999999"/>
    <n v="-103.145911"/>
    <n v="49423"/>
    <s v="Satelital "/>
    <s v="MBB"/>
    <n v="15"/>
    <n v="16.129285714285718"/>
  </r>
  <r>
    <n v="120614"/>
    <s v="120614-EL-NOPALILLO"/>
    <n v="120614"/>
    <x v="15"/>
    <s v="Epazoyucan"/>
    <n v="161.90987348556499"/>
    <n v="20.06785"/>
    <n v="-98.584590000000006"/>
    <n v="43596"/>
    <s v="Satelital "/>
    <s v="MBB"/>
    <n v="242"/>
    <n v="3.5784285714285713"/>
  </r>
  <r>
    <n v="300394"/>
    <s v="300394-CHINKILA"/>
    <n v="300394"/>
    <x v="30"/>
    <s v="Tecoh"/>
    <n v="239.892642974854"/>
    <n v="20.695357699999999"/>
    <n v="-89.392126630000007"/>
    <n v="97823"/>
    <s v="Satelital "/>
    <s v="MBB"/>
    <n v="76"/>
    <n v="37.492285714285707"/>
  </r>
  <r>
    <n v="300395"/>
    <s v="300395-CHAN-SAN-ANTONIO"/>
    <n v="300395"/>
    <x v="30"/>
    <s v="Tizimin"/>
    <n v="280.95894813537598"/>
    <n v="21.222041999999998"/>
    <n v="-88.239080000000001"/>
    <n v="97705"/>
    <s v="Satelital "/>
    <s v="MBB"/>
    <n v="131"/>
    <n v="24.540571428571429"/>
  </r>
  <r>
    <n v="250410"/>
    <s v="250410-EL-FRONTERIZO"/>
    <n v="250410"/>
    <x v="27"/>
    <s v="San Luis Rio Colorado"/>
    <n v="116.771621704102"/>
    <n v="32.27571468"/>
    <n v="-114.89202641999999"/>
    <n v="83514"/>
    <s v="Satelital "/>
    <s v="MBB"/>
    <n v="7"/>
    <n v="20.449857142857148"/>
  </r>
  <r>
    <n v="180775"/>
    <s v="180775-CIENEGA-DEL-TORO"/>
    <n v="180775"/>
    <x v="20"/>
    <s v="Galeana"/>
    <n v="139.86800299999999"/>
    <n v="25.084071000000002"/>
    <n v="-100.333572"/>
    <n v="67866"/>
    <s v="Satelital "/>
    <s v="MBB"/>
    <n v="259"/>
    <n v="16.881"/>
  </r>
  <r>
    <n v="100321"/>
    <s v="100321-MALINTO"/>
    <n v="100321"/>
    <x v="13"/>
    <s v="Victoria"/>
    <n v="990.16084814071701"/>
    <n v="21.279903000000001"/>
    <n v="-100.313199"/>
    <n v="37926"/>
    <s v="Satelital "/>
    <s v="MBB"/>
    <n v="184"/>
    <n v="8.8789999999999996"/>
  </r>
  <r>
    <n v="230656"/>
    <s v="230656-JAMAY"/>
    <n v="230656"/>
    <x v="25"/>
    <s v="Zaragoza"/>
    <n v="370.41842169686799"/>
    <n v="21.988696999999998"/>
    <n v="-100.744671"/>
    <n v="79557"/>
    <s v="Satelital "/>
    <s v="MBB"/>
    <n v="6"/>
    <n v="56.512285714285717"/>
  </r>
  <r>
    <n v="191548"/>
    <s v="191548-SANTA-CRUZ"/>
    <n v="191548"/>
    <x v="21"/>
    <s v="San Francisco del Mar"/>
    <n v="462.23167419433599"/>
    <n v="16.366814000000002"/>
    <n v="-94.588587000000004"/>
    <n v="70148"/>
    <s v="Satelital "/>
    <s v="MBB"/>
    <n v="162"/>
    <n v="35.60285714285714"/>
  </r>
  <r>
    <n v="50123"/>
    <s v="050123-SAN-MIGUEL-DEL-OJO-DE-AGUA"/>
    <n v="50123"/>
    <x v="6"/>
    <s v="Tecoman"/>
    <n v="267.46631717681902"/>
    <n v="18.817766189575199"/>
    <n v="-103.702911376953"/>
    <n v="28947"/>
    <s v="Satelital "/>
    <s v="MBB"/>
    <n v="19"/>
    <n v="30.334714285714288"/>
  </r>
  <r>
    <n v="291613"/>
    <s v="291613-MOLANGO"/>
    <n v="291613"/>
    <x v="23"/>
    <s v="Ixhuatlan de Madero"/>
    <n v="454.06859970092802"/>
    <n v="20.625489000000002"/>
    <n v="-97.967074999999994"/>
    <n v="92694"/>
    <s v="Satelital "/>
    <s v="MBB"/>
    <n v="287"/>
    <n v="32.505857142857145"/>
  </r>
  <r>
    <n v="170273"/>
    <s v="170273-SAN-RAFAEL"/>
    <n v="170273"/>
    <x v="17"/>
    <s v="Del Nayar"/>
    <n v="1242.06127166748"/>
    <n v="21.794371000000002"/>
    <n v="-104.909818"/>
    <n v="63538"/>
    <s v="Satelital "/>
    <s v="MBB"/>
    <n v="146"/>
    <n v="31.442333333333334"/>
  </r>
  <r>
    <n v="120617"/>
    <s v="120617-SAN-SEBASTIAN-DE-JUAREZ"/>
    <n v="120617"/>
    <x v="15"/>
    <s v="Nopala de Villagran"/>
    <n v="234.968236684799"/>
    <n v="20.168959999999998"/>
    <n v="-99.533460000000005"/>
    <n v="42491"/>
    <s v="Satelital "/>
    <s v="MBB"/>
    <n v="123"/>
    <n v="3.4298571428571427"/>
  </r>
  <r>
    <n v="150660"/>
    <s v="150660-EL-ARMADILLO"/>
    <n v="150660"/>
    <x v="18"/>
    <s v="Puruandiro"/>
    <n v="505.466687679291"/>
    <n v="20.134833"/>
    <n v="-101.460278"/>
    <n v="58515"/>
    <s v="Satelital "/>
    <s v="MBB"/>
    <n v="5"/>
    <n v="21.388571428571431"/>
  </r>
  <r>
    <n v="70626"/>
    <s v="070626-BOQUILLA-Y-ANEXAS-BAJE-DE-AGUA"/>
    <n v="70626"/>
    <x v="9"/>
    <s v="Guerrero"/>
    <n v="477.32097458839399"/>
    <n v="28.484542999999999"/>
    <n v="-107.23955599999999"/>
    <n v="31693"/>
    <s v="Satelital "/>
    <s v="MBB"/>
    <n v="14"/>
    <n v="31.535714285714285"/>
  </r>
  <r>
    <n v="150661"/>
    <s v="150661-LA-CIENEGA-LOS-NARANJOS"/>
    <n v="150661"/>
    <x v="18"/>
    <s v="Ziracuaretiro"/>
    <n v="77.340412735938997"/>
    <n v="19.375298999999998"/>
    <n v="-101.820148"/>
    <n v="61706"/>
    <s v="Satelital "/>
    <s v="MBB"/>
    <n v="218"/>
    <n v="18.989714285714285"/>
  </r>
  <r>
    <n v="30349"/>
    <s v="030349-SAN-ISIDRO"/>
    <n v="30349"/>
    <x v="4"/>
    <s v="Carmen"/>
    <n v="531.88488006591797"/>
    <n v="18.632353999999999"/>
    <n v="-91.049859999999995"/>
    <n v="24315"/>
    <s v="Satelital "/>
    <s v="MBB"/>
    <n v="69"/>
    <n v="35.743571428571428"/>
  </r>
  <r>
    <n v="270527"/>
    <s v="270527-LAS-ALBERCAS"/>
    <n v="270527"/>
    <x v="28"/>
    <s v="Bustamante"/>
    <n v="351.07237666123899"/>
    <n v="23.27252"/>
    <n v="-100.061307"/>
    <n v="87965"/>
    <s v="Satelital "/>
    <s v="MBB"/>
    <n v="117"/>
    <n v="32.485400000000006"/>
  </r>
  <r>
    <n v="240057"/>
    <s v="240057-EJIDO-PLAN-DE-GUADALUPE"/>
    <n v="240057"/>
    <x v="26"/>
    <s v="Ahome"/>
    <n v="1178.49636268616"/>
    <n v="25.691953999999999"/>
    <n v="-109.09837400000001"/>
    <n v="81379"/>
    <s v="Satelital "/>
    <s v="MBB"/>
    <n v="62"/>
    <n v="19.279285714285713"/>
  </r>
  <r>
    <n v="150663"/>
    <s v="150663-CANA-QUEMADA"/>
    <n v="150663"/>
    <x v="18"/>
    <s v="Tuzantla"/>
    <n v="602.445780515671"/>
    <n v="19.23574"/>
    <n v="-100.5787"/>
    <n v="61545"/>
    <s v="Satelital "/>
    <s v="MBB"/>
    <n v="47"/>
    <n v="16.219142857142856"/>
  </r>
  <r>
    <n v="160327"/>
    <s v="160327-LA-ERA-CALALPA"/>
    <n v="160327"/>
    <x v="19"/>
    <s v="Tlaquiltenango"/>
    <n v="528.59510421752896"/>
    <n v="18.547618"/>
    <n v="-99.106876"/>
    <n v="62985"/>
    <s v="Satelital "/>
    <s v="MBB"/>
    <n v="385"/>
    <n v="7.5644285714285715"/>
  </r>
  <r>
    <n v="291616"/>
    <s v="291616-COLONIA-MORELOS-CONGREGACION-VAZQUEZ-VELA"/>
    <n v="291616"/>
    <x v="23"/>
    <s v="Tezonapa"/>
    <n v="372.70901489257801"/>
    <n v="18.668852999999999"/>
    <n v="-96.804723999999993"/>
    <n v="95093"/>
    <s v="Satelital "/>
    <s v="MBB"/>
    <n v="0"/>
    <n v="0"/>
  </r>
  <r>
    <n v="250411"/>
    <s v="250411-URES"/>
    <n v="250411"/>
    <x v="27"/>
    <s v="Caborca"/>
    <n v="289.937725424767"/>
    <n v="30.735917499999999"/>
    <n v="-112.95802500000001"/>
    <n v="83716"/>
    <s v="Satelital "/>
    <s v="MBB"/>
    <n v="25"/>
    <n v="53.707857142857144"/>
  </r>
  <r>
    <n v="230659"/>
    <s v="230659-CARRIZAL-DE-SAN-JUAN-DE-ABAJO"/>
    <n v="230659"/>
    <x v="25"/>
    <s v="Lagunillas"/>
    <n v="766.35660886764504"/>
    <n v="21.631568000000001"/>
    <n v="-99.715192999999999"/>
    <n v="79782"/>
    <s v="Satelital "/>
    <s v="MBB"/>
    <n v="25"/>
    <n v="43.047714285714285"/>
  </r>
  <r>
    <n v="160328"/>
    <s v="160328-NEXPA"/>
    <n v="160328"/>
    <x v="19"/>
    <s v="Tlaquiltenango"/>
    <n v="1105.6447596549999"/>
    <n v="18.520085000000002"/>
    <n v="-99.147492"/>
    <n v="62987"/>
    <s v="Satelital "/>
    <s v="MBB"/>
    <n v="114"/>
    <n v="33.887428571428572"/>
  </r>
  <r>
    <n v="50124"/>
    <s v="050124-AGUA-ZARCA"/>
    <n v="50124"/>
    <x v="6"/>
    <s v="Coquimatlan"/>
    <n v="318.065619707108"/>
    <n v="19.214919999999999"/>
    <n v="-103.93379"/>
    <n v="28413"/>
    <s v="Satelital "/>
    <s v="MBB"/>
    <n v="54"/>
    <n v="25.674857142857146"/>
  </r>
  <r>
    <n v="70627"/>
    <s v="070627-NUEVA-MADERA"/>
    <n v="70627"/>
    <x v="9"/>
    <s v="Madera"/>
    <n v="764.66277742385898"/>
    <n v="29.251249000000001"/>
    <n v="-108.094042"/>
    <n v="31942"/>
    <s v="Satelital "/>
    <s v="MBB"/>
    <n v="17"/>
    <n v="34.019571428571432"/>
  </r>
  <r>
    <n v="180776"/>
    <s v="180776-LA-CASITA"/>
    <n v="180776"/>
    <x v="20"/>
    <s v="Galeana"/>
    <n v="2.4324870109558101"/>
    <n v="25.016486"/>
    <n v="-100.74103700000001"/>
    <n v="67860"/>
    <s v="Satelital "/>
    <s v="MBB"/>
    <n v="0"/>
    <n v="25.788"/>
  </r>
  <r>
    <n v="150664"/>
    <s v="150664-LA-CONSTITUCION"/>
    <n v="150664"/>
    <x v="18"/>
    <s v="Coeneo"/>
    <n v="312.236470937729"/>
    <n v="19.735856569999999"/>
    <n v="-101.6570888"/>
    <n v="58416"/>
    <s v="Satelital "/>
    <s v="MBB"/>
    <n v="19"/>
    <n v="26.302714285714284"/>
  </r>
  <r>
    <n v="201090"/>
    <s v="201090-JALACINGO"/>
    <n v="201090"/>
    <x v="22"/>
    <s v="Tetela de Ocampo"/>
    <n v="82.616915702819796"/>
    <n v="19.8764176"/>
    <n v="-97.755244000000005"/>
    <n v="73656"/>
    <s v="Satelital "/>
    <s v="MBB"/>
    <n v="110"/>
    <n v="10.770142857142856"/>
  </r>
  <r>
    <n v="150665"/>
    <s v="150665-EL-PINO"/>
    <n v="150665"/>
    <x v="18"/>
    <s v="Taretan"/>
    <n v="133.68907988071399"/>
    <n v="19.319890000000001"/>
    <n v="-101.814211"/>
    <n v="61712"/>
    <s v="Satelital "/>
    <s v="MBB"/>
    <n v="20"/>
    <n v="14.974"/>
  </r>
  <r>
    <n v="201091"/>
    <s v="201091-RANCHO-NUEVO"/>
    <n v="201091"/>
    <x v="22"/>
    <s v="Jopala"/>
    <n v="180.633353233337"/>
    <n v="20.260605000000002"/>
    <n v="-97.824016"/>
    <n v="73273"/>
    <s v="Satelital "/>
    <s v="MBB"/>
    <n v="66"/>
    <n v="10.904166666666667"/>
  </r>
  <r>
    <n v="220575"/>
    <s v="220575-NUEVO-PLAN-DE-LA-NORIA"/>
    <n v="220575"/>
    <x v="24"/>
    <s v="Jose Maria Morelos"/>
    <n v="60.991603136062601"/>
    <n v="19.288889000000001"/>
    <n v="-88.638610999999997"/>
    <n v="77879"/>
    <s v="Satelital "/>
    <s v="MBB"/>
    <n v="52"/>
    <n v="53.597571428571428"/>
  </r>
  <r>
    <n v="150668"/>
    <s v="150668-LAS-ESCOBILLAS"/>
    <n v="150668"/>
    <x v="18"/>
    <s v="Ario"/>
    <n v="223.274518966675"/>
    <n v="19.1203"/>
    <n v="-101.64317"/>
    <n v="61847"/>
    <s v="Satelital "/>
    <s v="MBB"/>
    <n v="85"/>
    <n v="30.719142857142856"/>
  </r>
  <r>
    <n v="61642"/>
    <s v="061642-BENITO-JUAREZ-NUEVO-MILENIO"/>
    <n v="61642"/>
    <x v="7"/>
    <s v="Tonala"/>
    <n v="570.369725704193"/>
    <n v="15.921874000000001"/>
    <n v="-93.538171000000006"/>
    <n v="30515"/>
    <s v="Satelital "/>
    <s v="MBB"/>
    <n v="147"/>
    <n v="22.098571428571429"/>
  </r>
  <r>
    <n v="30347"/>
    <s v="030347-PITAL-VIEJO"/>
    <n v="30347"/>
    <x v="4"/>
    <s v="Carmen"/>
    <n v="335.00617559160901"/>
    <n v="18.549789000000001"/>
    <n v="-91.122203999999996"/>
    <n v="24315"/>
    <s v="Satelital "/>
    <s v="MBB"/>
    <n v="144"/>
    <n v="26.26942857142857"/>
  </r>
  <r>
    <n v="291622"/>
    <s v="291622-EL-CEDRO"/>
    <n v="291622"/>
    <x v="23"/>
    <s v="Papantla"/>
    <n v="601.57838487625099"/>
    <n v="20.472614"/>
    <n v="-97.209530999999998"/>
    <n v="93534"/>
    <s v="Satelital "/>
    <s v="MBB"/>
    <n v="281"/>
    <n v="7.4130000000000011"/>
  </r>
  <r>
    <n v="70628"/>
    <s v="070628-LA-CASITA"/>
    <n v="70628"/>
    <x v="9"/>
    <s v="Chihuahua"/>
    <n v="334.56904697007798"/>
    <n v="28.216650000000001"/>
    <n v="-106.112499"/>
    <n v="31620"/>
    <s v="Satelital "/>
    <s v="MBB"/>
    <n v="24"/>
    <n v="44.968571428571423"/>
  </r>
  <r>
    <n v="240408"/>
    <s v="240408-IGNACIO-ALLENDE"/>
    <n v="240408"/>
    <x v="26"/>
    <s v="Angostura"/>
    <n v="568.240588"/>
    <n v="25.165506000000001"/>
    <n v="-108.058262"/>
    <n v="81670"/>
    <s v="Satelital "/>
    <s v="MBB"/>
    <n v="12"/>
    <n v="20.433142857142858"/>
  </r>
  <r>
    <n v="110932"/>
    <s v="110932-CHAUTENGO"/>
    <n v="110932"/>
    <x v="14"/>
    <s v="Florencio Villarreal"/>
    <n v="829.1457128524778"/>
    <n v="16.64157917"/>
    <n v="-99.090983609999995"/>
    <n v="41830"/>
    <s v="Satelital "/>
    <s v="MBB"/>
    <n v="580"/>
    <n v="9.0507619047619041"/>
  </r>
  <r>
    <n v="90465"/>
    <s v="090465-SAN-JOSE-DE-LA-BOCA"/>
    <n v="90465"/>
    <x v="12"/>
    <s v="Tepehuanes"/>
    <n v="1726.45266115665"/>
    <n v="25.330174"/>
    <n v="-105.77815"/>
    <n v="35616"/>
    <s v="Satelital "/>
    <s v="MBB"/>
    <n v="45"/>
    <n v="22.605142857142859"/>
  </r>
  <r>
    <n v="270528"/>
    <s v="270528-PALO-SOLO"/>
    <n v="270528"/>
    <x v="28"/>
    <s v="San Fernando"/>
    <n v="279.54522567987402"/>
    <n v="25.085549"/>
    <n v="-97.916601"/>
    <n v="87629"/>
    <s v="Satelital "/>
    <s v="MBB"/>
    <n v="15"/>
    <n v="28.788857142857143"/>
  </r>
  <r>
    <n v="310487"/>
    <s v="310487-LA-INDIA"/>
    <n v="310487"/>
    <x v="31"/>
    <s v="Panuco"/>
    <n v="262.90164756774902"/>
    <n v="22.995508000000001"/>
    <n v="-102.550027"/>
    <n v="98554"/>
    <s v="Satelital "/>
    <s v="MBB"/>
    <n v="21"/>
    <n v="35.007428571428569"/>
  </r>
  <r>
    <n v="300397"/>
    <s v="300397-CHOLUL"/>
    <n v="300397"/>
    <x v="30"/>
    <s v="Cantamayec"/>
    <n v="308.44190645217901"/>
    <n v="20.442748000000002"/>
    <n v="-89.154376999999997"/>
    <n v="97918"/>
    <s v="Satelital "/>
    <s v="MBB"/>
    <n v="100"/>
    <n v="22.718857142857143"/>
  </r>
  <r>
    <n v="120621"/>
    <s v="120621-CIMA-DE-TOGO"/>
    <n v="120621"/>
    <x v="15"/>
    <s v="Cuautepec de Hinojosa"/>
    <n v="103.775825500488"/>
    <n v="20.018401669999999"/>
    <n v="-98.200455000000005"/>
    <n v="43749"/>
    <s v="Satelital "/>
    <s v="MBB"/>
    <n v="134"/>
    <n v="4.9334285714285713"/>
  </r>
  <r>
    <n v="191569"/>
    <s v="191569-PLAN-MATA-DE-CANA"/>
    <n v="191569"/>
    <x v="21"/>
    <s v="Santiago Jocotepec"/>
    <n v="1244.3133623599999"/>
    <n v="17.762029999999999"/>
    <n v="-96.075416000000004"/>
    <n v="68922"/>
    <s v="Satelital "/>
    <s v="MBB"/>
    <n v="218"/>
    <n v="36.757857142857134"/>
  </r>
  <r>
    <n v="291624"/>
    <s v="291624-PIEDRA-GRANDE-LA-SIERRA"/>
    <n v="291624"/>
    <x v="23"/>
    <s v="Ixhuatlan de Madero"/>
    <n v="275.50229644775402"/>
    <n v="20.624760999999999"/>
    <n v="-98.003263000000004"/>
    <n v="92697"/>
    <s v="Satelital "/>
    <s v="MBB"/>
    <n v="163"/>
    <n v="51.205285714285715"/>
  </r>
  <r>
    <n v="30348"/>
    <s v="030348-UAYAMON"/>
    <n v="30348"/>
    <x v="4"/>
    <s v="Campeche"/>
    <n v="508.91800403594999"/>
    <n v="19.65748"/>
    <n v="-90.421239999999997"/>
    <n v="24530"/>
    <s v="Satelital "/>
    <s v="MBB"/>
    <n v="189"/>
    <n v="14.981142857142858"/>
  </r>
  <r>
    <n v="110935"/>
    <s v="110935-LOS-CALLEJONES"/>
    <n v="110935"/>
    <x v="14"/>
    <s v="Juchitan"/>
    <n v="984.27166461944603"/>
    <n v="16.587865000000001"/>
    <n v="-98.773955999999998"/>
    <n v="41926"/>
    <s v="Satelital "/>
    <s v="MBB"/>
    <n v="229"/>
    <n v="7.519571428571429"/>
  </r>
  <r>
    <n v="250413"/>
    <s v="250413-CEDROS"/>
    <n v="250413"/>
    <x v="27"/>
    <s v="Rosario"/>
    <n v="319.60965216753698"/>
    <n v="27.760290000000001"/>
    <n v="-109.29198"/>
    <n v="85715"/>
    <s v="Satelital "/>
    <s v="MBB"/>
    <n v="23"/>
    <n v="21.491142857142854"/>
  </r>
  <r>
    <n v="100328"/>
    <s v="100328-COMEDERO-GRANDE"/>
    <n v="100328"/>
    <x v="13"/>
    <s v="Irapuato"/>
    <n v="470.81947636604298"/>
    <n v="20.816452999999999"/>
    <n v="-101.239724"/>
    <n v="36816"/>
    <s v="Satelital "/>
    <s v="MBB"/>
    <n v="292"/>
    <n v="11.581857142857142"/>
  </r>
  <r>
    <n v="270529"/>
    <s v="270529-SAN-PEDRO"/>
    <n v="270529"/>
    <x v="28"/>
    <s v="Gonzalez"/>
    <n v="252.13128662109401"/>
    <n v="22.666135000000001"/>
    <n v="-98.852172999999993"/>
    <n v="89725"/>
    <s v="Satelital "/>
    <s v="MBB"/>
    <n v="22"/>
    <n v="50.027714285714289"/>
  </r>
  <r>
    <n v="300398"/>
    <s v="300398-SAN-FERNANDO"/>
    <n v="300398"/>
    <x v="30"/>
    <s v="Maxcanu"/>
    <n v="302.37905689021602"/>
    <n v="20.650086000000002"/>
    <n v="-90.068036000000006"/>
    <n v="97804"/>
    <s v="Satelital "/>
    <s v="MBB"/>
    <n v="47"/>
    <n v="55.164428571428566"/>
  </r>
  <r>
    <n v="70632"/>
    <s v="070632-LA-GUAJOLOTA"/>
    <n v="70632"/>
    <x v="9"/>
    <s v="Namiquipa"/>
    <n v="296.44017547368998"/>
    <n v="29.294447999999999"/>
    <n v="-107.286691"/>
    <n v="31973"/>
    <s v="Satelital "/>
    <s v="MBB"/>
    <n v="3"/>
    <n v="7.726857142857142"/>
  </r>
  <r>
    <n v="201095"/>
    <s v="201095-MARTIRES-DE-RANCHO-NUEVO"/>
    <n v="201095"/>
    <x v="22"/>
    <s v="Francisco Z. Mena"/>
    <n v="286.44795739650903"/>
    <n v="20.753323999999999"/>
    <n v="-97.830513999999994"/>
    <n v="73011"/>
    <s v="Satelital "/>
    <s v="MBB"/>
    <n v="136"/>
    <n v="40.696857142857141"/>
  </r>
  <r>
    <n v="61651"/>
    <s v="061651-JOSE-LOPEZ-PORTILLO"/>
    <n v="61651"/>
    <x v="7"/>
    <s v="Ocozocoautla de Espinosa"/>
    <n v="131.177108287811"/>
    <n v="17.044035999999998"/>
    <n v="-93.500742000000002"/>
    <n v="29148"/>
    <s v="Satelital "/>
    <s v="MBB"/>
    <n v="164"/>
    <n v="6.9048571428571419"/>
  </r>
  <r>
    <n v="300399"/>
    <s v="300399-CITINCABCHEN"/>
    <n v="300399"/>
    <x v="30"/>
    <s v="Chapab"/>
    <n v="321.75140225887299"/>
    <n v="20.518785999999999"/>
    <n v="-89.535827999999995"/>
    <n v="97858"/>
    <s v="Satelital "/>
    <s v="MBB"/>
    <n v="121"/>
    <n v="28.214428571428574"/>
  </r>
  <r>
    <n v="10447"/>
    <s v="010447-EJIDO-JACUME"/>
    <n v="10447"/>
    <x v="2"/>
    <s v="Tecate"/>
    <n v="1999.1598482131999"/>
    <n v="32.591864000000001"/>
    <n v="-116.19127"/>
    <n v="21511"/>
    <s v="Satelital "/>
    <s v="MBB"/>
    <n v="24"/>
    <n v="23.339428571428577"/>
  </r>
  <r>
    <n v="134313"/>
    <s v="134313-EL-CHIVATILLO-SAN-ISIDRO"/>
    <n v="134313"/>
    <x v="16"/>
    <s v="Cocula"/>
    <n v="145.70393145084401"/>
    <n v="20.297408000000001"/>
    <n v="-103.788489"/>
    <n v="48507"/>
    <s v="Satelital "/>
    <s v="MBB"/>
    <n v="5"/>
    <n v="43.121714285714283"/>
  </r>
  <r>
    <n v="134314"/>
    <s v="134314-LAGUNILLAS"/>
    <n v="134314"/>
    <x v="16"/>
    <s v="Ameca"/>
    <n v="556.52864027023304"/>
    <n v="20.577366600000001"/>
    <n v="-104.2236642"/>
    <n v="46719"/>
    <s v="Satelital "/>
    <s v="MBB"/>
    <n v="26"/>
    <n v="27.031857142857142"/>
  </r>
  <r>
    <n v="240411"/>
    <s v="240411-EL-NACIMIENTO"/>
    <n v="240411"/>
    <x v="26"/>
    <s v="Choix"/>
    <n v="127.330411"/>
    <n v="26.837503099999999"/>
    <n v="-108.2538023"/>
    <n v="81712"/>
    <s v="Satelital "/>
    <s v="MBB"/>
    <n v="25"/>
    <n v="27.620999999999999"/>
  </r>
  <r>
    <n v="141409"/>
    <s v="141409-LOS-CORRALITOS"/>
    <n v="141409"/>
    <x v="11"/>
    <s v="Morelos"/>
    <n v="343.82823944091803"/>
    <n v="19.704322000000001"/>
    <n v="-99.598213000000001"/>
    <n v="50560"/>
    <s v="Satelital "/>
    <s v="MBB"/>
    <n v="64"/>
    <n v="4.55"/>
  </r>
  <r>
    <n v="240412"/>
    <s v="240412-SAUZ-DE-BAYMENA-EL-SAUZ"/>
    <n v="240412"/>
    <x v="26"/>
    <s v="Choix"/>
    <n v="358.251666"/>
    <n v="26.59318"/>
    <n v="-108.27269"/>
    <n v="81756"/>
    <s v="Satelital "/>
    <s v="MBB"/>
    <n v="85"/>
    <n v="24.368714285714283"/>
  </r>
  <r>
    <n v="160329"/>
    <s v="160329-RANCHO-NUEVO"/>
    <n v="160329"/>
    <x v="19"/>
    <s v="Amacuzac"/>
    <n v="1004.01566982269"/>
    <n v="18.54788611"/>
    <n v="-99.368616939999995"/>
    <n v="62653"/>
    <s v="Satelital "/>
    <s v="MBB"/>
    <n v="76"/>
    <n v="34.200285714285712"/>
  </r>
  <r>
    <n v="61655"/>
    <s v="061655-JOSE-CASTILLO-TIELMANS"/>
    <n v="61655"/>
    <x v="7"/>
    <s v="Ocozocoautla de Espinosa"/>
    <n v="171.30187082290601"/>
    <n v="16.615373999999999"/>
    <n v="-93.462928000000005"/>
    <n v="29145"/>
    <s v="Satelital "/>
    <s v="MBB"/>
    <n v="102"/>
    <n v="16.173999999999999"/>
  </r>
  <r>
    <n v="134315"/>
    <s v="134315-NUEVO-CENTRO-DE-POBLACION-LAS-RAMAS"/>
    <n v="134315"/>
    <x v="16"/>
    <s v="Casimiro Castillo"/>
    <n v="557.91715335845902"/>
    <n v="19.661915"/>
    <n v="-104.491287"/>
    <n v="48942"/>
    <s v="Satelital "/>
    <s v="MBB"/>
    <n v="63"/>
    <n v="25.297571428571427"/>
  </r>
  <r>
    <n v="150673"/>
    <s v="150673-CIENEGUILLAS-DE-EN-MEDIO"/>
    <n v="150673"/>
    <x v="18"/>
    <s v="Turicato"/>
    <n v="370.73210179805801"/>
    <n v="19.086158999999999"/>
    <n v="-101.60379399999999"/>
    <n v="61687"/>
    <s v="Satelital "/>
    <s v="MBB"/>
    <n v="20"/>
    <n v="15.140428571428572"/>
  </r>
  <r>
    <n v="61657"/>
    <s v="061657-LA-ESPERANZA"/>
    <n v="61657"/>
    <x v="7"/>
    <s v="Tonala"/>
    <n v="70.045404911041302"/>
    <n v="15.853477"/>
    <n v="-93.423078000000004"/>
    <n v="30515"/>
    <s v="Satelital "/>
    <s v="MBB"/>
    <n v="145"/>
    <n v="31.108571428571427"/>
  </r>
  <r>
    <n v="150674"/>
    <s v="150674-HUAHUASCO"/>
    <n v="150674"/>
    <x v="18"/>
    <s v="Tiquicheo de Nicolas Romero"/>
    <n v="251.009484291077"/>
    <n v="18.918932999999999"/>
    <n v="-100.594325"/>
    <n v="61377"/>
    <s v="Satelital "/>
    <s v="MBB"/>
    <n v="72"/>
    <n v="27.128857142857147"/>
  </r>
  <r>
    <n v="230663"/>
    <s v="230663-PARADITA-DEL-REFUGIO"/>
    <n v="230663"/>
    <x v="25"/>
    <s v="Armadillo de los Infante"/>
    <n v="427.031648262869"/>
    <n v="22.349267000000001"/>
    <n v="-100.53038100000001"/>
    <n v="78994"/>
    <s v="Satelital "/>
    <s v="MBB"/>
    <n v="221"/>
    <n v="7.2027142857142863"/>
  </r>
  <r>
    <n v="291635"/>
    <s v="291635-JOACHIN"/>
    <n v="291635"/>
    <x v="23"/>
    <s v="Chacaltianguis"/>
    <n v="325.48596382141102"/>
    <n v="18.257440599999999"/>
    <n v="-95.78989953"/>
    <n v="95578"/>
    <s v="Satelital "/>
    <s v="MBB"/>
    <n v="200"/>
    <n v="17.445714285714285"/>
  </r>
  <r>
    <n v="61661"/>
    <s v="061661-TINAJAS-1RA-SECCION"/>
    <n v="61661"/>
    <x v="7"/>
    <s v="Tapachula"/>
    <n v="289.09577751159702"/>
    <n v="14.706431"/>
    <n v="-92.341774000000001"/>
    <n v="30835"/>
    <s v="Satelital "/>
    <s v="MBB"/>
    <n v="155"/>
    <n v="2.6137142857142854"/>
  </r>
  <r>
    <n v="134317"/>
    <s v="134317-TECHAGUE"/>
    <n v="134317"/>
    <x v="16"/>
    <s v="Atoyac"/>
    <n v="283.02627198266902"/>
    <n v="19.961863999999998"/>
    <n v="-103.44745399999999"/>
    <n v="49224"/>
    <s v="Satelital "/>
    <s v="MBB"/>
    <n v="6"/>
    <n v="25.531571428571429"/>
  </r>
  <r>
    <n v="134319"/>
    <s v="134319-EJIDO-EL-RINCON"/>
    <n v="134319"/>
    <x v="16"/>
    <s v="La Huerta"/>
    <n v="23.712070286273999"/>
    <n v="19.404879999999999"/>
    <n v="-104.675089"/>
    <n v="48880"/>
    <s v="Satelital "/>
    <s v="MBB"/>
    <n v="64"/>
    <n v="41.685142857142857"/>
  </r>
  <r>
    <n v="191595"/>
    <s v="191595-SANTA-CRUZ-MONJAS"/>
    <n v="191595"/>
    <x v="21"/>
    <s v="Miahuatlan de Porfirio Diaz"/>
    <n v="5.3637895584106401"/>
    <n v="16.442675999999999"/>
    <n v="-96.552036000000001"/>
    <n v="70800"/>
    <s v="Satelital "/>
    <s v="MBB"/>
    <n v="123"/>
    <n v="7.2882857142857143"/>
  </r>
  <r>
    <n v="210469"/>
    <s v="210469-CHARAPE-DE-LOS-PELONES"/>
    <n v="210469"/>
    <x v="0"/>
    <s v="Queretaro"/>
    <n v="346.56435438990798"/>
    <n v="20.919730000000001"/>
    <n v="-100.45451199999999"/>
    <n v="76212"/>
    <s v="Satelital "/>
    <s v="MBB"/>
    <n v="101"/>
    <n v="38.039857142857144"/>
  </r>
  <r>
    <n v="150676"/>
    <s v="150676-CIENEGUILLAS-DEL-HUERTO-CIENEGUILLAS"/>
    <n v="150676"/>
    <x v="18"/>
    <s v="Turicato"/>
    <n v="54.247180938720703"/>
    <n v="19.093145"/>
    <n v="-101.587845"/>
    <n v="61687"/>
    <s v="Satelital "/>
    <s v="MBB"/>
    <n v="106"/>
    <n v="34.040000000000006"/>
  </r>
  <r>
    <n v="134321"/>
    <s v="134321-SANTA-CRUZ"/>
    <n v="134321"/>
    <x v="16"/>
    <s v="Pihuamo"/>
    <n v="397.99289631843601"/>
    <n v="19.238592000000001"/>
    <n v="-103.418502"/>
    <n v="49875"/>
    <s v="Satelital "/>
    <s v="MBB"/>
    <n v="31"/>
    <n v="26.166571428571427"/>
  </r>
  <r>
    <n v="191597"/>
    <s v="191597-LACHIGOLO"/>
    <n v="191597"/>
    <x v="21"/>
    <s v="El Barrio de la Soledad"/>
    <n v="1441.78004264832"/>
    <n v="16.831720000000001"/>
    <n v="-95.027011000000002"/>
    <n v="70383"/>
    <s v="Satelital "/>
    <s v="MBB"/>
    <n v="165"/>
    <n v="10.336142857142857"/>
  </r>
  <r>
    <n v="134322"/>
    <s v="134322-MAZATAN"/>
    <n v="134322"/>
    <x v="16"/>
    <s v="La Huerta"/>
    <n v="39.836278080940197"/>
    <n v="19.512318"/>
    <n v="-104.679841"/>
    <n v="48862"/>
    <s v="Satelital "/>
    <s v="MBB"/>
    <n v="35"/>
    <n v="27.636285714285716"/>
  </r>
  <r>
    <n v="260414"/>
    <s v="260414-LOMAS-ALEGRES-3RA-SECCION-SAN-ANTONIO"/>
    <n v="260414"/>
    <x v="8"/>
    <s v="Tacotalpa"/>
    <n v="67.591079711914105"/>
    <n v="17.589878733269899"/>
    <n v="-92.701389659196096"/>
    <n v="86874"/>
    <s v="Satelital "/>
    <s v="MBB"/>
    <n v="18"/>
    <n v="15.88757142857143"/>
  </r>
  <r>
    <n v="120627"/>
    <s v="120627-EL-PASO"/>
    <n v="120627"/>
    <x v="15"/>
    <s v="Tecozautla"/>
    <n v="339.29161071777298"/>
    <n v="20.57715"/>
    <n v="-99.639709999999994"/>
    <n v="42446"/>
    <s v="Satelital "/>
    <s v="MBB"/>
    <n v="336"/>
    <n v="3.9535714285714283"/>
  </r>
  <r>
    <n v="141412"/>
    <s v="141412-LABOR-LAS-CABRAS"/>
    <n v="141412"/>
    <x v="11"/>
    <s v="Temascaltepec"/>
    <n v="79.952289788401401"/>
    <n v="19.013981999999999"/>
    <n v="-99.877449999999996"/>
    <n v="51346"/>
    <s v="Satelital "/>
    <s v="MBB"/>
    <n v="281"/>
    <n v="3.8105714285714289"/>
  </r>
  <r>
    <n v="191601"/>
    <s v="191601-CONCHALITO"/>
    <n v="191601"/>
    <x v="21"/>
    <s v="San Pedro Tapanatepec"/>
    <n v="68.966551999999993"/>
    <n v="16.208492"/>
    <n v="-94.118201999999997"/>
    <n v="70189"/>
    <s v="Satelital "/>
    <s v="MBB"/>
    <n v="228"/>
    <n v="10.219714285714288"/>
  </r>
  <r>
    <n v="150678"/>
    <s v="150678-EL-CAPOTE"/>
    <n v="150678"/>
    <x v="18"/>
    <s v="Turicato"/>
    <n v="90.4119682312012"/>
    <n v="19.068719999999999"/>
    <n v="-101.611649"/>
    <n v="61687"/>
    <s v="Satelital "/>
    <s v="MBB"/>
    <n v="20"/>
    <n v="0"/>
  </r>
  <r>
    <n v="100338"/>
    <s v="100338-GUAYABO-DE-ORIGEL"/>
    <n v="100338"/>
    <x v="13"/>
    <s v="Penjamo"/>
    <n v="215.62136936187699"/>
    <n v="20.289770000000001"/>
    <n v="-101.72962"/>
    <n v="36948"/>
    <s v="Satelital "/>
    <s v="MBB"/>
    <n v="172"/>
    <n v="2.8567142857142858"/>
  </r>
  <r>
    <n v="100339"/>
    <s v="100339-LOS-CAPULINES"/>
    <n v="100339"/>
    <x v="13"/>
    <s v="Celaya"/>
    <n v="368.59242391586298"/>
    <n v="20.643660000000001"/>
    <n v="-100.67442"/>
    <n v="38133"/>
    <s v="Satelital "/>
    <s v="MBB"/>
    <n v="85"/>
    <n v="25.849142857142855"/>
  </r>
  <r>
    <n v="120628"/>
    <s v="120628-CARPINTEROS"/>
    <n v="120628"/>
    <x v="15"/>
    <s v="San Agustin Metzquititlan"/>
    <n v="124.602401733398"/>
    <n v="20.586175000000001"/>
    <n v="-98.540109000000001"/>
    <n v="43390"/>
    <s v="Satelital "/>
    <s v="MBB"/>
    <n v="456"/>
    <n v="9.8901428571428571"/>
  </r>
  <r>
    <n v="141413"/>
    <s v="141413-EL-AHUEHUETE"/>
    <n v="141413"/>
    <x v="11"/>
    <s v="Ocuilan"/>
    <n v="88.994300686056107"/>
    <n v="18.972479"/>
    <n v="-99.433640999999994"/>
    <n v="52484"/>
    <s v="Satelital "/>
    <s v="MBB"/>
    <n v="297"/>
    <n v="7.9037142857142868"/>
  </r>
  <r>
    <n v="310492"/>
    <s v="310492-EL-CARGADERO"/>
    <n v="310492"/>
    <x v="31"/>
    <s v="Jerez"/>
    <n v="727.81849399999999"/>
    <n v="22.711728000000001"/>
    <n v="-103.061806"/>
    <n v="99476"/>
    <s v="Satelital "/>
    <s v="MBB"/>
    <n v="96"/>
    <n v="20.831142857142854"/>
  </r>
  <r>
    <n v="61667"/>
    <s v="061667-XOCHIMILCO-REYMUNDO-ENRIQUEZ"/>
    <n v="61667"/>
    <x v="7"/>
    <s v="Ostuacan"/>
    <n v="1246.8146448135401"/>
    <n v="17.389241999999999"/>
    <n v="-93.302660000000003"/>
    <n v="29550"/>
    <s v="Satelital "/>
    <s v="MBB"/>
    <n v="427"/>
    <n v="6.0875714285714286"/>
  </r>
  <r>
    <n v="240415"/>
    <s v="240415-SANTA-MARIA"/>
    <n v="240415"/>
    <x v="26"/>
    <s v="El Fuerte"/>
    <n v="342.26742362976103"/>
    <n v="26.263197000000002"/>
    <n v="-108.701793"/>
    <n v="81807"/>
    <s v="Satelital "/>
    <s v="MBB"/>
    <n v="42"/>
    <n v="11.738428571428571"/>
  </r>
  <r>
    <n v="250415"/>
    <s v="250415-TAPIZUELAS"/>
    <n v="250415"/>
    <x v="27"/>
    <s v="Alamos"/>
    <n v="363.17493224143999"/>
    <n v="26.663509999999999"/>
    <n v="-108.864288"/>
    <n v="85777"/>
    <s v="Satelital "/>
    <s v="MBB"/>
    <n v="138"/>
    <n v="27.089714285714283"/>
  </r>
  <r>
    <n v="291641"/>
    <s v="291641-PLAN-DE-LOS-NARANJOS"/>
    <n v="291641"/>
    <x v="23"/>
    <s v="Angel R. Cabada"/>
    <n v="781.64977693557705"/>
    <n v="18.51961"/>
    <n v="-95.387190000000004"/>
    <n v="95848"/>
    <s v="Satelital "/>
    <s v="MBB"/>
    <n v="79"/>
    <n v="7.3278571428571428"/>
  </r>
  <r>
    <n v="141414"/>
    <s v="141414-ATLA-TECUAUTITLAN-ATLA"/>
    <n v="141414"/>
    <x v="11"/>
    <s v="Axapusco"/>
    <n v="536.896083831787"/>
    <n v="19.747813000000001"/>
    <n v="-98.687647999999996"/>
    <n v="55966"/>
    <s v="Satelital "/>
    <s v="MBB"/>
    <n v="360"/>
    <n v="5.8368571428571432"/>
  </r>
  <r>
    <n v="240416"/>
    <s v="240416-COBAYME"/>
    <n v="240416"/>
    <x v="26"/>
    <s v="Ahome"/>
    <n v="650.42695426940895"/>
    <n v="25.808958000000001"/>
    <n v="-109.24906"/>
    <n v="81355"/>
    <s v="Satelital "/>
    <s v="MBB"/>
    <n v="64"/>
    <n v="23.663285714285713"/>
  </r>
  <r>
    <n v="180779"/>
    <s v="180779-AGUA-NUEVA"/>
    <n v="180779"/>
    <x v="20"/>
    <s v="Doctor Arroyo"/>
    <n v="256.65882949926998"/>
    <n v="23.572965"/>
    <n v="-100.08422400000001"/>
    <n v="67904"/>
    <s v="Satelital "/>
    <s v="MBB"/>
    <n v="0"/>
    <n v="0"/>
  </r>
  <r>
    <n v="250416"/>
    <s v="250416-PUEBLO-NUEVO-OCUCA"/>
    <n v="250416"/>
    <x v="27"/>
    <s v="Trincheras"/>
    <n v="321.12950630486"/>
    <n v="30.573705"/>
    <n v="-111.447576"/>
    <n v="83931"/>
    <s v="Satelital "/>
    <s v="MBB"/>
    <n v="8"/>
    <n v="24.085999999999995"/>
  </r>
  <r>
    <n v="300401"/>
    <s v="300401-CHACMAY"/>
    <n v="300401"/>
    <x v="30"/>
    <s v="Dzoncauich"/>
    <n v="422.21811985969498"/>
    <n v="21.0505298"/>
    <n v="-88.892538700000003"/>
    <n v="97647"/>
    <s v="Satelital "/>
    <s v="MBB"/>
    <n v="121"/>
    <n v="17.654428571428571"/>
  </r>
  <r>
    <n v="220348"/>
    <s v="220348-ADOLFO-LOPEZ-MATEOS"/>
    <n v="220348"/>
    <x v="24"/>
    <s v="Jose Maria Morelos"/>
    <n v="248.84574079513601"/>
    <n v="19.635216960000001"/>
    <n v="-88.686912629999995"/>
    <n v="77895"/>
    <s v="Satelital "/>
    <s v="MBB"/>
    <n v="134"/>
    <n v="19.266071428571429"/>
  </r>
  <r>
    <n v="191619"/>
    <s v="191619-SANTA-MARIA-JACATEPEC"/>
    <n v="191619"/>
    <x v="21"/>
    <s v="Santa Maria Jacatepec"/>
    <n v="2252.1034998893783"/>
    <n v="17.860893000000001"/>
    <n v="-96.207459"/>
    <n v="68465"/>
    <s v="Satelital "/>
    <s v="MBB"/>
    <n v="1164"/>
    <n v="9.7309047619047622"/>
  </r>
  <r>
    <n v="90476"/>
    <s v="090476-INDE"/>
    <n v="90476"/>
    <x v="12"/>
    <s v="Inde"/>
    <n v="396.38970327377302"/>
    <n v="25.912051000000002"/>
    <n v="-105.223842"/>
    <n v="35500"/>
    <s v="Satelital "/>
    <s v="MBB"/>
    <n v="63"/>
    <n v="23.188523809523808"/>
  </r>
  <r>
    <n v="291646"/>
    <s v="291646-TEXCATEPEC"/>
    <n v="291646"/>
    <x v="23"/>
    <s v="Texcatepec"/>
    <n v="1284.9391345977779"/>
    <n v="20.585049999999999"/>
    <n v="-98.364019999999996"/>
    <n v="92640"/>
    <s v="Satelital "/>
    <s v="MBB"/>
    <n v="1499"/>
    <n v="4.7961428571428568"/>
  </r>
  <r>
    <n v="30357"/>
    <s v="30357-HECELCHAKAN"/>
    <n v="30357"/>
    <x v="4"/>
    <s v="Hecelchakan"/>
    <n v="42.671531601926212"/>
    <n v="20.175139999999999"/>
    <n v="-90.15222"/>
    <n v="24808"/>
    <s v="Satelital "/>
    <s v="MBB"/>
    <n v="80"/>
    <n v="32.687761904761906"/>
  </r>
  <r>
    <n v="100282"/>
    <s v="100282-ROMITA-II"/>
    <n v="100282"/>
    <x v="13"/>
    <s v="Irapuato"/>
    <n v="12337.59700870515"/>
    <n v="20.872394"/>
    <n v="-101.517816"/>
    <n v="36200"/>
    <s v="FO"/>
    <s v="MBB"/>
    <n v="2200"/>
    <n v="3.8630476190476193"/>
  </r>
  <r>
    <n v="220469"/>
    <s v="220469-PUERTO-MORELOS"/>
    <n v="220469"/>
    <x v="24"/>
    <s v="Puerto Morelos"/>
    <n v="20.709649860626037"/>
    <n v="20.854780000000002"/>
    <n v="-86.949330000000003"/>
    <n v="77582"/>
    <s v="Satelital "/>
    <s v="MBB"/>
    <n v="0"/>
    <n v="0"/>
  </r>
  <r>
    <n v="61489"/>
    <s v="061489-FATIMA"/>
    <n v="61489"/>
    <x v="7"/>
    <s v="San Cristobal de las Casas"/>
    <n v="5899.7257080078107"/>
    <n v="16.729890000000001"/>
    <n v="-92.652600000000007"/>
    <n v="29264"/>
    <s v="Satelital "/>
    <s v="MBB"/>
    <n v="864"/>
    <n v="7.5305238095238085"/>
  </r>
  <r>
    <n v="30365"/>
    <s v="30365-CARRILLO-PUERTO"/>
    <n v="30365"/>
    <x v="4"/>
    <s v="Escarcega"/>
    <n v="906.28872680664097"/>
    <n v="19.093782000000001"/>
    <n v="-90.524602999999999"/>
    <n v="24415"/>
    <s v="Satelital "/>
    <s v="MBB"/>
    <n v="514"/>
    <n v="21.49585714285714"/>
  </r>
  <r>
    <n v="30366"/>
    <s v="30366-EDZNA"/>
    <n v="30366"/>
    <x v="4"/>
    <s v="Candelaria"/>
    <n v="1389.671721458436"/>
    <n v="19.591968000000001"/>
    <n v="-90.368641999999994"/>
    <n v="24570"/>
    <s v="Satelital "/>
    <s v="MBB"/>
    <n v="26"/>
    <n v="19.45995238095238"/>
  </r>
  <r>
    <n v="110969"/>
    <s v="110969-COW-PLAN-DE-AMATES"/>
    <n v="110969"/>
    <x v="14"/>
    <s v="Acapulco de Juarez"/>
    <n v="1982.8148035412871"/>
    <n v="16.735976000000001"/>
    <n v="-99.725335000000001"/>
    <n v="39893"/>
    <s v="Satelital "/>
    <s v="MBB"/>
    <n v="660"/>
    <n v="12.20004761904762"/>
  </r>
  <r>
    <n v="110972"/>
    <s v="110972-COW-SAM-FARALLONES"/>
    <n v="110972"/>
    <x v="14"/>
    <s v="Acapulco de Juarez"/>
    <n v="5749.6049581625703"/>
    <n v="16.865840630000001"/>
    <n v="-99.870579000000006"/>
    <n v="39690"/>
    <s v="Satelital "/>
    <s v="MBB"/>
    <n v="588"/>
    <n v="2.6450952380952382"/>
  </r>
  <r>
    <n v="110974"/>
    <s v="110974-CUAUHTEMOC"/>
    <n v="110974"/>
    <x v="14"/>
    <s v="Acapulco de Juarez"/>
    <n v="13570.71862215822"/>
    <n v="16.866292999999999"/>
    <n v="-99.900345999999999"/>
    <n v="39350"/>
    <s v="Satelital "/>
    <s v="MBB"/>
    <n v="200"/>
    <n v="4.8040000000000003"/>
  </r>
  <r>
    <n v="110976"/>
    <s v="110976-NICOLAS-BRAVO"/>
    <n v="110976"/>
    <x v="14"/>
    <s v="Acapulco de Juarez"/>
    <n v="6195.5740084590398"/>
    <n v="16.899307"/>
    <n v="-99.830684000000005"/>
    <n v="39700"/>
    <s v="Satelital "/>
    <s v="MBB"/>
    <n v="1255"/>
    <n v="10.129999999999999"/>
  </r>
  <r>
    <n v="110979"/>
    <s v="110979-ALTOS-DEL-MARQUEZ"/>
    <n v="110979"/>
    <x v="14"/>
    <s v="Acapulco de Juarez"/>
    <n v="13247.301627036231"/>
    <n v="16.816044000000002"/>
    <n v="-99.802819999999997"/>
    <n v="39906"/>
    <s v="Satelital "/>
    <s v="MBB"/>
    <n v="1493"/>
    <n v="10.332285714285714"/>
  </r>
  <r>
    <n v="110982"/>
    <s v="110982-ACAHOME"/>
    <n v="110982"/>
    <x v="14"/>
    <s v="Acapulco de Juarez"/>
    <n v="10914.36385640415"/>
    <n v="16.852630999999999"/>
    <n v="-99.810851"/>
    <n v="39813"/>
    <s v="Satelital "/>
    <s v="MBB"/>
    <n v="411"/>
    <n v="20.977523809523809"/>
  </r>
  <r>
    <n v="260419"/>
    <s v="260419-EL-TRIUNFO"/>
    <n v="260419"/>
    <x v="8"/>
    <s v="Balancan"/>
    <n v="2745.0970029830928"/>
    <n v="17.922388000000002"/>
    <n v="-91.171644999999998"/>
    <n v="86950"/>
    <s v="Satelital "/>
    <s v="MBB"/>
    <n v="497"/>
    <n v="11.854666666666668"/>
  </r>
  <r>
    <n v="80818"/>
    <s v="80818-ARROYO"/>
    <n v="80818"/>
    <x v="10"/>
    <s v="Tlalpan"/>
    <n v="13212.39557743072"/>
    <n v="19.284832999999999"/>
    <n v="-99.176056000000003"/>
    <n v="14420"/>
    <s v="FO"/>
    <s v="MBB"/>
    <n v="816"/>
    <n v="7.9172380952380959"/>
  </r>
  <r>
    <n v="80817"/>
    <s v="80817-VILLA-OLIMPICA"/>
    <n v="80817"/>
    <x v="10"/>
    <s v="Tlalpan"/>
    <n v="9388.0858907699603"/>
    <n v="19.292638889999999"/>
    <n v="-99.178444440000007"/>
    <n v="14268"/>
    <s v="FO"/>
    <s v="MBB"/>
    <n v="694"/>
    <n v="8.6328095238095237"/>
  </r>
  <r>
    <n v="61486"/>
    <s v="061486-INSURGENTES"/>
    <n v="61486"/>
    <x v="7"/>
    <s v="Tapachula"/>
    <n v="6279.6729302406293"/>
    <n v="14.929"/>
    <n v="-92.26191"/>
    <n v="30730"/>
    <s v="Satelital "/>
    <s v="MBB"/>
    <n v="3707"/>
    <n v="2.4469523809523812"/>
  </r>
  <r>
    <n v="191652"/>
    <s v="191652-ESTACION-ALMOLOYA"/>
    <n v="191652"/>
    <x v="21"/>
    <s v="El Barrio De La Soledad"/>
    <n v="1118.5810164213181"/>
    <n v="16.768149999999999"/>
    <n v="-95.05735"/>
    <n v="70391"/>
    <s v="Satelital "/>
    <s v="MBB"/>
    <n v="424"/>
    <n v="12.272190476190477"/>
  </r>
  <r>
    <n v="100291"/>
    <s v="100291-704-LEON"/>
    <n v="100291"/>
    <x v="13"/>
    <s v="Leon"/>
    <n v="13064.969976425171"/>
    <n v="21.128002779999999"/>
    <n v="-101.6799333"/>
    <n v="37320"/>
    <s v="Satelital "/>
    <s v="MBB"/>
    <n v="848"/>
    <n v="11.752476190476191"/>
  </r>
  <r>
    <n v="110985"/>
    <s v="110985-LA-CENIZA"/>
    <n v="110985"/>
    <x v="14"/>
    <s v="Juchitan"/>
    <n v="489.96510326862312"/>
    <n v="16.533999999999999"/>
    <n v="-98.684030000000007"/>
    <n v="41922"/>
    <s v="Satelital "/>
    <s v="MBB"/>
    <n v="357"/>
    <n v="7.71904761904762"/>
  </r>
  <r>
    <n v="201106"/>
    <s v="201106-EL-CERRIL"/>
    <n v="201106"/>
    <x v="22"/>
    <s v="Atlixco"/>
    <n v="20270.208699226361"/>
    <n v="18.932365999999998"/>
    <n v="-98.425292999999996"/>
    <n v="74218"/>
    <s v="MW"/>
    <s v="MBB"/>
    <n v="792"/>
    <n v="6.3198571428571437"/>
  </r>
  <r>
    <n v="160330"/>
    <s v="160330-VIA-DEL-FERROCARRIL"/>
    <n v="160330"/>
    <x v="19"/>
    <s v="Emiliano Zapata"/>
    <n v="17001.872796535477"/>
    <n v="18.838777780000001"/>
    <n v="-99.178555560000007"/>
    <n v="62760"/>
    <s v="MW"/>
    <s v="MBB"/>
    <n v="606"/>
    <n v="7.0915238095238093"/>
  </r>
  <r>
    <n v="220473"/>
    <s v="220473-BACALAR"/>
    <n v="220473"/>
    <x v="24"/>
    <s v="Bacalar"/>
    <n v="230.22722036158731"/>
    <n v="18.708178"/>
    <n v="-88.397694999999999"/>
    <n v="77937"/>
    <s v="Satelital "/>
    <s v="MBB"/>
    <n v="113"/>
    <n v="7.0024761904761901"/>
  </r>
  <r>
    <n v="61689"/>
    <s v="061689-PLAN-CHIAPAS"/>
    <n v="61689"/>
    <x v="7"/>
    <s v="Chiapa de Corzo"/>
    <n v="3409.0017161369296"/>
    <n v="16.744278000000001"/>
    <n v="-93.045781000000005"/>
    <n v="29163"/>
    <s v="FO"/>
    <s v="MBB"/>
    <n v="1684"/>
    <n v="3.8013333333333335"/>
  </r>
  <r>
    <n v="160119"/>
    <s v="160119-PARQUE-IND-CUAUTLA"/>
    <n v="160119"/>
    <x v="19"/>
    <s v="Ayala"/>
    <n v="11385.420380115509"/>
    <n v="18.750499999999999"/>
    <n v="-98.909649999999999"/>
    <n v="62715"/>
    <s v="MW"/>
    <s v="MBB"/>
    <n v="867"/>
    <n v="11.101238095238097"/>
  </r>
  <r>
    <n v="160120"/>
    <s v="160120-CUAUTLA-CENTRO"/>
    <n v="160120"/>
    <x v="19"/>
    <s v="Cuautla"/>
    <n v="29490.06470870968"/>
    <n v="18.81245556"/>
    <n v="-98.950058330000005"/>
    <n v="62740"/>
    <s v="MW"/>
    <s v="MBB"/>
    <n v="1684"/>
    <n v="15.811666666666667"/>
  </r>
  <r>
    <n v="160125"/>
    <s v="160125-CUAUTLA"/>
    <n v="160125"/>
    <x v="19"/>
    <s v="Cuautla"/>
    <n v="13972.53068637847"/>
    <n v="18.853611000000001"/>
    <n v="-98.935749999999999"/>
    <n v="62757"/>
    <s v="MW"/>
    <s v="MBB"/>
    <n v="930"/>
    <n v="9.6133809523809521"/>
  </r>
  <r>
    <n v="160127"/>
    <s v="160127-OAXACA"/>
    <n v="160127"/>
    <x v="19"/>
    <s v="Cuautla"/>
    <n v="11200.72644710541"/>
    <n v="18.806669444444445"/>
    <n v="-98.939469444444441"/>
    <n v="62742"/>
    <s v="MW"/>
    <s v="MBB"/>
    <n v="989"/>
    <n v="18.102238095238096"/>
  </r>
  <r>
    <n v="160128"/>
    <s v="160128-TEPEYAC"/>
    <n v="160128"/>
    <x v="19"/>
    <s v="Cuautla"/>
    <n v="11776.561800718311"/>
    <n v="18.824469444444443"/>
    <n v="-98.939830555555559"/>
    <n v="62746"/>
    <s v="MW"/>
    <s v="MBB"/>
    <n v="761"/>
    <n v="11.887476190476191"/>
  </r>
  <r>
    <n v="160141"/>
    <s v="160141-XOCHITENGO"/>
    <n v="160141"/>
    <x v="19"/>
    <s v="Ayala"/>
    <n v="6231.4958484172803"/>
    <n v="18.798550000000002"/>
    <n v="-98.956469444444451"/>
    <n v="62714"/>
    <s v="MW"/>
    <s v="MBB"/>
    <n v="457"/>
    <n v="20.825238095238095"/>
  </r>
  <r>
    <n v="160143"/>
    <s v="160143-ATLATLAHUACAN"/>
    <n v="160143"/>
    <x v="19"/>
    <s v="Atlatlahucan"/>
    <n v="6819.5909569263431"/>
    <n v="18.944990000000001"/>
    <n v="-98.897649999999999"/>
    <n v="62843"/>
    <s v="FO"/>
    <s v="MBB"/>
    <n v="1544"/>
    <n v="4.2581904761904763"/>
  </r>
  <r>
    <n v="160145"/>
    <s v="160145-CRUCE-YECAPIXTLA"/>
    <n v="160145"/>
    <x v="19"/>
    <s v="Atlatlahucan"/>
    <n v="8231.3846848010999"/>
    <n v="18.898238888888887"/>
    <n v="-98.909511111111115"/>
    <n v="62846"/>
    <s v="FO"/>
    <s v="MBB"/>
    <n v="841"/>
    <n v="7.2961904761904766"/>
  </r>
  <r>
    <n v="160147"/>
    <s v="160147-LIBRAMIENTO"/>
    <n v="160147"/>
    <x v="19"/>
    <s v="Cuautla"/>
    <n v="14498.289512634281"/>
    <n v="18.796555560000002"/>
    <n v="-98.914194440000003"/>
    <n v="62743"/>
    <s v="MW"/>
    <s v="MBB"/>
    <n v="973"/>
    <n v="16.306761904761903"/>
  </r>
  <r>
    <n v="160152"/>
    <s v="160152-APATLACO"/>
    <n v="160152"/>
    <x v="19"/>
    <s v="Ayala"/>
    <n v="8000.27072548866"/>
    <n v="18.79173888888889"/>
    <n v="-98.964611111111111"/>
    <n v="62714"/>
    <s v="MW"/>
    <s v="MBB"/>
    <n v="356"/>
    <n v="26.265428571428572"/>
  </r>
  <r>
    <n v="160158"/>
    <s v="160158-CASASANO"/>
    <n v="160158"/>
    <x v="19"/>
    <s v="Cuautla"/>
    <n v="17300.319983959198"/>
    <n v="18.849219444444444"/>
    <n v="-98.955638888888885"/>
    <n v="62748"/>
    <s v="MW"/>
    <s v="MBB"/>
    <n v="980"/>
    <n v="17.221095238095238"/>
  </r>
  <r>
    <n v="160160"/>
    <s v="160160-LIBRAMIENTO-II"/>
    <n v="160160"/>
    <x v="19"/>
    <s v="Yecapixtla"/>
    <n v="24148.04603600502"/>
    <n v="18.81606"/>
    <n v="-98.917781000000005"/>
    <n v="62826"/>
    <s v="MW"/>
    <s v="MBB"/>
    <n v="1269"/>
    <n v="15.441619047619046"/>
  </r>
  <r>
    <n v="160162"/>
    <s v="160162-TETELCINGO"/>
    <n v="160162"/>
    <x v="19"/>
    <s v="Cuautla"/>
    <n v="13623.8768439293"/>
    <n v="18.868694439999999"/>
    <n v="-98.929063889999995"/>
    <n v="62757"/>
    <s v="MW"/>
    <s v="MBB"/>
    <n v="1123"/>
    <n v="11.004761904761905"/>
  </r>
  <r>
    <n v="160165"/>
    <s v="160165-CUAUTLIXCO"/>
    <n v="160165"/>
    <x v="19"/>
    <s v="Cuautla"/>
    <n v="14920.939295053471"/>
    <n v="18.841343999999999"/>
    <n v="-98.942734999999999"/>
    <n v="62748"/>
    <s v="MW"/>
    <s v="MBB"/>
    <n v="968"/>
    <n v="17.672952380952381"/>
  </r>
  <r>
    <n v="160167"/>
    <s v="160167-MORELOS"/>
    <n v="160167"/>
    <x v="19"/>
    <s v="Cuautla"/>
    <n v="9517.9032087326104"/>
    <n v="18.811422222222223"/>
    <n v="-98.960963888888898"/>
    <n v="62744"/>
    <s v="MW"/>
    <s v="MBB"/>
    <n v="754"/>
    <n v="13.908857142857142"/>
  </r>
  <r>
    <n v="160168"/>
    <s v="160168-PLAZA-ATRIOS"/>
    <n v="160168"/>
    <x v="19"/>
    <s v="Cuautla"/>
    <n v="5819.9450809955615"/>
    <n v="18.867222219999999"/>
    <n v="-98.943333330000002"/>
    <n v="62757"/>
    <s v="FO"/>
    <s v="MBB"/>
    <n v="713"/>
    <n v="9.6909999999999989"/>
  </r>
  <r>
    <n v="160173"/>
    <s v="160173-TLAYECAC"/>
    <n v="160173"/>
    <x v="19"/>
    <s v="Ayala"/>
    <n v="7557.122533798225"/>
    <n v="18.761569444444444"/>
    <n v="-98.884430555555568"/>
    <n v="62715"/>
    <s v="MW"/>
    <s v="MBB"/>
    <n v="457"/>
    <n v="9.590761904761905"/>
  </r>
  <r>
    <n v="160185"/>
    <s v="160185-ANENECUILCO"/>
    <n v="160185"/>
    <x v="19"/>
    <s v="Ayala"/>
    <n v="10260.936859846119"/>
    <n v="18.777405999999999"/>
    <n v="-98.980227999999997"/>
    <n v="62710"/>
    <s v="MW"/>
    <s v="MBB"/>
    <n v="538"/>
    <n v="12.102333333333334"/>
  </r>
  <r>
    <n v="30363"/>
    <s v="30363-CANDELARIA"/>
    <n v="30363"/>
    <x v="4"/>
    <s v="Candelaria"/>
    <n v="6023.9772881478693"/>
    <n v="18.184229999999999"/>
    <n v="-91.044650000000004"/>
    <n v="24330"/>
    <s v="Satelital "/>
    <s v="MBB"/>
    <n v="1689"/>
    <n v="19.005066666666671"/>
  </r>
  <r>
    <n v="160116"/>
    <s v="160116-LOS-NARDOS"/>
    <n v="160116"/>
    <x v="19"/>
    <s v="Yautepec"/>
    <n v="5507.5887696742975"/>
    <n v="18.831747"/>
    <n v="-99.089858000000007"/>
    <n v="62739"/>
    <s v="MW"/>
    <s v="MBB"/>
    <n v="892"/>
    <n v="11.469047619047618"/>
  </r>
  <r>
    <n v="160121"/>
    <s v="160121-YAUTEPEC"/>
    <n v="160121"/>
    <x v="19"/>
    <s v="Yautepec"/>
    <n v="28203.227461218892"/>
    <n v="18.882119444444445"/>
    <n v="-99.056330555555547"/>
    <n v="62733"/>
    <s v="MW"/>
    <s v="MBB"/>
    <n v="1943"/>
    <n v="9.5418095238095226"/>
  </r>
  <r>
    <n v="160126"/>
    <s v="160126-COCOYOC"/>
    <n v="160126"/>
    <x v="19"/>
    <s v="Cuautla"/>
    <n v="13504.738712310791"/>
    <n v="18.876416670000001"/>
    <n v="-98.969666669999995"/>
    <n v="62756"/>
    <s v="FO"/>
    <s v="MBB"/>
    <n v="901"/>
    <n v="7.50604761904762"/>
  </r>
  <r>
    <n v="160146"/>
    <s v="160146-YECAPIXTLA"/>
    <n v="160146"/>
    <x v="19"/>
    <s v="Yecapixtla"/>
    <n v="6856.7272474765796"/>
    <n v="18.884326000000001"/>
    <n v="-98.867526999999995"/>
    <n v="62820"/>
    <s v="FO"/>
    <s v="MBB"/>
    <n v="982"/>
    <n v="10.304428571428572"/>
  </r>
  <r>
    <n v="160180"/>
    <s v="160180-LA-BISNAGA"/>
    <n v="160180"/>
    <x v="19"/>
    <s v="Cuautla"/>
    <n v="4635.394764423374"/>
    <n v="18.789400000000001"/>
    <n v="-98.943489999999997"/>
    <n v="62742"/>
    <s v="MW"/>
    <s v="MBB"/>
    <n v="316"/>
    <n v="16.576190476190476"/>
  </r>
  <r>
    <n v="160183"/>
    <s v="160183-YAUTEPEC-DE-ZARAGOZA"/>
    <n v="160183"/>
    <x v="19"/>
    <s v="Yautepec"/>
    <n v="6195.5455017089798"/>
    <n v="18.872030555555558"/>
    <n v="-99.073080555555549"/>
    <n v="62733"/>
    <s v="MW"/>
    <s v="MBB"/>
    <n v="955"/>
    <n v="10.691428571428572"/>
  </r>
  <r>
    <n v="191635"/>
    <s v="191635-ASUNCION-CUYOTEPEJI"/>
    <n v="191635"/>
    <x v="21"/>
    <s v="Asuncion Cuyotepeji"/>
    <n v="960.75947284698498"/>
    <n v="17.931761000000002"/>
    <n v="-97.674651999999995"/>
    <n v="69070"/>
    <s v="Satelital "/>
    <s v="MBB"/>
    <n v="428"/>
    <n v="13.06057142857143"/>
  </r>
  <r>
    <n v="160118"/>
    <s v="160118-COCOYOC"/>
    <n v="160118"/>
    <x v="19"/>
    <s v="Yautepec"/>
    <n v="182.938537"/>
    <n v="18.89378"/>
    <n v="-98.978999999999999"/>
    <n v="62736"/>
    <s v="FO"/>
    <s v="MBB"/>
    <n v="884"/>
    <n v="6.0236190476190474"/>
  </r>
  <r>
    <n v="160133"/>
    <s v="160133-MOYOTEPEC"/>
    <n v="160133"/>
    <x v="19"/>
    <s v="Ayala"/>
    <n v="10582.98258733749"/>
    <n v="18.724583330000002"/>
    <n v="-98.997027779999996"/>
    <n v="62718"/>
    <s v="MW"/>
    <s v="MBB"/>
    <n v="975"/>
    <n v="7.848809523809523"/>
  </r>
  <r>
    <n v="160186"/>
    <s v="160186-CAMPO-TLACOTITLAN"/>
    <n v="160186"/>
    <x v="19"/>
    <s v="Yecapixtla"/>
    <n v="7256.1607856750506"/>
    <n v="18.8765"/>
    <n v="-98.856555999999998"/>
    <n v="62827"/>
    <s v="FO"/>
    <s v="MBB"/>
    <n v="897"/>
    <n v="6.1864285714285714"/>
  </r>
  <r>
    <n v="141415"/>
    <s v="141415-ALCIBAR"/>
    <n v="141415"/>
    <x v="11"/>
    <s v="Santa Maria Citendeje"/>
    <n v="32216.617222428307"/>
    <n v="19.779544999999999"/>
    <n v="-99.930415999999994"/>
    <n v="50713"/>
    <s v="Satelital "/>
    <s v="MBB"/>
    <n v="962"/>
    <n v="8.9010476190476187"/>
  </r>
  <r>
    <n v="111026"/>
    <s v="ILIATENCO-II"/>
    <n v="111026"/>
    <x v="14"/>
    <s v="Iliatenco"/>
    <n v="5351.77488327027"/>
    <n v="17.048257"/>
    <n v="-98.684642999999994"/>
    <n v="41530"/>
    <s v="Satelital "/>
    <s v="MBB"/>
    <n v="1082"/>
    <n v="5.452"/>
  </r>
  <r>
    <n v="160184"/>
    <s v="160184-EXHACIENDA-HOSPITAL"/>
    <n v="160184"/>
    <x v="19"/>
    <s v="Cuautla"/>
    <n v="9959.9515898227692"/>
    <n v="18.833305555555555"/>
    <n v="-99.000611111111112"/>
    <n v="62755"/>
    <s v="MW"/>
    <s v="MBB"/>
    <n v="403"/>
    <n v="7.8396666666666661"/>
  </r>
  <r>
    <n v="100400"/>
    <s v="100400-INDUSTRIAL-MILENIO"/>
    <n v="100400"/>
    <x v="13"/>
    <s v="Leon"/>
    <n v="18614.218254089348"/>
    <n v="21.099245"/>
    <n v="-101.624296"/>
    <n v="37290"/>
    <s v="FO"/>
    <s v="MBB"/>
    <n v="398"/>
    <n v="5.3092380952380953"/>
  </r>
  <r>
    <n v="100348"/>
    <s v="100348-NAPOLES"/>
    <n v="100348"/>
    <x v="13"/>
    <s v="Silao"/>
    <n v="4342.181039333349"/>
    <n v="21.023070000000001"/>
    <n v="-101.47214"/>
    <n v="36275"/>
    <s v="FO"/>
    <s v="MBB"/>
    <n v="910"/>
    <n v="5.7490476190476185"/>
  </r>
  <r>
    <n v="100996"/>
    <s v="100996-EJE-METROPOLITANO-3"/>
    <n v="100996"/>
    <x v="13"/>
    <s v="Leon"/>
    <n v="2662.2323145866367"/>
    <n v="21.087596999999999"/>
    <n v="-101.5599"/>
    <n v="37680"/>
    <s v="FO"/>
    <s v="MBB"/>
    <n v="1252"/>
    <n v="4.6585714285714284"/>
  </r>
  <r>
    <n v="100358"/>
    <s v="100358-EL-RESPLANDOR"/>
    <n v="100358"/>
    <x v="13"/>
    <s v="Leon"/>
    <n v="7625.3896160125696"/>
    <n v="20.998705999999999"/>
    <n v="-101.60612"/>
    <n v="37685"/>
    <s v="FO"/>
    <s v="MBB"/>
    <n v="654"/>
    <n v="2.8429047619047623"/>
  </r>
  <r>
    <n v="100364"/>
    <s v="100364-CHICHIMEQUILLAS"/>
    <n v="100364"/>
    <x v="13"/>
    <s v="Silao"/>
    <n v="2077.4558730125418"/>
    <n v="21.0337"/>
    <n v="-101.44733100000001"/>
    <n v="36276"/>
    <s v="FO"/>
    <s v="MBB"/>
    <n v="369"/>
    <n v="5.5564285714285706"/>
  </r>
  <r>
    <n v="250418"/>
    <s v="250418-SAHUARIPA"/>
    <n v="250418"/>
    <x v="27"/>
    <s v="Sahuarip"/>
    <n v="3506.4093704223592"/>
    <n v="29.055810000000001"/>
    <n v="-109.23689"/>
    <n v="85600"/>
    <s v="Satelital "/>
    <s v="MBB"/>
    <n v="186"/>
    <n v="20.671428571428574"/>
  </r>
  <r>
    <n v="250419"/>
    <s v="250419-HEROICA-CIUDAD-DE-URES"/>
    <n v="250419"/>
    <x v="27"/>
    <s v="Ures"/>
    <n v="5152.6815662384097"/>
    <n v="29.424060000000001"/>
    <n v="-110.38735"/>
    <n v="84900"/>
    <s v="Satelital "/>
    <s v="MBB"/>
    <n v="77"/>
    <n v="24.302666666666671"/>
  </r>
  <r>
    <n v="220535"/>
    <s v="220535 - LOS-MANGOS"/>
    <n v="220535"/>
    <x v="24"/>
    <s v="Othon P. Blanco"/>
    <n v="321.88840913772628"/>
    <n v="18.453055555555554"/>
    <n v="-88.878777777777785"/>
    <n v="77986"/>
    <s v="Satelital "/>
    <s v="MBB"/>
    <n v="57"/>
    <n v="12.562333333333333"/>
  </r>
  <r>
    <n v="110981"/>
    <s v="110981--PUENTE-DEL-MAR"/>
    <n v="110981"/>
    <x v="14"/>
    <s v="Acapulco de Juarez"/>
    <n v="4587.8755194839932"/>
    <n v="16.746418999999999"/>
    <n v="-99.759157999999999"/>
    <n v="39893"/>
    <s v="Satelital "/>
    <s v="MBB"/>
    <n v="448"/>
    <n v="23.676857142857148"/>
  </r>
  <r>
    <n v="160144"/>
    <s v="160144-OACALCO"/>
    <n v="160144"/>
    <x v="19"/>
    <s v="Yautepec"/>
    <n v="2361.8796899999998"/>
    <n v="18.926888890000001"/>
    <n v="-99.026166669999995"/>
    <n v="62737"/>
    <s v="MW"/>
    <s v="MBB"/>
    <n v="832"/>
    <n v="7.1899047619047618"/>
  </r>
  <r>
    <n v="100991"/>
    <s v="100991-JACINTO-LOPEZ-MORENO"/>
    <n v="100991"/>
    <x v="13"/>
    <s v="Leon"/>
    <n v="6489.3003704547791"/>
    <n v="21.100739999999998"/>
    <n v="-101.74720000000001"/>
    <n v="37433"/>
    <s v="FO"/>
    <s v="MBB"/>
    <n v="1407"/>
    <n v="4.856238095238095"/>
  </r>
  <r>
    <n v="100352"/>
    <s v="100352-SAN-JUAN-BOSCO"/>
    <n v="100352"/>
    <x v="13"/>
    <s v="Leon"/>
    <n v="12282.050476074219"/>
    <n v="21.129538889999999"/>
    <n v="-101.7090111"/>
    <n v="37330"/>
    <s v="FO"/>
    <s v="MBB"/>
    <n v="1867"/>
    <n v="3.0701428571428573"/>
  </r>
  <r>
    <n v="100355"/>
    <s v="100355-SAN-NICOLAS-DE-GONZALEZ"/>
    <n v="100355"/>
    <x v="13"/>
    <s v="Leon"/>
    <n v="3864.1360011100796"/>
    <n v="21.115337"/>
    <n v="-101.581631"/>
    <n v="37294"/>
    <s v="FO"/>
    <s v="MBB"/>
    <n v="1188"/>
    <n v="5.0470476190476186"/>
  </r>
  <r>
    <n v="100363"/>
    <s v="100363-DUARTE"/>
    <n v="100363"/>
    <x v="13"/>
    <s v="Leon"/>
    <n v="2397.6911392211941"/>
    <n v="21.082267999999999"/>
    <n v="-101.50925100000001"/>
    <n v="37670"/>
    <s v="FO"/>
    <s v="MBB"/>
    <n v="344"/>
    <n v="4.605428571428571"/>
  </r>
  <r>
    <n v="141443"/>
    <s v="141443-AGUA-BENDITA"/>
    <n v="141443"/>
    <x v="11"/>
    <s v="Coatepec Harinas"/>
    <n v="858.93228578567437"/>
    <n v="18.98639"/>
    <n v="-99.854320000000001"/>
    <n v="51723"/>
    <s v="Satelital "/>
    <s v="MBB"/>
    <n v="724"/>
    <n v="6.8666190476190474"/>
  </r>
  <r>
    <n v="141456"/>
    <s v="141456-SANTA-CRUZ-ATIZAPAN-MEXPAN1588"/>
    <n v="141456"/>
    <x v="11"/>
    <s v="Atizapan de Zaragoza"/>
    <n v="14207.48383069038"/>
    <n v="19.183610000000002"/>
    <n v="-99.488110000000006"/>
    <n v="52604"/>
    <s v="Satelital "/>
    <s v="MBB"/>
    <n v="2737"/>
    <n v="2.5930833333333334"/>
  </r>
  <r>
    <n v="100864"/>
    <s v="100864-LOS-OTALES"/>
    <n v="100864"/>
    <x v="13"/>
    <s v="Leon"/>
    <n v="1813.5596761703491"/>
    <n v="21.092006000000001"/>
    <n v="-101.58265400000001"/>
    <n v="37295"/>
    <s v="FO"/>
    <s v="MBB"/>
    <n v="2106"/>
    <n v="3.948"/>
  </r>
  <r>
    <n v="100350"/>
    <s v="100350-LAS-AGUILILLAS"/>
    <n v="100350"/>
    <x v="13"/>
    <s v="San Francisco del Rincon"/>
    <n v="7016.6533286571394"/>
    <n v="20.993694999999999"/>
    <n v="-101.86071800000001"/>
    <n v="36423"/>
    <s v="FO"/>
    <s v="MBB"/>
    <n v="1516"/>
    <n v="4.0582857142857147"/>
  </r>
  <r>
    <n v="100359"/>
    <s v="100359-VILLAS-DE_SANTIAGO"/>
    <n v="100359"/>
    <x v="13"/>
    <s v="San Francisco del Rincon"/>
    <n v="5156.692557811738"/>
    <n v="21.040223000000001"/>
    <n v="-101.844122"/>
    <n v="36413"/>
    <s v="FO"/>
    <s v="MBB"/>
    <n v="1032"/>
    <n v="6.7288095238095229"/>
  </r>
  <r>
    <n v="100361"/>
    <s v="100361-LOS-RAMIREZ"/>
    <n v="100361"/>
    <x v="13"/>
    <s v="Leon"/>
    <n v="6890.3037457466198"/>
    <n v="21.020814999999999"/>
    <n v="-101.64476000000001"/>
    <n v="37688"/>
    <s v="FO"/>
    <s v="MBB"/>
    <n v="412"/>
    <n v="5.7224761904761916"/>
  </r>
  <r>
    <n v="80804"/>
    <s v="80804-HACIENDA-DEL-ROSARIO"/>
    <n v="80804"/>
    <x v="10"/>
    <s v="Azcapotzalco"/>
    <n v="8208.2571506500299"/>
    <n v="19.4937"/>
    <n v="-99.210613800000004"/>
    <n v="2440"/>
    <s v="FO"/>
    <s v="MBB"/>
    <n v="954"/>
    <n v="17.243666666666666"/>
  </r>
  <r>
    <n v="141449"/>
    <s v="141449-TEOCOTITLA"/>
    <n v="141449"/>
    <x v="11"/>
    <s v="Coatepec Harinas"/>
    <n v="695.32613611221268"/>
    <n v="19.00891"/>
    <n v="-99.786709999999999"/>
    <n v="51727"/>
    <s v="Satelital "/>
    <s v="MBB"/>
    <n v="699"/>
    <n v="6.1743571428571418"/>
  </r>
  <r>
    <n v="110597"/>
    <s v="110597-SAN-VICENTE"/>
    <n v="110597"/>
    <x v="14"/>
    <s v="Chilpancingo de los Bravo"/>
    <n v="340.96310520172096"/>
    <n v="17.513919999999999"/>
    <n v="-99.684240000000003"/>
    <n v="39115"/>
    <s v="Satelital "/>
    <s v="MBB"/>
    <n v="1508"/>
    <n v="6.1326428571428577"/>
  </r>
  <r>
    <n v="110993"/>
    <s v="110993-LA-CONCEPCION"/>
    <n v="110993"/>
    <x v="14"/>
    <s v="Acapulco de Juarez"/>
    <n v="2137.3984130844988"/>
    <n v="16.876380000000001"/>
    <n v="-99.646439999999998"/>
    <n v="39928"/>
    <s v="Satelital "/>
    <s v="MBB"/>
    <n v="616"/>
    <n v="18.146761904761906"/>
  </r>
  <r>
    <n v="141562"/>
    <s v="141562-GUADALUPE-RELINAS"/>
    <n v="141562"/>
    <x v="11"/>
    <s v="Axapusco"/>
    <n v="1200.3389661312101"/>
    <n v="19.874929999999999"/>
    <n v="-98.777299999999997"/>
    <n v="55950"/>
    <s v="Satelital "/>
    <s v="MBB"/>
    <n v="163"/>
    <n v="4.4050000000000002"/>
  </r>
  <r>
    <n v="100356"/>
    <s v="100356-HOSPITAL-GENERAL-DE-SILAO"/>
    <n v="100356"/>
    <x v="13"/>
    <s v="Silao"/>
    <n v="10128.673098087311"/>
    <n v="20.952379000000001"/>
    <n v="-101.4085"/>
    <n v="36112"/>
    <s v="FO"/>
    <s v="MBB"/>
    <n v="1519"/>
    <n v="3.236761904761905"/>
  </r>
  <r>
    <n v="100362"/>
    <s v="100362-LA-ALAMEDA"/>
    <n v="100362"/>
    <x v="13"/>
    <s v="Purisima del Rincon"/>
    <n v="2732.3245944976843"/>
    <n v="21.035440900000001"/>
    <n v="-101.87797999999999"/>
    <n v="36407"/>
    <s v="FO"/>
    <s v="MBB"/>
    <n v="724"/>
    <n v="8.3358095238095249"/>
  </r>
  <r>
    <n v="100365"/>
    <s v="100365-NUEVO-LINDERO"/>
    <n v="100365"/>
    <x v="13"/>
    <s v="Leon"/>
    <n v="3223.4266080856341"/>
    <n v="20.958570000000002"/>
    <n v="-101.64105000000001"/>
    <n v="37687"/>
    <s v="FO"/>
    <s v="MBB"/>
    <n v="311"/>
    <n v="4.1630476190476191"/>
  </r>
  <r>
    <n v="80807"/>
    <s v="80807-PUEBLA-CON-GUADALUPE"/>
    <n v="80807"/>
    <x v="10"/>
    <s v="Cuauhtemoc"/>
    <n v="5589.1709308624204"/>
    <n v="19.420719999999999"/>
    <n v="-99.174040000000005"/>
    <n v="6700"/>
    <s v="FO"/>
    <s v="MBB"/>
    <n v="1480"/>
    <n v="10.009142857142859"/>
  </r>
  <r>
    <n v="260404"/>
    <s v="260404-PASEO"/>
    <n v="260404"/>
    <x v="8"/>
    <s v="Centro"/>
    <n v="7305.9382705688504"/>
    <n v="18.014372000000002"/>
    <n v="-92.917891999999995"/>
    <n v="86029"/>
    <s v="FO"/>
    <s v="MBB"/>
    <n v="684"/>
    <n v="8.2949047619047622"/>
  </r>
  <r>
    <n v="80784"/>
    <s v="80784-BUFFETE"/>
    <n v="80784"/>
    <x v="10"/>
    <s v="Gustavo A. Madero"/>
    <n v="17953.231131076809"/>
    <n v="19.467462000000001"/>
    <n v="-99.126312999999996"/>
    <n v="7870"/>
    <s v="FO"/>
    <s v="MBB"/>
    <n v="884"/>
    <n v="15.740190476190476"/>
  </r>
  <r>
    <n v="80796"/>
    <s v="80796-DEFENSORES-DE-LA-REPUBLICA"/>
    <n v="80796"/>
    <x v="10"/>
    <s v="Azcapotzalco"/>
    <n v="12004.266550064091"/>
    <n v="19.474608"/>
    <n v="-99.143563999999998"/>
    <n v="7780"/>
    <s v="FO"/>
    <s v="MBB"/>
    <n v="2186"/>
    <n v="5.8482857142857148"/>
  </r>
  <r>
    <n v="201123"/>
    <s v="201123-MONTELLANO"/>
    <n v="201123"/>
    <x v="22"/>
    <s v="Pahuatlan"/>
    <n v="849.10937595367466"/>
    <n v="20.328720000000001"/>
    <n v="-98.127099999999999"/>
    <n v="73112"/>
    <s v="Satelital "/>
    <s v="MBB"/>
    <n v="852"/>
    <n v="3.2507142857142854"/>
  </r>
  <r>
    <n v="80805"/>
    <s v="80805-AV-PONIENTE-140"/>
    <n v="80805"/>
    <x v="10"/>
    <s v="Azcapotzalco"/>
    <n v="10009.80622863769"/>
    <n v="19.495080000000002"/>
    <n v="-99.159400000000005"/>
    <n v="2300"/>
    <s v="FO"/>
    <s v="MBB"/>
    <n v="700"/>
    <n v="13.124904761904759"/>
  </r>
  <r>
    <n v="141574"/>
    <s v="141574-LA-VENTA"/>
    <n v="141574"/>
    <x v="11"/>
    <s v="Tepetlaoxtoc"/>
    <n v="200.00790619850201"/>
    <n v="19.55096"/>
    <n v="-98.766249999999999"/>
    <n v="56080"/>
    <s v="Satelital "/>
    <s v="MBB"/>
    <n v="220"/>
    <n v="7.1812857142857149"/>
  </r>
  <r>
    <n v="60802"/>
    <s v="060802-SAXCHILBALTE"/>
    <n v="60802"/>
    <x v="7"/>
    <s v="Chanal"/>
    <n v="230.86346417665399"/>
    <n v="16.687719999999999"/>
    <n v="-92.088340000000002"/>
    <n v="29446"/>
    <s v="Satelital "/>
    <s v="MBB"/>
    <n v="262"/>
    <n v="1.8524285714285713"/>
  </r>
  <r>
    <n v="100995"/>
    <s v="100995-VALLE-DE-LAS-HACIENDAS"/>
    <n v="100995"/>
    <x v="13"/>
    <s v="Leon"/>
    <n v="2203.4903111457816"/>
    <n v="21.072299999999998"/>
    <n v="-101.61396000000001"/>
    <n v="37545"/>
    <s v="FO"/>
    <s v="MBB"/>
    <n v="786"/>
    <n v="5.3032380952380951"/>
  </r>
  <r>
    <n v="100354"/>
    <s v="100354-RESIDENCIAL-LAS-PALMAS"/>
    <n v="100354"/>
    <x v="13"/>
    <s v="Purisima del Rincon"/>
    <n v="4681.8441705703699"/>
    <n v="21.038703000000002"/>
    <n v="-101.857688"/>
    <n v="36414"/>
    <s v="FO"/>
    <s v="MBB"/>
    <n v="882"/>
    <n v="9.7701428571428561"/>
  </r>
  <r>
    <n v="120584"/>
    <s v="120584-NORTE-JUAREZ"/>
    <n v="120584"/>
    <x v="15"/>
    <s v="Tizayuca"/>
    <n v="2880.6259078979519"/>
    <n v="19.857944440000001"/>
    <n v="-98.969083330000004"/>
    <n v="43800"/>
    <s v="FO"/>
    <s v="MBB"/>
    <n v="1208"/>
    <n v="14.907904761904762"/>
  </r>
  <r>
    <n v="100366"/>
    <s v="100366-POTRERILLOS-GUANAJAL"/>
    <n v="100366"/>
    <x v="13"/>
    <s v="Purisima del Rincon"/>
    <n v="1290.068698406224"/>
    <n v="21.0841666"/>
    <n v="-101.872308"/>
    <n v="36426"/>
    <s v="FO"/>
    <s v="MBB"/>
    <n v="538"/>
    <n v="6.5310952380952383"/>
  </r>
  <r>
    <n v="100351"/>
    <s v="100351-URBIVILLA-DEL-ROBLE"/>
    <n v="100351"/>
    <x v="13"/>
    <s v="Leon"/>
    <n v="787.50693511962834"/>
    <n v="21.168510999999999"/>
    <n v="-101.76328700000001"/>
    <n v="37669"/>
    <s v="FO"/>
    <s v="MBB"/>
    <n v="1512"/>
    <n v="6.4299047619047611"/>
  </r>
  <r>
    <n v="100353"/>
    <s v="100353-EJIDO-LAS-PILAS"/>
    <n v="100353"/>
    <x v="13"/>
    <s v="Silao"/>
    <n v="6039.045576810835"/>
    <n v="20.905419999999999"/>
    <n v="-101.43818"/>
    <n v="36282"/>
    <s v="FO"/>
    <s v="MBB"/>
    <n v="853"/>
    <n v="1.9419047619047618"/>
  </r>
  <r>
    <n v="120636"/>
    <s v="120636-JARDIN-DEL-PINO"/>
    <n v="120636"/>
    <x v="11"/>
    <s v="Zumpango"/>
    <n v="3236.7001543045089"/>
    <n v="19.81682"/>
    <n v="-99.047160000000005"/>
    <n v="55635"/>
    <s v="FO"/>
    <s v="MBB"/>
    <n v="2353"/>
    <n v="5.9743809523809528"/>
  </r>
  <r>
    <n v="80774"/>
    <s v="080774-BODEGAS"/>
    <n v="80774"/>
    <x v="10"/>
    <s v="Venustiano Carranza"/>
    <n v="7811.4479184150705"/>
    <n v="19.430754"/>
    <n v="-99.121055999999996"/>
    <n v="15100"/>
    <s v="FO"/>
    <s v="MBB"/>
    <n v="2111"/>
    <n v="7.7097619047619048"/>
  </r>
  <r>
    <n v="80797"/>
    <s v="080797-GUADALUPE"/>
    <n v="80797"/>
    <x v="10"/>
    <s v="Gustavo A. Madero"/>
    <n v="13475.000131607059"/>
    <n v="19.494758999999998"/>
    <n v="-99.116360999999998"/>
    <n v="7010"/>
    <s v="FO"/>
    <s v="MBB"/>
    <n v="2695"/>
    <n v="11.095142857142857"/>
  </r>
  <r>
    <n v="80798"/>
    <s v="080798-CALLE-AÑIL"/>
    <n v="80798"/>
    <x v="10"/>
    <s v="Iztacalco"/>
    <n v="7344.2425632476807"/>
    <n v="19.410920000000001"/>
    <n v="-99.101029999999994"/>
    <n v="15900"/>
    <s v="FO"/>
    <s v="MBB"/>
    <n v="1827"/>
    <n v="8.116142857142858"/>
  </r>
  <r>
    <n v="80800"/>
    <s v="080800-PARQUE-LAZARO-CARDENAS"/>
    <n v="80800"/>
    <x v="10"/>
    <s v="Cuauhtemoc"/>
    <n v="4774.5450186729458"/>
    <n v="19.417203000000001"/>
    <n v="-99.140679000000006"/>
    <n v="6800"/>
    <s v="FO"/>
    <s v="MBB"/>
    <n v="1514"/>
    <n v="10.463619047619048"/>
  </r>
  <r>
    <n v="80801"/>
    <s v="080801-ISABEL-LA-CATOLICA"/>
    <n v="80801"/>
    <x v="10"/>
    <s v="Cuauhtemoc"/>
    <n v="4575.5851273536628"/>
    <n v="19.408850000000001"/>
    <n v="-99.139520000000005"/>
    <n v="6800"/>
    <s v="FO"/>
    <s v="MBB"/>
    <n v="1849"/>
    <n v="9.4634761904761895"/>
  </r>
  <r>
    <n v="80802"/>
    <s v="080802-SAN-ANDERES-DE-LAS-SALINAS"/>
    <n v="80802"/>
    <x v="10"/>
    <s v="Azcapotzalco"/>
    <n v="7464.2502899169876"/>
    <n v="19.486792000000001"/>
    <n v="-99.150447"/>
    <n v="7750"/>
    <s v="FO"/>
    <s v="MBB"/>
    <n v="776"/>
    <n v="11.468238095238096"/>
  </r>
  <r>
    <n v="100401"/>
    <s v="100401-704-LEON"/>
    <n v="100401"/>
    <x v="13"/>
    <s v="Leon"/>
    <n v="9540.3029437065088"/>
    <n v="21.12678"/>
    <n v="-101.67865"/>
    <n v="37000"/>
    <s v="FO"/>
    <s v="MBB"/>
    <n v="625"/>
    <n v="5.9904761904761914"/>
  </r>
  <r>
    <n v="110984"/>
    <s v="110984-LAS-PLAZUELAS"/>
    <n v="110984"/>
    <x v="14"/>
    <s v="Acapulco de Juarez"/>
    <n v="1997.898188591003"/>
    <n v="16.874659999999999"/>
    <n v="-99.783810000000003"/>
    <n v="39903"/>
    <s v="Satelital "/>
    <s v="MBB"/>
    <n v="1019"/>
    <n v="6.9884285714285719"/>
  </r>
  <r>
    <n v="141560"/>
    <s v="141560-CERRO-GORDO"/>
    <n v="141560"/>
    <x v="11"/>
    <s v="Valle de Bravo"/>
    <n v="821.15793013572704"/>
    <n v="19.1357"/>
    <n v="-100.14497"/>
    <n v="51200"/>
    <s v="Satelital "/>
    <s v="MBB"/>
    <n v="128"/>
    <n v="3.9979999999999998"/>
  </r>
  <r>
    <n v="141569"/>
    <s v="141569-EL-CERRILLO"/>
    <n v="141569"/>
    <x v="11"/>
    <s v="Valle de Bravo"/>
    <n v="279.543125152588"/>
    <n v="19.175160000000002"/>
    <n v="-100.16688000000001"/>
    <n v="51230"/>
    <s v="Satelital "/>
    <s v="MBB"/>
    <n v="49"/>
    <n v="9.1302857142857139"/>
  </r>
  <r>
    <n v="201166"/>
    <s v="201166-CIUDAD-MODELO"/>
    <n v="201166"/>
    <x v="22"/>
    <s v="San Jose Chiapa"/>
    <n v="2234.2131295204181"/>
    <n v="19.229959999999998"/>
    <n v="-97.782989999999998"/>
    <n v="51230"/>
    <s v="Satelital "/>
    <s v="MBB"/>
    <n v="355"/>
    <n v="10.177857142857144"/>
  </r>
  <r>
    <n v="80779"/>
    <s v="080779-PALACIO-DE-LOS-DEPORTES"/>
    <n v="80779"/>
    <x v="10"/>
    <s v="Venustiano Carranza"/>
    <n v="10398.35033893585"/>
    <n v="19.4084"/>
    <n v="-99.095560000000006"/>
    <n v="8400"/>
    <s v="FO"/>
    <s v="MBB"/>
    <n v="679"/>
    <n v="14.256476190476191"/>
  </r>
  <r>
    <n v="141561"/>
    <s v="141561-LAS-TROJES"/>
    <n v="141561"/>
    <x v="11"/>
    <s v="Coatepec Harinas"/>
    <n v="409.154113233087"/>
    <n v="18.977270000000001"/>
    <n v="-99.834890000000001"/>
    <n v="51723"/>
    <s v="Satelital "/>
    <s v="MBB"/>
    <n v="321"/>
    <n v="3.3601428571428573"/>
  </r>
  <r>
    <n v="141571"/>
    <s v="141571-PILITAS"/>
    <n v="141571"/>
    <x v="11"/>
    <s v="San Jose Del Rincon"/>
    <n v="169.126609563828"/>
    <n v="19.69913"/>
    <n v="-100.25217000000001"/>
    <n v="50667"/>
    <s v="Satelital "/>
    <s v="MBB"/>
    <n v="85"/>
    <n v="15.358285714285714"/>
  </r>
  <r>
    <n v="100349"/>
    <s v="100349-PRADOS-DE-SAN-NICOLAS"/>
    <n v="100349"/>
    <x v="13"/>
    <s v="Leon"/>
    <n v="3426.8020577430761"/>
    <n v="21.093019000000002"/>
    <n v="-101.59777800000001"/>
    <n v="37295"/>
    <s v="FO"/>
    <s v="MBB"/>
    <n v="1670"/>
    <n v="5.1182380952380955"/>
  </r>
  <r>
    <n v="100357"/>
    <s v="100357-SAN-ROQUE-DE-MONTES"/>
    <n v="100357"/>
    <x v="13"/>
    <s v="San Francisco del Rincon"/>
    <n v="6825.7539608478601"/>
    <n v="21.009049999999998"/>
    <n v="-101.81134"/>
    <n v="36443"/>
    <s v="FO"/>
    <s v="MBB"/>
    <n v="687"/>
    <n v="4.0891904761904767"/>
  </r>
  <r>
    <n v="210440"/>
    <s v="210440-GUADALUPE-EL-TERRERO"/>
    <n v="210440"/>
    <x v="0"/>
    <s v="Amealco de Bonfil"/>
    <n v="457.21413803100552"/>
    <n v="20.109299"/>
    <n v="-100.153824"/>
    <n v="76895"/>
    <s v="FO"/>
    <s v="MBB"/>
    <n v="722"/>
    <n v="5.7478095238095239"/>
  </r>
  <r>
    <n v="80777"/>
    <s v="080777-OCTAGONO"/>
    <n v="80777"/>
    <x v="10"/>
    <s v="Venustiano Carranza"/>
    <n v="6509.1572937965402"/>
    <n v="19.421889"/>
    <n v="-99.089381000000003"/>
    <n v="15700"/>
    <s v="FO"/>
    <s v="MBB"/>
    <n v="1204"/>
    <n v="8.728238095238094"/>
  </r>
  <r>
    <n v="80775"/>
    <s v="080775-LUCAS-ALAMAN"/>
    <n v="80775"/>
    <x v="10"/>
    <s v="Cuauhtemoc"/>
    <n v="4410.7796282768259"/>
    <n v="19.420113000000001"/>
    <n v="-99.133595"/>
    <n v="6800"/>
    <s v="FO"/>
    <s v="MBB"/>
    <n v="733"/>
    <n v="11.051142857142855"/>
  </r>
  <r>
    <n v="80808"/>
    <s v="080808-CARLOS-M-RINCON"/>
    <n v="80808"/>
    <x v="10"/>
    <s v="Iztapalapa"/>
    <n v="7355.67698097229"/>
    <n v="19.35575"/>
    <n v="-99.049758299999993"/>
    <n v="9200"/>
    <s v="FO"/>
    <s v="MBB"/>
    <n v="1039"/>
    <n v="15.972476190476192"/>
  </r>
  <r>
    <n v="80810"/>
    <s v="080810-SANTA-CRUZ"/>
    <n v="80810"/>
    <x v="10"/>
    <s v="Iztapalapa"/>
    <n v="8179.6454887390209"/>
    <n v="19.36354"/>
    <n v="-99.062550000000002"/>
    <n v="9208"/>
    <s v="FO"/>
    <s v="MBB"/>
    <n v="829"/>
    <n v="9.3650952380952379"/>
  </r>
  <r>
    <n v="80811"/>
    <s v="080811-CERRADA-TOLTECAS"/>
    <n v="80811"/>
    <x v="10"/>
    <s v="Iztapalapa"/>
    <n v="13707.27227973938"/>
    <n v="19.360849999999999"/>
    <n v="-99.102590000000006"/>
    <n v="9000"/>
    <s v="FO"/>
    <s v="MBB"/>
    <n v="2140"/>
    <n v="9.5021904761904761"/>
  </r>
  <r>
    <n v="100994"/>
    <s v="100994-VILLAS-DE-SAN-JUAN"/>
    <n v="100994"/>
    <x v="13"/>
    <s v="Leon"/>
    <n v="2518.4930682182312"/>
    <n v="21.101179999999999"/>
    <n v="-101.5842"/>
    <n v="37295"/>
    <s v="FO"/>
    <s v="MBB"/>
    <n v="1677"/>
    <n v="7.0995714285714282"/>
  </r>
  <r>
    <n v="160155"/>
    <s v="160155-PUENTE-BLANCO"/>
    <n v="160155"/>
    <x v="19"/>
    <s v="Yautepec"/>
    <n v="49.783360000000002"/>
    <n v="18.907768000000001"/>
    <n v="-99.060174000000004"/>
    <n v="62732"/>
    <s v="FO"/>
    <s v="MBB"/>
    <n v="567"/>
    <n v="6.4868571428571427"/>
  </r>
  <r>
    <n v="250151"/>
    <s v="250151-MIRADOR-AL-VALLE"/>
    <n v="250151"/>
    <x v="27"/>
    <s v="Nogales"/>
    <n v="31646.4103797674"/>
    <n v="31.313258999999999"/>
    <n v="-110.930556"/>
    <n v="84046"/>
    <s v="FO"/>
    <s v="MBB"/>
    <n v="1"/>
    <n v="0"/>
  </r>
  <r>
    <n v="250341"/>
    <s v="250341-OQUITOA"/>
    <n v="250341"/>
    <x v="27"/>
    <s v="Oquitoa"/>
    <n v="13.1476960331202"/>
    <n v="30.740561"/>
    <n v="-111.734737"/>
    <n v="83840"/>
    <s v="Satelital "/>
    <s v="MBB"/>
    <n v="7"/>
    <n v="7.2732857142857137"/>
  </r>
  <r>
    <n v="80778"/>
    <s v="080778-LA-CERRADA"/>
    <n v="80778"/>
    <x v="10"/>
    <s v="Tlalpan"/>
    <n v="7776.4316146373803"/>
    <n v="19.202259999999999"/>
    <n v="-99.148660000000007"/>
    <n v="14500"/>
    <s v="FO"/>
    <s v="MBB"/>
    <n v="953"/>
    <n v="10.153666666666666"/>
  </r>
  <r>
    <n v="141557"/>
    <s v="141557-TRES-CRUCES"/>
    <n v="141557"/>
    <x v="11"/>
    <s v="Zacualpan"/>
    <n v="15.2352647781372"/>
    <n v="18.794729"/>
    <n v="-99.796010999999993"/>
    <n v="51817"/>
    <s v="Satelital "/>
    <s v="MBB"/>
    <n v="149"/>
    <n v="2.516285714285714"/>
  </r>
  <r>
    <n v="141568"/>
    <s v="141568-EL-CERRO-PELON"/>
    <n v="141568"/>
    <x v="11"/>
    <s v="Temascaltepec"/>
    <n v="184.922643661499"/>
    <n v="19.024149999999999"/>
    <n v="-100.13889"/>
    <n v="51305"/>
    <s v="Satelital "/>
    <s v="MBB"/>
    <n v="32"/>
    <n v="8.3764285714285709"/>
  </r>
  <r>
    <n v="141575"/>
    <s v="141575-TLATEMPA"/>
    <n v="141575"/>
    <x v="11"/>
    <s v="Ocuilan"/>
    <n v="121.688925074588"/>
    <n v="18.96707"/>
    <n v="-99.312119999999993"/>
    <n v="52493"/>
    <s v="Satelital "/>
    <s v="MBB"/>
    <n v="0"/>
    <n v="0"/>
  </r>
  <r>
    <n v="220486"/>
    <s v="220486-FELIPE-CARRILLO-PUERTO"/>
    <n v="220486"/>
    <x v="24"/>
    <s v="Felipe Carrillo Puerto"/>
    <n v="238.23205000000002"/>
    <n v="19.595071999999998"/>
    <n v="-88.075287000000003"/>
    <n v="77108"/>
    <s v="Satelital "/>
    <s v="MBB"/>
    <n v="187"/>
    <n v="24.352666666666668"/>
  </r>
  <r>
    <n v="120668"/>
    <s v="120668-XAJHA"/>
    <n v="120668"/>
    <x v="15"/>
    <s v="Zimapan"/>
    <n v="415.88607111573401"/>
    <n v="20.715769999999999"/>
    <n v="-99.492630000000005"/>
    <n v="42356"/>
    <s v="Satelital "/>
    <s v="MBB"/>
    <n v="72"/>
    <n v="21.953857142857142"/>
  </r>
  <r>
    <n v="141552"/>
    <s v="141552-ESTANCIA-GRANDE"/>
    <n v="141552"/>
    <x v="11"/>
    <s v="Luvianos"/>
    <n v="187.506339073182"/>
    <n v="18.967400000000001"/>
    <n v="-100.33638000000001"/>
    <n v="51464"/>
    <s v="Satelital "/>
    <s v="MBB"/>
    <n v="29"/>
    <n v="14.223000000000001"/>
  </r>
  <r>
    <n v="141369"/>
    <s v="141369-AV-CHIMALPAIN"/>
    <n v="141369"/>
    <x v="11"/>
    <s v="Chalco"/>
    <n v="8494.6142125129591"/>
    <n v="19.262415000000001"/>
    <n v="-98.952799999999996"/>
    <n v="56613"/>
    <s v="FO"/>
    <s v="MBB"/>
    <n v="2468"/>
    <n v="10.429285714285713"/>
  </r>
  <r>
    <n v="310530"/>
    <s v="310530-LA-CASITA-II"/>
    <n v="310530"/>
    <x v="31"/>
    <s v="Fresnillo"/>
    <n v="519.033866286278"/>
    <n v="23.395426"/>
    <n v="-103.255595"/>
    <n v="99160"/>
    <s v="Satelital "/>
    <s v="MBB"/>
    <n v="0"/>
    <n v="36.717571428571425"/>
  </r>
  <r>
    <n v="100360"/>
    <s v="100360-EL-DESAGUE"/>
    <n v="100360"/>
    <x v="13"/>
    <s v="Leon"/>
    <n v="1814.3931348323829"/>
    <n v="20.993694999999999"/>
    <n v="-101.86071800000001"/>
    <n v="36300"/>
    <s v="FO"/>
    <s v="MBB"/>
    <n v="607"/>
    <n v="4.3978095238095234"/>
  </r>
  <r>
    <n v="80809"/>
    <s v="080809-CALLE-TESMALACA"/>
    <n v="80809"/>
    <x v="10"/>
    <s v="Iztapalapa"/>
    <n v="10820.949493408199"/>
    <n v="19.365231000000001"/>
    <n v="-99.001772000000003"/>
    <n v="9180"/>
    <s v="FO"/>
    <s v="MBB"/>
    <n v="1537"/>
    <n v="5.663904761904762"/>
  </r>
  <r>
    <n v="141465"/>
    <s v="141465-CEBADALES"/>
    <n v="141465"/>
    <x v="11"/>
    <s v="Cuautitlan"/>
    <n v="6847.3102226257324"/>
    <n v="19.665423000000001"/>
    <n v="-99.169058000000007"/>
    <n v="548605"/>
    <s v="FO"/>
    <s v="MBB"/>
    <n v="0"/>
    <n v="9.3564761904761919"/>
  </r>
  <r>
    <n v="100372"/>
    <s v="100372-ARROZERA"/>
    <n v="100372"/>
    <x v="13"/>
    <s v="Cortazar"/>
    <n v="5440.7395710945093"/>
    <n v="20.479416669999999"/>
    <n v="-100.9690556"/>
    <n v="38300"/>
    <s v="FO"/>
    <s v="MBB"/>
    <n v="0"/>
    <n v="9.3679047619047626"/>
  </r>
  <r>
    <n v="141466"/>
    <s v="141466-PLAZA-CHIMALHUACAN"/>
    <n v="141466"/>
    <x v="11"/>
    <s v="Chimalhuacan"/>
    <n v="14088.695009708401"/>
    <n v="19.410250999999999"/>
    <n v="-98.924610999999999"/>
    <n v="56335"/>
    <s v="FO"/>
    <s v="MBB"/>
    <n v="2241"/>
    <n v="7.9645714285714293"/>
  </r>
  <r>
    <n v="61713"/>
    <s v="061713-LINDAVISTA-SHANKA"/>
    <n v="61713"/>
    <x v="7"/>
    <s v="Tuxtla Gutierrez"/>
    <n v="4767.3382768631"/>
    <n v="16.787056"/>
    <n v="-93.112555560000004"/>
    <n v="29016"/>
    <s v="FO"/>
    <s v="MBB"/>
    <n v="1364"/>
    <n v="9.8559999999999999"/>
  </r>
  <r>
    <n v="80835"/>
    <s v="080835-SANTIAGO-NORTE"/>
    <n v="80835"/>
    <x v="10"/>
    <s v="Iztacalco"/>
    <n v="11729.138738632199"/>
    <n v="19.3932"/>
    <n v="-99.131500000000003"/>
    <n v="8220"/>
    <s v="FO"/>
    <s v="MBB"/>
    <n v="1165"/>
    <n v="11.792857142857144"/>
  </r>
  <r>
    <n v="141471"/>
    <s v="141471-ARGENTINA"/>
    <n v="141471"/>
    <x v="11"/>
    <s v="Toluca"/>
    <n v="4268.0937404632496"/>
    <n v="19.283421000000001"/>
    <n v="-99.647458"/>
    <n v="50130"/>
    <s v="FO"/>
    <s v="MBB"/>
    <n v="0"/>
    <n v="6.7942380952380947"/>
  </r>
  <r>
    <n v="80830"/>
    <s v="080830-MAR-ADRIATICO"/>
    <n v="80830"/>
    <x v="10"/>
    <s v="Miguel Hidalgo"/>
    <n v="2895.5690288543651"/>
    <n v="19.451744000000001"/>
    <n v="-99.178353000000001"/>
    <n v="11400"/>
    <s v="FO"/>
    <s v="MBB"/>
    <n v="0"/>
    <n v="13.010190476190475"/>
  </r>
  <r>
    <n v="141467"/>
    <s v="141467-491-MEX"/>
    <n v="141467"/>
    <x v="11"/>
    <s v="Tlalnepantla de Baz"/>
    <n v="4852.7262811660803"/>
    <n v="19.525988890000001"/>
    <n v="-99.221874999999997"/>
    <n v="54060"/>
    <s v="FO"/>
    <s v="MBB"/>
    <n v="0"/>
    <n v="9.378857142857143"/>
  </r>
  <r>
    <n v="141470"/>
    <s v="141470-LA-ROMANA"/>
    <n v="141470"/>
    <x v="11"/>
    <s v="Tlalnepantla de Baz"/>
    <n v="11739.54761123658"/>
    <n v="19.552416669999999"/>
    <n v="-99.193666669999999"/>
    <n v="54030"/>
    <s v="FO"/>
    <s v="MBB"/>
    <n v="883"/>
    <n v="10.278095238095236"/>
  </r>
  <r>
    <n v="80781"/>
    <s v="080781-AVIACION-CIVIL"/>
    <n v="80781"/>
    <x v="10"/>
    <s v="Venustiano Carranza"/>
    <n v="7348.8475050926299"/>
    <n v="19.414066666699998"/>
    <n v="-99.076283333299997"/>
    <n v="15740"/>
    <s v="FO"/>
    <s v="MBB"/>
    <n v="0"/>
    <n v="2.5880952380952382"/>
  </r>
  <r>
    <n v="141572"/>
    <s v="141572-TERREROS"/>
    <n v="141572"/>
    <x v="11"/>
    <s v="Otzoloapan"/>
    <n v="45.995273590087898"/>
    <n v="19.104030000000002"/>
    <n v="-100.38849"/>
    <n v="51144"/>
    <s v="Satelital "/>
    <s v="MBB"/>
    <n v="0"/>
    <n v="11.322571428571431"/>
  </r>
  <r>
    <n v="80799"/>
    <s v="080799-LOPEZ-MATEOS"/>
    <n v="80799"/>
    <x v="10"/>
    <s v="Venustiano Carranza"/>
    <n v="5798.4020762443506"/>
    <n v="19.419440000000002"/>
    <n v="-99.073509999999999"/>
    <n v="15670"/>
    <s v="FO"/>
    <s v="MBB"/>
    <n v="0"/>
    <n v="7.9388571428571444"/>
  </r>
  <r>
    <n v="201126"/>
    <s v="201126-SAN-ANTONIO-SOLEDAD"/>
    <n v="201126"/>
    <x v="22"/>
    <s v="Cañada Morelos"/>
    <n v="1103.594008"/>
    <n v="18.78444"/>
    <n v="-97.405270000000002"/>
    <n v="75590"/>
    <s v="Satelital "/>
    <s v="MBB"/>
    <n v="0"/>
    <n v="20.578142857142858"/>
  </r>
  <r>
    <n v="131058"/>
    <s v="131058-ACATLAN-DE-JUAREZ"/>
    <n v="131058"/>
    <x v="16"/>
    <s v="Acatlan de Juarez"/>
    <n v="1193.4973604679119"/>
    <n v="20.41723"/>
    <n v="-103.59050999999999"/>
    <n v="45700"/>
    <s v="FO"/>
    <s v="MBB"/>
    <n v="0"/>
    <n v="12.853142857142858"/>
  </r>
  <r>
    <n v="80827"/>
    <s v="080827-LOS-COLORINES"/>
    <n v="80827"/>
    <x v="10"/>
    <s v="Iztacalco"/>
    <n v="7125.2710952758798"/>
    <n v="19.404094440000001"/>
    <n v="-99.058141669999998"/>
    <n v="8100"/>
    <s v="FO"/>
    <s v="MBB"/>
    <n v="0"/>
    <n v="12.893428571428572"/>
  </r>
  <r>
    <n v="80833"/>
    <s v="080833-ALPES"/>
    <n v="80833"/>
    <x v="10"/>
    <s v="Alvaro Obregon"/>
    <n v="4655.0660076141412"/>
    <n v="19.362342000000002"/>
    <n v="-99.189231000000007"/>
    <n v="1010"/>
    <s v="FO"/>
    <s v="MBB"/>
    <n v="0"/>
    <n v="7.8481904761904753"/>
  </r>
  <r>
    <n v="220498"/>
    <s v="220498-YAXCHILAN"/>
    <n v="220498"/>
    <x v="24"/>
    <s v="Benito Juarez"/>
    <n v="7788.14104509353"/>
    <n v="21.14911111"/>
    <n v="-86.833488889999998"/>
    <n v="77505"/>
    <s v="FO"/>
    <s v="MBB"/>
    <n v="0"/>
    <n v="9.8131904761904742"/>
  </r>
  <r>
    <n v="300418"/>
    <s v="300418-ALBORADA"/>
    <n v="300418"/>
    <x v="30"/>
    <s v="Uman"/>
    <n v="3092.8114106655139"/>
    <n v="20.887353000000001"/>
    <n v="-89.758410999999995"/>
    <n v="97390"/>
    <s v="FO"/>
    <s v="MBB"/>
    <n v="0"/>
    <n v="6.6099999999999994"/>
  </r>
  <r>
    <n v="191643"/>
    <s v="191643-COSIJOPI"/>
    <n v="191643"/>
    <x v="21"/>
    <s v="Santo Domingo Tehuantepec"/>
    <n v="15.738338000000001"/>
    <n v="16.346333000000001"/>
    <n v="-95.219277779999999"/>
    <n v="70760"/>
    <s v="FO"/>
    <s v="MBB"/>
    <n v="0"/>
    <n v="7.0127142857142859"/>
  </r>
  <r>
    <n v="141459"/>
    <s v="141459-LA-CUSPIDE"/>
    <n v="141459"/>
    <x v="11"/>
    <s v="Naucalpan de Juarez"/>
    <n v="149.66260500000001"/>
    <n v="19.509083"/>
    <n v="-99.274266999999995"/>
    <n v="53120"/>
    <s v="FO"/>
    <s v="MBB"/>
    <n v="0"/>
    <n v="7.3076190476190472"/>
  </r>
  <r>
    <n v="80832"/>
    <s v="080832-CIRCUITO-CUEMANCO"/>
    <n v="80832"/>
    <x v="10"/>
    <s v="Iztacalco"/>
    <n v="9086.3328609466498"/>
    <n v="19.38255556"/>
    <n v="-99.101555559999994"/>
    <n v="8900"/>
    <s v="FO"/>
    <s v="MBB"/>
    <n v="0"/>
    <n v="7.5418571428571424"/>
  </r>
  <r>
    <n v="80831"/>
    <s v="080831-FRANCISCO-PETRARCA"/>
    <n v="80831"/>
    <x v="10"/>
    <s v="Miguel Hidalgo"/>
    <n v="3189.073938369751"/>
    <n v="19.432473999999999"/>
    <n v="-99.183244000000002"/>
    <n v="11560"/>
    <s v="FO"/>
    <s v="MBB"/>
    <n v="0"/>
    <n v="13.414666666666665"/>
  </r>
  <r>
    <n v="10352"/>
    <s v="010352-LOS-PINOS"/>
    <n v="10352"/>
    <x v="2"/>
    <s v="Ensenada"/>
    <n v="3456.2602180000004"/>
    <n v="30.442799999999998"/>
    <n v="-115.883"/>
    <n v="22950"/>
    <s v="Satelital "/>
    <s v="MBB"/>
    <n v="0"/>
    <n v="21.029714285714281"/>
  </r>
  <r>
    <n v="20010"/>
    <s v="020010-PROLONG-BENITO_JUAREZ"/>
    <n v="20010"/>
    <x v="3"/>
    <s v="Comondu"/>
    <n v="18827.545687317848"/>
    <n v="25.038499999999999"/>
    <n v="-111.6730833"/>
    <n v="23620"/>
    <s v="Satelital "/>
    <s v="MBB"/>
    <n v="737"/>
    <n v="0"/>
  </r>
  <r>
    <n v="20015"/>
    <s v="020015-CENTENARIO-II"/>
    <n v="20015"/>
    <x v="3"/>
    <s v="El Centenario"/>
    <n v="6833.0662220716476"/>
    <n v="24.105833000000001"/>
    <n v="-110.41888899999999"/>
    <n v="23205"/>
    <s v="FO"/>
    <s v="MBB"/>
    <n v="152"/>
    <n v="12.806666666666668"/>
  </r>
  <r>
    <n v="20096"/>
    <s v="020096-LIC-ANTONIO-ALVAREZ"/>
    <n v="20096"/>
    <x v="3"/>
    <s v="Comondu"/>
    <n v="2594.2842010000004"/>
    <n v="25.020190592986602"/>
    <n v="-111.666667743749"/>
    <n v="23690"/>
    <s v="Satelital "/>
    <s v="MBB"/>
    <n v="0"/>
    <n v="11.421523809523809"/>
  </r>
  <r>
    <n v="30106"/>
    <s v="030106-LA-PROVIDENCIA"/>
    <n v="30106"/>
    <x v="4"/>
    <s v="Champoton"/>
    <n v="674.65907799999991"/>
    <n v="19.00305556"/>
    <n v="-90.247777780000007"/>
    <n v="24443"/>
    <s v="Satelital "/>
    <s v="MBB"/>
    <n v="0"/>
    <n v="17.856571428571431"/>
  </r>
  <r>
    <n v="30174"/>
    <s v="030174-HARO"/>
    <n v="30174"/>
    <x v="4"/>
    <s v="Escarcega"/>
    <n v="695.40573299999994"/>
    <n v="18.446628"/>
    <n v="-90.791437000000002"/>
    <n v="24354"/>
    <s v="Satelital "/>
    <s v="MBB"/>
    <n v="0"/>
    <n v="20.589285714285715"/>
  </r>
  <r>
    <n v="30180"/>
    <s v="030180-UCUM"/>
    <n v="30180"/>
    <x v="4"/>
    <s v="Hopelchen"/>
    <n v="562.64356199999997"/>
    <n v="19.242100000000001"/>
    <n v="-89.334599999999995"/>
    <n v="24615"/>
    <s v="Satelital "/>
    <s v="MBB"/>
    <n v="0"/>
    <n v="13.703999999999999"/>
  </r>
  <r>
    <n v="30183"/>
    <s v="030183-TIXMUCUY"/>
    <n v="30183"/>
    <x v="4"/>
    <s v="Campeche"/>
    <n v="652.85440900000003"/>
    <n v="19.584993000000001"/>
    <n v="-90.31765"/>
    <n v="24570"/>
    <s v="Satelital "/>
    <s v="MBB"/>
    <n v="0"/>
    <n v="18.258809523809521"/>
  </r>
  <r>
    <n v="30203"/>
    <s v="030203-CHAN-CHEN"/>
    <n v="30203"/>
    <x v="4"/>
    <s v="Hopelchen"/>
    <n v="54.412032000000004"/>
    <n v="19.209"/>
    <n v="-89.262426000000005"/>
    <n v="24668"/>
    <s v="Satelital "/>
    <s v="MBB"/>
    <n v="0"/>
    <n v="11.995238095238095"/>
  </r>
  <r>
    <n v="30219"/>
    <s v="030219-LUNA"/>
    <n v="30219"/>
    <x v="4"/>
    <s v="Escarcega"/>
    <n v="52.185769999999998"/>
    <n v="18.295214999999999"/>
    <n v="-90.899890999999997"/>
    <n v="24357"/>
    <s v="Satelital "/>
    <s v="MBB"/>
    <n v="0"/>
    <n v="21.622285714285717"/>
  </r>
  <r>
    <n v="30229"/>
    <s v="030229-KOMCHEN"/>
    <n v="30229"/>
    <x v="4"/>
    <s v="Hopelchen"/>
    <n v="656.42821513814692"/>
    <n v="19.593332"/>
    <n v="-89.851510000000005"/>
    <n v="24607"/>
    <s v="Satelital "/>
    <s v="MBB"/>
    <n v="0"/>
    <n v="18.231047619047619"/>
  </r>
  <r>
    <n v="30231"/>
    <s v="030231-SAN-ANTONIO-YAXCHE"/>
    <n v="30231"/>
    <x v="4"/>
    <s v="Hopelchen"/>
    <n v="729.35276599999997"/>
    <n v="20.110665999999998"/>
    <n v="-89.730072000000007"/>
    <n v="24622"/>
    <s v="Satelital "/>
    <s v="MBB"/>
    <n v="0"/>
    <n v="33.343285714285713"/>
  </r>
  <r>
    <n v="40182"/>
    <s v="040182-ALLENDE"/>
    <n v="40182"/>
    <x v="5"/>
    <s v="Muzquiz"/>
    <n v="33282.965783"/>
    <n v="27.87967222"/>
    <n v="-101.51628890000001"/>
    <n v="26340"/>
    <s v="Satelital "/>
    <s v="MBB"/>
    <n v="0"/>
    <n v="0"/>
  </r>
  <r>
    <n v="40186"/>
    <s v="040186-ZARAGOZA"/>
    <n v="40186"/>
    <x v="5"/>
    <s v="Cuatro Cienegas"/>
    <n v="11708.091238999999"/>
    <n v="26.985855000000001"/>
    <n v="-102.0634948"/>
    <n v="27640"/>
    <s v="FO"/>
    <s v="MBB"/>
    <n v="0"/>
    <n v="21.693428571428569"/>
  </r>
  <r>
    <n v="40316"/>
    <s v="040316-CHAPULA"/>
    <n v="40316"/>
    <x v="5"/>
    <s v="Saltillo"/>
    <n v="18.116978"/>
    <n v="25.271046999999999"/>
    <n v="-101.278749"/>
    <n v="25303"/>
    <s v="FO"/>
    <s v="MBB"/>
    <n v="0"/>
    <n v="14.075476190476191"/>
  </r>
  <r>
    <n v="40350"/>
    <s v="040350-SAN-MIGUEL"/>
    <n v="40350"/>
    <x v="5"/>
    <s v="San Pedro"/>
    <n v="1757.9592119999998"/>
    <n v="25.698136999999999"/>
    <n v="-102.95159099999999"/>
    <n v="27955"/>
    <s v="Satelital "/>
    <s v="MBB"/>
    <n v="86"/>
    <n v="16.372047619047617"/>
  </r>
  <r>
    <n v="60489"/>
    <s v="060489-ZINACANTAN"/>
    <n v="60489"/>
    <x v="7"/>
    <s v="Zinacantan"/>
    <n v="3598.3963218927379"/>
    <n v="16.718804899999999"/>
    <n v="-92.834322999999998"/>
    <n v="29369"/>
    <s v="MW"/>
    <s v="MBB"/>
    <n v="1879"/>
    <n v="2.6278095238095238"/>
  </r>
  <r>
    <n v="60521"/>
    <s v="060521-EMBOTELLADORA"/>
    <n v="60521"/>
    <x v="7"/>
    <s v="Chiapa de Corzo"/>
    <n v="173.637756"/>
    <n v="16.665520099999998"/>
    <n v="-93.015694699999997"/>
    <n v="29169"/>
    <s v="FO"/>
    <s v="MBB"/>
    <n v="0"/>
    <n v="5.0472380952380949"/>
  </r>
  <r>
    <n v="60589"/>
    <s v="060589-CHICOMUSELO"/>
    <n v="60589"/>
    <x v="7"/>
    <s v="Chicomuselo"/>
    <n v="6966.7493929999991"/>
    <n v="15.7407898"/>
    <n v="-92.287664500000005"/>
    <n v="30120"/>
    <s v="Satelital "/>
    <s v="MBB"/>
    <n v="0"/>
    <n v="10.416809523809523"/>
  </r>
  <r>
    <n v="60693"/>
    <s v="060693-BELISARIO-DOMINGUEZ"/>
    <n v="60693"/>
    <x v="7"/>
    <s v="Salto de Agua"/>
    <n v="479.780235"/>
    <n v="17.433736111111099"/>
    <n v="-91.993508333333295"/>
    <n v="29905"/>
    <s v="Satelital "/>
    <s v="MBB"/>
    <n v="0"/>
    <n v="6.2811428571428563"/>
  </r>
  <r>
    <n v="60719"/>
    <s v="060719-SANTA-MARTHA-COROZAL"/>
    <n v="60719"/>
    <x v="7"/>
    <s v="Ocosingo"/>
    <n v="246.15438899999998"/>
    <n v="16.557490000000001"/>
    <n v="-91.528440000000003"/>
    <n v="29954"/>
    <s v="Satelital "/>
    <s v="MBB"/>
    <n v="105"/>
    <n v="21.292857142857144"/>
  </r>
  <r>
    <n v="60844"/>
    <s v="060844-PAMAL-NAVIL"/>
    <n v="60844"/>
    <x v="7"/>
    <s v="Chilon"/>
    <n v="1208.9529001712799"/>
    <n v="17.084009999999999"/>
    <n v="-91.802949999999996"/>
    <n v="29943"/>
    <s v="Satelital "/>
    <s v="MBB"/>
    <n v="0"/>
    <n v="0"/>
  </r>
  <r>
    <n v="60935"/>
    <s v="060935-MIGUEL-ALEMAN"/>
    <n v="60935"/>
    <x v="7"/>
    <s v="Chicomuselo"/>
    <n v="353.82504900000004"/>
    <n v="15.732027797012099"/>
    <n v="-92.494239763453194"/>
    <n v="30124"/>
    <s v="Satelital "/>
    <s v="MBB"/>
    <n v="0"/>
    <n v="0"/>
  </r>
  <r>
    <n v="61019"/>
    <s v="061019-USIPA"/>
    <n v="61019"/>
    <x v="7"/>
    <s v="Tila"/>
    <n v="1498.8005089999999"/>
    <n v="17.500277780000001"/>
    <n v="-92.438055559999995"/>
    <n v="29914"/>
    <s v="Satelital "/>
    <s v="MBB"/>
    <n v="0"/>
    <n v="14.684714285714287"/>
  </r>
  <r>
    <n v="61387"/>
    <s v="061387-CNC"/>
    <n v="61387"/>
    <x v="7"/>
    <s v="Ocozocoautla de Espinosa"/>
    <n v="603.414698123932"/>
    <n v="17.110430999999998"/>
    <n v="-93.604562000000001"/>
    <n v="29148"/>
    <s v="Satelital "/>
    <s v="MBB"/>
    <n v="580"/>
    <n v="14.754583333333334"/>
  </r>
  <r>
    <n v="61454"/>
    <s v="061454-DAMASCO"/>
    <n v="61454"/>
    <x v="7"/>
    <s v="San Cristobal de las Casas"/>
    <n v="11213.220584392549"/>
    <n v="16.750451819999999"/>
    <n v="-92.654359080000006"/>
    <n v="29244"/>
    <s v="FO"/>
    <s v="MBB"/>
    <n v="0"/>
    <n v="3.9313809523809522"/>
  </r>
  <r>
    <n v="70415"/>
    <s v="070415-AVICOLA-EMILIANO-ZAPATA"/>
    <n v="70415"/>
    <x v="9"/>
    <s v="Juarez"/>
    <n v="14486.29775428772"/>
    <n v="31.611343999999999"/>
    <n v="-106.456732"/>
    <n v="32695"/>
    <s v="FO"/>
    <s v="MBB"/>
    <n v="0"/>
    <n v="0"/>
  </r>
  <r>
    <n v="70544"/>
    <s v="070544-DE-LOS-JESUITAS"/>
    <n v="70544"/>
    <x v="9"/>
    <s v="Juarez"/>
    <n v="8690.57580471039"/>
    <n v="31.604359649999999"/>
    <n v="-106.41421708"/>
    <n v="32695"/>
    <s v="FO"/>
    <s v="MBB"/>
    <n v="162"/>
    <n v="11.286476190476192"/>
  </r>
  <r>
    <n v="90044"/>
    <s v="090044-ESTAMPIDA"/>
    <n v="90044"/>
    <x v="12"/>
    <s v="Durango"/>
    <n v="2894.9651910000002"/>
    <n v="23.97174"/>
    <n v="-104.71357999999999"/>
    <n v="34380"/>
    <s v="FO"/>
    <s v="MBB"/>
    <n v="426"/>
    <n v="16.289904761904761"/>
  </r>
  <r>
    <n v="90059"/>
    <s v="090059-FRANCISCO-ZARCO"/>
    <n v="90059"/>
    <x v="12"/>
    <s v="Vicente Guerrero"/>
    <n v="16564.670030236241"/>
    <n v="23.732102780000002"/>
    <n v="-103.9863"/>
    <n v="34890"/>
    <s v="FO"/>
    <s v="MBB"/>
    <n v="1227"/>
    <n v="0"/>
  </r>
  <r>
    <n v="90214"/>
    <s v="090214-ESTACION-NOE"/>
    <n v="90214"/>
    <x v="12"/>
    <s v="Gomez Palacio"/>
    <n v="96.462502000000001"/>
    <n v="25.703970999999999"/>
    <n v="-103.570685"/>
    <n v="35134"/>
    <s v="MW"/>
    <s v="MBB"/>
    <n v="130"/>
    <n v="9.997285714285713"/>
  </r>
  <r>
    <n v="90236"/>
    <s v="090236-SAN-JOSE-DE-REYES"/>
    <n v="90236"/>
    <x v="12"/>
    <s v="General Simon Bolivar"/>
    <n v="1726.208826"/>
    <n v="24.445799999999998"/>
    <n v="-103.1315"/>
    <n v="35980"/>
    <s v="Satelital "/>
    <s v="MBB"/>
    <n v="235"/>
    <n v="26.249142857142854"/>
  </r>
  <r>
    <n v="100567"/>
    <s v="100567-MALUCO"/>
    <n v="100567"/>
    <x v="13"/>
    <s v="Guanajuato"/>
    <n v="608.97236699999985"/>
    <n v="20.935994000000001"/>
    <n v="-101.27653100000001"/>
    <n v="36263"/>
    <s v="FO"/>
    <s v="MBB"/>
    <n v="0"/>
    <n v="16.09152380952381"/>
  </r>
  <r>
    <n v="100677"/>
    <s v="100677-CUEVAS"/>
    <n v="100677"/>
    <x v="13"/>
    <s v="Guanajuato"/>
    <n v="26541.324087858247"/>
    <n v="20.956813889999999"/>
    <n v="-101.31620556"/>
    <n v="36260"/>
    <s v="FO"/>
    <s v="MBB"/>
    <n v="555"/>
    <n v="11.689190476190475"/>
  </r>
  <r>
    <n v="100824"/>
    <s v="100824-EL-SALTO"/>
    <n v="100824"/>
    <x v="13"/>
    <s v="Tierra Blanca"/>
    <n v="729.89066300000002"/>
    <n v="21.055927000000001"/>
    <n v="-100.153586"/>
    <n v="37974"/>
    <s v="Satelital "/>
    <s v="MBB"/>
    <n v="0"/>
    <n v="21.637476190476189"/>
  </r>
  <r>
    <n v="100861"/>
    <s v="100861-LOMA-BONITA"/>
    <n v="100861"/>
    <x v="13"/>
    <s v="Leon"/>
    <n v="9694.7456493377704"/>
    <n v="21.117764552956601"/>
    <n v="-101.697723330683"/>
    <n v="37420"/>
    <s v="FO"/>
    <s v="MBB"/>
    <n v="0"/>
    <n v="0"/>
  </r>
  <r>
    <n v="100950"/>
    <s v="100950-EL-HUIZACHE"/>
    <n v="100950"/>
    <x v="13"/>
    <s v="San Felipe"/>
    <n v="873.21692899999994"/>
    <n v="21.586236"/>
    <n v="-101.152608"/>
    <n v="37615"/>
    <s v="Satelital "/>
    <s v="MBB"/>
    <n v="0"/>
    <n v="38.046904761904763"/>
  </r>
  <r>
    <n v="100951"/>
    <s v="100951-MASTRANTO-DEL-REFUGIO"/>
    <n v="100951"/>
    <x v="13"/>
    <s v="San Felipe"/>
    <n v="263.42857000000004"/>
    <n v="21.604078999999999"/>
    <n v="-101.14326199999999"/>
    <n v="37615"/>
    <s v="Satelital "/>
    <s v="MBB"/>
    <n v="0"/>
    <n v="33.667809523809524"/>
  </r>
  <r>
    <n v="100953"/>
    <s v="100953-PANALES"/>
    <n v="100953"/>
    <x v="13"/>
    <s v="Victoria"/>
    <n v="285.30058300000002"/>
    <n v="21.257026"/>
    <n v="-100.253749"/>
    <n v="37927"/>
    <s v="FO"/>
    <s v="MBB"/>
    <n v="0"/>
    <n v="12.04857142857143"/>
  </r>
  <r>
    <n v="100958"/>
    <s v="100958-DELGADILLO"/>
    <n v="100958"/>
    <x v="13"/>
    <s v="Dolores Hidalgo Cuna de la Independencia Nacional"/>
    <n v="246.598229"/>
    <n v="21.242086499999999"/>
    <n v="-100.77709"/>
    <n v="37813"/>
    <s v="FO"/>
    <s v="MBB"/>
    <n v="0"/>
    <n v="0"/>
  </r>
  <r>
    <n v="100963"/>
    <s v="100963-LOS-OTATES"/>
    <n v="100963"/>
    <x v="13"/>
    <s v="Huanimaro"/>
    <n v="1286.3424729999999"/>
    <n v="20.401104"/>
    <n v="-101.485392"/>
    <n v="36996"/>
    <s v="Satelital "/>
    <s v="MBB"/>
    <n v="0"/>
    <n v="30.15247619047619"/>
  </r>
  <r>
    <n v="100975"/>
    <s v="100975-COECILLO"/>
    <n v="100975"/>
    <x v="13"/>
    <s v="Silao"/>
    <n v="47.121779999999994"/>
    <n v="20.979015140000001"/>
    <n v="-101.4540317"/>
    <n v="36270"/>
    <s v="FO"/>
    <s v="MBB"/>
    <n v="0"/>
    <n v="3.8281904761904757"/>
  </r>
  <r>
    <n v="110047"/>
    <s v="110047-LA-POZA"/>
    <n v="110047"/>
    <x v="14"/>
    <s v="Acapulco de Juarez"/>
    <n v="4092.9636955261303"/>
    <n v="16.782639"/>
    <n v="-99.785442000000003"/>
    <n v="39907"/>
    <s v="FO"/>
    <s v="MBB"/>
    <n v="0"/>
    <n v="9.3275238095238091"/>
  </r>
  <r>
    <n v="110418"/>
    <s v="110418-COAHUAYUTLA-DE-GUERRERO"/>
    <n v="110418"/>
    <x v="14"/>
    <s v="Coahuayutla de Jose Maria Izazaga"/>
    <n v="1623.3783480000002"/>
    <n v="18.315173600000001"/>
    <n v="-101.7331641"/>
    <n v="40860"/>
    <s v="Satelital "/>
    <s v="MBB"/>
    <n v="0"/>
    <n v="53.272857142857156"/>
  </r>
  <r>
    <n v="110477"/>
    <s v="110477-EL-NARANJO"/>
    <n v="110477"/>
    <x v="14"/>
    <s v="Leonardo Bravo"/>
    <n v="768.8293174538403"/>
    <n v="17.701809999999998"/>
    <n v="-99.747500000000002"/>
    <n v="39151"/>
    <s v="Satelital "/>
    <s v="MBB"/>
    <n v="0"/>
    <n v="28.81757142857143"/>
  </r>
  <r>
    <n v="110540"/>
    <s v="110540-SAN-JOSE-BUENAVISTA"/>
    <n v="110540"/>
    <x v="14"/>
    <s v="Igualapa"/>
    <n v="327.313986"/>
    <n v="16.851662999999999"/>
    <n v="-98.495889000000005"/>
    <n v="41980"/>
    <s v="Satelital "/>
    <s v="MBB"/>
    <n v="0"/>
    <n v="22.039619047619048"/>
  </r>
  <r>
    <n v="110557"/>
    <s v="110557-XALITLA"/>
    <n v="110557"/>
    <x v="14"/>
    <s v="Tepecoacuilco de Trujano"/>
    <n v="1051.672697"/>
    <n v="17.997682407479001"/>
    <n v="-99.5405395070606"/>
    <n v="40163"/>
    <s v="Satelital "/>
    <s v="MBB"/>
    <n v="0"/>
    <n v="45.846428571428568"/>
  </r>
  <r>
    <n v="110590"/>
    <s v="110590-CERRO-ALTO"/>
    <n v="110590"/>
    <x v="14"/>
    <s v="Teloloapan"/>
    <n v="576.64765299999999"/>
    <n v="18.377582767680501"/>
    <n v="-99.957929837757007"/>
    <n v="40404"/>
    <s v="Satelital "/>
    <s v="MBB"/>
    <n v="0"/>
    <n v="11.280047619047618"/>
  </r>
  <r>
    <n v="110593"/>
    <s v="110593-TLACAQUIPA"/>
    <n v="110593"/>
    <x v="14"/>
    <s v="Cuetzala del Progreso"/>
    <n v="913.06557399999997"/>
    <n v="18.227093963660899"/>
    <n v="-99.872684300896793"/>
    <n v="40562"/>
    <s v="Satelital "/>
    <s v="MBB"/>
    <n v="0"/>
    <n v="25.346095238095238"/>
  </r>
  <r>
    <n v="120348"/>
    <s v="120348-SAN-JUAN-BAUTISTA"/>
    <n v="120348"/>
    <x v="15"/>
    <s v="Tolcayuca"/>
    <n v="2462.27243"/>
    <n v="19.952253549999998"/>
    <n v="-98.914486940000003"/>
    <n v="43863"/>
    <s v="FO"/>
    <s v="MBB"/>
    <n v="0"/>
    <n v="10.442333333333336"/>
  </r>
  <r>
    <n v="120469"/>
    <s v="120469-EL-JAGUEY"/>
    <n v="120469"/>
    <x v="15"/>
    <s v="Nopala de Villagran"/>
    <n v="2166.346951"/>
    <n v="20.241599999999998"/>
    <n v="-99.607100000000003"/>
    <n v="42495"/>
    <s v="FO"/>
    <s v="MBB"/>
    <n v="0"/>
    <n v="11.397952380952379"/>
  </r>
  <r>
    <n v="120470"/>
    <s v="120470-COLONIA-20-DE-NOVIEMBRE"/>
    <n v="120470"/>
    <x v="15"/>
    <s v="Tepeapulco"/>
    <n v="1072.2081309999999"/>
    <n v="19.769144000000001"/>
    <n v="-98.506494000000004"/>
    <n v="43987"/>
    <s v="FO"/>
    <s v="MBB"/>
    <n v="0"/>
    <n v="11.869714285714284"/>
  </r>
  <r>
    <n v="120563"/>
    <s v="120563-SEGUNDA-DE-ROMERO"/>
    <n v="120563"/>
    <x v="15"/>
    <s v="Ajacuba"/>
    <n v="4299.7577629999996"/>
    <n v="20.159047000000001"/>
    <n v="-99.104708000000002"/>
    <n v="42151"/>
    <s v="FO"/>
    <s v="MBB"/>
    <n v="0"/>
    <n v="11.237809523809526"/>
  </r>
  <r>
    <n v="120567"/>
    <s v="120567-MARAVILLAS"/>
    <n v="120567"/>
    <x v="15"/>
    <s v="Nopala de Villagran"/>
    <n v="1844.9975199999999"/>
    <n v="20.205043"/>
    <n v="-99.587900000000005"/>
    <n v="42490"/>
    <s v="FO"/>
    <s v="MBB"/>
    <n v="0"/>
    <n v="16.18357142857143"/>
  </r>
  <r>
    <n v="120571"/>
    <s v="120571-SAN-BARTOLO-OZOCALPAN"/>
    <n v="120571"/>
    <x v="15"/>
    <s v="Chapantongo"/>
    <n v="1039.865065"/>
    <n v="20.223674599999999"/>
    <n v="-99.486303300000003"/>
    <n v="42910"/>
    <s v="Satelital "/>
    <s v="MBB"/>
    <n v="0"/>
    <n v="7.5691904761904762"/>
  </r>
  <r>
    <n v="134143"/>
    <s v="134143-COMANJA-DE-CORONA"/>
    <n v="134143"/>
    <x v="16"/>
    <s v="Lagos de Moreno"/>
    <n v="41.302796000000001"/>
    <n v="21.328005999999998"/>
    <n v="-101.715159"/>
    <n v="47524"/>
    <s v="Satelital "/>
    <s v="MBB"/>
    <n v="0"/>
    <n v="32.573904761904764"/>
  </r>
  <r>
    <n v="134157"/>
    <s v="134157-PASO-DE-GANADO"/>
    <n v="134157"/>
    <x v="16"/>
    <s v="Tamazula de Gordiano"/>
    <n v="3262.2336640000003"/>
    <n v="19.716470000000001"/>
    <n v="-103.19781"/>
    <n v="49655"/>
    <s v="FO"/>
    <s v="MBB"/>
    <n v="0"/>
    <n v="32.095761904761908"/>
  </r>
  <r>
    <n v="141274"/>
    <s v="141274-EXHACIENDA-DE-XALPA"/>
    <n v="141274"/>
    <x v="11"/>
    <s v="Huehuetoca"/>
    <n v="5.0639430000000001"/>
    <n v="19.814835667774901"/>
    <n v="-99.192194950589894"/>
    <n v="54683"/>
    <s v="FO"/>
    <s v="MBB"/>
    <n v="0"/>
    <n v="6.7740476190476198"/>
  </r>
  <r>
    <n v="141343"/>
    <s v="141343-SECCION-DE-GUADALUPE"/>
    <n v="141343"/>
    <x v="11"/>
    <s v="Villa Victoria"/>
    <n v="397.30026299999997"/>
    <n v="19.421168999999999"/>
    <n v="-99.966577999999998"/>
    <n v="50963"/>
    <s v="MW"/>
    <s v="MBB"/>
    <n v="0"/>
    <n v="0"/>
  </r>
  <r>
    <n v="141356"/>
    <s v="141356-SAN-LUIS-LA-GAVIA"/>
    <n v="141356"/>
    <x v="11"/>
    <s v="Villa Victoria"/>
    <n v="387.11307699999998"/>
    <n v="19.359200000000001"/>
    <n v="-99.945966670000004"/>
    <n v="50967"/>
    <s v="MW"/>
    <s v="MBB"/>
    <n v="0"/>
    <n v="3.4938571428571437"/>
  </r>
  <r>
    <n v="143798"/>
    <s v="143798-EL-REPARO-DE-NANCHITITLA-EL-REPARO"/>
    <n v="143798"/>
    <x v="11"/>
    <s v="Luvianos"/>
    <n v="656.94761200000005"/>
    <n v="18.909521666666699"/>
    <n v="-100.4444225"/>
    <n v="51453"/>
    <s v="Satelital "/>
    <s v="MBB"/>
    <n v="0"/>
    <n v="12.275428571428574"/>
  </r>
  <r>
    <n v="143888"/>
    <s v="143888-SAN-JOSE-TIZATES"/>
    <n v="143888"/>
    <x v="11"/>
    <s v="Almoloya de Alquisiras"/>
    <n v="818.43915200000004"/>
    <n v="18.835993999999999"/>
    <n v="-99.811671000000004"/>
    <n v="51867"/>
    <s v="Satelital "/>
    <s v="MBB"/>
    <n v="0"/>
    <n v="8.2471904761904771"/>
  </r>
  <r>
    <n v="143911"/>
    <s v="143911-SAN-JUAN-TEPECOCULCO"/>
    <n v="143911"/>
    <x v="11"/>
    <s v="Atlautla"/>
    <n v="6632.1755869999997"/>
    <n v="18.982693999999999"/>
    <n v="-98.789522000000005"/>
    <n v="56975"/>
    <s v="Satelital "/>
    <s v="MBB"/>
    <n v="0"/>
    <n v="11.92357142857143"/>
  </r>
  <r>
    <n v="143923"/>
    <s v="143923-ARBOL-DE-LA-VIDA"/>
    <n v="143923"/>
    <x v="11"/>
    <s v="Metepec"/>
    <n v="6539.1539554595956"/>
    <n v="19.246835732380699"/>
    <n v="-99.576187022248604"/>
    <n v="52148"/>
    <s v="FO"/>
    <s v="MBB"/>
    <n v="0"/>
    <n v="12.446238095238096"/>
  </r>
  <r>
    <n v="150301"/>
    <s v="150301-TOREO-EL-VIEJO"/>
    <n v="150301"/>
    <x v="18"/>
    <s v="Uruapan"/>
    <n v="5412.5829869999998"/>
    <n v="19.450030000000002"/>
    <n v="-101.99617000000001"/>
    <n v="60224"/>
    <s v="FO"/>
    <s v="MBB"/>
    <n v="0"/>
    <n v="18.301666666666669"/>
  </r>
  <r>
    <n v="150362"/>
    <s v="150362-PAREO"/>
    <n v="150362"/>
    <x v="18"/>
    <s v="Tancitaro"/>
    <n v="2985.1975270000003"/>
    <n v="19.335291999999999"/>
    <n v="-102.45440000000001"/>
    <n v="60464"/>
    <s v="FO"/>
    <s v="MBB"/>
    <n v="0"/>
    <n v="29.776095238095241"/>
  </r>
  <r>
    <n v="150414"/>
    <s v="150414-SAN-PEDRO-NARANJESTIL"/>
    <n v="150414"/>
    <x v="18"/>
    <s v="Aquila"/>
    <n v="114.281018"/>
    <n v="18.299444439999998"/>
    <n v="-103.13277778"/>
    <n v="60888"/>
    <s v="Satelital "/>
    <s v="MBB"/>
    <n v="0"/>
    <n v="34.458428571428577"/>
  </r>
  <r>
    <n v="150432"/>
    <s v="150432-PAMATACUARO"/>
    <n v="150432"/>
    <x v="18"/>
    <s v="Los Reyes"/>
    <n v="1836.781015"/>
    <n v="19.691034999999999"/>
    <n v="-102.349941"/>
    <n v="60430"/>
    <s v="Satelital "/>
    <s v="MBB"/>
    <n v="0"/>
    <n v="0"/>
  </r>
  <r>
    <n v="150474"/>
    <s v="150474-LA-TRAMPA"/>
    <n v="150474"/>
    <x v="18"/>
    <s v="Tlalpujahua"/>
    <n v="309.45921700000002"/>
    <n v="19.73833333"/>
    <n v="-100.1894444"/>
    <n v="61066"/>
    <s v="Satelital "/>
    <s v="MBB"/>
    <n v="0"/>
    <n v="10.586190476190476"/>
  </r>
  <r>
    <n v="150511"/>
    <s v="150511-EL-TORONJO"/>
    <n v="150511"/>
    <x v="18"/>
    <s v="Santa Ana Maya"/>
    <n v="528.41639399999997"/>
    <n v="20.021719999999998"/>
    <n v="-100.98232"/>
    <n v="58905"/>
    <s v="Satelital "/>
    <s v="MBB"/>
    <n v="0"/>
    <n v="47.015714285714289"/>
  </r>
  <r>
    <n v="150536"/>
    <s v="150536-PUERTO-DE-CABRAS"/>
    <n v="150536"/>
    <x v="18"/>
    <s v="Santa Ana Maya"/>
    <n v="463.78824299999997"/>
    <n v="19.993469999999999"/>
    <n v="-100.98155"/>
    <n v="58905"/>
    <s v="Satelital "/>
    <s v="MBB"/>
    <n v="0"/>
    <n v="17.523571428571429"/>
  </r>
  <r>
    <n v="190255"/>
    <s v="190255-LOMA-LA-PALMA"/>
    <n v="190255"/>
    <x v="21"/>
    <s v="San Cristobal Amatlan"/>
    <n v="3035.0799280000001"/>
    <n v="16.32302778"/>
    <n v="-96.408000000000001"/>
    <n v="70835"/>
    <s v="MW"/>
    <s v="MBB"/>
    <n v="0"/>
    <n v="7.6268095238095226"/>
  </r>
  <r>
    <n v="190328"/>
    <s v="190328-LACHIXAO"/>
    <n v="190328"/>
    <x v="21"/>
    <s v="Santiago Textitlan"/>
    <n v="1299.2734049999999"/>
    <n v="16.746289999999998"/>
    <n v="-97.248810000000006"/>
    <n v="71382"/>
    <s v="Satelital "/>
    <s v="MBB"/>
    <n v="279"/>
    <n v="19.312357142857142"/>
  </r>
  <r>
    <n v="190415"/>
    <s v="190415-CERRO-CHINO"/>
    <n v="190415"/>
    <x v="21"/>
    <s v="Santa Maria Huatulco"/>
    <n v="142.59782000000001"/>
    <n v="15.845432602000001"/>
    <n v="-96.221300553000006"/>
    <n v="70984"/>
    <s v="Satelital "/>
    <s v="MBB"/>
    <n v="0"/>
    <n v="17.472124999999998"/>
  </r>
  <r>
    <n v="190451"/>
    <s v="190451-SAN-FRANCISCO-TUXTEPEC"/>
    <n v="190451"/>
    <x v="21"/>
    <s v="San Juan Bautista Tuxtepec"/>
    <n v="1038.4399699999999"/>
    <n v="18.118642269999999"/>
    <n v="-96.233698790000005"/>
    <n v="68442"/>
    <s v="MW"/>
    <s v="MBB"/>
    <n v="0"/>
    <n v="6.1460952380952376"/>
  </r>
  <r>
    <n v="190502"/>
    <s v="190502-SAN-MIGUEL-REYES"/>
    <n v="190502"/>
    <x v="21"/>
    <s v="Putla Villa de Guerrero"/>
    <n v="2849.2743968963587"/>
    <n v="16.920480000000001"/>
    <n v="-97.908630000000002"/>
    <n v="71021"/>
    <s v="Satelital "/>
    <s v="MBB"/>
    <n v="0"/>
    <n v="0"/>
  </r>
  <r>
    <n v="190519"/>
    <s v="190519-LA-PE"/>
    <n v="190519"/>
    <x v="21"/>
    <s v="La Pe"/>
    <n v="1007.2379560000001"/>
    <n v="16.628961"/>
    <n v="-96.790891000000002"/>
    <n v="71565"/>
    <s v="MW"/>
    <s v="MBB"/>
    <n v="0"/>
    <n v="21.827571428571428"/>
  </r>
  <r>
    <n v="190564"/>
    <s v="190564-PASO-NUEVO-LA-HAMACA"/>
    <n v="190564"/>
    <x v="21"/>
    <s v="San Juan Bautista Valle Nacional"/>
    <n v="744.27666700000009"/>
    <n v="17.755946000000002"/>
    <n v="-96.201849999999993"/>
    <n v="68483"/>
    <s v="MW"/>
    <s v="MBB"/>
    <n v="0"/>
    <n v="21.631285714285717"/>
  </r>
  <r>
    <n v="190589"/>
    <s v="190589-LUZA"/>
    <n v="190589"/>
    <x v="21"/>
    <s v="San Pedro Yaneri"/>
    <n v="445.86604899999998"/>
    <n v="17.421723"/>
    <n v="-96.352334999999997"/>
    <n v="68734"/>
    <s v="Satelital "/>
    <s v="MBB"/>
    <n v="140"/>
    <n v="46.969571428571427"/>
  </r>
  <r>
    <n v="190655"/>
    <s v="190655-PUERTO-ANGEL"/>
    <n v="190655"/>
    <x v="21"/>
    <s v="San Pedro Pochutla"/>
    <n v="504.90743994712835"/>
    <n v="15.671421"/>
    <n v="-96.497241000000002"/>
    <n v="70902"/>
    <s v="MW"/>
    <s v="MBB"/>
    <n v="0"/>
    <n v="8.2366666666666664"/>
  </r>
  <r>
    <n v="190824"/>
    <s v="190824-CERRO-MOJARRA"/>
    <n v="190824"/>
    <x v="21"/>
    <s v="Acatlan de Perez Figueroa"/>
    <n v="2092.2375714778909"/>
    <n v="18.401823"/>
    <n v="-96.599466000000007"/>
    <n v="68425"/>
    <s v="FO"/>
    <s v="MBB"/>
    <n v="745"/>
    <n v="4.6453809523809522"/>
  </r>
  <r>
    <n v="190868"/>
    <s v="190868-EL-ZARZAL"/>
    <n v="190868"/>
    <x v="21"/>
    <s v="San Juan Guichicovi"/>
    <n v="881.81394000000012"/>
    <n v="17.011060000000001"/>
    <n v="-95.038329000000004"/>
    <n v="70340"/>
    <s v="Satelital "/>
    <s v="MBB"/>
    <n v="0"/>
    <n v="8.8255238095238102"/>
  </r>
  <r>
    <n v="190873"/>
    <s v="190873-SAN-MIGUEL-COATLAN"/>
    <n v="190873"/>
    <x v="21"/>
    <s v="San Miguel Coatlan"/>
    <n v="2531.6960899999999"/>
    <n v="16.196361"/>
    <n v="-96.694368999999995"/>
    <n v="70874"/>
    <s v="Satelital "/>
    <s v="MBB"/>
    <n v="0"/>
    <n v="8.5284285714285719"/>
  </r>
  <r>
    <n v="191076"/>
    <s v="191076-RIO-METATES"/>
    <n v="191076"/>
    <x v="21"/>
    <s v="Santiago Juxtlahuaca"/>
    <n v="269.64295506477379"/>
    <n v="17.120358747026799"/>
    <n v="-97.985054201752902"/>
    <n v="69716"/>
    <s v="Satelital "/>
    <s v="MBB"/>
    <n v="0"/>
    <n v="0"/>
  </r>
  <r>
    <n v="191130"/>
    <s v="191130-SANTA-MARIA-VELATO"/>
    <n v="191130"/>
    <x v="21"/>
    <s v="Coatecas Altas"/>
    <n v="288.84490900000003"/>
    <n v="16.503812"/>
    <n v="-96.644644"/>
    <n v="71573"/>
    <s v="Satelital "/>
    <s v="MBB"/>
    <n v="0"/>
    <n v="21.011619047619043"/>
  </r>
  <r>
    <n v="191392"/>
    <s v="191392-LA-MERCED-DEL-POTRERO"/>
    <n v="191392"/>
    <x v="21"/>
    <s v="San Miguel del Puerto"/>
    <n v="2183.495425870301"/>
    <n v="16.047456111111099"/>
    <n v="-96.070455277777796"/>
    <n v="72227"/>
    <s v="Satelital "/>
    <s v="MBB"/>
    <n v="0"/>
    <n v="21.476190476190474"/>
  </r>
  <r>
    <n v="191395"/>
    <s v="191395-SANTO-DOMINGO-JALIEZA"/>
    <n v="191395"/>
    <x v="21"/>
    <s v="Santo Tomas Jalieza"/>
    <n v="657.82278699999995"/>
    <n v="16.872827000000001"/>
    <n v="-96.625218000000004"/>
    <n v="72495"/>
    <s v="Satelital "/>
    <s v="MBB"/>
    <n v="0"/>
    <n v="29.577666666666666"/>
  </r>
  <r>
    <n v="191420"/>
    <s v="191420-UVC-OAXACA"/>
    <n v="191420"/>
    <x v="21"/>
    <s v="San Pablo Huixtepec"/>
    <n v="800.86903715133656"/>
    <n v="16.819403999999999"/>
    <n v="-96.800650000000005"/>
    <n v="71267"/>
    <s v="FO"/>
    <s v="MBB"/>
    <n v="0"/>
    <n v="0"/>
  </r>
  <r>
    <n v="200358"/>
    <s v="200358-H-AGUILAR"/>
    <n v="200358"/>
    <x v="22"/>
    <s v="Xochitlan Todos Santos"/>
    <n v="5373.0228829999996"/>
    <n v="18.705300000000001"/>
    <n v="-97.775199999999998"/>
    <n v="75660"/>
    <s v="Satelital "/>
    <s v="MBB"/>
    <n v="0"/>
    <n v="25.435952380952379"/>
  </r>
  <r>
    <n v="200382"/>
    <s v="200382-PRINCIPAL"/>
    <n v="200382"/>
    <x v="22"/>
    <s v="Yehualtepec"/>
    <n v="9131.332980000001"/>
    <n v="18.793611110000001"/>
    <n v="-97.661944439999999"/>
    <n v="75670"/>
    <s v="Satelital "/>
    <s v="MBB"/>
    <n v="0"/>
    <n v="21.672380952380951"/>
  </r>
  <r>
    <n v="200523"/>
    <s v="200523-NANACATLAN"/>
    <n v="200523"/>
    <x v="22"/>
    <s v="Zapotitlan de Mendez"/>
    <n v="4932.5279550000005"/>
    <n v="20.003900000000002"/>
    <n v="-97.676000000000002"/>
    <n v="73444"/>
    <s v="Satelital "/>
    <s v="MBB"/>
    <n v="0"/>
    <n v="6.9602857142857149"/>
  </r>
  <r>
    <n v="200547"/>
    <s v="200547-OCOTLAN-DE-BETANCOURT"/>
    <n v="200547"/>
    <x v="22"/>
    <s v="Tlatlauquitepec"/>
    <n v="3088.946614"/>
    <n v="19.795668689999999"/>
    <n v="-97.532583599999995"/>
    <n v="73907"/>
    <s v="Satelital "/>
    <s v="MBB"/>
    <n v="0"/>
    <n v="4.6184761904761897"/>
  </r>
  <r>
    <n v="200581"/>
    <s v="200581-SAN-MIGUEL-EJIDO"/>
    <n v="200581"/>
    <x v="22"/>
    <s v="Chiautla"/>
    <n v="617.99322100000006"/>
    <n v="18.358607800000001"/>
    <n v="-98.573785599999994"/>
    <n v="74733"/>
    <s v="Satelital "/>
    <s v="MBB"/>
    <n v="0"/>
    <n v="11.534571428571427"/>
  </r>
  <r>
    <n v="200739"/>
    <s v="200739-OLINTLA"/>
    <n v="200739"/>
    <x v="22"/>
    <s v="Olintla"/>
    <n v="4970.2090019999996"/>
    <n v="20.103894"/>
    <n v="-97.682506000000004"/>
    <n v="73400"/>
    <s v="Satelital "/>
    <s v="MBB"/>
    <n v="0"/>
    <n v="19.683428571428571"/>
  </r>
  <r>
    <n v="200759"/>
    <s v="200759-CUAUTELOLULCO"/>
    <n v="200759"/>
    <x v="22"/>
    <s v="Chignahuapan"/>
    <n v="660.19309599999997"/>
    <n v="19.893333330000001"/>
    <n v="-98.138333329999995"/>
    <n v="73303"/>
    <s v="Satelital "/>
    <s v="MBB"/>
    <n v="0"/>
    <n v="37.147714285714287"/>
  </r>
  <r>
    <n v="200773"/>
    <s v="200773-SANTA-ANA-OTZOLOTEPEC"/>
    <n v="200773"/>
    <x v="22"/>
    <s v="Huehuetlan el Grande"/>
    <n v="80.739996999999988"/>
    <n v="18.743762499999999"/>
    <n v="-98.106901109999995"/>
    <n v="75338"/>
    <s v="Satelital "/>
    <s v="MBB"/>
    <n v="0"/>
    <n v="47.941190476190471"/>
  </r>
  <r>
    <n v="200780"/>
    <s v="200780-AYOXUXTLA-AYOXUXTLA-DE-ZAPATA"/>
    <n v="200780"/>
    <x v="22"/>
    <s v="Huehuetlan el Chico"/>
    <n v="1193.2389129999999"/>
    <n v="18.271388890000001"/>
    <n v="-98.761944439999994"/>
    <n v="74729"/>
    <s v="Satelital "/>
    <s v="MBB"/>
    <n v="0"/>
    <n v="57.76314285714286"/>
  </r>
  <r>
    <n v="200792"/>
    <s v="200792-SAN-PEDRO-OCOTLAN"/>
    <n v="200792"/>
    <x v="22"/>
    <s v="Chila de la Sal"/>
    <n v="673.37889500000006"/>
    <n v="18.1491808333333"/>
    <n v="-98.474770277777793"/>
    <n v="74766"/>
    <s v="Satelital "/>
    <s v="MBB"/>
    <n v="0"/>
    <n v="49.886714285714284"/>
  </r>
  <r>
    <n v="200889"/>
    <s v="200889-TLAXCUAPAN"/>
    <n v="200889"/>
    <x v="22"/>
    <s v="Piaxtla"/>
    <n v="1006.3155939999999"/>
    <n v="18.154905830000001"/>
    <n v="-98.308836110000001"/>
    <n v="74885"/>
    <s v="Satelital "/>
    <s v="MBB"/>
    <n v="0"/>
    <n v="19.185523809523808"/>
  </r>
  <r>
    <n v="210344"/>
    <s v="210344-PURISIMA-DE-ARISTA"/>
    <n v="210344"/>
    <x v="0"/>
    <s v="Arroyo Seco"/>
    <n v="4155.3861350000006"/>
    <n v="21.311668999999998"/>
    <n v="-99.511769000000001"/>
    <n v="76440"/>
    <s v="Satelital "/>
    <s v="MBB"/>
    <n v="0"/>
    <n v="12.039"/>
  </r>
  <r>
    <n v="220174"/>
    <s v="220174-SERGIO-BUITRON"/>
    <n v="220174"/>
    <x v="14"/>
    <s v="Pedro Ascencio Alquisiras"/>
    <n v="2402.1778629999999"/>
    <n v="18.513753999999999"/>
    <n v="-88.570034000000007"/>
    <n v="77950"/>
    <s v="FO"/>
    <s v="MBB"/>
    <n v="0"/>
    <n v="0"/>
  </r>
  <r>
    <n v="220182"/>
    <s v="220182-JOSE-ROVIROSA"/>
    <n v="220182"/>
    <x v="24"/>
    <s v="Othon P. Blanco"/>
    <n v="1546.091668"/>
    <n v="18.107036999999998"/>
    <n v="-88.728280999999996"/>
    <n v="77990"/>
    <s v="Satelital "/>
    <s v="MBB"/>
    <n v="0"/>
    <n v="13.878523809523809"/>
  </r>
  <r>
    <n v="220183"/>
    <s v="220183-SACBECAN"/>
    <n v="220183"/>
    <x v="24"/>
    <s v="Bacalar"/>
    <n v="616.38205900000003"/>
    <n v="18.913364000000001"/>
    <n v="-89.096748000000005"/>
    <n v="77907"/>
    <s v="Satelital "/>
    <s v="MBB"/>
    <n v="0"/>
    <n v="12.748428571428573"/>
  </r>
  <r>
    <n v="220197"/>
    <s v="220197-SAN-DIEGO"/>
    <n v="220197"/>
    <x v="24"/>
    <s v="Jose Maria Morelos"/>
    <n v="12.198321"/>
    <n v="19.8447"/>
    <n v="-88.729699999999994"/>
    <n v="77882"/>
    <s v="Satelital "/>
    <s v="MBB"/>
    <n v="0"/>
    <n v="15.196857142857144"/>
  </r>
  <r>
    <n v="220363"/>
    <s v="220363-SAN-ANGEL"/>
    <n v="220363"/>
    <x v="24"/>
    <s v="Lazaro Cardenas"/>
    <n v="1327.7102513024361"/>
    <n v="21.2358333333"/>
    <n v="-87.430833333300001"/>
    <n v="77333"/>
    <s v="Satelital "/>
    <s v="MBB"/>
    <n v="0"/>
    <n v="24.842714285714287"/>
  </r>
  <r>
    <n v="220372"/>
    <s v="220372-CHANCHEN-PALMAR"/>
    <n v="220372"/>
    <x v="24"/>
    <s v="Tulum"/>
    <n v="170.276568"/>
    <n v="20.286774000000001"/>
    <n v="-87.975104000000002"/>
    <n v="77785"/>
    <s v="Satelital "/>
    <s v="MBB"/>
    <n v="0"/>
    <n v="30.065714285714282"/>
  </r>
  <r>
    <n v="220402"/>
    <s v="220402-C16"/>
    <n v="220402"/>
    <x v="24"/>
    <s v="Benito Juarez"/>
    <n v="7492.762660980221"/>
    <n v="21.1432"/>
    <n v="-86.865200000000002"/>
    <n v="77534"/>
    <s v="FO"/>
    <s v="MBB"/>
    <n v="0"/>
    <n v="8.0163809523809526"/>
  </r>
  <r>
    <n v="230202"/>
    <s v="230202-TABLAS"/>
    <n v="230202"/>
    <x v="25"/>
    <s v="Ciudad del Maiz"/>
    <n v="780.75844899999993"/>
    <n v="22.258266500000001"/>
    <n v="-99.862041099999999"/>
    <n v="79340"/>
    <s v="Satelital "/>
    <s v="MBB"/>
    <n v="0"/>
    <n v="18.18635714285714"/>
  </r>
  <r>
    <n v="230379"/>
    <s v="230379-EL-ZACATON"/>
    <n v="230379"/>
    <x v="25"/>
    <s v="Villa de Ramos"/>
    <n v="5817.2415309999997"/>
    <n v="22.79909"/>
    <n v="-102.03863"/>
    <n v="78681"/>
    <s v="Satelital "/>
    <s v="MBB"/>
    <n v="0"/>
    <n v="8.2459047619047627"/>
  </r>
  <r>
    <n v="230403"/>
    <s v="230403-VILLA-DE-REYES"/>
    <n v="230403"/>
    <x v="25"/>
    <s v="Villa de Reyes"/>
    <n v="2469.5843330000002"/>
    <n v="21.842568"/>
    <n v="-101.119626"/>
    <n v="79510"/>
    <s v="Satelital "/>
    <s v="MBB"/>
    <n v="0"/>
    <n v="13.463428571428569"/>
  </r>
  <r>
    <n v="230565"/>
    <s v="230565-HUIZACHILLOS"/>
    <n v="230565"/>
    <x v="25"/>
    <s v="Mexquitic de Carmona"/>
    <n v="3.2991440000000001"/>
    <n v="22.340077000000001"/>
    <n v="-101.02589999999999"/>
    <n v="78463"/>
    <s v="Satelital "/>
    <s v="MBB"/>
    <n v="0"/>
    <n v="5.0598095238095242"/>
  </r>
  <r>
    <n v="230567"/>
    <s v="230567-TEXAS"/>
    <n v="230567"/>
    <x v="25"/>
    <s v="Zaragoza"/>
    <n v="338.29601600000001"/>
    <n v="21.944053888888899"/>
    <n v="-100.7437"/>
    <n v="79556"/>
    <s v="FO"/>
    <s v="MBB"/>
    <n v="0"/>
    <n v="15.866857142857144"/>
  </r>
  <r>
    <n v="240174"/>
    <s v="240174-LOS-CUATES"/>
    <n v="240174"/>
    <x v="26"/>
    <s v="Badiraguato"/>
    <n v="271.97122032800729"/>
    <n v="25.962299999999999"/>
    <n v="-107.369"/>
    <n v="80610"/>
    <s v="Satelital "/>
    <s v="MBB"/>
    <n v="0"/>
    <n v="0"/>
  </r>
  <r>
    <n v="240179"/>
    <s v="240179-POTRERO-DE-LA-VAINILLA"/>
    <n v="240179"/>
    <x v="26"/>
    <s v="Badiraguato"/>
    <n v="418.27362900000003"/>
    <n v="25.387499999999999"/>
    <n v="-107.33666667"/>
    <n v="80560"/>
    <s v="Satelital "/>
    <s v="MBB"/>
    <n v="0"/>
    <n v="33.246928571428569"/>
  </r>
  <r>
    <n v="240201"/>
    <s v="240201-EL-NACIMIENTO"/>
    <n v="240201"/>
    <x v="26"/>
    <s v="Mocorito"/>
    <n v="278.852418"/>
    <n v="25.678611109999999"/>
    <n v="-107.82055556"/>
    <n v="80853"/>
    <s v="Satelital "/>
    <s v="MBB"/>
    <n v="0"/>
    <n v="16.608642857142858"/>
  </r>
  <r>
    <n v="240250"/>
    <s v="240250-MONTES"/>
    <n v="240250"/>
    <x v="26"/>
    <s v="Culiacan"/>
    <n v="32.903012000000004"/>
    <n v="24.752486350000002"/>
    <n v="-107.35694381"/>
    <n v="80295"/>
    <s v="FO"/>
    <s v="MBB"/>
    <n v="469"/>
    <n v="6.5403809523809517"/>
  </r>
  <r>
    <n v="240252"/>
    <s v="240252-SAN-MATEO"/>
    <n v="240252"/>
    <x v="26"/>
    <s v="Ahome"/>
    <n v="64.398708999999997"/>
    <n v="25.737791999999999"/>
    <n v="-108.999585"/>
    <n v="81364"/>
    <s v="FO"/>
    <s v="MBB"/>
    <n v="0"/>
    <n v="9.7755714285714284"/>
  </r>
  <r>
    <n v="240340"/>
    <s v="240340-EJIDO-MEZQUITILLO"/>
    <n v="240340"/>
    <x v="26"/>
    <s v="Culiacan"/>
    <n v="1084.8023190000001"/>
    <n v="24.4812218571"/>
    <n v="-107.43826539"/>
    <n v="80452"/>
    <s v="Satelital "/>
    <s v="MBB"/>
    <n v="26"/>
    <n v="0"/>
  </r>
  <r>
    <n v="260210"/>
    <s v="260210-RAUDALES"/>
    <n v="260210"/>
    <x v="8"/>
    <s v="Huimanguillo"/>
    <n v="1537.8269755840299"/>
    <n v="17.601761"/>
    <n v="-93.520103000000006"/>
    <n v="86442"/>
    <s v="Satelital "/>
    <s v="MBB"/>
    <n v="0"/>
    <n v="0"/>
  </r>
  <r>
    <n v="260264"/>
    <s v="260264-VETERANOS"/>
    <n v="260264"/>
    <x v="8"/>
    <s v="Tenosique"/>
    <n v="619.70090300000004"/>
    <n v="17.392546500000002"/>
    <n v="-91.395520000000005"/>
    <n v="86922"/>
    <s v="Satelital "/>
    <s v="MBB"/>
    <n v="0"/>
    <n v="36.305214285714285"/>
  </r>
  <r>
    <n v="260281"/>
    <s v="260281-CUITLAHUAC"/>
    <n v="260281"/>
    <x v="8"/>
    <s v="Tacotalpa"/>
    <n v="616.76860199999999"/>
    <n v="17.3551137448327"/>
    <n v="-92.729328975130898"/>
    <n v="86896"/>
    <s v="Satelital "/>
    <s v="MBB"/>
    <n v="0"/>
    <n v="38.323142857142855"/>
  </r>
  <r>
    <n v="260286"/>
    <s v="260286-ZUNU-Y-PATASTAL"/>
    <n v="260286"/>
    <x v="8"/>
    <s v="Tacotalpa"/>
    <n v="1470.105984"/>
    <n v="17.4712562250416"/>
    <n v="-92.815107069845695"/>
    <n v="86890"/>
    <s v="Satelital "/>
    <s v="MBB"/>
    <n v="0"/>
    <n v="24.010285714285711"/>
  </r>
  <r>
    <n v="270070"/>
    <s v="270070-LA-AURORA"/>
    <n v="270070"/>
    <x v="28"/>
    <s v="Miguel Aleman"/>
    <n v="3449.1185169999999"/>
    <n v="26.384802799999999"/>
    <n v="-99.034114000000002"/>
    <n v="88305"/>
    <s v="FO"/>
    <s v="MBB"/>
    <n v="349"/>
    <n v="17.219666666666665"/>
  </r>
  <r>
    <n v="270093"/>
    <s v="270093-2914-VICTORIA"/>
    <n v="270093"/>
    <x v="28"/>
    <s v="Victoria"/>
    <n v="7624.3776407241794"/>
    <n v="23.727859200000001"/>
    <n v="-99.172962299999995"/>
    <n v="87078"/>
    <s v="FO"/>
    <s v="MBB"/>
    <n v="310"/>
    <n v="27.797285714285714"/>
  </r>
  <r>
    <n v="270265"/>
    <s v="270265-3704-MATAMOROS"/>
    <n v="270265"/>
    <x v="28"/>
    <s v="Matamoros"/>
    <n v="7411.5185155868494"/>
    <n v="25.862291220646402"/>
    <n v="-97.531644650909499"/>
    <n v="87345"/>
    <s v="FO"/>
    <s v="MBB"/>
    <n v="420"/>
    <n v="14.465952380952379"/>
  </r>
  <r>
    <n v="270432"/>
    <s v="270432-BUSTAMANTE"/>
    <n v="270432"/>
    <x v="28"/>
    <s v="Bustamante"/>
    <n v="1597.9279080000001"/>
    <n v="23.432441499999999"/>
    <n v="-99.760399300000003"/>
    <n v="87960"/>
    <s v="FO"/>
    <s v="MBB"/>
    <n v="0"/>
    <n v="30.536285714285707"/>
  </r>
  <r>
    <n v="270435"/>
    <s v="270435-EL-LLANO-DE-AZUAS"/>
    <n v="270435"/>
    <x v="28"/>
    <s v="Palmillas"/>
    <n v="201.12816599999999"/>
    <n v="23.168611110000001"/>
    <n v="-99.559166669999996"/>
    <n v="87973"/>
    <s v="Satelital "/>
    <s v="MBB"/>
    <n v="17"/>
    <n v="21.298428571428577"/>
  </r>
  <r>
    <n v="270454"/>
    <s v="270454-EMILIANO-ZAPATA"/>
    <n v="270454"/>
    <x v="28"/>
    <s v="Tula"/>
    <n v="874.83090400695801"/>
    <n v="22.760761666666699"/>
    <n v="-99.979540833333303"/>
    <n v="87923"/>
    <s v="Satelital "/>
    <s v="MBB"/>
    <n v="1"/>
    <n v="0"/>
  </r>
  <r>
    <n v="270481"/>
    <s v="270481-INSTITUTO-TECNOLOGICO"/>
    <n v="270481"/>
    <x v="28"/>
    <s v="Matamoros"/>
    <n v="1426.4123810000001"/>
    <n v="25.842269000000002"/>
    <n v="-97.452828999999994"/>
    <n v="87490"/>
    <s v="FO"/>
    <s v="MBB"/>
    <n v="208"/>
    <n v="16.054476190476191"/>
  </r>
  <r>
    <n v="270489"/>
    <s v="270489-PROVIDENCIA"/>
    <n v="270489"/>
    <x v="28"/>
    <s v="Matamoros"/>
    <n v="8589.8035717010498"/>
    <n v="26.014167"/>
    <n v="-98.471389000000002"/>
    <n v="88868"/>
    <s v="FO"/>
    <s v="MBB"/>
    <n v="0"/>
    <n v="0"/>
  </r>
  <r>
    <n v="270509"/>
    <s v="270509-ESCAMILLA"/>
    <n v="270509"/>
    <x v="28"/>
    <s v="Victoria"/>
    <n v="1206.6274833679204"/>
    <n v="23.931694444400001"/>
    <n v="-99.200833333299997"/>
    <n v="87265"/>
    <s v="Satelital "/>
    <s v="MBB"/>
    <n v="19"/>
    <n v="13.296190476190477"/>
  </r>
  <r>
    <n v="280106"/>
    <s v="280106-SAN-MATEO-HUEXOYUCAN"/>
    <n v="280106"/>
    <x v="29"/>
    <s v="Panotla"/>
    <n v="3231.7717689999999"/>
    <n v="19.384899999999998"/>
    <n v="-98.293999999999997"/>
    <n v="90156"/>
    <s v="FO"/>
    <s v="MBB"/>
    <n v="0"/>
    <n v="9.6571428571428566"/>
  </r>
  <r>
    <n v="280127"/>
    <s v="280127-COLONIA-GUSTAVO-DIAZ-ORDAZ"/>
    <n v="280127"/>
    <x v="29"/>
    <s v="Emiliano Zapata"/>
    <n v="1478.085842"/>
    <n v="19.576666670000002"/>
    <n v="-97.954999999999998"/>
    <n v="90548"/>
    <s v="Satelital "/>
    <s v="MBB"/>
    <n v="0"/>
    <n v="13.568095238095237"/>
  </r>
  <r>
    <n v="280137"/>
    <s v="280137-TLAXCO"/>
    <n v="280137"/>
    <x v="29"/>
    <s v="Tlaxco"/>
    <n v="3917.3240644931807"/>
    <n v="19.634391666700001"/>
    <n v="-98.113691666700007"/>
    <n v="90255"/>
    <s v="Satelital "/>
    <s v="MBB"/>
    <n v="1213"/>
    <n v="6.4856190476190481"/>
  </r>
  <r>
    <n v="290352"/>
    <s v="290352-JUAN-DE-LA-BARRERA"/>
    <n v="290352"/>
    <x v="23"/>
    <s v="Coacoatzintla"/>
    <n v="8205.6856449999996"/>
    <n v="19.650469000000001"/>
    <n v="-96.940831000000003"/>
    <n v="91370"/>
    <s v="FO"/>
    <s v="MBB"/>
    <n v="0"/>
    <n v="0"/>
  </r>
  <r>
    <n v="290441"/>
    <s v="290441-ISLA"/>
    <n v="290441"/>
    <x v="23"/>
    <s v="Isla"/>
    <n v="7431.0372480000005"/>
    <n v="18.034569099999999"/>
    <n v="-95.529725799999994"/>
    <n v="95640"/>
    <s v="MW"/>
    <s v="MBB"/>
    <n v="0"/>
    <n v="6.3005714285714287"/>
  </r>
  <r>
    <n v="290522"/>
    <s v="290522-RIVERA"/>
    <n v="290522"/>
    <x v="23"/>
    <s v="Tuxpan"/>
    <n v="6767.5807418823297"/>
    <n v="20.947039199999999"/>
    <n v="-97.391973800000002"/>
    <n v="92870"/>
    <s v="FO"/>
    <s v="MBB"/>
    <n v="0"/>
    <n v="17.305809523809526"/>
  </r>
  <r>
    <n v="290593"/>
    <s v="290593-LA-PROMESA"/>
    <n v="290593"/>
    <x v="23"/>
    <s v="Nanchital de Lazaro Cardenas del Rio"/>
    <n v="5400.3615669999999"/>
    <n v="18.058933782803599"/>
    <n v="-94.408514483592697"/>
    <n v="96360"/>
    <s v="Satelital "/>
    <s v="MBB"/>
    <n v="0"/>
    <n v="5.1060476190476196"/>
  </r>
  <r>
    <n v="290910"/>
    <s v="290910-CHUNIAPAN-DE-ARRIBA"/>
    <n v="290910"/>
    <x v="23"/>
    <s v="San Andres Tuxtla"/>
    <n v="2542.9110740000001"/>
    <n v="18.348299999999998"/>
    <n v="-95.182000000000002"/>
    <n v="95805"/>
    <s v="FO"/>
    <s v="MBB"/>
    <n v="0"/>
    <n v="27.457714285714285"/>
  </r>
  <r>
    <n v="291146"/>
    <s v="291146-JUAN-RODRIGUEZ-CLARA"/>
    <n v="291146"/>
    <x v="23"/>
    <s v="Juan Rodriguez Clara"/>
    <n v="3683.8896930000001"/>
    <n v="17.9936978"/>
    <n v="-95.401808700000004"/>
    <n v="95696"/>
    <s v="Satelital "/>
    <s v="MBB"/>
    <n v="0"/>
    <n v="0"/>
  </r>
  <r>
    <n v="291173"/>
    <s v="291173-SANTA-CRUZ"/>
    <n v="291173"/>
    <x v="23"/>
    <s v="Ixhuatlan de Madero"/>
    <n v="3831.5226779999998"/>
    <n v="20.609722219999998"/>
    <n v="-97.92777778"/>
    <n v="92694"/>
    <s v="Satelital "/>
    <s v="MBB"/>
    <n v="0"/>
    <n v="26.645904761904763"/>
  </r>
  <r>
    <n v="291207"/>
    <s v="291207-EL-DIAMANTE"/>
    <n v="291207"/>
    <x v="23"/>
    <s v="San Andres Tuxtla"/>
    <n v="22.806377000000001"/>
    <n v="18.610833329999998"/>
    <n v="-95.171944440000004"/>
    <n v="95803"/>
    <s v="Satelital "/>
    <s v="MBB"/>
    <n v="0"/>
    <n v="23.167285714285718"/>
  </r>
  <r>
    <n v="291434"/>
    <s v="291434-PACHO-NUEVO"/>
    <n v="291434"/>
    <x v="23"/>
    <s v="Emiliano Zapata"/>
    <n v="623.20637799999997"/>
    <n v="19.475899999999999"/>
    <n v="-96.878200000000007"/>
    <n v="91637"/>
    <s v="FO"/>
    <s v="MBB"/>
    <n v="0"/>
    <n v="16.196666666666665"/>
  </r>
  <r>
    <n v="300204"/>
    <s v="300204-C-21"/>
    <n v="300204"/>
    <x v="30"/>
    <s v="Hocaba"/>
    <n v="3220.8861929999998"/>
    <n v="20.820929"/>
    <n v="-89.242835999999997"/>
    <n v="97560"/>
    <s v="FO"/>
    <s v="MBB"/>
    <n v="0"/>
    <n v="13.189000000000002"/>
  </r>
  <r>
    <n v="300347"/>
    <s v="300347-TIMUL"/>
    <n v="300347"/>
    <x v="30"/>
    <s v="Motul"/>
    <n v="907.17962499999999"/>
    <n v="21.193152999999999"/>
    <n v="-89.393248999999997"/>
    <n v="97436"/>
    <s v="Satelital "/>
    <s v="MBB"/>
    <n v="0"/>
    <n v="19.701666666666664"/>
  </r>
  <r>
    <n v="310096"/>
    <s v="310096-PURISIMA-DE-RUCIO"/>
    <n v="310096"/>
    <x v="31"/>
    <s v="Villa Hidalgo"/>
    <n v="14288.900313615799"/>
    <n v="22.420842"/>
    <n v="-101.75465400100001"/>
    <n v="98988"/>
    <s v="Satelital "/>
    <s v="MBB"/>
    <n v="653"/>
    <n v="7.8833809523809526"/>
  </r>
  <r>
    <n v="310298"/>
    <s v="310298-SAN-ANTONIO-DE-LA-ROSA-SAN-ANTONIO"/>
    <n v="310298"/>
    <x v="31"/>
    <s v="Villa de Cos"/>
    <n v="1533.3569710000002"/>
    <n v="23.589470728742299"/>
    <n v="-102.026671092917"/>
    <n v="98453"/>
    <s v="Satelital "/>
    <s v="MBB"/>
    <n v="0"/>
    <n v="23.810142857142857"/>
  </r>
  <r>
    <n v="310383"/>
    <s v="310383-NUEVO-MUNDO"/>
    <n v="310383"/>
    <x v="31"/>
    <s v="Ojocaliente"/>
    <n v="702.98214099999996"/>
    <n v="22.732158999999999"/>
    <n v="-102.204762"/>
    <n v="98705"/>
    <s v="Satelital "/>
    <s v="MBB"/>
    <n v="0"/>
    <n v="9.9847142857142863"/>
  </r>
  <r>
    <n v="30244"/>
    <s v="030244-INGENIERO-RICARDO-PAYRO-JENE-POLO-NORTE"/>
    <n v="30244"/>
    <x v="4"/>
    <s v="Calakmul"/>
    <n v="257.11164500000001"/>
    <n v="18.31777778"/>
    <n v="-89.446388889999994"/>
    <n v="24645"/>
    <s v="Satelital "/>
    <s v="MBB"/>
    <n v="0"/>
    <n v="31.57714285714286"/>
  </r>
  <r>
    <n v="310315"/>
    <s v="310315-SANTA-INES"/>
    <n v="310315"/>
    <x v="31"/>
    <s v="Genaro Codina"/>
    <n v="674.87111200000004"/>
    <n v="22.541656750000001"/>
    <n v="-102.4885858"/>
    <n v="98663"/>
    <s v="Satelital "/>
    <s v="MBB"/>
    <n v="0"/>
    <n v="3.5279047619047619"/>
  </r>
  <r>
    <n v="100943"/>
    <s v="100943-EL-ESTANCO"/>
    <n v="100943"/>
    <x v="13"/>
    <s v="Salamanca"/>
    <n v="65.772957000000005"/>
    <n v="20.755310000000001"/>
    <n v="-101.15995100000001"/>
    <n v="36854"/>
    <s v="Satelital "/>
    <s v="MBB"/>
    <n v="0"/>
    <n v="0"/>
  </r>
  <r>
    <n v="291280"/>
    <s v="291280-GENERAL-HILARIO-C-SALAS"/>
    <n v="291280"/>
    <x v="23"/>
    <s v="Soteapan"/>
    <n v="907.24450300000001"/>
    <n v="18.274180000000001"/>
    <n v="-94.990110000000001"/>
    <n v="95904"/>
    <s v="Satelital "/>
    <s v="MBB"/>
    <n v="0"/>
    <n v="12.288428571428572"/>
  </r>
  <r>
    <n v="230414"/>
    <s v="230414-LA-CARDONCITA"/>
    <n v="230414"/>
    <x v="25"/>
    <s v="Catorce"/>
    <n v="502.74650100000002"/>
    <n v="23.589210000000001"/>
    <n v="-101.23796"/>
    <n v="78544"/>
    <s v="Satelital "/>
    <s v="MBB"/>
    <n v="0"/>
    <n v="12.366428571428571"/>
  </r>
  <r>
    <n v="200764"/>
    <s v="200764-GUADALUPE-VICTORIA"/>
    <n v="200764"/>
    <x v="22"/>
    <s v="Tulcingo"/>
    <n v="571.32022600000005"/>
    <n v="17.976785"/>
    <n v="-98.385564000000002"/>
    <n v="74795"/>
    <s v="Satelital "/>
    <s v="MBB"/>
    <n v="0"/>
    <n v="57.23385714285714"/>
  </r>
  <r>
    <n v="150392"/>
    <s v="150392-TEHUANTEPEC"/>
    <n v="150392"/>
    <x v="18"/>
    <s v="Chinicuila"/>
    <n v="162.88069200000001"/>
    <n v="18.687059999999999"/>
    <n v="-103.29841999999999"/>
    <n v="60821"/>
    <s v="Satelital "/>
    <s v="MBB"/>
    <n v="81"/>
    <n v="21.215428571428568"/>
  </r>
  <r>
    <n v="180689"/>
    <s v="180689-LA-ESCONDIDA"/>
    <n v="180689"/>
    <x v="20"/>
    <s v="Aramberri"/>
    <n v="465.17035171203901"/>
    <n v="24.107695"/>
    <n v="-99.926620799999995"/>
    <n v="67944"/>
    <s v="Satelital "/>
    <s v="MBB"/>
    <n v="213"/>
    <n v="29.053571428571427"/>
  </r>
  <r>
    <n v="180690"/>
    <s v="180690-PALMA-GORDA"/>
    <n v="180690"/>
    <x v="20"/>
    <s v="Doctor Arroyo"/>
    <n v="154.996206"/>
    <n v="23.601206000000001"/>
    <n v="-100.07133"/>
    <n v="67904"/>
    <s v="Satelital "/>
    <s v="MBB"/>
    <n v="0"/>
    <n v="20.581857142857142"/>
  </r>
  <r>
    <n v="10390"/>
    <s v="010390-EJIDO-FRANCISCO-R-SERRANO-VALLE-SAN-MATIAS"/>
    <n v="10390"/>
    <x v="2"/>
    <s v="Ensenada"/>
    <n v="327.53687323208402"/>
    <n v="31.324887839999999"/>
    <n v="-115.54495152"/>
    <n v="22903"/>
    <s v="Satelital "/>
    <s v="MBB"/>
    <n v="0"/>
    <n v="29.63157142857143"/>
  </r>
  <r>
    <n v="310397"/>
    <s v="310397-LOS-ENCINOS"/>
    <n v="310397"/>
    <x v="31"/>
    <s v="Concepcion del Oro"/>
    <n v="159.558644365052"/>
    <n v="24.194925000000001"/>
    <n v="-101.10100799999999"/>
    <n v="98212"/>
    <s v="Satelital "/>
    <s v="MBB"/>
    <n v="75"/>
    <n v="54.240714285714283"/>
  </r>
  <r>
    <n v="30281"/>
    <s v="030281-NUEVA-VIDA"/>
    <n v="30281"/>
    <x v="4"/>
    <s v="Calakmul"/>
    <n v="42.514524000000002"/>
    <n v="18.800212999999999"/>
    <n v="-89.368763000000001"/>
    <n v="24644"/>
    <s v="Satelital "/>
    <s v="MBB"/>
    <n v="0"/>
    <n v="16.407857142857143"/>
  </r>
  <r>
    <n v="30290"/>
    <s v="030290-DOS-NACIONES"/>
    <n v="30290"/>
    <x v="4"/>
    <s v="Calakmul"/>
    <n v="318.41317263059"/>
    <n v="17.972529999999999"/>
    <n v="-89.355485999999999"/>
    <n v="24647"/>
    <s v="Satelital "/>
    <s v="MBB"/>
    <n v="0"/>
    <n v="23.582714285714285"/>
  </r>
  <r>
    <n v="30292"/>
    <s v="030292-DOS-LAGUNAS"/>
    <n v="30292"/>
    <x v="4"/>
    <s v="Calakmul"/>
    <n v="232.142798"/>
    <n v="17.873481000000002"/>
    <n v="-89.355258000000006"/>
    <n v="24647"/>
    <s v="Satelital "/>
    <s v="MBB"/>
    <n v="0"/>
    <n v="54.678285714285714"/>
  </r>
  <r>
    <n v="310437"/>
    <s v="310437-SAN-JOSE-DE-FELIX"/>
    <n v="310437"/>
    <x v="31"/>
    <s v="Sombrerete"/>
    <n v="1069.867301"/>
    <n v="23.721311662009199"/>
    <n v="-103.744878340513"/>
    <n v="99109"/>
    <s v="Satelital "/>
    <s v="MBB"/>
    <n v="54"/>
    <n v="29.92642857142857"/>
  </r>
  <r>
    <n v="310440"/>
    <s v="310440-FELIPE-CARRILLO-PUERTO-EL-ARENAL"/>
    <n v="310440"/>
    <x v="31"/>
    <s v="Sombrerete"/>
    <n v="1274.8580219999999"/>
    <n v="23.651537999999999"/>
    <n v="-103.444729"/>
    <n v="99107"/>
    <s v="Satelital "/>
    <s v="MBB"/>
    <n v="115"/>
    <n v="25.721714285714285"/>
  </r>
  <r>
    <n v="310448"/>
    <s v="310448-EL-TEPETATE"/>
    <n v="310448"/>
    <x v="31"/>
    <s v="Genaro Codina"/>
    <n v="745.131666"/>
    <n v="22.589707099999998"/>
    <n v="-102.65659848999999"/>
    <n v="98677"/>
    <s v="Satelital "/>
    <s v="MBB"/>
    <n v="35"/>
    <n v="27.941571428571429"/>
  </r>
  <r>
    <n v="291569"/>
    <s v="291569-BALZAPOTE"/>
    <n v="291569"/>
    <x v="23"/>
    <s v="San Andres Tuxtla"/>
    <n v="87.424445000000006"/>
    <n v="18.618919999999999"/>
    <n v="-95.072040000000001"/>
    <n v="95807"/>
    <s v="Satelital "/>
    <s v="MBB"/>
    <n v="0"/>
    <n v="37.327750000000002"/>
  </r>
  <r>
    <n v="310450"/>
    <s v="310450-COLONIA-MOTOLINIA"/>
    <n v="310450"/>
    <x v="31"/>
    <s v="Pinos"/>
    <n v="759.58529399999998"/>
    <n v="22.00206"/>
    <n v="-101.51388"/>
    <n v="98961"/>
    <s v="Satelital "/>
    <s v="MBB"/>
    <n v="48"/>
    <n v="18.800599999999999"/>
  </r>
  <r>
    <n v="310456"/>
    <s v="310456-NORIA-DE-LUIS"/>
    <n v="310456"/>
    <x v="31"/>
    <s v="Villa de Cos"/>
    <n v="323.180380961857"/>
    <n v="23.803621"/>
    <n v="-102.521772"/>
    <n v="98440"/>
    <s v="Satelital "/>
    <s v="MBB"/>
    <n v="35"/>
    <n v="15.221571428571426"/>
  </r>
  <r>
    <n v="291574"/>
    <s v="291574-SAN-ANTONIO"/>
    <n v="291574"/>
    <x v="23"/>
    <s v="Soteapan"/>
    <n v="867.89971600000001"/>
    <n v="18.30658"/>
    <n v="-94.950180000000003"/>
    <n v="95916"/>
    <s v="Satelital "/>
    <s v="MBB"/>
    <n v="0"/>
    <n v="25.413285714285713"/>
  </r>
  <r>
    <n v="310461"/>
    <s v="310461-EMANCIPACION"/>
    <n v="310461"/>
    <x v="31"/>
    <s v="General Francisco R. Murguia"/>
    <n v="224.91450900000001"/>
    <n v="24.074390000000001"/>
    <n v="-103.0757"/>
    <n v="98364"/>
    <s v="Satelital "/>
    <s v="MBB"/>
    <n v="35"/>
    <n v="49.566857142857138"/>
  </r>
  <r>
    <n v="310463"/>
    <s v="310463-SAN-FRANCISCO-DE-ORGANOS"/>
    <n v="310463"/>
    <x v="31"/>
    <s v="Sombrerete"/>
    <n v="752.01652100000001"/>
    <n v="23.751580000000001"/>
    <n v="-103.77958"/>
    <n v="99109"/>
    <s v="Satelital "/>
    <s v="MBB"/>
    <n v="23"/>
    <n v="25.240285714285712"/>
  </r>
  <r>
    <n v="201052"/>
    <s v="201052-CUAUXIMALOYAN"/>
    <n v="201052"/>
    <x v="22"/>
    <s v="Xochiapulco"/>
    <n v="792.70588499999997"/>
    <n v="19.868210869999999"/>
    <n v="-97.660495850000004"/>
    <n v="73660"/>
    <s v="Satelital "/>
    <s v="MBB"/>
    <n v="0"/>
    <n v="19.389333333333333"/>
  </r>
  <r>
    <n v="201056"/>
    <s v="201056-GUADALUPE-VICTORIA-PUEBLO-NUEVO"/>
    <n v="201056"/>
    <x v="22"/>
    <s v="Coxcatlan"/>
    <n v="8.6811799999999995"/>
    <n v="18.209414599999999"/>
    <n v="-97.159218899999999"/>
    <n v="75987"/>
    <s v="Satelital "/>
    <s v="MBB"/>
    <n v="0"/>
    <n v="0"/>
  </r>
  <r>
    <n v="230640"/>
    <s v="230640-SAN-PABLO"/>
    <n v="230640"/>
    <x v="25"/>
    <s v="Villa de Ramos"/>
    <n v="306.85107399999998"/>
    <n v="22.757349999999999"/>
    <n v="-101.89761"/>
    <n v="78697"/>
    <s v="Satelital "/>
    <s v="MBB"/>
    <n v="0"/>
    <n v="11.599285714285713"/>
  </r>
  <r>
    <n v="150614"/>
    <s v="150614-LA-SOLEDAD"/>
    <n v="150614"/>
    <x v="18"/>
    <s v="Ecuandureo"/>
    <n v="378.36676399999999"/>
    <n v="20.22762706"/>
    <n v="-102.21287807"/>
    <n v="59734"/>
    <s v="Satelital "/>
    <s v="MBB"/>
    <n v="0"/>
    <n v="0"/>
  </r>
  <r>
    <n v="100314"/>
    <s v="100314-LA-TINAJA-DE-LOS-RODRIGUEZ"/>
    <n v="100314"/>
    <x v="13"/>
    <s v="San Miguel de Allende"/>
    <n v="751.48924499999998"/>
    <n v="20.751923000000001"/>
    <n v="-100.606387"/>
    <n v="37887"/>
    <s v="FO"/>
    <s v="MBB"/>
    <n v="0"/>
    <n v="10.103999999999999"/>
  </r>
  <r>
    <n v="240403"/>
    <s v="240403-ALAMO-DE-LOS-MONTOYA"/>
    <n v="240403"/>
    <x v="26"/>
    <s v="Salvador Alvarado"/>
    <n v="264.17181599999998"/>
    <n v="25.381167999999999"/>
    <n v="-108.025066"/>
    <n v="81530"/>
    <s v="FO"/>
    <s v="MBB"/>
    <n v="0"/>
    <n v="30.498571428571434"/>
  </r>
  <r>
    <n v="180773"/>
    <s v="180773-LA-SOLEDAD-RUSIA"/>
    <n v="180773"/>
    <x v="20"/>
    <s v="Aramberri"/>
    <n v="1914.657942"/>
    <n v="24.008592780000001"/>
    <n v="-100.04787944"/>
    <n v="67945"/>
    <s v="Satelital "/>
    <s v="MBB"/>
    <n v="44"/>
    <n v="42.337142857142858"/>
  </r>
  <r>
    <n v="201086"/>
    <s v="201086-HUEYAPAN"/>
    <n v="201086"/>
    <x v="22"/>
    <s v="Zacatlan"/>
    <n v="506.57615700000002"/>
    <n v="19.992836669999999"/>
    <n v="-97.989861110000007"/>
    <n v="73312"/>
    <s v="Satelital "/>
    <s v="MBB"/>
    <n v="0"/>
    <n v="11.141285714285713"/>
  </r>
  <r>
    <n v="100324"/>
    <s v="100324-LA-HUERTA"/>
    <n v="100324"/>
    <x v="13"/>
    <s v="Santa Cruz de Juventino Rosas"/>
    <n v="300.97668199999998"/>
    <n v="20.686342"/>
    <n v="-100.934973"/>
    <n v="38250"/>
    <s v="FO"/>
    <s v="MBB"/>
    <n v="0"/>
    <n v="25.395285714285713"/>
  </r>
  <r>
    <n v="310488"/>
    <s v="310488-SAN-JUAN-DEL-CENTRO-EL-PORVENIR-DEL-CENTRO"/>
    <n v="310488"/>
    <x v="31"/>
    <s v="Fresnillo"/>
    <n v="191.91168200000001"/>
    <n v="23.382850000000001"/>
    <n v="-103.21536999999999"/>
    <n v="99160"/>
    <s v="Satelital "/>
    <s v="MBB"/>
    <n v="0"/>
    <n v="32.004571428571431"/>
  </r>
  <r>
    <n v="191570"/>
    <s v="191570-LAS-SALINAS"/>
    <n v="191570"/>
    <x v="21"/>
    <s v="Coatecas Altas"/>
    <n v="6.9601179999999996"/>
    <n v="16.479707999999999"/>
    <n v="-96.567064999999999"/>
    <n v="71574"/>
    <s v="Satelital "/>
    <s v="MBB"/>
    <n v="0"/>
    <n v="4.4912857142857145"/>
  </r>
  <r>
    <n v="191582"/>
    <s v="191582-HONDURA-LUCERO"/>
    <n v="191582"/>
    <x v="21"/>
    <s v="San Juan Comaltepec"/>
    <n v="86.707674999999995"/>
    <n v="17.277356170000001"/>
    <n v="-95.925621280000001"/>
    <n v="68997"/>
    <s v="Satelital "/>
    <s v="MBB"/>
    <n v="0"/>
    <n v="3.6381428571428569"/>
  </r>
  <r>
    <n v="310490"/>
    <s v="310490-ADJUNTAS-DEL-REFUGIO"/>
    <n v="310490"/>
    <x v="31"/>
    <s v="Villanueva"/>
    <n v="398.49613900000003"/>
    <n v="22.478648"/>
    <n v="-102.8721346"/>
    <n v="99530"/>
    <s v="Satelital "/>
    <s v="MBB"/>
    <n v="0"/>
    <n v="25.054571428571428"/>
  </r>
  <r>
    <n v="191596"/>
    <s v="191596-GUEGOVELA"/>
    <n v="191596"/>
    <x v="21"/>
    <s v="Ayoquezco de Aldama"/>
    <n v="316.19107700000001"/>
    <n v="16.719239999999999"/>
    <n v="-96.876883000000007"/>
    <n v="71359"/>
    <s v="FO"/>
    <s v="MBB"/>
    <n v="0"/>
    <n v="10.395571428571428"/>
  </r>
  <r>
    <n v="191599"/>
    <s v="191599-SAN-MARTIN-SABINILLO"/>
    <n v="191599"/>
    <x v="21"/>
    <s v="San Miguel Tlacotepec"/>
    <n v="95.808532999999997"/>
    <n v="17.485707999999999"/>
    <n v="-98.018572000000006"/>
    <n v="69731"/>
    <s v="Satelital "/>
    <s v="MBB"/>
    <n v="0"/>
    <n v="22.276142857142855"/>
  </r>
  <r>
    <n v="291642"/>
    <s v="291642-AGUACATILLO"/>
    <n v="291642"/>
    <x v="23"/>
    <s v="San Juan Evangelista"/>
    <n v="131.78335100000001"/>
    <n v="17.878654999999998"/>
    <n v="-95.037554999999998"/>
    <n v="96134"/>
    <s v="Satelital "/>
    <s v="MBB"/>
    <n v="0"/>
    <n v="13.186857142857141"/>
  </r>
  <r>
    <n v="291643"/>
    <s v="291643-EL-JUILE"/>
    <n v="291643"/>
    <x v="23"/>
    <s v="Sayula de Aleman"/>
    <n v="216.72344000000001"/>
    <n v="17.743924719999999"/>
    <n v="-94.990422780000003"/>
    <n v="96155"/>
    <s v="Satelital "/>
    <s v="MBB"/>
    <n v="0"/>
    <n v="34.137428571428572"/>
  </r>
  <r>
    <n v="191624"/>
    <s v="191624.SAN-PEDRO-COATLAN"/>
    <n v="191624"/>
    <x v="21"/>
    <s v="Miahuatlan de Porfirio Diaz"/>
    <n v="32.182737000000003"/>
    <n v="16.254469"/>
    <n v="-96.747123000000002"/>
    <n v="70801"/>
    <s v="Satelital "/>
    <s v="MBB"/>
    <n v="0"/>
    <n v="15.122285714285713"/>
  </r>
  <r>
    <n v="240420"/>
    <s v="240420-JAZMIN"/>
    <n v="240420"/>
    <x v="26"/>
    <s v="Culiacan"/>
    <n v="1871.2315619267081"/>
    <n v="24.779233000000001"/>
    <n v="-107.502917"/>
    <n v="80308"/>
    <s v="MW"/>
    <s v="MBB"/>
    <n v="456"/>
    <n v="7.8800952380952385"/>
  </r>
  <r>
    <n v="90490"/>
    <s v="90490-LAGUNA-DEL-CHIVO-II"/>
    <n v="90490"/>
    <x v="12"/>
    <s v="Mezquital"/>
    <n v="938.19639873504605"/>
    <n v="23.149629999999998"/>
    <n v="-104.26397"/>
    <n v="34988"/>
    <s v="Satelital "/>
    <s v="MBB"/>
    <n v="305"/>
    <n v="10.748428571428573"/>
  </r>
  <r>
    <n v="201117"/>
    <s v="201117-ATEXCAC"/>
    <n v="201117"/>
    <x v="22"/>
    <s v="AQUIXTLA"/>
    <n v="1078.1865366227012"/>
    <n v="19.813079999999999"/>
    <n v="-97.922489999999996"/>
    <n v="73620"/>
    <s v="Satelital "/>
    <s v="MBB"/>
    <n v="0"/>
    <n v="13.80004761904762"/>
  </r>
  <r>
    <n v="150688"/>
    <s v="150688-LA-VINATA"/>
    <n v="150688"/>
    <x v="18"/>
    <s v="Arteaga"/>
    <n v="764.78018199999997"/>
    <n v="18.601862000000001"/>
    <n v="-101.973061"/>
    <n v="60935"/>
    <s v="Satelital "/>
    <s v="MBB"/>
    <n v="0"/>
    <n v="0"/>
  </r>
  <r>
    <n v="150689"/>
    <s v="150689-LOS-HORCONES"/>
    <n v="150689"/>
    <x v="18"/>
    <s v="Arteaga"/>
    <n v="980.91371100000003"/>
    <n v="18.481390000000001"/>
    <n v="-101.96723"/>
    <n v="60935"/>
    <s v="Satelital "/>
    <s v="MBB"/>
    <n v="0"/>
    <n v="9.0569285714285712"/>
  </r>
  <r>
    <n v="201128"/>
    <s v="201128-SAN-JOSE-IXTAPA"/>
    <n v="201128"/>
    <x v="22"/>
    <s v="CAÑADA MORELOS"/>
    <n v="3981.1414530000002"/>
    <n v="18.720970000000001"/>
    <n v="-97.459940000000003"/>
    <n v="75597"/>
    <s v="Satelital "/>
    <s v="MBB"/>
    <n v="0"/>
    <n v="12.394333333333334"/>
  </r>
  <r>
    <n v="120640"/>
    <s v="120640-SANTA-ROSA"/>
    <n v="120640"/>
    <x v="15"/>
    <s v="APAN"/>
    <n v="381.02264100000002"/>
    <n v="19.845361"/>
    <n v="-98.373971999999995"/>
    <n v="43901"/>
    <s v="Satelital "/>
    <s v="MBB"/>
    <n v="0"/>
    <n v="15.44995238095238"/>
  </r>
  <r>
    <n v="141447"/>
    <s v="141447-SANTIAGO-OXTEMPAN"/>
    <n v="141447"/>
    <x v="11"/>
    <s v="EL ORO"/>
    <n v="152.63076799999999"/>
    <n v="19.7822"/>
    <n v="-100.11969000000001"/>
    <n v="50601"/>
    <s v="Satelital "/>
    <s v="MBB"/>
    <n v="0"/>
    <n v="3.3457142857142865"/>
  </r>
  <r>
    <n v="150679"/>
    <s v="150679-SAN-ANTONIO-TANACO"/>
    <n v="150679"/>
    <x v="18"/>
    <s v="Cheran"/>
    <n v="1241.960746"/>
    <n v="19.738610999999999"/>
    <n v="-102.075667"/>
    <n v="60271"/>
    <s v="Satelital "/>
    <s v="MBB"/>
    <n v="0"/>
    <n v="29.461619047619049"/>
  </r>
  <r>
    <n v="201108"/>
    <s v="201108-SAN-VICENTE-BOQUERON"/>
    <n v="201108"/>
    <x v="22"/>
    <s v="ACATLaN"/>
    <n v="3432.974193"/>
    <n v="18.28078"/>
    <n v="-98.057559999999995"/>
    <n v="74943"/>
    <s v="Satelital "/>
    <s v="MBB"/>
    <n v="0"/>
    <n v="28.753142857142855"/>
  </r>
  <r>
    <n v="141380"/>
    <s v="141380-EL-SANTUARIO"/>
    <n v="141380"/>
    <x v="11"/>
    <s v="Valle de Bravo"/>
    <n v="28.865865999999997"/>
    <n v="19.218772999999999"/>
    <n v="-100.154089"/>
    <n v="51217"/>
    <s v="FO"/>
    <s v="MBB"/>
    <n v="0"/>
    <n v="10.593523809523811"/>
  </r>
  <r>
    <n v="141366"/>
    <s v="141366-MEXIXT1541"/>
    <n v="141366"/>
    <x v="11"/>
    <s v="Ixtlahuaca"/>
    <n v="1432.0141330000001"/>
    <n v="19.561433000000001"/>
    <n v="-99.837581999999998"/>
    <n v="50770"/>
    <s v="FO"/>
    <s v="MBB"/>
    <n v="0"/>
    <n v="8.2277142857142849"/>
  </r>
  <r>
    <n v="141355"/>
    <s v="141355-MEXALJ1482"/>
    <n v="141355"/>
    <x v="11"/>
    <s v="Almoloya de Juarez"/>
    <n v="1271.3140040000001"/>
    <n v="19.467130000000001"/>
    <n v="-99.765924999999996"/>
    <n v="50920"/>
    <s v="FO"/>
    <s v="MBB"/>
    <n v="0"/>
    <n v="2.8003333333333336"/>
  </r>
  <r>
    <n v="120645"/>
    <s v="120645-VILLAS-DEL-ALAMO"/>
    <n v="120645"/>
    <x v="15"/>
    <s v="Mineral de la Reforma"/>
    <n v="9799.1866960525495"/>
    <n v="20.101140000000001"/>
    <n v="-98.713840000000005"/>
    <n v="42040"/>
    <s v="FO"/>
    <s v="MBB"/>
    <n v="0"/>
    <n v="14.497380952380952"/>
  </r>
  <r>
    <n v="120684"/>
    <s v="120684-SAN-VIDAL"/>
    <n v="120684"/>
    <x v="15"/>
    <s v="Tulancingo De Bravo"/>
    <n v="518.16176499999995"/>
    <n v="20.11748"/>
    <n v="-98.310590000000005"/>
    <n v="43705"/>
    <s v="Satelital "/>
    <s v="MBB"/>
    <n v="0"/>
    <n v="8.3171428571428567"/>
  </r>
  <r>
    <n v="141554"/>
    <s v="141554-JURICA"/>
    <n v="141554"/>
    <x v="11"/>
    <s v="Aculco"/>
    <n v="55.250067999999999"/>
    <n v="20.134799999999998"/>
    <n v="-99.764989999999997"/>
    <n v="50370"/>
    <s v="Satelital "/>
    <s v="MBB"/>
    <n v="0"/>
    <n v="1.18"/>
  </r>
  <r>
    <n v="141555"/>
    <s v="141555-MATLAVAT"/>
    <n v="141555"/>
    <x v="11"/>
    <s v="Aculco"/>
    <n v="149.175183"/>
    <n v="20.140979999999999"/>
    <n v="-99.804580000000001"/>
    <n v="50370"/>
    <s v="Satelital "/>
    <s v="MBB"/>
    <n v="0"/>
    <n v="1.959857142857143"/>
  </r>
  <r>
    <n v="141564"/>
    <s v="141564-DEDENI-DOLORES"/>
    <n v="141564"/>
    <x v="11"/>
    <s v="Jilotepec"/>
    <n v="61.334465503692599"/>
    <n v="20.113689999999998"/>
    <n v="-99.645719999999997"/>
    <n v="54273"/>
    <s v="Satelital "/>
    <s v="MBB"/>
    <n v="0"/>
    <n v="6.5369999999999999"/>
  </r>
  <r>
    <n v="141566"/>
    <s v="141566-QUIMICHATENCO"/>
    <n v="141566"/>
    <x v="11"/>
    <s v="Amatepec"/>
    <n v="216.62263083457901"/>
    <n v="18.623830000000002"/>
    <n v="-100.41670000000001"/>
    <n v="51537"/>
    <s v="Satelital "/>
    <s v="MBB"/>
    <n v="0"/>
    <n v="59.149142857142863"/>
  </r>
  <r>
    <n v="141570"/>
    <s v="141570-RINCON-GRANDE"/>
    <n v="141570"/>
    <x v="11"/>
    <s v="Tlatlaya"/>
    <n v="955.52833099999998"/>
    <n v="18.444839999999999"/>
    <n v="-100.34573"/>
    <n v="51590"/>
    <s v="Satelital "/>
    <s v="MBB"/>
    <n v="0"/>
    <n v="11.322571428571427"/>
  </r>
  <r>
    <n v="141532"/>
    <s v="141532-SANTIAGO"/>
    <n v="141532"/>
    <x v="11"/>
    <s v="Teoloyucan"/>
    <n v="6574.0889012813495"/>
    <n v="19.731611000000001"/>
    <n v="-99.185833000000002"/>
    <n v="54785"/>
    <s v="Satelital "/>
    <s v="MBB"/>
    <n v="0"/>
    <n v="7.8103333333333325"/>
  </r>
  <r>
    <n v="90491"/>
    <s v="90491-VICENTE-GUERRERO-SIETE-ZACATES-II"/>
    <n v="90491"/>
    <x v="12"/>
    <s v="San Juan de Guadalupe"/>
    <n v="266.44282218790698"/>
    <n v="24.539279000000001"/>
    <n v="-102.628192"/>
    <n v="35942"/>
    <s v="Satelital "/>
    <s v="MBB"/>
    <n v="0"/>
    <n v="22.212285714285716"/>
  </r>
  <r>
    <n v="80945"/>
    <s v="080945-CEDA-ABARROTES"/>
    <n v="80945"/>
    <x v="10"/>
    <s v="IZTAPALAPA"/>
    <n v="6277.0653324127197"/>
    <n v="19.374167"/>
    <n v="-99.090971999999994"/>
    <n v="9819"/>
    <s v="Satelital "/>
    <s v="MBB"/>
    <n v="0"/>
    <n v="3.3192857142857144"/>
  </r>
  <r>
    <n v="250437"/>
    <s v="250437-VILLA-PESQUEIRA-MATAPE-CM"/>
    <n v="250437"/>
    <x v="27"/>
    <s v="VILLA PESQUEIRA"/>
    <n v="961.07089499999995"/>
    <n v="29.121493000000001"/>
    <n v="-109.963019"/>
    <n v="84770"/>
    <s v="Satelital "/>
    <s v="MBB"/>
    <n v="0"/>
    <n v="23.470833333333331"/>
  </r>
  <r>
    <n v="100373"/>
    <s v="100373-SCHINDLER"/>
    <n v="100373"/>
    <x v="13"/>
    <s v="Leon"/>
    <n v="1955.7696700096119"/>
    <n v="21.078982"/>
    <n v="-101.621092"/>
    <n v="37545"/>
    <s v="FO"/>
    <s v="MBB"/>
    <n v="0"/>
    <n v="10.635285714285715"/>
  </r>
  <r>
    <n v="20110"/>
    <s v="020110-INGENIEROS-DE-COMBATE"/>
    <n v="20110"/>
    <x v="3"/>
    <s v="La Paz"/>
    <n v="1586.7024856805801"/>
    <n v="24.152740000000001"/>
    <n v="-110.29118"/>
    <n v="23030"/>
    <s v="FO"/>
    <s v="MBB"/>
    <n v="0"/>
    <n v="31.795000000000005"/>
  </r>
  <r>
    <n v="61744"/>
    <s v="061744-CHANCALA-ZAPOTE-II"/>
    <n v="61744"/>
    <x v="7"/>
    <s v="Palenque"/>
    <n v="800.97358751296997"/>
    <n v="17.408743999999999"/>
    <n v="-91.899749"/>
    <n v="29968"/>
    <s v="Satelital "/>
    <s v="MBB"/>
    <n v="0"/>
    <n v="21.001714285714286"/>
  </r>
  <r>
    <n v="80786"/>
    <s v="080786-EJE-2"/>
    <n v="80786"/>
    <x v="10"/>
    <s v="Cuauhtemoc"/>
    <n v="4231.7644758224487"/>
    <n v="19.45758056"/>
    <n v="-99.137200000000007"/>
    <n v="6250"/>
    <s v="FO"/>
    <s v="MBB"/>
    <n v="0"/>
    <n v="5.6417619047619052"/>
  </r>
  <r>
    <n v="110964"/>
    <s v="110964-COACOYULILLO"/>
    <n v="110964"/>
    <x v="14"/>
    <s v="Coacoyulillo"/>
    <n v="1053.8859619999998"/>
    <n v="17.336054000000001"/>
    <n v="-99.646879999999996"/>
    <n v="39123"/>
    <s v="Satelital "/>
    <s v="MBB"/>
    <n v="0"/>
    <n v="36.064476190476192"/>
  </r>
  <r>
    <n v="111001"/>
    <s v="111001-TLAPALA"/>
    <n v="111001"/>
    <x v="14"/>
    <s v="Tlapala"/>
    <n v="537.634905"/>
    <n v="18.235130000000002"/>
    <n v="-99.346869999999996"/>
    <n v="40132"/>
    <s v="Satelital "/>
    <s v="MBB"/>
    <n v="0"/>
    <n v="24.761190476190475"/>
  </r>
  <r>
    <n v="111025"/>
    <s v="111025-ARROYO-SAN-PEDRO"/>
    <n v="111025"/>
    <x v="14"/>
    <s v="Iliatenco"/>
    <n v="242.06652500000001"/>
    <n v="17.035893999999999"/>
    <n v="-98.725334000000004"/>
    <n v="41530"/>
    <s v="Satelital "/>
    <s v="MBB"/>
    <n v="0"/>
    <n v="4.4827142857142857"/>
  </r>
  <r>
    <n v="111031"/>
    <s v="111031-AGUA-ZARCA-DE-LA-PEÑA"/>
    <n v="111031"/>
    <x v="14"/>
    <s v="Acapulco de Juarez"/>
    <n v="1193.2839039999999"/>
    <n v="16.968150000000001"/>
    <n v="-99.603369999999998"/>
    <n v="39927"/>
    <s v="Satelital "/>
    <s v="MBB"/>
    <n v="0"/>
    <n v="5.8464285714285706"/>
  </r>
  <r>
    <n v="141362"/>
    <s v="141362--CAPULHUAC"/>
    <n v="141362"/>
    <x v="11"/>
    <s v="Tianguistenco"/>
    <n v="2686.0826440000005"/>
    <n v="19.182544"/>
    <n v="-99.456817999999998"/>
    <n v="52603"/>
    <s v="FO"/>
    <s v="MBB"/>
    <n v="0"/>
    <n v="4.7094761904761899"/>
  </r>
  <r>
    <n v="141444"/>
    <s v="141444-SAN-ANDRES-DE-LOS-GAMA"/>
    <n v="141444"/>
    <x v="11"/>
    <s v="Temascaltepec"/>
    <n v="1254.8322250000001"/>
    <n v="19.043800000000001"/>
    <n v="-99.985799999999998"/>
    <n v="51340"/>
    <s v="Satelital "/>
    <s v="MBB"/>
    <n v="0"/>
    <n v="9.3724761904761902"/>
  </r>
  <r>
    <n v="141445"/>
    <s v="141445-SAN-MARTIN-EL-SALTO"/>
    <n v="141445"/>
    <x v="11"/>
    <s v="COATEPEC HARINAS"/>
    <n v="56.807690999999998"/>
    <n v="18.946339999999999"/>
    <n v="-99.802899999999994"/>
    <n v="51720"/>
    <s v="Satelital "/>
    <s v="MBB"/>
    <n v="0"/>
    <n v="0"/>
  </r>
  <r>
    <n v="141484"/>
    <s v="141484-LA-JARDONA"/>
    <n v="141484"/>
    <x v="11"/>
    <s v="Lerma"/>
    <n v="4270.4081394672394"/>
    <n v="19.39029"/>
    <n v="-99.540862000000004"/>
    <n v="52060"/>
    <s v="FO"/>
    <s v="MBB"/>
    <n v="0"/>
    <n v="4.2593809523809529"/>
  </r>
  <r>
    <n v="141549"/>
    <s v="141549-PUEBLO-NUEVO"/>
    <n v="141549"/>
    <x v="11"/>
    <s v="Amatepec"/>
    <n v="7.1613714646049997"/>
    <n v="18.757000000000001"/>
    <n v="-100.30365999999999"/>
    <n v="51523"/>
    <s v="Satelital "/>
    <s v="MBB"/>
    <n v="0"/>
    <n v="11.972571428571429"/>
  </r>
  <r>
    <n v="141550"/>
    <s v="141550-SAN-MARTIN"/>
    <n v="141550"/>
    <x v="11"/>
    <s v="Amatepec"/>
    <n v="45.633865"/>
    <n v="18.751010000000001"/>
    <n v="-100.24162"/>
    <n v="51510"/>
    <s v="Satelital "/>
    <s v="MBB"/>
    <n v="0"/>
    <n v="17.267428571428571"/>
  </r>
  <r>
    <n v="141589"/>
    <s v="141589-TENOPALCO"/>
    <n v="141589"/>
    <x v="11"/>
    <s v="Melchor Ocampo"/>
    <n v="37.072293000000002"/>
    <n v="19.704871959999998"/>
    <n v="-99.115060400000004"/>
    <n v="54882"/>
    <s v="FO"/>
    <s v="MBB"/>
    <n v="0"/>
    <n v="0"/>
  </r>
  <r>
    <n v="143984"/>
    <s v="143984-KM-25"/>
    <n v="143984"/>
    <x v="11"/>
    <s v="Villa Guerrero"/>
    <n v="2317.0684420000002"/>
    <n v="18.95815"/>
    <n v="-99.669169999999994"/>
    <n v="51783"/>
    <s v="FO"/>
    <s v="MBB"/>
    <n v="0"/>
    <n v="4.0870000000000006"/>
  </r>
  <r>
    <n v="170287"/>
    <s v="170287-EL-TAMBOR"/>
    <n v="170287"/>
    <x v="17"/>
    <s v="Santiago Ixcuintla"/>
    <n v="813.16215599999998"/>
    <n v="21.74756"/>
    <n v="-105.03576"/>
    <n v="63387"/>
    <s v="Satelital "/>
    <s v="MBB"/>
    <n v="0"/>
    <n v="21.770428571428571"/>
  </r>
  <r>
    <n v="191680"/>
    <s v="191680-YUTECOSO-CUAUHTEMOC-II"/>
    <n v="191680"/>
    <x v="21"/>
    <s v="Santa Lucia Monteverde"/>
    <n v="1617.5399827957201"/>
    <n v="16.921868"/>
    <n v="-97.700299000000001"/>
    <n v="71166"/>
    <s v="Satelital "/>
    <s v="MBB"/>
    <n v="0"/>
    <n v="8.6682857142857141"/>
  </r>
  <r>
    <n v="200819"/>
    <s v="200819-TEXCALAPA-DE-JUAREZ"/>
    <n v="200819"/>
    <x v="22"/>
    <s v="Petlalcingo"/>
    <n v="154.75464199999999"/>
    <n v="18.065550000000002"/>
    <n v="-97.989620000000002"/>
    <n v="74975"/>
    <s v="Satelital "/>
    <s v="MBB"/>
    <n v="0"/>
    <n v="13.003571428571428"/>
  </r>
  <r>
    <n v="201118"/>
    <s v="201118-COPALCOTITLA"/>
    <n v="201118"/>
    <x v="22"/>
    <s v="Huatlatlauca"/>
    <n v="552.89271300000007"/>
    <n v="18.694890000000001"/>
    <n v="-98.013530000000003"/>
    <n v="75390"/>
    <s v="Satelital "/>
    <s v="MBB"/>
    <n v="0"/>
    <n v="11.975285714285715"/>
  </r>
  <r>
    <n v="201119"/>
    <s v="201119-EL-AJENGIBRE"/>
    <n v="201119"/>
    <x v="22"/>
    <s v="Venustiano Carranza"/>
    <n v="142.99919800000001"/>
    <n v="20.438859999999998"/>
    <n v="-97.676599999999993"/>
    <n v="73047"/>
    <s v="Satelital "/>
    <s v="MBB"/>
    <n v="0"/>
    <n v="5.8931904761904761"/>
  </r>
  <r>
    <n v="220503"/>
    <s v="220503-PORTO"/>
    <n v="220503"/>
    <x v="24"/>
    <s v="Benito Juarez"/>
    <n v="13743.705743074421"/>
    <n v="21.131194000000001"/>
    <n v="-86.842546999999996"/>
    <n v="77500"/>
    <s v="FO"/>
    <s v="MBB"/>
    <n v="0"/>
    <n v="6.3848095238095226"/>
  </r>
  <r>
    <n v="260445"/>
    <s v="260445-COMALCALCO-CENTRO-II"/>
    <n v="260445"/>
    <x v="8"/>
    <s v="Comalcalco"/>
    <n v="295.76316700000001"/>
    <n v="18.263995999999999"/>
    <n v="-93.227973000000006"/>
    <n v="86300"/>
    <s v="FO"/>
    <s v="MBB"/>
    <n v="0"/>
    <n v="11.993238095238095"/>
  </r>
  <r>
    <n v="291264"/>
    <s v="291264-SAN-AGUSTIN-DEL-PALMAR"/>
    <n v="291264"/>
    <x v="23"/>
    <s v="Tezonapa"/>
    <n v="3372.061498"/>
    <n v="18.516549999999999"/>
    <n v="-96.722440000000006"/>
    <n v="95080"/>
    <s v="Satelital "/>
    <s v="MBB"/>
    <n v="0"/>
    <n v="6.2589047619047617"/>
  </r>
  <r>
    <n v="291267"/>
    <s v="291267-EL-ESCOBILLO"/>
    <n v="291267"/>
    <x v="23"/>
    <s v="Perote"/>
    <n v="1010.634327"/>
    <n v="19.515149999999998"/>
    <n v="-97.198080000000004"/>
    <n v="91284"/>
    <s v="Satelital "/>
    <s v="MBB"/>
    <n v="0"/>
    <n v="29.374380952380953"/>
  </r>
  <r>
    <n v="291690"/>
    <s v="291690-EL-NARANJAL-II"/>
    <n v="291690"/>
    <x v="23"/>
    <s v="Tlachichilco"/>
    <n v="1604.18234920502"/>
    <n v="20.729133999999998"/>
    <n v="-98.166061999999997"/>
    <n v="92674"/>
    <s v="Satelital "/>
    <s v="MBB"/>
    <n v="0"/>
    <n v="22.450142857142858"/>
  </r>
  <r>
    <n v="40389"/>
    <s v="040389-VILLAS-UNIVERSIDAD"/>
    <n v="40389"/>
    <x v="5"/>
    <s v="Torreon"/>
    <n v="4664.8280687332135"/>
    <n v="25.53556713"/>
    <n v="-103.3221664"/>
    <n v="27087"/>
    <s v="MW"/>
    <s v="MBB"/>
    <n v="0"/>
    <n v="16.041619047619044"/>
  </r>
  <r>
    <n v="130720"/>
    <s v="130720-ZACOALCO-CENTRO"/>
    <n v="130720"/>
    <x v="16"/>
    <s v="Zacoalco de Torres"/>
    <n v="1.6979329999999999"/>
    <n v="20.228475"/>
    <n v="-103.5716"/>
    <n v="45750"/>
    <s v="MW"/>
    <s v="MBB"/>
    <n v="0"/>
    <n v="10.777809523809523"/>
  </r>
  <r>
    <n v="180785"/>
    <s v="180785-VALLE-DEL-ROBLE"/>
    <n v="180785"/>
    <x v="20"/>
    <s v="Cadereyta Jimenez"/>
    <n v="295.2902719974515"/>
    <n v="25.599049999999998"/>
    <n v="-100.0766167"/>
    <n v="67456"/>
    <s v="FO"/>
    <s v="MBB"/>
    <n v="0"/>
    <n v="15.121190476190476"/>
  </r>
  <r>
    <n v="201139"/>
    <s v="201139-LA-ROTONDA"/>
    <n v="201139"/>
    <x v="22"/>
    <s v="Calpan"/>
    <n v="2712.8497219085671"/>
    <n v="19.105080999999998"/>
    <n v="-98.462417000000002"/>
    <n v="74180"/>
    <s v="FO"/>
    <s v="MBB"/>
    <n v="0"/>
    <n v="16.222285714285714"/>
  </r>
  <r>
    <n v="10423"/>
    <s v="010423-BCNTIJ1034"/>
    <n v="10423"/>
    <x v="2"/>
    <s v="Tijuana"/>
    <n v="2860.6821238994539"/>
    <n v="32.487250000000003"/>
    <n v="-116.84164"/>
    <n v="22246"/>
    <s v="FO"/>
    <s v="MBB"/>
    <n v="0"/>
    <n v="21.412904761904766"/>
  </r>
  <r>
    <n v="10424"/>
    <s v="010424-BENITEZ"/>
    <n v="10424"/>
    <x v="2"/>
    <s v="Tijuana"/>
    <n v="3613.4353764057205"/>
    <n v="32.492750000000001"/>
    <n v="-116.94423"/>
    <n v="22460"/>
    <s v="FO"/>
    <s v="MBB"/>
    <n v="0"/>
    <n v="13.993333333333334"/>
  </r>
  <r>
    <n v="61745"/>
    <s v="061745-JUAN-SABINES-GUTIERREZ-II"/>
    <n v="61745"/>
    <x v="7"/>
    <s v="Tecpatan"/>
    <n v="535.17568016052201"/>
    <n v="17.235869999999998"/>
    <n v="-93.417174000000003"/>
    <n v="29617"/>
    <s v="Satelital "/>
    <s v="MBB"/>
    <n v="0"/>
    <n v="25.859857142857145"/>
  </r>
  <r>
    <n v="70646"/>
    <s v="070646-GUAGUEYVO-II"/>
    <n v="70646"/>
    <x v="9"/>
    <s v="Urique"/>
    <n v="601.26778645324305"/>
    <n v="27.384340999999999"/>
    <n v="-107.79518400000001"/>
    <n v="33433"/>
    <s v="Satelital "/>
    <s v="MBB"/>
    <n v="0"/>
    <n v="19.343333333333334"/>
  </r>
  <r>
    <n v="120694"/>
    <s v="120694-CUXHUACAN-II"/>
    <n v="120694"/>
    <x v="15"/>
    <s v="Molango de Escamilla"/>
    <n v="243.84978485107399"/>
    <n v="20.971270000000001"/>
    <n v="-98.817790000000002"/>
    <n v="43112"/>
    <s v="Satelital "/>
    <s v="MBB"/>
    <n v="0"/>
    <n v="35.992142857142859"/>
  </r>
  <r>
    <n v="131051"/>
    <s v="131051-AGUA-DE-OBISPO"/>
    <n v="131051"/>
    <x v="16"/>
    <s v="San Juan de los Lagos"/>
    <n v="449.91579300000001"/>
    <n v="21.28192"/>
    <n v="-102.21753"/>
    <n v="47000"/>
    <s v="FO"/>
    <s v="MBB"/>
    <n v="0"/>
    <n v="11.776238095238098"/>
  </r>
  <r>
    <n v="150433"/>
    <s v="150433-SICUICHO"/>
    <n v="150433"/>
    <x v="18"/>
    <s v="Los Reyes"/>
    <n v="1170.695592"/>
    <n v="19.65699"/>
    <n v="-102.33150999999999"/>
    <n v="60431"/>
    <s v="Satelital "/>
    <s v="MBB"/>
    <n v="0"/>
    <n v="42.651571428571422"/>
  </r>
  <r>
    <n v="80829"/>
    <s v="080829-CASCO"/>
    <n v="80829"/>
    <x v="10"/>
    <s v="Miguel Hidalgo"/>
    <n v="3579.4269199371311"/>
    <n v="19.449616670000001"/>
    <n v="-99.164883329999995"/>
    <n v="11360"/>
    <s v="FO"/>
    <s v="MBB"/>
    <n v="0"/>
    <n v="13.05652380952381"/>
  </r>
  <r>
    <n v="80834"/>
    <s v="080834-PLUTARCO"/>
    <n v="80834"/>
    <x v="10"/>
    <s v="Iztapalapa"/>
    <n v="11163.52466964721"/>
    <n v="19.376805560000001"/>
    <n v="-99.133138889999998"/>
    <n v="9440"/>
    <s v="FO"/>
    <s v="MBB"/>
    <n v="0"/>
    <n v="8.8241428571428564"/>
  </r>
  <r>
    <n v="120655"/>
    <s v="120655-TEPEAPULCO"/>
    <n v="120655"/>
    <x v="15"/>
    <s v="Tepeapulco"/>
    <n v="29.253433000000001"/>
    <n v="19.786999999999999"/>
    <n v="-98.552082999999996"/>
    <n v="43970"/>
    <s v="FO"/>
    <s v="MBB"/>
    <n v="0"/>
    <n v="6.8920952380952381"/>
  </r>
  <r>
    <n v="141469"/>
    <s v="141469-TLALMIMILOLPAN"/>
    <n v="141469"/>
    <x v="11"/>
    <s v="Chicoloapan"/>
    <n v="28.146449"/>
    <n v="19.423929999999999"/>
    <n v="-98.882350000000002"/>
    <n v="56373"/>
    <s v="FO"/>
    <s v="MBB"/>
    <n v="0"/>
    <n v="8.0335238095238104"/>
  </r>
  <r>
    <n v="180786"/>
    <s v="180786-VILLAS-DEL-CARRIZALEJO"/>
    <n v="180786"/>
    <x v="20"/>
    <s v="Cienega de Flores"/>
    <n v="692.73333859443687"/>
    <n v="25.981783"/>
    <n v="-100.157358"/>
    <n v="65573"/>
    <s v="FO"/>
    <s v="MBB"/>
    <n v="0"/>
    <n v="6.1229047619047625"/>
  </r>
  <r>
    <n v="180787"/>
    <s v="180787-COZUMEL"/>
    <n v="180787"/>
    <x v="20"/>
    <s v="El Carmen"/>
    <n v="311.01826435327519"/>
    <n v="25.857099999999999"/>
    <n v="-100.3831"/>
    <n v="66556"/>
    <s v="FO"/>
    <s v="MBB"/>
    <n v="0"/>
    <n v="4.794428571428571"/>
  </r>
  <r>
    <n v="80828"/>
    <s v="080828-EL-BORDO"/>
    <n v="80828"/>
    <x v="10"/>
    <s v="Coyoacan"/>
    <n v="10240.535601615909"/>
    <n v="19.303378859999999"/>
    <n v="-99.139445120000005"/>
    <n v="4910"/>
    <s v="FO"/>
    <s v="MBB"/>
    <n v="0"/>
    <n v="7.1890952380952386"/>
  </r>
  <r>
    <n v="141472"/>
    <s v="141472-SANCHEZ-COLIN"/>
    <n v="141472"/>
    <x v="11"/>
    <s v="Toluca"/>
    <n v="4925.2519464492798"/>
    <n v="19.27797855"/>
    <n v="-99.633942189999999"/>
    <n v="50150"/>
    <s v="FO"/>
    <s v="MBB"/>
    <n v="0"/>
    <n v="3.3680476190476192"/>
  </r>
  <r>
    <n v="120"/>
    <s v="000120-PASO-BLANCO"/>
    <n v="120"/>
    <x v="1"/>
    <s v="Jesus Maria"/>
    <n v="9066.0439457893299"/>
    <n v="21.96916667"/>
    <n v="-102.3152056"/>
    <n v="20905"/>
    <s v="FO"/>
    <s v="MBB"/>
    <n v="897"/>
    <n v="4.0923809523809522"/>
  </r>
  <r>
    <n v="131"/>
    <s v="000131-EL-TEPOZAN"/>
    <n v="131"/>
    <x v="1"/>
    <s v="Tepezala"/>
    <n v="219.82937699999999"/>
    <n v="22.170826999999999"/>
    <n v="-102.141299"/>
    <n v="20658"/>
    <s v="Satelital"/>
    <s v="MBB"/>
    <n v="0"/>
    <n v="8.9830000000000005"/>
  </r>
  <r>
    <n v="10357"/>
    <s v="010357-NATURA"/>
    <n v="10357"/>
    <x v="2"/>
    <s v="Tijuana"/>
    <n v="231.63075699999999"/>
    <n v="32.378"/>
    <n v="-116.93198099999999"/>
    <n v="21140"/>
    <s v="Satelital"/>
    <s v="MBB"/>
    <n v="0"/>
    <n v="10.787333333333333"/>
  </r>
  <r>
    <n v="10405"/>
    <s v="010405-LAGUNA-MAYRAN"/>
    <n v="10405"/>
    <x v="2"/>
    <s v="Mexicali"/>
    <n v="11607.06924366951"/>
    <n v="32.599499999999999"/>
    <n v="-115.48399999999999"/>
    <n v="21600"/>
    <s v="FO"/>
    <s v="MBB"/>
    <n v="0"/>
    <n v="12.633047619047616"/>
  </r>
  <r>
    <n v="10427"/>
    <s v="010427-PUERTA-DEL-EDEN"/>
    <n v="10427"/>
    <x v="2"/>
    <s v="Tijuana"/>
    <n v="3285.3403067588779"/>
    <n v="32.52055"/>
    <n v="-116.776802"/>
    <n v="21220"/>
    <s v="Satelital"/>
    <s v="MBB"/>
    <n v="769"/>
    <n v="13.137857142857142"/>
  </r>
  <r>
    <n v="20072"/>
    <s v="020072-SANTA-ROSALIA"/>
    <n v="20072"/>
    <x v="3"/>
    <s v="Mulege"/>
    <n v="2781.3591160000001"/>
    <n v="27.33918611"/>
    <n v="-112.26980278000001"/>
    <n v="23426"/>
    <s v="Satelital"/>
    <s v="MBB"/>
    <n v="182"/>
    <n v="26.613523809523805"/>
  </r>
  <r>
    <n v="20086"/>
    <s v="020086-EJIDO-LICENCIADO-ALFREDO-VLADIMIR-BONFIL"/>
    <n v="20086"/>
    <x v="3"/>
    <s v="Mulege"/>
    <n v="442.26650999999998"/>
    <n v="27.363888888888901"/>
    <n v="-112.70886111111101"/>
    <n v="23973"/>
    <s v="Satelital"/>
    <s v="MBB"/>
    <n v="47"/>
    <n v="24.672714285714285"/>
  </r>
  <r>
    <n v="30128"/>
    <s v="030128-BUENAVENTURA"/>
    <n v="30128"/>
    <x v="4"/>
    <s v="Champoton"/>
    <n v="698.93472199999997"/>
    <n v="19.152222219999999"/>
    <n v="-90.265833330000007"/>
    <n v="24335"/>
    <s v="Satelital"/>
    <s v="MBB"/>
    <n v="0"/>
    <n v="30.572047619047616"/>
  </r>
  <r>
    <n v="30138"/>
    <s v="030138-ALFREDO-BONFIL"/>
    <n v="30138"/>
    <x v="4"/>
    <s v="Campeche"/>
    <n v="2165.9001920000001"/>
    <n v="19.530110000000001"/>
    <n v="-90.182469999999995"/>
    <n v="24334"/>
    <s v="Satelital"/>
    <s v="MBB"/>
    <n v="0"/>
    <n v="25.084857142857146"/>
  </r>
  <r>
    <n v="30141"/>
    <s v="030141-TANKUCHE"/>
    <n v="30141"/>
    <x v="4"/>
    <s v="Calkini"/>
    <n v="691.149767"/>
    <n v="20.502825999999999"/>
    <n v="-90.244377999999998"/>
    <n v="24810"/>
    <s v="Satelital"/>
    <s v="MBB"/>
    <n v="0"/>
    <n v="17.204476190476193"/>
  </r>
  <r>
    <n v="30182"/>
    <s v="030182-CUMPICH"/>
    <n v="30182"/>
    <x v="4"/>
    <s v="Hecelchakan"/>
    <n v="707.576908"/>
    <n v="20.189391666666602"/>
    <n v="-89.967511111111094"/>
    <n v="24550"/>
    <s v="Satelital"/>
    <s v="MBB"/>
    <n v="0"/>
    <n v="22.335238095238093"/>
  </r>
  <r>
    <n v="30184"/>
    <s v="030184-TIKINMUL"/>
    <n v="30184"/>
    <x v="4"/>
    <s v="Campeche"/>
    <n v="2191.6031210000001"/>
    <n v="19.766445000000001"/>
    <n v="-90.226280000000003"/>
    <n v="24604"/>
    <s v="Satelital"/>
    <s v="MBB"/>
    <n v="0"/>
    <n v="15.81904761904762"/>
  </r>
  <r>
    <n v="30216"/>
    <s v="030216-XCULOC"/>
    <n v="30216"/>
    <x v="4"/>
    <s v="Hopelchen"/>
    <n v="224.59434399999998"/>
    <n v="20.187221999999998"/>
    <n v="-89.828539000000006"/>
    <n v="24919"/>
    <s v="Satelital"/>
    <s v="MBB"/>
    <n v="0"/>
    <n v="50.225071428571418"/>
  </r>
  <r>
    <n v="40256"/>
    <s v="040256-EL-REMOLINO"/>
    <n v="40256"/>
    <x v="5"/>
    <s v="Zaragoza"/>
    <n v="597.76178800000002"/>
    <n v="28.756666670000001"/>
    <n v="-101.08166667"/>
    <n v="25915"/>
    <s v="Satelital"/>
    <s v="MBB"/>
    <n v="0"/>
    <n v="0"/>
  </r>
  <r>
    <n v="40317"/>
    <s v="040317-AGUA-NUEVA"/>
    <n v="40317"/>
    <x v="5"/>
    <s v="Saltillo"/>
    <n v="3571.3092274665869"/>
    <n v="25.185583999999999"/>
    <n v="-101.09107899999999"/>
    <n v="26282"/>
    <s v="Satelital"/>
    <s v="MBB"/>
    <n v="0"/>
    <n v="24.718285714285713"/>
  </r>
  <r>
    <n v="60604"/>
    <s v="060604-NUEVO-MEXICO"/>
    <n v="60604"/>
    <x v="7"/>
    <s v="Villaflores"/>
    <n v="4344.8613750000004"/>
    <n v="16.474271999999999"/>
    <n v="-93.441586999999998"/>
    <n v="29955"/>
    <s v="Satelital"/>
    <s v="MBB"/>
    <n v="0"/>
    <n v="10.430523809523809"/>
  </r>
  <r>
    <n v="60824"/>
    <s v="060824-LUIS-ECHEVERRIA-AGUA-BLANCA"/>
    <n v="60824"/>
    <x v="7"/>
    <s v="Ocozocoautla de Espinosa"/>
    <n v="708.35638500000005"/>
    <n v="17.090388999999998"/>
    <n v="-93.863556000000003"/>
    <n v="30243"/>
    <s v="Satelital"/>
    <s v="MBB"/>
    <n v="0"/>
    <n v="3.3490714285714289"/>
  </r>
  <r>
    <n v="61279"/>
    <s v="061279-CHIVALITO-2DA.-SECCION"/>
    <n v="61279"/>
    <x v="7"/>
    <s v="Salto de Agua"/>
    <n v="227.30270300000001"/>
    <n v="17.574317499999999"/>
    <n v="-92.425336944444496"/>
    <n v="29705"/>
    <s v="Satelital"/>
    <s v="MBB"/>
    <n v="3"/>
    <n v="2.4309999999999996"/>
  </r>
  <r>
    <n v="61305"/>
    <s v="061305-MORELIA"/>
    <n v="61305"/>
    <x v="7"/>
    <s v="Amatan"/>
    <n v="499.78643099999999"/>
    <n v="17.356666669999999"/>
    <n v="-92.771388889999997"/>
    <n v="29129"/>
    <s v="Satelital"/>
    <s v="MBB"/>
    <n v="0"/>
    <n v="7.5961904761904764"/>
  </r>
  <r>
    <n v="90110"/>
    <s v="090110-GRAL-PACHECO"/>
    <n v="90110"/>
    <x v="12"/>
    <s v="Mapimi"/>
    <n v="437.06481100000002"/>
    <n v="25.833587000000001"/>
    <n v="-103.849036"/>
    <n v="35200"/>
    <s v="Satelital"/>
    <s v="MBB"/>
    <n v="0"/>
    <n v="46.258047619047616"/>
  </r>
  <r>
    <n v="90145"/>
    <s v="090145-VALLE-DE-TOPIA"/>
    <n v="90145"/>
    <x v="12"/>
    <s v="Topia"/>
    <n v="1550.0561859999998"/>
    <n v="25.243611000000001"/>
    <n v="-106.420833"/>
    <n v="34546"/>
    <s v="Satelital"/>
    <s v="MBB"/>
    <n v="0"/>
    <n v="54.93121428571429"/>
  </r>
  <r>
    <n v="90339"/>
    <s v="090339-SANTA-MARIA-DEL-ORO"/>
    <n v="90339"/>
    <x v="12"/>
    <s v="El Oro"/>
    <n v="5194.8881270000002"/>
    <n v="25.952840200000001"/>
    <n v="-105.3632052"/>
    <n v="35954"/>
    <s v="Satelital"/>
    <s v="MBB"/>
    <n v="0"/>
    <n v="35.368476190476194"/>
  </r>
  <r>
    <n v="90341"/>
    <s v="090341-ALHELI"/>
    <n v="90341"/>
    <x v="12"/>
    <s v="Gomez Palacio"/>
    <n v="13620.69756865501"/>
    <n v="25.576048100000001"/>
    <n v="-103.5002413"/>
    <n v="34988"/>
    <s v="Satelital"/>
    <s v="MBB"/>
    <n v="0"/>
    <n v="11.364190476190476"/>
  </r>
  <r>
    <n v="100874"/>
    <s v="100874-SAN-FELIPE-DE-JESUS"/>
    <n v="100874"/>
    <x v="13"/>
    <s v="Salvatierra"/>
    <n v="1105.42688"/>
    <n v="20.149001999999999"/>
    <n v="-100.86563599999999"/>
    <n v="38170"/>
    <s v="FO"/>
    <s v="MBB"/>
    <n v="0"/>
    <n v="12.779952380952381"/>
  </r>
  <r>
    <n v="100894"/>
    <s v="100894-SAN-JOSE-DE-ALLENDE"/>
    <n v="100894"/>
    <x v="13"/>
    <s v="San Miguel de Allende"/>
    <n v="181.210172"/>
    <n v="20.852419000000001"/>
    <n v="-101.03389"/>
    <n v="37924"/>
    <s v="Satelital"/>
    <s v="MBB"/>
    <n v="0"/>
    <n v="16.822857142857139"/>
  </r>
  <r>
    <n v="100913"/>
    <s v="100913-LA-SAUCEDA-DE-LA-LUZ"/>
    <n v="100913"/>
    <x v="13"/>
    <s v="San Felipe"/>
    <n v="419.53439100000003"/>
    <n v="21.614326999999999"/>
    <n v="-101.190046"/>
    <n v="37896"/>
    <s v="Satelital"/>
    <s v="MBB"/>
    <n v="0"/>
    <n v="18.438285714285715"/>
  </r>
  <r>
    <n v="100970"/>
    <s v="100970-LOS-GONZALEZ"/>
    <n v="100970"/>
    <x v="13"/>
    <s v="San Miguel de Allende"/>
    <n v="847.4240430000001"/>
    <n v="20.955190000000002"/>
    <n v="-100.646987"/>
    <n v="37817"/>
    <s v="Satelital"/>
    <s v="MBB"/>
    <n v="0"/>
    <n v="5.7263809523809526"/>
  </r>
  <r>
    <n v="110404"/>
    <s v="110404-JUCHITAN"/>
    <n v="110404"/>
    <x v="14"/>
    <s v="Juchitan"/>
    <n v="2667.7940239999998"/>
    <n v="16.62357965"/>
    <n v="-98.635463659999999"/>
    <n v="39412"/>
    <s v="Satelital"/>
    <s v="MBB"/>
    <n v="0"/>
    <n v="7.0788571428571432"/>
  </r>
  <r>
    <n v="110407"/>
    <s v="110407-TECPAN-DE-GALEANA"/>
    <n v="110407"/>
    <x v="14"/>
    <s v="Tecpan de Galeana"/>
    <n v="9201.0384269999995"/>
    <n v="17.221229000000001"/>
    <n v="-100.63843799999999"/>
    <n v="40190"/>
    <s v="Satelital"/>
    <s v="MBB"/>
    <n v="0"/>
    <n v="18.402666666666672"/>
  </r>
  <r>
    <n v="110415"/>
    <s v="110415-NUXCO"/>
    <n v="110415"/>
    <x v="14"/>
    <s v="Tecpan de Galeana"/>
    <n v="2785.4556360000001"/>
    <n v="17.205724109999998"/>
    <n v="-100.75648364"/>
    <n v="41721"/>
    <s v="Satelital"/>
    <s v="MBB"/>
    <n v="0"/>
    <n v="11.841714285714287"/>
  </r>
  <r>
    <n v="110448"/>
    <s v="110448-RANCHO-VIEJO"/>
    <n v="110448"/>
    <x v="14"/>
    <s v="Tlacoachistlahuaca"/>
    <n v="706.77757200000008"/>
    <n v="17.0319529"/>
    <n v="-98.223183000000006"/>
    <n v="39114"/>
    <s v="Satelital"/>
    <s v="MBB"/>
    <n v="0"/>
    <n v="10.828357142857142"/>
  </r>
  <r>
    <n v="110789"/>
    <s v="110789-TLACUITLAPA"/>
    <n v="110789"/>
    <x v="14"/>
    <s v="Teloloapan"/>
    <n v="1251.449848"/>
    <n v="18.3275019444444"/>
    <n v="-99.705983333333293"/>
    <n v="40315"/>
    <s v="Satelital"/>
    <s v="MBB"/>
    <n v="0"/>
    <n v="5.8031904761904753"/>
  </r>
  <r>
    <n v="110803"/>
    <s v="110803-BO.-NUEVO"/>
    <n v="110803"/>
    <x v="14"/>
    <s v="Petatlan"/>
    <n v="167.06585699999999"/>
    <n v="17.546111111111099"/>
    <n v="-101.267222222222"/>
    <n v="40703"/>
    <s v="Satelital"/>
    <s v="MBB"/>
    <n v="0"/>
    <n v="11.499285714285715"/>
  </r>
  <r>
    <n v="120201"/>
    <s v="120201-SAN-JUAN-TEPA"/>
    <n v="120201"/>
    <x v="15"/>
    <s v="Francisco I. Madero"/>
    <n v="1467.30153"/>
    <n v="20.212389999999999"/>
    <n v="-99.064890000000005"/>
    <n v="42186"/>
    <s v="Satelital"/>
    <s v="MBB"/>
    <n v="0"/>
    <n v="10.573333333333334"/>
  </r>
  <r>
    <n v="120357"/>
    <s v="120357-MIGUEL-HIDALGO"/>
    <n v="120357"/>
    <x v="15"/>
    <s v="Tenango de Doria"/>
    <n v="7133.857274"/>
    <n v="20.336834"/>
    <n v="-98.224620000000002"/>
    <n v="42990"/>
    <s v="Satelital"/>
    <s v="MBB"/>
    <n v="0"/>
    <n v="7.4132857142857143"/>
  </r>
  <r>
    <n v="120483"/>
    <s v="120483-SAN-JOAQUIN"/>
    <n v="120483"/>
    <x v="15"/>
    <s v="Tecozautla"/>
    <n v="1180.250102"/>
    <n v="20.504819000000001"/>
    <n v="-99.777069999999995"/>
    <n v="42450"/>
    <s v="Satelital"/>
    <s v="MBB"/>
    <n v="0"/>
    <n v="6.4217142857142866"/>
  </r>
  <r>
    <n v="120492"/>
    <s v="120492-XAYAHUALULCO"/>
    <n v="120492"/>
    <x v="15"/>
    <s v="Cuautepec de Hinojosa"/>
    <n v="25.943956"/>
    <n v="19.997150999999999"/>
    <n v="-98.187687999999994"/>
    <n v="43749"/>
    <s v="FO"/>
    <s v="MBB"/>
    <n v="0"/>
    <n v="9.4947142857142843"/>
  </r>
  <r>
    <n v="120549"/>
    <s v="120549-ATENGO"/>
    <n v="120549"/>
    <x v="15"/>
    <s v="Tezontepec de Aldama"/>
    <n v="4392.5466649999998"/>
    <n v="20.174935999999999"/>
    <n v="-99.325806999999998"/>
    <n v="42760"/>
    <s v="Satelital"/>
    <s v="MBB"/>
    <n v="0"/>
    <n v="6.6231904761904756"/>
  </r>
  <r>
    <n v="120570"/>
    <s v="120570-SANTA-ANA-TZACUALA"/>
    <n v="120570"/>
    <x v="15"/>
    <s v="Acaxochitlan"/>
    <n v="1250.7992810000001"/>
    <n v="20.196666669999999"/>
    <n v="-98.203055559999996"/>
    <n v="43725"/>
    <s v="FO"/>
    <s v="MBB"/>
    <n v="0"/>
    <n v="7.7508095238095231"/>
  </r>
  <r>
    <n v="130996"/>
    <s v="130996-SOLARES-RESIDENCIAL"/>
    <n v="130996"/>
    <x v="16"/>
    <s v="Zapopan"/>
    <n v="64.033759593963552"/>
    <n v="20.722728190000002"/>
    <n v="-103.47496633"/>
    <n v="45222"/>
    <s v="FO"/>
    <s v="MBB"/>
    <n v="0"/>
    <n v="11.001904761904763"/>
  </r>
  <r>
    <n v="141184"/>
    <s v="141184-NACIONAL-2"/>
    <n v="141184"/>
    <x v="11"/>
    <s v="Ecatzingo"/>
    <n v="5997.5150639999993"/>
    <n v="18.961461"/>
    <n v="-98.750122000000005"/>
    <n v="51800"/>
    <s v="Satelital"/>
    <s v="MBB"/>
    <n v="0"/>
    <n v="33.134809523809523"/>
  </r>
  <r>
    <n v="141277"/>
    <s v="141277-XOLALPA"/>
    <n v="141277"/>
    <x v="11"/>
    <s v="Teotihuacan"/>
    <n v="11440.038817763329"/>
    <n v="19.679411000000002"/>
    <n v="-98.835042000000001"/>
    <n v="56647"/>
    <s v="Satelital"/>
    <s v="MBB"/>
    <n v="0"/>
    <n v="4.2855238095238102"/>
  </r>
  <r>
    <n v="141282"/>
    <s v="141282-TLALMANALCO"/>
    <n v="141282"/>
    <x v="11"/>
    <s v="Amecameca"/>
    <n v="18.551255000000001"/>
    <n v="19.150890919999998"/>
    <n v="-98.770188079999997"/>
    <n v="56880"/>
    <s v="Satelital"/>
    <s v="MBB"/>
    <n v="0"/>
    <n v="5.5834285714285716"/>
  </r>
  <r>
    <n v="141324"/>
    <s v="141324-SAN-PABLO-IXAYOC"/>
    <n v="141324"/>
    <x v="11"/>
    <s v="Texcoco"/>
    <n v="696.20176600000002"/>
    <n v="19.471088890000001"/>
    <n v="-98.792744440000007"/>
    <n v="55750"/>
    <s v="Satelital"/>
    <s v="MBB"/>
    <n v="0"/>
    <n v="17.672428571428572"/>
  </r>
  <r>
    <n v="141326"/>
    <s v="141326-LAS-ABEJAS"/>
    <n v="141326"/>
    <x v="11"/>
    <s v="Zumpango"/>
    <n v="1330.526406526566"/>
    <n v="19.732047999999999"/>
    <n v="-98.994501"/>
    <n v="56249"/>
    <s v="Satelital"/>
    <s v="MBB"/>
    <n v="0"/>
    <n v="2.7827142857142859"/>
  </r>
  <r>
    <n v="141354"/>
    <s v="141354-SAN-FRANCISCO-TEPEOLULCO"/>
    <n v="141354"/>
    <x v="11"/>
    <s v="Temascalcingo"/>
    <n v="9451.1198775047633"/>
    <n v="19.818657999999999"/>
    <n v="-99.984531000000004"/>
    <n v="51784"/>
    <s v="FO"/>
    <s v="MBB"/>
    <n v="0"/>
    <n v="3.4009047619047621"/>
  </r>
  <r>
    <n v="143777"/>
    <s v="143777-CAMINO-A-SANTA-MARIA"/>
    <n v="143777"/>
    <x v="11"/>
    <s v="Huehuetoca"/>
    <n v="8936.1713001728003"/>
    <n v="19.886369999999999"/>
    <n v="-99.202219999999997"/>
    <n v="52005"/>
    <s v="FO"/>
    <s v="MBB"/>
    <n v="2817"/>
    <n v="6.4047619047619042"/>
  </r>
  <r>
    <n v="143778"/>
    <s v="143778-SANTA-MARIA"/>
    <n v="143778"/>
    <x v="11"/>
    <s v="Huehuetoca"/>
    <n v="4322.9193186759921"/>
    <n v="19.852399999999999"/>
    <n v="-99.203400000000002"/>
    <n v="53533"/>
    <s v="FO"/>
    <s v="MBB"/>
    <n v="1968"/>
    <n v="2.4632857142857145"/>
  </r>
  <r>
    <n v="143873"/>
    <s v="143873-PUENTECILLAS"/>
    <n v="143873"/>
    <x v="11"/>
    <s v="Acambay de Ruiz Castañeda"/>
    <n v="246.825322"/>
    <n v="20.024307199999999"/>
    <n v="-99.963483100000005"/>
    <n v="51750"/>
    <s v="Satelital"/>
    <s v="MBB"/>
    <n v="0"/>
    <n v="13.340952380952379"/>
  </r>
  <r>
    <n v="143890"/>
    <s v="143890-EL-SALTILLO"/>
    <n v="143890"/>
    <x v="11"/>
    <s v="Jilotepec"/>
    <n v="340.10193300000003"/>
    <n v="20.021429999999999"/>
    <n v="-99.669719999999998"/>
    <n v="51867"/>
    <s v="Satelital"/>
    <s v="MBB"/>
    <n v="809"/>
    <n v="3.5950476190476195"/>
  </r>
  <r>
    <n v="143958"/>
    <s v="143958-CLETO-CASTRO"/>
    <n v="143958"/>
    <x v="11"/>
    <s v="Nopaltepec"/>
    <n v="141.678032"/>
    <n v="19.777226110000001"/>
    <n v="-98.710005629999998"/>
    <n v="53370"/>
    <s v="Satelital"/>
    <s v="MBB"/>
    <n v="0"/>
    <n v="7.2369047619047615"/>
  </r>
  <r>
    <n v="143962"/>
    <s v="143962-PUERTA-DEL-CARMEN"/>
    <n v="143962"/>
    <x v="11"/>
    <s v="Coatepec Harinas"/>
    <n v="219.77369400000001"/>
    <n v="18.837467419999999"/>
    <n v="-99.774895409999999"/>
    <n v="55970"/>
    <s v="Satelital"/>
    <s v="MBB"/>
    <n v="0"/>
    <n v="0"/>
  </r>
  <r>
    <n v="150158"/>
    <s v="150158-EUCALIPTO"/>
    <n v="150158"/>
    <x v="18"/>
    <s v="Los Reyes"/>
    <n v="19456.803120374672"/>
    <n v="19.584636110000002"/>
    <n v="-102.4660306"/>
    <n v="61730"/>
    <s v="FO"/>
    <s v="MBB"/>
    <n v="994"/>
    <n v="9.2720000000000002"/>
  </r>
  <r>
    <n v="150347"/>
    <s v="150347-LA-ALDEA"/>
    <n v="150347"/>
    <x v="18"/>
    <s v="Morelia"/>
    <n v="56.636494000000006"/>
    <n v="19.746841"/>
    <n v="-101.142629"/>
    <n v="58300"/>
    <s v="FO"/>
    <s v="MBB"/>
    <n v="0"/>
    <n v="8.815666666666667"/>
  </r>
  <r>
    <n v="150376"/>
    <s v="150376-EL-TULE"/>
    <n v="150376"/>
    <x v="18"/>
    <s v="Zacapu"/>
    <n v="570.25628300000005"/>
    <n v="19.816575"/>
    <n v="-101.906463"/>
    <n v="58728"/>
    <s v="Satelital"/>
    <s v="MBB"/>
    <n v="0"/>
    <n v="30.354238095238095"/>
  </r>
  <r>
    <n v="150519"/>
    <s v="150519-RIO-DE-PARRAS"/>
    <n v="150519"/>
    <x v="18"/>
    <s v="Querendaro"/>
    <n v="1214.4167009999999"/>
    <n v="19.7744"/>
    <n v="-100.86575000000001"/>
    <n v="58356"/>
    <s v="Satelital"/>
    <s v="MBB"/>
    <n v="0"/>
    <n v="36.28171428571428"/>
  </r>
  <r>
    <n v="160161"/>
    <s v="160161-EFREN-MANCILLA"/>
    <n v="160161"/>
    <x v="19"/>
    <s v="Zacatepec"/>
    <n v="3911.9149520000001"/>
    <n v="18.65865556"/>
    <n v="-99.189469439999996"/>
    <n v="62794"/>
    <s v="Satelital"/>
    <s v="MBB"/>
    <n v="0"/>
    <n v="6.7415238095238097"/>
  </r>
  <r>
    <n v="160316"/>
    <s v="160316-LOS-LINARES"/>
    <n v="160316"/>
    <x v="19"/>
    <s v="Miacatlan"/>
    <n v="2847.579174"/>
    <n v="18.773658000000001"/>
    <n v="-99.330991999999995"/>
    <n v="62865"/>
    <s v="Satelital"/>
    <s v="MBB"/>
    <n v="0"/>
    <n v="24.608904761904761"/>
  </r>
  <r>
    <n v="160318"/>
    <s v="160318-OCOXALTEPEC"/>
    <n v="160318"/>
    <x v="19"/>
    <s v="Ocuituco"/>
    <n v="1746.3440219999998"/>
    <n v="18.935300000000002"/>
    <n v="-98.752799999999993"/>
    <n v="62790"/>
    <s v="Satelital"/>
    <s v="MBB"/>
    <n v="0"/>
    <n v="14.28152380952381"/>
  </r>
  <r>
    <n v="190054"/>
    <s v="190054-EL-ENCANTO"/>
    <n v="190054"/>
    <x v="21"/>
    <s v="San Pedro Ixtlahuaca"/>
    <n v="3604.9585259999994"/>
    <n v="17.040112000000001"/>
    <n v="-96.794027999999997"/>
    <n v="68333"/>
    <s v="Satelital"/>
    <s v="MBB"/>
    <n v="0"/>
    <n v="9.1572857142857149"/>
  </r>
  <r>
    <n v="190395"/>
    <s v="190395-SAN-JOSE"/>
    <n v="190395"/>
    <x v="21"/>
    <s v="San Jose Independencia"/>
    <n v="3194.6282753944433"/>
    <n v="18.23826"/>
    <n v="-96.651880000000006"/>
    <n v="71454"/>
    <s v="Satelital"/>
    <s v="MBB"/>
    <n v="835"/>
    <n v="4.9286190476190486"/>
  </r>
  <r>
    <n v="190400"/>
    <s v=""/>
    <n v="190400"/>
    <x v="21"/>
    <s v="San Mateo Nejapam"/>
    <n v="882.87770499999999"/>
    <n v="17.655588059999999"/>
    <n v="-98.416993890000001"/>
    <n v="69990"/>
    <s v="Satelital"/>
    <s v="MBB"/>
    <n v="189"/>
    <n v="35.060142857142857"/>
  </r>
  <r>
    <n v="190558"/>
    <s v="190558-VERACRUZ"/>
    <n v="190558"/>
    <x v="21"/>
    <s v="Reforma de Pineda"/>
    <n v="1723.9041689999999"/>
    <n v="16.399370000000001"/>
    <n v="-94.457897000000003"/>
    <n v="71690"/>
    <s v="MW"/>
    <s v="MBB"/>
    <n v="0"/>
    <n v="38.410428571428568"/>
  </r>
  <r>
    <n v="190634"/>
    <s v="190634-LA-ESPERANZA"/>
    <n v="190634"/>
    <x v="21"/>
    <s v="Santa Maria Chimalapa"/>
    <n v="910.64056300000004"/>
    <n v="17.1039049"/>
    <n v="-93.920435499999996"/>
    <n v="70148"/>
    <s v="Satelital"/>
    <s v="MBB"/>
    <n v="0"/>
    <n v="28.894666666666666"/>
  </r>
  <r>
    <n v="190908"/>
    <s v="190908-TILAPA"/>
    <n v="190908"/>
    <x v="21"/>
    <s v="Santiago Juxtlahuaca"/>
    <n v="122.23814"/>
    <n v="17.156175000000001"/>
    <n v="-97.985221999999993"/>
    <n v="69702"/>
    <s v="Satelital"/>
    <s v="MBB"/>
    <n v="0"/>
    <n v="8.3201904761904757"/>
  </r>
  <r>
    <n v="191122"/>
    <s v="191122-IGNACIO-ZARAGOZA"/>
    <n v="191122"/>
    <x v="21"/>
    <s v="San Juan Lalana"/>
    <n v="1283.733911"/>
    <n v="17.535555559999999"/>
    <n v="-95.893611109999995"/>
    <n v="68764"/>
    <s v="Satelital"/>
    <s v="MBB"/>
    <n v="0"/>
    <n v="16.831333333333333"/>
  </r>
  <r>
    <n v="200696"/>
    <s v="200696-SAN-BUENAVENTURA-TECALTZINGO"/>
    <n v="200696"/>
    <x v="22"/>
    <s v="San Martin Texmelucan"/>
    <n v="78.142773000000005"/>
    <n v="19.246506889353601"/>
    <n v="-98.463212493464894"/>
    <n v="74129"/>
    <s v="MW"/>
    <s v="MBB"/>
    <n v="0"/>
    <n v="0"/>
  </r>
  <r>
    <n v="200697"/>
    <s v="200697-CHIAUTZINGO"/>
    <n v="200697"/>
    <x v="22"/>
    <s v="Chiautzingo"/>
    <n v="3371.071809"/>
    <n v="19.202860000000001"/>
    <n v="-98.468209999999999"/>
    <n v="74150"/>
    <s v="MW"/>
    <s v="MBB"/>
    <n v="0"/>
    <n v="6.2290476190476189"/>
  </r>
  <r>
    <n v="200737"/>
    <s v="200737-CHILA"/>
    <n v="200737"/>
    <x v="22"/>
    <s v="Chila"/>
    <n v="1748.825871"/>
    <n v="17.973261999999998"/>
    <n v="-97.855701999999994"/>
    <n v="74996"/>
    <s v="Satelital"/>
    <s v="MBB"/>
    <n v="0"/>
    <n v="34.168666666666667"/>
  </r>
  <r>
    <n v="230162"/>
    <s v="230162-MEXQUITIC-DE-CARMONA"/>
    <n v="230162"/>
    <x v="25"/>
    <s v="Mexquitic de Carmona"/>
    <n v="8148.0597414970407"/>
    <n v="22.255562999999999"/>
    <n v="-101.104727"/>
    <n v="78465"/>
    <s v="FO"/>
    <s v="MBB"/>
    <n v="783"/>
    <n v="6.567333333333333"/>
  </r>
  <r>
    <n v="230394"/>
    <s v="230394-ENTRONQUE-SAN-MIGUEL"/>
    <n v="230394"/>
    <x v="25"/>
    <s v="San Nicolas Tolentino"/>
    <n v="85.623654999999999"/>
    <n v="22.080833299999998"/>
    <n v="-100.51658329999999"/>
    <n v="79491"/>
    <s v="Satelital"/>
    <s v="MBB"/>
    <n v="0"/>
    <n v="11.535285714285715"/>
  </r>
  <r>
    <n v="230468"/>
    <s v="230468-NUEVO-MIRAMAR"/>
    <n v="230468"/>
    <x v="25"/>
    <s v="Xilitla"/>
    <n v="912.75415647728255"/>
    <n v="21.381230833333301"/>
    <n v="-99.033377777777801"/>
    <n v="79927"/>
    <s v="Satelital"/>
    <s v="MBB"/>
    <n v="322"/>
    <n v="8.1816666666666666"/>
  </r>
  <r>
    <n v="230469"/>
    <s v="230469-RANCHO-DE-PRO"/>
    <n v="230469"/>
    <x v="25"/>
    <s v="Alaquines"/>
    <n v="1066.6207899712049"/>
    <n v="22.096409999999999"/>
    <n v="-99.577399999999997"/>
    <n v="79374"/>
    <s v="Satelital"/>
    <s v="MBB"/>
    <n v="369"/>
    <n v="14.556571428571429"/>
  </r>
  <r>
    <n v="230560"/>
    <s v="230560-LA-CONCORDIA"/>
    <n v="230560"/>
    <x v="25"/>
    <s v="Armadillo de los Infante"/>
    <n v="0"/>
    <n v="22.356010000000001"/>
    <n v="-100.58759999999999"/>
    <n v="78993"/>
    <s v="Satelital"/>
    <s v="MBB"/>
    <n v="0"/>
    <n v="0"/>
  </r>
  <r>
    <n v="240261"/>
    <s v="240261-PRADO-BONITO"/>
    <n v="240261"/>
    <x v="26"/>
    <s v="Ahome"/>
    <n v="6699.6122913360696"/>
    <n v="25.764299999999999"/>
    <n v="-108.992"/>
    <n v="81294"/>
    <s v="FO"/>
    <s v="MBB"/>
    <n v="706"/>
    <n v="14.983619047619046"/>
  </r>
  <r>
    <n v="250124"/>
    <s v="250124-CELAYA"/>
    <n v="250124"/>
    <x v="27"/>
    <s v="Caborca"/>
    <n v="257.50177500000001"/>
    <n v="30.726780999999999"/>
    <n v="-112.158101"/>
    <n v="83664"/>
    <s v="Satelital"/>
    <s v="MBB"/>
    <n v="287"/>
    <n v="15.920952380952381"/>
  </r>
  <r>
    <n v="250163"/>
    <s v="250163-NACOZARI-DE-GARCIA"/>
    <n v="250163"/>
    <x v="27"/>
    <s v="Nacozari de Garcia"/>
    <n v="9233.9283050000013"/>
    <n v="30.375806600000001"/>
    <n v="-109.68717890000001"/>
    <n v="85893"/>
    <s v="Satelital"/>
    <s v="MBB"/>
    <n v="0"/>
    <n v="35.911428571428573"/>
  </r>
  <r>
    <n v="270390"/>
    <s v="270390-TEJADA"/>
    <n v="270390"/>
    <x v="28"/>
    <s v="Tula"/>
    <n v="8036.581776"/>
    <n v="22.992836"/>
    <n v="-99.713042999999999"/>
    <n v="89636"/>
    <s v="Satelital"/>
    <s v="MBB"/>
    <n v="0"/>
    <n v="19.042071428571429"/>
  </r>
  <r>
    <n v="280097"/>
    <s v="280097-SAN-TADEO-HUILOAPAN"/>
    <n v="280097"/>
    <x v="29"/>
    <s v="Panotla"/>
    <n v="2698.33718"/>
    <n v="19.3889"/>
    <n v="-98.277900000000002"/>
    <n v="90250"/>
    <s v="FO"/>
    <s v="MBB"/>
    <n v="0"/>
    <n v="6.9139999999999997"/>
  </r>
  <r>
    <n v="280130"/>
    <s v="280130-SANTIAGO-CUAULA"/>
    <n v="280130"/>
    <x v="29"/>
    <s v="Calpulalpan"/>
    <n v="1727.461515"/>
    <n v="19.6008"/>
    <n v="-98.648399999999995"/>
    <n v="90548"/>
    <s v="Satelital"/>
    <s v="MBB"/>
    <n v="0"/>
    <n v="18.09957142857143"/>
  </r>
  <r>
    <n v="290347"/>
    <s v="290347-SALTO-DE-EYIPANTLA"/>
    <n v="290347"/>
    <x v="23"/>
    <s v="San Andres Tuxtla"/>
    <n v="4088.0431319999998"/>
    <n v="18.3873"/>
    <n v="-95.205299999999994"/>
    <n v="95832"/>
    <s v="Satelital"/>
    <s v="MBB"/>
    <n v="0"/>
    <n v="0"/>
  </r>
  <r>
    <n v="290435"/>
    <s v="290435-TUXPAN"/>
    <n v="290435"/>
    <x v="23"/>
    <s v="Tuxpan"/>
    <n v="34751.328830480576"/>
    <n v="20.957961000000001"/>
    <n v="-97.404881000000003"/>
    <n v="91040"/>
    <s v="FO"/>
    <s v="MBB"/>
    <n v="1346"/>
    <n v="16.595095238095237"/>
  </r>
  <r>
    <n v="290488"/>
    <s v="290488-6-DE-ENERO"/>
    <n v="290488"/>
    <x v="23"/>
    <s v="Tuxpan"/>
    <n v="9533.7798709869385"/>
    <n v="20.963528"/>
    <n v="-97.425375000000003"/>
    <n v="94690"/>
    <s v="FO"/>
    <s v="MBB"/>
    <n v="363"/>
    <n v="21.580571428571428"/>
  </r>
  <r>
    <n v="290490"/>
    <s v="290490-LA-CALZADA"/>
    <n v="290490"/>
    <x v="23"/>
    <s v="Tuxpan"/>
    <n v="6441.2485017776398"/>
    <n v="20.952683"/>
    <n v="-97.350644000000003"/>
    <n v="94915"/>
    <s v="FO"/>
    <s v="MBB"/>
    <n v="365"/>
    <n v="17.561666666666667"/>
  </r>
  <r>
    <n v="290491"/>
    <s v="290491-CENTRAL-TERMOELECTRICA"/>
    <n v="290491"/>
    <x v="23"/>
    <s v="Tuxpan"/>
    <n v="2914.1159439086905"/>
    <n v="21.00535"/>
    <n v="-97.327888999999999"/>
    <n v="92863"/>
    <s v="FO"/>
    <s v="MBB"/>
    <n v="0"/>
    <n v="0"/>
  </r>
  <r>
    <n v="290559"/>
    <s v="290559-1839-COATZACOALCOS"/>
    <n v="290559"/>
    <x v="23"/>
    <s v="Coatzacoalcos"/>
    <n v="11419.442512750629"/>
    <n v="18.151889000000001"/>
    <n v="-94.553194000000005"/>
    <n v="91180"/>
    <s v="FO"/>
    <s v="MBB"/>
    <n v="1760"/>
    <n v="13.230714285714287"/>
  </r>
  <r>
    <n v="290799"/>
    <s v="290799-URSULO"/>
    <n v="290799"/>
    <x v="23"/>
    <s v="Coatzintla"/>
    <n v="294.08535000000001"/>
    <n v="20.4451778"/>
    <n v="-97.542455599999997"/>
    <n v="92708"/>
    <s v="MW"/>
    <s v="MBB"/>
    <n v="0"/>
    <n v="12.900666666666668"/>
  </r>
  <r>
    <n v="291118"/>
    <s v="291118-LINDA-VISTA"/>
    <n v="291118"/>
    <x v="23"/>
    <s v="Jose Azueta"/>
    <n v="3864.883077"/>
    <n v="18.087260000000001"/>
    <n v="-95.778109999999998"/>
    <n v="95960"/>
    <s v="Satelital"/>
    <s v="MBB"/>
    <n v="0"/>
    <n v="0"/>
  </r>
  <r>
    <n v="291122"/>
    <s v="291122-ALTO-LUCERO"/>
    <n v="291122"/>
    <x v="23"/>
    <s v="Alto Lucero de Gutierrez Barrios"/>
    <n v="2230.8613029999997"/>
    <n v="19.627144999999999"/>
    <n v="-96.736110999999994"/>
    <n v="95585"/>
    <s v="Satelital"/>
    <s v="MBB"/>
    <n v="0"/>
    <n v="10.109952380952379"/>
  </r>
  <r>
    <n v="291123"/>
    <s v="291123-VILLA-AZUETA"/>
    <n v="291123"/>
    <x v="23"/>
    <s v="Jose Azueta"/>
    <n v="4144.7039670000004"/>
    <n v="18.074998300000001"/>
    <n v="-95.703415000000007"/>
    <n v="95630"/>
    <s v="Satelital"/>
    <s v="MBB"/>
    <n v="0"/>
    <n v="0"/>
  </r>
  <r>
    <n v="291147"/>
    <s v="291147-LOS-NARANJOS"/>
    <n v="291147"/>
    <x v="23"/>
    <s v="Tres Valles"/>
    <n v="28.196989892094308"/>
    <n v="18.353899999999999"/>
    <n v="-96.166200000000003"/>
    <n v="91345"/>
    <s v="Satelital"/>
    <s v="MBB"/>
    <n v="0"/>
    <n v="11.759190476190478"/>
  </r>
  <r>
    <n v="291193"/>
    <s v="291193-TLACUILOLA"/>
    <n v="291193"/>
    <x v="23"/>
    <s v="Zongolica"/>
    <n v="80.114930999999999"/>
    <n v="18.741778"/>
    <n v="-96.907400999999993"/>
    <n v="92637"/>
    <s v="Satelital"/>
    <s v="MBB"/>
    <n v="0"/>
    <n v="10.644214285714286"/>
  </r>
  <r>
    <n v="291480"/>
    <s v="291480-CHILACAYOTES"/>
    <n v="291480"/>
    <x v="23"/>
    <s v="Coatepec"/>
    <n v="369.29217700000004"/>
    <n v="19.502039"/>
    <n v="-96.991327999999996"/>
    <n v="95846"/>
    <s v="Satelital"/>
    <s v="MBB"/>
    <n v="0"/>
    <n v="5.8543333333333338"/>
  </r>
  <r>
    <n v="291490"/>
    <s v="291490-PEDRO-VELAZQUEZ-L."/>
    <n v="291490"/>
    <x v="23"/>
    <s v="Naolinco"/>
    <n v="1107.264913"/>
    <n v="19.645879999999998"/>
    <n v="-96.852369999999993"/>
    <n v="95652"/>
    <s v="Satelital"/>
    <s v="MBB"/>
    <n v="0"/>
    <n v="3.7487142857142857"/>
  </r>
  <r>
    <n v="291564"/>
    <s v="291564-LA-HORQUETA"/>
    <n v="291564"/>
    <x v="23"/>
    <s v="Uxpanapa"/>
    <n v="1188.3339872360227"/>
    <n v="17.210699999999999"/>
    <n v="-94.203299999999999"/>
    <n v="95837"/>
    <s v="Satelital"/>
    <s v="MBB"/>
    <n v="405"/>
    <n v="27.715166666666669"/>
  </r>
  <r>
    <n v="300357"/>
    <s v="300357-MOTUL-CALCACHEN"/>
    <n v="300357"/>
    <x v="30"/>
    <s v="Cacalchen"/>
    <n v="4200.88285398483"/>
    <n v="20.980550000000001"/>
    <n v="-89.227360000000004"/>
    <n v="97527"/>
    <s v="Satelital"/>
    <s v="MBB"/>
    <n v="0"/>
    <n v="21.873952380952378"/>
  </r>
  <r>
    <n v="310149"/>
    <s v="310149-LA-UVA"/>
    <n v="310149"/>
    <x v="31"/>
    <s v="Loreto"/>
    <n v="949.864733"/>
    <n v="22.237590000000001"/>
    <n v="-101.85317999999999"/>
    <n v="99190"/>
    <s v="Satelital"/>
    <s v="MBB"/>
    <n v="0"/>
    <n v="42.237285714285711"/>
  </r>
  <r>
    <n v="310224"/>
    <s v="310224-REYNALDO-MACIAS-C"/>
    <n v="310224"/>
    <x v="31"/>
    <s v="Tabasco"/>
    <n v="818.18486800000005"/>
    <n v="21.866598"/>
    <n v="-102.904794"/>
    <n v="99287"/>
    <s v="Satelital"/>
    <s v="MBB"/>
    <n v="0"/>
    <n v="13.449095238095236"/>
  </r>
  <r>
    <n v="134110"/>
    <s v="134110-EL-ROSARIO"/>
    <n v="134110"/>
    <x v="16"/>
    <s v="Teocaltiche"/>
    <n v="191.21234788000601"/>
    <n v="21.605526999999999"/>
    <n v="-102.752349"/>
    <n v="95904"/>
    <s v="Satelital"/>
    <s v="MBB"/>
    <n v="34"/>
    <n v="31.172714285714285"/>
  </r>
  <r>
    <n v="230533"/>
    <s v="230533-NUEVO-SAN-RAFAEL"/>
    <n v="230533"/>
    <x v="25"/>
    <s v="Ciudad del Maiz"/>
    <n v="794.70087418145795"/>
    <n v="22.618144000000001"/>
    <n v="-99.879329999999996"/>
    <n v="79346"/>
    <s v="Satelital"/>
    <s v="MBB"/>
    <n v="0"/>
    <n v="13.226857142857142"/>
  </r>
  <r>
    <n v="230415"/>
    <s v="230415-LOS-AMOLES"/>
    <n v="230415"/>
    <x v="25"/>
    <s v="Guadalcazar"/>
    <n v="266.55375199999997"/>
    <n v="22.822222"/>
    <n v="-100.328333"/>
    <n v="67904"/>
    <s v="Satelital"/>
    <s v="MBB"/>
    <n v="0"/>
    <n v="10.532714285714286"/>
  </r>
  <r>
    <n v="220349"/>
    <s v="220349-EL-CEDRAL"/>
    <n v="220349"/>
    <x v="24"/>
    <s v="Othon P. Blanco"/>
    <n v="285.93278900000001"/>
    <n v="18.702839999999998"/>
    <n v="-88.978030000000004"/>
    <n v="31681"/>
    <s v="Satelital"/>
    <s v="MBB"/>
    <n v="0"/>
    <n v="0"/>
  </r>
  <r>
    <n v="310404"/>
    <s v="310404-VASCO-DE-QUIROGA"/>
    <n v="310404"/>
    <x v="31"/>
    <s v="Fresnillo"/>
    <n v="455.06330600000001"/>
    <n v="23.351739999999999"/>
    <n v="-103.47329999999999"/>
    <n v="98244"/>
    <s v="Satelital"/>
    <s v="MBB"/>
    <n v="0"/>
    <n v="65.950285714285698"/>
  </r>
  <r>
    <n v="30304"/>
    <s v="030304-LOS-TAMBORES-DE-EMILIANO-ZAPATA"/>
    <n v="30304"/>
    <x v="4"/>
    <s v="Calakmul"/>
    <n v="194.35211000000001"/>
    <n v="17.994625559999999"/>
    <n v="-89.312847500000004"/>
    <n v="24720"/>
    <s v="Satelital"/>
    <s v="MBB"/>
    <n v="0"/>
    <n v="22.037285714285712"/>
  </r>
  <r>
    <n v="220441"/>
    <s v="220441-ESTEBAN-BACA-CALDERON"/>
    <n v="220441"/>
    <x v="24"/>
    <s v="Othon P. Blanco"/>
    <n v="259.27180466579802"/>
    <n v="18.009540000000001"/>
    <n v="-88.822469999999996"/>
    <n v="24646"/>
    <s v="Satelital"/>
    <s v="MBB"/>
    <n v="0"/>
    <n v="26.511285714285716"/>
  </r>
  <r>
    <n v="260392"/>
    <s v="260392-GUSTAVO-DIAZ-ORDAZ-1RA-SECCION"/>
    <n v="260392"/>
    <x v="8"/>
    <s v="Huimanguillo"/>
    <n v="53.159450999999997"/>
    <n v="17.441520000000001"/>
    <n v="-93.566310400000006"/>
    <n v="77992"/>
    <s v="Satelital"/>
    <s v="MBB"/>
    <n v="0"/>
    <n v="28.410571428571423"/>
  </r>
  <r>
    <n v="230607"/>
    <s v="230607-LAS-NEGRITAS"/>
    <n v="230607"/>
    <x v="25"/>
    <s v="Guadalcazar"/>
    <n v="843.55482099999995"/>
    <n v="22.796944"/>
    <n v="-100.162222"/>
    <n v="78883"/>
    <s v="Satelital"/>
    <s v="MBB"/>
    <n v="0"/>
    <n v="12.940857142857142"/>
  </r>
  <r>
    <n v="291570"/>
    <s v="291570-SAMARIA"/>
    <n v="291570"/>
    <x v="23"/>
    <s v="Hueyapan de Ocampo"/>
    <n v="367.81058400000001"/>
    <n v="18.251059439999999"/>
    <n v="-95.072152500000001"/>
    <n v="95869"/>
    <s v="Satelital"/>
    <s v="MBB"/>
    <n v="0"/>
    <n v="24.892285714285716"/>
  </r>
  <r>
    <n v="230623"/>
    <s v="230623-LA-ENCARNACION"/>
    <n v="230623"/>
    <x v="25"/>
    <s v="Ciudad del Maiz"/>
    <n v="357.66163181630702"/>
    <n v="22.549880000000002"/>
    <n v="-99.942948999999999"/>
    <n v="79346"/>
    <s v="Satelital"/>
    <s v="MBB"/>
    <n v="0"/>
    <n v="65.672714285714278"/>
  </r>
  <r>
    <n v="310454"/>
    <s v="310454-CORRALES"/>
    <n v="310454"/>
    <x v="31"/>
    <s v="Juan Aldama"/>
    <n v="189.88612599999999"/>
    <n v="24.333110000000001"/>
    <n v="-103.30132999999999"/>
    <n v="98310"/>
    <s v="Satelital"/>
    <s v="MBB"/>
    <n v="82"/>
    <n v="38.084428571428575"/>
  </r>
  <r>
    <n v="291585"/>
    <s v="291585-MICHAPAN-PASO-REAL"/>
    <n v="291585"/>
    <x v="23"/>
    <s v="Acayucan"/>
    <n v="959.44365300000004"/>
    <n v="18.027100999999998"/>
    <n v="-94.981137000000004"/>
    <n v="79564"/>
    <s v="Satelital"/>
    <s v="MBB"/>
    <n v="0"/>
    <n v="22.070428571428572"/>
  </r>
  <r>
    <n v="230638"/>
    <s v="230638-FRACCION-SANCHEZ"/>
    <n v="230638"/>
    <x v="25"/>
    <s v="Santa Maria del Rio"/>
    <n v="220.51803000000001"/>
    <n v="21.789639999999999"/>
    <n v="-100.694918"/>
    <n v="95883"/>
    <s v="Satelital"/>
    <s v="MBB"/>
    <n v="0"/>
    <n v="4.6794285714285717"/>
  </r>
  <r>
    <n v="230641"/>
    <s v="230641-FRACCION-DE-HACIENDA-VIEJA"/>
    <n v="230641"/>
    <x v="25"/>
    <s v="Tierra Nueva"/>
    <n v="154.98497499999999"/>
    <n v="21.712754"/>
    <n v="-100.611577"/>
    <n v="95086"/>
    <s v="Satelital"/>
    <s v="MBB"/>
    <n v="0"/>
    <n v="12.2095"/>
  </r>
  <r>
    <n v="230647"/>
    <s v="230647-EL-CHOTE"/>
    <n v="230647"/>
    <x v="25"/>
    <s v="San Vicente Tancuayalab"/>
    <n v="224.60442"/>
    <n v="21.906351669999999"/>
    <n v="-98.545390560000001"/>
    <n v="43094"/>
    <s v="Satelital"/>
    <s v="MBB"/>
    <n v="133"/>
    <n v="5.3205714285714292"/>
  </r>
  <r>
    <n v="220571"/>
    <s v="220571-DZOYOLA"/>
    <n v="220571"/>
    <x v="24"/>
    <s v="Felipe Carrillo Puerto"/>
    <n v="19.326156999999998"/>
    <n v="19.942170000000001"/>
    <n v="-88.446770000000001"/>
    <n v="77123"/>
    <s v="Satelital"/>
    <s v="MBB"/>
    <n v="0"/>
    <n v="37.720999999999997"/>
  </r>
  <r>
    <n v="146"/>
    <s v="000146-SAN-PEDRO-CIENEGUILLA"/>
    <n v="146"/>
    <x v="1"/>
    <s v="Aguascalientes"/>
    <n v="253.16734299999999"/>
    <n v="21.716407"/>
    <n v="-102.415682"/>
    <n v="77927"/>
    <s v="Satelital"/>
    <s v="MBB"/>
    <n v="0"/>
    <n v="13.523428571428571"/>
  </r>
  <r>
    <n v="201069"/>
    <s v="201069-TECOLOTLA"/>
    <n v="201069"/>
    <x v="22"/>
    <s v="Vicente Guerrero"/>
    <n v="29.976905107497998"/>
    <n v="18.452494999999999"/>
    <n v="-97.157736999999997"/>
    <n v="73685"/>
    <s v="Satelital"/>
    <s v="MBB"/>
    <n v="0"/>
    <n v="17.136285714285712"/>
  </r>
  <r>
    <n v="230651"/>
    <s v="230651-XOCONOXTLE"/>
    <n v="230651"/>
    <x v="25"/>
    <s v="Zaragoza"/>
    <n v="1090.064938"/>
    <n v="22.096882999999998"/>
    <n v="-100.711196"/>
    <n v="86728"/>
    <s v="Satelital"/>
    <s v="MBB"/>
    <n v="0"/>
    <n v="13.165000000000001"/>
  </r>
  <r>
    <n v="260408"/>
    <s v="260408-MIGUEL-HIDALGO-1RA-SECCION"/>
    <n v="260408"/>
    <x v="8"/>
    <s v="Macuspana"/>
    <n v="1465.894974"/>
    <n v="17.963051"/>
    <n v="-92.457194000000001"/>
    <n v="69481"/>
    <s v="Satelital"/>
    <s v="MBB"/>
    <n v="0"/>
    <n v="3.9391428571428571"/>
  </r>
  <r>
    <n v="201082"/>
    <s v="201082-EL-LIMON-SAN-MIGUEL"/>
    <n v="201082"/>
    <x v="22"/>
    <s v="Guadalupe"/>
    <n v="122.11013699999999"/>
    <n v="18.05697"/>
    <n v="-98.178171000000006"/>
    <n v="68941"/>
    <s v="Satelital"/>
    <s v="MBB"/>
    <n v="0"/>
    <n v="40.202714285714286"/>
  </r>
  <r>
    <n v="110909"/>
    <s v="110909-HUAJINTEPEC"/>
    <n v="110909"/>
    <x v="14"/>
    <s v="Acapulco de Juarez"/>
    <n v="695.51404700000001"/>
    <n v="16.974094000000001"/>
    <n v="-99.520713999999998"/>
    <n v="70870"/>
    <s v="Satelital"/>
    <s v="MBB"/>
    <n v="0"/>
    <n v="22.288428571428572"/>
  </r>
  <r>
    <n v="300396"/>
    <s v="300396-KOPTE"/>
    <n v="300396"/>
    <x v="30"/>
    <s v="Motul"/>
    <n v="1042.2914843559299"/>
    <n v="21.053701"/>
    <n v="-89.229212000000004"/>
    <n v="41725"/>
    <s v="Satelital"/>
    <s v="MBB"/>
    <n v="71"/>
    <n v="14.317714285714287"/>
  </r>
  <r>
    <n v="201084"/>
    <s v="201084-TETELOLOYA"/>
    <n v="201084"/>
    <x v="22"/>
    <s v="Tlacuilotepec"/>
    <n v="328.369191"/>
    <n v="20.361494"/>
    <n v="-97.952116000000004"/>
    <n v="83514"/>
    <s v="Satelital"/>
    <s v="MBB"/>
    <n v="0"/>
    <n v="8.910285714285715"/>
  </r>
  <r>
    <n v="310484"/>
    <s v="310484-PALMILLOS"/>
    <n v="310484"/>
    <x v="31"/>
    <s v="Jalpa"/>
    <n v="253.711838"/>
    <n v="21.635287999999999"/>
    <n v="-102.903987"/>
    <n v="42491"/>
    <s v="Satelital"/>
    <s v="MBB"/>
    <n v="0"/>
    <n v="35.775714285714287"/>
  </r>
  <r>
    <n v="100327"/>
    <s v="100327-MANANTIALES"/>
    <n v="100327"/>
    <x v="13"/>
    <s v="San Miguel de Allende"/>
    <n v="2.6648550000000002"/>
    <n v="20.89799"/>
    <n v="-101.004715"/>
    <n v="41161"/>
    <s v="Satelital"/>
    <s v="MBB"/>
    <n v="34"/>
    <n v="0"/>
  </r>
  <r>
    <n v="191579"/>
    <s v="191579-AGUA-DE-NINO"/>
    <n v="191579"/>
    <x v="21"/>
    <s v="San Lucas Zoquiapam"/>
    <n v="459.160124"/>
    <n v="18.108557000000001"/>
    <n v="-96.882469"/>
    <n v="68997"/>
    <s v="Satelital"/>
    <s v="MBB"/>
    <n v="0"/>
    <n v="1.0885714285714285"/>
  </r>
  <r>
    <n v="120625"/>
    <s v="120625-LA-JOYA"/>
    <n v="120625"/>
    <x v="15"/>
    <s v="San Bartolo Tutotepec"/>
    <n v="253.47774200000001"/>
    <n v="20.499464"/>
    <n v="-98.149728999999994"/>
    <n v="78994"/>
    <s v="Satelital"/>
    <s v="MBB"/>
    <n v="0"/>
    <n v="5.5010000000000003"/>
  </r>
  <r>
    <n v="250414"/>
    <s v="250414-TEPAHUI"/>
    <n v="250414"/>
    <x v="27"/>
    <s v="Quiriego"/>
    <n v="279.58447772637101"/>
    <n v="27.396111000000001"/>
    <n v="-109.181111"/>
    <n v="48880"/>
    <s v="Satelital"/>
    <s v="MBB"/>
    <n v="4"/>
    <n v="23.187857142857144"/>
  </r>
  <r>
    <n v="240414"/>
    <s v="240414-LAS-FLORES"/>
    <n v="240414"/>
    <x v="26"/>
    <s v="Guasave"/>
    <n v="163.96856299999999"/>
    <n v="25.384899000000001"/>
    <n v="-108.541192"/>
    <n v="81176"/>
    <s v="Satelital"/>
    <s v="MBB"/>
    <n v="28"/>
    <n v="20.678285714285714"/>
  </r>
  <r>
    <n v="230665"/>
    <s v="230665-LA-CONCEPCION"/>
    <n v="230665"/>
    <x v="25"/>
    <s v="Villa de Ramos"/>
    <n v="670.59026789665199"/>
    <n v="23.076599999999999"/>
    <n v="-102.21854"/>
    <n v="92696"/>
    <s v="Satelital"/>
    <s v="MBB"/>
    <n v="0"/>
    <n v="17.540285714285712"/>
  </r>
  <r>
    <n v="291638"/>
    <s v="291638-TENEXTONGO-SAN-ANTONIO"/>
    <n v="291638"/>
    <x v="23"/>
    <s v="Ixhuatlan de Madero"/>
    <n v="168.362514"/>
    <n v="20.599413899999998"/>
    <n v="-97.999006100000003"/>
    <n v="67860"/>
    <s v="Satelital"/>
    <s v="MBB"/>
    <n v="0"/>
    <n v="64.194714285714298"/>
  </r>
  <r>
    <n v="100336"/>
    <s v="100336-CUARTOS-DE-BRAVO"/>
    <n v="100336"/>
    <x v="13"/>
    <s v="San Felipe"/>
    <n v="466.375533194973"/>
    <n v="21.595056"/>
    <n v="-101.22559099999999"/>
    <n v="43390"/>
    <s v="Satelital"/>
    <s v="MBB"/>
    <n v="0"/>
    <n v="13.691857142857142"/>
  </r>
  <r>
    <n v="170285"/>
    <s v="170285-ROSARITO"/>
    <n v="170285"/>
    <x v="17"/>
    <s v="Rosamorada"/>
    <n v="265.779679292813"/>
    <n v="22.170020000000001"/>
    <n v="-105.00269"/>
    <n v="96155"/>
    <s v="Satelital"/>
    <s v="MBB"/>
    <n v="0"/>
    <n v="11.669000000000002"/>
  </r>
  <r>
    <n v="191288"/>
    <s v="191288-SANTA-CATARINA-YOSONOTU"/>
    <n v="191288"/>
    <x v="21"/>
    <s v="Santa Catarina Yosonotu"/>
    <n v="1100.918713"/>
    <n v="17.019411999999999"/>
    <n v="-97.654481000000004"/>
    <n v="24350"/>
    <s v="Satelital"/>
    <s v="MBB"/>
    <n v="339"/>
    <n v="6.6238571428571422"/>
  </r>
  <r>
    <n v="80769"/>
    <s v="80769-CUAJIMALPA"/>
    <n v="80769"/>
    <x v="10"/>
    <s v="Cuajimalpa de Morelos"/>
    <n v="17135.601274751141"/>
    <n v="19.353955559999999"/>
    <n v="-99.296244439999995"/>
    <n v="51817"/>
    <s v="FO"/>
    <s v="MBB"/>
    <n v="1213"/>
    <n v="8.9825238095238085"/>
  </r>
  <r>
    <n v="100830"/>
    <s v="100830-NAZARET"/>
    <n v="100830"/>
    <x v="13"/>
    <s v="Leon"/>
    <n v="9768.5005899858388"/>
    <n v="21.124241000000001"/>
    <n v="-101.643961"/>
    <n v="9700"/>
    <s v="FO"/>
    <s v="MBB"/>
    <n v="2221"/>
    <n v="7.4531904761904757"/>
  </r>
  <r>
    <n v="80858"/>
    <s v="080858-PURISIMA"/>
    <n v="80858"/>
    <x v="10"/>
    <s v="Iztapalapa"/>
    <n v="11833.72503471374"/>
    <n v="19.379483329999999"/>
    <n v="-99.118994439999994"/>
    <n v="54100"/>
    <s v="FO"/>
    <s v="MBB"/>
    <n v="0"/>
    <n v="19.717142857142857"/>
  </r>
  <r>
    <n v="80864"/>
    <s v="080864-QUETZATCOATL"/>
    <n v="80864"/>
    <x v="10"/>
    <s v="Iztapalapa"/>
    <n v="13452.628612518311"/>
    <n v="19.330646999999999"/>
    <n v="-99.043625000000006"/>
    <n v="9700"/>
    <s v="FO"/>
    <s v="MBB"/>
    <n v="0"/>
    <n v="11.078619047619048"/>
  </r>
  <r>
    <n v="80844"/>
    <s v="080844-CANTERA"/>
    <n v="80844"/>
    <x v="10"/>
    <s v="Coyoacan"/>
    <n v="5782.32105827331"/>
    <n v="19.317833329999999"/>
    <n v="-99.166416670000004"/>
    <n v="70760"/>
    <s v="FO"/>
    <s v="MBB"/>
    <n v="0"/>
    <n v="15.916095238095238"/>
  </r>
  <r>
    <n v="141485"/>
    <s v="141485-MIGUEL-CHALMA"/>
    <n v="141485"/>
    <x v="11"/>
    <s v="Tlalnepantla de Baz"/>
    <n v="7524.0899209976205"/>
    <n v="19.536857999999999"/>
    <n v="-99.156906000000006"/>
    <n v="44420"/>
    <s v="FO"/>
    <s v="MBB"/>
    <n v="0"/>
    <n v="8.949761904761905"/>
  </r>
  <r>
    <n v="80863"/>
    <s v="080863-TENOCH_DIFIZT1655"/>
    <n v="80863"/>
    <x v="10"/>
    <s v="Iztapalapa"/>
    <n v="6052.8851642608697"/>
    <n v="19.320450399999999"/>
    <n v="-99.0391841"/>
    <n v="73620"/>
    <s v="FO"/>
    <s v="MBB"/>
    <n v="0"/>
    <n v="13.46142857142857"/>
  </r>
  <r>
    <n v="80846"/>
    <s v="080846-ESCUADRON-TRUJANO"/>
    <n v="80846"/>
    <x v="10"/>
    <s v="Iztapalapa"/>
    <n v="13146.22831535339"/>
    <n v="19.371506"/>
    <n v="-99.024619000000001"/>
    <n v="23030"/>
    <s v="FO"/>
    <s v="MBB"/>
    <n v="0"/>
    <n v="12.853047619047619"/>
  </r>
  <r>
    <n v="141475"/>
    <s v="141475-EL-YAQUI"/>
    <n v="141475"/>
    <x v="11"/>
    <s v="Huixquilucan"/>
    <n v="6523.0490422248831"/>
    <n v="19.373649"/>
    <n v="-99.289326000000003"/>
    <n v="29968"/>
    <s v="FO"/>
    <s v="MBB"/>
    <n v="0"/>
    <n v="9.3311904761904749"/>
  </r>
  <r>
    <n v="141442"/>
    <s v="141442-AGUA-AMARGA"/>
    <n v="141442"/>
    <x v="11"/>
    <s v="COATEPEC HARINAS"/>
    <n v="234.56468500000003"/>
    <n v="18.962330000000001"/>
    <n v="-99.76088"/>
    <n v="51783"/>
    <s v="Satelital"/>
    <s v="MBB"/>
    <n v="0"/>
    <n v="3.5052857142857143"/>
  </r>
  <r>
    <n v="191681"/>
    <s v="191681-SAN-MATIAS-PETACALTEPEC-II"/>
    <n v="191681"/>
    <x v="21"/>
    <s v="San Carlos Yautepec"/>
    <n v="491.12178421020502"/>
    <n v="16.173812000000002"/>
    <n v="-95.889989"/>
    <n v="95080"/>
    <s v="Satelital"/>
    <s v="MBB"/>
    <n v="0"/>
    <n v="3.9988571428571436"/>
  </r>
  <r>
    <n v="230679"/>
    <s v="230679-LAS-MERCEDES"/>
    <n v="230679"/>
    <x v="25"/>
    <s v="San Luis Potosi"/>
    <n v="8706.4514245986902"/>
    <n v="22.132919999999999"/>
    <n v="-100.90678"/>
    <n v="9360"/>
    <s v="Satelital"/>
    <s v="MBB"/>
    <n v="0"/>
    <n v="8.8619047619047624"/>
  </r>
  <r>
    <n v="80856"/>
    <s v="080856-AMPLIACION-SAN-MIGUEL"/>
    <n v="80856"/>
    <x v="10"/>
    <s v="Iztapalapa"/>
    <n v="10307.88530921936"/>
    <n v="19.353583"/>
    <n v="-99.070443999999995"/>
    <n v="22460"/>
    <s v="FO"/>
    <s v="MBB"/>
    <n v="0"/>
    <n v="9.0266666666666673"/>
  </r>
  <r>
    <n v="80905"/>
    <s v="080905-ARRAYAN"/>
    <n v="80905"/>
    <x v="10"/>
    <s v="Tlalpan"/>
    <n v="6640.1262717247009"/>
    <n v="19.255374700000001"/>
    <n v="-99.182987800000006"/>
    <n v="22185"/>
    <s v="FO"/>
    <s v="MBB"/>
    <n v="0"/>
    <n v="13.754000000000003"/>
  </r>
  <r>
    <n v="143974"/>
    <s v="143974-TLACOTEPEC"/>
    <n v="143974"/>
    <x v="11"/>
    <s v="Atlacomulco"/>
    <n v="5370.5009944438916"/>
    <n v="19.819053"/>
    <n v="-99.916756000000007"/>
    <n v="29557"/>
    <s v="FO"/>
    <s v="MBB"/>
    <n v="0"/>
    <n v="8.2273333333333341"/>
  </r>
  <r>
    <n v="61747"/>
    <s v="061747-NUEVO-GPE-VICTORIA-II"/>
    <n v="61747"/>
    <x v="7"/>
    <s v="Ostuacan"/>
    <n v="417.78082275390602"/>
    <n v="17.406272999999999"/>
    <n v="-93.530511000000004"/>
    <n v="58210"/>
    <s v="Satelital"/>
    <s v="MBB"/>
    <n v="0"/>
    <n v="30.64414285714286"/>
  </r>
  <r>
    <n v="191682"/>
    <s v="191682-SANTIAGO-JALAHUI-II"/>
    <n v="191682"/>
    <x v="21"/>
    <s v="San Juan Lalana"/>
    <n v="167.67135620117199"/>
    <n v="17.452110000000001"/>
    <n v="-95.773160000000004"/>
    <n v="4300"/>
    <s v="Satelital"/>
    <s v="MBB"/>
    <n v="0"/>
    <n v="8.8742857142857154"/>
  </r>
  <r>
    <n v="260439"/>
    <s v="260439-CARDENAS-CENTRO-II"/>
    <n v="260439"/>
    <x v="8"/>
    <s v="Cardenas"/>
    <n v="39507.366070389704"/>
    <n v="17.992457000000002"/>
    <n v="-93.377078999999995"/>
    <n v="1130"/>
    <s v="Satelital"/>
    <s v="MBB"/>
    <n v="0"/>
    <n v="16.975047619047618"/>
  </r>
  <r>
    <n v="260441"/>
    <s v="260441-CARR-A-COMALCALCO-II"/>
    <n v="260441"/>
    <x v="8"/>
    <s v="Cardenas"/>
    <n v="14091.535565376282"/>
    <n v="18.015740000000001"/>
    <n v="-93.365830000000003"/>
    <n v="9360"/>
    <s v="Satelital"/>
    <s v="MBB"/>
    <n v="0"/>
    <n v="12.256809523809522"/>
  </r>
  <r>
    <n v="300437"/>
    <s v="300437-AMERICAS-PONIENTE"/>
    <n v="300437"/>
    <x v="30"/>
    <s v="Merida"/>
    <n v="1019.485075950623"/>
    <n v="21.069230000000001"/>
    <n v="-89.669049999999999"/>
    <n v="1710"/>
    <s v="Satelital"/>
    <s v="MBB"/>
    <n v="0"/>
    <n v="13.069142857142859"/>
  </r>
  <r>
    <n v="80840"/>
    <s v="080840-COLONIA-MOLINO-DE-SANTO-DOMINGO"/>
    <n v="80840"/>
    <x v="10"/>
    <s v="Alvaro Obregon"/>
    <n v="11090.75628471374"/>
    <n v="19.393819400000002"/>
    <n v="-99.207622200000003"/>
    <n v="66556"/>
    <s v="FO"/>
    <s v="MBB"/>
    <n v="0"/>
    <n v="8.2905238095238101"/>
  </r>
  <r>
    <n v="80845"/>
    <s v="080845-TORRES-QUINTERO"/>
    <n v="80845"/>
    <x v="10"/>
    <s v="Iztapalapa"/>
    <n v="22340.30730628968"/>
    <n v="19.360665999999998"/>
    <n v="-99.080421000000001"/>
    <n v="11560"/>
    <s v="FO"/>
    <s v="MBB"/>
    <n v="0"/>
    <n v="10.137333333333332"/>
  </r>
  <r>
    <n v="80850"/>
    <s v="080850-SAN-SEBASTIAN"/>
    <n v="80850"/>
    <x v="10"/>
    <s v="Tlahuac"/>
    <n v="19966.745474338531"/>
    <n v="19.25827778"/>
    <n v="-99.010249999999999"/>
    <n v="75580"/>
    <s v="FO"/>
    <s v="MBB"/>
    <n v="0"/>
    <n v="6.9151904761904763"/>
  </r>
  <r>
    <n v="80912"/>
    <s v="080912-BAHIA---DIFALO0976"/>
    <n v="80912"/>
    <x v="10"/>
    <s v="Alvaro Obregon"/>
    <n v="7245.49232387542"/>
    <n v="19.349430000000002"/>
    <n v="-99.222769999999997"/>
    <n v="73928"/>
    <s v="FO"/>
    <s v="MBB"/>
    <n v="0"/>
    <n v="8.9427142857142865"/>
  </r>
  <r>
    <n v="80947"/>
    <s v="080947-S7-POLANQUITO"/>
    <n v="80947"/>
    <x v="10"/>
    <s v="Miguel Hidalgo"/>
    <n v="10800.43028446845"/>
    <n v="19.430230000000002"/>
    <n v="-99.19641"/>
    <n v="48265"/>
    <s v="FO"/>
    <s v="MBB"/>
    <n v="0"/>
    <n v="8.4480476190476192"/>
  </r>
  <r>
    <n v="201131"/>
    <s v="201131-TALZINTAN"/>
    <n v="201131"/>
    <x v="22"/>
    <s v="Hueyapan de Ocampo"/>
    <n v="2240.8111560000002"/>
    <n v="19.88457"/>
    <n v="-97.423259999999999"/>
    <n v="93840"/>
    <s v="Satelital"/>
    <s v="MBB"/>
    <n v="0"/>
    <n v="24.385238095238094"/>
  </r>
  <r>
    <n v="141418"/>
    <s v="141418-SAN-JUAN-ACATITLAN"/>
    <n v="141418"/>
    <x v="11"/>
    <s v="Luvianos"/>
    <n v="1289.372521"/>
    <n v="19.01136"/>
    <n v="-100.2877"/>
    <n v="43449"/>
    <s v="Satelital"/>
    <s v="MBB"/>
    <n v="0"/>
    <n v="25.286761904761907"/>
  </r>
  <r>
    <n v="291678"/>
    <s v="291678-IGNACIO-ZARAGOZA"/>
    <n v="291678"/>
    <x v="23"/>
    <s v="Misantla"/>
    <n v="13.983034999999999"/>
    <n v="19.983750000000001"/>
    <n v="-96.955470000000005"/>
    <n v="86607"/>
    <s v="Satelital"/>
    <s v="MBB"/>
    <n v="0"/>
    <n v="20.323619047619047"/>
  </r>
  <r>
    <n v="120700"/>
    <s v="120700-SAN-JUAN-LAS-FLORES-II"/>
    <n v="120700"/>
    <x v="15"/>
    <s v="San Bartolo Tutotepec"/>
    <n v="813.19079589843705"/>
    <n v="20.479945000000001"/>
    <n v="-98.241939000000002"/>
    <n v="41536"/>
    <s v="Satelital"/>
    <s v="MBB"/>
    <n v="0"/>
    <n v="0.97885714285714276"/>
  </r>
  <r>
    <n v="61746"/>
    <s v="061746-LOS-ANGELES-II"/>
    <n v="61746"/>
    <x v="7"/>
    <s v="Villaflores"/>
    <n v="497.04904675483698"/>
    <n v="16.267809"/>
    <n v="-93.639819000000003"/>
    <n v="9210"/>
    <s v="Satelital"/>
    <s v="MBB"/>
    <n v="0"/>
    <n v="31.815999999999999"/>
  </r>
  <r>
    <n v="260437"/>
    <s v="260437-PERIFERICO-SUR-ORIENTE-II"/>
    <n v="260437"/>
    <x v="8"/>
    <s v="Cardenas"/>
    <n v="2624.9207600355089"/>
    <n v="17.978306"/>
    <n v="-93.356611000000001"/>
    <n v="50150"/>
    <s v="Satelital"/>
    <s v="MBB"/>
    <n v="0"/>
    <n v="12.271095238095238"/>
  </r>
  <r>
    <n v="260446"/>
    <s v="260446-PARAISO-II"/>
    <n v="260446"/>
    <x v="8"/>
    <s v="Paraiso"/>
    <n v="17367.106001615521"/>
    <n v="18.394936000000001"/>
    <n v="-93.211295000000007"/>
    <n v="67254"/>
    <s v="Satelital"/>
    <s v="MBB"/>
    <n v="0"/>
    <n v="11.853428571428571"/>
  </r>
  <r>
    <n v="111042"/>
    <s v="111042-CRUZTOMAHUAC"/>
    <n v="111042"/>
    <x v="14"/>
    <s v="Iliatenco"/>
    <n v="105.24631500000001"/>
    <n v="17.046009000000002"/>
    <n v="-98.637654999999995"/>
    <n v="1210"/>
    <s v="Satelital"/>
    <s v="MBB"/>
    <n v="0"/>
    <n v="0.91942857142857137"/>
  </r>
  <r>
    <n v="80895"/>
    <s v="080895-TEPALCATES"/>
    <n v="80895"/>
    <x v="10"/>
    <s v="Iztapalapa"/>
    <n v="11851.833722114559"/>
    <n v="19.389802"/>
    <n v="-99.054299999999998"/>
    <n v="40133"/>
    <s v="FO"/>
    <s v="MBB"/>
    <n v="0"/>
    <n v="14.622142857142858"/>
  </r>
  <r>
    <n v="180784"/>
    <s v="180784-SOLARIS"/>
    <n v="180784"/>
    <x v="20"/>
    <s v="Juarez"/>
    <n v="10240.819910526279"/>
    <n v="25.649864189999999"/>
    <n v="-100.0705203"/>
    <n v="48210"/>
    <s v="FO"/>
    <s v="MBB"/>
    <n v="0"/>
    <n v="8.2834761904761898"/>
  </r>
  <r>
    <n v="191644"/>
    <s v="191644-LAS-MORAS"/>
    <n v="191644"/>
    <x v="21"/>
    <s v="San Antonio de la Cal"/>
    <n v="7326.1520085334805"/>
    <n v="17.027556000000001"/>
    <n v="-96.709943999999993"/>
    <n v="48210"/>
    <s v="MW"/>
    <s v="MBB"/>
    <n v="0"/>
    <n v="4.6898571428571429"/>
  </r>
  <r>
    <n v="80766"/>
    <s v="80766-UNIDAD-BELEM"/>
    <n v="80766"/>
    <x v="10"/>
    <s v="Alvaro Obregon"/>
    <n v="4873.9179578115991"/>
    <n v="19.382490000000001"/>
    <n v="-99.242363100000006"/>
    <n v="60940"/>
    <s v="FO"/>
    <s v="MBB"/>
    <n v="0"/>
    <n v="7.4834761904761908"/>
  </r>
  <r>
    <n v="110791"/>
    <s v="110791-JOLUTA"/>
    <n v="110791"/>
    <x v="14"/>
    <s v="La Union de Isidoro Montes de Oca"/>
    <n v="510.55028300000004"/>
    <n v="17.983149999999998"/>
    <n v="-101.92617"/>
    <n v="61790"/>
    <s v="Satelital"/>
    <s v="MBB"/>
    <n v="0"/>
    <n v="24.491571428571429"/>
  </r>
  <r>
    <n v="130707"/>
    <s v="130707-ESTADIO-JALISCO"/>
    <n v="130707"/>
    <x v="16"/>
    <s v="Guadalajara"/>
    <n v="5008.3982753753626"/>
    <n v="20.702459999999999"/>
    <n v="-103.32764"/>
    <n v="72810"/>
    <s v="Satelital"/>
    <s v="MBB"/>
    <n v="0"/>
    <n v="12.218428571428571"/>
  </r>
  <r>
    <n v="80803"/>
    <s v="080803-PARQUE-CHAPULTEPEC"/>
    <n v="80803"/>
    <x v="11"/>
    <s v="Naucalpan de Juarez"/>
    <n v="5690.6197195053137"/>
    <n v="19.453009999999999"/>
    <n v="-99.221440000000001"/>
    <n v="61874"/>
    <s v="FO"/>
    <s v="MBB"/>
    <n v="0"/>
    <n v="4.4000952380952389"/>
  </r>
  <r>
    <n v="141660"/>
    <s v="141660-INDEPENDENCIA"/>
    <n v="141660"/>
    <x v="11"/>
    <s v="Valle de Chalco Solidaridad"/>
    <n v="11132.641333580019"/>
    <n v="19.290167"/>
    <n v="-98.931180999999995"/>
    <n v="32930"/>
    <s v="FO"/>
    <s v="MBB"/>
    <n v="0"/>
    <n v="10.640571428571429"/>
  </r>
  <r>
    <n v="141464"/>
    <s v="141464-TEXCOCO"/>
    <n v="141464"/>
    <x v="11"/>
    <s v="Texcoco"/>
    <n v="11281.500203070471"/>
    <n v="19.511168000000001"/>
    <n v="-98.879433000000006"/>
    <n v="40112"/>
    <s v="FO"/>
    <s v="MBB"/>
    <n v="0"/>
    <n v="5.1124761904761913"/>
  </r>
  <r>
    <n v="130721"/>
    <s v="130721-297-ZAPOPAN"/>
    <n v="130721"/>
    <x v="16"/>
    <s v="Zapopan"/>
    <n v="7152.2516562854198"/>
    <n v="20.818533330000001"/>
    <n v="-103.44685560000001"/>
    <n v="46490"/>
    <s v="FO"/>
    <s v="MBB"/>
    <n v="0"/>
    <n v="11.555000000000003"/>
  </r>
  <r>
    <n v="300419"/>
    <s v="300419-AKROPOLIS"/>
    <n v="300419"/>
    <x v="30"/>
    <s v="Merida"/>
    <n v="1956.9063377380371"/>
    <n v="21.061012999999999"/>
    <n v="-89.645436000000004"/>
    <n v="72080"/>
    <s v="FO"/>
    <s v="MBB"/>
    <n v="0"/>
    <n v="12.886571428571427"/>
  </r>
  <r>
    <n v="30134"/>
    <s v="030134-SANTA-GERTRUDIS"/>
    <n v="30134"/>
    <x v="4"/>
    <s v="Candelaria"/>
    <n v="1606.60014295578"/>
    <n v="17.866070000000001"/>
    <n v="-90.447000000000003"/>
    <n v="24346"/>
    <s v="Satelital"/>
    <s v="MBB"/>
    <n v="1314"/>
    <n v="4.5920952380952382"/>
  </r>
  <r>
    <n v="210113"/>
    <s v="210113-MOCAMBO"/>
    <n v="210113"/>
    <x v="0"/>
    <s v="Querétaro"/>
    <n v="6690.7503948211697"/>
    <n v="20.626024999999998"/>
    <n v="-100.402434"/>
    <n v="76140"/>
    <s v="FO"/>
    <s v="MBB"/>
    <n v="1029"/>
    <n v="6.532047619047618"/>
  </r>
  <r>
    <n v="130722"/>
    <s v="130722-LAS-PALOMAS"/>
    <n v="130722"/>
    <x v="16"/>
    <s v="Tlajomulco de Zúñiga"/>
    <n v="3363.6522454450896"/>
    <n v="20.44629106"/>
    <n v="-103.3049065"/>
    <n v="45670"/>
    <s v="Satelital"/>
    <s v="MBB"/>
    <n v="0"/>
    <n v="15.068666666666669"/>
  </r>
  <r>
    <n v="141468"/>
    <s v="141468-SIERRA-GUADALUPE"/>
    <n v="141468"/>
    <x v="11"/>
    <s v="Tultitlán"/>
    <n v="56.381641999999999"/>
    <n v="19.59238878"/>
    <n v="-99.159009780000005"/>
    <n v="54957"/>
    <s v="FO"/>
    <s v="MBB"/>
    <n v="0"/>
    <n v="8.6946666666666683"/>
  </r>
  <r>
    <n v="201112"/>
    <s v="201112-PALENQUE"/>
    <n v="201112"/>
    <x v="22"/>
    <s v="Puebla"/>
    <n v="7013.3155098836805"/>
    <n v="19.063336"/>
    <n v="-98.207224999999994"/>
    <n v="72080"/>
    <s v="FO"/>
    <s v="MBB"/>
    <n v="0"/>
    <n v="14.281571428571427"/>
  </r>
  <r>
    <n v="210375"/>
    <s v="210375-AZTECA"/>
    <n v="210375"/>
    <x v="0"/>
    <s v="Querétaro"/>
    <n v="16019.10884486296"/>
    <n v="20.554949000000001"/>
    <n v="-100.384489"/>
    <n v="76085"/>
    <s v="FO"/>
    <s v="MBB"/>
    <n v="0"/>
    <n v="7.2857142857142865"/>
  </r>
  <r>
    <n v="80878"/>
    <s v="080878-ACUILOTLA"/>
    <n v="80878"/>
    <x v="10"/>
    <s v="Álvaro Obregón"/>
    <n v="12602.432454097079"/>
    <n v="19.360168999999999"/>
    <n v="-99.242186000000004"/>
    <n v="1540"/>
    <s v="FO"/>
    <s v="MBB"/>
    <n v="0"/>
    <n v="15.57342857142857"/>
  </r>
  <r>
    <n v="80734"/>
    <s v="080734-PLAN-DE-MUYUGUARDA"/>
    <n v="80734"/>
    <x v="10"/>
    <s v="Xochimilco"/>
    <n v="13169.2269825772"/>
    <n v="19.2775"/>
    <n v="-99.118553000000006"/>
    <n v="16035"/>
    <s v="FO"/>
    <s v="MBB"/>
    <n v="0"/>
    <n v="3.832333333333334"/>
  </r>
  <r>
    <n v="143981"/>
    <s v="143981-BARRIO-DE-SAN-PEDRO"/>
    <n v="143981"/>
    <x v="11"/>
    <s v="Ixtlahuaca"/>
    <n v="17928.356461258922"/>
    <n v="19.568096889069899"/>
    <n v="-99.742120438896393"/>
    <n v="50740"/>
    <s v="FO"/>
    <s v="MBB"/>
    <n v="0"/>
    <n v="2.5162857142857145"/>
  </r>
  <r>
    <n v="40345"/>
    <s v="040345-SE-SABINAS"/>
    <n v="40345"/>
    <x v="5"/>
    <s v="Sabinas"/>
    <n v="19517.09110999111"/>
    <n v="27.862534166666666"/>
    <n v="-101.13310694444444"/>
    <n v="26740"/>
    <s v="Satelital"/>
    <s v="MBB"/>
    <n v="104"/>
    <n v="28.547904761904764"/>
  </r>
  <r>
    <n v="100867"/>
    <s v="100867-TARANDACUAO"/>
    <n v="100867"/>
    <x v="13"/>
    <s v="Tarandacuao"/>
    <n v="1050.4040190000001"/>
    <n v="19.995276"/>
    <n v="-100.520111"/>
    <n v="38790"/>
    <s v="FO"/>
    <s v="MBB"/>
    <n v="0"/>
    <n v="8.015761904761904"/>
  </r>
  <r>
    <n v="100875"/>
    <s v="100875-CUEVAS-DE-MORALES"/>
    <n v="100875"/>
    <x v="13"/>
    <s v="Penjamo"/>
    <n v="1956.9686310000002"/>
    <n v="20.294654000000001"/>
    <n v="-101.840159"/>
    <n v="36946"/>
    <s v="Satelital"/>
    <s v="MBB"/>
    <n v="0"/>
    <n v="4.6700952380952376"/>
  </r>
  <r>
    <n v="190837"/>
    <s v="190837-NEJAPA-DE-MADERO"/>
    <n v="190837"/>
    <x v="21"/>
    <s v="Nejapa de Madero"/>
    <n v="1775.507392"/>
    <n v="16.608180000000001"/>
    <n v="-95.980450000000005"/>
    <n v="70531"/>
    <s v="Satelital"/>
    <s v="MBB"/>
    <n v="0"/>
    <n v="16.706142857142854"/>
  </r>
  <r>
    <n v="190861"/>
    <s v="190861-RANCHO-CORTEZ-LOZANO"/>
    <n v="190861"/>
    <x v="21"/>
    <s v="Acatlan de Perez Figueroa"/>
    <n v="7371.7154909999999"/>
    <n v="18.514536"/>
    <n v="-96.524816000000001"/>
    <n v="68422"/>
    <s v="Satelital"/>
    <s v="MBB"/>
    <n v="0"/>
    <n v="11.562428571428571"/>
  </r>
  <r>
    <n v="20004"/>
    <s v="020004-CABO-WABO"/>
    <n v="20004"/>
    <x v="3"/>
    <s v="Los Cabos"/>
    <n v="10225.22879743576"/>
    <n v="22.8949"/>
    <n v="-109.93470000000001"/>
    <n v="23472"/>
    <s v="FO"/>
    <s v="MBB"/>
    <n v="848"/>
    <n v="13.54095238095238"/>
  </r>
  <r>
    <n v="190871"/>
    <s v="190871-SANTA-CRUZ-TACACHE-DE-MINA"/>
    <n v="190871"/>
    <x v="21"/>
    <s v="Santa Cruz Tacache de Mina"/>
    <n v="1296.0469459999999"/>
    <n v="17.827124000000001"/>
    <n v="-98.156221000000002"/>
    <n v="69260"/>
    <s v="Satelital"/>
    <s v="MBB"/>
    <n v="0"/>
    <n v="16.586714285714287"/>
  </r>
  <r>
    <n v="200724"/>
    <s v="200724-PANTEPEC"/>
    <n v="200724"/>
    <x v="22"/>
    <s v="Pantepec"/>
    <n v="2033.1604480000001"/>
    <n v="20.516126"/>
    <n v="-97.938642999999999"/>
    <n v="73020"/>
    <s v="Satelital"/>
    <s v="MBB"/>
    <n v="0"/>
    <n v="3.8372380952380953"/>
  </r>
  <r>
    <n v="141333"/>
    <s v="141333-SAN-IGNACIO-DE-LOYOLA"/>
    <n v="141333"/>
    <x v="11"/>
    <s v="Atlacomulco"/>
    <n v="9.1634620000000009"/>
    <n v="19.81362"/>
    <n v="-99.838999999999999"/>
    <n v="50475"/>
    <s v="FO"/>
    <s v="MBB"/>
    <n v="0"/>
    <n v="9.2394761904761911"/>
  </r>
  <r>
    <n v="143967"/>
    <s v="143967-ACOZAC"/>
    <n v="143967"/>
    <x v="11"/>
    <s v="Tecamac"/>
    <n v="19.152152061462399"/>
    <n v="19.804258999999998"/>
    <n v="-98.956736000000006"/>
    <n v="43820"/>
    <s v="Satelital"/>
    <s v="MBB"/>
    <n v="0"/>
    <n v="3.9182857142857146"/>
  </r>
  <r>
    <n v="200698"/>
    <s v="200698-SAN-MATEO-CAPULTITLAN"/>
    <n v="200698"/>
    <x v="22"/>
    <s v="Huejotzingo"/>
    <n v="387.5500206947317"/>
    <n v="19.216438"/>
    <n v="-98.414202000000003"/>
    <n v="74167"/>
    <s v="FO"/>
    <s v="MBB"/>
    <n v="0"/>
    <n v="4.7122857142857137"/>
  </r>
  <r>
    <n v="220337"/>
    <s v="220337-VILLAS-DEL-MAR-PLUS"/>
    <n v="220337"/>
    <x v="24"/>
    <s v="Benito Juarez"/>
    <n v="3911.393042507088"/>
    <n v="21.203811000000002"/>
    <n v="-86.884647000000001"/>
    <n v="77517"/>
    <s v="FO"/>
    <s v="MBB"/>
    <n v="0"/>
    <n v="14.559904761904763"/>
  </r>
  <r>
    <n v="260243"/>
    <s v="260243-LA-PAILA"/>
    <n v="260243"/>
    <x v="8"/>
    <s v="Centro"/>
    <n v="15.149039999999999"/>
    <n v="17.843419000000001"/>
    <n v="-92.925803000000002"/>
    <n v="86288"/>
    <s v="FO"/>
    <s v="MBB"/>
    <n v="0"/>
    <n v="7.7878571428571428"/>
  </r>
  <r>
    <n v="290620"/>
    <s v="290620-LOMA-VERDE"/>
    <n v="290620"/>
    <x v="23"/>
    <s v="Poza Rica de Hidalgo"/>
    <n v="156.84554400000002"/>
    <n v="20.501556000000001"/>
    <n v="-97.426139000000006"/>
    <n v="93393"/>
    <s v="FO"/>
    <s v="MBB"/>
    <n v="0"/>
    <n v="22.226571428571425"/>
  </r>
  <r>
    <n v="291077"/>
    <s v="291077-LA-MARTUCHA"/>
    <n v="291077"/>
    <x v="23"/>
    <s v="Manlio Fabio Altamirano"/>
    <n v="86.749891000000005"/>
    <n v="19.070513999999999"/>
    <n v="-96.304329999999993"/>
    <n v="94254"/>
    <s v="FO"/>
    <s v="MBB"/>
    <n v="0"/>
    <n v="4.6954761904761906"/>
  </r>
  <r>
    <n v="60890"/>
    <s v="060890-CHIVALTIC-NUEVO"/>
    <n v="60890"/>
    <x v="7"/>
    <s v="Salto de Agua"/>
    <n v="739.74148700000001"/>
    <n v="17.4184399165723"/>
    <n v="-92.081564217440103"/>
    <n v="29905"/>
    <s v="Satelital"/>
    <s v="MBB"/>
    <n v="0"/>
    <n v="9.5735714285714284"/>
  </r>
  <r>
    <n v="60914"/>
    <s v="060914-IGNACIO-ZARAGOZA"/>
    <n v="60914"/>
    <x v="7"/>
    <s v="Salto de Agua"/>
    <n v="656.36022100000002"/>
    <n v="17.408356462512302"/>
    <n v="-92.033682076102906"/>
    <n v="29905"/>
    <s v="Satelital"/>
    <s v="MBB"/>
    <n v="0"/>
    <n v="45.960714285714282"/>
  </r>
  <r>
    <n v="61086"/>
    <s v="061086-SAN-JUAN-TULIJA-SAN-JUAN"/>
    <n v="61086"/>
    <x v="7"/>
    <s v="Palenque"/>
    <n v="391.12962599999997"/>
    <n v="17.241111109999999"/>
    <n v="-91.968055559999996"/>
    <n v="29968"/>
    <s v="Satelital"/>
    <s v="MBB"/>
    <n v="0"/>
    <n v="11.223571428571429"/>
  </r>
  <r>
    <n v="143800"/>
    <s v="143800-ROSA-DEL-CALVARIO"/>
    <n v="143800"/>
    <x v="11"/>
    <s v="San Felipe del Progreso"/>
    <n v="1382.447001"/>
    <n v="19.753119999999999"/>
    <n v="-100.0247"/>
    <n v="50697"/>
    <s v="Satelital"/>
    <s v="MBB"/>
    <n v="0"/>
    <n v="10.841857142857142"/>
  </r>
  <r>
    <n v="150358"/>
    <s v="150358-SEVINA"/>
    <n v="150358"/>
    <x v="18"/>
    <s v="Nahuatzen"/>
    <n v="2188.2200149999999"/>
    <n v="19.625127500000001"/>
    <n v="-101.90539972222223"/>
    <n v="60286"/>
    <s v="Satelital"/>
    <s v="MBB"/>
    <n v="0"/>
    <n v="38.738714285714288"/>
  </r>
  <r>
    <n v="150440"/>
    <s v="150440-CEIBAS-DE-TRUJILLO"/>
    <n v="150440"/>
    <x v="18"/>
    <s v="Tiquicheo de Nicolas Romero"/>
    <n v="817.94469800000002"/>
    <n v="18.968000833333299"/>
    <n v="-100.632079444444"/>
    <n v="61377"/>
    <s v="Satelital"/>
    <s v="MBB"/>
    <n v="0"/>
    <n v="23.421380952380954"/>
  </r>
  <r>
    <n v="170175"/>
    <s v="170175-SANTA-BARBARA"/>
    <n v="170175"/>
    <x v="17"/>
    <s v="Del Nayar"/>
    <n v="235.54532825946799"/>
    <n v="22.217993"/>
    <n v="-104.40109200000001"/>
    <n v="63533"/>
    <s v="Satelital"/>
    <s v="MBB"/>
    <n v="0"/>
    <n v="5.007714285714286"/>
  </r>
  <r>
    <n v="191088"/>
    <s v="191088-SAN-ANTONIO-CUIXTLA"/>
    <n v="191088"/>
    <x v="21"/>
    <s v="Santos Reyes Nopala"/>
    <n v="888.47408900000005"/>
    <n v="15.991857125269"/>
    <n v="-97.191620922496497"/>
    <n v="71964"/>
    <s v="Satelital"/>
    <s v="MBB"/>
    <n v="0"/>
    <n v="33.319416666666669"/>
  </r>
  <r>
    <n v="191100"/>
    <s v="191100-SAN-ILDEFONSO-OZOLOTEPEC"/>
    <n v="191100"/>
    <x v="21"/>
    <s v="San Mateo Rio Hondo"/>
    <n v="37.671174999999998"/>
    <n v="16.1413794444444"/>
    <n v="-96.418447222222198"/>
    <n v="70862"/>
    <s v="Satelital"/>
    <s v="MBB"/>
    <n v="0"/>
    <n v="35.420476190476194"/>
  </r>
  <r>
    <n v="250350"/>
    <s v="250350-PUEBLO-DE-ALAMOS"/>
    <n v="250350"/>
    <x v="27"/>
    <s v="Ures"/>
    <n v="673.698308"/>
    <n v="29.206808888888901"/>
    <n v="-110.140350277778"/>
    <n v="84918"/>
    <s v="Satelital"/>
    <s v="MBB"/>
    <n v="0"/>
    <n v="20.534142857142857"/>
  </r>
  <r>
    <n v="291274"/>
    <s v="291274-NUEVA-ESPERANZA-CERRO-NANCHITAL"/>
    <n v="291274"/>
    <x v="23"/>
    <s v="Las Choapas"/>
    <n v="972.98301600000002"/>
    <n v="17.498643000000001"/>
    <n v="-94.158761999999996"/>
    <n v="96990"/>
    <s v="Satelital"/>
    <s v="MBB"/>
    <n v="0"/>
    <n v="0"/>
  </r>
  <r>
    <n v="291423"/>
    <s v="291423-EL-OJITAL"/>
    <n v="291423"/>
    <x v="23"/>
    <s v="Castillo de Teayo"/>
    <n v="312.84797300000002"/>
    <n v="20.715522"/>
    <n v="-97.675813000000005"/>
    <n v="92948"/>
    <s v="Satelital"/>
    <s v="MBB"/>
    <n v="0"/>
    <n v="24.896142857142859"/>
  </r>
  <r>
    <n v="20001"/>
    <s v="020001-12-DE-OCTUBRE"/>
    <n v="20001"/>
    <x v="3"/>
    <s v="Los Cabos"/>
    <n v="7877.7557529999995"/>
    <n v="22.888055600000001"/>
    <n v="-109.91500000000001"/>
    <n v="23470"/>
    <s v="Satelital"/>
    <s v="MBB"/>
    <n v="0"/>
    <n v="16.298285714285715"/>
  </r>
  <r>
    <n v="20002"/>
    <s v="020002-LAS-TINAJAS"/>
    <n v="20002"/>
    <x v="3"/>
    <s v="Los Cabos"/>
    <n v="4848.6544549465198"/>
    <n v="22.938099999999999"/>
    <n v="-109.926"/>
    <n v="23477"/>
    <s v="FO"/>
    <s v="MBB"/>
    <n v="916"/>
    <n v="9.5796666666666681"/>
  </r>
  <r>
    <n v="20005"/>
    <s v="020005-PUEBLO-BONITO-SUNSET"/>
    <n v="20005"/>
    <x v="3"/>
    <s v="Los Cabos"/>
    <n v="2785.2602603435489"/>
    <n v="22.8751"/>
    <n v="-109.9299"/>
    <n v="23456"/>
    <s v="Satelital"/>
    <s v="MBB"/>
    <n v="57"/>
    <n v="11.69047619047619"/>
  </r>
  <r>
    <n v="20017"/>
    <s v="020017-EL-TEZAL-V2"/>
    <n v="20017"/>
    <x v="3"/>
    <s v="Los Cabos"/>
    <n v="5445.7833521366101"/>
    <n v="22.905200000000001"/>
    <n v="-109.864"/>
    <n v="23455"/>
    <s v="FO"/>
    <s v="MBB"/>
    <n v="125"/>
    <n v="15.693428571428571"/>
  </r>
  <r>
    <n v="20030"/>
    <s v="020030-EL-AGUACATE-III"/>
    <n v="20030"/>
    <x v="3"/>
    <s v="Los Cabos"/>
    <n v="8388.7757740020697"/>
    <n v="23.164591600000001"/>
    <n v="-109.7135972"/>
    <n v="23420"/>
    <s v="FO"/>
    <s v="MBB"/>
    <n v="190"/>
    <n v="19.870428571428572"/>
  </r>
  <r>
    <n v="20034"/>
    <s v="020034-GARDENIAS"/>
    <n v="20034"/>
    <x v="3"/>
    <s v="Los Cabos"/>
    <n v="7273.3841052055395"/>
    <n v="22.98023361111111"/>
    <n v="-109.77524166666666"/>
    <n v="23457"/>
    <s v="Satelital"/>
    <s v="MBB"/>
    <n v="116"/>
    <n v="23.215714285714284"/>
  </r>
  <r>
    <n v="20037"/>
    <s v="020037-CORRALON-BS7160"/>
    <n v="20037"/>
    <x v="3"/>
    <s v="Los Cabos"/>
    <n v="6649.6982653140985"/>
    <n v="23.0296944"/>
    <n v="-109.72875000000001"/>
    <n v="23405"/>
    <s v="Satelital"/>
    <s v="MBB"/>
    <n v="250"/>
    <n v="13.95352380952381"/>
  </r>
  <r>
    <n v="20038"/>
    <s v="020038-AEROPUERTO-SAN-JOSE"/>
    <n v="20038"/>
    <x v="3"/>
    <s v="Los Cabos"/>
    <n v="8290.5955510139502"/>
    <n v="23.151066700000001"/>
    <n v="-109.7064944"/>
    <n v="23435"/>
    <s v="FO"/>
    <s v="MBB"/>
    <n v="302"/>
    <n v="14.846571428571428"/>
  </r>
  <r>
    <n v="20040"/>
    <s v="020040-CABO-LAS-PALMAS"/>
    <n v="20040"/>
    <x v="3"/>
    <s v="Los Cabos"/>
    <n v="8755.7444763183557"/>
    <n v="22.947790399999999"/>
    <n v="-109.9441674"/>
    <n v="23477"/>
    <s v="FO"/>
    <s v="MBB"/>
    <n v="1417"/>
    <n v="6.2201428571428581"/>
  </r>
  <r>
    <n v="20041"/>
    <s v="020041-VILLA-CADIZ"/>
    <n v="20041"/>
    <x v="3"/>
    <s v="Los Cabos"/>
    <n v="11520.08108353615"/>
    <n v="23.0991"/>
    <n v="-109.72629999999999"/>
    <n v="23427"/>
    <s v="FO"/>
    <s v="MBB"/>
    <n v="811"/>
    <n v="10.119285714285713"/>
  </r>
  <r>
    <n v="20042"/>
    <s v="020042-LOS-PATIOS"/>
    <n v="20042"/>
    <x v="3"/>
    <s v="Los Cabos"/>
    <n v="8775.0587158203198"/>
    <n v="22.902072400000002"/>
    <n v="-109.8847825"/>
    <n v="23467"/>
    <s v="FO"/>
    <s v="MBB"/>
    <n v="231"/>
    <n v="8.8679523809523833"/>
  </r>
  <r>
    <n v="20044"/>
    <s v="020044-CABO-MIL"/>
    <n v="20044"/>
    <x v="3"/>
    <s v="Los Cabos"/>
    <n v="2986.4492418766031"/>
    <n v="23.011655277777777"/>
    <n v="-109.72628388888889"/>
    <n v="23405"/>
    <s v="Satelital"/>
    <s v="MBB"/>
    <n v="46"/>
    <n v="18.754571428571431"/>
  </r>
  <r>
    <n v="20047"/>
    <s v="020047-PUEBLO-BONITO-ROSE"/>
    <n v="20047"/>
    <x v="3"/>
    <s v="Los Cabos"/>
    <n v="9677.1900453567596"/>
    <n v="22.889444999999998"/>
    <n v="-109.90385000000001"/>
    <n v="23454"/>
    <s v="Satelital"/>
    <s v="MBB"/>
    <n v="98"/>
    <n v="10.503190476190477"/>
  </r>
  <r>
    <n v="20048"/>
    <s v="020048-SAN-JOSE-VIEJO"/>
    <n v="20048"/>
    <x v="3"/>
    <s v="Los Cabos"/>
    <n v="8423.3802790000009"/>
    <n v="23.119712499999999"/>
    <n v="-109.712941"/>
    <n v="23437"/>
    <s v="Satelital"/>
    <s v="MBB"/>
    <n v="0"/>
    <n v="19.398809523809522"/>
  </r>
  <r>
    <n v="20052"/>
    <s v="020052-MONTE-REAL-II"/>
    <n v="20052"/>
    <x v="3"/>
    <s v="Los Cabos"/>
    <n v="303.39298399999996"/>
    <n v="23.0757251"/>
    <n v="-109.7102221"/>
    <n v="23444"/>
    <s v="FO"/>
    <s v="MBB"/>
    <n v="0"/>
    <n v="19.233952380952381"/>
  </r>
  <r>
    <n v="20054"/>
    <s v="020054-SANTA-FE"/>
    <n v="20054"/>
    <x v="3"/>
    <s v="Los Cabos"/>
    <n v="6513.6944659999999"/>
    <n v="22.904243611111109"/>
    <n v="-109.92138361111111"/>
    <n v="23474"/>
    <s v="Satelital"/>
    <s v="MBB"/>
    <n v="0"/>
    <n v="13.334619047619046"/>
  </r>
  <r>
    <n v="20058"/>
    <s v="020058-SAN-ISIDRO"/>
    <n v="20058"/>
    <x v="3"/>
    <s v="Comondu"/>
    <n v="493.84620299999995"/>
    <n v="26.204641670000001"/>
    <n v="-112.0410694"/>
    <n v="23810"/>
    <s v="Satelital"/>
    <s v="MBB"/>
    <n v="0"/>
    <n v="17.978142857142856"/>
  </r>
  <r>
    <n v="20081"/>
    <s v="020081-PUERTO-NUEVO"/>
    <n v="20081"/>
    <x v="3"/>
    <s v="Los Cabos"/>
    <n v="8751.7206966876911"/>
    <n v="23.119233000000001"/>
    <n v="-109.73902099999999"/>
    <n v="23426"/>
    <s v="FO"/>
    <s v="MBB"/>
    <n v="977"/>
    <n v="9.0783333333333314"/>
  </r>
  <r>
    <n v="40170"/>
    <s v="040170-FLORENCIO-MORALES"/>
    <n v="40170"/>
    <x v="5"/>
    <s v="Sabinas"/>
    <n v="8634.6943969999993"/>
    <n v="27.849808329999998"/>
    <n v="-101.11408609999999"/>
    <n v="26750"/>
    <s v="FO"/>
    <s v="MBB"/>
    <n v="0"/>
    <n v="22.791285714285717"/>
  </r>
  <r>
    <n v="120406"/>
    <s v="120406-TEXCACO"/>
    <n v="120406"/>
    <x v="15"/>
    <s v="Xochicoatlan"/>
    <n v="294.44892399999998"/>
    <n v="20.843959999999999"/>
    <n v="-98.608278999999996"/>
    <n v="43265"/>
    <s v="Satelital"/>
    <s v="MBB"/>
    <n v="0"/>
    <n v="11.536428571428571"/>
  </r>
  <r>
    <n v="120573"/>
    <s v="120573-COACUILCO"/>
    <n v="120573"/>
    <x v="15"/>
    <s v="Huejutla de Reyes"/>
    <n v="3983.8813710000004"/>
    <n v="21.107717999999998"/>
    <n v="-98.583658"/>
    <n v="43010"/>
    <s v="FO"/>
    <s v="MBB"/>
    <n v="0"/>
    <n v="16.336285714285715"/>
  </r>
  <r>
    <n v="130824"/>
    <s v="130824-JALUCO"/>
    <n v="130824"/>
    <x v="16"/>
    <s v="Cihuatlan"/>
    <n v="2759.516525"/>
    <n v="19.22917"/>
    <n v="-104.6806201"/>
    <n v="48985"/>
    <s v="FO"/>
    <s v="MBB"/>
    <n v="0"/>
    <n v="9.3549523809523816"/>
  </r>
  <r>
    <n v="134178"/>
    <s v="134178-ALDAMA"/>
    <n v="134178"/>
    <x v="16"/>
    <s v="La Huerta"/>
    <n v="3190.696226"/>
    <n v="19.486513611111111"/>
    <n v="-104.64235916666668"/>
    <n v="48850"/>
    <s v="Satelital"/>
    <s v="MBB"/>
    <n v="0"/>
    <n v="32.030952380952378"/>
  </r>
  <r>
    <n v="134181"/>
    <s v="134181-JUAN-DIAZ-DE-SANDI"/>
    <n v="134181"/>
    <x v="16"/>
    <s v="Mascota"/>
    <n v="8463.3644459999996"/>
    <n v="20.530144444444442"/>
    <n v="-104.79574777777778"/>
    <n v="46900"/>
    <s v="Satelital"/>
    <s v="MBB"/>
    <n v="0"/>
    <n v="22.99457142857143"/>
  </r>
  <r>
    <n v="143961"/>
    <s v="143961-SAN-JOSE-LAS-PALMAS"/>
    <n v="143961"/>
    <x v="11"/>
    <s v="La Paz"/>
    <n v="1998.1554389999999"/>
    <n v="19.365480000000002"/>
    <n v="-98.932867999999999"/>
    <n v="56512"/>
    <s v="FO"/>
    <s v="MBB"/>
    <n v="0"/>
    <n v="3.1855714285714281"/>
  </r>
  <r>
    <n v="143964"/>
    <s v="143964-RANCHO-SAN-JUAN"/>
    <n v="143964"/>
    <x v="11"/>
    <s v="Almoloya de Juarez"/>
    <n v="675.97213299999999"/>
    <n v="19.440000000000001"/>
    <n v="-99.739199999999997"/>
    <n v="50920"/>
    <s v="Satelital"/>
    <s v="MBB"/>
    <n v="0"/>
    <n v="3.7131904761904764"/>
  </r>
  <r>
    <n v="150139"/>
    <s v="150139-NAVAL"/>
    <n v="150139"/>
    <x v="18"/>
    <s v="Lazaro Cardenas"/>
    <n v="21191.38213229179"/>
    <n v="17.955950000000001"/>
    <n v="-102.1908778"/>
    <n v="60950"/>
    <s v="FO"/>
    <s v="MBB"/>
    <n v="1232"/>
    <n v="7.5570476190476183"/>
  </r>
  <r>
    <n v="150143"/>
    <s v="150143-LA-PAZ"/>
    <n v="150143"/>
    <x v="18"/>
    <s v="Lazaro Cardenas"/>
    <n v="20286.83539152145"/>
    <n v="17.995999999999999"/>
    <n v="-102.2314722"/>
    <n v="60996"/>
    <s v="FO"/>
    <s v="MBB"/>
    <n v="1070"/>
    <n v="7.6641428571428571"/>
  </r>
  <r>
    <n v="150144"/>
    <s v="150144-LAS-TORRES"/>
    <n v="150144"/>
    <x v="18"/>
    <s v="Lazaro Cardenas"/>
    <n v="20812.277027606957"/>
    <n v="17.963619439999999"/>
    <n v="-102.2123333"/>
    <n v="60953"/>
    <s v="FO"/>
    <s v="MBB"/>
    <n v="1227"/>
    <n v="8.2375714285714299"/>
  </r>
  <r>
    <n v="150155"/>
    <s v="150155-PIE-DE-CASA"/>
    <n v="150155"/>
    <x v="18"/>
    <s v="Lazaro Cardenas"/>
    <n v="14898.920376300808"/>
    <n v="17.974166669999999"/>
    <n v="-102.2245556"/>
    <n v="60956"/>
    <s v="FO"/>
    <s v="MBB"/>
    <n v="1453"/>
    <n v="6.7087619047619045"/>
  </r>
  <r>
    <n v="150161"/>
    <s v="150161-EL-NAVIO"/>
    <n v="150161"/>
    <x v="18"/>
    <s v="Lazaro Cardenas"/>
    <n v="8336.035763502121"/>
    <n v="17.9832"/>
    <n v="-102.221"/>
    <n v="60955"/>
    <s v="FO"/>
    <s v="MBB"/>
    <n v="690"/>
    <n v="10.553619047619048"/>
  </r>
  <r>
    <n v="150181"/>
    <s v="150181-SAN-JOSE-DE-GRACIA"/>
    <n v="150181"/>
    <x v="18"/>
    <s v="Marcos Castellanos"/>
    <n v="5769.6939400000001"/>
    <n v="19.988900000000001"/>
    <n v="-103.02200000000001"/>
    <n v="59500"/>
    <s v="Satelital"/>
    <s v="MBB"/>
    <n v="0"/>
    <n v="25.360095238095237"/>
  </r>
  <r>
    <n v="150227"/>
    <s v="150227-ISLAS"/>
    <n v="150227"/>
    <x v="18"/>
    <s v="Lazaro Cardenas"/>
    <n v="9846.7643531560898"/>
    <n v="17.969882999999999"/>
    <n v="-102.187603"/>
    <n v="60950"/>
    <s v="FO"/>
    <s v="MBB"/>
    <n v="288"/>
    <n v="13.648523809523807"/>
  </r>
  <r>
    <n v="170057"/>
    <s v="170057-LAS-VARAS"/>
    <n v="170057"/>
    <x v="17"/>
    <s v="Compostela"/>
    <n v="6184.2869479999999"/>
    <n v="21.17922222"/>
    <n v="-105.13829440000001"/>
    <n v="63715"/>
    <s v="FO"/>
    <s v="MBB"/>
    <n v="0"/>
    <n v="11.212761904761907"/>
  </r>
  <r>
    <n v="200356"/>
    <s v="200356-SAN-MIGUEL-TENEXTATILOYAN"/>
    <n v="200356"/>
    <x v="22"/>
    <s v="Zautla"/>
    <n v="11268.99488"/>
    <n v="19.71"/>
    <n v="-97.598299999999995"/>
    <n v="73750"/>
    <s v="Satelital"/>
    <s v="MBB"/>
    <n v="0"/>
    <n v="17.332619047619048"/>
  </r>
  <r>
    <n v="200359"/>
    <s v="200359-BENITO-JUAREZ"/>
    <n v="200359"/>
    <x v="22"/>
    <s v="Los Reyes de Juarez"/>
    <n v="3972.9675029999999"/>
    <n v="19.009"/>
    <n v="-97.857500000000002"/>
    <n v="75415"/>
    <s v="Satelital"/>
    <s v="MBB"/>
    <n v="0"/>
    <n v="15.309523809523808"/>
  </r>
  <r>
    <n v="200457"/>
    <s v="200457-GRAL-IGNACIO-ZARAGOZA"/>
    <n v="200457"/>
    <x v="22"/>
    <s v="Hueyapan"/>
    <n v="8912.840830000001"/>
    <n v="19.883600000000001"/>
    <n v="-97.444400000000002"/>
    <n v="73920"/>
    <s v="Satelital"/>
    <s v="MBB"/>
    <n v="0"/>
    <n v="12.700619047619048"/>
  </r>
  <r>
    <n v="200468"/>
    <s v="200468-4-OTE"/>
    <n v="200468"/>
    <x v="22"/>
    <s v="Quecholac"/>
    <n v="5975.3036400000001"/>
    <n v="18.957861000000001"/>
    <n v="-97.660167000000001"/>
    <n v="75460"/>
    <s v="Satelital"/>
    <s v="MBB"/>
    <n v="0"/>
    <n v="13.427095238095237"/>
  </r>
  <r>
    <n v="200557"/>
    <s v="200557-ALLENDE"/>
    <n v="200557"/>
    <x v="22"/>
    <s v="Tilapa"/>
    <n v="3193.4207620000002"/>
    <n v="18.590387"/>
    <n v="-98.547280999999998"/>
    <n v="74560"/>
    <s v="Satelital"/>
    <s v="MBB"/>
    <n v="0"/>
    <n v="15.946142857142858"/>
  </r>
  <r>
    <n v="200979"/>
    <s v="200979-LA-LAGUNA"/>
    <n v="200979"/>
    <x v="22"/>
    <s v="Tecamachalco"/>
    <n v="1184.4307389999999"/>
    <n v="18.799900000000001"/>
    <n v="-97.736559999999997"/>
    <n v="75498"/>
    <s v="Satelital"/>
    <s v="MBB"/>
    <n v="0"/>
    <n v="10.857333333333331"/>
  </r>
  <r>
    <n v="200986"/>
    <s v="200986-ORION-NTE"/>
    <n v="200986"/>
    <x v="22"/>
    <s v="San Andres Cholula"/>
    <n v="11665.440454151929"/>
    <n v="19.019977000000001"/>
    <n v="-98.254097999999999"/>
    <n v="72825"/>
    <s v="FO"/>
    <s v="MBB"/>
    <n v="0"/>
    <n v="7.6312857142857125"/>
  </r>
  <r>
    <n v="230148"/>
    <s v="230148-EL-SABINAL"/>
    <n v="230148"/>
    <x v="25"/>
    <s v="Tamazunchale"/>
    <n v="10443.667463"/>
    <n v="21.26064444"/>
    <n v="-98.783036109999998"/>
    <n v="79960"/>
    <s v="FO"/>
    <s v="MBB"/>
    <n v="0"/>
    <n v="3.5844761904761904"/>
  </r>
  <r>
    <n v="230150"/>
    <s v="230150-CIUDAD-FERNANDEZ"/>
    <n v="230150"/>
    <x v="25"/>
    <s v="Ciudad Fernandez"/>
    <n v="24562.001239538233"/>
    <n v="21.943169999999999"/>
    <n v="-100.0153"/>
    <n v="79650"/>
    <s v="FO"/>
    <s v="MBB"/>
    <n v="558"/>
    <n v="12.831761904761905"/>
  </r>
  <r>
    <n v="230152"/>
    <s v="230152-EL-REFUGIO"/>
    <n v="230152"/>
    <x v="25"/>
    <s v="Ciudad Fernandez"/>
    <n v="15202.510300874699"/>
    <n v="21.930194"/>
    <n v="-100.05025000000001"/>
    <n v="79664"/>
    <s v="FO"/>
    <s v="MBB"/>
    <n v="687"/>
    <n v="8.9939999999999998"/>
  </r>
  <r>
    <n v="230170"/>
    <s v="230170-SALINAS-DE-HIDALGO"/>
    <n v="230170"/>
    <x v="25"/>
    <s v="Salinas"/>
    <n v="10985.000678"/>
    <n v="22.632000000000001"/>
    <n v="-101.71210000000001"/>
    <n v="78622"/>
    <s v="Satelital"/>
    <s v="MBB"/>
    <n v="0"/>
    <n v="11.182619047619047"/>
  </r>
  <r>
    <n v="230176"/>
    <s v="230176-CIUDAD-VALLES"/>
    <n v="230176"/>
    <x v="25"/>
    <s v="Ciudad Valles"/>
    <n v="59282.407327651999"/>
    <n v="21.987689"/>
    <n v="-99.011416999999994"/>
    <n v="79050"/>
    <s v="FO"/>
    <s v="MBB"/>
    <n v="520"/>
    <n v="6.70252380952381"/>
  </r>
  <r>
    <n v="230213"/>
    <s v="230213-20-DE-NOVIEMBRE"/>
    <n v="230213"/>
    <x v="25"/>
    <s v="Tamasopo"/>
    <n v="482.15673100000004"/>
    <n v="21.754722000000001"/>
    <n v="-99.279443999999998"/>
    <n v="79709"/>
    <s v="Satelital"/>
    <s v="MBB"/>
    <n v="0"/>
    <n v="4.7182999999999993"/>
  </r>
  <r>
    <n v="240271"/>
    <s v="240271-EL-ZAPOTE-DE-BAYMENA"/>
    <n v="240271"/>
    <x v="26"/>
    <s v="Choix"/>
    <n v="949.340774678863"/>
    <n v="26.62166667"/>
    <n v="-108.32111111"/>
    <n v="81757"/>
    <s v="Satelital"/>
    <s v="MBB"/>
    <n v="0"/>
    <n v="28.602190476190476"/>
  </r>
  <r>
    <n v="240344"/>
    <s v="240344-ESTACION-DIMAS"/>
    <n v="240344"/>
    <x v="26"/>
    <s v="San Ignacio"/>
    <n v="3050.8267150000001"/>
    <n v="23.723727"/>
    <n v="-106.777366"/>
    <n v="82969"/>
    <s v="FO"/>
    <s v="MBB"/>
    <n v="0"/>
    <n v="18.733095238095242"/>
  </r>
  <r>
    <n v="240370"/>
    <s v="240370-EL-POZOLE"/>
    <n v="240370"/>
    <x v="26"/>
    <s v="Mazatlan"/>
    <n v="13955.51696564827"/>
    <n v="23.271158191273098"/>
    <n v="-106.396588622214"/>
    <n v="82134"/>
    <s v="Satelital"/>
    <s v="MBB"/>
    <n v="0"/>
    <n v="0"/>
  </r>
  <r>
    <n v="280060"/>
    <s v="280060-ARBOLEDA"/>
    <n v="280060"/>
    <x v="29"/>
    <s v="San Jose Teacalco"/>
    <n v="4716.7517909999997"/>
    <n v="19.3308"/>
    <n v="-98.065700000000007"/>
    <n v="90495"/>
    <s v="Satelital"/>
    <s v="MBB"/>
    <n v="0"/>
    <n v="13.480619047619049"/>
  </r>
  <r>
    <n v="280061"/>
    <s v="280061-LA-GRANJA"/>
    <n v="280061"/>
    <x v="29"/>
    <s v="Cuapiaxtla"/>
    <n v="1114.513733"/>
    <n v="19.357457"/>
    <n v="-97.841716000000005"/>
    <n v="90568"/>
    <s v="Satelital"/>
    <s v="MBB"/>
    <n v="0"/>
    <n v="10.986666666666666"/>
  </r>
  <r>
    <n v="280133"/>
    <s v="280133-CRISTO-REY"/>
    <n v="280133"/>
    <x v="29"/>
    <s v="Nativitas"/>
    <n v="10405.9062643051"/>
    <n v="19.236507"/>
    <n v="-98.307365000000004"/>
    <n v="90710"/>
    <s v="Satelital"/>
    <s v="MBB"/>
    <n v="0"/>
    <n v="12.617000000000001"/>
  </r>
  <r>
    <n v="290338"/>
    <s v="290338-FLORES-MAGON"/>
    <n v="290338"/>
    <x v="23"/>
    <s v="Santiago Tuxtla"/>
    <n v="228.355143"/>
    <n v="18.467300000000002"/>
    <n v="-95.3005"/>
    <n v="95832"/>
    <s v="FO"/>
    <s v="MBB"/>
    <n v="0"/>
    <n v="24.906714285714287"/>
  </r>
  <r>
    <n v="290944"/>
    <s v="290944-PAHUA-GRANDE"/>
    <n v="290944"/>
    <x v="23"/>
    <s v="Ixhuatlan de Madero"/>
    <n v="367.33639499999998"/>
    <n v="20.708210000000001"/>
    <n v="-98.107299999999995"/>
    <n v="92683"/>
    <s v="Satelital"/>
    <s v="MBB"/>
    <n v="0"/>
    <n v="14.862047619047619"/>
  </r>
  <r>
    <n v="300356"/>
    <s v="300356-X-CALAKOOP"/>
    <n v="300356"/>
    <x v="30"/>
    <s v="Tinum"/>
    <n v="52.791387"/>
    <n v="20.6508"/>
    <n v="-88.526399999999995"/>
    <n v="97756"/>
    <s v="FO"/>
    <s v="MBB"/>
    <n v="0"/>
    <n v="10.374333333333331"/>
  </r>
  <r>
    <n v="300358"/>
    <s v="300358-C-21"/>
    <n v="300358"/>
    <x v="30"/>
    <s v="Yaxkukul"/>
    <n v="313.31828300000001"/>
    <n v="21.0626"/>
    <n v="-89.419300000000007"/>
    <n v="97348"/>
    <s v="FO"/>
    <s v="MBB"/>
    <n v="0"/>
    <n v="13.159285714285714"/>
  </r>
  <r>
    <n v="310024"/>
    <s v="310024-ESTRELLA"/>
    <n v="310024"/>
    <x v="31"/>
    <s v="Zacatecas"/>
    <n v="4439.8489790000003"/>
    <n v="22.756888889999999"/>
    <n v="-102.5992222"/>
    <n v="98087"/>
    <s v="FO"/>
    <s v="MBB"/>
    <n v="0"/>
    <n v="0"/>
  </r>
  <r>
    <n v="310042"/>
    <s v="310042-LAS-QUINTAS"/>
    <n v="310042"/>
    <x v="31"/>
    <s v="Guadalupe"/>
    <n v="27502.03279662137"/>
    <n v="22.767875"/>
    <n v="-102.4965972"/>
    <n v="98612"/>
    <s v="FO"/>
    <s v="MBB"/>
    <n v="1287"/>
    <n v="11.069476190476191"/>
  </r>
  <r>
    <n v="310050"/>
    <s v="310050-EUROPA"/>
    <n v="310050"/>
    <x v="31"/>
    <s v="Zacatecas"/>
    <n v="10121.571664810181"/>
    <n v="22.74919444"/>
    <n v="-102.616"/>
    <n v="98087"/>
    <s v="FO"/>
    <s v="MBB"/>
    <n v="381"/>
    <n v="12.29685714285714"/>
  </r>
  <r>
    <n v="20039"/>
    <s v="020039-ROSARITO"/>
    <n v="20039"/>
    <x v="3"/>
    <s v="Los Cabos"/>
    <n v="19100.88191533089"/>
    <n v="23.0646436"/>
    <n v="-109.7047243"/>
    <n v="23443"/>
    <s v="FO"/>
    <s v="MBB"/>
    <n v="697"/>
    <n v="9.151190476190477"/>
  </r>
  <r>
    <n v="20079"/>
    <s v="020079-SUBESTACION-CABO-DEL-SOL"/>
    <n v="20079"/>
    <x v="3"/>
    <s v="Los Cabos"/>
    <n v="4128.3979010581916"/>
    <n v="22.926259999999999"/>
    <n v="-109.83159999999999"/>
    <n v="23455"/>
    <s v="FO"/>
    <s v="MBB"/>
    <n v="376"/>
    <n v="11.563809523809523"/>
  </r>
  <r>
    <n v="30112"/>
    <s v="030112-CANDELARIA"/>
    <n v="30112"/>
    <x v="4"/>
    <s v="Candelaria"/>
    <n v="1458.1158413887022"/>
    <n v="18.076840000000001"/>
    <n v="-90.925370000000001"/>
    <n v="24336"/>
    <s v="Satelital"/>
    <s v="MBB"/>
    <n v="436"/>
    <n v="5.3599523809523806"/>
  </r>
  <r>
    <n v="30261"/>
    <s v="030261-SANTA-ISABEL"/>
    <n v="30261"/>
    <x v="4"/>
    <s v="Palizada"/>
    <n v="82.756096124649105"/>
    <n v="18.333492777777799"/>
    <n v="-92.095265555555599"/>
    <n v="24205"/>
    <s v="Satelital"/>
    <s v="MBB"/>
    <n v="248"/>
    <n v="7.7157142857142853"/>
  </r>
  <r>
    <n v="61369"/>
    <s v="061369-JUAN-ESCUTIA"/>
    <n v="61369"/>
    <x v="7"/>
    <s v="San Cristobal de las Casas"/>
    <n v="1619.7009263290033"/>
    <n v="16.732399999999998"/>
    <n v="-92.642600000000002"/>
    <n v="29250"/>
    <s v="FO"/>
    <s v="MBB"/>
    <n v="0"/>
    <n v="15.490619047619051"/>
  </r>
  <r>
    <n v="100952"/>
    <s v="100952-BUENAVISTA-DEL-CUBO"/>
    <n v="100952"/>
    <x v="13"/>
    <s v="San Felipe"/>
    <n v="201.86893799999999"/>
    <n v="21.386077222222202"/>
    <n v="-101.061015"/>
    <n v="37604"/>
    <s v="Satelital"/>
    <s v="MBB"/>
    <n v="0"/>
    <n v="18.720904761904762"/>
  </r>
  <r>
    <n v="100964"/>
    <s v="100964-MOLINO-DE-SAN-JOSE"/>
    <n v="100964"/>
    <x v="13"/>
    <s v="San Felipe"/>
    <n v="39.026454999999999"/>
    <n v="21.571546666666698"/>
    <n v="-101.263591111111"/>
    <n v="37614"/>
    <s v="Satelital"/>
    <s v="MBB"/>
    <n v="0"/>
    <n v="33.06819047619048"/>
  </r>
  <r>
    <n v="110315"/>
    <s v="110315-PIEDRA-ANCHA"/>
    <n v="110315"/>
    <x v="14"/>
    <s v="Ometepec"/>
    <n v="836.74039400000004"/>
    <n v="16.586396300000001"/>
    <n v="-98.362648399999998"/>
    <n v="41730"/>
    <s v="Satelital"/>
    <s v="MBB"/>
    <n v="0"/>
    <n v="9.4808571428571433"/>
  </r>
  <r>
    <n v="110428"/>
    <s v="110428-LAS-ANIMAS"/>
    <n v="110428"/>
    <x v="14"/>
    <s v="Florencio Villarreal"/>
    <n v="638.74442500000009"/>
    <n v="16.658155000000001"/>
    <n v="-99.200958999999997"/>
    <n v="41828"/>
    <s v="Satelital"/>
    <s v="MBB"/>
    <n v="0"/>
    <n v="7.1964285714285712"/>
  </r>
  <r>
    <n v="110465"/>
    <s v="110465-ZICAPA"/>
    <n v="110465"/>
    <x v="14"/>
    <s v="Copalillo"/>
    <n v="1700.0224509999998"/>
    <n v="17.923072000000001"/>
    <n v="-99.040492"/>
    <n v="41075"/>
    <s v="Satelital"/>
    <s v="MBB"/>
    <n v="0"/>
    <n v="33.140190476190476"/>
  </r>
  <r>
    <n v="120503"/>
    <s v="120503-SANTA-ROSALIA"/>
    <n v="120503"/>
    <x v="15"/>
    <s v="Mineral del Monte"/>
    <n v="10.843957901001"/>
    <n v="20.125167999999999"/>
    <n v="-98.649866000000003"/>
    <n v="42149"/>
    <s v="FO"/>
    <s v="MBB"/>
    <n v="0"/>
    <n v="25.496999999999996"/>
  </r>
  <r>
    <n v="120559"/>
    <s v="120559-SANTA-MONICA"/>
    <n v="120559"/>
    <x v="15"/>
    <s v="Tenango de Doria"/>
    <n v="2212.9740489999999"/>
    <n v="20.308800000000002"/>
    <n v="-98.219170000000005"/>
    <n v="43483"/>
    <s v="Satelital"/>
    <s v="MBB"/>
    <n v="0"/>
    <n v="15.430571428571429"/>
  </r>
  <r>
    <n v="134147"/>
    <s v="134147-TIERRAS-BLANCAS"/>
    <n v="134147"/>
    <x v="16"/>
    <s v="Cuautitlan de Garcia Barragan"/>
    <n v="486.753834247589"/>
    <n v="19.49643"/>
    <n v="-104.17324000000001"/>
    <n v="48962"/>
    <s v="Satelital"/>
    <s v="MBB"/>
    <n v="401"/>
    <n v="7.4434285714285711"/>
  </r>
  <r>
    <n v="143863"/>
    <s v="143863-CONEJERAS"/>
    <n v="143863"/>
    <x v="11"/>
    <s v="Acambay de Ruiz Castañeda"/>
    <n v="312.30959100000001"/>
    <n v="20.01341"/>
    <n v="-99.961579999999998"/>
    <n v="50354"/>
    <s v="Satelital"/>
    <s v="MBB"/>
    <n v="0"/>
    <n v="13.875904761904762"/>
  </r>
  <r>
    <n v="143904"/>
    <s v="143904-DOXTEJE-BARRIO-I"/>
    <n v="143904"/>
    <x v="11"/>
    <s v="Acambay de Ruiz Castañeda"/>
    <n v="489.32252299999999"/>
    <n v="19.959309999999999"/>
    <n v="-99.959050000000005"/>
    <n v="50343"/>
    <s v="Satelital"/>
    <s v="MBB"/>
    <n v="0"/>
    <n v="5.180190476190476"/>
  </r>
  <r>
    <n v="143907"/>
    <s v="143907-GUARDA-DE-SAN-ANTONIO-BUENAVISTA"/>
    <n v="143907"/>
    <x v="11"/>
    <s v="San Jose del Rincon"/>
    <n v="7136.9105380000001"/>
    <n v="19.702719999999999"/>
    <n v="-100.15105"/>
    <n v="50668"/>
    <s v="Satelital"/>
    <s v="MBB"/>
    <n v="0"/>
    <n v="5.830388888888888"/>
  </r>
  <r>
    <n v="150527"/>
    <s v="150527-HUACAO"/>
    <n v="150527"/>
    <x v="18"/>
    <s v="Santa Ana Maya"/>
    <n v="1015.8504820000001"/>
    <n v="20.042003000000001"/>
    <n v="-101.02190400000001"/>
    <n v="58918"/>
    <s v="Satelital"/>
    <s v="MBB"/>
    <n v="0"/>
    <n v="9.5980476190476178"/>
  </r>
  <r>
    <n v="150539"/>
    <s v="150539-ICHAN"/>
    <n v="150539"/>
    <x v="18"/>
    <s v="Chilchota"/>
    <n v="6089.7698469999996"/>
    <n v="19.850368888888891"/>
    <n v="-102.05219749999999"/>
    <n v="59792"/>
    <s v="Satelital"/>
    <s v="MBB"/>
    <n v="0"/>
    <n v="0"/>
  </r>
  <r>
    <n v="160315"/>
    <s v="160315-COLONIA-SONORA"/>
    <n v="160315"/>
    <x v="19"/>
    <s v="Tetecala"/>
    <n v="2155.1649269999998"/>
    <n v="18.732368000000001"/>
    <n v="-99.388243000000003"/>
    <n v="62620"/>
    <s v="Satelital"/>
    <s v="MBB"/>
    <n v="0"/>
    <n v="22.396142857142856"/>
  </r>
  <r>
    <n v="190919"/>
    <s v="190919-LLANO-GRANDE"/>
    <n v="190919"/>
    <x v="21"/>
    <s v="Santa Maria Zacatepec"/>
    <n v="714.70301300000006"/>
    <n v="16.681377000000001"/>
    <n v="-97.93732"/>
    <n v="71066"/>
    <s v="Satelital"/>
    <s v="MBB"/>
    <n v="0"/>
    <n v="23.263190476190477"/>
  </r>
  <r>
    <n v="200935"/>
    <s v="200935-JONUCO-PEDERNALES"/>
    <n v="200935"/>
    <x v="22"/>
    <s v="Chignahuapan"/>
    <n v="512.16773699999999"/>
    <n v="19.930955000000001"/>
    <n v="-98.157042000000004"/>
    <n v="73302"/>
    <s v="Satelital"/>
    <s v="MBB"/>
    <n v="0"/>
    <n v="16.283809523809527"/>
  </r>
  <r>
    <n v="200960"/>
    <s v="200960-SAN-JOSE-CORRAL-BLANCO"/>
    <n v="200960"/>
    <x v="22"/>
    <s v="Chignahuapan"/>
    <n v="3010.835716"/>
    <n v="19.909897999999998"/>
    <n v="-98.182325000000006"/>
    <n v="73302"/>
    <s v="Satelital"/>
    <s v="MBB"/>
    <n v="0"/>
    <n v="17.134285714285713"/>
  </r>
  <r>
    <n v="200961"/>
    <s v="200961-ZOQUITLAN"/>
    <n v="200961"/>
    <x v="22"/>
    <s v="Zoquitlan"/>
    <n v="7635.3472750000001"/>
    <n v="18.335726944444399"/>
    <n v="-97.017258888888904"/>
    <n v="75930"/>
    <s v="Satelital"/>
    <s v="MBB"/>
    <n v="0"/>
    <n v="18.936047619047621"/>
  </r>
  <r>
    <n v="210387"/>
    <s v="210387-SAN-PEDRO"/>
    <n v="210387"/>
    <x v="0"/>
    <s v="Amealco de Bonfil"/>
    <n v="2394.6077460000001"/>
    <n v="20.272538000000001"/>
    <n v="-100.2667"/>
    <n v="76875"/>
    <s v="Satelital"/>
    <s v="MBB"/>
    <n v="0"/>
    <n v="7.3089523809523813"/>
  </r>
  <r>
    <n v="220121"/>
    <s v="220121-PARQUE-GARRAFON"/>
    <n v="220121"/>
    <x v="24"/>
    <s v="Isla Mujeres"/>
    <n v="3160.3874145727409"/>
    <n v="21.221972004797198"/>
    <n v="-86.728176271391604"/>
    <n v="77400"/>
    <s v="Satelital"/>
    <s v="MBB"/>
    <n v="0"/>
    <n v="6.6163333333333343"/>
  </r>
  <r>
    <n v="230118"/>
    <s v="230118-MINERVA"/>
    <n v="230118"/>
    <x v="25"/>
    <s v="Ciudad Valles"/>
    <n v="1583.0111669999999"/>
    <n v="21.988993000000001"/>
    <n v="-99.000602000000001"/>
    <n v="79050"/>
    <s v="FO"/>
    <s v="MBB"/>
    <n v="0"/>
    <n v="6.1090000000000009"/>
  </r>
  <r>
    <n v="230145"/>
    <s v="230145-GUILLEN"/>
    <n v="230145"/>
    <x v="25"/>
    <s v="Ciudad Valles"/>
    <n v="4911.1900910000004"/>
    <n v="21.973611111111101"/>
    <n v="-98.9722222222222"/>
    <n v="79092"/>
    <s v="FO"/>
    <s v="MBB"/>
    <n v="0"/>
    <n v="9.2101428571428574"/>
  </r>
  <r>
    <n v="230146"/>
    <s v="230146-BUGAMBILIA"/>
    <n v="230146"/>
    <x v="25"/>
    <s v="Ciudad Valles"/>
    <n v="7520.4370079999999"/>
    <n v="22.015298999999999"/>
    <n v="-99.001041000000001"/>
    <n v="79027"/>
    <s v="FO"/>
    <s v="MBB"/>
    <n v="0"/>
    <n v="5.2179523809523811"/>
  </r>
  <r>
    <n v="230149"/>
    <s v="230149-IGNACIO-GAMA"/>
    <n v="230149"/>
    <x v="25"/>
    <s v="Rioverde"/>
    <n v="4170.2492739999998"/>
    <n v="21.928778999999999"/>
    <n v="-100.0017"/>
    <n v="79610"/>
    <s v="FO"/>
    <s v="MBB"/>
    <n v="0"/>
    <n v="11.305999999999999"/>
  </r>
  <r>
    <n v="230151"/>
    <s v="230151-EL-CARMEN"/>
    <n v="230151"/>
    <x v="25"/>
    <s v="Rioverde"/>
    <n v="20213.927943468068"/>
    <n v="21.906770000000002"/>
    <n v="-99.982100000000003"/>
    <n v="79615"/>
    <s v="FO"/>
    <s v="MBB"/>
    <n v="706"/>
    <n v="9.3483333333333327"/>
  </r>
  <r>
    <n v="230171"/>
    <s v="230171-ZAPOTECA"/>
    <n v="230171"/>
    <x v="25"/>
    <s v="Ciudad Valles"/>
    <n v="3270.346853"/>
    <n v="22.004556000000001"/>
    <n v="-99.016998999999998"/>
    <n v="79020"/>
    <s v="FO"/>
    <s v="MBB"/>
    <n v="0"/>
    <n v="6.8688571428571432"/>
  </r>
  <r>
    <n v="240277"/>
    <s v="240277-SURUTATO"/>
    <n v="240277"/>
    <x v="26"/>
    <s v="Badiraguato"/>
    <n v="1324.148007"/>
    <n v="25.8041476"/>
    <n v="-107.56242469999999"/>
    <n v="80600"/>
    <s v="Satelital"/>
    <s v="MBB"/>
    <n v="0"/>
    <n v="27.096428571428572"/>
  </r>
  <r>
    <n v="250370"/>
    <s v="250370-MELCHOR-OCAMPO"/>
    <n v="250370"/>
    <x v="27"/>
    <s v="Huatabampo"/>
    <n v="1001.129003"/>
    <n v="26.535015999999999"/>
    <n v="-109.172032"/>
    <n v="85258"/>
    <s v="Satelital"/>
    <s v="MBB"/>
    <n v="0"/>
    <n v="24.234047619047619"/>
  </r>
  <r>
    <n v="280083"/>
    <s v="280083-SANTA-CRUZ-TLAXCALA"/>
    <n v="280083"/>
    <x v="29"/>
    <s v="Santa Cruz Tlaxcala"/>
    <n v="426.50811300000004"/>
    <n v="19.352035000000001"/>
    <n v="-98.149524"/>
    <n v="90640"/>
    <s v="FO"/>
    <s v="MBB"/>
    <n v="0"/>
    <n v="19.469619047619052"/>
  </r>
  <r>
    <n v="290370"/>
    <s v="290370-UNIDAD-SINDICAL"/>
    <n v="290370"/>
    <x v="23"/>
    <s v="Tuxpan"/>
    <n v="27.448501999999998"/>
    <n v="20.957339000000001"/>
    <n v="-97.451511999999994"/>
    <n v="92786"/>
    <s v="FO"/>
    <s v="MBB"/>
    <n v="0"/>
    <n v="21.689190476190479"/>
  </r>
  <r>
    <n v="290993"/>
    <s v="290993-VAZQUEZ-VELA"/>
    <n v="290993"/>
    <x v="23"/>
    <s v="Tezonapa"/>
    <n v="3377.6754480000004"/>
    <n v="18.683042"/>
    <n v="-96.767844999999994"/>
    <n v="95093"/>
    <s v="FO"/>
    <s v="MBB"/>
    <n v="0"/>
    <n v="7.2966190476190471"/>
  </r>
  <r>
    <n v="291164"/>
    <s v="291164-ZONAMATL"/>
    <n v="291164"/>
    <x v="23"/>
    <s v="Chicontepec"/>
    <n v="992.64548500000001"/>
    <n v="20.990628999999998"/>
    <n v="-98.047542000000007"/>
    <n v="92715"/>
    <s v="FO"/>
    <s v="MBB"/>
    <n v="0"/>
    <n v="6.5161904761904763"/>
  </r>
  <r>
    <n v="291445"/>
    <s v="291445-PRIVILEGIO"/>
    <n v="291445"/>
    <x v="23"/>
    <s v="Las Choapas"/>
    <n v="343.40577099999996"/>
    <n v="17.619833400000001"/>
    <n v="-93.929916700000007"/>
    <n v="96993"/>
    <s v="Satelital"/>
    <s v="MBB"/>
    <n v="0"/>
    <n v="0"/>
  </r>
  <r>
    <n v="291482"/>
    <s v="291482-EL-CRUCERO"/>
    <n v="291482"/>
    <x v="23"/>
    <s v="Tres Valles"/>
    <n v="1162.4623489999999"/>
    <n v="18.250325833333299"/>
    <n v="-96.114265555555505"/>
    <n v="95384"/>
    <s v="Satelital"/>
    <s v="MBB"/>
    <n v="0"/>
    <n v="7.5423333333333327"/>
  </r>
  <r>
    <n v="291484"/>
    <s v="291484-FRANCISCO-SARABIA"/>
    <n v="291484"/>
    <x v="23"/>
    <s v="Papantla"/>
    <n v="447.48904100000004"/>
    <n v="20.360317777777801"/>
    <n v="-97.511365833333301"/>
    <n v="93533"/>
    <s v="Satelital"/>
    <s v="MBB"/>
    <n v="0"/>
    <n v="0"/>
  </r>
  <r>
    <n v="310008"/>
    <s v="310008-MARTINEZ-DOMINGUEZ"/>
    <n v="310008"/>
    <x v="31"/>
    <s v="Guadalupe"/>
    <n v="400.60989999999998"/>
    <n v="22.750364000000001"/>
    <n v="-102.484244"/>
    <n v="98613"/>
    <s v="FO"/>
    <s v="MBB"/>
    <n v="0"/>
    <n v="11.576238095238097"/>
  </r>
  <r>
    <n v="310009"/>
    <s v="310009-GARDENIA"/>
    <n v="310009"/>
    <x v="31"/>
    <s v="Guadalupe"/>
    <n v="562.95941700000003"/>
    <n v="22.770600000000002"/>
    <n v="-102.5386"/>
    <n v="98619"/>
    <s v="FO"/>
    <s v="MBB"/>
    <n v="0"/>
    <n v="23.169571428571427"/>
  </r>
  <r>
    <n v="310018"/>
    <s v="310018-LA-PLATA-II"/>
    <n v="310018"/>
    <x v="31"/>
    <s v="Zacatecas"/>
    <n v="1950.0827859999999"/>
    <n v="22.767384199999999"/>
    <n v="-102.5605614"/>
    <n v="98060"/>
    <s v="FO"/>
    <s v="MBB"/>
    <n v="0"/>
    <n v="25.782904761904764"/>
  </r>
  <r>
    <n v="310020"/>
    <s v="310020-FERROCARRIL"/>
    <n v="310020"/>
    <x v="31"/>
    <s v="Zacatecas"/>
    <n v="10593.042297"/>
    <n v="22.762283"/>
    <n v="-102.577001"/>
    <n v="98070"/>
    <s v="FO"/>
    <s v="MBB"/>
    <n v="0"/>
    <n v="15.223238095238093"/>
  </r>
  <r>
    <n v="310023"/>
    <s v="310023-ARBOLEDAS"/>
    <n v="310023"/>
    <x v="31"/>
    <s v="Guadalupe"/>
    <n v="651.39821299999994"/>
    <n v="22.757505399999999"/>
    <n v="-102.53655860000001"/>
    <n v="98618"/>
    <s v="FO"/>
    <s v="MBB"/>
    <n v="0"/>
    <n v="22.212761904761908"/>
  </r>
  <r>
    <n v="310025"/>
    <s v="310025-MARGARITAS"/>
    <n v="310025"/>
    <x v="31"/>
    <s v="Guadalupe"/>
    <n v="97.709734999999995"/>
    <n v="22.731587900000001"/>
    <n v="-102.522284"/>
    <n v="98606"/>
    <s v="FO"/>
    <s v="MBB"/>
    <n v="0"/>
    <n v="18.665857142857142"/>
  </r>
  <r>
    <n v="310027"/>
    <s v="310027-CHAPULTEPEC"/>
    <n v="310027"/>
    <x v="31"/>
    <s v="Zacatecas"/>
    <n v="13850.202178"/>
    <n v="22.774481300000001"/>
    <n v="-102.5845405"/>
    <n v="98040"/>
    <s v="FO"/>
    <s v="MBB"/>
    <n v="0"/>
    <n v="19.328190476190478"/>
  </r>
  <r>
    <n v="310039"/>
    <s v="310039-LAS-MINAS"/>
    <n v="310039"/>
    <x v="31"/>
    <s v="Guadalupe"/>
    <n v="11591.058165"/>
    <n v="22.763462000000001"/>
    <n v="-102.514898"/>
    <n v="98615"/>
    <s v="FO"/>
    <s v="MBB"/>
    <n v="0"/>
    <n v="11.223714285714285"/>
  </r>
  <r>
    <n v="310067"/>
    <s v="310067-ZACZAC3301"/>
    <n v="310067"/>
    <x v="31"/>
    <s v="Zacatecas"/>
    <n v="3942.2969919999996"/>
    <n v="22.740053"/>
    <n v="-102.58331200000001"/>
    <n v="98085"/>
    <s v="FO"/>
    <s v="MBB"/>
    <n v="0"/>
    <n v="0"/>
  </r>
  <r>
    <n v="310074"/>
    <s v="310074-POP-ZACATECAS"/>
    <n v="310074"/>
    <x v="31"/>
    <s v="Guadalupe"/>
    <n v="1730.5479150000001"/>
    <n v="22.755908519999998"/>
    <n v="-102.5052622"/>
    <n v="98613"/>
    <s v="FO"/>
    <s v="MBB"/>
    <n v="0"/>
    <n v="16.693904761904758"/>
  </r>
  <r>
    <n v="310078"/>
    <s v="310078-GUADALUPE-ZACATECAS"/>
    <n v="310078"/>
    <x v="31"/>
    <s v="Guadalupe"/>
    <n v="5209.0144470000005"/>
    <n v="22.7567378"/>
    <n v="-102.5218184"/>
    <n v="98617"/>
    <s v="FO"/>
    <s v="MBB"/>
    <n v="0"/>
    <n v="18.016333333333336"/>
  </r>
  <r>
    <n v="310085"/>
    <s v="310085-FALCON"/>
    <n v="310085"/>
    <x v="31"/>
    <s v="Zacatecas"/>
    <n v="8746.281798"/>
    <n v="22.759992"/>
    <n v="-102.589118"/>
    <n v="98080"/>
    <s v="FO"/>
    <s v="MBB"/>
    <n v="0"/>
    <n v="15.229428571428571"/>
  </r>
  <r>
    <n v="310172"/>
    <s v="310172-PALACIO-DE-GOBIERNO"/>
    <n v="310172"/>
    <x v="31"/>
    <s v="Guadalupe"/>
    <n v="5879.9545370000005"/>
    <n v="22.747599999999998"/>
    <n v="-102.51300000000001"/>
    <n v="98600"/>
    <s v="FO"/>
    <s v="MBB"/>
    <n v="0"/>
    <n v="19.306428571428572"/>
  </r>
  <r>
    <n v="310202"/>
    <s v="310202-4800-GUADALUPE"/>
    <n v="310202"/>
    <x v="31"/>
    <s v="Guadalupe"/>
    <n v="1445.0183550000002"/>
    <n v="22.7435598"/>
    <n v="-102.5025584"/>
    <n v="98604"/>
    <s v="FO"/>
    <s v="MBB"/>
    <n v="0"/>
    <n v="20.396428571428569"/>
  </r>
  <r>
    <n v="70263"/>
    <s v="070263-COMONFORT"/>
    <n v="70263"/>
    <x v="9"/>
    <s v="Camargo"/>
    <n v="21199.933700000001"/>
    <n v="27.666793611111114"/>
    <n v="-105.16872444444445"/>
    <n v="33700"/>
    <s v="Satelital"/>
    <s v="MBB"/>
    <n v="0"/>
    <n v="28.715285714285709"/>
  </r>
  <r>
    <n v="110208"/>
    <s v="110208-MAZAPA"/>
    <n v="110208"/>
    <x v="14"/>
    <s v="Eduardo Neri"/>
    <n v="1200.739822"/>
    <n v="17.925777"/>
    <n v="-99.601966000000004"/>
    <n v="40196"/>
    <s v="MW"/>
    <s v="MBB"/>
    <n v="0"/>
    <n v="12.043904761904761"/>
  </r>
  <r>
    <n v="110032"/>
    <s v="110032-COCHOAPA"/>
    <n v="110032"/>
    <x v="14"/>
    <s v="Ometepec"/>
    <n v="3297.741638"/>
    <n v="16.717469000000001"/>
    <n v="-98.373917000000006"/>
    <n v="41702"/>
    <s v="MW"/>
    <s v="MBB"/>
    <n v="0"/>
    <n v="10.752238095238095"/>
  </r>
  <r>
    <n v="110261"/>
    <s v="110261-RANCHO-LOS-OLIVOS"/>
    <n v="110261"/>
    <x v="14"/>
    <s v="Cochoapa el Grande"/>
    <n v="284.64199200000002"/>
    <n v="17.085270999999999"/>
    <n v="-98.342855999999998"/>
    <n v="41665"/>
    <s v="MW"/>
    <s v="MBB"/>
    <n v="0"/>
    <n v="1.3884761904761904"/>
  </r>
  <r>
    <n v="190065"/>
    <s v="190065-SAN-JUAN-GUICHICOVI"/>
    <n v="190065"/>
    <x v="21"/>
    <s v="San Juan Guichicovi"/>
    <n v="2238.9957370000002"/>
    <n v="16.961480000000002"/>
    <n v="-95.092410000000001"/>
    <n v="70330"/>
    <s v="Satelital"/>
    <s v="MBB"/>
    <n v="959"/>
    <n v="10.993333333333336"/>
  </r>
  <r>
    <n v="60275"/>
    <s v="060275-COLONIA-AZTECA"/>
    <n v="60275"/>
    <x v="7"/>
    <s v="Arriaga"/>
    <n v="804.18629699999997"/>
    <n v="16.2163"/>
    <n v="-93.944999899999999"/>
    <n v="30461"/>
    <s v="FO"/>
    <s v="MBB"/>
    <n v="0"/>
    <n v="10.047761904761902"/>
  </r>
  <r>
    <n v="60486"/>
    <s v="060486-TOMAS-GARRIDO"/>
    <n v="60486"/>
    <x v="7"/>
    <s v="Palenque"/>
    <n v="5582.5926656722995"/>
    <n v="17.752984999999999"/>
    <n v="-91.822091999999998"/>
    <n v="29962"/>
    <s v="Satelital"/>
    <s v="MBB"/>
    <n v="428"/>
    <n v="3.9351428571428571"/>
  </r>
  <r>
    <n v="110046"/>
    <s v="110046-DEL-PRADO"/>
    <n v="110046"/>
    <x v="14"/>
    <s v="Acapulco de Juárez"/>
    <n v="425.75319999999999"/>
    <n v="16.655011999999999"/>
    <n v="-98.442926"/>
    <n v="39890"/>
    <s v="FO"/>
    <s v="MBB"/>
    <n v="0"/>
    <n v="2.3871428571428575"/>
  </r>
  <r>
    <n v="110077"/>
    <s v="110077-IGUALA-CENTRO"/>
    <n v="110077"/>
    <x v="14"/>
    <s v="Iguala de la Independencia"/>
    <n v="7820.9274293174603"/>
    <n v="18.360002000000001"/>
    <n v="-99.529863000000006"/>
    <n v="40000"/>
    <s v="Satelital"/>
    <s v="MBB"/>
    <n v="0"/>
    <n v="9.9118095238095236"/>
  </r>
  <r>
    <n v="110333"/>
    <s v="110333-CUELLAR"/>
    <n v="110333"/>
    <x v="14"/>
    <s v="Buenavista de Cuéllar"/>
    <n v="8259.9084670000011"/>
    <n v="18.494377"/>
    <n v="-99.479043000000004"/>
    <n v="40330"/>
    <s v="MW"/>
    <s v="MBB"/>
    <n v="0"/>
    <n v="11.818809523809524"/>
  </r>
  <r>
    <n v="141283"/>
    <s v="141283-HEROICO-COLEGIO-MILITAR"/>
    <n v="141283"/>
    <x v="11"/>
    <s v="Chiautla"/>
    <n v="959.20894399999997"/>
    <n v="19.585947000000001"/>
    <n v="-98.891536000000002"/>
    <n v="56035"/>
    <s v="FO"/>
    <s v="MBB"/>
    <n v="0"/>
    <n v="6.5541904761904757"/>
  </r>
  <r>
    <n v="290834"/>
    <s v="290834-OTATITLAN"/>
    <n v="290834"/>
    <x v="23"/>
    <s v="Otatitlán"/>
    <n v="5028.1215979999997"/>
    <n v="18.173308330000001"/>
    <n v="-96.035219440000006"/>
    <n v="95500"/>
    <s v="Satelital"/>
    <s v="MBB"/>
    <n v="0"/>
    <n v="9.5464761904761897"/>
  </r>
  <r>
    <n v="310061"/>
    <s v="310061-FERIA-ZACATECAS"/>
    <n v="310061"/>
    <x v="31"/>
    <s v="Zacatecas"/>
    <n v="32998.560077667229"/>
    <n v="22.768611"/>
    <n v="-102.55416700000001"/>
    <n v="98065"/>
    <s v="FO"/>
    <s v="MBB"/>
    <n v="403"/>
    <n v="24.816047619047623"/>
  </r>
  <r>
    <n v="250337"/>
    <s v="250337-CUMURIPA-LA-CALERA"/>
    <n v="250337"/>
    <x v="27"/>
    <s v="Cajeme"/>
    <n v="292.034308928531"/>
    <n v="28.1531339"/>
    <n v="-109.9080773"/>
    <n v="85212"/>
    <s v="Satelital"/>
    <s v="MBB"/>
    <n v="0"/>
    <n v="21.314476190476192"/>
  </r>
  <r>
    <n v="144"/>
    <s v="000144-EJIDAL"/>
    <n v="144"/>
    <x v="1"/>
    <s v="Jesús María"/>
    <n v="3064.1126275062579"/>
    <n v="21.969179"/>
    <n v="-102.35382199999999"/>
    <n v="20928"/>
    <s v="FO"/>
    <s v="MBB"/>
    <n v="666"/>
    <n v="6.8041428571428568"/>
  </r>
  <r>
    <n v="120593"/>
    <s v="120593-MALILA"/>
    <n v="120593"/>
    <x v="15"/>
    <s v="Molango de Escamilla"/>
    <n v="1005.537776"/>
    <n v="20.7346"/>
    <n v="-98.716130000000007"/>
    <n v="43114"/>
    <s v="Satelital"/>
    <s v="MBB"/>
    <n v="125"/>
    <n v="10.350142857142856"/>
  </r>
  <r>
    <n v="120626"/>
    <s v="120626-ATLAJCO"/>
    <n v="120626"/>
    <x v="15"/>
    <s v="Xochiatipan"/>
    <n v="160.02001300000001"/>
    <n v="20.888480000000001"/>
    <n v="-98.292230000000004"/>
    <n v="43099"/>
    <s v="Satelital"/>
    <s v="MBB"/>
    <n v="125"/>
    <n v="21.653285714285715"/>
  </r>
  <r>
    <n v="120665"/>
    <s v="120665-TECPACO"/>
    <n v="120665"/>
    <x v="15"/>
    <s v="Calnali"/>
    <n v="307.58817699999997"/>
    <n v="20.930399999999999"/>
    <n v="-98.589250000000007"/>
    <n v="43231"/>
    <s v="Satelital"/>
    <s v="MBB"/>
    <n v="346"/>
    <n v="12.445857142857141"/>
  </r>
  <r>
    <n v="40364"/>
    <s v="040364-FINSA-SALTILLO"/>
    <n v="40364"/>
    <x v="5"/>
    <s v="Ramos Arizpe"/>
    <n v="3709.56128281355"/>
    <n v="25.518086"/>
    <n v="-100.97413899999999"/>
    <n v="25905"/>
    <s v="Satelital"/>
    <s v="MBB"/>
    <n v="489"/>
    <n v="7.7609047619047624"/>
  </r>
  <r>
    <n v="120615"/>
    <s v="120615-TENAMAXTEPEC"/>
    <n v="120615"/>
    <x v="15"/>
    <s v="Yahualica"/>
    <n v="545.09946300000001"/>
    <n v="20.88363"/>
    <n v="-98.362189999999998"/>
    <n v="43085"/>
    <s v="Satelital"/>
    <s v="MBB"/>
    <n v="220"/>
    <n v="23.505142857142857"/>
  </r>
  <r>
    <n v="230643"/>
    <s v="230643-NORIA-DEL-GATO"/>
    <n v="230643"/>
    <x v="25"/>
    <s v="Villa de Ramos"/>
    <n v="529.23190799999998"/>
    <n v="22.947399999999998"/>
    <n v="-102.17079"/>
    <n v="78689"/>
    <s v="Satelital"/>
    <s v="MBB"/>
    <n v="0"/>
    <n v="0"/>
  </r>
  <r>
    <n v="230668"/>
    <s v="230668-POZO-DEL-CARMEN"/>
    <n v="230668"/>
    <x v="25"/>
    <s v="Armadillo de los Infante"/>
    <n v="66.897555999999994"/>
    <n v="22.307765"/>
    <n v="-100.608118"/>
    <n v="78995"/>
    <s v="Satelital"/>
    <s v="MBB"/>
    <n v="0"/>
    <n v="3.7468095238095236"/>
  </r>
  <r>
    <n v="150436"/>
    <s v="150436-SAN-BENITO"/>
    <n v="150436"/>
    <x v="18"/>
    <s v="Los Reyes"/>
    <n v="265.76135599999998"/>
    <n v="19.707063999999999"/>
    <n v="-102.323171"/>
    <n v="60434"/>
    <s v="Satelital"/>
    <s v="MBB"/>
    <n v="0"/>
    <n v="0"/>
  </r>
  <r>
    <n v="150687"/>
    <s v="150687-GAMBARA"/>
    <n v="150687"/>
    <x v="18"/>
    <s v="Múgica"/>
    <n v="1941.4386890000001"/>
    <n v="18.929106999999998"/>
    <n v="-102.11667799999999"/>
    <n v="61790"/>
    <s v="Satelital"/>
    <s v="MBB"/>
    <n v="0"/>
    <n v="17.464428571428574"/>
  </r>
  <r>
    <n v="191593"/>
    <s v="191593-SANTA-ELENA-COMALTEPEC"/>
    <n v="191593"/>
    <x v="21"/>
    <s v="Santiago Jamiltepec"/>
    <n v="200.23316"/>
    <n v="16.3188295"/>
    <n v="-97.798677299999994"/>
    <n v="71706"/>
    <s v="Satelital"/>
    <s v="MBB"/>
    <n v="0"/>
    <n v="21.293500000000002"/>
  </r>
  <r>
    <n v="111018"/>
    <s v="111018-ATETETLA"/>
    <n v="111018"/>
    <x v="14"/>
    <s v="Huitzuco De Los Figueroa"/>
    <n v="246.68990500000001"/>
    <n v="18.328320000000001"/>
    <n v="-99.375309999999999"/>
    <n v="40133"/>
    <s v="Satelital"/>
    <s v="MBB"/>
    <n v="0"/>
    <n v="3.7532380952380953"/>
  </r>
  <r>
    <n v="141567"/>
    <s v="141567-RINCONADA-DEL-CRISTO"/>
    <n v="141567"/>
    <x v="11"/>
    <s v="Sultepec"/>
    <n v="319.66207663714999"/>
    <n v="18.758610000000001"/>
    <n v="-100.10122"/>
    <n v="48210"/>
    <s v="Satelital"/>
    <s v="MBB"/>
    <n v="0"/>
    <n v="2.891428571428571"/>
  </r>
  <r>
    <n v="61477"/>
    <s v="061477-ANTELA"/>
    <n v="61477"/>
    <x v="7"/>
    <s v="La Trinitaria"/>
    <n v="51.032008000000005"/>
    <n v="16.12547"/>
    <n v="-91.705129999999997"/>
    <n v="30168"/>
    <s v="Satelital"/>
    <s v="MBB"/>
    <n v="0"/>
    <n v="5.3517142857142863"/>
  </r>
  <r>
    <n v="201124"/>
    <s v="201124-MORELOS-CANADA"/>
    <n v="201124"/>
    <x v="22"/>
    <s v="Cañada Morelos"/>
    <n v="4386.7734039999996"/>
    <n v="18.737169999999999"/>
    <n v="-97.419340000000005"/>
    <n v="75580"/>
    <s v="Satelital"/>
    <s v="MBB"/>
    <n v="0"/>
    <n v="35.982285714285716"/>
  </r>
  <r>
    <n v="80931"/>
    <s v="080931-BUFFETE"/>
    <n v="80931"/>
    <x v="10"/>
    <s v="Gustavo A. Madero"/>
    <n v="11664.554558996801"/>
    <n v="19.46359"/>
    <n v="-99.125039999999998"/>
    <n v="7870"/>
    <s v="FO"/>
    <s v="MBB"/>
    <n v="0"/>
    <n v="10.462904761904763"/>
  </r>
  <r>
    <n v="230422"/>
    <s v="230422-SAN-CARLOS"/>
    <n v="230422"/>
    <x v="25"/>
    <s v="Guadalcázar"/>
    <n v="324.81250599999998"/>
    <n v="23.018263999999999"/>
    <n v="-100.32700699999999"/>
    <n v="78897"/>
    <s v="Satelital"/>
    <s v="MBB"/>
    <n v="0"/>
    <n v="2.3079047619047617"/>
  </r>
  <r>
    <n v="310528"/>
    <s v="310528-MAZAPIL-II"/>
    <n v="310528"/>
    <x v="31"/>
    <s v="Mazapil"/>
    <n v="280.1268901824954"/>
    <n v="24.637816900000001"/>
    <n v="-101.55323"/>
    <n v="98237"/>
    <s v="Satelital"/>
    <s v="MBB"/>
    <n v="0"/>
    <n v="18.622666666666667"/>
  </r>
  <r>
    <n v="141543"/>
    <s v="141543-CAMINO-NUEVO"/>
    <n v="141543"/>
    <x v="11"/>
    <s v="Huixquilucan"/>
    <n v="7156.94192356446"/>
    <n v="19.413298000000001"/>
    <n v="-99.275018000000003"/>
    <n v="52775"/>
    <s v="Satelital"/>
    <s v="MBB"/>
    <n v="0"/>
    <n v="7.5920952380952382"/>
  </r>
  <r>
    <n v="260447"/>
    <s v="260447-PUERTO-CEIBA-II"/>
    <n v="260447"/>
    <x v="8"/>
    <s v="Paraíso"/>
    <n v="5913.08055329323"/>
    <n v="18.410554999999999"/>
    <n v="-93.178332999999995"/>
    <n v="86610"/>
    <s v="Satelital"/>
    <s v="MBB"/>
    <n v="0"/>
    <n v="18.093952380952384"/>
  </r>
  <r>
    <n v="191524"/>
    <s v="191524-GUADALUPE-DE-MORELOS"/>
    <n v="191524"/>
    <x v="21"/>
    <s v="San Jorge Nuchita"/>
    <n v="731.24152299999992"/>
    <n v="17.67728"/>
    <n v="-98.111149999999995"/>
    <n v="69280"/>
    <s v="Satelital"/>
    <s v="MBB"/>
    <n v="0"/>
    <n v="53.695428571428572"/>
  </r>
  <r>
    <n v="150683"/>
    <s v="150683-CAMPAMENTO-INFIERNILLO"/>
    <n v="150683"/>
    <x v="18"/>
    <s v="Arteaga"/>
    <n v="606.83644900000002"/>
    <n v="18.28434"/>
    <n v="-101.899242"/>
    <n v="60940"/>
    <s v="Satelital"/>
    <s v="MBB"/>
    <n v="0"/>
    <n v="37.16176190476191"/>
  </r>
  <r>
    <n v="150686"/>
    <s v="150686-EL-LIMONCITO"/>
    <n v="150686"/>
    <x v="18"/>
    <s v="La Huacana"/>
    <n v="745.25321099999996"/>
    <n v="18.78285"/>
    <n v="-102.01376"/>
    <n v="61874"/>
    <s v="Satelital"/>
    <s v="MBB"/>
    <n v="0"/>
    <n v="0"/>
  </r>
  <r>
    <n v="191683"/>
    <s v="191683-SAN-ESTEBAN-AMATLAN-II"/>
    <n v="191683"/>
    <x v="21"/>
    <s v="San Luis Amatlán"/>
    <n v="1197.8830471038821"/>
    <n v="16.503872000000001"/>
    <n v="-96.549988999999997"/>
    <n v="70810"/>
    <s v="Satelital"/>
    <s v="MBB"/>
    <n v="0"/>
    <n v="2.1490952380952382"/>
  </r>
  <r>
    <n v="310478"/>
    <s v="310478-TOYAHUA-DE-ARRIBA"/>
    <n v="310478"/>
    <x v="31"/>
    <s v="Nochistlán de Mejía"/>
    <n v="136.69628499999999"/>
    <n v="21.347339999999999"/>
    <n v="-102.77511"/>
    <n v="99913"/>
    <s v="Satelital"/>
    <s v="MBB"/>
    <n v="0"/>
    <n v="4.7015238095238088"/>
  </r>
  <r>
    <n v="291676"/>
    <s v="291676-PARQUE-2000"/>
    <n v="291676"/>
    <x v="23"/>
    <s v="Veracruz"/>
    <n v="22.197108"/>
    <n v="19.22622222"/>
    <n v="-96.217749999999995"/>
    <n v="91808"/>
    <s v="Satelital"/>
    <s v="MBB"/>
    <n v="0"/>
    <n v="9.6826190476190472"/>
  </r>
  <r>
    <n v="120603"/>
    <s v="120603-TULTITLAN"/>
    <n v="120603"/>
    <x v="15"/>
    <s v="San Felipe Orizatlán"/>
    <n v="557.08567500000004"/>
    <n v="21.127389999999998"/>
    <n v="-98.651290000000003"/>
    <n v="43021"/>
    <s v="Satelital"/>
    <s v="MBB"/>
    <n v="0"/>
    <n v="11.673666666666666"/>
  </r>
  <r>
    <n v="270437"/>
    <s v="270437-AVILA-Y-URBINA-LA-MECA"/>
    <n v="270437"/>
    <x v="28"/>
    <s v="Jaumave"/>
    <n v="372.677214167893"/>
    <n v="23.695585000000001"/>
    <n v="-99.599654999999998"/>
    <n v="87935"/>
    <s v="Satelital"/>
    <s v="MBB"/>
    <n v="0"/>
    <n v="16.719333333333331"/>
  </r>
  <r>
    <n v="270515"/>
    <s v="270515-LA-GAVIA"/>
    <n v="270515"/>
    <x v="28"/>
    <s v="San Carlos"/>
    <n v="232.654671479016"/>
    <n v="24.467130000000001"/>
    <n v="-99.049304000000006"/>
    <n v="87740"/>
    <s v="Satelital"/>
    <s v="MBB"/>
    <n v="0"/>
    <n v="12.143952380952381"/>
  </r>
  <r>
    <n v="120702"/>
    <s v="120702-PALO-PERDIDO-II"/>
    <n v="120702"/>
    <x v="15"/>
    <s v="Tlahuiltepa"/>
    <n v="449.84700128436066"/>
    <n v="20.93873"/>
    <n v="-98.998930000000001"/>
    <n v="43172"/>
    <s v="Satelital"/>
    <s v="MBB"/>
    <n v="0"/>
    <n v="5.039190476190476"/>
  </r>
  <r>
    <n v="260468"/>
    <s v="260468-UNION-Y-LIBERTAD-II"/>
    <n v="260468"/>
    <x v="8"/>
    <s v="Macuspana"/>
    <n v="1807.723483788167"/>
    <n v="17.942309999999999"/>
    <n v="-92.645700000000005"/>
    <n v="86710"/>
    <s v="Satelital"/>
    <s v="MBB"/>
    <n v="0"/>
    <n v="9.6033333333333335"/>
  </r>
  <r>
    <n v="110948"/>
    <s v="110948-SANTA-CRUZ-ZACAZONAPA"/>
    <n v="110948"/>
    <x v="14"/>
    <s v="Chilapa de Alvarez"/>
    <n v="526.61638300000004"/>
    <n v="17.450409000000001"/>
    <n v="-99.133185999999995"/>
    <n v="41109"/>
    <s v="Satelital"/>
    <s v="MBB"/>
    <n v="0"/>
    <n v="3.925380952380952"/>
  </r>
  <r>
    <n v="110997"/>
    <s v="110997-RANCHO-DEL-CURA"/>
    <n v="110997"/>
    <x v="14"/>
    <s v="Iguala de la Independencia"/>
    <n v="240.85468400000002"/>
    <n v="18.293666999999999"/>
    <n v="-99.510788000000005"/>
    <n v="40112"/>
    <s v="Satelital"/>
    <s v="MBB"/>
    <n v="0"/>
    <n v="14.408285714285714"/>
  </r>
  <r>
    <n v="250433"/>
    <s v="250433-VILLA-HIDALGO"/>
    <n v="250433"/>
    <x v="27"/>
    <s v="Villa Hidalgo"/>
    <n v="1183.1762234028261"/>
    <n v="30.166360999999998"/>
    <n v="-109.32425000000001"/>
    <n v="84580"/>
    <s v="Satelital"/>
    <s v="MBB"/>
    <n v="0"/>
    <n v="0"/>
  </r>
  <r>
    <n v="110481"/>
    <s v="110481-CRUZ-ALTA"/>
    <n v="110481"/>
    <x v="14"/>
    <s v="Atlamajalcingo del Monte"/>
    <n v="214.74193099999999"/>
    <n v="17.194769999999998"/>
    <n v="-98.625039999999998"/>
    <n v="41575"/>
    <s v="Satelital"/>
    <s v="MBB"/>
    <n v="0"/>
    <n v="0"/>
  </r>
  <r>
    <n v="120609"/>
    <s v="120609-EHUATITLA"/>
    <n v="120609"/>
    <x v="15"/>
    <s v="Tlanchinol"/>
    <n v="156.916326"/>
    <n v="21.110050000000001"/>
    <n v="-98.650409999999994"/>
    <n v="43167"/>
    <s v="Satelital"/>
    <s v="MBB"/>
    <n v="0"/>
    <n v="11.882666666666667"/>
  </r>
  <r>
    <n v="250291"/>
    <s v="250291-MONTECARLO"/>
    <n v="250291"/>
    <x v="27"/>
    <s v="Hermosillo"/>
    <n v="8315.8616392612494"/>
    <n v="29.069220000000001"/>
    <n v="-110.9894"/>
    <n v="83323"/>
    <s v="FO"/>
    <s v="MBB"/>
    <n v="191"/>
    <n v="14.125"/>
  </r>
  <r>
    <n v="134046"/>
    <s v="134046-PARQUE-INDUSTRIAL-BORO"/>
    <n v="134046"/>
    <x v="16"/>
    <s v="Zapopan"/>
    <n v="11966.867258071909"/>
    <n v="20.753418"/>
    <n v="-103.425344"/>
    <n v="45138"/>
    <s v="FO"/>
    <s v="MBB"/>
    <n v="243"/>
    <n v="13.76804761904762"/>
  </r>
  <r>
    <n v="180660"/>
    <s v="180660-VENTANAS"/>
    <n v="180660"/>
    <x v="20"/>
    <s v="Santa Catarina"/>
    <n v="7075.0772776603699"/>
    <n v="25.655636087000001"/>
    <n v="-100.448195"/>
    <n v="66354"/>
    <s v="FO"/>
    <s v="MBB"/>
    <n v="543"/>
    <n v="5.7752380952380946"/>
  </r>
  <r>
    <n v="240383"/>
    <s v="240383-GUAMUCHIL"/>
    <n v="240383"/>
    <x v="26"/>
    <s v="Salvador Alvarado"/>
    <n v="8427.6552109718305"/>
    <n v="25.456889"/>
    <n v="-108.08414"/>
    <n v="81400"/>
    <s v="FO"/>
    <s v="MBB"/>
    <n v="313"/>
    <n v="12.756809523809522"/>
  </r>
  <r>
    <n v="10414"/>
    <s v="010414-OTAY CALI"/>
    <n v="10414"/>
    <x v="27"/>
    <s v="Tijuana"/>
    <n v="19916.141067028042"/>
    <n v="29.070741999999999"/>
    <n v="-110.991981"/>
    <n v="22454"/>
    <s v="FO"/>
    <s v="MBB"/>
    <n v="169"/>
    <n v="7.9774285714285709"/>
  </r>
  <r>
    <n v="201017"/>
    <s v="201017-SATELITE"/>
    <n v="201017"/>
    <x v="22"/>
    <s v="Puebla"/>
    <n v="7662.53209400177"/>
    <n v="19.046669444444401"/>
    <n v="-98.146808333333297"/>
    <n v="72310"/>
    <s v="FO"/>
    <s v="MBB"/>
    <n v="1033"/>
    <n v="10.074999999999999"/>
  </r>
  <r>
    <n v="150567"/>
    <s v="150567-ESTADIO-MORELOS"/>
    <n v="150567"/>
    <x v="18"/>
    <s v="Morelia"/>
    <n v="6438.4385871887198"/>
    <n v="19.714005"/>
    <n v="-101.230808"/>
    <n v="58146"/>
    <s v="FO"/>
    <s v="MBB"/>
    <n v="949"/>
    <n v="4.6853333333333333"/>
  </r>
  <r>
    <n v="61483"/>
    <s v="061483-PRIVADA-COATAN"/>
    <n v="61483"/>
    <x v="7"/>
    <s v="Tapachula"/>
    <n v="2181.0410866737366"/>
    <n v="14.90493611"/>
    <n v="-92.27188889"/>
    <n v="30790"/>
    <s v="Satelital"/>
    <s v="MBB"/>
    <n v="374"/>
    <n v="23.600380952380952"/>
  </r>
  <r>
    <n v="134045"/>
    <s v="134045-BARRAGAN"/>
    <n v="134045"/>
    <x v="16"/>
    <s v="Guadalajara"/>
    <n v="31398.873685836807"/>
    <n v="20.664342019999999"/>
    <n v="-103.34119481"/>
    <n v="44420"/>
    <s v="FO"/>
    <s v="MBB"/>
    <n v="998"/>
    <n v="7.0570476190476183"/>
  </r>
  <r>
    <n v="134225"/>
    <s v="134225-LOS-CEDROS"/>
    <n v="134225"/>
    <x v="16"/>
    <s v="Ixtlahuacán de los Membrillos"/>
    <n v="6825.2678658962159"/>
    <n v="20.388926000000001"/>
    <n v="-103.23513199999999"/>
    <n v="45850"/>
    <s v="FO"/>
    <s v="MBB"/>
    <n v="420"/>
    <n v="5.4605238095238109"/>
  </r>
  <r>
    <n v="170289"/>
    <s v="170289-INSITUTO-TECNOLOGICO-DE-TEPIC"/>
    <n v="810111"/>
    <x v="17"/>
    <s v="Tepic"/>
    <n v="7994.9272661209097"/>
    <n v="21.477682000000001"/>
    <n v="-104.86770300000001"/>
    <n v="63175"/>
    <s v="FO"/>
    <s v="MBB"/>
    <n v="0"/>
    <n v="9.2506666666666693"/>
  </r>
  <r>
    <n v="180644"/>
    <s v="180644-LAS-MARGARITAS"/>
    <n v="180644"/>
    <x v="20"/>
    <s v="Guadalupe"/>
    <n v="29534.477655053102"/>
    <n v="25.6922222"/>
    <n v="-100.158333"/>
    <n v="67133"/>
    <s v="FO"/>
    <s v="MBB"/>
    <n v="624"/>
    <n v="4.9582857142857142"/>
  </r>
  <r>
    <n v="10282"/>
    <s v="010282-CALAFIA-(FOX)"/>
    <n v="10282"/>
    <x v="2"/>
    <s v="Playas de Rosarito"/>
    <n v="7321.3056137561798"/>
    <n v="32.273294440000001"/>
    <n v="-117.0210139"/>
    <n v="22716"/>
    <s v="MW"/>
    <s v="MBB"/>
    <n v="253"/>
    <n v="8.9402857142857162"/>
  </r>
  <r>
    <n v="134228"/>
    <s v="134228-VERSALLES"/>
    <n v="134228"/>
    <x v="16"/>
    <s v="Puerto Vallarta"/>
    <n v="26121.168910980261"/>
    <n v="20.630306000000001"/>
    <n v="-105.226139"/>
    <n v="48310"/>
    <s v="MW"/>
    <s v="MBB"/>
    <n v="1335"/>
    <n v="5.9773333333333332"/>
  </r>
  <r>
    <n v="80968"/>
    <s v="080968-PLAZA-COYOACAN-II"/>
    <n v="80968"/>
    <x v="10"/>
    <s v="Benito Juárez"/>
    <n v="12501.27312088012"/>
    <n v="19.361999999999998"/>
    <n v="-99.171099999999996"/>
    <n v="3240"/>
    <s v="Satelital"/>
    <s v="MBB"/>
    <n v="1675"/>
    <n v="7.1270000000000016"/>
  </r>
  <r>
    <n v="180780"/>
    <s v="180780-TORRE-TOP"/>
    <n v="820703"/>
    <x v="20"/>
    <s v="Monterrey"/>
    <n v="10011.12363338471"/>
    <n v="25.671054000000002"/>
    <n v="-100.34637600000001"/>
    <n v="64060"/>
    <s v="FO"/>
    <s v="MBB"/>
    <n v="98"/>
    <n v="14.096964285714288"/>
  </r>
  <r>
    <n v="10412"/>
    <s v="10412-LOMAS"/>
    <n v="650605"/>
    <x v="2"/>
    <s v="Tijuana"/>
    <n v="6092.2543354034442"/>
    <n v="32.495611109999999"/>
    <n v="-116.9911389"/>
    <n v="22030"/>
    <s v="FO"/>
    <s v="MBB"/>
    <n v="0"/>
    <n v="8.6584285714285709"/>
  </r>
  <r>
    <n v="291677"/>
    <s v="291677-DIAZ-MIRON"/>
    <n v="930301"/>
    <x v="23"/>
    <s v="Boca del Río"/>
    <n v="24569.881983757019"/>
    <n v="19.151619440000001"/>
    <n v="-96.129225000000005"/>
    <n v="94295"/>
    <s v="FO"/>
    <s v="MBB"/>
    <n v="0"/>
    <n v="6.814333333333332"/>
  </r>
  <r>
    <n v="142"/>
    <s v="000142-CONVENCION"/>
    <n v="640107"/>
    <x v="1"/>
    <s v="Aguascalientes"/>
    <n v="22226.826431989659"/>
    <n v="21.9007778"/>
    <n v="-102.293639"/>
    <n v="20020"/>
    <s v="FO"/>
    <s v="MBB"/>
    <n v="0"/>
    <n v="8.0308571428571423"/>
  </r>
  <r>
    <n v="220232"/>
    <s v="220232-AMPLIACION-PRADO-NORTE"/>
    <n v="220232"/>
    <x v="24"/>
    <s v="Benito Juárez"/>
    <n v="4871.2802109718232"/>
    <n v="21.164983329999998"/>
    <n v="-86.918908329999994"/>
    <n v="77539"/>
    <s v="FO"/>
    <s v="MBB"/>
    <n v="637"/>
    <n v="4.5659047619047621"/>
  </r>
  <r>
    <n v="200467"/>
    <s v="200467-XALMIMILULCO"/>
    <n v="200467"/>
    <x v="22"/>
    <s v="Huejotzingo"/>
    <n v="224.88303100000002"/>
    <n v="19.208414999999999"/>
    <n v="-98.415170000000003"/>
    <n v="74169"/>
    <s v="FO"/>
    <s v="MBB"/>
    <n v="1521"/>
    <n v="5.3253333333333339"/>
  </r>
  <r>
    <n v="80806"/>
    <s v="80806-PICACHO-AJUSCO"/>
    <n v="80806"/>
    <x v="10"/>
    <s v="Tlalpan"/>
    <n v="3872.1111214160896"/>
    <n v="19.23263"/>
    <n v="-99.221869999999996"/>
    <n v="14760"/>
    <s v="FO"/>
    <s v="MBB"/>
    <n v="1764"/>
    <n v="7.0916666666666668"/>
  </r>
  <r>
    <n v="80812"/>
    <s v="80812-COLONIA-AGUAYOTO"/>
    <n v="80812"/>
    <x v="10"/>
    <s v="Tlalpan"/>
    <n v="5034.1685748100263"/>
    <n v="19.205832999999998"/>
    <n v="-99.217845999999994"/>
    <n v="14710"/>
    <s v="FO"/>
    <s v="MBB"/>
    <n v="912"/>
    <n v="8.6427619047619029"/>
  </r>
  <r>
    <n v="180783"/>
    <s v="180783-SECTOR-VERONA"/>
    <n v="180783"/>
    <x v="20"/>
    <s v="Pesquería"/>
    <n v="5657.3283481164599"/>
    <n v="25.71126319"/>
    <n v="-100.10417907"/>
    <n v="66670"/>
    <s v="FO"/>
    <s v="MBB"/>
    <n v="1779"/>
    <n v="8.0901428571428564"/>
  </r>
  <r>
    <n v="80836"/>
    <s v="080836-CORAS"/>
    <n v="80836"/>
    <x v="10"/>
    <s v="Coyoacán"/>
    <n v="8612.4993810653705"/>
    <n v="19.315169000000001"/>
    <n v="-99.161419440000003"/>
    <n v="4300"/>
    <s v="FO"/>
    <s v="MBB"/>
    <n v="976"/>
    <n v="16.280047619047618"/>
  </r>
  <r>
    <n v="141591"/>
    <s v="141591-MARIO-COLIN"/>
    <n v="141591"/>
    <x v="11"/>
    <s v="Atlacomulco"/>
    <n v="17.672391999999999"/>
    <n v="19.794798"/>
    <n v="-99.885339000000002"/>
    <n v="50455"/>
    <s v="FO"/>
    <s v="MBB"/>
    <n v="1874"/>
    <n v="4.3269523809523811"/>
  </r>
  <r>
    <n v="80882"/>
    <s v="080882-MADERO"/>
    <n v="80882"/>
    <x v="10"/>
    <s v="Venustiano Carranza"/>
    <n v="6068.7266910951403"/>
    <n v="19.433274999999998"/>
    <n v="-99.110243999999994"/>
    <n v="15500"/>
    <s v="FO"/>
    <s v="MBB"/>
    <n v="1674"/>
    <n v="14.533571428571431"/>
  </r>
  <r>
    <n v="141429"/>
    <s v="141429-SECCION-7"/>
    <n v="141429"/>
    <x v="11"/>
    <s v="Otzolotepec"/>
    <n v="8.0167590000000004"/>
    <n v="19.390557999999999"/>
    <n v="-99.596063000000001"/>
    <n v="52088"/>
    <s v="FO"/>
    <s v="MBB"/>
    <n v="2513"/>
    <n v="2.1642380952380953"/>
  </r>
  <r>
    <n v="201028"/>
    <s v="201028-AMOZOC-NORTE"/>
    <n v="201028"/>
    <x v="22"/>
    <s v="Amozoc"/>
    <n v="1156.8020020000001"/>
    <n v="19.06312222"/>
    <n v="-98.04289722"/>
    <n v="72980"/>
    <s v="FO"/>
    <s v="MBB"/>
    <n v="2264"/>
    <n v="6.3729999999999993"/>
  </r>
  <r>
    <n v="141376"/>
    <s v="141376-TENOPALCO"/>
    <n v="141376"/>
    <x v="11"/>
    <s v="Melchor Ocampo"/>
    <n v="4141.7965743475615"/>
    <n v="19.710509999999999"/>
    <n v="-99.115750000000006"/>
    <n v="54882"/>
    <s v="FO"/>
    <s v="MBB"/>
    <n v="1424"/>
    <n v="10.39609523809524"/>
  </r>
  <r>
    <n v="141421"/>
    <s v="141421-SANTA-MARTHA"/>
    <n v="141421"/>
    <x v="11"/>
    <s v="Tenango del Valle"/>
    <n v="3292.966079178434"/>
    <n v="19.116535079999998"/>
    <n v="-99.588462293000006"/>
    <n v="52140"/>
    <s v="FO"/>
    <s v="MBB"/>
    <n v="2693"/>
    <n v="3.5647619047619048"/>
  </r>
  <r>
    <n v="141428"/>
    <s v="141428-TLAPANALOYA"/>
    <n v="141428"/>
    <x v="11"/>
    <s v="Tequixquiac"/>
    <n v="246.79649899999998"/>
    <n v="19.9419"/>
    <n v="-99.091040000000007"/>
    <n v="55653"/>
    <s v="FO"/>
    <s v="MBB"/>
    <n v="1103"/>
    <n v="5.430190476190476"/>
  </r>
  <r>
    <n v="141433"/>
    <s v="141433-CASA-BLANCA"/>
    <n v="141433"/>
    <x v="11"/>
    <s v="Hueypoxtla"/>
    <n v="938.44445199999996"/>
    <n v="19.935117999999999"/>
    <n v="-99.051562000000004"/>
    <n v="55676"/>
    <s v="FO"/>
    <s v="MBB"/>
    <n v="800"/>
    <n v="4.5478571428571426"/>
  </r>
  <r>
    <n v="141425"/>
    <s v="141425-SAN-ISIDRO"/>
    <n v="141425"/>
    <x v="11"/>
    <s v="Tenango del Valle"/>
    <n v="79.736367999999999"/>
    <n v="19.136714999999999"/>
    <n v="-99.608717999999996"/>
    <n v="52343"/>
    <s v="FO"/>
    <s v="MBB"/>
    <n v="1264"/>
    <n v="3.5714285714285716"/>
  </r>
  <r>
    <n v="143791"/>
    <s v="143791-SAN-FELIPE-DE-JESUS"/>
    <n v="143791"/>
    <x v="11"/>
    <s v="Nezahualcóyotl"/>
    <n v="27613.484617982424"/>
    <n v="19.490983"/>
    <n v="-99.065141999999994"/>
    <n v="57100"/>
    <s v="FO"/>
    <s v="MBB"/>
    <n v="2374"/>
    <n v="5.6304285714285713"/>
  </r>
  <r>
    <n v="200702"/>
    <s v="200702-SAN-SEBASTIAN-DE-APARICIO"/>
    <n v="200702"/>
    <x v="22"/>
    <s v="Puebla"/>
    <n v="9409.1391814128092"/>
    <n v="19.095253150000001"/>
    <n v="-98.164609369999994"/>
    <n v="72219"/>
    <s v="FO"/>
    <s v="MBB"/>
    <n v="1912"/>
    <n v="4.171333333333334"/>
  </r>
  <r>
    <n v="141426"/>
    <s v="141426-SAN-MATEO-TEXCALYACAC"/>
    <n v="141426"/>
    <x v="11"/>
    <s v="Joquicingo"/>
    <n v="29.155363999999999"/>
    <n v="19.116390901294402"/>
    <n v="-99.522821095250606"/>
    <n v="52387"/>
    <s v="FO"/>
    <s v="MBB"/>
    <n v="1114"/>
    <n v="6.6462380952380959"/>
  </r>
  <r>
    <n v="141427"/>
    <s v="141427-SAN-PEDRO"/>
    <n v="141427"/>
    <x v="11"/>
    <s v="Tlalmanalco"/>
    <n v="1191.3087559999999"/>
    <n v="19.211862214575401"/>
    <n v="-98.793736174143703"/>
    <n v="56700"/>
    <s v="FO"/>
    <s v="MBB"/>
    <n v="2526"/>
    <n v="3.7191428571428569"/>
  </r>
  <r>
    <n v="80871"/>
    <s v="080871-ALAMEDA-PONIENTE"/>
    <n v="80871"/>
    <x v="10"/>
    <s v="Álvaro Obregón"/>
    <n v="14037.172700580661"/>
    <n v="19.370000999999998"/>
    <n v="-99.256544000000005"/>
    <n v="1376"/>
    <s v="FO"/>
    <s v="MBB"/>
    <n v="464"/>
    <n v="15.355238095238095"/>
  </r>
  <r>
    <n v="80928"/>
    <s v="080928-SANTA-LUCIA"/>
    <n v="80928"/>
    <x v="10"/>
    <s v="Álvaro Obregón"/>
    <n v="7132.3612242503896"/>
    <n v="19.35483"/>
    <n v="-99.251289999999997"/>
    <n v="1500"/>
    <s v="FO"/>
    <s v="MBB"/>
    <n v="539"/>
    <n v="16.243619047619045"/>
  </r>
  <r>
    <n v="141511"/>
    <s v="141511-TEQUISITLAN"/>
    <n v="141511"/>
    <x v="11"/>
    <s v="Atenco"/>
    <n v="2975.2866679999997"/>
    <n v="19.589096000000001"/>
    <n v="-98.950101000000004"/>
    <n v="56314"/>
    <s v="FO"/>
    <s v="MBB"/>
    <n v="2062"/>
    <n v="6.9821904761904765"/>
  </r>
  <r>
    <n v="141530"/>
    <s v="141530-EJIDO-SAN-FELIPE"/>
    <n v="141530"/>
    <x v="11"/>
    <s v="Tezoyuca"/>
    <n v="6.3207139999999997"/>
    <n v="19.602699999999999"/>
    <n v="-98.905000000000001"/>
    <n v="56003"/>
    <s v="FO"/>
    <s v="MBB"/>
    <n v="1904"/>
    <n v="8.2419523809523803"/>
  </r>
  <r>
    <n v="143990"/>
    <s v="143990-EJERCITO-DEL-TRABAJO"/>
    <n v="143990"/>
    <x v="11"/>
    <s v="Tenancingo"/>
    <n v="105.41195500000001"/>
    <n v="18.953148535"/>
    <n v="-99.599305733999998"/>
    <n v="52403"/>
    <s v="FO"/>
    <s v="MBB"/>
    <n v="2314"/>
    <n v="2.8205714285714287"/>
  </r>
  <r>
    <n v="210494"/>
    <s v="210494-PRADOS-DEL-RINCON"/>
    <n v="210494"/>
    <x v="0"/>
    <s v="Querétaro"/>
    <n v="9733.5366848768826"/>
    <n v="20.634"/>
    <n v="-100.488"/>
    <n v="76235"/>
    <s v="FO"/>
    <s v="MBB"/>
    <n v="0"/>
    <n v="8.7264285714285705"/>
  </r>
  <r>
    <n v="10386"/>
    <s v="010386-KILOMETRO-CUARENTA-Y-TRES"/>
    <n v="10386"/>
    <x v="2"/>
    <s v="Mexicali"/>
    <n v="16612.732331514362"/>
    <n v="32.287260000000003"/>
    <n v="-115.097742"/>
    <n v="21720"/>
    <s v="Satelital"/>
    <s v="MBB"/>
    <n v="189"/>
    <n v="23.766238095238094"/>
  </r>
  <r>
    <n v="40314"/>
    <s v="040314-SAN-CARLOS"/>
    <n v="40314"/>
    <x v="5"/>
    <s v="Jimenez"/>
    <n v="2192.0732563138013"/>
    <n v="29.026399999999999"/>
    <n v="-100.90300000000001"/>
    <n v="26420"/>
    <s v="Satelital"/>
    <s v="MBB"/>
    <n v="63"/>
    <n v="49.374904761904759"/>
  </r>
  <r>
    <n v="110411"/>
    <s v="110411-LAS-VIGAS"/>
    <n v="110411"/>
    <x v="14"/>
    <s v="San Marcos"/>
    <n v="5221.59329664708"/>
    <n v="16.758666000000002"/>
    <n v="-99.233062000000004"/>
    <n v="39990"/>
    <s v="FO"/>
    <s v="MBB"/>
    <n v="894"/>
    <n v="10.857952380952382"/>
  </r>
  <r>
    <n v="120463"/>
    <s v="120463-HUEYAPA"/>
    <n v="120463"/>
    <x v="15"/>
    <s v="Tlanchinol"/>
    <n v="1195.8926024436939"/>
    <n v="21.086189999999998"/>
    <n v="-98.689589999999995"/>
    <n v="43160"/>
    <s v="FO"/>
    <s v="MBB"/>
    <n v="916"/>
    <n v="15.138333333333334"/>
  </r>
  <r>
    <n v="160304"/>
    <s v="160304-HOGARES-UNION"/>
    <n v="160304"/>
    <x v="19"/>
    <s v="Tlaltizapan de Zapata"/>
    <n v="2553.0440280437479"/>
    <n v="18.74390833"/>
    <n v="-99.191438890000001"/>
    <n v="62776"/>
    <s v="FO"/>
    <s v="MBB"/>
    <n v="0"/>
    <n v="10.058523809523809"/>
  </r>
  <r>
    <n v="190830"/>
    <s v="190830-CHICHICAZAPA"/>
    <n v="190830"/>
    <x v="21"/>
    <s v="San Miguel Soyaltepec"/>
    <n v="4683.4018859863199"/>
    <n v="18.29666667"/>
    <n v="-96.347222220000006"/>
    <n v="68433"/>
    <s v="FO"/>
    <s v="MBB"/>
    <n v="437"/>
    <n v="8.5143809523809519"/>
  </r>
  <r>
    <n v="190832"/>
    <s v="190832-REYES-LLANO-GRANDE"/>
    <n v="190832"/>
    <x v="21"/>
    <s v="Santa Maria Yucuhiti"/>
    <n v="1771.808591340322"/>
    <n v="17.018611109999998"/>
    <n v="-97.804444439999997"/>
    <n v="71114"/>
    <s v="Satelital"/>
    <s v="MBB"/>
    <n v="214"/>
    <n v="7.3967857142857145"/>
  </r>
  <r>
    <n v="190857"/>
    <s v="190857-SANTA-MARIA-PETAPA"/>
    <n v="190857"/>
    <x v="21"/>
    <s v="Santa Maria Petapa"/>
    <n v="3494.875658154489"/>
    <n v="16.815863"/>
    <n v="-95.119569999999996"/>
    <n v="70370"/>
    <s v="Satelital"/>
    <s v="MBB"/>
    <n v="384"/>
    <n v="12.055238095238094"/>
  </r>
  <r>
    <n v="200745"/>
    <s v="200745-PETLALCINGO"/>
    <n v="200745"/>
    <x v="22"/>
    <s v="Petlalcingo"/>
    <n v="2856.5127758979816"/>
    <n v="18.082737000000002"/>
    <n v="-97.924752999999995"/>
    <n v="74970"/>
    <s v="FO"/>
    <s v="MBB"/>
    <n v="388"/>
    <n v="17.751285714285714"/>
  </r>
  <r>
    <n v="291131"/>
    <s v="291131-TESECHOACAN"/>
    <n v="291131"/>
    <x v="23"/>
    <s v="Jose Azueta"/>
    <n v="1807.688910365101"/>
    <n v="18.137222220000002"/>
    <n v="-95.656388890000002"/>
    <n v="95595"/>
    <s v="FO"/>
    <s v="MBB"/>
    <n v="185"/>
    <n v="2.9235238095238101"/>
  </r>
  <r>
    <n v="291135"/>
    <s v="291135-NUEVO-IXCATLAN"/>
    <n v="291135"/>
    <x v="23"/>
    <s v="Playa Vicente"/>
    <n v="3212.2290180921573"/>
    <n v="17.641392"/>
    <n v="-95.430869000000001"/>
    <n v="95628"/>
    <s v="Satelital"/>
    <s v="MBB"/>
    <n v="1360"/>
    <n v="3.6490952380952382"/>
  </r>
  <r>
    <n v="300303"/>
    <s v="300303-KINI"/>
    <n v="300303"/>
    <x v="30"/>
    <s v="Motul"/>
    <n v="1662.577679157258"/>
    <n v="21.13466"/>
    <n v="-89.314866300000006"/>
    <n v="97437"/>
    <s v="Satelital"/>
    <s v="MBB"/>
    <n v="135"/>
    <n v="8.4460952380952374"/>
  </r>
  <r>
    <n v="10379"/>
    <s v="010379-CORONA-ROSARITO"/>
    <n v="10379"/>
    <x v="2"/>
    <s v="Playas de Rosarito"/>
    <n v="4704.5958690643365"/>
    <n v="32.341670000000001"/>
    <n v="-117.06019999999999"/>
    <n v="22700"/>
    <s v="Satelital"/>
    <s v="MBB"/>
    <n v="226"/>
    <n v="14.874428571428572"/>
  </r>
  <r>
    <n v="80728"/>
    <s v="080728-CENTRAL-ABASTO-BASICO"/>
    <n v="80728"/>
    <x v="10"/>
    <s v="Iztapalapa"/>
    <n v="3195.1179735846672"/>
    <n v="19.376530559999999"/>
    <n v="-99.097694439999998"/>
    <n v="9040"/>
    <s v="FO"/>
    <s v="MBB"/>
    <n v="1263"/>
    <n v="10.406095238095238"/>
  </r>
  <r>
    <n v="134061"/>
    <s v="134061-AHUMADA"/>
    <n v="134061"/>
    <x v="16"/>
    <s v="San Juan de los Lagos"/>
    <n v="9381.1202214956302"/>
    <n v="21.243684999999999"/>
    <n v="-102.329078"/>
    <n v="47000"/>
    <s v="Satelital"/>
    <s v="MBB"/>
    <n v="406"/>
    <n v="12.076047619047618"/>
  </r>
  <r>
    <n v="141319"/>
    <s v="141319-AZCATEPEC"/>
    <n v="141319"/>
    <x v="11"/>
    <s v="Tecamac"/>
    <n v="18599.475402832031"/>
    <n v="19.68065"/>
    <n v="-98.966059999999999"/>
    <n v="55748"/>
    <s v="FO"/>
    <s v="MBB"/>
    <n v="3669"/>
    <n v="4.9125714285714279"/>
  </r>
  <r>
    <n v="141340"/>
    <s v="141340-SAN-BARTOLOME-ATLATLAHUCA"/>
    <n v="141340"/>
    <x v="11"/>
    <s v="Tenango del Valle"/>
    <n v="32.133584999999997"/>
    <n v="19.070150000000002"/>
    <n v="-99.606030000000004"/>
    <n v="52350"/>
    <s v="FO"/>
    <s v="MBB"/>
    <n v="2005"/>
    <n v="13.112857142857141"/>
  </r>
  <r>
    <n v="143776"/>
    <s v="143776-QUINTA-MORELOS"/>
    <n v="143776"/>
    <x v="11"/>
    <s v="Naucalpan de Juárez"/>
    <n v="13574.924023628231"/>
    <n v="19.448407"/>
    <n v="-99.231358"/>
    <n v="53533"/>
    <s v="FO"/>
    <s v="MBB"/>
    <n v="612"/>
    <n v="8.1568571428571435"/>
  </r>
  <r>
    <n v="180678"/>
    <s v="180678-INTERNACIONAL"/>
    <n v="180678"/>
    <x v="20"/>
    <s v="General Escobedo"/>
    <n v="7040.5605764985094"/>
    <n v="25.848583999999999"/>
    <n v="-100.31983099999999"/>
    <n v="66083"/>
    <s v="FO"/>
    <s v="MBB"/>
    <n v="0"/>
    <n v="0"/>
  </r>
  <r>
    <n v="220339"/>
    <s v="220339-REGIONES-SUR"/>
    <n v="220339"/>
    <x v="24"/>
    <s v="Benito Juárez"/>
    <n v="15257.51963591576"/>
    <n v="21.146999999999998"/>
    <n v="-86.880694000000005"/>
    <n v="77537"/>
    <s v="FO"/>
    <s v="MBB"/>
    <n v="2837"/>
    <n v="4.6419047619047618"/>
  </r>
  <r>
    <n v="291072"/>
    <s v="291072-4904-XALAPA"/>
    <n v="291072"/>
    <x v="23"/>
    <s v="Emiliano Zapata"/>
    <n v="7088.1855552196503"/>
    <n v="19.499416669999999"/>
    <n v="-96.858666670000005"/>
    <n v="91637"/>
    <s v="Satelital"/>
    <s v="MBB"/>
    <n v="1860"/>
    <n v="8.5430476190476181"/>
  </r>
  <r>
    <n v="300290"/>
    <s v="300290-SAN-FELIPE"/>
    <n v="300290"/>
    <x v="30"/>
    <s v="Merida"/>
    <n v="8045.4100885391299"/>
    <n v="20.902000000000001"/>
    <n v="-89.622"/>
    <n v="97285"/>
    <s v="FO"/>
    <s v="MBB"/>
    <n v="1297"/>
    <n v="10.133666666666667"/>
  </r>
  <r>
    <n v="300291"/>
    <s v="300291-MIEL-GABRIELA"/>
    <n v="300291"/>
    <x v="30"/>
    <s v="Merida"/>
    <n v="7866.5530576705996"/>
    <n v="20.907"/>
    <n v="-89.652000000000001"/>
    <n v="97297"/>
    <s v="FO"/>
    <s v="MBB"/>
    <n v="1959"/>
    <n v="7.7296190476190478"/>
  </r>
  <r>
    <n v="300293"/>
    <s v="300293-BOSTONS"/>
    <n v="300293"/>
    <x v="30"/>
    <s v="Merida"/>
    <n v="3757.0497484207203"/>
    <n v="21.027873"/>
    <n v="-89.648207999999997"/>
    <n v="97203"/>
    <s v="FO"/>
    <s v="MBB"/>
    <n v="507"/>
    <n v="11.273619047619048"/>
  </r>
  <r>
    <n v="60575"/>
    <s v="060575-NUEVO-MOMON"/>
    <n v="60575"/>
    <x v="7"/>
    <s v="Las Margaritas"/>
    <n v="665.55148100853"/>
    <n v="16.331109999999999"/>
    <n v="-91.743889999999993"/>
    <n v="30189"/>
    <s v="Satelital"/>
    <s v="MBB"/>
    <n v="624"/>
    <n v="1.9581904761904758"/>
  </r>
  <r>
    <n v="60981"/>
    <s v="060981-LA-FLORIDA"/>
    <n v="60981"/>
    <x v="7"/>
    <s v="Cintalapa"/>
    <n v="456.78820323944097"/>
    <n v="16.805086941518901"/>
    <n v="-93.640118669928299"/>
    <n v="30426"/>
    <s v="Satelital"/>
    <s v="MBB"/>
    <n v="108"/>
    <n v="0"/>
  </r>
  <r>
    <n v="150456"/>
    <s v="150456-DEVANADOR-DE-RIVERA"/>
    <n v="150456"/>
    <x v="18"/>
    <s v="Tzitzio"/>
    <n v="1158.582386016845"/>
    <n v="19.384094722222201"/>
    <n v="-100.82669249999999"/>
    <n v="61350"/>
    <s v="Satelital"/>
    <s v="MBB"/>
    <n v="229"/>
    <n v="20.399571428571427"/>
  </r>
  <r>
    <n v="170138"/>
    <s v="170138-JAZMIN-DEL-COQUITO"/>
    <n v="170138"/>
    <x v="17"/>
    <s v="Del Nayar"/>
    <n v="761.15802663471197"/>
    <n v="21.997214603678898"/>
    <n v="-104.76355426513101"/>
    <n v="63548"/>
    <s v="Satelital"/>
    <s v="MBB"/>
    <n v="508"/>
    <n v="1.3851666666666667"/>
  </r>
  <r>
    <n v="170158"/>
    <s v="170158-EL-MALINAL"/>
    <n v="170158"/>
    <x v="17"/>
    <s v="Xalisco"/>
    <n v="344.203817367554"/>
    <n v="21.36972222"/>
    <n v="-105.02500000000001"/>
    <n v="63790"/>
    <s v="Satelital"/>
    <s v="MBB"/>
    <n v="140"/>
    <n v="0"/>
  </r>
  <r>
    <n v="170160"/>
    <s v="170160-SANTA-CRUZ-DE-GUAYBEL"/>
    <n v="170160"/>
    <x v="17"/>
    <s v="Del Nayar"/>
    <n v="852.71680702641095"/>
    <n v="22.061666670000001"/>
    <n v="-104.80833333"/>
    <n v="63548"/>
    <s v="Satelital"/>
    <s v="MBB"/>
    <n v="33"/>
    <n v="6.242866666666667"/>
  </r>
  <r>
    <n v="170169"/>
    <s v="170169-ZAPOTE-DE-PICACHOS-LA-MESA"/>
    <n v="170169"/>
    <x v="17"/>
    <s v="Tepic"/>
    <n v="734.27696011215505"/>
    <n v="21.799935000000001"/>
    <n v="-104.71164899999999"/>
    <n v="63526"/>
    <s v="Satelital"/>
    <s v="MBB"/>
    <n v="215"/>
    <n v="18.982900000000001"/>
  </r>
  <r>
    <n v="191047"/>
    <s v="191047-SAN-JUAN-TEOTALCINGO"/>
    <n v="191047"/>
    <x v="21"/>
    <s v="Santiago Choapam"/>
    <n v="906.65915800000005"/>
    <n v="17.418333000000001"/>
    <n v="-95.952500000000001"/>
    <n v="68906"/>
    <s v="Satelital"/>
    <s v="MBB"/>
    <n v="3"/>
    <n v="18.897499999999997"/>
  </r>
  <r>
    <n v="200765"/>
    <s v="200765-EL-MANANTIAL"/>
    <n v="200765"/>
    <x v="22"/>
    <s v="Zapotitlan"/>
    <n v="288.51307392120401"/>
    <n v="18.161387311776899"/>
    <n v="-97.577333271077507"/>
    <n v="75879"/>
    <s v="Satelital"/>
    <s v="MBB"/>
    <n v="252"/>
    <n v="0"/>
  </r>
  <r>
    <n v="240296"/>
    <s v="240296-SAN-JOSE-DE-GRACIA"/>
    <n v="240296"/>
    <x v="26"/>
    <s v="Sinaloa"/>
    <n v="903.16121247178603"/>
    <n v="26.146388890000001"/>
    <n v="-107.89138889"/>
    <n v="81976"/>
    <s v="Satelital"/>
    <s v="MBB"/>
    <n v="511"/>
    <n v="21.45214285714286"/>
  </r>
  <r>
    <n v="291242"/>
    <s v="291242-ILAMATLAN"/>
    <n v="291242"/>
    <x v="23"/>
    <s v="Ilamatlan"/>
    <n v="1414.2159118652301"/>
    <n v="20.7811649"/>
    <n v="-98.444226099999995"/>
    <n v="92620"/>
    <s v="Satelital"/>
    <s v="MBB"/>
    <n v="346"/>
    <n v="8.9691428571428577"/>
  </r>
  <r>
    <n v="20023"/>
    <s v="020023-MADERO"/>
    <n v="20023"/>
    <x v="3"/>
    <s v="La Paz"/>
    <n v="14074.86966776848"/>
    <n v="24.1554"/>
    <n v="-110.31360638888889"/>
    <n v="23000"/>
    <s v="FO"/>
    <s v="MBB"/>
    <n v="233"/>
    <n v="19.107238095238095"/>
  </r>
  <r>
    <n v="20050"/>
    <s v="020050-ZONA-HOTELERA"/>
    <n v="20050"/>
    <x v="3"/>
    <s v="Los Cabos"/>
    <n v="6183.7446549999995"/>
    <n v="23.04220888888889"/>
    <n v="-109.70607694444445"/>
    <n v="23405"/>
    <s v="FO"/>
    <s v="MBB"/>
    <n v="17"/>
    <n v="27.572277777777781"/>
  </r>
  <r>
    <n v="40210"/>
    <s v="040210-AV.-ACAPULCO"/>
    <n v="40210"/>
    <x v="5"/>
    <s v="San Juan de Sabinas"/>
    <n v="15405.534742236139"/>
    <n v="27.92895"/>
    <n v="-101.2140778"/>
    <n v="26860"/>
    <s v="Satelital"/>
    <s v="MBB"/>
    <n v="157"/>
    <n v="12.479333333333333"/>
  </r>
  <r>
    <n v="40211"/>
    <s v="040211-CALLE-ORIZABA"/>
    <n v="40211"/>
    <x v="5"/>
    <s v="San Juan de Sabinas"/>
    <n v="8310.1296043395996"/>
    <n v="27.944694399999999"/>
    <n v="-101.21294"/>
    <n v="26830"/>
    <s v="Satelital"/>
    <s v="MBB"/>
    <n v="56"/>
    <n v="14.527333333333331"/>
  </r>
  <r>
    <n v="40230"/>
    <s v="040230-MENDOZA-BERRUETO"/>
    <n v="40230"/>
    <x v="5"/>
    <s v="San Juan de Sabinas"/>
    <n v="15452.063804626461"/>
    <n v="27.933194440000001"/>
    <n v="-101.22866670000001"/>
    <n v="26800"/>
    <s v="FO"/>
    <s v="MBB"/>
    <n v="164"/>
    <n v="19.382809523809524"/>
  </r>
  <r>
    <n v="50042"/>
    <s v="050042-VIGIA"/>
    <n v="50042"/>
    <x v="6"/>
    <s v="Manzanillo"/>
    <n v="21937.789385557171"/>
    <n v="19.052980560000002"/>
    <n v="-104.32072220000001"/>
    <n v="28200"/>
    <s v="FO"/>
    <s v="MBB"/>
    <n v="1237"/>
    <n v="6.2697142857142856"/>
  </r>
  <r>
    <n v="50044"/>
    <s v="050044-LOMA-ALTA"/>
    <n v="50044"/>
    <x v="6"/>
    <s v="Manzanillo"/>
    <n v="17264.706716775891"/>
    <n v="19.070402779999998"/>
    <n v="-104.2804972"/>
    <n v="28239"/>
    <s v="FO"/>
    <s v="MBB"/>
    <n v="379"/>
    <n v="6.739523809523809"/>
  </r>
  <r>
    <n v="50045"/>
    <s v="050045-EL-COLOMO"/>
    <n v="50045"/>
    <x v="6"/>
    <s v="Manzanillo"/>
    <n v="10452.159599304199"/>
    <n v="19.05838889"/>
    <n v="-104.25610829999999"/>
    <n v="28800"/>
    <s v="FO"/>
    <s v="MBB"/>
    <n v="226"/>
    <n v="27.282285714285713"/>
  </r>
  <r>
    <n v="50048"/>
    <s v="050048-SANTIAGO"/>
    <n v="50048"/>
    <x v="6"/>
    <s v="Manzanillo"/>
    <n v="15000.689759969709"/>
    <n v="19.119141670000001"/>
    <n v="-104.35369439999999"/>
    <n v="28860"/>
    <s v="FO"/>
    <s v="MBB"/>
    <n v="357"/>
    <n v="13.549476190476188"/>
  </r>
  <r>
    <n v="50054"/>
    <s v="050054-VISTA-AZUL"/>
    <n v="50054"/>
    <x v="6"/>
    <s v="Manzanillo"/>
    <n v="8490.8523544073068"/>
    <n v="19.109083330000001"/>
    <n v="-104.4129444"/>
    <n v="28866"/>
    <s v="Satelital"/>
    <s v="MBB"/>
    <n v="142"/>
    <n v="13.447476190476191"/>
  </r>
  <r>
    <n v="50061"/>
    <s v="050061-PLAZA-MANZANILLO"/>
    <n v="50061"/>
    <x v="6"/>
    <s v="Manzanillo"/>
    <n v="8680.8342504501306"/>
    <n v="19.108528"/>
    <n v="-104.33539"/>
    <n v="28869"/>
    <s v="FO"/>
    <s v="MBB"/>
    <n v="840"/>
    <n v="11.087999999999999"/>
  </r>
  <r>
    <n v="61434"/>
    <s v="061434-SEGUNDA-SUR-OTE"/>
    <n v="61434"/>
    <x v="7"/>
    <s v="Jitotol"/>
    <n v="5714.9203119277936"/>
    <n v="17.0655"/>
    <n v="-92.861000000000004"/>
    <n v="29760"/>
    <s v="Satelital"/>
    <s v="MBB"/>
    <n v="291"/>
    <n v="0"/>
  </r>
  <r>
    <n v="90243"/>
    <s v="090243-REVOLUCION"/>
    <n v="90243"/>
    <x v="12"/>
    <s v="Hidalgo"/>
    <n v="468.35458804666962"/>
    <n v="26.204336000000001"/>
    <n v="-105.082773"/>
    <n v="35320"/>
    <s v="Satelital"/>
    <s v="MBB"/>
    <n v="61"/>
    <n v="26.347714285714286"/>
  </r>
  <r>
    <n v="90342"/>
    <s v="090342-EPIFANIO-MELERO"/>
    <n v="90342"/>
    <x v="12"/>
    <s v="Durango"/>
    <n v="4332.6615352630706"/>
    <n v="23.977615530000001"/>
    <n v="-104.68746040000001"/>
    <n v="34330"/>
    <s v="FO"/>
    <s v="MBB"/>
    <n v="186"/>
    <n v="11.401285714285715"/>
  </r>
  <r>
    <n v="100622"/>
    <s v="100622-PIPILA"/>
    <n v="100622"/>
    <x v="13"/>
    <s v="Guanajuato"/>
    <n v="9013.2621908187903"/>
    <n v="21.01417"/>
    <n v="-101.25877"/>
    <n v="36089"/>
    <s v="FO"/>
    <s v="MBB"/>
    <n v="1631"/>
    <n v="6.8340000000000005"/>
  </r>
  <r>
    <n v="100625"/>
    <s v="100625-MARFIL"/>
    <n v="100625"/>
    <x v="13"/>
    <s v="Guanajuato"/>
    <n v="14438.65238142013"/>
    <n v="20.994143000000001"/>
    <n v="-101.287521"/>
    <n v="36255"/>
    <s v="FO"/>
    <s v="MBB"/>
    <n v="567"/>
    <n v="17.168190476190478"/>
  </r>
  <r>
    <n v="100628"/>
    <s v="100628-VILLAFANA"/>
    <n v="100628"/>
    <x v="13"/>
    <s v="Penjamo"/>
    <n v="21346.51556682587"/>
    <n v="20.4209"/>
    <n v="-101.71850999999999"/>
    <n v="36905"/>
    <s v="FO"/>
    <s v="MBB"/>
    <n v="986"/>
    <n v="6.855428571428571"/>
  </r>
  <r>
    <n v="100658"/>
    <s v="100658-PRESA-DE-LOS-SANTOS"/>
    <n v="100658"/>
    <x v="13"/>
    <s v="Guanajuato"/>
    <n v="8242.9180359840411"/>
    <n v="21.007958330000001"/>
    <n v="-101.286297"/>
    <n v="36253"/>
    <s v="FO"/>
    <s v="MBB"/>
    <n v="439"/>
    <n v="16.528285714285715"/>
  </r>
  <r>
    <n v="134169"/>
    <s v="134169-REVOLUCION-MEXICANA"/>
    <n v="134169"/>
    <x v="16"/>
    <s v="Jocotepec"/>
    <n v="9781.364940404892"/>
    <n v="20.351014166666669"/>
    <n v="-103.48765916666667"/>
    <n v="45811"/>
    <s v="FO"/>
    <s v="MBB"/>
    <n v="0"/>
    <n v="0"/>
  </r>
  <r>
    <n v="143838"/>
    <s v="143838-CAMPO-MILITAR-1"/>
    <n v="143838"/>
    <x v="11"/>
    <s v="Naucalpan de Juarez"/>
    <n v="13589.076154708855"/>
    <n v="19.437654999999999"/>
    <n v="-99.238697999999999"/>
    <n v="53533"/>
    <s v="FO"/>
    <s v="MBB"/>
    <n v="8"/>
    <n v="6.7341428571428574"/>
  </r>
  <r>
    <n v="143839"/>
    <s v="143839-SAN-MIGUEL-ALMOLOYAN"/>
    <n v="143839"/>
    <x v="11"/>
    <s v="Almoloya de Juárez"/>
    <n v="17174.723023653041"/>
    <n v="19.347062000000001"/>
    <n v="-99.797214999999994"/>
    <n v="50906"/>
    <s v="FO"/>
    <s v="MBB"/>
    <n v="1626"/>
    <n v="1.0703333333333334"/>
  </r>
  <r>
    <n v="143930"/>
    <s v="143930-CHOPE-ALBARRAN"/>
    <n v="143930"/>
    <x v="11"/>
    <s v="Ecatepec de Morelos"/>
    <n v="277.81941899999998"/>
    <n v="19.52375"/>
    <n v="-99.063339999999997"/>
    <n v="55330"/>
    <s v="FO"/>
    <s v="MBB"/>
    <n v="1111"/>
    <n v="9.544142857142857"/>
  </r>
  <r>
    <n v="143943"/>
    <s v="143943-VALLE-DEL-SENA"/>
    <n v="143943"/>
    <x v="11"/>
    <s v="Ecatepec de Morelos"/>
    <n v="30222.70754241943"/>
    <n v="19.4964256730408"/>
    <n v="-99.046956300976305"/>
    <n v="55280"/>
    <s v="FO"/>
    <s v="MBB"/>
    <n v="1890"/>
    <n v="8.6691904761904759"/>
  </r>
  <r>
    <n v="150132"/>
    <s v="150132-DAMASO"/>
    <n v="150132"/>
    <x v="18"/>
    <s v="Zitacuaro"/>
    <n v="23709.489824056622"/>
    <n v="19.4330982"/>
    <n v="-100.3626671"/>
    <n v="61516"/>
    <s v="FO"/>
    <s v="MBB"/>
    <n v="1301"/>
    <n v="12.790190476190476"/>
  </r>
  <r>
    <n v="150149"/>
    <s v="150149-LIC-ARIAS-SOLIS"/>
    <n v="150149"/>
    <x v="18"/>
    <s v="Zacapu"/>
    <n v="7816.9377279281707"/>
    <n v="19.8385"/>
    <n v="-101.7697778"/>
    <n v="58616"/>
    <s v="FO"/>
    <s v="MBB"/>
    <n v="259"/>
    <n v="11.64204761904762"/>
  </r>
  <r>
    <n v="150167"/>
    <s v="150167-20-NOVIEMBRE"/>
    <n v="150167"/>
    <x v="18"/>
    <s v="Mugica"/>
    <n v="14747.736181378368"/>
    <n v="19.023299999999999"/>
    <n v="-102.093"/>
    <n v="61760"/>
    <s v="FO"/>
    <s v="MBB"/>
    <n v="240"/>
    <n v="15.462619047619048"/>
  </r>
  <r>
    <n v="150200"/>
    <s v="150200-CENTRAL-CAMIONERA"/>
    <n v="150200"/>
    <x v="18"/>
    <s v="Uruapan"/>
    <n v="14992.88442802429"/>
    <n v="19.427269800000001"/>
    <n v="-102.04006080000001"/>
    <n v="60110"/>
    <s v="FO"/>
    <s v="MBB"/>
    <n v="358"/>
    <n v="20.185571428571425"/>
  </r>
  <r>
    <n v="150213"/>
    <s v="150213-IGNACIO-ZARAGOZA"/>
    <n v="150213"/>
    <x v="18"/>
    <s v="Villamar"/>
    <n v="3122.0871801376325"/>
    <n v="20.025537"/>
    <n v="-102.593068"/>
    <n v="59550"/>
    <s v="FO"/>
    <s v="MBB"/>
    <n v="72"/>
    <n v="22.467857142857138"/>
  </r>
  <r>
    <n v="150214"/>
    <s v="150214-5-DE-FEBRERO"/>
    <n v="150214"/>
    <x v="18"/>
    <s v="Zacapu"/>
    <n v="21430.17904758453"/>
    <n v="19.824195"/>
    <n v="-101.77970916666666"/>
    <n v="58639"/>
    <s v="Satelital"/>
    <s v="MBB"/>
    <n v="380"/>
    <n v="13.444380952380953"/>
  </r>
  <r>
    <n v="150316"/>
    <s v="150316-LA-RUANA"/>
    <n v="150316"/>
    <x v="18"/>
    <s v="Buenavista"/>
    <n v="9815.3960068225897"/>
    <n v="19.160900000000002"/>
    <n v="-102.709"/>
    <n v="60521"/>
    <s v="Satelital"/>
    <s v="MBB"/>
    <n v="194"/>
    <n v="10.138714285714286"/>
  </r>
  <r>
    <n v="150325"/>
    <s v="150325-TANGANXOAN"/>
    <n v="150325"/>
    <x v="18"/>
    <s v="Huetamo"/>
    <n v="19587.622251868263"/>
    <n v="18.627038611111111"/>
    <n v="-100.88760000000001"/>
    <n v="61940"/>
    <s v="Satelital"/>
    <s v="MBB"/>
    <n v="1547"/>
    <n v="12.593857142857141"/>
  </r>
  <r>
    <n v="170117"/>
    <s v="170117-PALMA-GRANDE"/>
    <n v="170117"/>
    <x v="17"/>
    <s v="Tuxpan"/>
    <n v="4490.5983446836435"/>
    <n v="21.994399999999999"/>
    <n v="-105.389"/>
    <n v="63675"/>
    <s v="FO"/>
    <s v="MBB"/>
    <n v="255"/>
    <n v="10.468714285714286"/>
  </r>
  <r>
    <n v="170217"/>
    <s v="170217-LERDO"/>
    <n v="170217"/>
    <x v="17"/>
    <s v="Santa Maria del Oro"/>
    <n v="2942.4349453449249"/>
    <n v="21.33222778"/>
    <n v="-104.5892778"/>
    <n v="63830"/>
    <s v="Satelital"/>
    <s v="MBB"/>
    <n v="370"/>
    <n v="27.225380952380956"/>
  </r>
  <r>
    <n v="170219"/>
    <s v="170219-ATICAMA"/>
    <n v="170219"/>
    <x v="17"/>
    <s v="San Blas"/>
    <n v="1288.760732650758"/>
    <n v="21.481128888888886"/>
    <n v="-105.19933055555556"/>
    <n v="63775"/>
    <s v="Satelital"/>
    <s v="MBB"/>
    <n v="207"/>
    <n v="21.943761904761907"/>
  </r>
  <r>
    <n v="180544"/>
    <s v="180544-GOMEZ-FARIAS"/>
    <n v="180544"/>
    <x v="20"/>
    <s v="Sabinas Hidalgo"/>
    <n v="18363.308913588553"/>
    <n v="26.511938000000001"/>
    <n v="-100.17339"/>
    <n v="65200"/>
    <s v="FO"/>
    <s v="MBB"/>
    <n v="0"/>
    <n v="0"/>
  </r>
  <r>
    <n v="180712"/>
    <s v="180712-EL-FRAILE"/>
    <n v="180712"/>
    <x v="20"/>
    <s v="Montemorelos"/>
    <n v="797.43440639972687"/>
    <n v="25.341037289999999"/>
    <n v="-99.930755450000007"/>
    <n v="67606"/>
    <s v="Satelital"/>
    <s v="MBB"/>
    <n v="52"/>
    <n v="20.150619047619045"/>
  </r>
  <r>
    <n v="200403"/>
    <s v="200403-TECAMACHALCO"/>
    <n v="200403"/>
    <x v="22"/>
    <s v="Tecamachalco"/>
    <n v="17888.194210767739"/>
    <n v="18.871009000000001"/>
    <n v="-97.716520000000003"/>
    <n v="75483"/>
    <s v="FO"/>
    <s v="MBB"/>
    <n v="1159"/>
    <n v="7.7042857142857146"/>
  </r>
  <r>
    <n v="200422"/>
    <s v="200422-LA-MESILLA"/>
    <n v="200422"/>
    <x v="22"/>
    <s v="Teziutlan"/>
    <n v="17131.691246032718"/>
    <n v="19.801151999999998"/>
    <n v="-97.365865999999997"/>
    <n v="73890"/>
    <s v="FO"/>
    <s v="MBB"/>
    <n v="949"/>
    <n v="13.801285714285715"/>
  </r>
  <r>
    <n v="200475"/>
    <s v="200475-MALAGA"/>
    <n v="200475"/>
    <x v="22"/>
    <s v="Teziutlan"/>
    <n v="28546.176794052091"/>
    <n v="19.825970000000002"/>
    <n v="-97.3568736"/>
    <n v="73800"/>
    <s v="FO"/>
    <s v="MBB"/>
    <n v="2619"/>
    <n v="7.7782857142857154"/>
  </r>
  <r>
    <n v="200992"/>
    <s v="200992-PINOS"/>
    <n v="200992"/>
    <x v="22"/>
    <s v="Amozoc"/>
    <n v="8109.0340361595208"/>
    <n v="19.043702"/>
    <n v="-98.077185"/>
    <n v="72992"/>
    <s v="FO"/>
    <s v="MBB"/>
    <n v="1646"/>
    <n v="7.5500000000000016"/>
  </r>
  <r>
    <n v="220128"/>
    <s v="220128-LAZARO-CARDENAS"/>
    <n v="220128"/>
    <x v="24"/>
    <s v="Felipe Carrillo Puerto"/>
    <n v="11145.989199519159"/>
    <n v="19.581219440000002"/>
    <n v="-88.045805560000005"/>
    <n v="77200"/>
    <s v="FO"/>
    <s v="MBB"/>
    <n v="2259"/>
    <n v="10.509047619047621"/>
  </r>
  <r>
    <n v="220397"/>
    <s v="220397-CHILAM-BALAM"/>
    <n v="220397"/>
    <x v="24"/>
    <s v="Jose Maria Morelos"/>
    <n v="6931.6958436965997"/>
    <n v="19.7498"/>
    <n v="-88.709800000000001"/>
    <n v="77890"/>
    <s v="Satelital"/>
    <s v="MBB"/>
    <n v="1159"/>
    <n v="19.418333333333333"/>
  </r>
  <r>
    <n v="240104"/>
    <s v="240104-MARIANO-ESCOBEDO"/>
    <n v="240104"/>
    <x v="26"/>
    <s v="Navolato"/>
    <n v="4215.5581039999997"/>
    <n v="24.65737"/>
    <n v="-107.540778"/>
    <n v="80378"/>
    <s v="FO"/>
    <s v="MBB"/>
    <n v="0"/>
    <n v="12.568809523809524"/>
  </r>
  <r>
    <n v="240326"/>
    <s v="240326-COFRADIA-DE-LOS-ROCHA"/>
    <n v="240326"/>
    <x v="26"/>
    <s v="Navolato"/>
    <n v="623.03646600000002"/>
    <n v="24.762148611111112"/>
    <n v="-107.6528263888889"/>
    <n v="80372"/>
    <s v="FO"/>
    <s v="MBB"/>
    <n v="82"/>
    <n v="9.8140000000000001"/>
  </r>
  <r>
    <n v="240352"/>
    <s v="240352-CASA-BLANCA"/>
    <n v="240352"/>
    <x v="26"/>
    <s v="Mazatlan"/>
    <n v="169.06470990180969"/>
    <n v="23.289718055555557"/>
    <n v="-106.42001138888889"/>
    <n v="82275"/>
    <s v="FO"/>
    <s v="MBB"/>
    <n v="409"/>
    <n v="16.602190476190479"/>
  </r>
  <r>
    <n v="250099"/>
    <s v="250099-HEROE-DE-NACOZARI"/>
    <n v="250099"/>
    <x v="27"/>
    <s v="Empalme"/>
    <n v="20327.19668674469"/>
    <n v="27.959147219999998"/>
    <n v="-110.79165"/>
    <n v="85370"/>
    <s v="FO"/>
    <s v="MBB"/>
    <n v="310"/>
    <n v="14.774238095238093"/>
  </r>
  <r>
    <n v="250135"/>
    <s v="250135-BUENOS-AIRES"/>
    <n v="250135"/>
    <x v="27"/>
    <s v="Nogales"/>
    <n v="8907.2897925377001"/>
    <n v="31.325194"/>
    <n v="-110.92997200000001"/>
    <n v="84018"/>
    <s v="FO"/>
    <s v="MBB"/>
    <n v="70"/>
    <n v="8.1424285714285709"/>
  </r>
  <r>
    <n v="250191"/>
    <s v="250191-MEZQUITE"/>
    <n v="250191"/>
    <x v="27"/>
    <s v="San Luis Rio Colorado"/>
    <n v="9259.0165042877106"/>
    <n v="32.427675000000001"/>
    <n v="-114.778164"/>
    <n v="83488"/>
    <s v="Satelital"/>
    <s v="MBB"/>
    <n v="146"/>
    <n v="13.405952380952382"/>
  </r>
  <r>
    <n v="250192"/>
    <s v="250192-AEROPUERTO"/>
    <n v="250192"/>
    <x v="27"/>
    <s v="San Luis Rio Colorado"/>
    <n v="28725.818939209021"/>
    <n v="32.443697"/>
    <n v="-114.81055600000001"/>
    <n v="83479"/>
    <s v="Satelital"/>
    <s v="MBB"/>
    <n v="134"/>
    <n v="20.851714285714284"/>
  </r>
  <r>
    <n v="250193"/>
    <s v="250193-VILLA-COLONIAL"/>
    <n v="250193"/>
    <x v="27"/>
    <s v="San Luis Rio Colorado"/>
    <n v="10565.66932678223"/>
    <n v="32.449964899999998"/>
    <n v="-114.7503746"/>
    <n v="83499"/>
    <s v="Satelital"/>
    <s v="MBB"/>
    <n v="155"/>
    <n v="10.526428571428571"/>
  </r>
  <r>
    <n v="250194"/>
    <s v="250194-SONORA"/>
    <n v="250194"/>
    <x v="27"/>
    <s v="San Luis Rio Colorado"/>
    <n v="13165.45973777771"/>
    <n v="32.455318200000001"/>
    <n v="-114.7801056"/>
    <n v="83440"/>
    <s v="Satelital"/>
    <s v="MBB"/>
    <n v="187"/>
    <n v="16.330904761904762"/>
  </r>
  <r>
    <n v="250201"/>
    <s v="250201-FEDERAL"/>
    <n v="250201"/>
    <x v="27"/>
    <s v="San Luis Rio Colorado"/>
    <n v="9639.6054935455395"/>
    <n v="32.445915999999997"/>
    <n v="-114.767875"/>
    <n v="83489"/>
    <s v="Satelital"/>
    <s v="MBB"/>
    <n v="105"/>
    <n v="13.237142857142855"/>
  </r>
  <r>
    <n v="250223"/>
    <s v="250223-EL-CLARO"/>
    <n v="250223"/>
    <x v="27"/>
    <s v="Santa Ana"/>
    <n v="485.23989105224604"/>
    <n v="30.450335500000001"/>
    <n v="-111.2021242"/>
    <n v="84610"/>
    <s v="Satelital"/>
    <s v="MBB"/>
    <n v="10"/>
    <n v="12.701761904761906"/>
  </r>
  <r>
    <n v="270086"/>
    <s v="270086-HORACIO-TERAN"/>
    <n v="270086"/>
    <x v="28"/>
    <s v="Victoria"/>
    <n v="21358.384135961551"/>
    <n v="23.718117400000001"/>
    <n v="-99.131765000000001"/>
    <n v="87120"/>
    <s v="FO"/>
    <s v="MBB"/>
    <n v="416"/>
    <n v="19.940380952380952"/>
  </r>
  <r>
    <n v="270102"/>
    <s v="270102-2416-NUEVO-LAREDO"/>
    <n v="270102"/>
    <x v="28"/>
    <s v="Nuevo Laredo"/>
    <n v="12725.07977104187"/>
    <n v="27.5107222"/>
    <n v="-99.597575000000006"/>
    <n v="88177"/>
    <s v="Satelital"/>
    <s v="MBB"/>
    <n v="597"/>
    <n v="12.049285714285714"/>
  </r>
  <r>
    <n v="270114"/>
    <s v="270114-KM-6.5-SENDERO"/>
    <n v="270114"/>
    <x v="28"/>
    <s v="Matamoros"/>
    <n v="710.02020200000004"/>
    <n v="25.862305599999999"/>
    <n v="-97.586250000000007"/>
    <n v="87313"/>
    <s v="FO"/>
    <s v="MBB"/>
    <n v="54"/>
    <n v="20.23685714285714"/>
  </r>
  <r>
    <n v="270126"/>
    <s v="270126-3715-MATAMOROS"/>
    <n v="270126"/>
    <x v="28"/>
    <s v="Matamoros"/>
    <n v="14256.708448579979"/>
    <n v="25.844961099999999"/>
    <n v="-97.535058300000003"/>
    <n v="87345"/>
    <s v="FO"/>
    <s v="MBB"/>
    <n v="243"/>
    <n v="0"/>
  </r>
  <r>
    <n v="270140"/>
    <s v="270140-OMEGA"/>
    <n v="270140"/>
    <x v="28"/>
    <s v="Nuevo Laredo"/>
    <n v="8006.4837858676947"/>
    <n v="27.368555560000001"/>
    <n v="-99.563861110000005"/>
    <n v="88295"/>
    <s v="Satelital"/>
    <s v="MBB"/>
    <n v="129"/>
    <n v="12.82147619047619"/>
  </r>
  <r>
    <n v="270141"/>
    <s v="270141-VIVEROS"/>
    <n v="270141"/>
    <x v="28"/>
    <s v="Nuevo Laredo"/>
    <n v="5392.8262186050415"/>
    <n v="27.480194399999998"/>
    <n v="-99.490250000000003"/>
    <n v="88070"/>
    <s v="Satelital"/>
    <s v="MBB"/>
    <n v="82"/>
    <n v="16.812333333333331"/>
  </r>
  <r>
    <n v="270142"/>
    <s v="270142-AEROPUERTO"/>
    <n v="270142"/>
    <x v="28"/>
    <s v="Nuevo Laredo"/>
    <n v="11923.923814296719"/>
    <n v="27.454249999999998"/>
    <n v="-99.567111100000005"/>
    <n v="88283"/>
    <s v="Satelital"/>
    <s v="MBB"/>
    <n v="410"/>
    <n v="15.149619047619046"/>
  </r>
  <r>
    <n v="270144"/>
    <s v="270144-PALACIO"/>
    <n v="270144"/>
    <x v="28"/>
    <s v="Nuevo Laredo"/>
    <n v="7918.14329338073"/>
    <n v="27.479861110000002"/>
    <n v="-99.53425"/>
    <n v="88180"/>
    <s v="Satelital"/>
    <s v="MBB"/>
    <n v="193"/>
    <n v="20.086142857142857"/>
  </r>
  <r>
    <n v="270145"/>
    <s v="270145-UNION"/>
    <n v="270145"/>
    <x v="28"/>
    <s v="Nuevo Laredo"/>
    <n v="12100.60473775864"/>
    <n v="27.5326944"/>
    <n v="-99.569694400000003"/>
    <n v="88176"/>
    <s v="FO"/>
    <s v="MBB"/>
    <n v="329"/>
    <n v="12.036523809523809"/>
  </r>
  <r>
    <n v="270147"/>
    <s v="270147-PALOMAR"/>
    <n v="270147"/>
    <x v="28"/>
    <s v="Nuevo Laredo"/>
    <n v="13926.30643558502"/>
    <n v="27.486506666666667"/>
    <n v="-99.504994722222222"/>
    <n v="88040"/>
    <s v="Satelital"/>
    <s v="MBB"/>
    <n v="140"/>
    <n v="15.889142857142858"/>
  </r>
  <r>
    <n v="270149"/>
    <s v="270149-GRANJAS"/>
    <n v="270149"/>
    <x v="28"/>
    <s v="Nuevo Laredo"/>
    <n v="13900.921007394791"/>
    <n v="27.399094439999999"/>
    <n v="-99.54665833"/>
    <n v="88295"/>
    <s v="Satelital"/>
    <s v="MBB"/>
    <n v="148"/>
    <n v="12.046666666666665"/>
  </r>
  <r>
    <n v="270150"/>
    <s v="270150-DIA-DEL-TRABAJO"/>
    <n v="270150"/>
    <x v="28"/>
    <s v="Nuevo Laredo"/>
    <n v="13138.350401639949"/>
    <n v="27.475280600000001"/>
    <n v="-99.583611099999999"/>
    <n v="88283"/>
    <s v="Satelital"/>
    <s v="MBB"/>
    <n v="396"/>
    <n v="16.501380952380952"/>
  </r>
  <r>
    <n v="270151"/>
    <s v="270151-PUENTE-1-LAREDO"/>
    <n v="270151"/>
    <x v="28"/>
    <s v="Nuevo Laredo"/>
    <n v="8201.4419622421301"/>
    <n v="27.49521944"/>
    <n v="-99.500180560000004"/>
    <n v="88000"/>
    <s v="Satelital"/>
    <s v="MBB"/>
    <n v="105"/>
    <n v="13.195285714285713"/>
  </r>
  <r>
    <n v="270152"/>
    <s v="270152-2401-NUEVO-LAREDO"/>
    <n v="270152"/>
    <x v="28"/>
    <s v="Nuevo Laredo"/>
    <n v="3883.9315128326452"/>
    <n v="27.455791699999999"/>
    <n v="-99.541794400000001"/>
    <n v="88290"/>
    <s v="Satelital"/>
    <s v="MBB"/>
    <n v="208"/>
    <n v="16.327333333333332"/>
  </r>
  <r>
    <n v="270153"/>
    <s v="270153-2402-NUEVO-LAREDO"/>
    <n v="270153"/>
    <x v="28"/>
    <s v="Nuevo Laredo"/>
    <n v="14449.240767478939"/>
    <n v="27.496388899999999"/>
    <n v="-99.5547222"/>
    <n v="88120"/>
    <s v="Satelital"/>
    <s v="MBB"/>
    <n v="129"/>
    <n v="21.987571428571425"/>
  </r>
  <r>
    <n v="270157"/>
    <s v="270157-BONANZA"/>
    <n v="270157"/>
    <x v="28"/>
    <s v="Nuevo Laredo"/>
    <n v="8696.9605548381805"/>
    <n v="27.43177"/>
    <n v="-99.517624999999995"/>
    <n v="88274"/>
    <s v="Satelital"/>
    <s v="MBB"/>
    <n v="301"/>
    <n v="9.9592380952380957"/>
  </r>
  <r>
    <n v="270159"/>
    <s v="270159-NUEVO-LAREDO"/>
    <n v="270159"/>
    <x v="28"/>
    <s v="Nuevo Laredo"/>
    <n v="13666.362080574041"/>
    <n v="27.445505560000001"/>
    <n v="-99.508283329999998"/>
    <n v="88275"/>
    <s v="Satelital"/>
    <s v="MBB"/>
    <n v="240"/>
    <n v="16.271190476190476"/>
  </r>
  <r>
    <n v="270229"/>
    <s v="270229-VICENTE-GUERRERO"/>
    <n v="270229"/>
    <x v="28"/>
    <s v="San Fernando"/>
    <n v="5554.1446291804295"/>
    <n v="24.843518"/>
    <n v="-98.141356999999999"/>
    <n v="87604"/>
    <s v="FO"/>
    <s v="MBB"/>
    <n v="449"/>
    <n v="12.701333333333334"/>
  </r>
  <r>
    <n v="270230"/>
    <s v="270230-LA-VALENTINA"/>
    <n v="270230"/>
    <x v="28"/>
    <s v="San Fernando"/>
    <n v="3417.3762160539609"/>
    <n v="24.856200000000001"/>
    <n v="-98.118499999999997"/>
    <n v="87602"/>
    <s v="Satelital"/>
    <s v="MBB"/>
    <n v="80"/>
    <n v="8.9793333333333329"/>
  </r>
  <r>
    <n v="270239"/>
    <s v="270239-2404-NUEVO-LAREDO"/>
    <n v="270239"/>
    <x v="28"/>
    <s v="Nuevo Laredo"/>
    <n v="15436.216527938839"/>
    <n v="27.488693333333334"/>
    <n v="-99.592653333333331"/>
    <n v="88285"/>
    <s v="Satelital"/>
    <s v="MBB"/>
    <n v="320"/>
    <n v="11.704857142857142"/>
  </r>
  <r>
    <n v="270255"/>
    <s v="270255-ESTEBAN"/>
    <n v="270255"/>
    <x v="28"/>
    <s v="Nuevo Laredo"/>
    <n v="12079.281169891359"/>
    <n v="27.458797777777779"/>
    <n v="-99.523083611111105"/>
    <n v="88287"/>
    <s v="Satelital"/>
    <s v="MBB"/>
    <n v="3"/>
    <n v="24.335666666666668"/>
  </r>
  <r>
    <n v="270261"/>
    <s v="270261-ZONA-MILITAR"/>
    <n v="270261"/>
    <x v="28"/>
    <s v="Nuevo Laredo"/>
    <n v="10679.03480625152"/>
    <n v="27.491369500000001"/>
    <n v="-99.540295299999997"/>
    <n v="88140"/>
    <s v="Satelital"/>
    <s v="MBB"/>
    <n v="171"/>
    <n v="20.043095238095237"/>
  </r>
  <r>
    <n v="270381"/>
    <s v="270381-JOSE-MENDEZ"/>
    <n v="270381"/>
    <x v="28"/>
    <s v="Jaumave"/>
    <n v="4322.8340613842001"/>
    <n v="23.408999999999999"/>
    <n v="-99.381399999999999"/>
    <n v="87930"/>
    <s v="FO"/>
    <s v="MBB"/>
    <n v="195"/>
    <n v="21.054166666666664"/>
  </r>
  <r>
    <n v="270418"/>
    <s v="270418-JOSE-MARIA-GONZALEZ"/>
    <n v="270418"/>
    <x v="28"/>
    <s v="Nuevo Laredo"/>
    <n v="10188.593306541439"/>
    <n v="27.493035020000001"/>
    <n v="-99.528938339999996"/>
    <n v="88150"/>
    <s v="Satelital"/>
    <s v="MBB"/>
    <n v="48"/>
    <n v="20.076238095238097"/>
  </r>
  <r>
    <n v="270420"/>
    <s v="270420-ZAPATA"/>
    <n v="270420"/>
    <x v="28"/>
    <s v="Nuevo Laredo"/>
    <n v="22981.705192565962"/>
    <n v="27.508569999999999"/>
    <n v="-99.549991000000006"/>
    <n v="88179"/>
    <s v="Satelital"/>
    <s v="MBB"/>
    <n v="299"/>
    <n v="14.241190476190473"/>
  </r>
  <r>
    <n v="270422"/>
    <s v="270422-CAMPESTRE"/>
    <n v="270422"/>
    <x v="28"/>
    <s v="Nuevo Laredo"/>
    <n v="10986.703142166141"/>
    <n v="27.457222219999998"/>
    <n v="-99.508111110000002"/>
    <n v="88278"/>
    <s v="Satelital"/>
    <s v="MBB"/>
    <n v="144"/>
    <n v="14.805952380952382"/>
  </r>
  <r>
    <n v="270423"/>
    <s v="270423-JUAREZ"/>
    <n v="270423"/>
    <x v="28"/>
    <s v="Nuevo Laredo"/>
    <n v="11638.594531059271"/>
    <n v="27.480088890000001"/>
    <n v="-99.509661109999996"/>
    <n v="88209"/>
    <s v="Satelital"/>
    <s v="MBB"/>
    <n v="52"/>
    <n v="15.84438095238095"/>
  </r>
  <r>
    <n v="270424"/>
    <s v="270424-FRONTERA-II"/>
    <n v="270424"/>
    <x v="28"/>
    <s v="Nuevo Laredo"/>
    <n v="1013.376120567322"/>
    <n v="27.506888889999999"/>
    <n v="-99.53688889"/>
    <n v="88144"/>
    <s v="FO"/>
    <s v="MBB"/>
    <n v="16"/>
    <n v="14.917833333333332"/>
  </r>
  <r>
    <n v="270426"/>
    <s v="270426-NACOZARI"/>
    <n v="270426"/>
    <x v="28"/>
    <s v="Nuevo Laredo"/>
    <n v="8471.5401458740198"/>
    <n v="27.487866669999999"/>
    <n v="-99.48689444"/>
    <n v="88070"/>
    <s v="Satelital"/>
    <s v="MBB"/>
    <n v="92"/>
    <n v="24.877571428571429"/>
  </r>
  <r>
    <n v="270429"/>
    <s v="270429-OBREGON"/>
    <n v="270429"/>
    <x v="28"/>
    <s v="Nuevo Laredo"/>
    <n v="3498.0769605636569"/>
    <n v="27.493722219999999"/>
    <n v="-99.512141670000005"/>
    <n v="88000"/>
    <s v="FO"/>
    <s v="MBB"/>
    <n v="28"/>
    <n v="0"/>
  </r>
  <r>
    <n v="270430"/>
    <s v="270430-MIRADOR"/>
    <n v="270430"/>
    <x v="28"/>
    <s v="Nuevo Laredo"/>
    <n v="3312.2574415206877"/>
    <n v="27.467008329999999"/>
    <n v="-99.527363890000004"/>
    <n v="88194"/>
    <s v="Satelital"/>
    <s v="MBB"/>
    <n v="161"/>
    <n v="20.706238095238096"/>
  </r>
  <r>
    <n v="290489"/>
    <s v="290489-JARDINES-DE-TUXPAM"/>
    <n v="290489"/>
    <x v="23"/>
    <s v="Tuxpan"/>
    <n v="8656.9526638984607"/>
    <n v="20.948236000000001"/>
    <n v="-97.421350000000004"/>
    <n v="92777"/>
    <s v="FO"/>
    <s v="MBB"/>
    <n v="1030"/>
    <n v="11.880714285714285"/>
  </r>
  <r>
    <n v="290499"/>
    <s v="290499-FRANCISCO-SARABIA"/>
    <n v="290499"/>
    <x v="23"/>
    <s v="Poza Rica de Hidalgo"/>
    <n v="10450.73516464233"/>
    <n v="20.513819439999999"/>
    <n v="-97.430933330000002"/>
    <n v="93290"/>
    <s v="Satelital"/>
    <s v="MBB"/>
    <n v="389"/>
    <n v="18.682523809523811"/>
  </r>
  <r>
    <n v="290592"/>
    <s v="290592-ALEJANDRO-VON-HUMBOLT"/>
    <n v="290592"/>
    <x v="23"/>
    <s v="Perote"/>
    <n v="33973.270768999995"/>
    <n v="19.562691999999998"/>
    <n v="-97.245277999999999"/>
    <n v="91273"/>
    <s v="FO"/>
    <s v="MBB"/>
    <n v="2226"/>
    <n v="13.668952380952382"/>
  </r>
  <r>
    <n v="290595"/>
    <s v="290595-OAXACA"/>
    <n v="290595"/>
    <x v="23"/>
    <s v="Rio Blanco"/>
    <n v="23051.413666486787"/>
    <n v="18.833261700000001"/>
    <n v="-97.154155000000003"/>
    <n v="94730"/>
    <s v="FO"/>
    <s v="MBB"/>
    <n v="791"/>
    <n v="29.676476190476194"/>
  </r>
  <r>
    <n v="300355"/>
    <s v="300355-HOLCA-SOTUTA"/>
    <n v="300355"/>
    <x v="30"/>
    <s v="Sotuta"/>
    <n v="5742.2701460000008"/>
    <n v="20.605983999999999"/>
    <n v="-89.004365000000007"/>
    <n v="97693"/>
    <s v="Satelital"/>
    <s v="MBB"/>
    <n v="28"/>
    <n v="5.652047619047619"/>
  </r>
  <r>
    <n v="138"/>
    <s v="000138-MORELOS"/>
    <n v="138"/>
    <x v="1"/>
    <s v="Rincon de Romos"/>
    <n v="793.162577390671"/>
    <n v="22.236647999999999"/>
    <n v="-102.358428"/>
    <n v="20440"/>
    <s v="FO"/>
    <s v="MBB"/>
    <n v="101"/>
    <n v="11.480428571428572"/>
  </r>
  <r>
    <n v="40223"/>
    <s v="040223-VILLA-FUENTE"/>
    <n v="40223"/>
    <x v="5"/>
    <s v="Piedras Negras"/>
    <n v="21280.11953282353"/>
    <n v="28.664667999999999"/>
    <n v="-100.55209000000001"/>
    <n v="26090"/>
    <s v="Satelital"/>
    <s v="MBB"/>
    <n v="0"/>
    <n v="0"/>
  </r>
  <r>
    <n v="40227"/>
    <s v="040227-PIEDRAS-I"/>
    <n v="40227"/>
    <x v="5"/>
    <s v="Piedras Negras"/>
    <n v="34.877436000000003"/>
    <n v="28.423920000000003"/>
    <n v="-100.77805861111111"/>
    <n v="26060"/>
    <s v="Satelital"/>
    <s v="MBB"/>
    <n v="0"/>
    <n v="25.473190476190478"/>
  </r>
  <r>
    <n v="40228"/>
    <s v="040228-LIBRAMIENTO"/>
    <n v="40228"/>
    <x v="5"/>
    <s v="Piedras Negras"/>
    <n v="35678.568419456453"/>
    <n v="28.702242529999999"/>
    <n v="-100.5445026"/>
    <n v="26040"/>
    <s v="Satelital"/>
    <s v="MBB"/>
    <n v="0"/>
    <n v="0"/>
  </r>
  <r>
    <n v="50046"/>
    <s v="050046-PELETERA"/>
    <n v="50046"/>
    <x v="6"/>
    <s v="Manzanillo"/>
    <n v="9439.9736921787298"/>
    <n v="19.09347"/>
    <n v="-104.27746999999999"/>
    <n v="28219"/>
    <s v="FO"/>
    <s v="MBB"/>
    <n v="802"/>
    <n v="9.5632380952380949"/>
  </r>
  <r>
    <n v="50051"/>
    <s v="050051-TERRAPLENA"/>
    <n v="50051"/>
    <x v="6"/>
    <s v="Manzanillo"/>
    <n v="1647.5611846446991"/>
    <n v="19.149301000000001"/>
    <n v="-104.338075"/>
    <n v="28865"/>
    <s v="Satelital"/>
    <s v="MBB"/>
    <n v="467"/>
    <n v="16.787571428571429"/>
  </r>
  <r>
    <n v="50052"/>
    <s v="050052-JALIPA"/>
    <n v="50052"/>
    <x v="6"/>
    <s v="Manzanillo"/>
    <n v="3295.1223109960611"/>
    <n v="19.114809999999999"/>
    <n v="-104.271575"/>
    <n v="28870"/>
    <s v="Satelital"/>
    <s v="MBB"/>
    <n v="254"/>
    <n v="20.478095238095239"/>
  </r>
  <r>
    <n v="50055"/>
    <s v="050055-GLORIETA-DE-LA-VELA"/>
    <n v="50055"/>
    <x v="6"/>
    <s v="Manzanillo"/>
    <n v="3775.1809945717828"/>
    <n v="19.091788999999999"/>
    <n v="-104.31263300000001"/>
    <n v="28218"/>
    <s v="Satelital"/>
    <s v="MBB"/>
    <n v="913"/>
    <n v="9.6429999999999989"/>
  </r>
  <r>
    <n v="60079"/>
    <s v="060079-JOSE-LOPEZ-PORTILLO"/>
    <n v="60079"/>
    <x v="7"/>
    <s v="Tumbala"/>
    <n v="1354.9112553596492"/>
    <n v="17.227419000000001"/>
    <n v="-92.350268999999997"/>
    <n v="29920"/>
    <s v="Satelital"/>
    <s v="MBB"/>
    <n v="294"/>
    <n v="9.6472857142857134"/>
  </r>
  <r>
    <n v="60628"/>
    <s v="060628-CAMPANARIO"/>
    <n v="60628"/>
    <x v="7"/>
    <s v="Tila"/>
    <n v="1767.9349649999999"/>
    <n v="17.466838689999999"/>
    <n v="-92.351094680000003"/>
    <n v="29914"/>
    <s v="Satelital"/>
    <s v="MBB"/>
    <n v="191"/>
    <n v="15.742999999999999"/>
  </r>
  <r>
    <n v="60636"/>
    <s v="060636-TENANGO"/>
    <n v="60636"/>
    <x v="7"/>
    <s v="Ocosingo"/>
    <n v="3536.3225183487029"/>
    <n v="16.908829999999998"/>
    <n v="-92.263909999999996"/>
    <n v="29953"/>
    <s v="Satelital"/>
    <s v="MBB"/>
    <n v="1676"/>
    <n v="8.0784761904761897"/>
  </r>
  <r>
    <n v="60746"/>
    <s v="060746-BARRITA-DE-PAJON"/>
    <n v="60746"/>
    <x v="7"/>
    <s v="Mapastepec"/>
    <n v="773.39727258682194"/>
    <n v="15.398"/>
    <n v="-93.103667000000002"/>
    <n v="30569"/>
    <s v="Satelital"/>
    <s v="MBB"/>
    <n v="624"/>
    <n v="3.0792857142857142"/>
  </r>
  <r>
    <n v="60978"/>
    <s v="060978-MAJOVAL"/>
    <n v="60978"/>
    <x v="7"/>
    <s v="Larrainzar"/>
    <n v="4013.56150054931"/>
    <n v="16.992730764710199"/>
    <n v="-92.825781452960896"/>
    <n v="29866"/>
    <s v="Satelital"/>
    <s v="MBB"/>
    <n v="351"/>
    <n v="11.248142857142856"/>
  </r>
  <r>
    <n v="61035"/>
    <s v="061035-NUEVO-VOLCAN-CHICHONAL"/>
    <n v="61035"/>
    <x v="7"/>
    <s v="Juarez"/>
    <n v="635.67684721946716"/>
    <n v="17.772399"/>
    <n v="-93.108746999999994"/>
    <n v="29517"/>
    <s v="FO"/>
    <s v="MBB"/>
    <n v="103"/>
    <n v="0"/>
  </r>
  <r>
    <n v="61385"/>
    <s v="061385-SANTA-CRUZ-TEPATE-ABAJO"/>
    <n v="61385"/>
    <x v="7"/>
    <s v="Juarez"/>
    <n v="222.56929135322548"/>
    <n v="17.798870999999998"/>
    <n v="-93.037969000000004"/>
    <n v="29519"/>
    <s v="FO"/>
    <s v="MBB"/>
    <n v="231"/>
    <n v="6.2320476190476191"/>
  </r>
  <r>
    <n v="70248"/>
    <s v="070248-MAQUILA"/>
    <n v="70248"/>
    <x v="9"/>
    <s v="Nuevo Casas Grandes"/>
    <n v="17082.853034198288"/>
    <n v="30.42651"/>
    <n v="-107.91351"/>
    <n v="31700"/>
    <s v="FO"/>
    <s v="MBB"/>
    <n v="229"/>
    <n v="18.471380952380951"/>
  </r>
  <r>
    <n v="100589"/>
    <s v="100589-ARROYO-VERDE"/>
    <n v="100589"/>
    <x v="13"/>
    <s v="Guanajuato"/>
    <n v="14184.226771831511"/>
    <n v="20.976651221013999"/>
    <n v="-101.284792022245"/>
    <n v="36256"/>
    <s v="FO"/>
    <s v="MBB"/>
    <n v="605"/>
    <n v="24.402857142857147"/>
  </r>
  <r>
    <n v="100639"/>
    <s v="100639-HENKEL"/>
    <n v="100639"/>
    <x v="13"/>
    <s v="Salamanca"/>
    <n v="679.06134399999996"/>
    <n v="20.552800000000001"/>
    <n v="-101.151"/>
    <n v="36778"/>
    <s v="FO"/>
    <s v="MBB"/>
    <n v="0"/>
    <n v="9.1199999999999992"/>
  </r>
  <r>
    <n v="100961"/>
    <s v="100961-LAS-LETRAS"/>
    <n v="100961"/>
    <x v="13"/>
    <s v="Penjamo"/>
    <n v="23177.932514190674"/>
    <n v="20.458213000000001"/>
    <n v="-101.745788"/>
    <n v="36925"/>
    <s v="Satelital"/>
    <s v="MBB"/>
    <n v="1422"/>
    <n v="5.9080000000000013"/>
  </r>
  <r>
    <n v="100971"/>
    <s v="100971-EL-TLACUACHE"/>
    <n v="100971"/>
    <x v="13"/>
    <s v="Penjamo"/>
    <n v="2154.8490014076251"/>
    <n v="20.332976096917701"/>
    <n v="-101.738049890246"/>
    <n v="36937"/>
    <s v="Satelital"/>
    <s v="MBB"/>
    <n v="414"/>
    <n v="9.5750952380952388"/>
  </r>
  <r>
    <n v="120128"/>
    <s v="120128-HUEJUTLA-DE-REYES"/>
    <n v="120128"/>
    <x v="15"/>
    <s v="Huejutla de Reyes"/>
    <n v="38315.993214130416"/>
    <n v="21.146989999999999"/>
    <n v="-98.420469999999995"/>
    <n v="43000"/>
    <s v="FO"/>
    <s v="MBB"/>
    <n v="4858"/>
    <n v="7.2989047619047627"/>
  </r>
  <r>
    <n v="120555"/>
    <s v="120555-ALAMO-DE-RANCHO-VIEJO"/>
    <n v="120555"/>
    <x v="15"/>
    <s v="La Mision"/>
    <n v="99.463920000000002"/>
    <n v="21.045549999999999"/>
    <n v="-99.090389999999999"/>
    <n v="42264"/>
    <s v="Satelital"/>
    <s v="MBB"/>
    <n v="98"/>
    <n v="6.7570476190476185"/>
  </r>
  <r>
    <n v="134146"/>
    <s v="134146-LA-COFRADIA"/>
    <n v="134146"/>
    <x v="16"/>
    <s v="Huejuquilla el Alto"/>
    <n v="590.58927512168839"/>
    <n v="22.614267999999999"/>
    <n v="-103.9222"/>
    <n v="46014"/>
    <s v="FO"/>
    <s v="MBB"/>
    <n v="163"/>
    <n v="15.620142857142856"/>
  </r>
  <r>
    <n v="134158"/>
    <s v="134158-EL-PASO-REAL"/>
    <n v="134158"/>
    <x v="16"/>
    <s v="Toliman"/>
    <n v="905.11091995239303"/>
    <n v="19.604754"/>
    <n v="-103.96008"/>
    <n v="49758"/>
    <s v="Satelital"/>
    <s v="MBB"/>
    <n v="77"/>
    <n v="21.168380952380954"/>
  </r>
  <r>
    <n v="134164"/>
    <s v="134164-BUENOS-AIRES"/>
    <n v="134164"/>
    <x v="16"/>
    <s v="Ameca"/>
    <n v="2869.1307756900824"/>
    <n v="20.581548055555601"/>
    <n v="-104.031475"/>
    <n v="46715"/>
    <s v="Satelital"/>
    <s v="MBB"/>
    <n v="79"/>
    <n v="25.956"/>
  </r>
  <r>
    <n v="143867"/>
    <s v="143867-SAN-SIMON"/>
    <n v="143867"/>
    <x v="11"/>
    <s v="Amatepec"/>
    <n v="1075.6553864479069"/>
    <n v="18.746780000000001"/>
    <n v="-100.1742"/>
    <n v="51517"/>
    <s v="Satelital"/>
    <s v="MBB"/>
    <n v="445"/>
    <n v="0"/>
  </r>
  <r>
    <n v="143878"/>
    <s v="143878-LA-CANADA"/>
    <n v="143878"/>
    <x v="11"/>
    <s v="Villa del Carbon"/>
    <n v="950.67768199812303"/>
    <n v="19.789681000000002"/>
    <n v="-99.468339"/>
    <n v="54320"/>
    <s v="FO"/>
    <s v="MBB"/>
    <n v="1223"/>
    <n v="3.5274761904761909"/>
  </r>
  <r>
    <n v="143895"/>
    <s v="143895-LOMA-DE-ENMEDIO"/>
    <n v="143895"/>
    <x v="11"/>
    <s v="Acambay de Ruiz Castañeda"/>
    <n v="1337.4975299835171"/>
    <n v="20.031569999999999"/>
    <n v="-99.978260000000006"/>
    <n v="50353"/>
    <s v="FO"/>
    <s v="MBB"/>
    <n v="463"/>
    <n v="12.10766666666667"/>
  </r>
  <r>
    <n v="150134"/>
    <s v="150134-CURUNGUEO"/>
    <n v="150134"/>
    <x v="18"/>
    <s v="Zitacuaro"/>
    <n v="13343.678936004639"/>
    <n v="19.445663"/>
    <n v="-100.348263"/>
    <n v="61505"/>
    <s v="Satelital"/>
    <s v="MBB"/>
    <n v="765"/>
    <n v="15.707761904761904"/>
  </r>
  <r>
    <n v="150497"/>
    <s v="150497-DIAZ-MIRON"/>
    <n v="150497"/>
    <x v="18"/>
    <s v="Tepalcatepec"/>
    <n v="6590.3937208652496"/>
    <n v="19.196325555555557"/>
    <n v="-102.84161666666667"/>
    <n v="60540"/>
    <s v="Satelital"/>
    <s v="MBB"/>
    <n v="459"/>
    <n v="15.871761904761907"/>
  </r>
  <r>
    <n v="150538"/>
    <s v="150538-20-NOV"/>
    <n v="150538"/>
    <x v="18"/>
    <s v="Chilchota"/>
    <n v="20397.124786376957"/>
    <n v="19.858419999999999"/>
    <n v="-102.08874"/>
    <n v="59794"/>
    <s v="FO"/>
    <s v="MBB"/>
    <n v="257"/>
    <n v="14.968095238095239"/>
  </r>
  <r>
    <n v="200747"/>
    <s v="200747-SAN-JUAN-CUAUTLA"/>
    <n v="200747"/>
    <x v="22"/>
    <s v="Ajalpan"/>
    <n v="66.372426000000004"/>
    <n v="18.40025"/>
    <n v="-97.047749999999994"/>
    <n v="75916"/>
    <s v="Satelital"/>
    <s v="MBB"/>
    <n v="0"/>
    <n v="11.584809523809524"/>
  </r>
  <r>
    <n v="200922"/>
    <s v="200922-RANCHO-NUEVO"/>
    <n v="200922"/>
    <x v="22"/>
    <s v="Xicotepec"/>
    <n v="608.73884868621803"/>
    <n v="20.311928999999999"/>
    <n v="-97.900870999999995"/>
    <n v="73099"/>
    <s v="Satelital"/>
    <s v="MBB"/>
    <n v="3"/>
    <n v="0"/>
  </r>
  <r>
    <n v="240270"/>
    <s v="240270-SAN-NICOLAS-DEL-SITIO"/>
    <n v="240270"/>
    <x v="26"/>
    <s v="Badiraguato"/>
    <n v="3183.27029585838"/>
    <n v="25.472629999999999"/>
    <n v="-107.63556699999999"/>
    <n v="80535"/>
    <s v="Satelital"/>
    <s v="MBB"/>
    <n v="31"/>
    <n v="17.473071428571426"/>
  </r>
  <r>
    <n v="250072"/>
    <s v="250072-TECNOLOGICO"/>
    <n v="250072"/>
    <x v="27"/>
    <s v="Agua Prieta"/>
    <n v="9271.7549515962601"/>
    <n v="31.330325999999999"/>
    <n v="-109.522935"/>
    <n v="84230"/>
    <s v="FO"/>
    <s v="MBB"/>
    <n v="49"/>
    <n v="21.376571428571431"/>
  </r>
  <r>
    <n v="290362"/>
    <s v="290362-LOS-TRUENOS"/>
    <n v="290362"/>
    <x v="23"/>
    <s v="Papantla"/>
    <n v="4387.2016606330944"/>
    <n v="20.451381000000001"/>
    <n v="-97.339168999999998"/>
    <n v="93430"/>
    <s v="Satelital"/>
    <s v="MBB"/>
    <n v="669"/>
    <n v="5.8281428571428568"/>
  </r>
  <r>
    <n v="290602"/>
    <s v="290602-CRISTOBAL-COLON"/>
    <n v="290602"/>
    <x v="23"/>
    <s v="Papantla"/>
    <n v="4707.9327182769794"/>
    <n v="20.439249400000001"/>
    <n v="-97.338137599999996"/>
    <n v="93420"/>
    <s v="FO"/>
    <s v="MBB"/>
    <n v="440"/>
    <n v="0"/>
  </r>
  <r>
    <n v="290696"/>
    <s v="290696-XANATH"/>
    <n v="290696"/>
    <x v="23"/>
    <s v="Papantla"/>
    <n v="3305.3576016426168"/>
    <n v="20.45129"/>
    <n v="-97.3065"/>
    <n v="93534"/>
    <s v="Satelital"/>
    <s v="MBB"/>
    <n v="250"/>
    <n v="14.68957142857143"/>
  </r>
  <r>
    <n v="291448"/>
    <s v="291448-POTRERO-HORCON"/>
    <n v="291448"/>
    <x v="23"/>
    <s v="Tempoal"/>
    <n v="943.29840946197601"/>
    <n v="21.605699999999999"/>
    <n v="-98.290390000000002"/>
    <n v="92073"/>
    <s v="FO"/>
    <s v="MBB"/>
    <n v="140"/>
    <n v="5.5565238095238101"/>
  </r>
  <r>
    <n v="291486"/>
    <s v="291486-EL-CEDRAL"/>
    <n v="291486"/>
    <x v="23"/>
    <s v="Minatitlan"/>
    <n v="809.68583393096901"/>
    <n v="17.882674000000002"/>
    <n v="-94.467544000000004"/>
    <n v="96903"/>
    <s v="Satelital"/>
    <s v="MBB"/>
    <n v="281"/>
    <n v="0"/>
  </r>
  <r>
    <n v="291493"/>
    <s v="291493-CETLALPAN"/>
    <n v="291493"/>
    <x v="23"/>
    <s v="Ayahualulco"/>
    <n v="169.77657500000001"/>
    <n v="19.361697899999999"/>
    <n v="-97.039006599999993"/>
    <n v="91257"/>
    <s v="FO"/>
    <s v="MBB"/>
    <n v="0"/>
    <n v="6.9178571428571427"/>
  </r>
  <r>
    <n v="291501"/>
    <s v="291501-POCHOTLA"/>
    <n v="291501"/>
    <x v="23"/>
    <s v="Tlaltetela"/>
    <n v="1410.323178291319"/>
    <n v="19.2492308333333"/>
    <n v="-96.9598311111111"/>
    <n v="94201"/>
    <s v="Satelital"/>
    <s v="MBB"/>
    <n v="563"/>
    <n v="5.8506666666666662"/>
  </r>
  <r>
    <n v="291506"/>
    <s v="291506-XOCHITLA"/>
    <n v="291506"/>
    <x v="23"/>
    <s v="Naranjal"/>
    <n v="4120.8135747909519"/>
    <n v="18.816089999999999"/>
    <n v="-96.966797"/>
    <n v="94880"/>
    <s v="Satelital"/>
    <s v="MBB"/>
    <n v="985"/>
    <n v="6.0594761904761896"/>
  </r>
  <r>
    <n v="291507"/>
    <s v="291507-SAN-ANTONIO-HIDALGO"/>
    <n v="291507"/>
    <x v="23"/>
    <s v="Tlalnelhuayocan"/>
    <n v="2018.8349199295051"/>
    <n v="19.540891599999998"/>
    <n v="-96.974315099999998"/>
    <n v="91237"/>
    <s v="FO"/>
    <s v="MBB"/>
    <n v="131"/>
    <n v="23.908428571428569"/>
  </r>
  <r>
    <n v="290409"/>
    <s v="290409-EL-MOLLEJON"/>
    <n v="290409"/>
    <x v="23"/>
    <s v="Poza Rica de Hidalgo"/>
    <n v="3361.3678450584384"/>
    <n v="20.539361"/>
    <n v="-97.413388999999995"/>
    <n v="93230"/>
    <s v="FO"/>
    <s v="MBB"/>
    <n v="500"/>
    <n v="12.214190476190476"/>
  </r>
  <r>
    <n v="40239"/>
    <s v="040239-VILLA-UNION"/>
    <n v="40239"/>
    <x v="5"/>
    <s v="Villa Unión"/>
    <n v="3551.6604987382848"/>
    <n v="28.222427799999998"/>
    <n v="-100.7313972"/>
    <n v="26600"/>
    <s v="MW"/>
    <s v="MBB"/>
    <n v="122"/>
    <n v="38.315333333333335"/>
  </r>
  <r>
    <n v="110282"/>
    <s v="110282-IXCAPUZALCO"/>
    <n v="110282"/>
    <x v="14"/>
    <s v="Pedro Ascencio Alquisiras"/>
    <n v="4242.5913491249121"/>
    <n v="18.511704399999999"/>
    <n v="-99.888642700000005"/>
    <n v="40460"/>
    <s v="MW"/>
    <s v="MBB"/>
    <n v="1164"/>
    <n v="4.4761904761904763"/>
  </r>
  <r>
    <n v="150157"/>
    <s v="150157-TANGAMANDAPIO"/>
    <n v="150157"/>
    <x v="18"/>
    <s v="Tangamandapio"/>
    <n v="25582.824057102222"/>
    <n v="19.93738611111111"/>
    <n v="-102.46131416666667"/>
    <n v="59923"/>
    <s v="Satelital"/>
    <s v="MBB"/>
    <n v="270"/>
    <n v="25.1067619047619"/>
  </r>
  <r>
    <n v="270321"/>
    <s v="270321-NUEVA-CIUDAD-GUERRERO"/>
    <n v="270321"/>
    <x v="28"/>
    <s v="Guerrero"/>
    <n v="1088.880039021373"/>
    <n v="26.55805556"/>
    <n v="-99.229166669999998"/>
    <n v="88370"/>
    <s v="Satelital"/>
    <s v="MBB"/>
    <n v="90"/>
    <n v="19.305809523809526"/>
  </r>
  <r>
    <n v="90154"/>
    <s v="090154-DIEZ-DE-ABRIL"/>
    <n v="90154"/>
    <x v="12"/>
    <s v="Santa Clara"/>
    <n v="2897.9017300605756"/>
    <n v="24.5571512"/>
    <n v="-103.47584500000001"/>
    <n v="35896"/>
    <s v="Satelital"/>
    <s v="MBB"/>
    <n v="42"/>
    <n v="24.871285714285712"/>
  </r>
  <r>
    <n v="190346"/>
    <s v="190346-YOLOTEPEC"/>
    <n v="190346"/>
    <x v="21"/>
    <s v="San Juan Lachao"/>
    <n v="1241.668236"/>
    <n v="16.243402"/>
    <n v="-97.156379999999999"/>
    <n v="71945"/>
    <s v="Satelital"/>
    <s v="MBB"/>
    <n v="200"/>
    <n v="6.639619047619048"/>
  </r>
  <r>
    <n v="110100"/>
    <s v="110100-CUMBRES-FIGUEROA"/>
    <n v="110100"/>
    <x v="14"/>
    <s v="Acapulco de Juárez"/>
    <n v="7297.7832536697388"/>
    <n v="16.867999999999999"/>
    <n v="-99.862099999999998"/>
    <n v="39689"/>
    <s v="FO"/>
    <s v="MBB"/>
    <n v="680"/>
    <n v="21.031333333333333"/>
  </r>
  <r>
    <n v="110103"/>
    <s v="110103-ATC-BRISAS"/>
    <n v="110103"/>
    <x v="14"/>
    <s v="Acapulco de Juárez"/>
    <n v="2064.381108283997"/>
    <n v="16.829269440000001"/>
    <n v="-99.859899999999996"/>
    <n v="39889"/>
    <s v="FO"/>
    <s v="MBB"/>
    <n v="1443"/>
    <n v="8.6822380952380946"/>
  </r>
  <r>
    <n v="190055"/>
    <s v="190055-CERVECERIA-DEL-TROPICO"/>
    <n v="190055"/>
    <x v="21"/>
    <s v="San Juan Bautista Tuxtepec"/>
    <n v="19550.828424215317"/>
    <n v="18.070409999999999"/>
    <n v="-96.136150000000001"/>
    <n v="68333"/>
    <s v="FO"/>
    <s v="MBB"/>
    <n v="2225"/>
    <n v="5.211142857142856"/>
  </r>
  <r>
    <n v="190059"/>
    <s v="190059-SAN-BARTOLO-OA8388"/>
    <n v="190059"/>
    <x v="21"/>
    <s v="San Juan Bautista Tuxtepec"/>
    <n v="7534.5075762271799"/>
    <n v="18.09074"/>
    <n v="-96.104560000000006"/>
    <n v="68446"/>
    <s v="FO"/>
    <s v="MBB"/>
    <n v="839"/>
    <n v="10.352666666666666"/>
  </r>
  <r>
    <n v="190060"/>
    <s v="190060-SAN-JUAN-BAUTISTA-OA8389"/>
    <n v="190060"/>
    <x v="21"/>
    <s v="San Juan Bautista Tuxtepec"/>
    <n v="20187.4916331768"/>
    <n v="18.098420000000001"/>
    <n v="-96.131259999999997"/>
    <n v="68376"/>
    <s v="FO"/>
    <s v="MBB"/>
    <n v="4456"/>
    <n v="4.2939047619047619"/>
  </r>
  <r>
    <n v="260121"/>
    <s v="260121-CHONTALPA"/>
    <n v="260121"/>
    <x v="8"/>
    <s v="Cárdenas"/>
    <n v="14001.852282047281"/>
    <n v="17.991861"/>
    <n v="-93.579374000000001"/>
    <n v="86486"/>
    <s v="FO"/>
    <s v="MBB"/>
    <n v="425"/>
    <n v="9.8845238095238095"/>
  </r>
  <r>
    <n v="90216"/>
    <s v="090216-LAS-FLORES"/>
    <n v="90216"/>
    <x v="5"/>
    <s v="Lerdo"/>
    <n v="15021.37392950058"/>
    <n v="25.536796944444447"/>
    <n v="-103.51478722222222"/>
    <n v="35150"/>
    <s v="Satelital"/>
    <s v="MBB"/>
    <n v="714"/>
    <n v="8.7257619047619048"/>
  </r>
  <r>
    <n v="130995"/>
    <s v="130995-HACIENDA-SANTA-FE"/>
    <n v="130995"/>
    <x v="16"/>
    <s v="Tlajomulco de Zúñiga"/>
    <n v="4222.5014419555591"/>
    <n v="20.522749999999998"/>
    <n v="-103.38518000000001"/>
    <n v="45653"/>
    <s v="FO"/>
    <s v="MBB"/>
    <n v="2212"/>
    <n v="8.1347142857142867"/>
  </r>
  <r>
    <n v="134001"/>
    <s v="134001-EL-CERRITO"/>
    <n v="134001"/>
    <x v="16"/>
    <s v="San Pedro Tlaquepaque"/>
    <n v="8688.1968082019193"/>
    <n v="20.606441666999999"/>
    <n v="-103.29457778"/>
    <n v="45629"/>
    <s v="FO"/>
    <s v="MBB"/>
    <n v="486"/>
    <n v="11.514666666666667"/>
  </r>
  <r>
    <n v="134011"/>
    <s v="134011-LOS-RAMBLASES"/>
    <n v="134011"/>
    <x v="16"/>
    <s v="Puerto Vallarta"/>
    <n v="13546.780108451841"/>
    <n v="20.632529000000002"/>
    <n v="-105.21037099999999"/>
    <n v="48325"/>
    <s v="FO"/>
    <s v="MBB"/>
    <n v="430"/>
    <n v="12.944571428571427"/>
  </r>
  <r>
    <n v="150335"/>
    <s v="150335-CUAUHTEMOC-(MICHOACAN)"/>
    <n v="150335"/>
    <x v="18"/>
    <s v="Morelia"/>
    <n v="9993.6898584365808"/>
    <n v="19.693756"/>
    <n v="-101.18158099999999"/>
    <n v="58020"/>
    <s v="FO"/>
    <s v="MBB"/>
    <n v="619"/>
    <n v="8.7318095238095239"/>
  </r>
  <r>
    <n v="150342"/>
    <s v="150342-GUADALUPE-VICTORIA"/>
    <n v="150342"/>
    <x v="18"/>
    <s v="Morelia"/>
    <n v="5530.7149410247894"/>
    <n v="19.695719029999999"/>
    <n v="-101.2897342"/>
    <n v="58337"/>
    <s v="FO"/>
    <s v="MBB"/>
    <n v="968"/>
    <n v="6.8069047619047618"/>
  </r>
  <r>
    <n v="150344"/>
    <s v="150344-WALMART-MORELIA"/>
    <n v="150344"/>
    <x v="18"/>
    <s v="Morelia"/>
    <n v="11420.737227916719"/>
    <n v="19.73459738"/>
    <n v="-101.2007059"/>
    <n v="58116"/>
    <s v="FO"/>
    <s v="MBB"/>
    <n v="1536"/>
    <n v="4.3520476190476192"/>
  </r>
  <r>
    <n v="180659"/>
    <s v="180659-MIRASIERRA"/>
    <n v="180659"/>
    <x v="20"/>
    <s v="San Pedro Garza García"/>
    <n v="4956.7704861164084"/>
    <n v="25.661946"/>
    <n v="-100.376182"/>
    <n v="66220"/>
    <s v="FO"/>
    <s v="MBB"/>
    <n v="261"/>
    <n v="10.568619047619046"/>
  </r>
  <r>
    <n v="300283"/>
    <s v="300283-MOTUL-SUR"/>
    <n v="300283"/>
    <x v="30"/>
    <s v="Motul"/>
    <n v="12489.07307934761"/>
    <n v="21.08774167"/>
    <n v="-89.290802780000007"/>
    <n v="97445"/>
    <s v="FO"/>
    <s v="MBB"/>
    <n v="120"/>
    <n v="0"/>
  </r>
  <r>
    <n v="250132"/>
    <s v="250132-MAGDALENA-DE-KINO"/>
    <n v="250132"/>
    <x v="27"/>
    <s v="Magdalena"/>
    <n v="21565.98491859436"/>
    <n v="30.632055560000001"/>
    <n v="-110.97866670000001"/>
    <n v="84160"/>
    <s v="FO"/>
    <s v="MBB"/>
    <n v="0"/>
    <n v="0"/>
  </r>
  <r>
    <n v="260166"/>
    <s v="260166-TEAPA-SUR"/>
    <n v="260166"/>
    <x v="8"/>
    <s v="Teapa"/>
    <n v="18735.96554923055"/>
    <n v="17.544440000000002"/>
    <n v="-92.951475000000002"/>
    <n v="86800"/>
    <s v="FO"/>
    <s v="MBB"/>
    <n v="2750"/>
    <n v="9.2852380952380962"/>
  </r>
  <r>
    <n v="260163"/>
    <s v="260163-CARDENAS-HUIMANGUILLO"/>
    <n v="260163"/>
    <x v="8"/>
    <s v="Huimanguillo"/>
    <n v="2101.6645849943143"/>
    <n v="17.902032999999999"/>
    <n v="-93.369"/>
    <n v="86406"/>
    <s v="FO"/>
    <s v="MBB"/>
    <n v="524"/>
    <n v="7.4003809523809538"/>
  </r>
  <r>
    <n v="251001"/>
    <s v="251001-TETAKAWI"/>
    <n v="251001"/>
    <x v="27"/>
    <s v="Empalme"/>
    <n v="3975.25074279308"/>
    <n v="27.951152780000001"/>
    <n v="-110.8159278"/>
    <n v="85340"/>
    <s v="Satelital"/>
    <s v="MBB"/>
    <n v="121"/>
    <n v="11.988500000000002"/>
  </r>
  <r>
    <n v="80773"/>
    <s v="080773-MICHOACAN"/>
    <n v="80773"/>
    <x v="10"/>
    <s v="Iztapalapa"/>
    <n v="20849.711233139038"/>
    <n v="19.375160000000001"/>
    <n v="-99.056529999999995"/>
    <n v="9208"/>
    <s v="FO"/>
    <s v="MBB"/>
    <n v="777"/>
    <n v="0"/>
  </r>
  <r>
    <n v="134206"/>
    <s v="134206-TEMACAPULIN"/>
    <n v="134206"/>
    <x v="16"/>
    <s v="Cañadas de Obregón"/>
    <n v="273.408038057385"/>
    <n v="21.185970000000001"/>
    <n v="-102.707669"/>
    <n v="47370"/>
    <s v="Satelital"/>
    <s v="MBB"/>
    <n v="46"/>
    <n v="0"/>
  </r>
  <r>
    <n v="190957"/>
    <s v="190957-SANTA-CLARA"/>
    <n v="190957"/>
    <x v="21"/>
    <s v="Santo Domingo Tehuantepec"/>
    <n v="274.10939502716099"/>
    <n v="16.095254000000001"/>
    <n v="-95.529917999999995"/>
    <n v="70765"/>
    <s v="Satelital"/>
    <s v="MBB"/>
    <n v="146"/>
    <n v="0"/>
  </r>
  <r>
    <n v="191446"/>
    <s v="191446-SAN-MIGUEL-MARCOS-PEREZ"/>
    <n v="191446"/>
    <x v="21"/>
    <s v="San Juan Teposcolula"/>
    <n v="316.22877772897698"/>
    <n v="17.6301688"/>
    <n v="-97.392167400000005"/>
    <n v="69561"/>
    <s v="Satelital"/>
    <s v="MBB"/>
    <n v="149"/>
    <n v="0"/>
  </r>
  <r>
    <n v="191517"/>
    <s v="191517-SANTIAGO-TLATEPUSCO"/>
    <n v="191517"/>
    <x v="21"/>
    <s v="San Felipe Usila"/>
    <n v="251.88811898231501"/>
    <n v="17.825030000000002"/>
    <n v="-96.509550000000004"/>
    <n v="68497"/>
    <s v="Satelital"/>
    <s v="MBB"/>
    <n v="226"/>
    <n v="0"/>
  </r>
  <r>
    <n v="190952"/>
    <s v="190952-ZOQUIAPAM-BOCA-DE-LOS-RIOS"/>
    <n v="190952"/>
    <x v="21"/>
    <s v="San Juan Bautista Atatlahuca"/>
    <n v="369.10705757141102"/>
    <n v="17.556227"/>
    <n v="-96.848046999999994"/>
    <n v="68205"/>
    <s v="Satelital"/>
    <s v="MBB"/>
    <n v="110"/>
    <n v="0"/>
  </r>
  <r>
    <n v="191509"/>
    <s v="191509-SOLEDAD-MACIN-CHICO"/>
    <n v="191509"/>
    <x v="21"/>
    <s v="San Juan Bautista Tuxtepec"/>
    <n v="948.02852940559399"/>
    <n v="18.059619999999999"/>
    <n v="-96.220060000000004"/>
    <n v="68442"/>
    <s v="Satelital"/>
    <s v="MBB"/>
    <n v="161"/>
    <n v="0"/>
  </r>
  <r>
    <n v="191516"/>
    <s v="191516-MORRO-AYUTA"/>
    <n v="191516"/>
    <x v="21"/>
    <s v="San Pedro Huamelula"/>
    <n v="542.76815128326405"/>
    <n v="15.912148999999999"/>
    <n v="-95.850403999999997"/>
    <n v="70771"/>
    <s v="Satelital"/>
    <s v="MBB"/>
    <n v="193"/>
    <n v="0"/>
  </r>
  <r>
    <n v="191475"/>
    <s v="191475-EL-MORAL"/>
    <n v="191475"/>
    <x v="21"/>
    <s v="Santiago Nacaltepec"/>
    <n v="99.494088172912598"/>
    <n v="17.475370999999999"/>
    <n v="-96.936158000000006"/>
    <n v="68694"/>
    <s v="Satelital"/>
    <s v="MBB"/>
    <n v="0"/>
    <n v="0"/>
  </r>
  <r>
    <n v="191506"/>
    <s v="191506-LA-ESTANCIA"/>
    <n v="191506"/>
    <x v="21"/>
    <s v="Santa Cruz Tayata"/>
    <n v="121.42631417512899"/>
    <n v="17.396296"/>
    <n v="-97.554574000000002"/>
    <n v="69823"/>
    <s v="Satelital"/>
    <s v="MBB"/>
    <n v="54"/>
    <n v="0"/>
  </r>
  <r>
    <n v="120669"/>
    <s v="120669-ZEQUETEJE"/>
    <n v="120669"/>
    <x v="15"/>
    <s v="Huichapan"/>
    <n v="177.281991243362"/>
    <n v="20.378080000000001"/>
    <n v="-99.596310000000003"/>
    <n v="42432"/>
    <s v="Satelital"/>
    <s v="MBB"/>
    <n v="93"/>
    <n v="0"/>
  </r>
  <r>
    <n v="191575"/>
    <s v="191575-MATA-DE-BULE"/>
    <n v="191575"/>
    <x v="21"/>
    <s v="Santa María Colotepec"/>
    <n v="54.251316428184502"/>
    <n v="15.870919000000001"/>
    <n v="-96.835252999999994"/>
    <n v="70936"/>
    <s v="Satelital"/>
    <s v="MBB"/>
    <n v="143"/>
    <n v="0"/>
  </r>
  <r>
    <n v="191510"/>
    <s v="191510-LAS-CUEVAS"/>
    <n v="191510"/>
    <x v="21"/>
    <s v="Santo Domingo de Morelos"/>
    <n v="280.505332946777"/>
    <n v="15.805294"/>
    <n v="-96.613125999999994"/>
    <n v="70908"/>
    <s v="Satelital"/>
    <s v="MBB"/>
    <n v="75"/>
    <n v="0"/>
  </r>
  <r>
    <n v="191571"/>
    <s v="191571-PASO-DE-AGUILA-COPALA"/>
    <n v="191571"/>
    <x v="21"/>
    <s v="Santiago Juxtlahuaca"/>
    <n v="363.97546505928"/>
    <n v="17.065593199999999"/>
    <n v="-97.954755000000006"/>
    <n v="69716"/>
    <s v="Satelital"/>
    <s v="MBB"/>
    <n v="74"/>
    <n v="0"/>
  </r>
  <r>
    <n v="190954"/>
    <s v="190954-SAN-SEBASTIAN-ZOQUIAPAM"/>
    <n v="190954"/>
    <x v="21"/>
    <s v="Silacayoápam"/>
    <n v="602.14844822883595"/>
    <n v="17.780897"/>
    <n v="-98.255780999999999"/>
    <n v="69406"/>
    <s v="Satelital"/>
    <s v="MBB"/>
    <n v="66"/>
    <n v="0"/>
  </r>
  <r>
    <n v="191489"/>
    <s v="191489-UNION-DE-GALEANA"/>
    <n v="191489"/>
    <x v="21"/>
    <s v="Santa Cruz Itundujia"/>
    <n v="331.67567348480202"/>
    <n v="16.8485336"/>
    <n v="-97.651266800000002"/>
    <n v="71195"/>
    <s v="Satelital"/>
    <s v="MBB"/>
    <n v="308"/>
    <n v="0"/>
  </r>
  <r>
    <n v="191556"/>
    <s v="191556-SANTA-MARIA-COATLAN"/>
    <n v="191556"/>
    <x v="21"/>
    <s v="San Pablo Coatlán"/>
    <n v="569.78746128082298"/>
    <n v="16.234672"/>
    <n v="-96.721763999999993"/>
    <n v="70856"/>
    <s v="Satelital"/>
    <s v="MBB"/>
    <n v="180"/>
    <n v="0"/>
  </r>
  <r>
    <n v="191559"/>
    <s v="191559-EL-POTRERO"/>
    <n v="191559"/>
    <x v="21"/>
    <s v="Santa María Huazolotitlán"/>
    <n v="227.978038787842"/>
    <n v="16.096694200000002"/>
    <n v="-97.922270100000006"/>
    <n v="71799"/>
    <s v="Satelital"/>
    <s v="MBB"/>
    <n v="88"/>
    <n v="0"/>
  </r>
  <r>
    <n v="190963"/>
    <s v="190963-MANINALTEPEC"/>
    <n v="190963"/>
    <x v="21"/>
    <s v="San Juan Quiotepec"/>
    <n v="368.68288636207598"/>
    <n v="17.59528019"/>
    <n v="-96.635698930000004"/>
    <n v="68704"/>
    <s v="Satelital"/>
    <s v="MBB"/>
    <n v="0"/>
    <n v="0"/>
  </r>
  <r>
    <n v="191512"/>
    <s v="191512-EL-CEDRAL"/>
    <n v="191512"/>
    <x v="21"/>
    <s v="Acatlán de Pérez Figueroa"/>
    <n v="750.51658177375805"/>
    <n v="18.366965199999999"/>
    <n v="-96.480107000000004"/>
    <n v="68427"/>
    <s v="Satelital"/>
    <s v="MBB"/>
    <n v="0"/>
    <n v="0"/>
  </r>
  <r>
    <n v="110893"/>
    <s v="110893-XALPITZAHUAC"/>
    <n v="110893"/>
    <x v="14"/>
    <s v="Atlixtac"/>
    <n v="983.69111163925902"/>
    <n v="17.426449399999999"/>
    <n v="-98.879342899999997"/>
    <n v="41452"/>
    <s v="Satelital"/>
    <s v="MBB"/>
    <n v="394"/>
    <n v="0"/>
  </r>
  <r>
    <n v="191505"/>
    <s v="191505-ABASOLO"/>
    <n v="191505"/>
    <x v="21"/>
    <s v="Chalcatongo de Hidalgo"/>
    <n v="282.28096475452099"/>
    <n v="16.993251000000001"/>
    <n v="-97.563175000000001"/>
    <n v="71104"/>
    <s v="Satelital"/>
    <s v="MBB"/>
    <n v="0"/>
    <n v="0"/>
  </r>
  <r>
    <n v="191525"/>
    <s v="191525-SANTO-DOMINGO-COATLAN"/>
    <n v="191525"/>
    <x v="21"/>
    <s v="San Jerónimo Coatlán"/>
    <n v="986.05040073394798"/>
    <n v="16.197309000000001"/>
    <n v="-96.872658999999999"/>
    <n v="70844"/>
    <s v="Satelital"/>
    <s v="MBB"/>
    <n v="167"/>
    <n v="0"/>
  </r>
  <r>
    <n v="191542"/>
    <s v="191542-SAN-FRANCISCO-SAYULTEPEC"/>
    <n v="191542"/>
    <x v="21"/>
    <s v="San Juan Cacahuatepec"/>
    <n v="838.77616214752197"/>
    <n v="16.595748100000002"/>
    <n v="-98.130544"/>
    <n v="71614"/>
    <s v="Satelital"/>
    <s v="MBB"/>
    <n v="224"/>
    <n v="0"/>
  </r>
  <r>
    <n v="191521"/>
    <s v="191521-LLANO-DE-LEON"/>
    <n v="191521"/>
    <x v="21"/>
    <s v="San Jerónimo Coatlán"/>
    <n v="282.95359325408901"/>
    <n v="16.056183000000001"/>
    <n v="-96.973750999999993"/>
    <n v="70848"/>
    <s v="Satelital"/>
    <s v="MBB"/>
    <n v="127"/>
    <n v="0"/>
  </r>
  <r>
    <n v="191534"/>
    <s v="191534-GUADALUPE"/>
    <n v="191534"/>
    <x v="21"/>
    <s v="Santa María Zacatepec"/>
    <n v="209.18136999999999"/>
    <n v="16.819532500000001"/>
    <n v="-97.886367100000001"/>
    <n v="71063"/>
    <s v="Satelital"/>
    <s v="MBB"/>
    <n v="0"/>
    <n v="0"/>
  </r>
  <r>
    <n v="191536"/>
    <s v="191536-SANTIAGO-GUADALUPE"/>
    <n v="191536"/>
    <x v="21"/>
    <s v="San Juan Bautista Tlachichilco"/>
    <n v="531.56300640106201"/>
    <n v="17.562738199999998"/>
    <n v="-98.323123199999998"/>
    <n v="69195"/>
    <s v="Satelital"/>
    <s v="MBB"/>
    <n v="117"/>
    <n v="0"/>
  </r>
  <r>
    <n v="191580"/>
    <s v="191580-GUADALUPE-NOGALES"/>
    <n v="191580"/>
    <x v="21"/>
    <s v="San Francisco Tlapancingo"/>
    <n v="393.29654788970902"/>
    <n v="17.481125800000001"/>
    <n v="-98.308655099999996"/>
    <n v="69481"/>
    <s v="Satelital"/>
    <s v="MBB"/>
    <n v="0"/>
    <n v="0"/>
  </r>
  <r>
    <n v="191529"/>
    <s v="191529-SAN-MARCOS-NATIVIDAD"/>
    <n v="191529"/>
    <x v="21"/>
    <s v="San Francisco Tlapancingo"/>
    <n v="237.46206665039099"/>
    <n v="17.475641"/>
    <n v="-98.293639400000004"/>
    <n v="69481"/>
    <s v="Satelital"/>
    <s v="MBB"/>
    <n v="159"/>
    <n v="0"/>
  </r>
  <r>
    <n v="191532"/>
    <s v="191532-SAN-ILDEFONSO-SALINAS"/>
    <n v="191532"/>
    <x v="21"/>
    <s v="Guadalupe de Ramírez"/>
    <n v="307.41143321991001"/>
    <n v="17.7698316"/>
    <n v="-98.202466700000002"/>
    <n v="69154"/>
    <s v="Satelital"/>
    <s v="MBB"/>
    <n v="117"/>
    <n v="0"/>
  </r>
  <r>
    <n v="191547"/>
    <s v="191547-ALACRAN"/>
    <n v="191547"/>
    <x v="21"/>
    <s v="Santiago Yosondúa"/>
    <n v="24.835089683532701"/>
    <n v="16.921378600000001"/>
    <n v="-97.557547999999997"/>
    <n v="71185"/>
    <s v="Satelital"/>
    <s v="MBB"/>
    <n v="341"/>
    <n v="0"/>
  </r>
  <r>
    <n v="191572"/>
    <s v="191572-SAN-FELIPE"/>
    <n v="191572"/>
    <x v="21"/>
    <s v="Huautla de Jiménez"/>
    <n v="381.42326259612997"/>
    <n v="18.161484000000002"/>
    <n v="-96.772737000000006"/>
    <n v="68505"/>
    <s v="Satelital"/>
    <s v="MBB"/>
    <n v="277"/>
    <n v="0"/>
  </r>
  <r>
    <n v="191515"/>
    <s v="191515-SAN-JUAN-COYULA"/>
    <n v="191515"/>
    <x v="21"/>
    <s v="San Juan Bautista Cuicatlán"/>
    <n v="418.94089700000001"/>
    <n v="17.914006000000001"/>
    <n v="-96.914305999999996"/>
    <n v="68601"/>
    <s v="Satelital"/>
    <s v="MBB"/>
    <n v="0"/>
    <n v="0"/>
  </r>
  <r>
    <n v="111028"/>
    <s v="111028-COCHOAPA-EL-GRANDE-II"/>
    <n v="111028"/>
    <x v="14"/>
    <s v="Cochoapa el Grande"/>
    <n v="2670.6116361618001"/>
    <n v="17.196529999999999"/>
    <n v="-98.465613000000005"/>
    <n v="41660"/>
    <s v="Satelital"/>
    <s v="MBB"/>
    <n v="263"/>
    <n v="0"/>
  </r>
  <r>
    <n v="120692"/>
    <s v="120692-TEPEHUACAN-DE-GUERRERO"/>
    <n v="120692"/>
    <x v="14"/>
    <s v="Tepehuacan de Guerrero"/>
    <n v="1009.28221559525"/>
    <n v="21.014892"/>
    <n v="-98.844695999999999"/>
    <n v="43120"/>
    <s v="Satelital"/>
    <s v="MBB"/>
    <n v="366"/>
    <n v="0"/>
  </r>
  <r>
    <n v="191673"/>
    <s v="191673-SAN-JOSE-ESTANCIA-GRANDE"/>
    <n v="191673"/>
    <x v="21"/>
    <s v="San Jose Estancia Grande"/>
    <n v="707.38384020328499"/>
    <n v="16.365235999999999"/>
    <n v="-98.251152500000003"/>
    <n v="71686"/>
    <s v="Satelital"/>
    <s v="MBB"/>
    <n v="0"/>
    <n v="0"/>
  </r>
  <r>
    <n v="310396"/>
    <s v="310396-EL-CHIQUIHUITE"/>
    <n v="310396"/>
    <x v="31"/>
    <s v="Susticacán"/>
    <n v="217.539143"/>
    <n v="22.591081666666664"/>
    <n v="-103.22786555555555"/>
    <n v="99486"/>
    <s v="Satelital"/>
    <s v="MBB"/>
    <n v="73"/>
    <n v="29.145714285714284"/>
  </r>
  <r>
    <n v="310267"/>
    <s v="310267-REFUGIO-DE-LOS-POZOS"/>
    <n v="310267"/>
    <x v="31"/>
    <s v="Sombrerete"/>
    <n v="347.79324531555199"/>
    <n v="23.147189999999998"/>
    <n v="-103.725553"/>
    <n v="99125"/>
    <s v="Satelital"/>
    <s v="MBB"/>
    <n v="135"/>
    <n v="0"/>
  </r>
  <r>
    <n v="110902"/>
    <s v="110902-TEPACOYA"/>
    <n v="110902"/>
    <x v="14"/>
    <s v="Tetipac"/>
    <n v="257"/>
    <n v="18.615316"/>
    <n v="-99.570974000000007"/>
    <n v="40363"/>
    <s v="Satelital"/>
    <s v="MBB"/>
    <n v="54"/>
    <n v="0"/>
  </r>
  <r>
    <n v="60726"/>
    <s v="060726-CUAUHTEMOC"/>
    <n v="60726"/>
    <x v="7"/>
    <s v="Ostuacán"/>
    <n v="411.25299739837601"/>
    <n v="17.312550000000002"/>
    <n v="-93.45102"/>
    <n v="29556"/>
    <s v="Satelital"/>
    <s v="MBB"/>
    <n v="0"/>
    <n v="0"/>
  </r>
  <r>
    <n v="61533"/>
    <s v="061533-JOSEFA-ORTIZ-DE-DOMINGUEZ"/>
    <n v="61533"/>
    <x v="7"/>
    <s v="Villaflores"/>
    <n v="82.872593879699707"/>
    <n v="16.345379999999999"/>
    <n v="-93.647030000000001"/>
    <n v="30491"/>
    <s v="Satelital"/>
    <s v="MBB"/>
    <n v="94"/>
    <n v="0"/>
  </r>
  <r>
    <n v="110874"/>
    <s v="110874-SAN-MARTIN-JOLALPAN"/>
    <n v="110874"/>
    <x v="14"/>
    <s v="Cualác"/>
    <n v="309.08400011062599"/>
    <n v="17.722435000000001"/>
    <n v="-98.666521000000003"/>
    <n v="41091"/>
    <s v="Satelital"/>
    <s v="MBB"/>
    <n v="98"/>
    <n v="0"/>
  </r>
  <r>
    <n v="191523"/>
    <s v="191523-LA-LUZ-TENEXCALCO"/>
    <n v="191523"/>
    <x v="21"/>
    <s v="San Miguel Ahuehuetitlán"/>
    <n v="625.67276859283402"/>
    <n v="17.660173799999999"/>
    <n v="-98.368927299999996"/>
    <n v="69170"/>
    <s v="Satelital"/>
    <s v="MBB"/>
    <n v="90"/>
    <n v="0"/>
  </r>
  <r>
    <n v="60749"/>
    <s v="060749-NUEVO-SIMOJOVEL"/>
    <n v="60749"/>
    <x v="7"/>
    <s v="Ocozocoautla de Espinosa"/>
    <n v="352.11571879964202"/>
    <n v="16.520485999999998"/>
    <n v="-93.370242000000005"/>
    <n v="29147"/>
    <s v="Satelital"/>
    <s v="MBB"/>
    <n v="221"/>
    <n v="0"/>
  </r>
  <r>
    <n v="61249"/>
    <s v="061249-GENERAL-CARDENAS"/>
    <n v="61249"/>
    <x v="7"/>
    <s v="Cintalapa"/>
    <n v="135.106369972229"/>
    <n v="16.894310999999998"/>
    <n v="-93.728993500000001"/>
    <n v="30424"/>
    <s v="Satelital"/>
    <s v="MBB"/>
    <n v="0"/>
    <n v="0"/>
  </r>
  <r>
    <n v="61499"/>
    <s v="061499-LINDAVISTA"/>
    <n v="61499"/>
    <x v="7"/>
    <s v="Ocozocoautla de Espinosa"/>
    <n v="330.25766086578398"/>
    <n v="17.097981999999998"/>
    <n v="-93.663820000000001"/>
    <n v="29142"/>
    <s v="Satelital"/>
    <s v="MBB"/>
    <n v="0"/>
    <n v="0"/>
  </r>
  <r>
    <n v="110499"/>
    <s v="110499-JILOTEPEC"/>
    <n v="110499"/>
    <x v="14"/>
    <s v="Huamuxtitlán"/>
    <n v="692.48587036132801"/>
    <n v="17.961936000000001"/>
    <n v="-98.481618999999995"/>
    <n v="41205"/>
    <s v="Satelital"/>
    <s v="MBB"/>
    <n v="213"/>
    <n v="0"/>
  </r>
  <r>
    <n v="110869"/>
    <s v="110869-SAN-JOSE-EL-POTRERO"/>
    <n v="110869"/>
    <x v="14"/>
    <s v="Taxco de Alarcón"/>
    <n v="995.70418429374695"/>
    <n v="18.646171200000001"/>
    <n v="-99.472124399999998"/>
    <n v="40302"/>
    <s v="Satelital"/>
    <s v="MBB"/>
    <n v="194"/>
    <n v="0"/>
  </r>
  <r>
    <n v="110924"/>
    <s v="110924-TLACUILOYA"/>
    <n v="110924"/>
    <x v="14"/>
    <s v="Tlapa de Comonfort"/>
    <n v="574.635935783386"/>
    <n v="17.617104000000001"/>
    <n v="-98.579948999999999"/>
    <n v="41320"/>
    <s v="Satelital"/>
    <s v="MBB"/>
    <n v="141"/>
    <n v="0"/>
  </r>
  <r>
    <n v="110927"/>
    <s v="110927-TECOLOTLA"/>
    <n v="110927"/>
    <x v="14"/>
    <s v="Huitzuco de los Figueroa"/>
    <n v="157.17149436473801"/>
    <n v="18.256027"/>
    <n v="-99.362875000000003"/>
    <n v="40132"/>
    <s v="Satelital"/>
    <s v="MBB"/>
    <n v="103"/>
    <n v="0"/>
  </r>
  <r>
    <n v="300400"/>
    <s v="300400-SAN-PEDRO-JUAREZ"/>
    <n v="300400"/>
    <x v="30"/>
    <s v="Tizimín"/>
    <n v="294.907264709473"/>
    <n v="21.160834999999999"/>
    <n v="-87.902872299999999"/>
    <n v="97710"/>
    <s v="Satelital"/>
    <s v="MBB"/>
    <n v="117"/>
    <n v="20.570142857142855"/>
  </r>
  <r>
    <n v="110487"/>
    <s v="110487-BAJITOS-DE-LA-LAGUNA"/>
    <n v="110487"/>
    <x v="14"/>
    <s v="Técpan de Galeana"/>
    <n v="34.093704223632798"/>
    <n v="17.573677"/>
    <n v="-100.764405"/>
    <n v="40916"/>
    <s v="Satelital"/>
    <s v="MBB"/>
    <n v="183"/>
    <n v="0"/>
  </r>
  <r>
    <n v="110876"/>
    <s v="110876-COAXTLAHUACAN"/>
    <n v="110876"/>
    <x v="14"/>
    <s v="Mochitlán"/>
    <n v="583.74747633933998"/>
    <n v="17.391479"/>
    <n v="-99.347054999999997"/>
    <n v="39234"/>
    <s v="Satelital"/>
    <s v="MBB"/>
    <n v="150"/>
    <n v="0"/>
  </r>
  <r>
    <n v="110866"/>
    <s v="110866-PLATANILLO"/>
    <n v="110866"/>
    <x v="14"/>
    <s v="Quechultenango"/>
    <n v="173.56915950775101"/>
    <n v="17.320785000000001"/>
    <n v="-99.050336999999999"/>
    <n v="39264"/>
    <s v="Satelital"/>
    <s v="MBB"/>
    <n v="172"/>
    <n v="0"/>
  </r>
  <r>
    <n v="110871"/>
    <s v="110871-EL-AHUEJOTE"/>
    <n v="110871"/>
    <x v="14"/>
    <s v="Tixtla de Guerrero"/>
    <n v="240.833379030228"/>
    <n v="17.578990000000001"/>
    <n v="-99.278107000000006"/>
    <n v="39198"/>
    <s v="Satelital"/>
    <s v="MBB"/>
    <n v="140"/>
    <n v="0"/>
  </r>
  <r>
    <n v="110905"/>
    <s v="110905-OMEAPA"/>
    <n v="110905"/>
    <x v="14"/>
    <s v="Tixtla de Guerrero"/>
    <n v="526.12830495834396"/>
    <n v="17.568922000000001"/>
    <n v="-99.350638000000004"/>
    <n v="39197"/>
    <s v="Satelital"/>
    <s v="MBB"/>
    <n v="109"/>
    <n v="0"/>
  </r>
  <r>
    <n v="110882"/>
    <s v="110882-ZOYATEPEC"/>
    <n v="110882"/>
    <x v="14"/>
    <s v="Chilpancingo de los Bravo"/>
    <n v="560.52268052101101"/>
    <n v="17.330873400000002"/>
    <n v="-99.554559100000006"/>
    <n v="39126"/>
    <s v="Satelital"/>
    <s v="MBB"/>
    <n v="366"/>
    <n v="0"/>
  </r>
  <r>
    <n v="110608"/>
    <s v="110608-SAN-MARTIN-PACHIVIA"/>
    <n v="110608"/>
    <x v="14"/>
    <s v="Ixcateopan de Cuauhtémoc"/>
    <n v="1549.88743114471"/>
    <n v="18.405732"/>
    <n v="-99.786994000000007"/>
    <n v="40441"/>
    <s v="Satelital"/>
    <s v="MBB"/>
    <n v="65"/>
    <n v="0"/>
  </r>
  <r>
    <n v="120673"/>
    <s v="120673-EL-AGUILA"/>
    <n v="120673"/>
    <x v="15"/>
    <s v="Santiago De Anaya"/>
    <n v="226.001900611764"/>
    <n v="20.439859999999999"/>
    <n v="-98.980379999999997"/>
    <n v="42626"/>
    <s v="Satelital"/>
    <s v="MBB"/>
    <n v="89"/>
    <n v="0"/>
  </r>
  <r>
    <n v="110488"/>
    <s v="110488-OCHOAPA"/>
    <n v="110488"/>
    <x v="14"/>
    <s v="Tecoanapa"/>
    <n v="521.69003462791397"/>
    <n v="17.112109"/>
    <n v="-99.312983000000003"/>
    <n v="39279"/>
    <s v="Satelital"/>
    <s v="MBB"/>
    <n v="137"/>
    <n v="0"/>
  </r>
  <r>
    <n v="110687"/>
    <s v="110687-ARROYO-DE-LIMON"/>
    <n v="110687"/>
    <x v="14"/>
    <s v="San Marcos"/>
    <n v="333.49551558494602"/>
    <n v="16.800505999999999"/>
    <n v="-99.256214"/>
    <n v="39967"/>
    <s v="Satelital"/>
    <s v="MBB"/>
    <n v="256"/>
    <n v="0"/>
  </r>
  <r>
    <n v="190959"/>
    <s v="190959-SAN-ANTONIO"/>
    <n v="190959"/>
    <x v="21"/>
    <s v="San Miguel Chimalapa"/>
    <n v="397.881746411324"/>
    <n v="16.657577"/>
    <n v="-94.192390000000003"/>
    <n v="70159"/>
    <s v="Satelital"/>
    <s v="MBB"/>
    <n v="72"/>
    <n v="0"/>
  </r>
  <r>
    <n v="191533"/>
    <s v="191533-SAN-ANTONIO-OCOTE"/>
    <n v="191533"/>
    <x v="21"/>
    <s v="San Juan Bautista Valle Nacional"/>
    <n v="150.009250640869"/>
    <n v="17.832863"/>
    <n v="-96.417973000000003"/>
    <n v="68488"/>
    <s v="Satelital"/>
    <s v="MBB"/>
    <n v="147"/>
    <n v="0"/>
  </r>
  <r>
    <n v="190974"/>
    <s v="190974-BENITO-JUAREZ-EL-TREBOL"/>
    <n v="190974"/>
    <x v="21"/>
    <s v="San Miguel Chimalapa"/>
    <n v="85.564857721328707"/>
    <n v="16.713348"/>
    <n v="-94.146100000000004"/>
    <n v="70369"/>
    <s v="Satelital"/>
    <s v="MBB"/>
    <n v="174"/>
    <n v="0"/>
  </r>
  <r>
    <n v="180761"/>
    <s v="180761-PABLO-L-SIDAR-CASILLAS"/>
    <n v="180761"/>
    <x v="20"/>
    <s v="Rayones"/>
    <n v="380.872322268782"/>
    <n v="25.194241000000002"/>
    <n v="-100.21581"/>
    <n v="67674"/>
    <s v="Satelital"/>
    <s v="MBB"/>
    <n v="334"/>
    <n v="11.575571428571427"/>
  </r>
  <r>
    <n v="191543"/>
    <s v="191543-SANTA-MARIA-MATAMOROS"/>
    <n v="191543"/>
    <x v="21"/>
    <s v="San Juan Cotzocón"/>
    <n v="275.26603734493301"/>
    <n v="17.260349999999999"/>
    <n v="-95.763149999999996"/>
    <n v="70221"/>
    <s v="Satelital"/>
    <s v="MBB"/>
    <n v="0"/>
    <n v="0"/>
  </r>
  <r>
    <n v="110914"/>
    <s v="110914-LA-CANADA-LA-CANADA-Y-EL-PINZAN"/>
    <n v="110914"/>
    <x v="14"/>
    <s v="Cutzamala de Pinzón"/>
    <n v="439.84790229797397"/>
    <n v="18.698979999999999"/>
    <n v="-100.66283"/>
    <n v="40646"/>
    <s v="Satelital"/>
    <s v="MBB"/>
    <n v="64"/>
    <n v="0"/>
  </r>
  <r>
    <n v="110681"/>
    <s v="110681-ORILLA-DE-BALDERRAMA"/>
    <n v="110681"/>
    <x v="14"/>
    <s v="Cutzamala de Pinzón"/>
    <n v="561.67627811431896"/>
    <n v="18.728484999999999"/>
    <n v="-100.54199199999999"/>
    <n v="40653"/>
    <s v="Satelital"/>
    <s v="MBB"/>
    <n v="133"/>
    <n v="0"/>
  </r>
  <r>
    <n v="191544"/>
    <s v="191544-VICENTE-GUERRERO"/>
    <n v="191544"/>
    <x v="21"/>
    <s v="San Juan Guichicovi"/>
    <n v="322.54441022872902"/>
    <n v="17.282692000000001"/>
    <n v="-95.157859000000002"/>
    <n v="70339"/>
    <s v="Satelital"/>
    <s v="MBB"/>
    <n v="150"/>
    <n v="0"/>
  </r>
  <r>
    <n v="191175"/>
    <s v="191175-SANTA-CATALINA-MIXTEPEC"/>
    <n v="191175"/>
    <x v="21"/>
    <s v="Magdalena Mixtepec"/>
    <n v="401.78488659858698"/>
    <n v="16.894600000000001"/>
    <n v="-96.937259999999995"/>
    <n v="71348"/>
    <s v="Satelital"/>
    <s v="MBB"/>
    <n v="0"/>
    <n v="0"/>
  </r>
  <r>
    <n v="191587"/>
    <s v="191587-SAN-JUANITO"/>
    <n v="191587"/>
    <x v="21"/>
    <s v="San Juan Guichicovi"/>
    <n v="272.37083530426003"/>
    <n v="17.089148000000002"/>
    <n v="-95.183618999999993"/>
    <n v="70345"/>
    <s v="Satelital"/>
    <s v="MBB"/>
    <n v="131"/>
    <n v="0"/>
  </r>
  <r>
    <n v="191588"/>
    <s v="191588-EL-PARAISO"/>
    <n v="191588"/>
    <x v="21"/>
    <s v="Matías Romero Avendaño"/>
    <n v="47.254134535789497"/>
    <n v="17.274979999999999"/>
    <n v="-95.199590000000001"/>
    <n v="70324"/>
    <s v="Satelital"/>
    <s v="MBB"/>
    <n v="156"/>
    <n v="0"/>
  </r>
  <r>
    <n v="128"/>
    <s v="000128-LA-CONGOJA"/>
    <n v="128"/>
    <x v="1"/>
    <s v="San José de Gracia"/>
    <n v="244.25979100000001"/>
    <n v="22.168613000000001"/>
    <n v="-102.56089299999999"/>
    <n v="20520"/>
    <s v="Satelital"/>
    <s v="MBB"/>
    <n v="3"/>
    <n v="29.820333333333334"/>
  </r>
  <r>
    <n v="30282"/>
    <s v="030282-EL-TESORO"/>
    <n v="30282"/>
    <x v="4"/>
    <s v="Calakmul"/>
    <n v="178.15609599999999"/>
    <n v="18.159658"/>
    <n v="-89.189210000000003"/>
    <n v="24646"/>
    <s v="Satelital"/>
    <s v="MBB"/>
    <n v="197"/>
    <n v="14.272142857142859"/>
  </r>
  <r>
    <n v="60715"/>
    <s v="060715-SALTO-DE-AGUA"/>
    <n v="60715"/>
    <x v="7"/>
    <s v="Maravilla Tenejapa"/>
    <n v="201.01530933380101"/>
    <n v="16.105312999999999"/>
    <n v="-91.227628999999993"/>
    <n v="30183"/>
    <s v="Satelital"/>
    <s v="MBB"/>
    <n v="79"/>
    <n v="0"/>
  </r>
  <r>
    <n v="60717"/>
    <s v="060717-MARGARITA-MAZA-DE-JUAREZ"/>
    <n v="60717"/>
    <x v="7"/>
    <s v="Palenque"/>
    <n v="406.10109460353902"/>
    <n v="17.129169999999998"/>
    <n v="-91.294790000000006"/>
    <n v="29967"/>
    <s v="Satelital"/>
    <s v="MBB"/>
    <n v="91"/>
    <n v="0"/>
  </r>
  <r>
    <n v="60770"/>
    <s v="060770-HIDALGO"/>
    <n v="60770"/>
    <x v="7"/>
    <s v="Las Margaritas"/>
    <n v="307.57052264641902"/>
    <n v="16.454113"/>
    <n v="-92.129610999999997"/>
    <n v="30185"/>
    <s v="Satelital"/>
    <s v="MBB"/>
    <n v="99"/>
    <n v="0"/>
  </r>
  <r>
    <n v="60951"/>
    <s v="060951-RICARDO-FLORES-MAGON"/>
    <n v="60951"/>
    <x v="7"/>
    <s v="Villaflores"/>
    <n v="305.16499614715599"/>
    <n v="16.298327"/>
    <n v="-93.592332999999996"/>
    <n v="30491"/>
    <s v="Satelital"/>
    <s v="MBB"/>
    <n v="244"/>
    <n v="0"/>
  </r>
  <r>
    <n v="61263"/>
    <s v="061263-POTIOJA-2DA-SECCION"/>
    <n v="61263"/>
    <x v="7"/>
    <s v="Salto de Agua"/>
    <n v="149.658682"/>
    <n v="17.511823"/>
    <n v="-92.348369000000005"/>
    <n v="29908"/>
    <s v="Satelital"/>
    <s v="MBB"/>
    <n v="0"/>
    <n v="0"/>
  </r>
  <r>
    <n v="61495"/>
    <s v="061495-FELIPE-ANGELES"/>
    <n v="61495"/>
    <x v="7"/>
    <s v="Tzimol"/>
    <n v="95.578638315200806"/>
    <n v="16.012529000000001"/>
    <n v="-92.230333999999999"/>
    <n v="30118"/>
    <s v="Satelital"/>
    <s v="MBB"/>
    <n v="142"/>
    <n v="0"/>
  </r>
  <r>
    <n v="61496"/>
    <s v="061496-PLAN-RIO-AZUL"/>
    <n v="61496"/>
    <x v="7"/>
    <s v="Las Margaritas"/>
    <n v="282.29273343086197"/>
    <n v="16.084164999999999"/>
    <n v="-91.340503999999996"/>
    <n v="30230"/>
    <s v="Satelital"/>
    <s v="MBB"/>
    <n v="150"/>
    <n v="0"/>
  </r>
  <r>
    <n v="61503"/>
    <s v="061503-MONTE-SINAI-DOS-EL-FENIX"/>
    <n v="61503"/>
    <x v="7"/>
    <s v="Cintalapa"/>
    <n v="23.5900011062622"/>
    <n v="16.655034069999999"/>
    <n v="-94.020231039999999"/>
    <n v="30417"/>
    <s v="Satelital"/>
    <s v="MBB"/>
    <n v="82"/>
    <n v="0"/>
  </r>
  <r>
    <n v="61511"/>
    <s v="061511-SANTA-RITA"/>
    <n v="61511"/>
    <x v="7"/>
    <s v="Angel Albino Corzo"/>
    <n v="342.17843413353"/>
    <n v="15.689064"/>
    <n v="-92.801428000000001"/>
    <n v="30385"/>
    <s v="Satelital"/>
    <s v="MBB"/>
    <n v="177"/>
    <n v="0"/>
  </r>
  <r>
    <n v="61568"/>
    <s v="061568-SAN-GREGORIO"/>
    <n v="61568"/>
    <x v="7"/>
    <s v="La Concordia"/>
    <n v="60.170539379119901"/>
    <n v="15.736482000000001"/>
    <n v="-92.839177000000007"/>
    <n v="30365"/>
    <s v="Satelital"/>
    <s v="MBB"/>
    <n v="185"/>
    <n v="0"/>
  </r>
  <r>
    <n v="61569"/>
    <s v="061569-OCOTAL-MARAVILLAS"/>
    <n v="61569"/>
    <x v="7"/>
    <s v="Villa Corzo"/>
    <n v="83.764068603515597"/>
    <n v="16.003556"/>
    <n v="-93.220917"/>
    <n v="30524"/>
    <s v="Satelital"/>
    <s v="MBB"/>
    <n v="98"/>
    <n v="0"/>
  </r>
  <r>
    <n v="61602"/>
    <s v="061602-SAN-ISIDRO-CHICHIHUISTAN"/>
    <n v="61602"/>
    <x v="7"/>
    <s v="Teopisca"/>
    <n v="555.63412279542695"/>
    <n v="16.59769"/>
    <n v="-92.562529999999995"/>
    <n v="29425"/>
    <s v="Satelital"/>
    <s v="MBB"/>
    <n v="0"/>
    <n v="0"/>
  </r>
  <r>
    <n v="61641"/>
    <s v="061641-CHILPANCINGO"/>
    <n v="61641"/>
    <x v="7"/>
    <s v="Copainalá"/>
    <n v="63.862313"/>
    <n v="17.099509999999999"/>
    <n v="-93.179886999999994"/>
    <n v="29623"/>
    <s v="Satelital"/>
    <s v="MBB"/>
    <n v="0"/>
    <n v="0"/>
  </r>
  <r>
    <n v="61646"/>
    <s v="061646-ACTIEPA-YOCHIB"/>
    <n v="61646"/>
    <x v="7"/>
    <s v="Salto de Agua"/>
    <n v="763.25927996635403"/>
    <n v="17.477291000000001"/>
    <n v="-92.182000000000002"/>
    <n v="29907"/>
    <s v="Satelital"/>
    <s v="MBB"/>
    <n v="363"/>
    <n v="0"/>
  </r>
  <r>
    <n v="61654"/>
    <s v="061654-SIETE-DE-OCTUBRE"/>
    <n v="61654"/>
    <x v="7"/>
    <s v="Angel Albino Corzo"/>
    <n v="198.789376020432"/>
    <n v="15.722528000000001"/>
    <n v="-92.792796999999993"/>
    <n v="30384"/>
    <s v="Satelital"/>
    <s v="MBB"/>
    <n v="263"/>
    <n v="0"/>
  </r>
  <r>
    <n v="61659"/>
    <s v="061659-NUEVA-VIRGINIA"/>
    <n v="61659"/>
    <x v="7"/>
    <s v="La Independencia"/>
    <n v="139.75554466247601"/>
    <n v="16.225062999999999"/>
    <n v="-91.720623000000003"/>
    <n v="30174"/>
    <s v="Satelital"/>
    <s v="MBB"/>
    <n v="0"/>
    <n v="0"/>
  </r>
  <r>
    <n v="61675"/>
    <s v="061675-30-DE-NOVIEMBRE"/>
    <n v="61675"/>
    <x v="7"/>
    <s v="Villaflores"/>
    <n v="85.538673162460299"/>
    <n v="16.310072000000002"/>
    <n v="-93.575530999999998"/>
    <n v="30491"/>
    <s v="Satelital"/>
    <s v="MBB"/>
    <n v="0"/>
    <n v="0"/>
  </r>
  <r>
    <n v="110490"/>
    <s v="110490-SANTO-DOMINGO"/>
    <n v="110490"/>
    <x v="14"/>
    <s v="Atoyac de Álvarez"/>
    <n v="276.850750207901"/>
    <n v="17.452387999999999"/>
    <n v="-100.35312399999999"/>
    <n v="40951"/>
    <s v="Satelital"/>
    <s v="MBB"/>
    <n v="217"/>
    <n v="0"/>
  </r>
  <r>
    <n v="110498"/>
    <s v="110498-SAN-MIGUEL"/>
    <n v="110498"/>
    <x v="14"/>
    <s v="Chilpancingo de los Bravo"/>
    <n v="343.54615902900701"/>
    <n v="17.235112000000001"/>
    <n v="-99.836150000000004"/>
    <n v="39119"/>
    <s v="Satelital"/>
    <s v="MBB"/>
    <n v="0"/>
    <n v="0"/>
  </r>
  <r>
    <n v="110582"/>
    <s v="110582-LA-PINTADA"/>
    <n v="110582"/>
    <x v="14"/>
    <s v="Atoyac de Álvarez"/>
    <n v="699.63832998275802"/>
    <n v="17.347646999999998"/>
    <n v="-100.167511"/>
    <n v="40956"/>
    <s v="Satelital"/>
    <s v="MBB"/>
    <n v="164"/>
    <n v="0"/>
  </r>
  <r>
    <n v="110631"/>
    <s v="110631-ARROYO-GRANDE"/>
    <n v="110631"/>
    <x v="14"/>
    <s v="Cutzamala de Pinzón"/>
    <n v="1017.34604740143"/>
    <n v="18.678068"/>
    <n v="-100.688908"/>
    <n v="40640"/>
    <s v="Satelital"/>
    <s v="MBB"/>
    <n v="102"/>
    <n v="0"/>
  </r>
  <r>
    <n v="110658"/>
    <s v="110658-RINCON-DE-COZAHUAPA"/>
    <n v="110658"/>
    <x v="14"/>
    <s v="Ahuacuotzingo"/>
    <n v="918.24769020080601"/>
    <n v="17.829383"/>
    <n v="-98.949907999999994"/>
    <n v="41157"/>
    <s v="Satelital"/>
    <s v="MBB"/>
    <n v="107"/>
    <n v="0"/>
  </r>
  <r>
    <n v="110841"/>
    <s v="110841-SAN-VICENTE-DE-JESUS"/>
    <n v="110841"/>
    <x v="14"/>
    <s v="Atoyac de Álvarez"/>
    <n v="727.53801798820496"/>
    <n v="17.278721000000001"/>
    <n v="-100.270517"/>
    <n v="40958"/>
    <s v="Satelital"/>
    <s v="MBB"/>
    <n v="308"/>
    <n v="0"/>
  </r>
  <r>
    <n v="110849"/>
    <s v="110849-IYOTLA"/>
    <n v="110849"/>
    <x v="14"/>
    <s v="Leonardo Bravo"/>
    <n v="730.96974369071597"/>
    <n v="17.621928"/>
    <n v="-99.747416000000001"/>
    <n v="39154"/>
    <s v="Satelital"/>
    <s v="MBB"/>
    <n v="256"/>
    <n v="0"/>
  </r>
  <r>
    <n v="110864"/>
    <s v="110864-TUZANTLAN"/>
    <n v="110864"/>
    <x v="14"/>
    <s v="Atenango del Río"/>
    <n v="950.76833200454701"/>
    <n v="18.203699"/>
    <n v="-99.180739000000003"/>
    <n v="41031"/>
    <s v="Satelital"/>
    <s v="MBB"/>
    <n v="145"/>
    <n v="0"/>
  </r>
  <r>
    <n v="110867"/>
    <s v="110867-COSTA-RICA-COLORADA"/>
    <n v="110867"/>
    <x v="14"/>
    <s v="Metlatónoc"/>
    <n v="446.24878501892101"/>
    <n v="17.189861700000002"/>
    <n v="-98.293744700000005"/>
    <n v="41645"/>
    <s v="Satelital"/>
    <s v="MBB"/>
    <n v="313"/>
    <n v="0"/>
  </r>
  <r>
    <n v="110887"/>
    <s v="110887-LA-LADRILLERA"/>
    <n v="110887"/>
    <x v="14"/>
    <s v="Ometepec"/>
    <n v="378.99417829513499"/>
    <n v="16.635141099999998"/>
    <n v="-98.294482299999999"/>
    <n v="41726"/>
    <s v="Satelital"/>
    <s v="MBB"/>
    <n v="164"/>
    <n v="0"/>
  </r>
  <r>
    <n v="110890"/>
    <s v="110890-EL-CACAO"/>
    <n v="110890"/>
    <x v="14"/>
    <s v="Atoyac de Álvarez"/>
    <n v="216.75911450385999"/>
    <n v="17.333044000000001"/>
    <n v="-100.303192"/>
    <n v="40959"/>
    <s v="Satelital"/>
    <s v="MBB"/>
    <n v="136"/>
    <n v="0"/>
  </r>
  <r>
    <n v="110897"/>
    <s v="110897-TECOZAJCA-TEPEHUAJE"/>
    <n v="110897"/>
    <x v="14"/>
    <s v="Ahuacuotzingo"/>
    <n v="1012.47255496716"/>
    <n v="17.813167799999999"/>
    <n v="-98.869408199999995"/>
    <n v="41133"/>
    <s v="Satelital"/>
    <s v="MBB"/>
    <n v="262"/>
    <n v="0"/>
  </r>
  <r>
    <n v="110899"/>
    <s v="110899-SAN-MARCOS-OACATZINGO"/>
    <n v="110899"/>
    <x v="14"/>
    <s v="Mártir de Cuilapan"/>
    <n v="975.89164376258896"/>
    <n v="17.934013"/>
    <n v="-99.481375"/>
    <n v="41190"/>
    <s v="Satelital"/>
    <s v="MBB"/>
    <n v="155"/>
    <n v="0"/>
  </r>
  <r>
    <n v="110901"/>
    <s v="110901-EL-PAPAYITO"/>
    <n v="110901"/>
    <x v="14"/>
    <s v="Coyuca de Benítez"/>
    <n v="177.73297548294099"/>
    <n v="17.004138999999999"/>
    <n v="-99.966648000000006"/>
    <n v="40986"/>
    <s v="Satelital"/>
    <s v="MBB"/>
    <n v="142"/>
    <n v="0"/>
  </r>
  <r>
    <n v="110915"/>
    <s v="110915-CHAPULTEPEC"/>
    <n v="110915"/>
    <x v="14"/>
    <s v="General Heliodoro Castillo"/>
    <n v="140.865966501179"/>
    <n v="17.812826000000001"/>
    <n v="-99.944444399999995"/>
    <n v="39130"/>
    <s v="Satelital"/>
    <s v="MBB"/>
    <n v="101"/>
    <n v="0"/>
  </r>
  <r>
    <n v="110916"/>
    <s v="110916-PASO-CUAHULOTE"/>
    <n v="110916"/>
    <x v="14"/>
    <s v="Ometepec"/>
    <n v="83.674039363861098"/>
    <n v="16.692692000000001"/>
    <n v="-98.319417000000001"/>
    <n v="41725"/>
    <s v="Satelital"/>
    <s v="MBB"/>
    <n v="110"/>
    <n v="0"/>
  </r>
  <r>
    <n v="110917"/>
    <s v="110917-XICOMULCO"/>
    <n v="110917"/>
    <x v="14"/>
    <s v="Mártir de Cuilapan"/>
    <n v="40.047389268875101"/>
    <n v="17.782184000000001"/>
    <n v="-99.272015999999994"/>
    <n v="41198"/>
    <s v="Satelital"/>
    <s v="MBB"/>
    <n v="207"/>
    <n v="0"/>
  </r>
  <r>
    <n v="110918"/>
    <s v="110918-ZOMPAZOLCO"/>
    <n v="110918"/>
    <x v="14"/>
    <s v="Ahuacuotzingo"/>
    <n v="199.481394767761"/>
    <n v="17.8183656"/>
    <n v="-98.921572999999995"/>
    <n v="41133"/>
    <s v="Satelital"/>
    <s v="MBB"/>
    <n v="68"/>
    <n v="0"/>
  </r>
  <r>
    <n v="110919"/>
    <s v="110919-ZACAPOSTEPEC"/>
    <n v="110919"/>
    <x v="14"/>
    <s v="Apaxtla"/>
    <n v="702.62178683280899"/>
    <n v="18.020897999999999"/>
    <n v="-99.962096000000003"/>
    <n v="40551"/>
    <s v="Satelital"/>
    <s v="MBB"/>
    <n v="107"/>
    <n v="0"/>
  </r>
  <r>
    <n v="110926"/>
    <s v="110926-SAN-JOSE-TASAJERAS"/>
    <n v="110926"/>
    <x v="14"/>
    <s v="Acapulco de Juárez"/>
    <n v="443.21973562240601"/>
    <n v="17.065049999999999"/>
    <n v="-99.854619999999997"/>
    <n v="39921"/>
    <s v="Satelital"/>
    <s v="MBB"/>
    <n v="147"/>
    <n v="0"/>
  </r>
  <r>
    <n v="110936"/>
    <s v="110936-TLAPEHUALAPA"/>
    <n v="110936"/>
    <x v="14"/>
    <s v="Zitlala"/>
    <n v="710.35568618774403"/>
    <n v="17.806178299999999"/>
    <n v="-99.208665800000006"/>
    <n v="41161"/>
    <s v="Satelital"/>
    <s v="MBB"/>
    <n v="227"/>
    <n v="0"/>
  </r>
  <r>
    <n v="110955"/>
    <s v="110955-TECOMAXUCHITL-DEL-NORTE"/>
    <n v="110955"/>
    <x v="14"/>
    <s v="General Heliodoro Castillo"/>
    <n v="70.805598795413999"/>
    <n v="17.861514"/>
    <n v="-99.925578000000002"/>
    <n v="39134"/>
    <s v="Satelital"/>
    <s v="MBB"/>
    <n v="0"/>
    <n v="0"/>
  </r>
  <r>
    <n v="120670"/>
    <s v="120670-CERRO-AZUL"/>
    <n v="120670"/>
    <x v="15"/>
    <s v="Alfajayucan"/>
    <n v="130.059299468994"/>
    <n v="20.33793"/>
    <n v="-99.309740000000005"/>
    <n v="42394"/>
    <s v="Satelital"/>
    <s v="MBB"/>
    <n v="30"/>
    <n v="0"/>
  </r>
  <r>
    <n v="120672"/>
    <s v="120672-EL-BAILE"/>
    <n v="120672"/>
    <x v="15"/>
    <s v="Pacula"/>
    <n v="62.911518156528103"/>
    <n v="20.92362"/>
    <n v="-99.384420000000006"/>
    <n v="42257"/>
    <s v="Satelital"/>
    <s v="MBB"/>
    <n v="0"/>
    <n v="0"/>
  </r>
  <r>
    <n v="120675"/>
    <s v="120675-MILPAS-VIEJAS"/>
    <n v="120675"/>
    <x v="15"/>
    <s v="Pacula"/>
    <n v="146.255666732788"/>
    <n v="20.934259999999998"/>
    <n v="-99.342669999999998"/>
    <n v="42256"/>
    <s v="Satelital"/>
    <s v="MBB"/>
    <n v="229"/>
    <n v="0"/>
  </r>
  <r>
    <n v="120676"/>
    <s v="120676-MAGUEY-VERDE"/>
    <n v="120676"/>
    <x v="15"/>
    <s v="Tecozautla"/>
    <n v="409.57344436645502"/>
    <n v="20.510850000000001"/>
    <n v="-99.754599999999996"/>
    <n v="42450"/>
    <s v="Satelital"/>
    <s v="MBB"/>
    <n v="12"/>
    <n v="0"/>
  </r>
  <r>
    <n v="120680"/>
    <s v="120680-SAN-CRISTOBAL"/>
    <n v="120680"/>
    <x v="15"/>
    <s v="Cardonal"/>
    <n v="364.89108896255499"/>
    <n v="20.598610000000001"/>
    <n v="-98.998940000000005"/>
    <n v="42374"/>
    <s v="Satelital"/>
    <s v="MBB"/>
    <n v="48"/>
    <n v="0"/>
  </r>
  <r>
    <n v="120682"/>
    <s v="120682-PLUTARCO-ELIAS-CALLES"/>
    <n v="120682"/>
    <x v="15"/>
    <s v="Singuilucan"/>
    <n v="119.175920963287"/>
    <n v="19.94333"/>
    <n v="-98.392560000000003"/>
    <n v="43784"/>
    <s v="Satelital"/>
    <s v="MBB"/>
    <n v="321"/>
    <n v="0"/>
  </r>
  <r>
    <n v="190956"/>
    <s v="190956-GUADALUPE-VISTA-HERMOSA"/>
    <n v="190956"/>
    <x v="21"/>
    <s v="San Pedro y San Pablo Teposcolula"/>
    <n v="447.53286037780299"/>
    <n v="17.521417700000001"/>
    <n v="-97.619263950000004"/>
    <n v="69501"/>
    <s v="Satelital"/>
    <s v="MBB"/>
    <n v="189"/>
    <n v="0"/>
  </r>
  <r>
    <n v="190966"/>
    <s v="190966-CUAUHTEMOC-GUADALUPE"/>
    <n v="190966"/>
    <x v="21"/>
    <s v="San Miguel Chimalapa"/>
    <n v="1257.3161067962601"/>
    <n v="16.704813999999999"/>
    <n v="-94.674030999999999"/>
    <n v="70156"/>
    <s v="Satelital"/>
    <s v="MBB"/>
    <n v="82"/>
    <n v="0"/>
  </r>
  <r>
    <n v="190991"/>
    <s v="190991-COFRADIA-CHIMALAPA"/>
    <n v="190991"/>
    <x v="21"/>
    <s v="Santa María Chimalapa"/>
    <n v="444.51607131958002"/>
    <n v="16.766159999999999"/>
    <n v="-94.758409999999998"/>
    <n v="70363"/>
    <s v="Satelital"/>
    <s v="MBB"/>
    <n v="116"/>
    <n v="0"/>
  </r>
  <r>
    <n v="190998"/>
    <s v="190998-SAN-JUAN-GUEGOYACHI"/>
    <n v="190998"/>
    <x v="21"/>
    <s v="San Pedro Totolápam"/>
    <n v="162.02128887176499"/>
    <n v="16.669004999999999"/>
    <n v="-96.270200000000003"/>
    <n v="70482"/>
    <s v="Satelital"/>
    <s v="MBB"/>
    <n v="0"/>
    <n v="0"/>
  </r>
  <r>
    <n v="191089"/>
    <s v="191089-SAN-ISIDRO-NARANJAL"/>
    <n v="191089"/>
    <x v="21"/>
    <s v="San José Chiltepec"/>
    <n v="317.22777128219599"/>
    <n v="17.891100000000002"/>
    <n v="-96.124391000000003"/>
    <n v="68459"/>
    <s v="Satelital"/>
    <s v="MBB"/>
    <n v="169"/>
    <n v="0"/>
  </r>
  <r>
    <n v="191109"/>
    <s v="191109-GUADALUPE"/>
    <n v="191109"/>
    <x v="21"/>
    <s v="Guevea de Humboldt"/>
    <n v="1715.0713529586801"/>
    <n v="16.740082999999998"/>
    <n v="-95.542862"/>
    <n v="70729"/>
    <s v="Satelital"/>
    <s v="MBB"/>
    <n v="0"/>
    <n v="0"/>
  </r>
  <r>
    <n v="191206"/>
    <s v="191206-EL-CARRIZAL"/>
    <n v="191206"/>
    <x v="21"/>
    <s v="Santa Cruz Zenzontepec"/>
    <n v="967.64537525177002"/>
    <n v="16.529325100000001"/>
    <n v="-97.439672000000002"/>
    <n v="71366"/>
    <s v="Satelital"/>
    <s v="MBB"/>
    <n v="0"/>
    <n v="0"/>
  </r>
  <r>
    <n v="191478"/>
    <s v="191478-EL-CAMALOTE"/>
    <n v="191478"/>
    <x v="21"/>
    <s v="Santa Catarina Juquila"/>
    <n v="267.48878741264298"/>
    <n v="16.084759999999999"/>
    <n v="-97.268420000000006"/>
    <n v="71915"/>
    <s v="Satelital"/>
    <s v="MBB"/>
    <n v="26"/>
    <n v="0"/>
  </r>
  <r>
    <n v="191491"/>
    <s v="191491-SAN-FRANCISCO-IXPANTEPEC"/>
    <n v="191491"/>
    <x v="21"/>
    <s v="Santa Catarina Juquila"/>
    <n v="629.16376757621799"/>
    <n v="16.284009999999999"/>
    <n v="-97.244630000000001"/>
    <n v="71903"/>
    <s v="Satelital"/>
    <s v="MBB"/>
    <n v="278"/>
    <n v="0"/>
  </r>
  <r>
    <n v="191526"/>
    <s v="191526-RIO-LIMA"/>
    <n v="191526"/>
    <x v="21"/>
    <s v="San Miguel Mixtepec"/>
    <n v="423.83673095703102"/>
    <n v="16.772946000000001"/>
    <n v="-96.925437000000002"/>
    <n v="71218"/>
    <s v="Satelital"/>
    <s v="MBB"/>
    <n v="83"/>
    <n v="0"/>
  </r>
  <r>
    <n v="191527"/>
    <s v="191527-AGUACATITLA"/>
    <n v="191527"/>
    <x v="21"/>
    <s v="San José Tenango"/>
    <n v="336.607870101929"/>
    <n v="18.190456000000001"/>
    <n v="-96.733298000000005"/>
    <n v="68574"/>
    <s v="Satelital"/>
    <s v="MBB"/>
    <n v="220"/>
    <n v="0"/>
  </r>
  <r>
    <n v="191535"/>
    <s v="191535-SAN-JUAN-EVANGELISTA"/>
    <n v="191535"/>
    <x v="21"/>
    <s v="San Juan Lalana"/>
    <n v="224.26043891906701"/>
    <n v="17.461559999999999"/>
    <n v="-95.841650000000001"/>
    <n v="68941"/>
    <s v="Satelital"/>
    <s v="MBB"/>
    <n v="165"/>
    <n v="0"/>
  </r>
  <r>
    <n v="191540"/>
    <s v="191540-SAN-PABLO-OZOLOTEPEC"/>
    <n v="191540"/>
    <x v="21"/>
    <s v="Santa María Ozolotepec"/>
    <n v="249.933917999268"/>
    <n v="16.145502"/>
    <n v="-96.344558000000006"/>
    <n v="70870"/>
    <s v="Satelital"/>
    <s v="MBB"/>
    <n v="259"/>
    <n v="0"/>
  </r>
  <r>
    <n v="191550"/>
    <s v="191550-BUENAVISTA"/>
    <n v="191550"/>
    <x v="21"/>
    <s v="Santiago Textitlán"/>
    <n v="472.463056564331"/>
    <n v="16.726595"/>
    <n v="-97.378136100000006"/>
    <n v="71384"/>
    <s v="Satelital"/>
    <s v="MBB"/>
    <n v="99"/>
    <n v="0"/>
  </r>
  <r>
    <n v="191558"/>
    <s v="191558-SANTA-INES"/>
    <n v="191558"/>
    <x v="21"/>
    <s v="Santa María Chimalapa"/>
    <n v="521.68900036811795"/>
    <n v="16.772110999999999"/>
    <n v="-94.804765000000003"/>
    <n v="70363"/>
    <s v="Satelital"/>
    <s v="MBB"/>
    <n v="127"/>
    <n v="0"/>
  </r>
  <r>
    <n v="191563"/>
    <s v="191563-TIERRA-COLORADA-AGUA-COLORADA"/>
    <n v="191563"/>
    <x v="21"/>
    <s v="San José Tenango"/>
    <n v="1364.14768409729"/>
    <n v="18.173013000000001"/>
    <n v="-96.673860000000005"/>
    <n v="68573"/>
    <s v="Satelital"/>
    <s v="MBB"/>
    <n v="0"/>
    <n v="0"/>
  </r>
  <r>
    <n v="191576"/>
    <s v="191576-SAN-JUAN-ALOTEPEC"/>
    <n v="191576"/>
    <x v="21"/>
    <s v="Asunción Tlacolulita"/>
    <n v="149.68889236450201"/>
    <n v="16.184273000000001"/>
    <n v="-95.774928000000003"/>
    <n v="70574"/>
    <s v="Satelital"/>
    <s v="MBB"/>
    <n v="152"/>
    <n v="0"/>
  </r>
  <r>
    <n v="191589"/>
    <s v="191589-GUADALUPE-DE-LOS-OBOS"/>
    <n v="191589"/>
    <x v="21"/>
    <s v="San Juan Bautista Cuicatlán"/>
    <n v="322.61251997202498"/>
    <n v="17.841543999999999"/>
    <n v="-97.014994000000002"/>
    <n v="68607"/>
    <s v="Satelital"/>
    <s v="MBB"/>
    <n v="94"/>
    <n v="0"/>
  </r>
  <r>
    <n v="191600"/>
    <s v="191600-LAS-ANONAS"/>
    <n v="191600"/>
    <x v="21"/>
    <s v="San Miguel Chimalapa"/>
    <n v="268.91419529914799"/>
    <n v="16.706030999999999"/>
    <n v="-94.767936000000006"/>
    <n v="70158"/>
    <s v="Satelital"/>
    <s v="MBB"/>
    <n v="31"/>
    <n v="0"/>
  </r>
  <r>
    <n v="230416"/>
    <s v="230416-MONTEBELLO"/>
    <n v="230416"/>
    <x v="25"/>
    <s v="Ciudad del Maíz"/>
    <n v="355.16192785102999"/>
    <n v="22.531870000000001"/>
    <n v="-99.698269999999994"/>
    <n v="79355"/>
    <s v="Satelital"/>
    <s v="MBB"/>
    <n v="0"/>
    <n v="0"/>
  </r>
  <r>
    <n v="230660"/>
    <s v="230660-LAS-CRUCITAS"/>
    <n v="230660"/>
    <x v="25"/>
    <s v="Ciudad Valles"/>
    <n v="603.26786613464401"/>
    <n v="22.086258000000001"/>
    <n v="-99.243866999999995"/>
    <n v="79243"/>
    <s v="Satelital"/>
    <s v="MBB"/>
    <n v="27"/>
    <n v="27.039285714285711"/>
  </r>
  <r>
    <n v="310285"/>
    <s v="310285-SAN-RAFAEL-JOSE-MARIA-MORELOS"/>
    <n v="310285"/>
    <x v="31"/>
    <s v="Mazapil"/>
    <n v="417.96986435947701"/>
    <n v="24.592680000000001"/>
    <n v="-102.11135"/>
    <n v="98256"/>
    <s v="Satelital"/>
    <s v="MBB"/>
    <n v="169"/>
    <n v="17.419599999999999"/>
  </r>
  <r>
    <n v="310491"/>
    <s v="310491-LAS-CHILITAS"/>
    <n v="310491"/>
    <x v="31"/>
    <s v="Zacatecas"/>
    <n v="603.88366127014206"/>
    <n v="22.669509999999999"/>
    <n v="-102.67271"/>
    <n v="98184"/>
    <s v="Satelital"/>
    <s v="MBB"/>
    <n v="19"/>
    <n v="11.552000000000001"/>
  </r>
  <r>
    <n v="191671"/>
    <s v="191671-SAN-ANTONIO-HUITEPEC"/>
    <n v="191671"/>
    <x v="21"/>
    <s v="San Antonio Huitepec"/>
    <n v="1231.2528905868501"/>
    <n v="16.927298960000002"/>
    <n v="-97.147354149999998"/>
    <n v="71325"/>
    <s v="Satelital"/>
    <s v="MBB"/>
    <n v="413"/>
    <n v="0"/>
  </r>
  <r>
    <n v="191672"/>
    <s v="191672-GUEVEA-DE-HUMBOLDT"/>
    <n v="191672"/>
    <x v="21"/>
    <s v="Guevea de Humboldt"/>
    <n v="1240.7923889160199"/>
    <n v="16.793430000000001"/>
    <n v="-95.367750000000001"/>
    <n v="70725"/>
    <s v="Satelital"/>
    <s v="MBB"/>
    <n v="475"/>
    <n v="0"/>
  </r>
  <r>
    <n v="310270"/>
    <s v="310270-EMANCIPACION-TANQUE-DEL-ALTO"/>
    <n v="310270"/>
    <x v="31"/>
    <s v="Concepción del Oro"/>
    <n v="359.915100697426"/>
    <n v="24.491996"/>
    <n v="-101.09059999999999"/>
    <n v="98212"/>
    <s v="Satelital"/>
    <s v="MBB"/>
    <n v="110"/>
    <n v="42.56128571428571"/>
  </r>
  <r>
    <n v="150653"/>
    <s v="150653-TIAMBA"/>
    <n v="150653"/>
    <x v="18"/>
    <s v="Uruapan"/>
    <n v="757.23127627372696"/>
    <n v="19.489902000000001"/>
    <n v="-102.032702"/>
    <n v="60223"/>
    <s v="Satelital"/>
    <s v="MBB"/>
    <n v="13"/>
    <n v="27.039142857142856"/>
  </r>
  <r>
    <n v="150639"/>
    <s v="150639-TEPENAHUA"/>
    <n v="150639"/>
    <x v="18"/>
    <s v="Nuevo Urecho"/>
    <n v="218.36668014526401"/>
    <n v="19.167196700000002"/>
    <n v="-101.85003"/>
    <n v="61757"/>
    <s v="Satelital"/>
    <s v="MBB"/>
    <n v="0"/>
    <n v="18.523499999999999"/>
  </r>
  <r>
    <n v="310460"/>
    <s v="310460-MANGANITA"/>
    <n v="310460"/>
    <x v="31"/>
    <s v="Villa de Cos"/>
    <n v="296.465215"/>
    <n v="23.693756"/>
    <n v="-102.33551900000001"/>
    <n v="98446"/>
    <s v="Satelital"/>
    <s v="MBB"/>
    <n v="26"/>
    <n v="16.463285714285714"/>
  </r>
  <r>
    <n v="310449"/>
    <s v="310449-EJIDO-INDEPENDENCIA-EL-CAPRICHO"/>
    <n v="310449"/>
    <x v="31"/>
    <s v="Sombrerete"/>
    <n v="419.76763036928702"/>
    <n v="23.899552"/>
    <n v="-103.600284"/>
    <n v="99113"/>
    <s v="Satelital"/>
    <s v="MBB"/>
    <n v="2"/>
    <n v="35.969000000000001"/>
  </r>
  <r>
    <n v="310452"/>
    <s v="310452-ANASTASIO-V-HINOJOSA"/>
    <n v="310452"/>
    <x v="31"/>
    <s v="Río Grande"/>
    <n v="479.096630096436"/>
    <n v="23.715388999999998"/>
    <n v="-102.956052"/>
    <n v="98416"/>
    <s v="Satelital"/>
    <s v="MBB"/>
    <n v="7"/>
    <n v="25.062142857142856"/>
  </r>
  <r>
    <n v="90492"/>
    <s v="90492-MAYMORITA-II"/>
    <n v="90492"/>
    <x v="12"/>
    <s v="Canatlán"/>
    <n v="265.61332798004202"/>
    <n v="24.523"/>
    <n v="-105.19687"/>
    <n v="34445"/>
    <s v="Satelital"/>
    <s v="MBB"/>
    <n v="67"/>
    <n v="51.255571428571429"/>
  </r>
  <r>
    <n v="150600"/>
    <s v="150600-CUTZATO-CUISATO"/>
    <n v="150600"/>
    <x v="18"/>
    <s v="Uruapan"/>
    <n v="1755.267766237256"/>
    <n v="19.366800000000001"/>
    <n v="-102.13549"/>
    <n v="60230"/>
    <s v="Satelital"/>
    <s v="MBB"/>
    <n v="2"/>
    <n v="11.406952380952381"/>
  </r>
  <r>
    <n v="90494"/>
    <s v="090494-EL-ENCINAL-II"/>
    <n v="90494"/>
    <x v="12"/>
    <s v="Durango"/>
    <n v="319.497930560263"/>
    <n v="23.717929999999999"/>
    <n v="-105.03359"/>
    <n v="34345"/>
    <s v="Satelital"/>
    <s v="MBB"/>
    <n v="139"/>
    <n v="30.73328571428571"/>
  </r>
  <r>
    <n v="150702"/>
    <s v="150702-CAMELINAS"/>
    <n v="150702"/>
    <x v="18"/>
    <s v="Morelia"/>
    <n v="11816.411118984222"/>
    <n v="19.682469000000001"/>
    <n v="-101.17056100000001"/>
    <n v="58290"/>
    <s v="FO"/>
    <s v="MBB"/>
    <n v="547"/>
    <n v="9.8580476190476212"/>
  </r>
  <r>
    <n v="150562"/>
    <s v="150562-LOS-AVILLOS"/>
    <n v="150562"/>
    <x v="18"/>
    <s v="Tepalcatepec"/>
    <n v="2739.825543522833"/>
    <n v="19.067495000000001"/>
    <n v="-102.905147"/>
    <n v="60553"/>
    <s v="Satelital"/>
    <s v="MBB"/>
    <n v="0"/>
    <n v="0"/>
  </r>
  <r>
    <n v="150704"/>
    <s v="150704-VIVA-MEXICO"/>
    <n v="150704"/>
    <x v="18"/>
    <s v="Morelia"/>
    <n v="9934.0481867790186"/>
    <n v="19.708981000000001"/>
    <n v="-101.172"/>
    <n v="58210"/>
    <s v="FO"/>
    <s v="MBB"/>
    <n v="494"/>
    <n v="16.040285714285716"/>
  </r>
  <r>
    <n v="291658"/>
    <s v="291658-EL-SUCHIL"/>
    <n v="291658"/>
    <x v="23"/>
    <s v="Tenampa"/>
    <n v="2914.3907961845421"/>
    <n v="19.23321"/>
    <n v="-96.901470000000003"/>
    <n v="94035"/>
    <s v="Satelital"/>
    <s v="MBB"/>
    <n v="499"/>
    <n v="5.5338095238095235"/>
  </r>
  <r>
    <n v="100390"/>
    <s v="100390-LEON-MODERNO"/>
    <n v="100390"/>
    <x v="13"/>
    <s v="León"/>
    <n v="6706.8067274093701"/>
    <n v="21.107790000000001"/>
    <n v="-101.66849000000001"/>
    <n v="37480"/>
    <s v="Satelital"/>
    <s v="MBB"/>
    <n v="621"/>
    <n v="8.6349999999999998"/>
  </r>
  <r>
    <n v="70645"/>
    <s v="070645-SAN-PEDRO-DE-CHINATU-II"/>
    <n v="70645"/>
    <x v="9"/>
    <s v="Guadalupe y Calvo"/>
    <n v="687.92429823684404"/>
    <n v="26.187718"/>
    <n v="-106.619597"/>
    <n v="33490"/>
    <s v="Satelital"/>
    <s v="MBB"/>
    <n v="0"/>
    <n v="0"/>
  </r>
  <r>
    <n v="10523"/>
    <s v="10523-LATINOS"/>
    <n v="10523"/>
    <x v="2"/>
    <s v="Tijuana"/>
    <n v="1169.7304062843318"/>
    <n v="32.473008"/>
    <n v="-116.96346"/>
    <n v="22185"/>
    <s v="Satelital"/>
    <s v="MBB"/>
    <n v="496"/>
    <n v="11.341238095238095"/>
  </r>
  <r>
    <n v="250436"/>
    <s v="250436-MIRADOR-SAN-FELIPE-DE-JESUS"/>
    <n v="250436"/>
    <x v="27"/>
    <s v="San Felipe de Jesús"/>
    <n v="1.5289569999999999"/>
    <n v="29.862590000000001"/>
    <n v="-110.239133"/>
    <n v="84960"/>
    <s v="Satelital"/>
    <s v="MBB"/>
    <n v="2"/>
    <n v="6.3917142857142855"/>
  </r>
  <r>
    <n v="170186"/>
    <s v="170186-SAN-FERNANDO"/>
    <n v="170186"/>
    <x v="17"/>
    <s v="Tepic"/>
    <n v="558.19821899999999"/>
    <n v="21.574888999999999"/>
    <n v="-104.784949"/>
    <n v="63503"/>
    <s v="Satelital"/>
    <s v="MBB"/>
    <n v="326"/>
    <n v="4.0674761904761905"/>
  </r>
  <r>
    <n v="180788"/>
    <s v="180788-VISITAS-DEL-RIO"/>
    <n v="180788"/>
    <x v="20"/>
    <s v="Juárez"/>
    <n v="2199.5970020294199"/>
    <n v="25.663452499999998"/>
    <n v="-100.10089805555555"/>
    <n v="67267"/>
    <s v="FO"/>
    <s v="MBB"/>
    <n v="1275"/>
    <n v="9.2739523809523803"/>
  </r>
  <r>
    <n v="170296"/>
    <s v="170296-LA-LIBERTAD"/>
    <n v="170296"/>
    <x v="17"/>
    <s v="San Blas"/>
    <n v="761.54043292999268"/>
    <n v="21.591180000000001"/>
    <n v="-105.17807000000001"/>
    <n v="63765"/>
    <s v="Satelital"/>
    <s v="MBB"/>
    <n v="0"/>
    <n v="10.980142857142857"/>
  </r>
  <r>
    <n v="170249"/>
    <s v="170249-SAN-RAFAEL-SAN-RAFAEL-ALTO"/>
    <n v="170249"/>
    <x v="17"/>
    <s v="Del Nayar"/>
    <n v="725.37719286418906"/>
    <n v="22.277463999999998"/>
    <n v="-104.79372499999999"/>
    <n v="63546"/>
    <s v="Satelital"/>
    <s v="MBB"/>
    <n v="338"/>
    <n v="2.6249523809523803"/>
  </r>
  <r>
    <n v="170295"/>
    <s v="170295-IXTLAN-DEL-RIO"/>
    <n v="170295"/>
    <x v="17"/>
    <s v="Ixtlán del Río"/>
    <n v="10134.674899578091"/>
    <n v="21.041655000000002"/>
    <n v="-104.37091138888889"/>
    <n v="63959"/>
    <s v="FO"/>
    <s v="MBB"/>
    <n v="640"/>
    <n v="14.057047619047621"/>
  </r>
  <r>
    <n v="170276"/>
    <s v="170276-LOS-HUIZACHES"/>
    <n v="170276"/>
    <x v="17"/>
    <s v="Del Nayar"/>
    <n v="403.82939366669598"/>
    <n v="22.385517"/>
    <n v="-104.74709300000001"/>
    <n v="63545"/>
    <s v="Satelital"/>
    <s v="MBB"/>
    <n v="119"/>
    <n v="12.500833333333334"/>
  </r>
  <r>
    <n v="170268"/>
    <s v="170268-LAS-CUEVAS"/>
    <n v="170268"/>
    <x v="17"/>
    <s v="Santa María del Oro"/>
    <n v="19.200228452682499"/>
    <n v="21.51"/>
    <n v="-104.59055600000001"/>
    <n v="63844"/>
    <s v="Satelital"/>
    <s v="MBB"/>
    <n v="186"/>
    <n v="11.201380952380953"/>
  </r>
  <r>
    <n v="131083"/>
    <s v="131083-LA-CANADA"/>
    <n v="131083"/>
    <x v="16"/>
    <s v="Talpa de Allende"/>
    <n v="651.48659801483109"/>
    <n v="20.486319999999999"/>
    <n v="-104.87733"/>
    <n v="48210"/>
    <s v="Satelital"/>
    <s v="MBB"/>
    <n v="113"/>
    <n v="22.747000000000003"/>
  </r>
  <r>
    <n v="310395"/>
    <s v="310395-AMECA-LA-HACIENDA"/>
    <n v="310395"/>
    <x v="31"/>
    <s v="Valparaíso"/>
    <n v="586.22365975379898"/>
    <n v="22.956440000000001"/>
    <n v="-104.00183"/>
    <n v="99217"/>
    <s v="Satelital"/>
    <s v="MBB"/>
    <n v="81"/>
    <n v="10.415999999999999"/>
  </r>
  <r>
    <n v="130695"/>
    <s v="130695-LOMAS-DE-EN-MEDIO"/>
    <n v="130695"/>
    <x v="16"/>
    <s v="Puerto Vallarta"/>
    <n v="4960.2488451003992"/>
    <n v="20.670380000000002"/>
    <n v="-105.21084999999999"/>
    <n v="48290"/>
    <s v="Satelital"/>
    <s v="MBB"/>
    <n v="438"/>
    <n v="11.266952380952379"/>
  </r>
  <r>
    <n v="130699"/>
    <s v="130699-EL-COLORADO"/>
    <n v="130699"/>
    <x v="16"/>
    <s v="Puerto Vallarta"/>
    <n v="1734.4865832328794"/>
    <n v="20.76755"/>
    <n v="-105.15518"/>
    <n v="48265"/>
    <s v="Satelital"/>
    <s v="MBB"/>
    <n v="285"/>
    <n v="14.015285714285715"/>
  </r>
  <r>
    <n v="170286"/>
    <s v="170286-PALMAR-DE-CUAUTLA"/>
    <n v="170286"/>
    <x v="17"/>
    <s v="Santiago Ixcuintla"/>
    <n v="700.4951095581057"/>
    <n v="22.224640000000001"/>
    <n v="-105.64773"/>
    <n v="63755"/>
    <s v="Satelital"/>
    <s v="MBB"/>
    <n v="55"/>
    <n v="24.827333333333335"/>
  </r>
  <r>
    <n v="160355"/>
    <s v="160355-LAS-CARPAS"/>
    <n v="160355"/>
    <x v="19"/>
    <s v="Tlaquiltenango"/>
    <n v="334.77689933776901"/>
    <n v="18.574809999999999"/>
    <n v="-99.119450000000001"/>
    <n v="62985"/>
    <s v="Satelital"/>
    <s v="MBB"/>
    <n v="270"/>
    <n v="12.85104761904762"/>
  </r>
  <r>
    <n v="170232"/>
    <s v="170232-EL-CAPOMAL"/>
    <n v="170232"/>
    <x v="17"/>
    <s v="Santiago Ixcuintla"/>
    <n v="3259.9964714050357"/>
    <n v="21.836600000000001"/>
    <n v="-105.12488"/>
    <n v="63383"/>
    <s v="FO"/>
    <s v="MBB"/>
    <n v="200"/>
    <n v="16.886476190476191"/>
  </r>
  <r>
    <n v="220412"/>
    <s v="220412-LOS-HEROES"/>
    <n v="220412"/>
    <x v="24"/>
    <s v="Benito Juárez"/>
    <n v="1135.97565293312"/>
    <n v="21.176608330000001"/>
    <n v="-86.882144440000005"/>
    <n v="77518"/>
    <s v="Satelital"/>
    <s v="MBB"/>
    <n v="524"/>
    <n v="14.656047619047618"/>
  </r>
  <r>
    <n v="220416"/>
    <s v="220416-10A-BRIGADA-MILITAR"/>
    <n v="220416"/>
    <x v="24"/>
    <s v="Isla Mujeres"/>
    <n v="33.886558333411948"/>
    <n v="21.2217222222"/>
    <n v="-86.922072222200001"/>
    <n v="77412"/>
    <s v="Satelital"/>
    <s v="MBB"/>
    <n v="952"/>
    <n v="12.402238095238094"/>
  </r>
  <r>
    <n v="191693"/>
    <s v="191693-LUZA-2"/>
    <n v="191693"/>
    <x v="21"/>
    <s v="San Pedro Yaneri"/>
    <n v="1668.8021783828719"/>
    <n v="17.421749999999999"/>
    <n v="-96.35239"/>
    <n v="68734"/>
    <s v="Satelital"/>
    <s v="MBB"/>
    <n v="740"/>
    <n v="9.8642857142857139"/>
  </r>
  <r>
    <n v="61742"/>
    <s v="061742-NUEVO-SANTO-TOMAS-II"/>
    <n v="61742"/>
    <x v="7"/>
    <s v="Las Margaritas"/>
    <n v="1001.4180178642271"/>
    <n v="16.204825899999999"/>
    <n v="-91.409297699999996"/>
    <n v="30232"/>
    <s v="Satelital"/>
    <s v="MBB"/>
    <n v="459"/>
    <n v="2.8210000000000002"/>
  </r>
  <r>
    <n v="70640"/>
    <s v="070640-MACLOVIO-HERRERA-ESTACION-FALOMIR"/>
    <n v="70640"/>
    <x v="9"/>
    <s v="Aldama"/>
    <n v="432.9624768226102"/>
    <n v="29.06664"/>
    <n v="-105.14606000000001"/>
    <n v="32930"/>
    <s v="Satelital"/>
    <s v="MBB"/>
    <n v="31"/>
    <n v="25.909190476190478"/>
  </r>
  <r>
    <n v="131080"/>
    <s v="131080-LA-JOYA"/>
    <n v="131080"/>
    <x v="16"/>
    <s v="Magdalena"/>
    <n v="548.41198021173454"/>
    <n v="20.844190000000001"/>
    <n v="-103.97562000000001"/>
    <n v="46490"/>
    <s v="Satelital"/>
    <s v="MBB"/>
    <n v="104"/>
    <n v="24.827333333333335"/>
  </r>
  <r>
    <n v="270530"/>
    <s v="270530-LAJILLA-DEL-SUR"/>
    <n v="270530"/>
    <x v="28"/>
    <s v="Casas"/>
    <n v="324.23406999999997"/>
    <n v="23.658912000000001"/>
    <n v="-98.732422999999997"/>
    <n v="87256"/>
    <s v="Satelital"/>
    <s v="MBB"/>
    <n v="5"/>
    <n v="5.0885714285714281"/>
  </r>
  <r>
    <n v="270531"/>
    <s v="270531-MAGDALENO-AGUILAR-SANTIAGUILLO"/>
    <n v="270531"/>
    <x v="28"/>
    <s v="Jaumave"/>
    <n v="517.87335399999995"/>
    <n v="23.452414999999998"/>
    <n v="-99.559569999999994"/>
    <n v="87935"/>
    <s v="Satelital"/>
    <s v="MBB"/>
    <n v="71"/>
    <n v="12.34795238095238"/>
  </r>
  <r>
    <n v="270532"/>
    <s v="270532-SAN-PEDRITO"/>
    <n v="270532"/>
    <x v="28"/>
    <s v="Gómez Farías"/>
    <n v="1035.689967"/>
    <n v="22.995916999999999"/>
    <n v="-99.135058999999998"/>
    <n v="89783"/>
    <s v="Satelital"/>
    <s v="MBB"/>
    <n v="14"/>
    <n v="0"/>
  </r>
  <r>
    <n v="250420"/>
    <s v="250420-SAN-MIGUEL-HORCASITAS"/>
    <n v="250420"/>
    <x v="27"/>
    <s v="San Miguel de Horcasitas"/>
    <n v="357.01111793518055"/>
    <n v="29.487304999999999"/>
    <n v="-110.725787"/>
    <n v="83360"/>
    <s v="Satelital"/>
    <s v="MBB"/>
    <n v="30"/>
    <n v="41.501333333333328"/>
  </r>
  <r>
    <n v="170288"/>
    <s v="170288-TEQUEPEXPAN"/>
    <n v="170288"/>
    <x v="17"/>
    <s v="Santa María del Oro"/>
    <n v="450.13868927955599"/>
    <n v="21.216059999999999"/>
    <n v="-104.57353999999999"/>
    <n v="63850"/>
    <s v="Satelital"/>
    <s v="MBB"/>
    <n v="563"/>
    <n v="14.508714285714289"/>
  </r>
  <r>
    <n v="134248"/>
    <s v="134248-CORONITA"/>
    <n v="134248"/>
    <x v="16"/>
    <s v="Guadalajara"/>
    <n v="15444.48649978637"/>
    <n v="20.673973"/>
    <n v="-103.34182699999999"/>
    <n v="44360"/>
    <s v="Satelital"/>
    <s v="MBB"/>
    <n v="1486"/>
    <n v="8.3050952380952392"/>
  </r>
  <r>
    <n v="131048"/>
    <s v="131048-ACACIAS"/>
    <n v="131048"/>
    <x v="16"/>
    <s v="Tala"/>
    <n v="208.54660511016851"/>
    <n v="20.649329999999999"/>
    <n v="-103.7591"/>
    <n v="45310"/>
    <s v="Satelital"/>
    <s v="MBB"/>
    <n v="396"/>
    <n v="15.819714285714285"/>
  </r>
  <r>
    <n v="170298"/>
    <s v="170298-REAL-DE-ACUITAPILCO"/>
    <n v="170298"/>
    <x v="17"/>
    <s v="Santa María del Oro"/>
    <n v="258.13640475273144"/>
    <n v="21.332540000000002"/>
    <n v="-104.52082"/>
    <n v="63856"/>
    <s v="Satelital"/>
    <s v="MBB"/>
    <n v="200"/>
    <n v="14.47890476190476"/>
  </r>
  <r>
    <n v="100370"/>
    <s v="100370-GUANAJUATO"/>
    <n v="100370"/>
    <x v="13"/>
    <s v="Guanajuato"/>
    <n v="8795.3513824939801"/>
    <n v="21.011462999999999"/>
    <n v="-101.271135"/>
    <n v="36050"/>
    <s v="FO"/>
    <s v="MBB"/>
    <n v="203"/>
    <n v="26.190428571428573"/>
  </r>
  <r>
    <n v="10432"/>
    <s v="010432-SEGOVIA"/>
    <n v="10432"/>
    <x v="2"/>
    <s v="Mexicali"/>
    <n v="2896.7882220745109"/>
    <n v="32.655140000000003"/>
    <n v="-115.35805000000001"/>
    <n v="21600"/>
    <s v="FO"/>
    <s v="MBB"/>
    <n v="0"/>
    <n v="0"/>
  </r>
  <r>
    <n v="150728"/>
    <s v="150728-ZINAPÉCUARO-DE-FIGUEROA"/>
    <n v="150728"/>
    <x v="18"/>
    <s v="Zinapécuaro"/>
    <n v="2767.7676784992227"/>
    <n v="19.86346"/>
    <n v="-100.84479"/>
    <n v="58938"/>
    <s v="Satelital"/>
    <s v="MBB"/>
    <n v="340"/>
    <n v="13.776809523809522"/>
  </r>
  <r>
    <n v="150736"/>
    <s v="150736-ELECTRICISTAS"/>
    <n v="150736"/>
    <x v="18"/>
    <s v="Morelia"/>
    <n v="9013.2318458557093"/>
    <n v="19.68732"/>
    <n v="-101.17824"/>
    <n v="58290"/>
    <s v="Satelital"/>
    <s v="MBB"/>
    <n v="817"/>
    <n v="8.2822857142857149"/>
  </r>
  <r>
    <n v="201121"/>
    <s v="201121-LA-MANZANILLA"/>
    <n v="201121"/>
    <x v="22"/>
    <s v="Xochiapulco"/>
    <n v="174.93290901184108"/>
    <n v="19.840620000000001"/>
    <n v="-97.640619999999998"/>
    <n v="73666"/>
    <s v="Satelital"/>
    <s v="MBB"/>
    <n v="95"/>
    <n v="14.166333333333332"/>
  </r>
  <r>
    <n v="150718"/>
    <s v="150718-SANTA-CASILDA"/>
    <n v="150718"/>
    <x v="18"/>
    <s v="Gabriel Zamora"/>
    <n v="2021.803957343101"/>
    <n v="19.154145"/>
    <n v="-101.958859"/>
    <n v="61745"/>
    <s v="Satelital"/>
    <s v="MBB"/>
    <n v="31"/>
    <n v="12.811857142857141"/>
  </r>
  <r>
    <n v="150691"/>
    <s v="150691-PINZANDARAN"/>
    <n v="150691"/>
    <x v="18"/>
    <s v="Arteaga"/>
    <n v="944.89145660400391"/>
    <n v="18.393246999999999"/>
    <n v="-101.898044"/>
    <n v="60943"/>
    <s v="Satelital"/>
    <s v="MBB"/>
    <n v="20"/>
    <n v="14.491952380952382"/>
  </r>
  <r>
    <n v="150772"/>
    <s v="150772-CFE-ZITACUARO"/>
    <n v="150772"/>
    <x v="18"/>
    <s v="Zitácuaro"/>
    <n v="11433.7217233181"/>
    <n v="19.428720999999999"/>
    <n v="-100.339095"/>
    <n v="61513"/>
    <s v="Satelital"/>
    <s v="MBB"/>
    <n v="628"/>
    <n v="17.037904761904763"/>
  </r>
  <r>
    <n v="120631"/>
    <s v="120631-POXTLA-COACUILCO"/>
    <n v="120631"/>
    <x v="15"/>
    <s v="Huejutla de Reyes"/>
    <n v="830.33558380603995"/>
    <n v="21.137"/>
    <n v="-98.577399999999997"/>
    <n v="43019"/>
    <s v="Satelital"/>
    <s v="MBB"/>
    <n v="143"/>
    <n v="2.6550476190476191"/>
  </r>
  <r>
    <n v="120369"/>
    <s v="120369-SANTA-MARIA"/>
    <n v="120369"/>
    <x v="15"/>
    <s v="Juárez Hidalgo"/>
    <n v="766.82286167144798"/>
    <n v="20.84966"/>
    <n v="-98.87621"/>
    <n v="43191"/>
    <s v="Satelital"/>
    <s v="MBB"/>
    <n v="118"/>
    <n v="2.9528095238095236"/>
  </r>
  <r>
    <n v="310480"/>
    <s v="310480-EL-CHARCO-BLANCO"/>
    <n v="310480"/>
    <x v="31"/>
    <s v="Villa de Cos"/>
    <n v="370.98652553558298"/>
    <n v="23.296899"/>
    <n v="-102.47122"/>
    <n v="98473"/>
    <s v="Satelital"/>
    <s v="MBB"/>
    <n v="7"/>
    <n v="4.9611428571428577"/>
  </r>
  <r>
    <n v="310473"/>
    <s v="310473-EL-TEPETATE"/>
    <n v="310473"/>
    <x v="31"/>
    <s v="Loreto"/>
    <n v="747.22692346572899"/>
    <n v="22.317640000000001"/>
    <n v="-102.13146"/>
    <n v="98810"/>
    <s v="Satelital"/>
    <s v="MBB"/>
    <n v="44"/>
    <n v="2.4704761904761905"/>
  </r>
  <r>
    <n v="141576"/>
    <s v="141576-LLANO-GRANDE"/>
    <n v="141576"/>
    <x v="11"/>
    <s v="Ixtapaluca"/>
    <n v="991.31610107421898"/>
    <n v="19.334209999999999"/>
    <n v="-98.712479999999999"/>
    <n v="56590"/>
    <s v="Satelital"/>
    <s v="MBB"/>
    <n v="121"/>
    <n v="9.3549047619047627"/>
  </r>
  <r>
    <n v="141565"/>
    <s v="141565-ACAZUCHITLAN"/>
    <n v="141565"/>
    <x v="11"/>
    <s v="Jilotepec"/>
    <n v="138.41517710685699"/>
    <n v="20.131421"/>
    <n v="-99.602919999999997"/>
    <n v="54276"/>
    <s v="Satelital"/>
    <s v="MBB"/>
    <n v="245"/>
    <n v="1.8782857142857143"/>
  </r>
  <r>
    <n v="310475"/>
    <s v="310475-LA-VAQUITA"/>
    <n v="310475"/>
    <x v="31"/>
    <s v="Pinos"/>
    <n v="748.77269148826599"/>
    <n v="22.059923000000001"/>
    <n v="-101.507453"/>
    <n v="98971"/>
    <s v="Satelital"/>
    <s v="MBB"/>
    <n v="133"/>
    <n v="6.5831428571428559"/>
  </r>
  <r>
    <n v="191695"/>
    <s v="191695-SAN-JOSE-CHICHIHUALTEPEC"/>
    <n v="191695"/>
    <x v="21"/>
    <s v="Villa de Santiago Chazumba"/>
    <n v="189.65603995323201"/>
    <n v="18.190716999999999"/>
    <n v="-97.816121999999993"/>
    <n v="69012"/>
    <s v="Satelital"/>
    <s v="MBB"/>
    <n v="145"/>
    <n v="0"/>
  </r>
  <r>
    <n v="120688"/>
    <s v="120688-IXTACUATLA"/>
    <n v="120688"/>
    <x v="15"/>
    <s v="Lolotla"/>
    <n v="247.13594055175801"/>
    <n v="21.039027999999998"/>
    <n v="-98.754431999999994"/>
    <n v="43147"/>
    <s v="Satelital"/>
    <s v="MBB"/>
    <n v="107"/>
    <n v="0"/>
  </r>
  <r>
    <n v="191704"/>
    <s v="191704—LA-NORIA-Y-MININDACA"/>
    <n v="191704"/>
    <x v="21"/>
    <s v="Santiago Pinotepa Nacional"/>
    <n v="147.85590934753401"/>
    <n v="16.202031000000002"/>
    <n v="-98.06438"/>
    <n v="71608"/>
    <s v="Satelital"/>
    <s v="MBB"/>
    <n v="0"/>
    <n v="0"/>
  </r>
  <r>
    <n v="170261"/>
    <s v="170261-LA-YERBA"/>
    <n v="170261"/>
    <x v="17"/>
    <s v="Tepic"/>
    <n v="281.14629030227701"/>
    <n v="21.521930000000001"/>
    <n v="-105.0522"/>
    <n v="63519"/>
    <s v="Satelital"/>
    <s v="MBB"/>
    <n v="344"/>
    <n v="0"/>
  </r>
  <r>
    <n v="170281"/>
    <s v="170281-EL-ERMITANO"/>
    <n v="170281"/>
    <x v="17"/>
    <s v="Santa María del Oro"/>
    <n v="64.000761508941693"/>
    <n v="21.320152"/>
    <n v="-104.749596"/>
    <n v="63836"/>
    <s v="Satelital"/>
    <s v="MBB"/>
    <n v="150"/>
    <n v="0"/>
  </r>
  <r>
    <n v="170152"/>
    <s v="170152-PALAPITA"/>
    <n v="170152"/>
    <x v="17"/>
    <s v="Xalisco"/>
    <n v="134.59251832961999"/>
    <n v="21.4269961"/>
    <n v="-105.0603503"/>
    <n v="63797"/>
    <s v="Satelital"/>
    <s v="MBB"/>
    <n v="84"/>
    <n v="0"/>
  </r>
  <r>
    <n v="170204"/>
    <s v="170204-MIRAVALLES"/>
    <n v="170204"/>
    <x v="17"/>
    <s v="Compostela"/>
    <n v="614.04984891414597"/>
    <n v="21.287980000000001"/>
    <n v="-104.878901"/>
    <n v="63706"/>
    <s v="Satelital"/>
    <s v="MBB"/>
    <n v="138"/>
    <n v="0"/>
  </r>
  <r>
    <n v="170264"/>
    <s v="170264-EL-BURUATO"/>
    <n v="170264"/>
    <x v="17"/>
    <s v="Santa María del Oro"/>
    <n v="104.53457713127101"/>
    <n v="21.412199999999999"/>
    <n v="-104.55137000000001"/>
    <n v="63867"/>
    <s v="Satelital"/>
    <s v="MBB"/>
    <n v="137"/>
    <n v="0"/>
  </r>
  <r>
    <n v="170266"/>
    <s v="170266-LA-BAJADA"/>
    <n v="170266"/>
    <x v="17"/>
    <s v="San Blas"/>
    <n v="292.90016651153599"/>
    <n v="21.502040000000001"/>
    <n v="-105.15842000000001"/>
    <n v="63775"/>
    <s v="Satelital"/>
    <s v="MBB"/>
    <n v="103"/>
    <n v="0"/>
  </r>
  <r>
    <n v="170274"/>
    <s v="170274-CALERAS-DE-COFRADOS"/>
    <n v="170274"/>
    <x v="17"/>
    <s v="Tepic"/>
    <n v="340.696356669068"/>
    <n v="21.623646000000001"/>
    <n v="-104.714821"/>
    <n v="63524"/>
    <s v="Satelital"/>
    <s v="MBB"/>
    <n v="143"/>
    <n v="0"/>
  </r>
  <r>
    <n v="191696"/>
    <s v="191696-SANTA-CATARINA-ALBARRADAS"/>
    <n v="191696"/>
    <x v="21"/>
    <s v="Villa Díaz Ordaz"/>
    <n v="205.80000042915299"/>
    <n v="17.061820000000001"/>
    <n v="-96.296638999999999"/>
    <n v="70415"/>
    <s v="Satelital"/>
    <s v="MBB"/>
    <n v="120"/>
    <n v="0"/>
  </r>
  <r>
    <n v="201165"/>
    <s v="201165-LOMA-BONITA"/>
    <n v="201165"/>
    <x v="22"/>
    <s v="Zihuateutla"/>
    <n v="249.218030181015"/>
    <n v="20.279948999999998"/>
    <n v="-97.829931999999999"/>
    <n v="73245"/>
    <s v="Satelital"/>
    <s v="MBB"/>
    <n v="211"/>
    <n v="0"/>
  </r>
  <r>
    <n v="230691"/>
    <s v="230691-LA-CUCHILLA"/>
    <n v="230691"/>
    <x v="25"/>
    <s v="Aquismón"/>
    <n v="447.59276962280302"/>
    <n v="21.686202000000002"/>
    <n v="-99.178955000000002"/>
    <n v="79770"/>
    <s v="Satelital"/>
    <s v="MBB"/>
    <n v="92"/>
    <n v="0"/>
  </r>
  <r>
    <n v="230582"/>
    <s v="230582-CERRO-DE-SAN-PEDRO"/>
    <n v="230582"/>
    <x v="25"/>
    <s v="Cerro de San Pedro"/>
    <n v="35.843004941940301"/>
    <n v="22.216539999999998"/>
    <n v="-100.80109"/>
    <n v="78440"/>
    <s v="Satelital"/>
    <s v="MBB"/>
    <n v="32"/>
    <n v="0"/>
  </r>
  <r>
    <n v="120687"/>
    <s v="120687-FRANCISCO-SARABIA"/>
    <n v="120687"/>
    <x v="15"/>
    <s v="Tepeapulco"/>
    <n v="236.465251922607"/>
    <n v="19.868200999999999"/>
    <n v="-98.430200999999997"/>
    <n v="43985"/>
    <s v="Satelital"/>
    <s v="MBB"/>
    <n v="207"/>
    <n v="0"/>
  </r>
  <r>
    <n v="191068"/>
    <s v="191068-SANTA-MARIA-TATALTEPEC"/>
    <n v="191068"/>
    <x v="21"/>
    <s v="Santa María Tataltepec"/>
    <n v="245.215388774872"/>
    <n v="17.142679999999999"/>
    <n v="-97.394029000000003"/>
    <n v="69880"/>
    <s v="Satelital"/>
    <s v="MBB"/>
    <n v="144"/>
    <n v="0"/>
  </r>
  <r>
    <n v="61760"/>
    <s v="061760-ELOY-BORRAZ"/>
    <n v="61760"/>
    <x v="7"/>
    <s v="Cintalapa"/>
    <n v="306.090152292509"/>
    <n v="16.6337045"/>
    <n v="-93.941714000000005"/>
    <n v="30417"/>
    <s v="Satelital"/>
    <s v="MBB"/>
    <n v="58"/>
    <n v="0"/>
  </r>
  <r>
    <n v="191694"/>
    <s v="191694-DESVIACION-BRENA-TORRES"/>
    <n v="191694"/>
    <x v="21"/>
    <s v="Matías Romero Avendaño"/>
    <n v="196.63817274570499"/>
    <n v="17.216916000000001"/>
    <n v="-95.180096000000006"/>
    <n v="70324"/>
    <s v="Satelital"/>
    <s v="MBB"/>
    <n v="147"/>
    <n v="0"/>
  </r>
  <r>
    <n v="191698"/>
    <s v="191698-TIERRA-NEGRA"/>
    <n v="191698"/>
    <x v="21"/>
    <s v="San Juan Mazatlán"/>
    <n v="148.710514068604"/>
    <n v="17.216176999999998"/>
    <n v="-95.441865000000007"/>
    <n v="70242"/>
    <s v="Satelital"/>
    <s v="MBB"/>
    <n v="283"/>
    <n v="0"/>
  </r>
  <r>
    <n v="191660"/>
    <s v="191660-YOGOPE"/>
    <n v="191660"/>
    <x v="21"/>
    <s v="San Juan Lalana"/>
    <n v="406.60303878784202"/>
    <n v="17.505292000000001"/>
    <n v="-95.797775999999999"/>
    <n v="68944"/>
    <s v="Satelital"/>
    <s v="MBB"/>
    <n v="169"/>
    <n v="0"/>
  </r>
  <r>
    <n v="110831"/>
    <s v="110831-LIMON-GRANDE"/>
    <n v="110831"/>
    <x v="14"/>
    <s v="Cutzamala de Pinzón"/>
    <n v="436.68352890014597"/>
    <n v="18.523893000000001"/>
    <n v="-100.52967700000001"/>
    <n v="40630"/>
    <s v="Satelital"/>
    <s v="MBB"/>
    <n v="82"/>
    <n v="0"/>
  </r>
  <r>
    <n v="120690"/>
    <s v="120690-TULTENGO"/>
    <n v="120690"/>
    <x v="15"/>
    <s v="Tepeapulco"/>
    <n v="258.405326843262"/>
    <n v="19.8325858"/>
    <n v="-98.436608199999995"/>
    <n v="43986"/>
    <s v="Satelital"/>
    <s v="MBB"/>
    <n v="319"/>
    <n v="0"/>
  </r>
  <r>
    <n v="191585"/>
    <s v="191585-ASUNCION-LACOVA"/>
    <n v="191585"/>
    <x v="21"/>
    <s v="San Juan Lalana"/>
    <n v="300.99282065033901"/>
    <n v="17.470120999999999"/>
    <n v="-95.925486000000006"/>
    <n v="68950"/>
    <s v="Satelital"/>
    <s v="MBB"/>
    <n v="78"/>
    <n v="0"/>
  </r>
  <r>
    <n v="120705"/>
    <s v="120705-RANCHO-ALEGRE"/>
    <n v="120705"/>
    <x v="15"/>
    <s v="San Agustín Metzquititlán"/>
    <n v="2697.5743131637601"/>
    <n v="20.466426999999999"/>
    <n v="-98.666886000000005"/>
    <n v="43387"/>
    <s v="Satelital"/>
    <s v="MBB"/>
    <n v="161"/>
    <n v="0"/>
  </r>
  <r>
    <n v="120689"/>
    <s v="120689-SAN-MIGUEL-ALLENDE"/>
    <n v="120689"/>
    <x v="15"/>
    <s v="Tepeapulco"/>
    <n v="185.27174377441401"/>
    <n v="19.874265999999999"/>
    <n v="-98.405658000000003"/>
    <n v="43980"/>
    <s v="Satelital"/>
    <s v="MBB"/>
    <n v="2"/>
    <n v="0"/>
  </r>
  <r>
    <n v="110925"/>
    <s v="110925-COAPANGO"/>
    <n v="110925"/>
    <x v="14"/>
    <s v="Tetipac"/>
    <n v="540.43226623535202"/>
    <n v="18.633844"/>
    <n v="-99.559246999999999"/>
    <n v="40364"/>
    <s v="Satelital"/>
    <s v="MBB"/>
    <n v="146"/>
    <n v="0"/>
  </r>
  <r>
    <n v="110508"/>
    <s v="110508-PANDACUAREO"/>
    <n v="110508"/>
    <x v="14"/>
    <s v="Zirándaro"/>
    <n v="504.197148561478"/>
    <n v="18.386116000000001"/>
    <n v="-100.943079"/>
    <n v="40710"/>
    <s v="Satelital"/>
    <s v="MBB"/>
    <n v="61"/>
    <n v="0"/>
  </r>
  <r>
    <n v="61582"/>
    <s v="061582-FRANCISCO-VILLA"/>
    <n v="61582"/>
    <x v="7"/>
    <s v="San Lucas"/>
    <n v="1479.54416942596"/>
    <n v="16.590869999999999"/>
    <n v="-92.679659999999998"/>
    <n v="29403"/>
    <s v="Satelital"/>
    <s v="MBB"/>
    <n v="400"/>
    <n v="0"/>
  </r>
  <r>
    <n v="110816"/>
    <s v="110816-EL-TINOCO"/>
    <n v="110816"/>
    <x v="14"/>
    <s v="Tlapehuala"/>
    <n v="317.31884688138803"/>
    <n v="18.322728000000001"/>
    <n v="-100.550481"/>
    <n v="40613"/>
    <s v="Satelital"/>
    <s v="MBB"/>
    <n v="93"/>
    <n v="0"/>
  </r>
  <r>
    <n v="110912"/>
    <s v="110912-AMAPILCA"/>
    <n v="110912"/>
    <x v="14"/>
    <s v="Alcozauca de Guerrero"/>
    <n v="103.635209083557"/>
    <n v="17.500067999999999"/>
    <n v="-98.382953599999993"/>
    <n v="41673"/>
    <s v="Satelital"/>
    <s v="MBB"/>
    <n v="75"/>
    <n v="0"/>
  </r>
  <r>
    <n v="110873"/>
    <s v="110873-SAN-MARCOS-DE-LAS-ROSAS"/>
    <n v="110873"/>
    <x v="14"/>
    <s v="Zitlala"/>
    <n v="457.629328463224"/>
    <n v="17.692765000000001"/>
    <n v="-99.142173999999997"/>
    <n v="41179"/>
    <s v="Satelital"/>
    <s v="MBB"/>
    <n v="172"/>
    <n v="0"/>
  </r>
  <r>
    <n v="110317"/>
    <s v="110317-COLONIA-ANAHUAC"/>
    <n v="110317"/>
    <x v="14"/>
    <s v="San Marcos"/>
    <n v="579.72117662429798"/>
    <n v="16.897449999999999"/>
    <n v="-99.419255000000007"/>
    <n v="39969"/>
    <s v="Satelital"/>
    <s v="MBB"/>
    <n v="258"/>
    <n v="0"/>
  </r>
  <r>
    <n v="110491"/>
    <s v="110491-CHAPULTEPEC-EL-CHAPUL"/>
    <n v="110491"/>
    <x v="14"/>
    <s v="Tlalchapa"/>
    <n v="395.37799786776401"/>
    <n v="18.358473"/>
    <n v="-100.533339"/>
    <n v="40689"/>
    <s v="Satelital"/>
    <s v="MBB"/>
    <n v="92"/>
    <n v="0"/>
  </r>
  <r>
    <n v="110908"/>
    <s v="110908-AQUILPA"/>
    <n v="110908"/>
    <x v="14"/>
    <s v="Tlapa de Comonfort"/>
    <n v="1080.1427364349399"/>
    <n v="17.543310000000002"/>
    <n v="-98.707740000000001"/>
    <n v="41311"/>
    <s v="Satelital"/>
    <s v="MBB"/>
    <n v="274"/>
    <n v="0"/>
  </r>
  <r>
    <n v="110879"/>
    <s v="110879-CHACAMERO-GRANDE"/>
    <n v="110879"/>
    <x v="14"/>
    <s v="Pungarabato"/>
    <n v="415.28304737060898"/>
    <n v="18.359802999999999"/>
    <n v="-100.56658400000001"/>
    <n v="40679"/>
    <s v="Satelital"/>
    <s v="MBB"/>
    <n v="28"/>
    <n v="0"/>
  </r>
  <r>
    <n v="120704"/>
    <s v="120704- CIENEGUILLAS"/>
    <n v="120704"/>
    <x v="15"/>
    <s v="San Agustín Metzquititlán"/>
    <n v="5.1917667388915998"/>
    <n v="20.548551"/>
    <n v="-98.567503000000002"/>
    <n v="43398"/>
    <s v="Satelital"/>
    <s v="MBB"/>
    <n v="42"/>
    <n v="0"/>
  </r>
  <r>
    <n v="191697"/>
    <s v="191697-SANTA-CATARINA-COATLAN"/>
    <n v="191697"/>
    <x v="21"/>
    <s v="Miahuatlán de Porfirio Díaz"/>
    <n v="136.77663373947101"/>
    <n v="16.299574"/>
    <n v="-96.773101999999994"/>
    <n v="70801"/>
    <s v="Satelital"/>
    <s v="MBB"/>
    <n v="144"/>
    <n v="0"/>
  </r>
  <r>
    <n v="191691"/>
    <s v="191691-SAN-LORENZO-II"/>
    <n v="191691"/>
    <x v="21"/>
    <s v="San Juan Lalana"/>
    <n v="1596.7813463211091"/>
    <n v="17.581099999999999"/>
    <n v="-95.769310000000004"/>
    <n v="68942"/>
    <s v="Satelital"/>
    <s v="MBB"/>
    <n v="1038"/>
    <n v="6.8993809523809526"/>
  </r>
  <r>
    <n v="120594"/>
    <s v="120594-TULA"/>
    <n v="120594"/>
    <x v="15"/>
    <s v="Calnali"/>
    <n v="262.93828010559099"/>
    <n v="20.877009999999999"/>
    <n v="-98.540989999999994"/>
    <n v="43245"/>
    <s v="Satelital"/>
    <s v="MBB"/>
    <n v="101"/>
    <n v="13.690285714285713"/>
  </r>
  <r>
    <n v="310504"/>
    <s v="310504-CANAS"/>
    <n v="310504"/>
    <x v="25"/>
    <s v="Santo Domingo"/>
    <n v="3052.1141610145587"/>
    <n v="23.38354"/>
    <n v="-102.24693000000001"/>
    <n v="78647"/>
    <s v="FO"/>
    <s v="MBB"/>
    <n v="153"/>
    <n v="19.092380952380957"/>
  </r>
  <r>
    <n v="201197"/>
    <s v="201197-MERCADO-HIDALGO-2"/>
    <n v="201197"/>
    <x v="22"/>
    <s v="Puebla"/>
    <n v="6968.0068168290709"/>
    <n v="19.071118899999998"/>
    <n v="-98.197165400000003"/>
    <n v="72050"/>
    <s v="FO"/>
    <s v="MBB"/>
    <n v="0"/>
    <n v="8.683523809523809"/>
  </r>
  <r>
    <n v="191708"/>
    <s v="191708-CORRAL-DE-PIEDRA"/>
    <n v="191708"/>
    <x v="21"/>
    <s v="Santiago Cacaloxtepec"/>
    <n v="323.34246100000001"/>
    <n v="17.752566000000002"/>
    <n v="-97.737596999999994"/>
    <n v="69066"/>
    <s v="Satelital"/>
    <s v="MBB"/>
    <n v="0"/>
    <n v="0"/>
  </r>
  <r>
    <n v="191663"/>
    <s v="191663-SANTA-CRUZ-DE-BRAVO"/>
    <n v="191663"/>
    <x v="21"/>
    <s v="Santa Cruz de Bravo"/>
    <n v="198.823533"/>
    <n v="17.579256000000001"/>
    <n v="-98.223409000000004"/>
    <n v="69460"/>
    <s v="Satelital"/>
    <s v="MBB"/>
    <n v="0"/>
    <n v="0"/>
  </r>
  <r>
    <n v="20111"/>
    <s v="020111-VILLAS-DEL-ENCANTO"/>
    <n v="20111"/>
    <x v="3"/>
    <s v="La Paz"/>
    <n v="10279.475375098484"/>
    <n v="24.105143000000002"/>
    <n v="-110.33924399999999"/>
    <n v="23085"/>
    <s v="Satelital"/>
    <s v="MBB"/>
    <n v="0"/>
    <n v="21.005333333333333"/>
  </r>
  <r>
    <n v="141559"/>
    <s v="141559-SANTA-MARIA"/>
    <n v="141559"/>
    <x v="11"/>
    <s v="Zacazonapan"/>
    <n v="3.510399"/>
    <n v="19.050699999999999"/>
    <n v="-100.27284"/>
    <n v="51163"/>
    <s v="Satelital"/>
    <s v="MBB"/>
    <n v="0"/>
    <n v="18.453285714285716"/>
  </r>
  <r>
    <n v="120685"/>
    <s v="120685-SAN-BERNARDO"/>
    <n v="120685"/>
    <x v="15"/>
    <s v="Zacualtipán de Ángeles"/>
    <n v="23.538238"/>
    <n v="20.596699999999998"/>
    <n v="-98.66534"/>
    <n v="43220"/>
    <s v="Satelital"/>
    <s v="MBB"/>
    <n v="0"/>
    <n v="6.8135714285714286"/>
  </r>
  <r>
    <n v="150680"/>
    <s v="150680 -TEJARO-DE-LOS-IZQUIERDO"/>
    <n v="150680"/>
    <x v="18"/>
    <s v="Tarímbaro"/>
    <n v="8444.1299712657892"/>
    <n v="19.834800000000001"/>
    <n v="-101.09078"/>
    <n v="58890"/>
    <s v="FO"/>
    <s v="MBB"/>
    <n v="200"/>
    <n v="12.4743809523809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A842F-291F-4B3F-8518-B2CC98F464B8}" name="TablaDinámica3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6" firstHeaderRow="1" firstDataRow="1" firstDataCol="1"/>
  <pivotFields count="13">
    <pivotField dataField="1" showAll="0"/>
    <pivotField showAll="0"/>
    <pivotField showAll="0"/>
    <pivotField axis="axisRow" showAll="0">
      <items count="36">
        <item x="1"/>
        <item x="2"/>
        <item x="3"/>
        <item x="4"/>
        <item x="10"/>
        <item x="7"/>
        <item x="9"/>
        <item x="5"/>
        <item x="6"/>
        <item x="12"/>
        <item x="13"/>
        <item x="14"/>
        <item x="15"/>
        <item x="16"/>
        <item m="1" x="32"/>
        <item x="19"/>
        <item x="17"/>
        <item x="20"/>
        <item x="21"/>
        <item x="22"/>
        <item x="24"/>
        <item x="26"/>
        <item x="27"/>
        <item x="8"/>
        <item x="28"/>
        <item x="29"/>
        <item x="23"/>
        <item m="1" x="33"/>
        <item x="31"/>
        <item x="0"/>
        <item x="11"/>
        <item x="18"/>
        <item x="25"/>
        <item x="30"/>
        <item m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6"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uenta de Altan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F80A-093A-488F-AB6A-95F40406779D}">
  <dimension ref="A3:B36"/>
  <sheetViews>
    <sheetView topLeftCell="A15" workbookViewId="0">
      <selection activeCell="A4" sqref="A4:B35"/>
      <pivotSelection pane="bottomRight" showHeader="1" extendable="1" axis="axisRow" max="33" activeRow="3" previousRow="34" r:id="rId1">
        <pivotArea dataOnly="0" axis="axisRow" fieldPosition="0">
          <references count="1">
            <reference field="3" count="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8"/>
              <x v="29"/>
              <x v="30"/>
              <x v="31"/>
              <x v="32"/>
              <x v="33"/>
            </reference>
          </references>
        </pivotArea>
      </pivotSelection>
    </sheetView>
  </sheetViews>
  <sheetFormatPr baseColWidth="10" defaultRowHeight="14.5" x14ac:dyDescent="0.35"/>
  <cols>
    <col min="1" max="1" width="16.54296875" bestFit="1" customWidth="1"/>
    <col min="2" max="2" width="16.6328125" bestFit="1" customWidth="1"/>
  </cols>
  <sheetData>
    <row r="3" spans="1:2" x14ac:dyDescent="0.35">
      <c r="A3" s="1" t="s">
        <v>8264</v>
      </c>
      <c r="B3" t="s">
        <v>12691</v>
      </c>
    </row>
    <row r="4" spans="1:2" x14ac:dyDescent="0.35">
      <c r="A4" s="2" t="s">
        <v>3</v>
      </c>
      <c r="B4" s="14">
        <v>95</v>
      </c>
    </row>
    <row r="5" spans="1:2" x14ac:dyDescent="0.35">
      <c r="A5" s="2" t="s">
        <v>13</v>
      </c>
      <c r="B5" s="14">
        <v>325</v>
      </c>
    </row>
    <row r="6" spans="1:2" x14ac:dyDescent="0.35">
      <c r="A6" s="2" t="s">
        <v>12007</v>
      </c>
      <c r="B6" s="14">
        <v>58</v>
      </c>
    </row>
    <row r="7" spans="1:2" x14ac:dyDescent="0.35">
      <c r="A7" s="2" t="s">
        <v>19</v>
      </c>
      <c r="B7" s="14">
        <v>183</v>
      </c>
    </row>
    <row r="8" spans="1:2" x14ac:dyDescent="0.35">
      <c r="A8" s="2" t="s">
        <v>108</v>
      </c>
      <c r="B8" s="14">
        <v>562</v>
      </c>
    </row>
    <row r="9" spans="1:2" x14ac:dyDescent="0.35">
      <c r="A9" s="2" t="s">
        <v>49</v>
      </c>
      <c r="B9" s="14">
        <v>709</v>
      </c>
    </row>
    <row r="10" spans="1:2" x14ac:dyDescent="0.35">
      <c r="A10" s="2" t="s">
        <v>87</v>
      </c>
      <c r="B10" s="14">
        <v>375</v>
      </c>
    </row>
    <row r="11" spans="1:2" x14ac:dyDescent="0.35">
      <c r="A11" s="2" t="s">
        <v>30</v>
      </c>
      <c r="B11" s="14">
        <v>228</v>
      </c>
    </row>
    <row r="12" spans="1:2" x14ac:dyDescent="0.35">
      <c r="A12" s="2" t="s">
        <v>39</v>
      </c>
      <c r="B12" s="14">
        <v>85</v>
      </c>
    </row>
    <row r="13" spans="1:2" x14ac:dyDescent="0.35">
      <c r="A13" s="2" t="s">
        <v>124</v>
      </c>
      <c r="B13" s="14">
        <v>196</v>
      </c>
    </row>
    <row r="14" spans="1:2" x14ac:dyDescent="0.35">
      <c r="A14" s="2" t="s">
        <v>135</v>
      </c>
      <c r="B14" s="14">
        <v>562</v>
      </c>
    </row>
    <row r="15" spans="1:2" x14ac:dyDescent="0.35">
      <c r="A15" s="2" t="s">
        <v>98</v>
      </c>
      <c r="B15" s="14">
        <v>462</v>
      </c>
    </row>
    <row r="16" spans="1:2" x14ac:dyDescent="0.35">
      <c r="A16" s="2" t="s">
        <v>184</v>
      </c>
      <c r="B16" s="14">
        <v>289</v>
      </c>
    </row>
    <row r="17" spans="1:2" x14ac:dyDescent="0.35">
      <c r="A17" s="2" t="s">
        <v>232</v>
      </c>
      <c r="B17" s="14">
        <v>747</v>
      </c>
    </row>
    <row r="18" spans="1:2" x14ac:dyDescent="0.35">
      <c r="A18" s="2" t="s">
        <v>439</v>
      </c>
      <c r="B18" s="14">
        <v>177</v>
      </c>
    </row>
    <row r="19" spans="1:2" x14ac:dyDescent="0.35">
      <c r="A19" s="2" t="s">
        <v>480</v>
      </c>
      <c r="B19" s="14">
        <v>148</v>
      </c>
    </row>
    <row r="20" spans="1:2" x14ac:dyDescent="0.35">
      <c r="A20" s="2" t="s">
        <v>497</v>
      </c>
      <c r="B20" s="14">
        <v>560</v>
      </c>
    </row>
    <row r="21" spans="1:2" x14ac:dyDescent="0.35">
      <c r="A21" s="2" t="s">
        <v>530</v>
      </c>
      <c r="B21" s="14">
        <v>814</v>
      </c>
    </row>
    <row r="22" spans="1:2" x14ac:dyDescent="0.35">
      <c r="A22" s="2" t="s">
        <v>554</v>
      </c>
      <c r="B22" s="14">
        <v>519</v>
      </c>
    </row>
    <row r="23" spans="1:2" x14ac:dyDescent="0.35">
      <c r="A23" s="2" t="s">
        <v>604</v>
      </c>
      <c r="B23" s="14">
        <v>219</v>
      </c>
    </row>
    <row r="24" spans="1:2" x14ac:dyDescent="0.35">
      <c r="A24" s="2" t="s">
        <v>637</v>
      </c>
      <c r="B24" s="14">
        <v>246</v>
      </c>
    </row>
    <row r="25" spans="1:2" x14ac:dyDescent="0.35">
      <c r="A25" s="2" t="s">
        <v>651</v>
      </c>
      <c r="B25" s="14">
        <v>259</v>
      </c>
    </row>
    <row r="26" spans="1:2" x14ac:dyDescent="0.35">
      <c r="A26" s="2" t="s">
        <v>665</v>
      </c>
      <c r="B26" s="14">
        <v>194</v>
      </c>
    </row>
    <row r="27" spans="1:2" x14ac:dyDescent="0.35">
      <c r="A27" s="2" t="s">
        <v>670</v>
      </c>
      <c r="B27" s="14">
        <v>325</v>
      </c>
    </row>
    <row r="28" spans="1:2" x14ac:dyDescent="0.35">
      <c r="A28" s="2" t="s">
        <v>686</v>
      </c>
      <c r="B28" s="14">
        <v>79</v>
      </c>
    </row>
    <row r="29" spans="1:2" x14ac:dyDescent="0.35">
      <c r="A29" s="2" t="s">
        <v>699</v>
      </c>
      <c r="B29" s="14">
        <v>741</v>
      </c>
    </row>
    <row r="30" spans="1:2" x14ac:dyDescent="0.35">
      <c r="A30" s="2" t="s">
        <v>859</v>
      </c>
      <c r="B30" s="14">
        <v>273</v>
      </c>
    </row>
    <row r="31" spans="1:2" x14ac:dyDescent="0.35">
      <c r="A31" s="2" t="s">
        <v>13378</v>
      </c>
      <c r="B31" s="14">
        <v>219</v>
      </c>
    </row>
    <row r="32" spans="1:2" x14ac:dyDescent="0.35">
      <c r="A32" s="2" t="s">
        <v>13379</v>
      </c>
      <c r="B32" s="14">
        <v>1175</v>
      </c>
    </row>
    <row r="33" spans="1:2" x14ac:dyDescent="0.35">
      <c r="A33" s="2" t="s">
        <v>13380</v>
      </c>
      <c r="B33" s="14">
        <v>368</v>
      </c>
    </row>
    <row r="34" spans="1:2" x14ac:dyDescent="0.35">
      <c r="A34" s="2" t="s">
        <v>13381</v>
      </c>
      <c r="B34" s="14">
        <v>367</v>
      </c>
    </row>
    <row r="35" spans="1:2" x14ac:dyDescent="0.35">
      <c r="A35" s="2" t="s">
        <v>13900</v>
      </c>
      <c r="B35" s="14">
        <v>310</v>
      </c>
    </row>
    <row r="36" spans="1:2" x14ac:dyDescent="0.35">
      <c r="A36" s="2" t="s">
        <v>8265</v>
      </c>
      <c r="B36" s="14">
        <v>11869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BA93-2C2A-4CB8-9CCE-36ADF9483958}">
  <dimension ref="B2:C35"/>
  <sheetViews>
    <sheetView showGridLines="0" tabSelected="1" zoomScale="68" zoomScaleNormal="68" workbookViewId="0">
      <selection activeCell="H8" sqref="H8"/>
    </sheetView>
  </sheetViews>
  <sheetFormatPr baseColWidth="10" defaultRowHeight="13.5" x14ac:dyDescent="0.25"/>
  <cols>
    <col min="1" max="1" width="10.90625" style="3"/>
    <col min="2" max="2" width="20.36328125" style="3" bestFit="1" customWidth="1"/>
    <col min="3" max="3" width="20.7265625" style="3" customWidth="1"/>
    <col min="4" max="16384" width="10.90625" style="3"/>
  </cols>
  <sheetData>
    <row r="2" spans="2:3" ht="27" x14ac:dyDescent="0.25">
      <c r="B2" s="15" t="s">
        <v>1</v>
      </c>
      <c r="C2" s="15" t="s">
        <v>7888</v>
      </c>
    </row>
    <row r="3" spans="2:3" x14ac:dyDescent="0.25">
      <c r="B3" s="16" t="s">
        <v>13379</v>
      </c>
      <c r="C3" s="16">
        <v>1175</v>
      </c>
    </row>
    <row r="4" spans="2:3" x14ac:dyDescent="0.25">
      <c r="B4" s="16" t="s">
        <v>530</v>
      </c>
      <c r="C4" s="16">
        <v>814</v>
      </c>
    </row>
    <row r="5" spans="2:3" x14ac:dyDescent="0.25">
      <c r="B5" s="16" t="s">
        <v>232</v>
      </c>
      <c r="C5" s="16">
        <v>747</v>
      </c>
    </row>
    <row r="6" spans="2:3" x14ac:dyDescent="0.25">
      <c r="B6" s="16" t="s">
        <v>699</v>
      </c>
      <c r="C6" s="16">
        <v>741</v>
      </c>
    </row>
    <row r="7" spans="2:3" x14ac:dyDescent="0.25">
      <c r="B7" s="16" t="s">
        <v>49</v>
      </c>
      <c r="C7" s="16">
        <v>709</v>
      </c>
    </row>
    <row r="8" spans="2:3" x14ac:dyDescent="0.25">
      <c r="B8" s="16" t="s">
        <v>108</v>
      </c>
      <c r="C8" s="16">
        <v>562</v>
      </c>
    </row>
    <row r="9" spans="2:3" x14ac:dyDescent="0.25">
      <c r="B9" s="16" t="s">
        <v>135</v>
      </c>
      <c r="C9" s="16">
        <v>562</v>
      </c>
    </row>
    <row r="10" spans="2:3" x14ac:dyDescent="0.25">
      <c r="B10" s="16" t="s">
        <v>497</v>
      </c>
      <c r="C10" s="16">
        <v>560</v>
      </c>
    </row>
    <row r="11" spans="2:3" x14ac:dyDescent="0.25">
      <c r="B11" s="16" t="s">
        <v>554</v>
      </c>
      <c r="C11" s="16">
        <v>519</v>
      </c>
    </row>
    <row r="12" spans="2:3" x14ac:dyDescent="0.25">
      <c r="B12" s="16" t="s">
        <v>98</v>
      </c>
      <c r="C12" s="16">
        <v>462</v>
      </c>
    </row>
    <row r="13" spans="2:3" x14ac:dyDescent="0.25">
      <c r="B13" s="16" t="s">
        <v>87</v>
      </c>
      <c r="C13" s="16">
        <v>375</v>
      </c>
    </row>
    <row r="14" spans="2:3" x14ac:dyDescent="0.25">
      <c r="B14" s="16" t="s">
        <v>13380</v>
      </c>
      <c r="C14" s="16">
        <v>368</v>
      </c>
    </row>
    <row r="15" spans="2:3" x14ac:dyDescent="0.25">
      <c r="B15" s="16" t="s">
        <v>13381</v>
      </c>
      <c r="C15" s="16">
        <v>367</v>
      </c>
    </row>
    <row r="16" spans="2:3" x14ac:dyDescent="0.25">
      <c r="B16" s="16" t="s">
        <v>13</v>
      </c>
      <c r="C16" s="16">
        <v>325</v>
      </c>
    </row>
    <row r="17" spans="2:3" x14ac:dyDescent="0.25">
      <c r="B17" s="16" t="s">
        <v>670</v>
      </c>
      <c r="C17" s="16">
        <v>325</v>
      </c>
    </row>
    <row r="18" spans="2:3" x14ac:dyDescent="0.25">
      <c r="B18" s="16" t="s">
        <v>13900</v>
      </c>
      <c r="C18" s="16">
        <v>310</v>
      </c>
    </row>
    <row r="19" spans="2:3" x14ac:dyDescent="0.25">
      <c r="B19" s="16" t="s">
        <v>184</v>
      </c>
      <c r="C19" s="16">
        <v>289</v>
      </c>
    </row>
    <row r="20" spans="2:3" x14ac:dyDescent="0.25">
      <c r="B20" s="16" t="s">
        <v>859</v>
      </c>
      <c r="C20" s="16">
        <v>273</v>
      </c>
    </row>
    <row r="21" spans="2:3" x14ac:dyDescent="0.25">
      <c r="B21" s="16" t="s">
        <v>651</v>
      </c>
      <c r="C21" s="16">
        <v>259</v>
      </c>
    </row>
    <row r="22" spans="2:3" x14ac:dyDescent="0.25">
      <c r="B22" s="16" t="s">
        <v>637</v>
      </c>
      <c r="C22" s="16">
        <v>246</v>
      </c>
    </row>
    <row r="23" spans="2:3" x14ac:dyDescent="0.25">
      <c r="B23" s="16" t="s">
        <v>30</v>
      </c>
      <c r="C23" s="16">
        <v>228</v>
      </c>
    </row>
    <row r="24" spans="2:3" x14ac:dyDescent="0.25">
      <c r="B24" s="16" t="s">
        <v>604</v>
      </c>
      <c r="C24" s="16">
        <v>219</v>
      </c>
    </row>
    <row r="25" spans="2:3" x14ac:dyDescent="0.25">
      <c r="B25" s="16" t="s">
        <v>13378</v>
      </c>
      <c r="C25" s="16">
        <v>219</v>
      </c>
    </row>
    <row r="26" spans="2:3" x14ac:dyDescent="0.25">
      <c r="B26" s="16" t="s">
        <v>124</v>
      </c>
      <c r="C26" s="16">
        <v>196</v>
      </c>
    </row>
    <row r="27" spans="2:3" x14ac:dyDescent="0.25">
      <c r="B27" s="16" t="s">
        <v>665</v>
      </c>
      <c r="C27" s="16">
        <v>194</v>
      </c>
    </row>
    <row r="28" spans="2:3" x14ac:dyDescent="0.25">
      <c r="B28" s="16" t="s">
        <v>19</v>
      </c>
      <c r="C28" s="16">
        <v>183</v>
      </c>
    </row>
    <row r="29" spans="2:3" x14ac:dyDescent="0.25">
      <c r="B29" s="16" t="s">
        <v>439</v>
      </c>
      <c r="C29" s="16">
        <v>177</v>
      </c>
    </row>
    <row r="30" spans="2:3" x14ac:dyDescent="0.25">
      <c r="B30" s="16" t="s">
        <v>480</v>
      </c>
      <c r="C30" s="16">
        <v>148</v>
      </c>
    </row>
    <row r="31" spans="2:3" x14ac:dyDescent="0.25">
      <c r="B31" s="16" t="s">
        <v>3</v>
      </c>
      <c r="C31" s="16">
        <v>95</v>
      </c>
    </row>
    <row r="32" spans="2:3" x14ac:dyDescent="0.25">
      <c r="B32" s="16" t="s">
        <v>39</v>
      </c>
      <c r="C32" s="16">
        <v>85</v>
      </c>
    </row>
    <row r="33" spans="2:3" x14ac:dyDescent="0.25">
      <c r="B33" s="16" t="s">
        <v>686</v>
      </c>
      <c r="C33" s="16">
        <v>79</v>
      </c>
    </row>
    <row r="34" spans="2:3" x14ac:dyDescent="0.25">
      <c r="B34" s="16" t="s">
        <v>12007</v>
      </c>
      <c r="C34" s="16">
        <v>58</v>
      </c>
    </row>
    <row r="35" spans="2:3" x14ac:dyDescent="0.25">
      <c r="B35" s="17" t="s">
        <v>8265</v>
      </c>
      <c r="C35" s="17">
        <v>11869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7D7-54F2-4610-8BFD-0197E9EB2585}">
  <sheetPr codeName="Hoja10">
    <tabColor rgb="FFFFC000"/>
  </sheetPr>
  <dimension ref="A1:M11870"/>
  <sheetViews>
    <sheetView zoomScale="70" zoomScaleNormal="70" workbookViewId="0">
      <pane xSplit="2" ySplit="1" topLeftCell="C2" activePane="bottomRight" state="frozen"/>
      <selection pane="topRight" activeCell="D1" sqref="D1"/>
      <selection pane="bottomLeft" activeCell="A6" sqref="A6"/>
      <selection pane="bottomRight" activeCell="A2" sqref="A2"/>
    </sheetView>
  </sheetViews>
  <sheetFormatPr baseColWidth="10" defaultColWidth="11.453125" defaultRowHeight="13.5" x14ac:dyDescent="0.35"/>
  <cols>
    <col min="1" max="1" width="15.1796875" style="7" bestFit="1" customWidth="1"/>
    <col min="2" max="2" width="49.36328125" style="7" customWidth="1"/>
    <col min="3" max="3" width="11.54296875" style="8" customWidth="1"/>
    <col min="4" max="4" width="20.08984375" style="7" customWidth="1"/>
    <col min="5" max="5" width="44.6328125" style="7" customWidth="1"/>
    <col min="6" max="6" width="18.7265625" style="8" customWidth="1"/>
    <col min="7" max="7" width="14" style="8" bestFit="1" customWidth="1"/>
    <col min="8" max="8" width="16.453125" style="8" bestFit="1" customWidth="1"/>
    <col min="9" max="9" width="9.453125" style="8" bestFit="1" customWidth="1"/>
    <col min="10" max="10" width="12.7265625" style="8" bestFit="1" customWidth="1"/>
    <col min="11" max="11" width="18.90625" style="7" bestFit="1" customWidth="1"/>
    <col min="12" max="12" width="28.81640625" style="7" bestFit="1" customWidth="1"/>
    <col min="13" max="13" width="25.7265625" style="7" bestFit="1" customWidth="1"/>
    <col min="14" max="16384" width="11.453125" style="7"/>
  </cols>
  <sheetData>
    <row r="1" spans="1:13" x14ac:dyDescent="0.25">
      <c r="A1" s="4" t="s">
        <v>1209</v>
      </c>
      <c r="B1" s="5" t="s">
        <v>1210</v>
      </c>
      <c r="C1" s="5" t="s">
        <v>12989</v>
      </c>
      <c r="D1" s="5" t="s">
        <v>1</v>
      </c>
      <c r="E1" s="5" t="s">
        <v>2</v>
      </c>
      <c r="F1" s="5" t="s">
        <v>1211</v>
      </c>
      <c r="G1" s="5" t="s">
        <v>1212</v>
      </c>
      <c r="H1" s="5" t="s">
        <v>1213</v>
      </c>
      <c r="I1" s="5" t="s">
        <v>1208</v>
      </c>
      <c r="J1" s="6" t="s">
        <v>1214</v>
      </c>
      <c r="K1" s="6" t="s">
        <v>0</v>
      </c>
      <c r="L1" s="6" t="s">
        <v>12990</v>
      </c>
      <c r="M1" s="6" t="s">
        <v>7889</v>
      </c>
    </row>
    <row r="2" spans="1:13" x14ac:dyDescent="0.35">
      <c r="A2" s="8">
        <v>210146</v>
      </c>
      <c r="B2" s="7" t="s">
        <v>1215</v>
      </c>
      <c r="C2" s="8">
        <v>210146</v>
      </c>
      <c r="D2" s="7" t="s">
        <v>13378</v>
      </c>
      <c r="E2" s="7" t="s">
        <v>595</v>
      </c>
      <c r="F2" s="9">
        <v>8633.5482571124994</v>
      </c>
      <c r="G2" s="10">
        <v>20.525813889999998</v>
      </c>
      <c r="H2" s="10">
        <v>-100.4609306</v>
      </c>
      <c r="I2" s="8">
        <v>76907</v>
      </c>
      <c r="J2" s="11" t="s">
        <v>8256</v>
      </c>
      <c r="K2" s="11" t="s">
        <v>8247</v>
      </c>
      <c r="L2" s="12">
        <v>849</v>
      </c>
      <c r="M2" s="13">
        <v>7.6809047619047623</v>
      </c>
    </row>
    <row r="3" spans="1:13" x14ac:dyDescent="0.35">
      <c r="A3" s="8">
        <v>1</v>
      </c>
      <c r="B3" s="7" t="s">
        <v>4592</v>
      </c>
      <c r="C3" s="8">
        <v>1</v>
      </c>
      <c r="D3" s="7" t="s">
        <v>3</v>
      </c>
      <c r="E3" s="7" t="s">
        <v>4</v>
      </c>
      <c r="F3" s="9">
        <v>6881.9578256607074</v>
      </c>
      <c r="G3" s="10">
        <v>22.238258999999999</v>
      </c>
      <c r="H3" s="10">
        <v>-102.082448</v>
      </c>
      <c r="I3" s="8">
        <v>20725</v>
      </c>
      <c r="J3" s="11" t="s">
        <v>8257</v>
      </c>
      <c r="K3" s="11" t="s">
        <v>8247</v>
      </c>
      <c r="L3" s="12">
        <v>570</v>
      </c>
      <c r="M3" s="13">
        <v>3</v>
      </c>
    </row>
    <row r="4" spans="1:13" x14ac:dyDescent="0.35">
      <c r="A4" s="8">
        <v>2</v>
      </c>
      <c r="B4" s="7" t="s">
        <v>4635</v>
      </c>
      <c r="C4" s="8">
        <v>2</v>
      </c>
      <c r="D4" s="7" t="s">
        <v>3</v>
      </c>
      <c r="E4" s="7" t="s">
        <v>5</v>
      </c>
      <c r="F4" s="9">
        <v>25217.963573455811</v>
      </c>
      <c r="G4" s="10">
        <v>21.842569999999998</v>
      </c>
      <c r="H4" s="10">
        <v>-102.71574</v>
      </c>
      <c r="I4" s="8">
        <v>20804</v>
      </c>
      <c r="J4" s="11" t="s">
        <v>8257</v>
      </c>
      <c r="K4" s="11" t="s">
        <v>8247</v>
      </c>
      <c r="L4" s="12">
        <v>1171</v>
      </c>
      <c r="M4" s="13">
        <v>13.358999999999998</v>
      </c>
    </row>
    <row r="5" spans="1:13" x14ac:dyDescent="0.35">
      <c r="A5" s="8">
        <v>3</v>
      </c>
      <c r="B5" s="7" t="s">
        <v>4634</v>
      </c>
      <c r="C5" s="8">
        <v>3</v>
      </c>
      <c r="D5" s="7" t="s">
        <v>3</v>
      </c>
      <c r="E5" s="7" t="s">
        <v>10</v>
      </c>
      <c r="F5" s="9">
        <v>7969.2839293479901</v>
      </c>
      <c r="G5" s="10">
        <v>22.150715600000002</v>
      </c>
      <c r="H5" s="10">
        <v>-102.414494</v>
      </c>
      <c r="I5" s="8">
        <v>20500</v>
      </c>
      <c r="J5" s="11" t="s">
        <v>12988</v>
      </c>
      <c r="K5" s="11" t="s">
        <v>8247</v>
      </c>
      <c r="L5" s="12">
        <v>234</v>
      </c>
      <c r="M5" s="13">
        <v>11.970190476190476</v>
      </c>
    </row>
    <row r="6" spans="1:13" x14ac:dyDescent="0.35">
      <c r="A6" s="8">
        <v>7</v>
      </c>
      <c r="B6" s="7" t="s">
        <v>3988</v>
      </c>
      <c r="C6" s="8">
        <v>640200</v>
      </c>
      <c r="D6" s="7" t="s">
        <v>3</v>
      </c>
      <c r="E6" s="7" t="s">
        <v>3</v>
      </c>
      <c r="F6" s="9">
        <v>8240.596713542931</v>
      </c>
      <c r="G6" s="10">
        <v>21.873405999999999</v>
      </c>
      <c r="H6" s="10">
        <v>-102.269192</v>
      </c>
      <c r="I6" s="8">
        <v>20250</v>
      </c>
      <c r="J6" s="11" t="s">
        <v>8256</v>
      </c>
      <c r="K6" s="11" t="s">
        <v>8247</v>
      </c>
      <c r="L6" s="12">
        <v>880</v>
      </c>
      <c r="M6" s="13">
        <v>16.991666666666667</v>
      </c>
    </row>
    <row r="7" spans="1:13" x14ac:dyDescent="0.35">
      <c r="A7" s="8">
        <v>8</v>
      </c>
      <c r="B7" s="7" t="s">
        <v>3987</v>
      </c>
      <c r="C7" s="8">
        <v>640200</v>
      </c>
      <c r="D7" s="7" t="s">
        <v>3</v>
      </c>
      <c r="E7" s="7" t="s">
        <v>3</v>
      </c>
      <c r="F7" s="9">
        <v>12697.6074950695</v>
      </c>
      <c r="G7" s="10">
        <v>21.860355999999999</v>
      </c>
      <c r="H7" s="10">
        <v>-102.28002499999999</v>
      </c>
      <c r="I7" s="8">
        <v>20270</v>
      </c>
      <c r="J7" s="11" t="s">
        <v>8256</v>
      </c>
      <c r="K7" s="11" t="s">
        <v>8247</v>
      </c>
      <c r="L7" s="12">
        <v>616</v>
      </c>
      <c r="M7" s="13">
        <v>21.929904761904762</v>
      </c>
    </row>
    <row r="8" spans="1:13" x14ac:dyDescent="0.35">
      <c r="A8" s="8">
        <v>9</v>
      </c>
      <c r="B8" s="7" t="s">
        <v>3986</v>
      </c>
      <c r="C8" s="8">
        <v>640105</v>
      </c>
      <c r="D8" s="7" t="s">
        <v>3</v>
      </c>
      <c r="E8" s="7" t="s">
        <v>3</v>
      </c>
      <c r="F8" s="9">
        <v>20368.578373670578</v>
      </c>
      <c r="G8" s="10">
        <v>21.876055999999998</v>
      </c>
      <c r="H8" s="10">
        <v>-102.307028</v>
      </c>
      <c r="I8" s="8">
        <v>20070</v>
      </c>
      <c r="J8" s="11" t="s">
        <v>8256</v>
      </c>
      <c r="K8" s="11" t="s">
        <v>8247</v>
      </c>
      <c r="L8" s="12">
        <v>437</v>
      </c>
      <c r="M8" s="13">
        <v>16.185333333333336</v>
      </c>
    </row>
    <row r="9" spans="1:13" x14ac:dyDescent="0.35">
      <c r="A9" s="8">
        <v>10</v>
      </c>
      <c r="B9" s="7" t="s">
        <v>3985</v>
      </c>
      <c r="C9" s="8">
        <v>640106</v>
      </c>
      <c r="D9" s="7" t="s">
        <v>3</v>
      </c>
      <c r="E9" s="7" t="s">
        <v>3</v>
      </c>
      <c r="F9" s="9">
        <v>19457.923801422119</v>
      </c>
      <c r="G9" s="10">
        <v>21.924807999999999</v>
      </c>
      <c r="H9" s="10">
        <v>-102.292058</v>
      </c>
      <c r="I9" s="8">
        <v>20124</v>
      </c>
      <c r="J9" s="11" t="s">
        <v>8256</v>
      </c>
      <c r="K9" s="11" t="s">
        <v>8247</v>
      </c>
      <c r="L9" s="12">
        <v>1045</v>
      </c>
      <c r="M9" s="13">
        <v>8.4121428571428556</v>
      </c>
    </row>
    <row r="10" spans="1:13" x14ac:dyDescent="0.35">
      <c r="A10" s="8">
        <v>11</v>
      </c>
      <c r="B10" s="7" t="s">
        <v>3984</v>
      </c>
      <c r="C10" s="8">
        <v>640103</v>
      </c>
      <c r="D10" s="7" t="s">
        <v>3</v>
      </c>
      <c r="E10" s="7" t="s">
        <v>3</v>
      </c>
      <c r="F10" s="9">
        <v>15581.183416604992</v>
      </c>
      <c r="G10" s="10">
        <v>21.884933</v>
      </c>
      <c r="H10" s="10">
        <v>-102.317875</v>
      </c>
      <c r="I10" s="8">
        <v>20040</v>
      </c>
      <c r="J10" s="11" t="s">
        <v>8256</v>
      </c>
      <c r="K10" s="11" t="s">
        <v>8247</v>
      </c>
      <c r="L10" s="12">
        <v>961</v>
      </c>
      <c r="M10" s="13">
        <v>11.556142857142857</v>
      </c>
    </row>
    <row r="11" spans="1:13" x14ac:dyDescent="0.35">
      <c r="A11" s="8">
        <v>13</v>
      </c>
      <c r="B11" s="7" t="s">
        <v>3983</v>
      </c>
      <c r="C11" s="8">
        <v>640201</v>
      </c>
      <c r="D11" s="7" t="s">
        <v>3</v>
      </c>
      <c r="E11" s="7" t="s">
        <v>3</v>
      </c>
      <c r="F11" s="9">
        <v>20531.870755195618</v>
      </c>
      <c r="G11" s="10">
        <v>21.857903</v>
      </c>
      <c r="H11" s="10">
        <v>-102.25041899999999</v>
      </c>
      <c r="I11" s="8">
        <v>20263</v>
      </c>
      <c r="J11" s="11" t="s">
        <v>8256</v>
      </c>
      <c r="K11" s="11" t="s">
        <v>8247</v>
      </c>
      <c r="L11" s="12">
        <v>1421</v>
      </c>
      <c r="M11" s="13">
        <v>12.842666666666668</v>
      </c>
    </row>
    <row r="12" spans="1:13" x14ac:dyDescent="0.35">
      <c r="A12" s="8">
        <v>14</v>
      </c>
      <c r="B12" s="7" t="s">
        <v>3997</v>
      </c>
      <c r="C12" s="8">
        <v>640202</v>
      </c>
      <c r="D12" s="7" t="s">
        <v>3</v>
      </c>
      <c r="E12" s="7" t="s">
        <v>3</v>
      </c>
      <c r="F12" s="9">
        <v>14502.690702676769</v>
      </c>
      <c r="G12" s="10">
        <v>21.885293999999998</v>
      </c>
      <c r="H12" s="10">
        <v>-102.25084699999999</v>
      </c>
      <c r="I12" s="8">
        <v>20196</v>
      </c>
      <c r="J12" s="11" t="s">
        <v>8256</v>
      </c>
      <c r="K12" s="11" t="s">
        <v>8247</v>
      </c>
      <c r="L12" s="12">
        <v>1818</v>
      </c>
      <c r="M12" s="13">
        <v>10.975095238095237</v>
      </c>
    </row>
    <row r="13" spans="1:13" x14ac:dyDescent="0.35">
      <c r="A13" s="8">
        <v>15</v>
      </c>
      <c r="B13" s="7" t="s">
        <v>3996</v>
      </c>
      <c r="C13" s="8">
        <v>640102</v>
      </c>
      <c r="D13" s="7" t="s">
        <v>3</v>
      </c>
      <c r="E13" s="7" t="s">
        <v>3</v>
      </c>
      <c r="F13" s="9">
        <v>6207.6629290580804</v>
      </c>
      <c r="G13" s="10">
        <v>21.851167</v>
      </c>
      <c r="H13" s="10">
        <v>-102.306917</v>
      </c>
      <c r="I13" s="8">
        <v>20287</v>
      </c>
      <c r="J13" s="11" t="s">
        <v>8256</v>
      </c>
      <c r="K13" s="11" t="s">
        <v>8247</v>
      </c>
      <c r="L13" s="12">
        <v>1129</v>
      </c>
      <c r="M13" s="13">
        <v>14.82204761904762</v>
      </c>
    </row>
    <row r="14" spans="1:13" x14ac:dyDescent="0.35">
      <c r="A14" s="8">
        <v>16</v>
      </c>
      <c r="B14" s="7" t="s">
        <v>3995</v>
      </c>
      <c r="C14" s="8">
        <v>16</v>
      </c>
      <c r="D14" s="7" t="s">
        <v>3</v>
      </c>
      <c r="E14" s="7" t="s">
        <v>3</v>
      </c>
      <c r="F14" s="9">
        <v>12921.66111755372</v>
      </c>
      <c r="G14" s="10">
        <v>21.881885</v>
      </c>
      <c r="H14" s="10">
        <v>-102.28309400000001</v>
      </c>
      <c r="I14" s="8">
        <v>20259</v>
      </c>
      <c r="J14" s="11" t="s">
        <v>8257</v>
      </c>
      <c r="K14" s="11" t="s">
        <v>8247</v>
      </c>
      <c r="L14" s="12">
        <v>568</v>
      </c>
      <c r="M14" s="13">
        <v>14.870714285714287</v>
      </c>
    </row>
    <row r="15" spans="1:13" x14ac:dyDescent="0.35">
      <c r="A15" s="8">
        <v>17</v>
      </c>
      <c r="B15" s="7" t="s">
        <v>3994</v>
      </c>
      <c r="C15" s="8">
        <v>640101</v>
      </c>
      <c r="D15" s="7" t="s">
        <v>3</v>
      </c>
      <c r="E15" s="7" t="s">
        <v>3</v>
      </c>
      <c r="F15" s="9">
        <v>15012.822987556461</v>
      </c>
      <c r="G15" s="10">
        <v>21.870994</v>
      </c>
      <c r="H15" s="10">
        <v>-102.319228</v>
      </c>
      <c r="I15" s="8">
        <v>20217</v>
      </c>
      <c r="J15" s="11" t="s">
        <v>8256</v>
      </c>
      <c r="K15" s="11" t="s">
        <v>8247</v>
      </c>
      <c r="L15" s="12">
        <v>771</v>
      </c>
      <c r="M15" s="13">
        <v>12.865761904761902</v>
      </c>
    </row>
    <row r="16" spans="1:13" x14ac:dyDescent="0.35">
      <c r="A16" s="8">
        <v>18</v>
      </c>
      <c r="B16" s="7" t="s">
        <v>3993</v>
      </c>
      <c r="C16" s="8">
        <v>640204</v>
      </c>
      <c r="D16" s="7" t="s">
        <v>3</v>
      </c>
      <c r="E16" s="7" t="s">
        <v>3</v>
      </c>
      <c r="F16" s="9">
        <v>7162.1039271354703</v>
      </c>
      <c r="G16" s="10">
        <v>21.868264</v>
      </c>
      <c r="H16" s="10">
        <v>-102.24404199999999</v>
      </c>
      <c r="I16" s="8">
        <v>20196</v>
      </c>
      <c r="J16" s="11" t="s">
        <v>8256</v>
      </c>
      <c r="K16" s="11" t="s">
        <v>8247</v>
      </c>
      <c r="L16" s="12">
        <v>1070</v>
      </c>
      <c r="M16" s="13">
        <v>14.809333333333333</v>
      </c>
    </row>
    <row r="17" spans="1:13" x14ac:dyDescent="0.35">
      <c r="A17" s="8">
        <v>19</v>
      </c>
      <c r="B17" s="7" t="s">
        <v>3992</v>
      </c>
      <c r="C17" s="8">
        <v>640108</v>
      </c>
      <c r="D17" s="7" t="s">
        <v>3</v>
      </c>
      <c r="E17" s="7" t="s">
        <v>3</v>
      </c>
      <c r="F17" s="9">
        <v>12549.50485658646</v>
      </c>
      <c r="G17" s="10">
        <v>21.865190999999999</v>
      </c>
      <c r="H17" s="10">
        <v>-102.29486900000001</v>
      </c>
      <c r="I17" s="8">
        <v>20280</v>
      </c>
      <c r="J17" s="11" t="s">
        <v>8256</v>
      </c>
      <c r="K17" s="11" t="s">
        <v>8247</v>
      </c>
      <c r="L17" s="12">
        <v>639</v>
      </c>
      <c r="M17" s="13">
        <v>16.031333333333333</v>
      </c>
    </row>
    <row r="18" spans="1:13" x14ac:dyDescent="0.35">
      <c r="A18" s="8">
        <v>20</v>
      </c>
      <c r="B18" s="7" t="s">
        <v>3991</v>
      </c>
      <c r="C18" s="8">
        <v>640205</v>
      </c>
      <c r="D18" s="7" t="s">
        <v>3</v>
      </c>
      <c r="E18" s="7" t="s">
        <v>3</v>
      </c>
      <c r="F18" s="9">
        <v>14895.10006642342</v>
      </c>
      <c r="G18" s="10">
        <v>21.921022000000001</v>
      </c>
      <c r="H18" s="10">
        <v>-102.262033</v>
      </c>
      <c r="I18" s="8">
        <v>20179</v>
      </c>
      <c r="J18" s="11" t="s">
        <v>8256</v>
      </c>
      <c r="K18" s="11" t="s">
        <v>8247</v>
      </c>
      <c r="L18" s="12">
        <v>1067</v>
      </c>
      <c r="M18" s="13">
        <v>9.6678095238095239</v>
      </c>
    </row>
    <row r="19" spans="1:13" x14ac:dyDescent="0.35">
      <c r="A19" s="8">
        <v>21</v>
      </c>
      <c r="B19" s="7" t="s">
        <v>3990</v>
      </c>
      <c r="C19" s="8">
        <v>640206</v>
      </c>
      <c r="D19" s="7" t="s">
        <v>3</v>
      </c>
      <c r="E19" s="7" t="s">
        <v>3</v>
      </c>
      <c r="F19" s="9">
        <v>18020.451265335083</v>
      </c>
      <c r="G19" s="10">
        <v>21.884889000000001</v>
      </c>
      <c r="H19" s="10">
        <v>-102.270278</v>
      </c>
      <c r="I19" s="8">
        <v>20180</v>
      </c>
      <c r="J19" s="11" t="s">
        <v>8256</v>
      </c>
      <c r="K19" s="11" t="s">
        <v>8247</v>
      </c>
      <c r="L19" s="12">
        <v>970</v>
      </c>
      <c r="M19" s="13">
        <v>10.991238095238097</v>
      </c>
    </row>
    <row r="20" spans="1:13" x14ac:dyDescent="0.35">
      <c r="A20" s="8">
        <v>22</v>
      </c>
      <c r="B20" s="7" t="s">
        <v>3974</v>
      </c>
      <c r="C20" s="8">
        <v>640207</v>
      </c>
      <c r="D20" s="7" t="s">
        <v>3</v>
      </c>
      <c r="E20" s="7" t="s">
        <v>3</v>
      </c>
      <c r="F20" s="9">
        <v>14649.52767777442</v>
      </c>
      <c r="G20" s="10">
        <v>21.900777999999999</v>
      </c>
      <c r="H20" s="10">
        <v>-102.254278</v>
      </c>
      <c r="I20" s="8">
        <v>20170</v>
      </c>
      <c r="J20" s="11" t="s">
        <v>8256</v>
      </c>
      <c r="K20" s="11" t="s">
        <v>8247</v>
      </c>
      <c r="L20" s="12">
        <v>2112</v>
      </c>
      <c r="M20" s="13">
        <v>9.869761904761905</v>
      </c>
    </row>
    <row r="21" spans="1:13" x14ac:dyDescent="0.35">
      <c r="A21" s="8">
        <v>23</v>
      </c>
      <c r="B21" s="7" t="s">
        <v>3973</v>
      </c>
      <c r="C21" s="8">
        <v>640109</v>
      </c>
      <c r="D21" s="7" t="s">
        <v>3</v>
      </c>
      <c r="E21" s="7" t="s">
        <v>3</v>
      </c>
      <c r="F21" s="9">
        <v>11631.92953109741</v>
      </c>
      <c r="G21" s="10">
        <v>21.926258000000001</v>
      </c>
      <c r="H21" s="10">
        <v>-102.317944</v>
      </c>
      <c r="I21" s="8">
        <v>20119</v>
      </c>
      <c r="J21" s="11" t="s">
        <v>8256</v>
      </c>
      <c r="K21" s="11" t="s">
        <v>8247</v>
      </c>
      <c r="L21" s="12">
        <v>233</v>
      </c>
      <c r="M21" s="13">
        <v>16.691142857142857</v>
      </c>
    </row>
    <row r="22" spans="1:13" x14ac:dyDescent="0.35">
      <c r="A22" s="8">
        <v>24</v>
      </c>
      <c r="B22" s="7" t="s">
        <v>3972</v>
      </c>
      <c r="C22" s="8">
        <v>640102</v>
      </c>
      <c r="D22" s="7" t="s">
        <v>3</v>
      </c>
      <c r="E22" s="7" t="s">
        <v>3</v>
      </c>
      <c r="F22" s="9">
        <v>9070.9855971336328</v>
      </c>
      <c r="G22" s="10">
        <v>21.846907999999999</v>
      </c>
      <c r="H22" s="10">
        <v>-102.294189</v>
      </c>
      <c r="I22" s="8">
        <v>20280</v>
      </c>
      <c r="J22" s="11" t="s">
        <v>8256</v>
      </c>
      <c r="K22" s="11" t="s">
        <v>8247</v>
      </c>
      <c r="L22" s="12">
        <v>1068</v>
      </c>
      <c r="M22" s="13">
        <v>16.273190476190475</v>
      </c>
    </row>
    <row r="23" spans="1:13" x14ac:dyDescent="0.35">
      <c r="A23" s="8">
        <v>25</v>
      </c>
      <c r="B23" s="7" t="s">
        <v>3971</v>
      </c>
      <c r="C23" s="8">
        <v>640100</v>
      </c>
      <c r="D23" s="7" t="s">
        <v>3</v>
      </c>
      <c r="E23" s="7" t="s">
        <v>3</v>
      </c>
      <c r="F23" s="9">
        <v>15600.1712255478</v>
      </c>
      <c r="G23" s="10">
        <v>21.841888999999998</v>
      </c>
      <c r="H23" s="10">
        <v>-102.324456</v>
      </c>
      <c r="I23" s="8">
        <v>20200</v>
      </c>
      <c r="J23" s="11" t="s">
        <v>8256</v>
      </c>
      <c r="K23" s="11" t="s">
        <v>8247</v>
      </c>
      <c r="L23" s="12">
        <v>1156</v>
      </c>
      <c r="M23" s="13">
        <v>9.9334285714285731</v>
      </c>
    </row>
    <row r="24" spans="1:13" x14ac:dyDescent="0.35">
      <c r="A24" s="8">
        <v>26</v>
      </c>
      <c r="B24" s="7" t="s">
        <v>3970</v>
      </c>
      <c r="C24" s="8">
        <v>640208</v>
      </c>
      <c r="D24" s="7" t="s">
        <v>3</v>
      </c>
      <c r="E24" s="7" t="s">
        <v>3</v>
      </c>
      <c r="F24" s="9">
        <v>9914.0326218605005</v>
      </c>
      <c r="G24" s="10">
        <v>21.849764</v>
      </c>
      <c r="H24" s="10">
        <v>-102.252944</v>
      </c>
      <c r="I24" s="8">
        <v>20299</v>
      </c>
      <c r="J24" s="11" t="s">
        <v>8256</v>
      </c>
      <c r="K24" s="11" t="s">
        <v>8247</v>
      </c>
      <c r="L24" s="12">
        <v>1942</v>
      </c>
      <c r="M24" s="13">
        <v>15.756666666666666</v>
      </c>
    </row>
    <row r="25" spans="1:13" x14ac:dyDescent="0.35">
      <c r="A25" s="8">
        <v>27</v>
      </c>
      <c r="B25" s="7" t="s">
        <v>3969</v>
      </c>
      <c r="C25" s="8">
        <v>640110</v>
      </c>
      <c r="D25" s="7" t="s">
        <v>3</v>
      </c>
      <c r="E25" s="7" t="s">
        <v>3</v>
      </c>
      <c r="F25" s="9">
        <v>20810.355222702019</v>
      </c>
      <c r="G25" s="10">
        <v>21.822291</v>
      </c>
      <c r="H25" s="10">
        <v>-102.281476</v>
      </c>
      <c r="I25" s="8">
        <v>20296</v>
      </c>
      <c r="J25" s="11" t="s">
        <v>8256</v>
      </c>
      <c r="K25" s="11" t="s">
        <v>8247</v>
      </c>
      <c r="L25" s="12">
        <v>1321</v>
      </c>
      <c r="M25" s="13">
        <v>7.6626071428571425</v>
      </c>
    </row>
    <row r="26" spans="1:13" x14ac:dyDescent="0.35">
      <c r="A26" s="8">
        <v>28</v>
      </c>
      <c r="B26" s="7" t="s">
        <v>3968</v>
      </c>
      <c r="C26" s="8">
        <v>640103</v>
      </c>
      <c r="D26" s="7" t="s">
        <v>3</v>
      </c>
      <c r="E26" s="7" t="s">
        <v>3</v>
      </c>
      <c r="F26" s="9">
        <v>15603.968519926069</v>
      </c>
      <c r="G26" s="10">
        <v>21.892769999999999</v>
      </c>
      <c r="H26" s="10">
        <v>-102.308273</v>
      </c>
      <c r="I26" s="8">
        <v>20040</v>
      </c>
      <c r="J26" s="11" t="s">
        <v>8256</v>
      </c>
      <c r="K26" s="11" t="s">
        <v>8247</v>
      </c>
      <c r="L26" s="12">
        <v>1192</v>
      </c>
      <c r="M26" s="13">
        <v>10.542333333333334</v>
      </c>
    </row>
    <row r="27" spans="1:13" x14ac:dyDescent="0.35">
      <c r="A27" s="8">
        <v>29</v>
      </c>
      <c r="B27" s="7" t="s">
        <v>3967</v>
      </c>
      <c r="C27" s="8">
        <v>640209</v>
      </c>
      <c r="D27" s="7" t="s">
        <v>3</v>
      </c>
      <c r="E27" s="7" t="s">
        <v>3</v>
      </c>
      <c r="F27" s="9">
        <v>41437.163644790664</v>
      </c>
      <c r="G27" s="10">
        <v>21.875056000000001</v>
      </c>
      <c r="H27" s="10">
        <v>-102.296133</v>
      </c>
      <c r="I27" s="8">
        <v>20230</v>
      </c>
      <c r="J27" s="11" t="s">
        <v>8256</v>
      </c>
      <c r="K27" s="11" t="s">
        <v>8247</v>
      </c>
      <c r="L27" s="12">
        <v>1209</v>
      </c>
      <c r="M27" s="13">
        <v>10.035238095238096</v>
      </c>
    </row>
    <row r="28" spans="1:13" x14ac:dyDescent="0.35">
      <c r="A28" s="8">
        <v>30</v>
      </c>
      <c r="B28" s="7" t="s">
        <v>3982</v>
      </c>
      <c r="C28" s="8">
        <v>640210</v>
      </c>
      <c r="D28" s="7" t="s">
        <v>3</v>
      </c>
      <c r="E28" s="7" t="s">
        <v>3</v>
      </c>
      <c r="F28" s="9">
        <v>7107.6729776859338</v>
      </c>
      <c r="G28" s="10">
        <v>21.936512</v>
      </c>
      <c r="H28" s="10">
        <v>-102.243588</v>
      </c>
      <c r="I28" s="8">
        <v>20126</v>
      </c>
      <c r="J28" s="11" t="s">
        <v>8256</v>
      </c>
      <c r="K28" s="11" t="s">
        <v>8247</v>
      </c>
      <c r="L28" s="12">
        <v>901</v>
      </c>
      <c r="M28" s="13">
        <v>14.631</v>
      </c>
    </row>
    <row r="29" spans="1:13" x14ac:dyDescent="0.35">
      <c r="A29" s="8">
        <v>31</v>
      </c>
      <c r="B29" s="7" t="s">
        <v>3981</v>
      </c>
      <c r="C29" s="8">
        <v>640104</v>
      </c>
      <c r="D29" s="7" t="s">
        <v>3</v>
      </c>
      <c r="E29" s="7" t="s">
        <v>3</v>
      </c>
      <c r="F29" s="9">
        <v>18747.955708861351</v>
      </c>
      <c r="G29" s="10">
        <v>21.915139</v>
      </c>
      <c r="H29" s="10">
        <v>-102.304694</v>
      </c>
      <c r="I29" s="8">
        <v>20130</v>
      </c>
      <c r="J29" s="11" t="s">
        <v>8256</v>
      </c>
      <c r="K29" s="11" t="s">
        <v>8247</v>
      </c>
      <c r="L29" s="12">
        <v>805</v>
      </c>
      <c r="M29" s="13">
        <v>10.039380952380954</v>
      </c>
    </row>
    <row r="30" spans="1:13" x14ac:dyDescent="0.35">
      <c r="A30" s="8">
        <v>32</v>
      </c>
      <c r="B30" s="7" t="s">
        <v>3980</v>
      </c>
      <c r="C30" s="8">
        <v>640104</v>
      </c>
      <c r="D30" s="7" t="s">
        <v>3</v>
      </c>
      <c r="E30" s="7" t="s">
        <v>3</v>
      </c>
      <c r="F30" s="9">
        <v>12984.9527335167</v>
      </c>
      <c r="G30" s="10">
        <v>21.908757000000001</v>
      </c>
      <c r="H30" s="10">
        <v>-102.316428</v>
      </c>
      <c r="I30" s="8">
        <v>20130</v>
      </c>
      <c r="J30" s="11" t="s">
        <v>8256</v>
      </c>
      <c r="K30" s="11" t="s">
        <v>8247</v>
      </c>
      <c r="L30" s="12">
        <v>435</v>
      </c>
      <c r="M30" s="13">
        <v>14.58952380952381</v>
      </c>
    </row>
    <row r="31" spans="1:13" x14ac:dyDescent="0.35">
      <c r="A31" s="8">
        <v>33</v>
      </c>
      <c r="B31" s="7" t="s">
        <v>3979</v>
      </c>
      <c r="C31" s="8">
        <v>640100</v>
      </c>
      <c r="D31" s="7" t="s">
        <v>3</v>
      </c>
      <c r="E31" s="7" t="s">
        <v>3</v>
      </c>
      <c r="F31" s="9">
        <v>10216.568059206009</v>
      </c>
      <c r="G31" s="10">
        <v>21.855911110000001</v>
      </c>
      <c r="H31" s="10">
        <v>-102.3516867</v>
      </c>
      <c r="I31" s="8">
        <v>20200</v>
      </c>
      <c r="J31" s="11" t="s">
        <v>8256</v>
      </c>
      <c r="K31" s="11" t="s">
        <v>8247</v>
      </c>
      <c r="L31" s="12">
        <v>340</v>
      </c>
      <c r="M31" s="13">
        <v>10.024238095238095</v>
      </c>
    </row>
    <row r="32" spans="1:13" x14ac:dyDescent="0.35">
      <c r="A32" s="8">
        <v>34</v>
      </c>
      <c r="B32" s="7" t="s">
        <v>3978</v>
      </c>
      <c r="C32" s="8">
        <v>640111</v>
      </c>
      <c r="D32" s="7" t="s">
        <v>3</v>
      </c>
      <c r="E32" s="7" t="s">
        <v>3</v>
      </c>
      <c r="F32" s="9">
        <v>37990.289641141899</v>
      </c>
      <c r="G32" s="10">
        <v>21.88775</v>
      </c>
      <c r="H32" s="10">
        <v>-102.2975</v>
      </c>
      <c r="I32" s="8">
        <v>20000</v>
      </c>
      <c r="J32" s="11" t="s">
        <v>8256</v>
      </c>
      <c r="K32" s="11" t="s">
        <v>8247</v>
      </c>
      <c r="L32" s="12">
        <v>1038</v>
      </c>
      <c r="M32" s="13">
        <v>8.9231428571428584</v>
      </c>
    </row>
    <row r="33" spans="1:13" x14ac:dyDescent="0.35">
      <c r="A33" s="8">
        <v>35</v>
      </c>
      <c r="B33" s="7" t="s">
        <v>3977</v>
      </c>
      <c r="C33" s="8">
        <v>640211</v>
      </c>
      <c r="D33" s="7" t="s">
        <v>3</v>
      </c>
      <c r="E33" s="7" t="s">
        <v>3</v>
      </c>
      <c r="F33" s="9">
        <v>8711.4879145622253</v>
      </c>
      <c r="G33" s="10">
        <v>21.907778</v>
      </c>
      <c r="H33" s="10">
        <v>-102.23699999999999</v>
      </c>
      <c r="I33" s="8">
        <v>20174</v>
      </c>
      <c r="J33" s="11" t="s">
        <v>8256</v>
      </c>
      <c r="K33" s="11" t="s">
        <v>8247</v>
      </c>
      <c r="L33" s="12">
        <v>1421</v>
      </c>
      <c r="M33" s="13">
        <v>8.4008214285714278</v>
      </c>
    </row>
    <row r="34" spans="1:13" x14ac:dyDescent="0.35">
      <c r="A34" s="8">
        <v>36</v>
      </c>
      <c r="B34" s="7" t="s">
        <v>3976</v>
      </c>
      <c r="C34" s="8">
        <v>640212</v>
      </c>
      <c r="D34" s="7" t="s">
        <v>3</v>
      </c>
      <c r="E34" s="7" t="s">
        <v>3</v>
      </c>
      <c r="F34" s="9">
        <v>9567.1935782432483</v>
      </c>
      <c r="G34" s="10">
        <v>21.9145</v>
      </c>
      <c r="H34" s="10">
        <v>-102.282219</v>
      </c>
      <c r="I34" s="8">
        <v>20159</v>
      </c>
      <c r="J34" s="11" t="s">
        <v>8256</v>
      </c>
      <c r="K34" s="11" t="s">
        <v>8247</v>
      </c>
      <c r="L34" s="12">
        <v>1205</v>
      </c>
      <c r="M34" s="13">
        <v>7.2364761904761901</v>
      </c>
    </row>
    <row r="35" spans="1:13" x14ac:dyDescent="0.35">
      <c r="A35" s="8">
        <v>37</v>
      </c>
      <c r="B35" s="7" t="s">
        <v>3975</v>
      </c>
      <c r="C35" s="8">
        <v>640112</v>
      </c>
      <c r="D35" s="7" t="s">
        <v>3</v>
      </c>
      <c r="E35" s="7" t="s">
        <v>3</v>
      </c>
      <c r="F35" s="9">
        <v>8965.9211280345899</v>
      </c>
      <c r="G35" s="10">
        <v>21.898520999999999</v>
      </c>
      <c r="H35" s="10">
        <v>-102.275477</v>
      </c>
      <c r="I35" s="8">
        <v>20169</v>
      </c>
      <c r="J35" s="11" t="s">
        <v>8256</v>
      </c>
      <c r="K35" s="11" t="s">
        <v>8247</v>
      </c>
      <c r="L35" s="12">
        <v>1043</v>
      </c>
      <c r="M35" s="13">
        <v>9.3512380952380934</v>
      </c>
    </row>
    <row r="36" spans="1:13" x14ac:dyDescent="0.35">
      <c r="A36" s="8">
        <v>38</v>
      </c>
      <c r="B36" s="7" t="s">
        <v>4021</v>
      </c>
      <c r="C36" s="8">
        <v>640101</v>
      </c>
      <c r="D36" s="7" t="s">
        <v>3</v>
      </c>
      <c r="E36" s="7" t="s">
        <v>3</v>
      </c>
      <c r="F36" s="9">
        <v>9874.7917397022302</v>
      </c>
      <c r="G36" s="10">
        <v>21.860503999999999</v>
      </c>
      <c r="H36" s="10">
        <v>-102.31582899999999</v>
      </c>
      <c r="I36" s="8">
        <v>20210</v>
      </c>
      <c r="J36" s="11" t="s">
        <v>8256</v>
      </c>
      <c r="K36" s="11" t="s">
        <v>8247</v>
      </c>
      <c r="L36" s="12">
        <v>938</v>
      </c>
      <c r="M36" s="13">
        <v>14.283095238095239</v>
      </c>
    </row>
    <row r="37" spans="1:13" x14ac:dyDescent="0.35">
      <c r="A37" s="8">
        <v>42</v>
      </c>
      <c r="B37" s="7" t="s">
        <v>4020</v>
      </c>
      <c r="C37" s="8">
        <v>640207</v>
      </c>
      <c r="D37" s="7" t="s">
        <v>3</v>
      </c>
      <c r="E37" s="7" t="s">
        <v>3</v>
      </c>
      <c r="F37" s="9">
        <v>2643.0669040679891</v>
      </c>
      <c r="G37" s="10">
        <v>21.891742000000001</v>
      </c>
      <c r="H37" s="10">
        <v>-102.24287</v>
      </c>
      <c r="I37" s="8">
        <v>20196</v>
      </c>
      <c r="J37" s="11" t="s">
        <v>8256</v>
      </c>
      <c r="K37" s="11" t="s">
        <v>8247</v>
      </c>
      <c r="L37" s="12">
        <v>1294</v>
      </c>
      <c r="M37" s="13">
        <v>10.818047619047618</v>
      </c>
    </row>
    <row r="38" spans="1:13" x14ac:dyDescent="0.35">
      <c r="A38" s="8">
        <v>43</v>
      </c>
      <c r="B38" s="7" t="s">
        <v>4633</v>
      </c>
      <c r="C38" s="8">
        <v>43</v>
      </c>
      <c r="D38" s="7" t="s">
        <v>3</v>
      </c>
      <c r="E38" s="7" t="s">
        <v>3</v>
      </c>
      <c r="F38" s="9">
        <v>12323.16210556031</v>
      </c>
      <c r="G38" s="10">
        <v>21.700769999999999</v>
      </c>
      <c r="H38" s="10">
        <v>-102.31097</v>
      </c>
      <c r="I38" s="8">
        <v>20340</v>
      </c>
      <c r="J38" s="11" t="s">
        <v>8256</v>
      </c>
      <c r="K38" s="11" t="s">
        <v>8247</v>
      </c>
      <c r="L38" s="12">
        <v>459</v>
      </c>
      <c r="M38" s="13">
        <v>10.588285714285714</v>
      </c>
    </row>
    <row r="39" spans="1:13" x14ac:dyDescent="0.35">
      <c r="A39" s="8">
        <v>44</v>
      </c>
      <c r="B39" s="7" t="s">
        <v>4632</v>
      </c>
      <c r="C39" s="8">
        <v>44</v>
      </c>
      <c r="D39" s="7" t="s">
        <v>3</v>
      </c>
      <c r="E39" s="7" t="s">
        <v>3</v>
      </c>
      <c r="F39" s="9">
        <v>34823.168048858715</v>
      </c>
      <c r="G39" s="10">
        <v>21.731259999999999</v>
      </c>
      <c r="H39" s="10">
        <v>-102.27582</v>
      </c>
      <c r="I39" s="8">
        <v>20340</v>
      </c>
      <c r="J39" s="11" t="s">
        <v>8256</v>
      </c>
      <c r="K39" s="11" t="s">
        <v>8247</v>
      </c>
      <c r="L39" s="12">
        <v>1231</v>
      </c>
      <c r="M39" s="13">
        <v>8.9450476190476174</v>
      </c>
    </row>
    <row r="40" spans="1:13" x14ac:dyDescent="0.35">
      <c r="A40" s="8">
        <v>45</v>
      </c>
      <c r="B40" s="7" t="s">
        <v>4019</v>
      </c>
      <c r="C40" s="8">
        <v>640110</v>
      </c>
      <c r="D40" s="7" t="s">
        <v>3</v>
      </c>
      <c r="E40" s="7" t="s">
        <v>3</v>
      </c>
      <c r="F40" s="9">
        <v>7364.6379141807529</v>
      </c>
      <c r="G40" s="10">
        <v>21.834479999999999</v>
      </c>
      <c r="H40" s="10">
        <v>-102.28561000000001</v>
      </c>
      <c r="I40" s="8">
        <v>20290</v>
      </c>
      <c r="J40" s="11" t="s">
        <v>8256</v>
      </c>
      <c r="K40" s="11" t="s">
        <v>8247</v>
      </c>
      <c r="L40" s="12">
        <v>498</v>
      </c>
      <c r="M40" s="13">
        <v>13.766619047619049</v>
      </c>
    </row>
    <row r="41" spans="1:13" x14ac:dyDescent="0.35">
      <c r="A41" s="8">
        <v>46</v>
      </c>
      <c r="B41" s="7" t="s">
        <v>4018</v>
      </c>
      <c r="C41" s="8">
        <v>46</v>
      </c>
      <c r="D41" s="7" t="s">
        <v>3</v>
      </c>
      <c r="E41" s="7" t="s">
        <v>3</v>
      </c>
      <c r="F41" s="9">
        <v>16067.265432119371</v>
      </c>
      <c r="G41" s="10">
        <v>21.800619999999999</v>
      </c>
      <c r="H41" s="10">
        <v>-102.28583999999999</v>
      </c>
      <c r="I41" s="8">
        <v>20283</v>
      </c>
      <c r="J41" s="11" t="s">
        <v>8256</v>
      </c>
      <c r="K41" s="11" t="s">
        <v>8247</v>
      </c>
      <c r="L41" s="12">
        <v>1013</v>
      </c>
      <c r="M41" s="13">
        <v>7.7818095238095237</v>
      </c>
    </row>
    <row r="42" spans="1:13" x14ac:dyDescent="0.35">
      <c r="A42" s="8">
        <v>47</v>
      </c>
      <c r="B42" s="7" t="s">
        <v>4017</v>
      </c>
      <c r="C42" s="8">
        <v>640208</v>
      </c>
      <c r="D42" s="7" t="s">
        <v>3</v>
      </c>
      <c r="E42" s="7" t="s">
        <v>3</v>
      </c>
      <c r="F42" s="9">
        <v>4849.4201962947845</v>
      </c>
      <c r="G42" s="10">
        <v>21.861719999999998</v>
      </c>
      <c r="H42" s="10">
        <v>-102.26969</v>
      </c>
      <c r="I42" s="8">
        <v>20264</v>
      </c>
      <c r="J42" s="11" t="s">
        <v>8256</v>
      </c>
      <c r="K42" s="11" t="s">
        <v>8247</v>
      </c>
      <c r="L42" s="12">
        <v>430</v>
      </c>
      <c r="M42" s="13">
        <v>19.928238095238097</v>
      </c>
    </row>
    <row r="43" spans="1:13" x14ac:dyDescent="0.35">
      <c r="A43" s="8">
        <v>48</v>
      </c>
      <c r="B43" s="7" t="s">
        <v>4016</v>
      </c>
      <c r="C43" s="8">
        <v>640204</v>
      </c>
      <c r="D43" s="7" t="s">
        <v>3</v>
      </c>
      <c r="E43" s="7" t="s">
        <v>3</v>
      </c>
      <c r="F43" s="9">
        <v>9160.8599154949297</v>
      </c>
      <c r="G43" s="10">
        <v>21.863610000000001</v>
      </c>
      <c r="H43" s="10">
        <v>-102.23345</v>
      </c>
      <c r="I43" s="8">
        <v>20263</v>
      </c>
      <c r="J43" s="11" t="s">
        <v>8256</v>
      </c>
      <c r="K43" s="11" t="s">
        <v>8247</v>
      </c>
      <c r="L43" s="12">
        <v>1657</v>
      </c>
      <c r="M43" s="13">
        <v>10.532142857142857</v>
      </c>
    </row>
    <row r="44" spans="1:13" x14ac:dyDescent="0.35">
      <c r="A44" s="8">
        <v>49</v>
      </c>
      <c r="B44" s="7" t="s">
        <v>4015</v>
      </c>
      <c r="C44" s="8">
        <v>640202</v>
      </c>
      <c r="D44" s="7" t="s">
        <v>3</v>
      </c>
      <c r="E44" s="7" t="s">
        <v>3</v>
      </c>
      <c r="F44" s="9">
        <v>6951.9748601913434</v>
      </c>
      <c r="G44" s="10">
        <v>21.884219999999999</v>
      </c>
      <c r="H44" s="10">
        <v>-102.23734</v>
      </c>
      <c r="I44" s="8">
        <v>20196</v>
      </c>
      <c r="J44" s="11" t="s">
        <v>8256</v>
      </c>
      <c r="K44" s="11" t="s">
        <v>8247</v>
      </c>
      <c r="L44" s="12">
        <v>1958</v>
      </c>
      <c r="M44" s="13">
        <v>11.218904761904763</v>
      </c>
    </row>
    <row r="45" spans="1:13" x14ac:dyDescent="0.35">
      <c r="A45" s="8">
        <v>50</v>
      </c>
      <c r="B45" s="7" t="s">
        <v>4014</v>
      </c>
      <c r="C45" s="8">
        <v>640201</v>
      </c>
      <c r="D45" s="7" t="s">
        <v>3</v>
      </c>
      <c r="E45" s="7" t="s">
        <v>3</v>
      </c>
      <c r="F45" s="9">
        <v>6168.4220879077893</v>
      </c>
      <c r="G45" s="10">
        <v>21.872921000000002</v>
      </c>
      <c r="H45" s="10">
        <v>-102.258297</v>
      </c>
      <c r="I45" s="8">
        <v>20256</v>
      </c>
      <c r="J45" s="11" t="s">
        <v>8256</v>
      </c>
      <c r="K45" s="11" t="s">
        <v>8247</v>
      </c>
      <c r="L45" s="12">
        <v>808</v>
      </c>
      <c r="M45" s="13">
        <v>10.608999999999998</v>
      </c>
    </row>
    <row r="46" spans="1:13" x14ac:dyDescent="0.35">
      <c r="A46" s="8">
        <v>51</v>
      </c>
      <c r="B46" s="7" t="s">
        <v>4029</v>
      </c>
      <c r="C46" s="8">
        <v>640206</v>
      </c>
      <c r="D46" s="7" t="s">
        <v>3</v>
      </c>
      <c r="E46" s="7" t="s">
        <v>3</v>
      </c>
      <c r="F46" s="9">
        <v>21869.860810518272</v>
      </c>
      <c r="G46" s="10">
        <v>21.890861999999998</v>
      </c>
      <c r="H46" s="10">
        <v>-102.283564</v>
      </c>
      <c r="I46" s="8">
        <v>20030</v>
      </c>
      <c r="J46" s="11" t="s">
        <v>8256</v>
      </c>
      <c r="K46" s="11" t="s">
        <v>8247</v>
      </c>
      <c r="L46" s="12">
        <v>893</v>
      </c>
      <c r="M46" s="13">
        <v>8.3461904761904773</v>
      </c>
    </row>
    <row r="47" spans="1:13" x14ac:dyDescent="0.35">
      <c r="A47" s="8">
        <v>52</v>
      </c>
      <c r="B47" s="7" t="s">
        <v>4028</v>
      </c>
      <c r="C47" s="8">
        <v>640209</v>
      </c>
      <c r="D47" s="7" t="s">
        <v>3</v>
      </c>
      <c r="E47" s="7" t="s">
        <v>3</v>
      </c>
      <c r="F47" s="9">
        <v>14359.651264190679</v>
      </c>
      <c r="G47" s="10">
        <v>21.869298000000001</v>
      </c>
      <c r="H47" s="10">
        <v>-102.28325599999999</v>
      </c>
      <c r="I47" s="8">
        <v>20240</v>
      </c>
      <c r="J47" s="11" t="s">
        <v>8256</v>
      </c>
      <c r="K47" s="11" t="s">
        <v>8247</v>
      </c>
      <c r="L47" s="12">
        <v>729</v>
      </c>
      <c r="M47" s="13">
        <v>15.725333333333335</v>
      </c>
    </row>
    <row r="48" spans="1:13" x14ac:dyDescent="0.35">
      <c r="A48" s="8">
        <v>53</v>
      </c>
      <c r="B48" s="7" t="s">
        <v>4027</v>
      </c>
      <c r="C48" s="8">
        <v>640108</v>
      </c>
      <c r="D48" s="7" t="s">
        <v>3</v>
      </c>
      <c r="E48" s="7" t="s">
        <v>3</v>
      </c>
      <c r="F48" s="9">
        <v>7867.1748802661896</v>
      </c>
      <c r="G48" s="10">
        <v>21.862092000000001</v>
      </c>
      <c r="H48" s="10">
        <v>-102.304506</v>
      </c>
      <c r="I48" s="8">
        <v>20235</v>
      </c>
      <c r="J48" s="11" t="s">
        <v>8256</v>
      </c>
      <c r="K48" s="11" t="s">
        <v>8247</v>
      </c>
      <c r="L48" s="12">
        <v>405</v>
      </c>
      <c r="M48" s="13">
        <v>19.162142857142861</v>
      </c>
    </row>
    <row r="49" spans="1:13" x14ac:dyDescent="0.35">
      <c r="A49" s="8">
        <v>54</v>
      </c>
      <c r="B49" s="7" t="s">
        <v>4026</v>
      </c>
      <c r="C49" s="8">
        <v>640203</v>
      </c>
      <c r="D49" s="7" t="s">
        <v>3</v>
      </c>
      <c r="E49" s="7" t="s">
        <v>3</v>
      </c>
      <c r="F49" s="9">
        <v>21182.510410308849</v>
      </c>
      <c r="G49" s="10">
        <v>21.884270000000001</v>
      </c>
      <c r="H49" s="10">
        <v>-102.29034</v>
      </c>
      <c r="I49" s="8">
        <v>20000</v>
      </c>
      <c r="J49" s="11" t="s">
        <v>8256</v>
      </c>
      <c r="K49" s="11" t="s">
        <v>8247</v>
      </c>
      <c r="L49" s="12">
        <v>410</v>
      </c>
      <c r="M49" s="13">
        <v>16.841095238095239</v>
      </c>
    </row>
    <row r="50" spans="1:13" x14ac:dyDescent="0.35">
      <c r="A50" s="8">
        <v>55</v>
      </c>
      <c r="B50" s="7" t="s">
        <v>4025</v>
      </c>
      <c r="C50" s="8">
        <v>640205</v>
      </c>
      <c r="D50" s="7" t="s">
        <v>3</v>
      </c>
      <c r="E50" s="7" t="s">
        <v>3</v>
      </c>
      <c r="F50" s="9">
        <v>7783.5087871551505</v>
      </c>
      <c r="G50" s="10">
        <v>21.937511000000001</v>
      </c>
      <c r="H50" s="10">
        <v>-102.28086999999999</v>
      </c>
      <c r="I50" s="8">
        <v>20126</v>
      </c>
      <c r="J50" s="11" t="s">
        <v>8256</v>
      </c>
      <c r="K50" s="11" t="s">
        <v>8247</v>
      </c>
      <c r="L50" s="12">
        <v>641</v>
      </c>
      <c r="M50" s="13">
        <v>15.223857142857142</v>
      </c>
    </row>
    <row r="51" spans="1:13" x14ac:dyDescent="0.35">
      <c r="A51" s="8">
        <v>56</v>
      </c>
      <c r="B51" s="7" t="s">
        <v>4024</v>
      </c>
      <c r="C51" s="8">
        <v>640212</v>
      </c>
      <c r="D51" s="7" t="s">
        <v>3</v>
      </c>
      <c r="E51" s="7" t="s">
        <v>3</v>
      </c>
      <c r="F51" s="9">
        <v>2477.5609607696579</v>
      </c>
      <c r="G51" s="10">
        <v>21.945430000000002</v>
      </c>
      <c r="H51" s="10">
        <v>-102.29631999999999</v>
      </c>
      <c r="I51" s="8">
        <v>20908</v>
      </c>
      <c r="J51" s="11" t="s">
        <v>8256</v>
      </c>
      <c r="K51" s="11" t="s">
        <v>8247</v>
      </c>
      <c r="L51" s="12">
        <v>308</v>
      </c>
      <c r="M51" s="13">
        <v>17.706666666666667</v>
      </c>
    </row>
    <row r="52" spans="1:13" x14ac:dyDescent="0.35">
      <c r="A52" s="8">
        <v>57</v>
      </c>
      <c r="B52" s="7" t="s">
        <v>4023</v>
      </c>
      <c r="C52" s="8">
        <v>640106</v>
      </c>
      <c r="D52" s="7" t="s">
        <v>3</v>
      </c>
      <c r="E52" s="7" t="s">
        <v>7</v>
      </c>
      <c r="F52" s="9">
        <v>5287.5699048042297</v>
      </c>
      <c r="G52" s="10">
        <v>21.950222</v>
      </c>
      <c r="H52" s="10">
        <v>-102.323806</v>
      </c>
      <c r="I52" s="8">
        <v>20984</v>
      </c>
      <c r="J52" s="11" t="s">
        <v>8256</v>
      </c>
      <c r="K52" s="11" t="s">
        <v>8247</v>
      </c>
      <c r="L52" s="12">
        <v>431</v>
      </c>
      <c r="M52" s="13">
        <v>14.889952380952382</v>
      </c>
    </row>
    <row r="53" spans="1:13" x14ac:dyDescent="0.35">
      <c r="A53" s="8">
        <v>58</v>
      </c>
      <c r="B53" s="7" t="s">
        <v>4022</v>
      </c>
      <c r="C53" s="8">
        <v>640109</v>
      </c>
      <c r="D53" s="7" t="s">
        <v>3</v>
      </c>
      <c r="E53" s="7" t="s">
        <v>3</v>
      </c>
      <c r="F53" s="9">
        <v>10969.06468522549</v>
      </c>
      <c r="G53" s="10">
        <v>21.92736</v>
      </c>
      <c r="H53" s="10">
        <v>-102.338071</v>
      </c>
      <c r="I53" s="8">
        <v>20328</v>
      </c>
      <c r="J53" s="11" t="s">
        <v>8256</v>
      </c>
      <c r="K53" s="11" t="s">
        <v>8247</v>
      </c>
      <c r="L53" s="12">
        <v>355</v>
      </c>
      <c r="M53" s="13">
        <v>12.98204761904762</v>
      </c>
    </row>
    <row r="54" spans="1:13" x14ac:dyDescent="0.35">
      <c r="A54" s="8">
        <v>59</v>
      </c>
      <c r="B54" s="7" t="s">
        <v>4005</v>
      </c>
      <c r="C54" s="8">
        <v>59</v>
      </c>
      <c r="D54" s="7" t="s">
        <v>3</v>
      </c>
      <c r="E54" s="7" t="s">
        <v>7</v>
      </c>
      <c r="F54" s="9">
        <v>8517.3588627576701</v>
      </c>
      <c r="G54" s="10">
        <v>21.947659000000002</v>
      </c>
      <c r="H54" s="10">
        <v>-102.34132700000001</v>
      </c>
      <c r="I54" s="8">
        <v>20925</v>
      </c>
      <c r="J54" s="11" t="s">
        <v>8256</v>
      </c>
      <c r="K54" s="11" t="s">
        <v>8247</v>
      </c>
      <c r="L54" s="12">
        <v>798</v>
      </c>
      <c r="M54" s="13">
        <v>12.741523809523811</v>
      </c>
    </row>
    <row r="55" spans="1:13" x14ac:dyDescent="0.35">
      <c r="A55" s="8">
        <v>60</v>
      </c>
      <c r="B55" s="7" t="s">
        <v>4004</v>
      </c>
      <c r="C55" s="8">
        <v>60</v>
      </c>
      <c r="D55" s="7" t="s">
        <v>3</v>
      </c>
      <c r="E55" s="7" t="s">
        <v>7</v>
      </c>
      <c r="F55" s="9">
        <v>21124.106344938289</v>
      </c>
      <c r="G55" s="10">
        <v>21.963370000000001</v>
      </c>
      <c r="H55" s="10">
        <v>-102.34220000000001</v>
      </c>
      <c r="I55" s="8">
        <v>20920</v>
      </c>
      <c r="J55" s="11" t="s">
        <v>8256</v>
      </c>
      <c r="K55" s="11" t="s">
        <v>8247</v>
      </c>
      <c r="L55" s="12">
        <v>1268</v>
      </c>
      <c r="M55" s="13">
        <v>7.6256190476190477</v>
      </c>
    </row>
    <row r="56" spans="1:13" x14ac:dyDescent="0.35">
      <c r="A56" s="8">
        <v>61</v>
      </c>
      <c r="B56" s="7" t="s">
        <v>4003</v>
      </c>
      <c r="C56" s="8">
        <v>61</v>
      </c>
      <c r="D56" s="7" t="s">
        <v>3</v>
      </c>
      <c r="E56" s="7" t="s">
        <v>7</v>
      </c>
      <c r="F56" s="9">
        <v>62807.166659593524</v>
      </c>
      <c r="G56" s="10">
        <v>21.96349</v>
      </c>
      <c r="H56" s="10">
        <v>-102.28789999999999</v>
      </c>
      <c r="I56" s="8">
        <v>20906</v>
      </c>
      <c r="J56" s="11" t="s">
        <v>8256</v>
      </c>
      <c r="K56" s="11" t="s">
        <v>8247</v>
      </c>
      <c r="L56" s="12">
        <v>2913</v>
      </c>
      <c r="M56" s="13">
        <v>4.4931071428571432</v>
      </c>
    </row>
    <row r="57" spans="1:13" x14ac:dyDescent="0.35">
      <c r="A57" s="8">
        <v>62</v>
      </c>
      <c r="B57" s="7" t="s">
        <v>4002</v>
      </c>
      <c r="C57" s="8">
        <v>640210</v>
      </c>
      <c r="D57" s="7" t="s">
        <v>3</v>
      </c>
      <c r="E57" s="7" t="s">
        <v>3</v>
      </c>
      <c r="F57" s="9">
        <v>3751.93982028962</v>
      </c>
      <c r="G57" s="10">
        <v>21.932632000000002</v>
      </c>
      <c r="H57" s="10">
        <v>-102.25472600000001</v>
      </c>
      <c r="I57" s="8">
        <v>20126</v>
      </c>
      <c r="J57" s="11" t="s">
        <v>8256</v>
      </c>
      <c r="K57" s="11" t="s">
        <v>8247</v>
      </c>
      <c r="L57" s="12">
        <v>2134</v>
      </c>
      <c r="M57" s="13">
        <v>12.571</v>
      </c>
    </row>
    <row r="58" spans="1:13" x14ac:dyDescent="0.35">
      <c r="A58" s="8">
        <v>63</v>
      </c>
      <c r="B58" s="7" t="s">
        <v>4001</v>
      </c>
      <c r="C58" s="8">
        <v>640105</v>
      </c>
      <c r="D58" s="7" t="s">
        <v>3</v>
      </c>
      <c r="E58" s="7" t="s">
        <v>3</v>
      </c>
      <c r="F58" s="9">
        <v>3979.7904529571497</v>
      </c>
      <c r="G58" s="10">
        <v>21.851503999999998</v>
      </c>
      <c r="H58" s="10">
        <v>-102.278435</v>
      </c>
      <c r="I58" s="8">
        <v>20277</v>
      </c>
      <c r="J58" s="11" t="s">
        <v>8256</v>
      </c>
      <c r="K58" s="11" t="s">
        <v>8247</v>
      </c>
      <c r="L58" s="12">
        <v>514</v>
      </c>
      <c r="M58" s="13">
        <v>17.433238095238096</v>
      </c>
    </row>
    <row r="59" spans="1:13" x14ac:dyDescent="0.35">
      <c r="A59" s="8">
        <v>64</v>
      </c>
      <c r="B59" s="7" t="s">
        <v>4000</v>
      </c>
      <c r="C59" s="8">
        <v>64</v>
      </c>
      <c r="D59" s="7" t="s">
        <v>3</v>
      </c>
      <c r="E59" s="7" t="s">
        <v>7</v>
      </c>
      <c r="F59" s="9">
        <v>4493.1994854211725</v>
      </c>
      <c r="G59" s="10">
        <v>21.940200000000001</v>
      </c>
      <c r="H59" s="10">
        <v>-102.31052</v>
      </c>
      <c r="I59" s="8">
        <v>20983</v>
      </c>
      <c r="J59" s="11" t="s">
        <v>8256</v>
      </c>
      <c r="K59" s="11" t="s">
        <v>8247</v>
      </c>
      <c r="L59" s="12">
        <v>361</v>
      </c>
      <c r="M59" s="13">
        <v>14.821333333333333</v>
      </c>
    </row>
    <row r="60" spans="1:13" x14ac:dyDescent="0.35">
      <c r="A60" s="8">
        <v>65</v>
      </c>
      <c r="B60" s="7" t="s">
        <v>3999</v>
      </c>
      <c r="C60" s="8">
        <v>640107</v>
      </c>
      <c r="D60" s="7" t="s">
        <v>3</v>
      </c>
      <c r="E60" s="7" t="s">
        <v>3</v>
      </c>
      <c r="F60" s="9">
        <v>5533.3962233066604</v>
      </c>
      <c r="G60" s="10">
        <v>21.913806000000001</v>
      </c>
      <c r="H60" s="10">
        <v>-102.330583</v>
      </c>
      <c r="I60" s="8">
        <v>20328</v>
      </c>
      <c r="J60" s="11" t="s">
        <v>8256</v>
      </c>
      <c r="K60" s="11" t="s">
        <v>8247</v>
      </c>
      <c r="L60" s="12">
        <v>396</v>
      </c>
      <c r="M60" s="13">
        <v>16.398333333333333</v>
      </c>
    </row>
    <row r="61" spans="1:13" x14ac:dyDescent="0.35">
      <c r="A61" s="8">
        <v>66</v>
      </c>
      <c r="B61" s="7" t="s">
        <v>3998</v>
      </c>
      <c r="C61" s="8">
        <v>66</v>
      </c>
      <c r="D61" s="7" t="s">
        <v>3</v>
      </c>
      <c r="E61" s="7" t="s">
        <v>3</v>
      </c>
      <c r="F61" s="9">
        <v>7373.4985086917895</v>
      </c>
      <c r="G61" s="10">
        <v>21.885069999999999</v>
      </c>
      <c r="H61" s="10">
        <v>-102.33727</v>
      </c>
      <c r="I61" s="8">
        <v>20326</v>
      </c>
      <c r="J61" s="11" t="s">
        <v>8256</v>
      </c>
      <c r="K61" s="11" t="s">
        <v>8247</v>
      </c>
      <c r="L61" s="12">
        <v>700</v>
      </c>
      <c r="M61" s="13">
        <v>12.925380952380952</v>
      </c>
    </row>
    <row r="62" spans="1:13" x14ac:dyDescent="0.35">
      <c r="A62" s="8">
        <v>70</v>
      </c>
      <c r="B62" s="7" t="s">
        <v>7757</v>
      </c>
      <c r="C62" s="8">
        <v>70</v>
      </c>
      <c r="D62" s="7" t="s">
        <v>3</v>
      </c>
      <c r="E62" s="7" t="s">
        <v>9</v>
      </c>
      <c r="F62" s="9">
        <v>38645.26356053348</v>
      </c>
      <c r="G62" s="10">
        <v>22.227910999999999</v>
      </c>
      <c r="H62" s="10">
        <v>-102.31719099999999</v>
      </c>
      <c r="I62" s="8">
        <v>20400</v>
      </c>
      <c r="J62" s="11" t="s">
        <v>8257</v>
      </c>
      <c r="K62" s="11" t="s">
        <v>8247</v>
      </c>
      <c r="L62" s="12">
        <v>2528</v>
      </c>
      <c r="M62" s="13">
        <v>7.6480476190476185</v>
      </c>
    </row>
    <row r="63" spans="1:13" x14ac:dyDescent="0.35">
      <c r="A63" s="8">
        <v>77</v>
      </c>
      <c r="B63" s="7" t="s">
        <v>8267</v>
      </c>
      <c r="C63" s="8">
        <v>77</v>
      </c>
      <c r="D63" s="7" t="s">
        <v>3</v>
      </c>
      <c r="E63" s="7" t="s">
        <v>3</v>
      </c>
      <c r="F63" s="9">
        <v>2846.8772592544583</v>
      </c>
      <c r="G63" s="10">
        <v>22.016608000000002</v>
      </c>
      <c r="H63" s="10">
        <v>-102.13980599999999</v>
      </c>
      <c r="I63" s="8">
        <v>20324</v>
      </c>
      <c r="J63" s="11" t="s">
        <v>8257</v>
      </c>
      <c r="K63" s="11" t="s">
        <v>8247</v>
      </c>
      <c r="L63" s="12">
        <v>298</v>
      </c>
      <c r="M63" s="13">
        <v>9.5183333333333326</v>
      </c>
    </row>
    <row r="64" spans="1:13" x14ac:dyDescent="0.35">
      <c r="A64" s="8">
        <v>80</v>
      </c>
      <c r="B64" s="7" t="s">
        <v>6678</v>
      </c>
      <c r="C64" s="8">
        <v>80</v>
      </c>
      <c r="D64" s="7" t="s">
        <v>3</v>
      </c>
      <c r="E64" s="7" t="s">
        <v>11</v>
      </c>
      <c r="F64" s="9">
        <v>7805.8825628757504</v>
      </c>
      <c r="G64" s="10">
        <v>21.81983</v>
      </c>
      <c r="H64" s="10">
        <v>-102.10026000000001</v>
      </c>
      <c r="I64" s="8">
        <v>20339</v>
      </c>
      <c r="J64" s="11" t="s">
        <v>8256</v>
      </c>
      <c r="K64" s="11" t="s">
        <v>8247</v>
      </c>
      <c r="L64" s="12">
        <v>520</v>
      </c>
      <c r="M64" s="13">
        <v>0.79819047619047634</v>
      </c>
    </row>
    <row r="65" spans="1:13" x14ac:dyDescent="0.35">
      <c r="A65" s="8">
        <v>81</v>
      </c>
      <c r="B65" s="7" t="s">
        <v>8268</v>
      </c>
      <c r="C65" s="8">
        <v>81</v>
      </c>
      <c r="D65" s="7" t="s">
        <v>3</v>
      </c>
      <c r="E65" s="7" t="s">
        <v>12008</v>
      </c>
      <c r="F65" s="9">
        <v>4122.9224004745502</v>
      </c>
      <c r="G65" s="10">
        <v>22.220361109999999</v>
      </c>
      <c r="H65" s="10">
        <v>-102.16875</v>
      </c>
      <c r="I65" s="8">
        <v>20650</v>
      </c>
      <c r="J65" s="11" t="s">
        <v>8256</v>
      </c>
      <c r="K65" s="11" t="s">
        <v>8247</v>
      </c>
      <c r="L65" s="12">
        <v>734</v>
      </c>
      <c r="M65" s="13">
        <v>20.424190476190478</v>
      </c>
    </row>
    <row r="66" spans="1:13" x14ac:dyDescent="0.35">
      <c r="A66" s="8">
        <v>82</v>
      </c>
      <c r="B66" s="7" t="s">
        <v>7254</v>
      </c>
      <c r="C66" s="8">
        <v>82</v>
      </c>
      <c r="D66" s="7" t="s">
        <v>3</v>
      </c>
      <c r="E66" s="7" t="s">
        <v>3</v>
      </c>
      <c r="F66" s="9">
        <v>17294.594619035728</v>
      </c>
      <c r="G66" s="10">
        <v>21.879090999999999</v>
      </c>
      <c r="H66" s="10">
        <v>-102.36953099999999</v>
      </c>
      <c r="I66" s="8">
        <v>20316</v>
      </c>
      <c r="J66" s="11" t="s">
        <v>8257</v>
      </c>
      <c r="K66" s="11" t="s">
        <v>8247</v>
      </c>
      <c r="L66" s="12">
        <v>599</v>
      </c>
      <c r="M66" s="13">
        <v>3.8914285714285719</v>
      </c>
    </row>
    <row r="67" spans="1:13" x14ac:dyDescent="0.35">
      <c r="A67" s="8">
        <v>84</v>
      </c>
      <c r="B67" s="7" t="s">
        <v>7896</v>
      </c>
      <c r="C67" s="8">
        <v>84</v>
      </c>
      <c r="D67" s="7" t="s">
        <v>3</v>
      </c>
      <c r="E67" s="7" t="s">
        <v>12</v>
      </c>
      <c r="F67" s="9">
        <v>26483.394534826308</v>
      </c>
      <c r="G67" s="10">
        <v>22.074079999999999</v>
      </c>
      <c r="H67" s="10">
        <v>-102.26777</v>
      </c>
      <c r="I67" s="8">
        <v>20300</v>
      </c>
      <c r="J67" s="11" t="s">
        <v>8256</v>
      </c>
      <c r="K67" s="11" t="s">
        <v>8247</v>
      </c>
      <c r="L67" s="12">
        <v>1476</v>
      </c>
      <c r="M67" s="13">
        <v>4.7610952380952387</v>
      </c>
    </row>
    <row r="68" spans="1:13" x14ac:dyDescent="0.35">
      <c r="A68" s="8">
        <v>85</v>
      </c>
      <c r="B68" s="7" t="s">
        <v>7897</v>
      </c>
      <c r="C68" s="8">
        <v>85</v>
      </c>
      <c r="D68" s="7" t="s">
        <v>3</v>
      </c>
      <c r="E68" s="7" t="s">
        <v>8</v>
      </c>
      <c r="F68" s="9">
        <v>31119.274471044551</v>
      </c>
      <c r="G68" s="10">
        <v>22.14658</v>
      </c>
      <c r="H68" s="10">
        <v>-102.28342000000001</v>
      </c>
      <c r="I68" s="8">
        <v>20677</v>
      </c>
      <c r="J68" s="11" t="s">
        <v>8257</v>
      </c>
      <c r="K68" s="11" t="s">
        <v>8247</v>
      </c>
      <c r="L68" s="12">
        <v>1389</v>
      </c>
      <c r="M68" s="13">
        <v>8.5785238095238103</v>
      </c>
    </row>
    <row r="69" spans="1:13" x14ac:dyDescent="0.35">
      <c r="A69" s="8">
        <v>100</v>
      </c>
      <c r="B69" s="7" t="s">
        <v>5334</v>
      </c>
      <c r="C69" s="8">
        <v>320100</v>
      </c>
      <c r="D69" s="7" t="s">
        <v>3</v>
      </c>
      <c r="E69" s="7" t="s">
        <v>5</v>
      </c>
      <c r="F69" s="9">
        <v>3985.8641030788431</v>
      </c>
      <c r="G69" s="10">
        <v>21.803750000000001</v>
      </c>
      <c r="H69" s="10">
        <v>-102.77549999999999</v>
      </c>
      <c r="I69" s="8">
        <v>20854</v>
      </c>
      <c r="J69" s="11" t="s">
        <v>8257</v>
      </c>
      <c r="K69" s="11" t="s">
        <v>8247</v>
      </c>
      <c r="L69" s="12">
        <v>227</v>
      </c>
      <c r="M69" s="13">
        <v>8.0384761904761906</v>
      </c>
    </row>
    <row r="70" spans="1:13" x14ac:dyDescent="0.35">
      <c r="A70" s="8">
        <v>101</v>
      </c>
      <c r="B70" s="7" t="s">
        <v>5333</v>
      </c>
      <c r="C70" s="8">
        <v>101</v>
      </c>
      <c r="D70" s="7" t="s">
        <v>3</v>
      </c>
      <c r="E70" s="7" t="s">
        <v>5</v>
      </c>
      <c r="F70" s="9">
        <v>15931.295452117938</v>
      </c>
      <c r="G70" s="10">
        <v>21.87847</v>
      </c>
      <c r="H70" s="10">
        <v>-102.65223</v>
      </c>
      <c r="I70" s="8">
        <v>20833</v>
      </c>
      <c r="J70" s="11" t="s">
        <v>8257</v>
      </c>
      <c r="K70" s="11" t="s">
        <v>8247</v>
      </c>
      <c r="L70" s="12">
        <v>565</v>
      </c>
      <c r="M70" s="13">
        <v>6.0512857142857133</v>
      </c>
    </row>
    <row r="71" spans="1:13" x14ac:dyDescent="0.35">
      <c r="A71" s="8">
        <v>104</v>
      </c>
      <c r="B71" s="7" t="s">
        <v>7898</v>
      </c>
      <c r="C71" s="8">
        <v>104</v>
      </c>
      <c r="D71" s="7" t="s">
        <v>3</v>
      </c>
      <c r="E71" s="7" t="s">
        <v>9</v>
      </c>
      <c r="F71" s="9">
        <v>8108.7805144786871</v>
      </c>
      <c r="G71" s="10">
        <v>22.179210999999999</v>
      </c>
      <c r="H71" s="10">
        <v>-102.34167100000001</v>
      </c>
      <c r="I71" s="8">
        <v>20437</v>
      </c>
      <c r="J71" s="11" t="s">
        <v>8257</v>
      </c>
      <c r="K71" s="11" t="s">
        <v>8247</v>
      </c>
      <c r="L71" s="12">
        <v>356</v>
      </c>
      <c r="M71" s="13">
        <v>7.9939999999999998</v>
      </c>
    </row>
    <row r="72" spans="1:13" x14ac:dyDescent="0.35">
      <c r="A72" s="8">
        <v>105</v>
      </c>
      <c r="B72" s="7" t="s">
        <v>7082</v>
      </c>
      <c r="C72" s="8">
        <v>105</v>
      </c>
      <c r="D72" s="7" t="s">
        <v>3</v>
      </c>
      <c r="E72" s="7" t="s">
        <v>4</v>
      </c>
      <c r="F72" s="9">
        <v>48519.132400035844</v>
      </c>
      <c r="G72" s="10">
        <v>22.297477000000001</v>
      </c>
      <c r="H72" s="10">
        <v>-102.063818</v>
      </c>
      <c r="I72" s="8">
        <v>20723</v>
      </c>
      <c r="J72" s="11" t="s">
        <v>8257</v>
      </c>
      <c r="K72" s="11" t="s">
        <v>8247</v>
      </c>
      <c r="L72" s="12">
        <v>848</v>
      </c>
      <c r="M72" s="13">
        <v>14.694428571428572</v>
      </c>
    </row>
    <row r="73" spans="1:13" x14ac:dyDescent="0.35">
      <c r="A73" s="8">
        <v>109</v>
      </c>
      <c r="B73" s="7" t="s">
        <v>6973</v>
      </c>
      <c r="C73" s="8">
        <v>109</v>
      </c>
      <c r="D73" s="7" t="s">
        <v>3</v>
      </c>
      <c r="E73" s="7" t="s">
        <v>3</v>
      </c>
      <c r="F73" s="9">
        <v>9092.5051243305188</v>
      </c>
      <c r="G73" s="10">
        <v>21.759219999999999</v>
      </c>
      <c r="H73" s="10">
        <v>-102.22771</v>
      </c>
      <c r="I73" s="8">
        <v>20387</v>
      </c>
      <c r="J73" s="11" t="s">
        <v>8256</v>
      </c>
      <c r="K73" s="11" t="s">
        <v>8247</v>
      </c>
      <c r="L73" s="12">
        <v>711</v>
      </c>
      <c r="M73" s="13">
        <v>7.2031428571428577</v>
      </c>
    </row>
    <row r="74" spans="1:13" x14ac:dyDescent="0.35">
      <c r="A74" s="8">
        <v>111</v>
      </c>
      <c r="B74" s="7" t="s">
        <v>7090</v>
      </c>
      <c r="C74" s="8">
        <v>111</v>
      </c>
      <c r="D74" s="7" t="s">
        <v>3</v>
      </c>
      <c r="E74" s="7" t="s">
        <v>6</v>
      </c>
      <c r="F74" s="9">
        <v>13864.473660707468</v>
      </c>
      <c r="G74" s="10">
        <v>22.315359999999998</v>
      </c>
      <c r="H74" s="10">
        <v>-102.27912000000001</v>
      </c>
      <c r="I74" s="8">
        <v>20472</v>
      </c>
      <c r="J74" s="11" t="s">
        <v>8257</v>
      </c>
      <c r="K74" s="11" t="s">
        <v>8247</v>
      </c>
      <c r="L74" s="12">
        <v>450</v>
      </c>
      <c r="M74" s="13">
        <v>9.4501904761904747</v>
      </c>
    </row>
    <row r="75" spans="1:13" x14ac:dyDescent="0.35">
      <c r="A75" s="8">
        <v>112</v>
      </c>
      <c r="B75" s="7" t="s">
        <v>7110</v>
      </c>
      <c r="C75" s="8">
        <v>112</v>
      </c>
      <c r="D75" s="7" t="s">
        <v>3</v>
      </c>
      <c r="E75" s="7" t="s">
        <v>9</v>
      </c>
      <c r="F75" s="9">
        <v>6537.5147392749805</v>
      </c>
      <c r="G75" s="10">
        <v>22.34721</v>
      </c>
      <c r="H75" s="10">
        <v>-102.23434</v>
      </c>
      <c r="I75" s="8">
        <v>20425</v>
      </c>
      <c r="J75" s="11" t="s">
        <v>8257</v>
      </c>
      <c r="K75" s="11" t="s">
        <v>8247</v>
      </c>
      <c r="L75" s="12">
        <v>279</v>
      </c>
      <c r="M75" s="13">
        <v>2.0843809523809522</v>
      </c>
    </row>
    <row r="76" spans="1:13" x14ac:dyDescent="0.35">
      <c r="A76" s="8">
        <v>113</v>
      </c>
      <c r="B76" s="7" t="s">
        <v>8269</v>
      </c>
      <c r="C76" s="8">
        <v>113</v>
      </c>
      <c r="D76" s="7" t="s">
        <v>3</v>
      </c>
      <c r="E76" s="7" t="s">
        <v>4</v>
      </c>
      <c r="F76" s="9">
        <v>1138.851464509964</v>
      </c>
      <c r="G76" s="10">
        <v>22.090440000000001</v>
      </c>
      <c r="H76" s="10">
        <v>-101.9413</v>
      </c>
      <c r="I76" s="8">
        <v>20770</v>
      </c>
      <c r="J76" s="11" t="s">
        <v>12988</v>
      </c>
      <c r="K76" s="11" t="s">
        <v>8247</v>
      </c>
      <c r="L76" s="12">
        <v>204</v>
      </c>
      <c r="M76" s="13">
        <v>7.2118095238095226</v>
      </c>
    </row>
    <row r="77" spans="1:13" x14ac:dyDescent="0.35">
      <c r="A77" s="8">
        <v>115</v>
      </c>
      <c r="B77" s="7" t="s">
        <v>7899</v>
      </c>
      <c r="C77" s="8">
        <v>115</v>
      </c>
      <c r="D77" s="7" t="s">
        <v>3</v>
      </c>
      <c r="E77" s="7" t="s">
        <v>11</v>
      </c>
      <c r="F77" s="9">
        <v>15738.62049746513</v>
      </c>
      <c r="G77" s="10">
        <v>22.024840999999999</v>
      </c>
      <c r="H77" s="10">
        <v>-102.005971</v>
      </c>
      <c r="I77" s="8">
        <v>20334</v>
      </c>
      <c r="J77" s="11" t="s">
        <v>8257</v>
      </c>
      <c r="K77" s="11" t="s">
        <v>8247</v>
      </c>
      <c r="L77" s="12">
        <v>489</v>
      </c>
      <c r="M77" s="13">
        <v>14.369857142857143</v>
      </c>
    </row>
    <row r="78" spans="1:13" x14ac:dyDescent="0.35">
      <c r="A78" s="8">
        <v>117</v>
      </c>
      <c r="B78" s="7" t="s">
        <v>8270</v>
      </c>
      <c r="C78" s="8">
        <v>117</v>
      </c>
      <c r="D78" s="7" t="s">
        <v>3</v>
      </c>
      <c r="E78" s="7" t="s">
        <v>12</v>
      </c>
      <c r="F78" s="9">
        <v>1474.940354347229</v>
      </c>
      <c r="G78" s="10">
        <v>21.954115000000002</v>
      </c>
      <c r="H78" s="10">
        <v>-102.25309900000001</v>
      </c>
      <c r="I78" s="8">
        <v>20358</v>
      </c>
      <c r="J78" s="11" t="s">
        <v>8256</v>
      </c>
      <c r="K78" s="11" t="s">
        <v>8247</v>
      </c>
      <c r="L78" s="12">
        <v>2839</v>
      </c>
      <c r="M78" s="13">
        <v>8.2973333333333326</v>
      </c>
    </row>
    <row r="79" spans="1:13" x14ac:dyDescent="0.35">
      <c r="A79" s="8">
        <v>121</v>
      </c>
      <c r="B79" s="7" t="s">
        <v>8271</v>
      </c>
      <c r="C79" s="8">
        <v>121</v>
      </c>
      <c r="D79" s="7" t="s">
        <v>3</v>
      </c>
      <c r="E79" s="7" t="s">
        <v>3</v>
      </c>
      <c r="F79" s="9">
        <v>6384.8800711631702</v>
      </c>
      <c r="G79" s="10">
        <v>21.856284420000001</v>
      </c>
      <c r="H79" s="10">
        <v>-102.33730946999999</v>
      </c>
      <c r="I79" s="8">
        <v>20200</v>
      </c>
      <c r="J79" s="11" t="s">
        <v>8256</v>
      </c>
      <c r="K79" s="11" t="s">
        <v>8247</v>
      </c>
      <c r="L79" s="12">
        <v>750</v>
      </c>
      <c r="M79" s="13">
        <v>8.2867142857142859</v>
      </c>
    </row>
    <row r="80" spans="1:13" x14ac:dyDescent="0.35">
      <c r="A80" s="8">
        <v>122</v>
      </c>
      <c r="B80" s="7" t="s">
        <v>8272</v>
      </c>
      <c r="C80" s="8">
        <v>122</v>
      </c>
      <c r="D80" s="7" t="s">
        <v>3</v>
      </c>
      <c r="E80" s="7" t="s">
        <v>3</v>
      </c>
      <c r="F80" s="9">
        <v>8924.1484417915308</v>
      </c>
      <c r="G80" s="10">
        <v>21.853611999999998</v>
      </c>
      <c r="H80" s="10">
        <v>-102.26531799999999</v>
      </c>
      <c r="I80" s="8">
        <v>20298</v>
      </c>
      <c r="J80" s="11" t="s">
        <v>8256</v>
      </c>
      <c r="K80" s="11" t="s">
        <v>8247</v>
      </c>
      <c r="L80" s="12">
        <v>1305</v>
      </c>
      <c r="M80" s="13">
        <v>8.8458095238095229</v>
      </c>
    </row>
    <row r="81" spans="1:13" x14ac:dyDescent="0.35">
      <c r="A81" s="8">
        <v>123</v>
      </c>
      <c r="B81" s="7" t="s">
        <v>8273</v>
      </c>
      <c r="C81" s="8">
        <v>123</v>
      </c>
      <c r="D81" s="7" t="s">
        <v>3</v>
      </c>
      <c r="E81" s="7" t="s">
        <v>3</v>
      </c>
      <c r="F81" s="9">
        <v>12957.104250907898</v>
      </c>
      <c r="G81" s="10">
        <v>21.855444439999999</v>
      </c>
      <c r="H81" s="10">
        <v>-102.2957778</v>
      </c>
      <c r="I81" s="8">
        <v>20280</v>
      </c>
      <c r="J81" s="11" t="s">
        <v>8256</v>
      </c>
      <c r="K81" s="11" t="s">
        <v>8247</v>
      </c>
      <c r="L81" s="12">
        <v>712</v>
      </c>
      <c r="M81" s="13">
        <v>9.2086666666666677</v>
      </c>
    </row>
    <row r="82" spans="1:13" x14ac:dyDescent="0.35">
      <c r="A82" s="8">
        <v>124</v>
      </c>
      <c r="B82" s="7" t="s">
        <v>8274</v>
      </c>
      <c r="C82" s="8">
        <v>124</v>
      </c>
      <c r="D82" s="7" t="s">
        <v>3</v>
      </c>
      <c r="E82" s="7" t="s">
        <v>3</v>
      </c>
      <c r="F82" s="9">
        <v>6432.9819054603595</v>
      </c>
      <c r="G82" s="10">
        <v>21.916528</v>
      </c>
      <c r="H82" s="10">
        <v>-102.239361</v>
      </c>
      <c r="I82" s="8">
        <v>20172</v>
      </c>
      <c r="J82" s="11" t="s">
        <v>8256</v>
      </c>
      <c r="K82" s="11" t="s">
        <v>8247</v>
      </c>
      <c r="L82" s="12">
        <v>2253</v>
      </c>
      <c r="M82" s="13">
        <v>7.9393809523809526</v>
      </c>
    </row>
    <row r="83" spans="1:13" x14ac:dyDescent="0.35">
      <c r="A83" s="8">
        <v>126</v>
      </c>
      <c r="B83" s="7" t="s">
        <v>8275</v>
      </c>
      <c r="C83" s="8">
        <v>126</v>
      </c>
      <c r="D83" s="7" t="s">
        <v>3</v>
      </c>
      <c r="E83" s="7" t="s">
        <v>11</v>
      </c>
      <c r="F83" s="9">
        <v>7025.0755071640015</v>
      </c>
      <c r="G83" s="10">
        <v>21.914836229999999</v>
      </c>
      <c r="H83" s="10">
        <v>-101.97580741</v>
      </c>
      <c r="I83" s="8">
        <v>20336</v>
      </c>
      <c r="J83" s="11" t="s">
        <v>12988</v>
      </c>
      <c r="K83" s="11" t="s">
        <v>8247</v>
      </c>
      <c r="L83" s="12">
        <v>592</v>
      </c>
      <c r="M83" s="13">
        <v>12.944000000000001</v>
      </c>
    </row>
    <row r="84" spans="1:13" x14ac:dyDescent="0.35">
      <c r="A84" s="8">
        <v>127</v>
      </c>
      <c r="B84" s="7" t="s">
        <v>8276</v>
      </c>
      <c r="C84" s="8">
        <v>127</v>
      </c>
      <c r="D84" s="7" t="s">
        <v>3</v>
      </c>
      <c r="E84" s="7" t="s">
        <v>3</v>
      </c>
      <c r="F84" s="9">
        <v>1724.0198276042938</v>
      </c>
      <c r="G84" s="10">
        <v>21.734970000000001</v>
      </c>
      <c r="H84" s="10">
        <v>-102.45361</v>
      </c>
      <c r="I84" s="8">
        <v>20378</v>
      </c>
      <c r="J84" s="11" t="s">
        <v>12988</v>
      </c>
      <c r="K84" s="11" t="s">
        <v>8247</v>
      </c>
      <c r="L84" s="12">
        <v>66</v>
      </c>
      <c r="M84" s="13">
        <v>12.195857142857141</v>
      </c>
    </row>
    <row r="85" spans="1:13" x14ac:dyDescent="0.35">
      <c r="A85" s="8">
        <v>135</v>
      </c>
      <c r="B85" s="7" t="s">
        <v>8277</v>
      </c>
      <c r="C85" s="8">
        <v>135</v>
      </c>
      <c r="D85" s="7" t="s">
        <v>3</v>
      </c>
      <c r="E85" s="7" t="s">
        <v>3</v>
      </c>
      <c r="F85" s="9">
        <v>4697.5200502872467</v>
      </c>
      <c r="G85" s="10">
        <v>21.802779999999998</v>
      </c>
      <c r="H85" s="10">
        <v>-102.26824999999999</v>
      </c>
      <c r="I85" s="8">
        <v>20298</v>
      </c>
      <c r="J85" s="11" t="s">
        <v>8256</v>
      </c>
      <c r="K85" s="11" t="s">
        <v>8247</v>
      </c>
      <c r="L85" s="12">
        <v>2095</v>
      </c>
      <c r="M85" s="13">
        <v>5.2281428571428572</v>
      </c>
    </row>
    <row r="86" spans="1:13" x14ac:dyDescent="0.35">
      <c r="A86" s="8">
        <v>136</v>
      </c>
      <c r="B86" s="7" t="s">
        <v>8278</v>
      </c>
      <c r="C86" s="8">
        <v>136</v>
      </c>
      <c r="D86" s="7" t="s">
        <v>3</v>
      </c>
      <c r="E86" s="7" t="s">
        <v>4</v>
      </c>
      <c r="F86" s="9">
        <v>372.62032747268671</v>
      </c>
      <c r="G86" s="10">
        <v>21.986059999999998</v>
      </c>
      <c r="H86" s="10">
        <v>-101.87979</v>
      </c>
      <c r="I86" s="8">
        <v>20799</v>
      </c>
      <c r="J86" s="11" t="s">
        <v>12988</v>
      </c>
      <c r="K86" s="11" t="s">
        <v>8247</v>
      </c>
      <c r="L86" s="12">
        <v>297</v>
      </c>
      <c r="M86" s="13">
        <v>32.832238095238097</v>
      </c>
    </row>
    <row r="87" spans="1:13" x14ac:dyDescent="0.35">
      <c r="A87" s="8">
        <v>137</v>
      </c>
      <c r="B87" s="7" t="s">
        <v>8279</v>
      </c>
      <c r="C87" s="8">
        <v>137</v>
      </c>
      <c r="D87" s="7" t="s">
        <v>3</v>
      </c>
      <c r="E87" s="7" t="s">
        <v>4</v>
      </c>
      <c r="F87" s="9">
        <v>247.146135568619</v>
      </c>
      <c r="G87" s="10">
        <v>22.03708</v>
      </c>
      <c r="H87" s="10">
        <v>-102.07711999999999</v>
      </c>
      <c r="I87" s="8">
        <v>20709</v>
      </c>
      <c r="J87" s="11" t="s">
        <v>12988</v>
      </c>
      <c r="K87" s="11" t="s">
        <v>8247</v>
      </c>
      <c r="L87" s="12">
        <v>106</v>
      </c>
      <c r="M87" s="13">
        <v>19.423380952380949</v>
      </c>
    </row>
    <row r="88" spans="1:13" x14ac:dyDescent="0.35">
      <c r="A88" s="8">
        <v>139</v>
      </c>
      <c r="B88" s="7" t="s">
        <v>8280</v>
      </c>
      <c r="C88" s="8">
        <v>139</v>
      </c>
      <c r="D88" s="7" t="s">
        <v>3</v>
      </c>
      <c r="E88" s="7" t="s">
        <v>4</v>
      </c>
      <c r="F88" s="9">
        <v>923.40618157386746</v>
      </c>
      <c r="G88" s="10">
        <v>22.043523</v>
      </c>
      <c r="H88" s="10">
        <v>-102.110035</v>
      </c>
      <c r="I88" s="8">
        <v>20709</v>
      </c>
      <c r="J88" s="11" t="s">
        <v>12988</v>
      </c>
      <c r="K88" s="11" t="s">
        <v>8247</v>
      </c>
      <c r="L88" s="12">
        <v>110</v>
      </c>
      <c r="M88" s="13">
        <v>21.050238095238097</v>
      </c>
    </row>
    <row r="89" spans="1:13" x14ac:dyDescent="0.35">
      <c r="A89" s="8">
        <v>141</v>
      </c>
      <c r="B89" s="7" t="s">
        <v>8281</v>
      </c>
      <c r="C89" s="8">
        <v>141</v>
      </c>
      <c r="D89" s="7" t="s">
        <v>3</v>
      </c>
      <c r="E89" s="7" t="s">
        <v>3</v>
      </c>
      <c r="F89" s="9">
        <v>17871.082717418671</v>
      </c>
      <c r="G89" s="10">
        <v>21.843898461561601</v>
      </c>
      <c r="H89" s="10">
        <v>-102.28398759304601</v>
      </c>
      <c r="I89" s="8">
        <v>20290</v>
      </c>
      <c r="J89" s="11" t="s">
        <v>8256</v>
      </c>
      <c r="K89" s="11" t="s">
        <v>8247</v>
      </c>
      <c r="L89" s="12">
        <v>282</v>
      </c>
      <c r="M89" s="13">
        <v>15.344238095238097</v>
      </c>
    </row>
    <row r="90" spans="1:13" x14ac:dyDescent="0.35">
      <c r="A90" s="8">
        <v>1001</v>
      </c>
      <c r="B90" s="7" t="s">
        <v>7736</v>
      </c>
      <c r="C90" s="8">
        <v>1001</v>
      </c>
      <c r="D90" s="7" t="s">
        <v>3</v>
      </c>
      <c r="E90" s="7" t="s">
        <v>7</v>
      </c>
      <c r="F90" s="9">
        <v>1658.7493772506759</v>
      </c>
      <c r="G90" s="10">
        <v>21.88599</v>
      </c>
      <c r="H90" s="10">
        <v>-102.53156</v>
      </c>
      <c r="I90" s="8">
        <v>20955</v>
      </c>
      <c r="J90" s="11" t="s">
        <v>8257</v>
      </c>
      <c r="K90" s="11" t="s">
        <v>8247</v>
      </c>
      <c r="L90" s="12">
        <v>244</v>
      </c>
      <c r="M90" s="13">
        <v>12.467380952380951</v>
      </c>
    </row>
    <row r="91" spans="1:13" x14ac:dyDescent="0.35">
      <c r="A91" s="8">
        <v>10001</v>
      </c>
      <c r="B91" s="7" t="s">
        <v>3245</v>
      </c>
      <c r="C91" s="8">
        <v>10001</v>
      </c>
      <c r="D91" s="7" t="s">
        <v>13</v>
      </c>
      <c r="E91" s="7" t="s">
        <v>17</v>
      </c>
      <c r="F91" s="9">
        <v>10149.00206780434</v>
      </c>
      <c r="G91" s="10">
        <v>32.545400000000001</v>
      </c>
      <c r="H91" s="10">
        <v>-116.940679</v>
      </c>
      <c r="I91" s="8">
        <v>22430</v>
      </c>
      <c r="J91" s="11" t="s">
        <v>8256</v>
      </c>
      <c r="K91" s="11" t="s">
        <v>8247</v>
      </c>
      <c r="L91" s="12">
        <v>289</v>
      </c>
      <c r="M91" s="13">
        <v>7.971285714285715</v>
      </c>
    </row>
    <row r="92" spans="1:13" x14ac:dyDescent="0.35">
      <c r="A92" s="8">
        <v>10002</v>
      </c>
      <c r="B92" s="7" t="s">
        <v>3244</v>
      </c>
      <c r="C92" s="8">
        <v>650401</v>
      </c>
      <c r="D92" s="7" t="s">
        <v>13</v>
      </c>
      <c r="E92" s="7" t="s">
        <v>17</v>
      </c>
      <c r="F92" s="9">
        <v>15496.18443441391</v>
      </c>
      <c r="G92" s="10">
        <v>32.49926</v>
      </c>
      <c r="H92" s="10">
        <v>-117.036022</v>
      </c>
      <c r="I92" s="8">
        <v>22625</v>
      </c>
      <c r="J92" s="11" t="s">
        <v>8256</v>
      </c>
      <c r="K92" s="11" t="s">
        <v>8247</v>
      </c>
      <c r="L92" s="12">
        <v>178</v>
      </c>
      <c r="M92" s="13">
        <v>7.4158095238095232</v>
      </c>
    </row>
    <row r="93" spans="1:13" x14ac:dyDescent="0.35">
      <c r="A93" s="8">
        <v>10003</v>
      </c>
      <c r="B93" s="7" t="s">
        <v>3243</v>
      </c>
      <c r="C93" s="8">
        <v>650401</v>
      </c>
      <c r="D93" s="7" t="s">
        <v>13</v>
      </c>
      <c r="E93" s="7" t="s">
        <v>17</v>
      </c>
      <c r="F93" s="9">
        <v>6467.5336689949099</v>
      </c>
      <c r="G93" s="10">
        <v>32.475189999999998</v>
      </c>
      <c r="H93" s="10">
        <v>-117.0091</v>
      </c>
      <c r="I93" s="8">
        <v>22640</v>
      </c>
      <c r="J93" s="11" t="s">
        <v>8256</v>
      </c>
      <c r="K93" s="11" t="s">
        <v>8247</v>
      </c>
      <c r="L93" s="12">
        <v>276</v>
      </c>
      <c r="M93" s="13">
        <v>9.2157619047619033</v>
      </c>
    </row>
    <row r="94" spans="1:13" x14ac:dyDescent="0.35">
      <c r="A94" s="8">
        <v>10004</v>
      </c>
      <c r="B94" s="7" t="s">
        <v>3242</v>
      </c>
      <c r="C94" s="8">
        <v>650201</v>
      </c>
      <c r="D94" s="7" t="s">
        <v>13</v>
      </c>
      <c r="E94" s="7" t="s">
        <v>17</v>
      </c>
      <c r="F94" s="9">
        <v>13188.54568362236</v>
      </c>
      <c r="G94" s="10">
        <v>32.510528999999998</v>
      </c>
      <c r="H94" s="10">
        <v>-116.904459</v>
      </c>
      <c r="I94" s="8">
        <v>22207</v>
      </c>
      <c r="J94" s="11" t="s">
        <v>8256</v>
      </c>
      <c r="K94" s="11" t="s">
        <v>8247</v>
      </c>
      <c r="L94" s="12">
        <v>459</v>
      </c>
      <c r="M94" s="13">
        <v>7.4875238095238092</v>
      </c>
    </row>
    <row r="95" spans="1:13" x14ac:dyDescent="0.35">
      <c r="A95" s="8">
        <v>10005</v>
      </c>
      <c r="B95" s="7" t="s">
        <v>3241</v>
      </c>
      <c r="C95" s="8">
        <v>650301</v>
      </c>
      <c r="D95" s="7" t="s">
        <v>13</v>
      </c>
      <c r="E95" s="7" t="s">
        <v>17</v>
      </c>
      <c r="F95" s="9">
        <v>5312.0683958530444</v>
      </c>
      <c r="G95" s="10">
        <v>32.481699999999996</v>
      </c>
      <c r="H95" s="10">
        <v>-116.95802</v>
      </c>
      <c r="I95" s="8">
        <v>22116</v>
      </c>
      <c r="J95" s="11" t="s">
        <v>8256</v>
      </c>
      <c r="K95" s="11" t="s">
        <v>8247</v>
      </c>
      <c r="L95" s="12">
        <v>152</v>
      </c>
      <c r="M95" s="13">
        <v>12.841285714285714</v>
      </c>
    </row>
    <row r="96" spans="1:13" x14ac:dyDescent="0.35">
      <c r="A96" s="8">
        <v>10006</v>
      </c>
      <c r="B96" s="7" t="s">
        <v>3240</v>
      </c>
      <c r="C96" s="8">
        <v>650403</v>
      </c>
      <c r="D96" s="7" t="s">
        <v>13</v>
      </c>
      <c r="E96" s="7" t="s">
        <v>17</v>
      </c>
      <c r="F96" s="9">
        <v>10289.45777130126</v>
      </c>
      <c r="G96" s="10">
        <v>32.527929999999998</v>
      </c>
      <c r="H96" s="10">
        <v>-117.03268</v>
      </c>
      <c r="I96" s="8">
        <v>22000</v>
      </c>
      <c r="J96" s="11" t="s">
        <v>8256</v>
      </c>
      <c r="K96" s="11" t="s">
        <v>8247</v>
      </c>
      <c r="L96" s="12">
        <v>318</v>
      </c>
      <c r="M96" s="13">
        <v>6.5102857142857138</v>
      </c>
    </row>
    <row r="97" spans="1:13" x14ac:dyDescent="0.35">
      <c r="A97" s="8">
        <v>10007</v>
      </c>
      <c r="B97" s="7" t="s">
        <v>3239</v>
      </c>
      <c r="C97" s="8">
        <v>10007</v>
      </c>
      <c r="D97" s="7" t="s">
        <v>13</v>
      </c>
      <c r="E97" s="7" t="s">
        <v>17</v>
      </c>
      <c r="F97" s="9">
        <v>25140.42456030846</v>
      </c>
      <c r="G97" s="10">
        <v>32.544649999999997</v>
      </c>
      <c r="H97" s="10">
        <v>-116.91370000000001</v>
      </c>
      <c r="I97" s="8">
        <v>22446</v>
      </c>
      <c r="J97" s="11" t="s">
        <v>8256</v>
      </c>
      <c r="K97" s="11" t="s">
        <v>8247</v>
      </c>
      <c r="L97" s="12">
        <v>828</v>
      </c>
      <c r="M97" s="13">
        <v>6.2703333333333333</v>
      </c>
    </row>
    <row r="98" spans="1:13" x14ac:dyDescent="0.35">
      <c r="A98" s="8">
        <v>10008</v>
      </c>
      <c r="B98" s="7" t="s">
        <v>3238</v>
      </c>
      <c r="C98" s="8">
        <v>650701</v>
      </c>
      <c r="D98" s="7" t="s">
        <v>13</v>
      </c>
      <c r="E98" s="7" t="s">
        <v>17</v>
      </c>
      <c r="F98" s="9">
        <v>11855.31612110139</v>
      </c>
      <c r="G98" s="10">
        <v>32.507910000000003</v>
      </c>
      <c r="H98" s="10">
        <v>-116.95532</v>
      </c>
      <c r="I98" s="8">
        <v>22110</v>
      </c>
      <c r="J98" s="11" t="s">
        <v>8256</v>
      </c>
      <c r="K98" s="11" t="s">
        <v>8247</v>
      </c>
      <c r="L98" s="12">
        <v>360</v>
      </c>
      <c r="M98" s="13">
        <v>5.7469523809523801</v>
      </c>
    </row>
    <row r="99" spans="1:13" x14ac:dyDescent="0.35">
      <c r="A99" s="8">
        <v>10009</v>
      </c>
      <c r="B99" s="7" t="s">
        <v>3253</v>
      </c>
      <c r="C99" s="8">
        <v>10009</v>
      </c>
      <c r="D99" s="7" t="s">
        <v>13</v>
      </c>
      <c r="E99" s="7" t="s">
        <v>17</v>
      </c>
      <c r="F99" s="9">
        <v>19900.778979301464</v>
      </c>
      <c r="G99" s="10">
        <v>32.524360000000001</v>
      </c>
      <c r="H99" s="10">
        <v>-117.10252</v>
      </c>
      <c r="I99" s="8">
        <v>22510</v>
      </c>
      <c r="J99" s="11" t="s">
        <v>8256</v>
      </c>
      <c r="K99" s="11" t="s">
        <v>8247</v>
      </c>
      <c r="L99" s="12">
        <v>230</v>
      </c>
      <c r="M99" s="13">
        <v>8.7059047619047618</v>
      </c>
    </row>
    <row r="100" spans="1:13" x14ac:dyDescent="0.35">
      <c r="A100" s="8">
        <v>10010</v>
      </c>
      <c r="B100" s="7" t="s">
        <v>3252</v>
      </c>
      <c r="C100" s="8">
        <v>650403</v>
      </c>
      <c r="D100" s="7" t="s">
        <v>13</v>
      </c>
      <c r="E100" s="7" t="s">
        <v>17</v>
      </c>
      <c r="F100" s="9">
        <v>12114.280908584591</v>
      </c>
      <c r="G100" s="10">
        <v>32.483319999999999</v>
      </c>
      <c r="H100" s="10">
        <v>-117.04398</v>
      </c>
      <c r="I100" s="8">
        <v>22624</v>
      </c>
      <c r="J100" s="11" t="s">
        <v>8256</v>
      </c>
      <c r="K100" s="11" t="s">
        <v>8247</v>
      </c>
      <c r="L100" s="12">
        <v>78</v>
      </c>
      <c r="M100" s="13">
        <v>9.0878571428571444</v>
      </c>
    </row>
    <row r="101" spans="1:13" x14ac:dyDescent="0.35">
      <c r="A101" s="8">
        <v>10011</v>
      </c>
      <c r="B101" s="7" t="s">
        <v>3251</v>
      </c>
      <c r="C101" s="8">
        <v>650405</v>
      </c>
      <c r="D101" s="7" t="s">
        <v>13</v>
      </c>
      <c r="E101" s="7" t="s">
        <v>17</v>
      </c>
      <c r="F101" s="9">
        <v>5023.476282596589</v>
      </c>
      <c r="G101" s="10">
        <v>32.501190000000001</v>
      </c>
      <c r="H101" s="10">
        <v>-117.0578</v>
      </c>
      <c r="I101" s="8">
        <v>22620</v>
      </c>
      <c r="J101" s="11" t="s">
        <v>8256</v>
      </c>
      <c r="K101" s="11" t="s">
        <v>8247</v>
      </c>
      <c r="L101" s="12">
        <v>127</v>
      </c>
      <c r="M101" s="13">
        <v>11.649571428571429</v>
      </c>
    </row>
    <row r="102" spans="1:13" x14ac:dyDescent="0.35">
      <c r="A102" s="8">
        <v>10012</v>
      </c>
      <c r="B102" s="7" t="s">
        <v>3250</v>
      </c>
      <c r="C102" s="8">
        <v>650701</v>
      </c>
      <c r="D102" s="7" t="s">
        <v>13</v>
      </c>
      <c r="E102" s="7" t="s">
        <v>17</v>
      </c>
      <c r="F102" s="9">
        <v>14237.571939706791</v>
      </c>
      <c r="G102" s="10">
        <v>32.528419999999997</v>
      </c>
      <c r="H102" s="10">
        <v>-116.95144999999999</v>
      </c>
      <c r="I102" s="8">
        <v>22425</v>
      </c>
      <c r="J102" s="11" t="s">
        <v>8256</v>
      </c>
      <c r="K102" s="11" t="s">
        <v>8247</v>
      </c>
      <c r="L102" s="12">
        <v>405</v>
      </c>
      <c r="M102" s="13">
        <v>6.648190476190476</v>
      </c>
    </row>
    <row r="103" spans="1:13" x14ac:dyDescent="0.35">
      <c r="A103" s="8">
        <v>10013</v>
      </c>
      <c r="B103" s="7" t="s">
        <v>3249</v>
      </c>
      <c r="C103" s="8">
        <v>650201</v>
      </c>
      <c r="D103" s="7" t="s">
        <v>13</v>
      </c>
      <c r="E103" s="7" t="s">
        <v>17</v>
      </c>
      <c r="F103" s="9">
        <v>20833.490745067549</v>
      </c>
      <c r="G103" s="10">
        <v>32.462539999999997</v>
      </c>
      <c r="H103" s="10">
        <v>-116.89846</v>
      </c>
      <c r="I103" s="8">
        <v>22224</v>
      </c>
      <c r="J103" s="11" t="s">
        <v>8256</v>
      </c>
      <c r="K103" s="11" t="s">
        <v>8247</v>
      </c>
      <c r="L103" s="12">
        <v>771</v>
      </c>
      <c r="M103" s="13">
        <v>5.945380952380952</v>
      </c>
    </row>
    <row r="104" spans="1:13" x14ac:dyDescent="0.35">
      <c r="A104" s="8">
        <v>10014</v>
      </c>
      <c r="B104" s="7" t="s">
        <v>3248</v>
      </c>
      <c r="C104" s="8">
        <v>10014</v>
      </c>
      <c r="D104" s="7" t="s">
        <v>13</v>
      </c>
      <c r="E104" s="7" t="s">
        <v>18</v>
      </c>
      <c r="F104" s="9">
        <v>7989.3216881751996</v>
      </c>
      <c r="G104" s="10">
        <v>32.377510000000001</v>
      </c>
      <c r="H104" s="10">
        <v>-117.05544999999999</v>
      </c>
      <c r="I104" s="8">
        <v>22706</v>
      </c>
      <c r="J104" s="11" t="s">
        <v>8257</v>
      </c>
      <c r="K104" s="11" t="s">
        <v>8247</v>
      </c>
      <c r="L104" s="12">
        <v>390</v>
      </c>
      <c r="M104" s="13">
        <v>7.6803809523809523</v>
      </c>
    </row>
    <row r="105" spans="1:13" x14ac:dyDescent="0.35">
      <c r="A105" s="8">
        <v>10015</v>
      </c>
      <c r="B105" s="7" t="s">
        <v>3247</v>
      </c>
      <c r="C105" s="8">
        <v>650601</v>
      </c>
      <c r="D105" s="7" t="s">
        <v>13</v>
      </c>
      <c r="E105" s="7" t="s">
        <v>17</v>
      </c>
      <c r="F105" s="9">
        <v>1165.3411650657649</v>
      </c>
      <c r="G105" s="10">
        <v>32.488410000000002</v>
      </c>
      <c r="H105" s="10">
        <v>-116.98927</v>
      </c>
      <c r="I105" s="8">
        <v>22194</v>
      </c>
      <c r="J105" s="11" t="s">
        <v>8256</v>
      </c>
      <c r="K105" s="11" t="s">
        <v>8247</v>
      </c>
      <c r="L105" s="12">
        <v>33</v>
      </c>
      <c r="M105" s="13">
        <v>10.092952380952381</v>
      </c>
    </row>
    <row r="106" spans="1:13" x14ac:dyDescent="0.35">
      <c r="A106" s="8">
        <v>10016</v>
      </c>
      <c r="B106" s="7" t="s">
        <v>3246</v>
      </c>
      <c r="C106" s="8">
        <v>650405</v>
      </c>
      <c r="D106" s="7" t="s">
        <v>13</v>
      </c>
      <c r="E106" s="7" t="s">
        <v>17</v>
      </c>
      <c r="F106" s="9">
        <v>10583.53610825539</v>
      </c>
      <c r="G106" s="10">
        <v>32.474589999999999</v>
      </c>
      <c r="H106" s="10">
        <v>-117.02835</v>
      </c>
      <c r="I106" s="8">
        <v>22637</v>
      </c>
      <c r="J106" s="11" t="s">
        <v>8256</v>
      </c>
      <c r="K106" s="11" t="s">
        <v>8247</v>
      </c>
      <c r="L106" s="12">
        <v>317</v>
      </c>
      <c r="M106" s="13">
        <v>9.2511428571428578</v>
      </c>
    </row>
    <row r="107" spans="1:13" x14ac:dyDescent="0.35">
      <c r="A107" s="8">
        <v>10017</v>
      </c>
      <c r="B107" s="7" t="s">
        <v>3230</v>
      </c>
      <c r="C107" s="8">
        <v>10017</v>
      </c>
      <c r="D107" s="7" t="s">
        <v>13</v>
      </c>
      <c r="E107" s="7" t="s">
        <v>18</v>
      </c>
      <c r="F107" s="9">
        <v>3465.6960215568511</v>
      </c>
      <c r="G107" s="10">
        <v>32.40043</v>
      </c>
      <c r="H107" s="10">
        <v>-117.08768000000001</v>
      </c>
      <c r="I107" s="8">
        <v>22704</v>
      </c>
      <c r="J107" s="11" t="s">
        <v>8257</v>
      </c>
      <c r="K107" s="11" t="s">
        <v>8247</v>
      </c>
      <c r="L107" s="12">
        <v>84</v>
      </c>
      <c r="M107" s="13">
        <v>12.319333333333333</v>
      </c>
    </row>
    <row r="108" spans="1:13" x14ac:dyDescent="0.35">
      <c r="A108" s="8">
        <v>10018</v>
      </c>
      <c r="B108" s="7" t="s">
        <v>3229</v>
      </c>
      <c r="C108" s="8">
        <v>650301</v>
      </c>
      <c r="D108" s="7" t="s">
        <v>13</v>
      </c>
      <c r="E108" s="7" t="s">
        <v>17</v>
      </c>
      <c r="F108" s="9">
        <v>16382.80957746505</v>
      </c>
      <c r="G108" s="10">
        <v>32.468828000000002</v>
      </c>
      <c r="H108" s="10">
        <v>-116.950508</v>
      </c>
      <c r="I108" s="8">
        <v>22183</v>
      </c>
      <c r="J108" s="11" t="s">
        <v>8256</v>
      </c>
      <c r="K108" s="11" t="s">
        <v>8247</v>
      </c>
      <c r="L108" s="12">
        <v>498</v>
      </c>
      <c r="M108" s="13">
        <v>9.0153809523809514</v>
      </c>
    </row>
    <row r="109" spans="1:13" x14ac:dyDescent="0.35">
      <c r="A109" s="8">
        <v>10019</v>
      </c>
      <c r="B109" s="7" t="s">
        <v>3228</v>
      </c>
      <c r="C109" s="8">
        <v>10019</v>
      </c>
      <c r="D109" s="7" t="s">
        <v>13</v>
      </c>
      <c r="E109" s="7" t="s">
        <v>18</v>
      </c>
      <c r="F109" s="9">
        <v>3703.3778865337399</v>
      </c>
      <c r="G109" s="10">
        <v>32.394759999999998</v>
      </c>
      <c r="H109" s="10">
        <v>-117.05146000000001</v>
      </c>
      <c r="I109" s="8">
        <v>22706</v>
      </c>
      <c r="J109" s="11" t="s">
        <v>8257</v>
      </c>
      <c r="K109" s="11" t="s">
        <v>8247</v>
      </c>
      <c r="L109" s="12">
        <v>181</v>
      </c>
      <c r="M109" s="13">
        <v>12.637333333333334</v>
      </c>
    </row>
    <row r="110" spans="1:13" x14ac:dyDescent="0.35">
      <c r="A110" s="8">
        <v>10020</v>
      </c>
      <c r="B110" s="7" t="s">
        <v>3227</v>
      </c>
      <c r="C110" s="8">
        <v>650203</v>
      </c>
      <c r="D110" s="7" t="s">
        <v>13</v>
      </c>
      <c r="E110" s="7" t="s">
        <v>17</v>
      </c>
      <c r="F110" s="9">
        <v>12476.392721652988</v>
      </c>
      <c r="G110" s="10">
        <v>32.477469999999997</v>
      </c>
      <c r="H110" s="10">
        <v>-116.84363999999999</v>
      </c>
      <c r="I110" s="8">
        <v>22245</v>
      </c>
      <c r="J110" s="11" t="s">
        <v>8256</v>
      </c>
      <c r="K110" s="11" t="s">
        <v>8247</v>
      </c>
      <c r="L110" s="12">
        <v>1105</v>
      </c>
      <c r="M110" s="13">
        <v>5.3509523809523811</v>
      </c>
    </row>
    <row r="111" spans="1:13" x14ac:dyDescent="0.35">
      <c r="A111" s="8">
        <v>10021</v>
      </c>
      <c r="B111" s="7" t="s">
        <v>3226</v>
      </c>
      <c r="C111" s="8">
        <v>10021</v>
      </c>
      <c r="D111" s="7" t="s">
        <v>13</v>
      </c>
      <c r="E111" s="7" t="s">
        <v>17</v>
      </c>
      <c r="F111" s="9">
        <v>8477.8021492957996</v>
      </c>
      <c r="G111" s="10">
        <v>32.466949999999997</v>
      </c>
      <c r="H111" s="10">
        <v>-116.97208000000001</v>
      </c>
      <c r="I111" s="8">
        <v>22185</v>
      </c>
      <c r="J111" s="11" t="s">
        <v>8256</v>
      </c>
      <c r="K111" s="11" t="s">
        <v>8247</v>
      </c>
      <c r="L111" s="12">
        <v>156</v>
      </c>
      <c r="M111" s="13">
        <v>12.307619047619045</v>
      </c>
    </row>
    <row r="112" spans="1:13" x14ac:dyDescent="0.35">
      <c r="A112" s="8">
        <v>10022</v>
      </c>
      <c r="B112" s="7" t="s">
        <v>3225</v>
      </c>
      <c r="C112" s="8">
        <v>10022</v>
      </c>
      <c r="D112" s="7" t="s">
        <v>13</v>
      </c>
      <c r="E112" s="7" t="s">
        <v>17</v>
      </c>
      <c r="F112" s="9">
        <v>6692.4819295406287</v>
      </c>
      <c r="G112" s="10">
        <v>32.486719999999998</v>
      </c>
      <c r="H112" s="10">
        <v>-117.084271</v>
      </c>
      <c r="I112" s="8">
        <v>22606</v>
      </c>
      <c r="J112" s="11" t="s">
        <v>8256</v>
      </c>
      <c r="K112" s="11" t="s">
        <v>8247</v>
      </c>
      <c r="L112" s="12">
        <v>603</v>
      </c>
      <c r="M112" s="13">
        <v>8.9599047619047631</v>
      </c>
    </row>
    <row r="113" spans="1:13" x14ac:dyDescent="0.35">
      <c r="A113" s="8">
        <v>10023</v>
      </c>
      <c r="B113" s="7" t="s">
        <v>3224</v>
      </c>
      <c r="C113" s="8">
        <v>650407</v>
      </c>
      <c r="D113" s="7" t="s">
        <v>13</v>
      </c>
      <c r="E113" s="7" t="s">
        <v>17</v>
      </c>
      <c r="F113" s="9">
        <v>12206.45490932465</v>
      </c>
      <c r="G113" s="10">
        <v>32.511139999999997</v>
      </c>
      <c r="H113" s="10">
        <v>-117.035</v>
      </c>
      <c r="I113" s="8">
        <v>22040</v>
      </c>
      <c r="J113" s="11" t="s">
        <v>8256</v>
      </c>
      <c r="K113" s="11" t="s">
        <v>8247</v>
      </c>
      <c r="L113" s="12">
        <v>44</v>
      </c>
      <c r="M113" s="13">
        <v>11.314047619047619</v>
      </c>
    </row>
    <row r="114" spans="1:13" x14ac:dyDescent="0.35">
      <c r="A114" s="8">
        <v>10024</v>
      </c>
      <c r="B114" s="7" t="s">
        <v>3223</v>
      </c>
      <c r="C114" s="8">
        <v>10024</v>
      </c>
      <c r="D114" s="7" t="s">
        <v>13</v>
      </c>
      <c r="E114" s="7" t="s">
        <v>17</v>
      </c>
      <c r="F114" s="9">
        <v>8620.4519720077406</v>
      </c>
      <c r="G114" s="10">
        <v>32.497599999999998</v>
      </c>
      <c r="H114" s="10">
        <v>-116.94320999999999</v>
      </c>
      <c r="I114" s="8">
        <v>22226</v>
      </c>
      <c r="J114" s="11" t="s">
        <v>8257</v>
      </c>
      <c r="K114" s="11" t="s">
        <v>8247</v>
      </c>
      <c r="L114" s="12">
        <v>63</v>
      </c>
      <c r="M114" s="13">
        <v>10.667238095238096</v>
      </c>
    </row>
    <row r="115" spans="1:13" x14ac:dyDescent="0.35">
      <c r="A115" s="8">
        <v>10025</v>
      </c>
      <c r="B115" s="7" t="s">
        <v>3237</v>
      </c>
      <c r="C115" s="8">
        <v>10025</v>
      </c>
      <c r="D115" s="7" t="s">
        <v>13</v>
      </c>
      <c r="E115" s="7" t="s">
        <v>17</v>
      </c>
      <c r="F115" s="9">
        <v>5031.1573657989502</v>
      </c>
      <c r="G115" s="10">
        <v>32.499020000000002</v>
      </c>
      <c r="H115" s="10">
        <v>-116.7161</v>
      </c>
      <c r="I115" s="8">
        <v>21503</v>
      </c>
      <c r="J115" s="11" t="s">
        <v>8257</v>
      </c>
      <c r="K115" s="11" t="s">
        <v>8247</v>
      </c>
      <c r="L115" s="12">
        <v>138</v>
      </c>
      <c r="M115" s="13">
        <v>11.707238095238095</v>
      </c>
    </row>
    <row r="116" spans="1:13" x14ac:dyDescent="0.35">
      <c r="A116" s="8">
        <v>10026</v>
      </c>
      <c r="B116" s="7" t="s">
        <v>3236</v>
      </c>
      <c r="C116" s="8">
        <v>650101</v>
      </c>
      <c r="D116" s="7" t="s">
        <v>13</v>
      </c>
      <c r="E116" s="7" t="s">
        <v>17</v>
      </c>
      <c r="F116" s="9">
        <v>6474.1175947189358</v>
      </c>
      <c r="G116" s="10">
        <v>32.51914</v>
      </c>
      <c r="H116" s="10">
        <v>-116.85599999999999</v>
      </c>
      <c r="I116" s="8">
        <v>22204</v>
      </c>
      <c r="J116" s="11" t="s">
        <v>8256</v>
      </c>
      <c r="K116" s="11" t="s">
        <v>8247</v>
      </c>
      <c r="L116" s="12">
        <v>376</v>
      </c>
      <c r="M116" s="13">
        <v>5.3041428571428568</v>
      </c>
    </row>
    <row r="117" spans="1:13" x14ac:dyDescent="0.35">
      <c r="A117" s="8">
        <v>10027</v>
      </c>
      <c r="B117" s="7" t="s">
        <v>3235</v>
      </c>
      <c r="C117" s="8">
        <v>650203</v>
      </c>
      <c r="D117" s="7" t="s">
        <v>13</v>
      </c>
      <c r="E117" s="7" t="s">
        <v>17</v>
      </c>
      <c r="F117" s="9">
        <v>7984.0133991241501</v>
      </c>
      <c r="G117" s="10">
        <v>32.493459999999999</v>
      </c>
      <c r="H117" s="10">
        <v>-116.91949</v>
      </c>
      <c r="I117" s="8">
        <v>22216</v>
      </c>
      <c r="J117" s="11" t="s">
        <v>8256</v>
      </c>
      <c r="K117" s="11" t="s">
        <v>8247</v>
      </c>
      <c r="L117" s="12">
        <v>585</v>
      </c>
      <c r="M117" s="13">
        <v>4.0851904761904763</v>
      </c>
    </row>
    <row r="118" spans="1:13" x14ac:dyDescent="0.35">
      <c r="A118" s="8">
        <v>10028</v>
      </c>
      <c r="B118" s="7" t="s">
        <v>3234</v>
      </c>
      <c r="C118" s="8">
        <v>650601</v>
      </c>
      <c r="D118" s="7" t="s">
        <v>13</v>
      </c>
      <c r="E118" s="7" t="s">
        <v>17</v>
      </c>
      <c r="F118" s="9">
        <v>3775.8370482921637</v>
      </c>
      <c r="G118" s="10">
        <v>32.510800000000003</v>
      </c>
      <c r="H118" s="10">
        <v>-117.02209000000001</v>
      </c>
      <c r="I118" s="8">
        <v>22045</v>
      </c>
      <c r="J118" s="11" t="s">
        <v>8256</v>
      </c>
      <c r="K118" s="11" t="s">
        <v>8247</v>
      </c>
      <c r="L118" s="12">
        <v>121</v>
      </c>
      <c r="M118" s="13">
        <v>13.503904761904764</v>
      </c>
    </row>
    <row r="119" spans="1:13" x14ac:dyDescent="0.35">
      <c r="A119" s="8">
        <v>10029</v>
      </c>
      <c r="B119" s="7" t="s">
        <v>3233</v>
      </c>
      <c r="C119" s="8">
        <v>650303</v>
      </c>
      <c r="D119" s="7" t="s">
        <v>13</v>
      </c>
      <c r="E119" s="7" t="s">
        <v>17</v>
      </c>
      <c r="F119" s="9">
        <v>9191.0522098541296</v>
      </c>
      <c r="G119" s="10">
        <v>32.488608329999998</v>
      </c>
      <c r="H119" s="10">
        <v>-116.9485056</v>
      </c>
      <c r="I119" s="8">
        <v>22115</v>
      </c>
      <c r="J119" s="11" t="s">
        <v>8256</v>
      </c>
      <c r="K119" s="11" t="s">
        <v>8247</v>
      </c>
      <c r="L119" s="12">
        <v>325</v>
      </c>
      <c r="M119" s="13">
        <v>6.174952380952381</v>
      </c>
    </row>
    <row r="120" spans="1:13" x14ac:dyDescent="0.35">
      <c r="A120" s="8">
        <v>10030</v>
      </c>
      <c r="B120" s="7" t="s">
        <v>3232</v>
      </c>
      <c r="C120" s="8">
        <v>650703</v>
      </c>
      <c r="D120" s="7" t="s">
        <v>13</v>
      </c>
      <c r="E120" s="7" t="s">
        <v>17</v>
      </c>
      <c r="F120" s="9">
        <v>3013.207948207853</v>
      </c>
      <c r="G120" s="10">
        <v>32.529699999999998</v>
      </c>
      <c r="H120" s="10">
        <v>-116.99816</v>
      </c>
      <c r="I120" s="8">
        <v>22416</v>
      </c>
      <c r="J120" s="11" t="s">
        <v>8256</v>
      </c>
      <c r="K120" s="11" t="s">
        <v>8247</v>
      </c>
      <c r="L120" s="12">
        <v>61</v>
      </c>
      <c r="M120" s="13">
        <v>9.0198095238095242</v>
      </c>
    </row>
    <row r="121" spans="1:13" x14ac:dyDescent="0.35">
      <c r="A121" s="8">
        <v>10032</v>
      </c>
      <c r="B121" s="7" t="s">
        <v>3231</v>
      </c>
      <c r="C121" s="8">
        <v>650205</v>
      </c>
      <c r="D121" s="7" t="s">
        <v>13</v>
      </c>
      <c r="E121" s="7" t="s">
        <v>17</v>
      </c>
      <c r="F121" s="9">
        <v>5391.07442879677</v>
      </c>
      <c r="G121" s="10">
        <v>32.482810000000001</v>
      </c>
      <c r="H121" s="10">
        <v>-116.92041999999999</v>
      </c>
      <c r="I121" s="8">
        <v>22223</v>
      </c>
      <c r="J121" s="11" t="s">
        <v>8256</v>
      </c>
      <c r="K121" s="11" t="s">
        <v>8247</v>
      </c>
      <c r="L121" s="12">
        <v>313</v>
      </c>
      <c r="M121" s="13">
        <v>6.9692857142857152</v>
      </c>
    </row>
    <row r="122" spans="1:13" x14ac:dyDescent="0.35">
      <c r="A122" s="8">
        <v>10033</v>
      </c>
      <c r="B122" s="7" t="s">
        <v>3277</v>
      </c>
      <c r="C122" s="8">
        <v>650205</v>
      </c>
      <c r="D122" s="7" t="s">
        <v>13</v>
      </c>
      <c r="E122" s="7" t="s">
        <v>17</v>
      </c>
      <c r="F122" s="9">
        <v>6189.9146816730499</v>
      </c>
      <c r="G122" s="10">
        <v>32.497340000000001</v>
      </c>
      <c r="H122" s="10">
        <v>-116.90517</v>
      </c>
      <c r="I122" s="8">
        <v>22215</v>
      </c>
      <c r="J122" s="11" t="s">
        <v>8256</v>
      </c>
      <c r="K122" s="11" t="s">
        <v>8247</v>
      </c>
      <c r="L122" s="12">
        <v>304</v>
      </c>
      <c r="M122" s="13">
        <v>6.3359523809523823</v>
      </c>
    </row>
    <row r="123" spans="1:13" x14ac:dyDescent="0.35">
      <c r="A123" s="8">
        <v>10034</v>
      </c>
      <c r="B123" s="7" t="s">
        <v>3276</v>
      </c>
      <c r="C123" s="8">
        <v>10034</v>
      </c>
      <c r="D123" s="7" t="s">
        <v>13</v>
      </c>
      <c r="E123" s="7" t="s">
        <v>17</v>
      </c>
      <c r="F123" s="9">
        <v>14893.762366533279</v>
      </c>
      <c r="G123" s="10">
        <v>32.458260000000003</v>
      </c>
      <c r="H123" s="10">
        <v>-116.9337</v>
      </c>
      <c r="I123" s="8">
        <v>22126</v>
      </c>
      <c r="J123" s="11" t="s">
        <v>8256</v>
      </c>
      <c r="K123" s="11" t="s">
        <v>8247</v>
      </c>
      <c r="L123" s="12">
        <v>570</v>
      </c>
      <c r="M123" s="13">
        <v>5.6903333333333332</v>
      </c>
    </row>
    <row r="124" spans="1:13" x14ac:dyDescent="0.35">
      <c r="A124" s="8">
        <v>10035</v>
      </c>
      <c r="B124" s="7" t="s">
        <v>3275</v>
      </c>
      <c r="C124" s="8">
        <v>650303</v>
      </c>
      <c r="D124" s="7" t="s">
        <v>13</v>
      </c>
      <c r="E124" s="7" t="s">
        <v>17</v>
      </c>
      <c r="F124" s="9">
        <v>4355.2156927585638</v>
      </c>
      <c r="G124" s="10">
        <v>32.48603</v>
      </c>
      <c r="H124" s="10">
        <v>-116.9817</v>
      </c>
      <c r="I124" s="8">
        <v>22190</v>
      </c>
      <c r="J124" s="11" t="s">
        <v>8256</v>
      </c>
      <c r="K124" s="11" t="s">
        <v>8247</v>
      </c>
      <c r="L124" s="12">
        <v>203</v>
      </c>
      <c r="M124" s="13">
        <v>9.1797619047619055</v>
      </c>
    </row>
    <row r="125" spans="1:13" x14ac:dyDescent="0.35">
      <c r="A125" s="8">
        <v>10036</v>
      </c>
      <c r="B125" s="7" t="s">
        <v>3274</v>
      </c>
      <c r="C125" s="8">
        <v>650407</v>
      </c>
      <c r="D125" s="7" t="s">
        <v>13</v>
      </c>
      <c r="E125" s="7" t="s">
        <v>17</v>
      </c>
      <c r="F125" s="9">
        <v>11730.22326993943</v>
      </c>
      <c r="G125" s="10">
        <v>32.514519999999997</v>
      </c>
      <c r="H125" s="10">
        <v>-117.08364</v>
      </c>
      <c r="I125" s="8">
        <v>22526</v>
      </c>
      <c r="J125" s="11" t="s">
        <v>8256</v>
      </c>
      <c r="K125" s="11" t="s">
        <v>8247</v>
      </c>
      <c r="L125" s="12">
        <v>180</v>
      </c>
      <c r="M125" s="13">
        <v>8.5490476190476183</v>
      </c>
    </row>
    <row r="126" spans="1:13" x14ac:dyDescent="0.35">
      <c r="A126" s="8">
        <v>10037</v>
      </c>
      <c r="B126" s="7" t="s">
        <v>3273</v>
      </c>
      <c r="C126" s="8">
        <v>650409</v>
      </c>
      <c r="D126" s="7" t="s">
        <v>13</v>
      </c>
      <c r="E126" s="7" t="s">
        <v>17</v>
      </c>
      <c r="F126" s="9">
        <v>10634.012374639511</v>
      </c>
      <c r="G126" s="10">
        <v>32.483989999999999</v>
      </c>
      <c r="H126" s="10">
        <v>-117.05486999999999</v>
      </c>
      <c r="I126" s="8">
        <v>22604</v>
      </c>
      <c r="J126" s="11" t="s">
        <v>8256</v>
      </c>
      <c r="K126" s="11" t="s">
        <v>8247</v>
      </c>
      <c r="L126" s="12">
        <v>496</v>
      </c>
      <c r="M126" s="13">
        <v>8.2200952380952383</v>
      </c>
    </row>
    <row r="127" spans="1:13" x14ac:dyDescent="0.35">
      <c r="A127" s="8">
        <v>10038</v>
      </c>
      <c r="B127" s="7" t="s">
        <v>3272</v>
      </c>
      <c r="C127" s="8">
        <v>10038</v>
      </c>
      <c r="D127" s="7" t="s">
        <v>13</v>
      </c>
      <c r="E127" s="7" t="s">
        <v>17</v>
      </c>
      <c r="F127" s="9">
        <v>13976.41270327567</v>
      </c>
      <c r="G127" s="10">
        <v>32.47381</v>
      </c>
      <c r="H127" s="10">
        <v>-116.79143000000001</v>
      </c>
      <c r="I127" s="8">
        <v>22254</v>
      </c>
      <c r="J127" s="11" t="s">
        <v>8256</v>
      </c>
      <c r="K127" s="11" t="s">
        <v>8247</v>
      </c>
      <c r="L127" s="12">
        <v>626</v>
      </c>
      <c r="M127" s="13">
        <v>6.8827619047619049</v>
      </c>
    </row>
    <row r="128" spans="1:13" x14ac:dyDescent="0.35">
      <c r="A128" s="8">
        <v>10039</v>
      </c>
      <c r="B128" s="7" t="s">
        <v>3271</v>
      </c>
      <c r="C128" s="8">
        <v>650705</v>
      </c>
      <c r="D128" s="7" t="s">
        <v>13</v>
      </c>
      <c r="E128" s="7" t="s">
        <v>17</v>
      </c>
      <c r="F128" s="9">
        <v>6132.8547117710104</v>
      </c>
      <c r="G128" s="10">
        <v>32.518157000000002</v>
      </c>
      <c r="H128" s="10">
        <v>-116.946478</v>
      </c>
      <c r="I128" s="8">
        <v>22464</v>
      </c>
      <c r="J128" s="11" t="s">
        <v>8256</v>
      </c>
      <c r="K128" s="11" t="s">
        <v>8247</v>
      </c>
      <c r="L128" s="12">
        <v>193</v>
      </c>
      <c r="M128" s="13">
        <v>10.102428571428574</v>
      </c>
    </row>
    <row r="129" spans="1:13" x14ac:dyDescent="0.35">
      <c r="A129" s="8">
        <v>10040</v>
      </c>
      <c r="B129" s="7" t="s">
        <v>3270</v>
      </c>
      <c r="C129" s="8">
        <v>650101</v>
      </c>
      <c r="D129" s="7" t="s">
        <v>13</v>
      </c>
      <c r="E129" s="7" t="s">
        <v>17</v>
      </c>
      <c r="F129" s="9">
        <v>7237.8439636230396</v>
      </c>
      <c r="G129" s="10">
        <v>32.529789999999998</v>
      </c>
      <c r="H129" s="10">
        <v>-116.88651</v>
      </c>
      <c r="I129" s="8">
        <v>22203</v>
      </c>
      <c r="J129" s="11" t="s">
        <v>8256</v>
      </c>
      <c r="K129" s="11" t="s">
        <v>8247</v>
      </c>
      <c r="L129" s="12">
        <v>632</v>
      </c>
      <c r="M129" s="13">
        <v>4.6449523809523807</v>
      </c>
    </row>
    <row r="130" spans="1:13" x14ac:dyDescent="0.35">
      <c r="A130" s="8">
        <v>10041</v>
      </c>
      <c r="B130" s="7" t="s">
        <v>3285</v>
      </c>
      <c r="C130" s="8">
        <v>650103</v>
      </c>
      <c r="D130" s="7" t="s">
        <v>13</v>
      </c>
      <c r="E130" s="7" t="s">
        <v>17</v>
      </c>
      <c r="F130" s="9">
        <v>15015.56360912323</v>
      </c>
      <c r="G130" s="10">
        <v>32.491309999999999</v>
      </c>
      <c r="H130" s="10">
        <v>-116.831103</v>
      </c>
      <c r="I130" s="8">
        <v>22246</v>
      </c>
      <c r="J130" s="11" t="s">
        <v>8256</v>
      </c>
      <c r="K130" s="11" t="s">
        <v>8247</v>
      </c>
      <c r="L130" s="12">
        <v>1195</v>
      </c>
      <c r="M130" s="13">
        <v>4.5007619047619052</v>
      </c>
    </row>
    <row r="131" spans="1:13" x14ac:dyDescent="0.35">
      <c r="A131" s="8">
        <v>10042</v>
      </c>
      <c r="B131" s="7" t="s">
        <v>3284</v>
      </c>
      <c r="C131" s="8">
        <v>10042</v>
      </c>
      <c r="D131" s="7" t="s">
        <v>13</v>
      </c>
      <c r="E131" s="7" t="s">
        <v>17</v>
      </c>
      <c r="F131" s="9">
        <v>2686.2101554870628</v>
      </c>
      <c r="G131" s="10">
        <v>32.54054</v>
      </c>
      <c r="H131" s="10">
        <v>-116.87871</v>
      </c>
      <c r="I131" s="8">
        <v>22476</v>
      </c>
      <c r="J131" s="11" t="s">
        <v>8256</v>
      </c>
      <c r="K131" s="11" t="s">
        <v>8247</v>
      </c>
      <c r="L131" s="12">
        <v>105</v>
      </c>
      <c r="M131" s="13">
        <v>10.337666666666667</v>
      </c>
    </row>
    <row r="132" spans="1:13" x14ac:dyDescent="0.35">
      <c r="A132" s="8">
        <v>10043</v>
      </c>
      <c r="B132" s="7" t="s">
        <v>3283</v>
      </c>
      <c r="C132" s="8">
        <v>650425</v>
      </c>
      <c r="D132" s="7" t="s">
        <v>13</v>
      </c>
      <c r="E132" s="7" t="s">
        <v>17</v>
      </c>
      <c r="F132" s="9">
        <v>28527.8156173229</v>
      </c>
      <c r="G132" s="10">
        <v>32.533318999999999</v>
      </c>
      <c r="H132" s="10">
        <v>-117.043864</v>
      </c>
      <c r="I132" s="8">
        <v>22000</v>
      </c>
      <c r="J132" s="11" t="s">
        <v>8256</v>
      </c>
      <c r="K132" s="11" t="s">
        <v>8247</v>
      </c>
      <c r="L132" s="12">
        <v>433</v>
      </c>
      <c r="M132" s="13">
        <v>7.7563333333333322</v>
      </c>
    </row>
    <row r="133" spans="1:13" x14ac:dyDescent="0.35">
      <c r="A133" s="8">
        <v>10044</v>
      </c>
      <c r="B133" s="7" t="s">
        <v>3282</v>
      </c>
      <c r="C133" s="8">
        <v>10044</v>
      </c>
      <c r="D133" s="7" t="s">
        <v>13</v>
      </c>
      <c r="E133" s="7" t="s">
        <v>17</v>
      </c>
      <c r="F133" s="9">
        <v>8907.2946085929798</v>
      </c>
      <c r="G133" s="10">
        <v>32.394710000000003</v>
      </c>
      <c r="H133" s="10">
        <v>-116.95305999999999</v>
      </c>
      <c r="I133" s="8">
        <v>22164</v>
      </c>
      <c r="J133" s="11" t="s">
        <v>8257</v>
      </c>
      <c r="K133" s="11" t="s">
        <v>8247</v>
      </c>
      <c r="L133" s="12">
        <v>1750</v>
      </c>
      <c r="M133" s="13">
        <v>8.8121904761904766</v>
      </c>
    </row>
    <row r="134" spans="1:13" x14ac:dyDescent="0.35">
      <c r="A134" s="8">
        <v>10045</v>
      </c>
      <c r="B134" s="7" t="s">
        <v>3281</v>
      </c>
      <c r="C134" s="8">
        <v>10045</v>
      </c>
      <c r="D134" s="7" t="s">
        <v>13</v>
      </c>
      <c r="E134" s="7" t="s">
        <v>17</v>
      </c>
      <c r="F134" s="9">
        <v>12936.92521882057</v>
      </c>
      <c r="G134" s="10">
        <v>32.412672999999998</v>
      </c>
      <c r="H134" s="10">
        <v>-116.96034400000001</v>
      </c>
      <c r="I134" s="8">
        <v>22170</v>
      </c>
      <c r="J134" s="11" t="s">
        <v>8256</v>
      </c>
      <c r="K134" s="11" t="s">
        <v>8247</v>
      </c>
      <c r="L134" s="12">
        <v>849</v>
      </c>
      <c r="M134" s="13">
        <v>4.8781428571428567</v>
      </c>
    </row>
    <row r="135" spans="1:13" x14ac:dyDescent="0.35">
      <c r="A135" s="8">
        <v>10046</v>
      </c>
      <c r="B135" s="7" t="s">
        <v>3280</v>
      </c>
      <c r="C135" s="8">
        <v>10046</v>
      </c>
      <c r="D135" s="7" t="s">
        <v>13</v>
      </c>
      <c r="E135" s="7" t="s">
        <v>17</v>
      </c>
      <c r="F135" s="9">
        <v>5313.1656947135798</v>
      </c>
      <c r="G135" s="10">
        <v>32.427579999999999</v>
      </c>
      <c r="H135" s="10">
        <v>-116.95368999999999</v>
      </c>
      <c r="I135" s="8">
        <v>22170</v>
      </c>
      <c r="J135" s="11" t="s">
        <v>8256</v>
      </c>
      <c r="K135" s="11" t="s">
        <v>8247</v>
      </c>
      <c r="L135" s="12">
        <v>775</v>
      </c>
      <c r="M135" s="13">
        <v>5.3925714285714292</v>
      </c>
    </row>
    <row r="136" spans="1:13" x14ac:dyDescent="0.35">
      <c r="A136" s="8">
        <v>10047</v>
      </c>
      <c r="B136" s="7" t="s">
        <v>3279</v>
      </c>
      <c r="C136" s="8">
        <v>10047</v>
      </c>
      <c r="D136" s="7" t="s">
        <v>13</v>
      </c>
      <c r="E136" s="7" t="s">
        <v>17</v>
      </c>
      <c r="F136" s="9">
        <v>10990.637431621552</v>
      </c>
      <c r="G136" s="10">
        <v>32.52787</v>
      </c>
      <c r="H136" s="10">
        <v>-117.11703</v>
      </c>
      <c r="I136" s="8">
        <v>22500</v>
      </c>
      <c r="J136" s="11" t="s">
        <v>8256</v>
      </c>
      <c r="K136" s="11" t="s">
        <v>8247</v>
      </c>
      <c r="L136" s="12">
        <v>251</v>
      </c>
      <c r="M136" s="13">
        <v>10.435333333333334</v>
      </c>
    </row>
    <row r="137" spans="1:13" x14ac:dyDescent="0.35">
      <c r="A137" s="8">
        <v>10048</v>
      </c>
      <c r="B137" s="7" t="s">
        <v>3278</v>
      </c>
      <c r="C137" s="8">
        <v>650705</v>
      </c>
      <c r="D137" s="7" t="s">
        <v>13</v>
      </c>
      <c r="E137" s="7" t="s">
        <v>17</v>
      </c>
      <c r="F137" s="9">
        <v>2961.6344859600017</v>
      </c>
      <c r="G137" s="10">
        <v>32.532091000000001</v>
      </c>
      <c r="H137" s="10">
        <v>-116.984312</v>
      </c>
      <c r="I137" s="8">
        <v>22410</v>
      </c>
      <c r="J137" s="11" t="s">
        <v>8256</v>
      </c>
      <c r="K137" s="11" t="s">
        <v>8247</v>
      </c>
      <c r="L137" s="12">
        <v>350</v>
      </c>
      <c r="M137" s="13">
        <v>7.7500952380952395</v>
      </c>
    </row>
    <row r="138" spans="1:13" x14ac:dyDescent="0.35">
      <c r="A138" s="8">
        <v>10049</v>
      </c>
      <c r="B138" s="7" t="s">
        <v>3261</v>
      </c>
      <c r="C138" s="8">
        <v>10049</v>
      </c>
      <c r="D138" s="7" t="s">
        <v>13</v>
      </c>
      <c r="E138" s="7" t="s">
        <v>17</v>
      </c>
      <c r="F138" s="9">
        <v>19705.45807218552</v>
      </c>
      <c r="G138" s="10">
        <v>32.454320000000003</v>
      </c>
      <c r="H138" s="10">
        <v>-116.97418999999999</v>
      </c>
      <c r="I138" s="8">
        <v>22644</v>
      </c>
      <c r="J138" s="11" t="s">
        <v>8256</v>
      </c>
      <c r="K138" s="11" t="s">
        <v>8247</v>
      </c>
      <c r="L138" s="12">
        <v>537</v>
      </c>
      <c r="M138" s="13">
        <v>12.729142857142858</v>
      </c>
    </row>
    <row r="139" spans="1:13" x14ac:dyDescent="0.35">
      <c r="A139" s="8">
        <v>10050</v>
      </c>
      <c r="B139" s="7" t="s">
        <v>3260</v>
      </c>
      <c r="C139" s="8">
        <v>10050</v>
      </c>
      <c r="D139" s="7" t="s">
        <v>13</v>
      </c>
      <c r="E139" s="7" t="s">
        <v>17</v>
      </c>
      <c r="F139" s="9">
        <v>5799.2731816768619</v>
      </c>
      <c r="G139" s="10">
        <v>32.512180000000001</v>
      </c>
      <c r="H139" s="10">
        <v>-116.78958</v>
      </c>
      <c r="I139" s="8">
        <v>22330</v>
      </c>
      <c r="J139" s="11" t="s">
        <v>8256</v>
      </c>
      <c r="K139" s="11" t="s">
        <v>8247</v>
      </c>
      <c r="L139" s="12">
        <v>358</v>
      </c>
      <c r="M139" s="13">
        <v>5.6141428571428573</v>
      </c>
    </row>
    <row r="140" spans="1:13" x14ac:dyDescent="0.35">
      <c r="A140" s="8">
        <v>10051</v>
      </c>
      <c r="B140" s="7" t="s">
        <v>3259</v>
      </c>
      <c r="C140" s="8">
        <v>10051</v>
      </c>
      <c r="D140" s="7" t="s">
        <v>13</v>
      </c>
      <c r="E140" s="7" t="s">
        <v>17</v>
      </c>
      <c r="F140" s="9">
        <v>10012.9360730648</v>
      </c>
      <c r="G140" s="10">
        <v>32.463909999999998</v>
      </c>
      <c r="H140" s="10">
        <v>-116.83514</v>
      </c>
      <c r="I140" s="8">
        <v>22253</v>
      </c>
      <c r="J140" s="11" t="s">
        <v>8256</v>
      </c>
      <c r="K140" s="11" t="s">
        <v>8247</v>
      </c>
      <c r="L140" s="12">
        <v>801</v>
      </c>
      <c r="M140" s="13">
        <v>6.4822380952380954</v>
      </c>
    </row>
    <row r="141" spans="1:13" x14ac:dyDescent="0.35">
      <c r="A141" s="8">
        <v>10052</v>
      </c>
      <c r="B141" s="7" t="s">
        <v>3258</v>
      </c>
      <c r="C141" s="8">
        <v>650103</v>
      </c>
      <c r="D141" s="7" t="s">
        <v>13</v>
      </c>
      <c r="E141" s="7" t="s">
        <v>17</v>
      </c>
      <c r="F141" s="9">
        <v>2570.9927995204957</v>
      </c>
      <c r="G141" s="10">
        <v>32.510199999999998</v>
      </c>
      <c r="H141" s="10">
        <v>-116.83616000000001</v>
      </c>
      <c r="I141" s="8">
        <v>22204</v>
      </c>
      <c r="J141" s="11" t="s">
        <v>8256</v>
      </c>
      <c r="K141" s="11" t="s">
        <v>8247</v>
      </c>
      <c r="L141" s="12">
        <v>226</v>
      </c>
      <c r="M141" s="13">
        <v>8.9528571428571428</v>
      </c>
    </row>
    <row r="142" spans="1:13" x14ac:dyDescent="0.35">
      <c r="A142" s="8">
        <v>10053</v>
      </c>
      <c r="B142" s="7" t="s">
        <v>3257</v>
      </c>
      <c r="C142" s="8">
        <v>650707</v>
      </c>
      <c r="D142" s="7" t="s">
        <v>13</v>
      </c>
      <c r="E142" s="7" t="s">
        <v>17</v>
      </c>
      <c r="F142" s="9">
        <v>5956.1880950927662</v>
      </c>
      <c r="G142" s="10">
        <v>32.516719999999999</v>
      </c>
      <c r="H142" s="10">
        <v>-116.97836</v>
      </c>
      <c r="I142" s="8">
        <v>22426</v>
      </c>
      <c r="J142" s="11" t="s">
        <v>8256</v>
      </c>
      <c r="K142" s="11" t="s">
        <v>8247</v>
      </c>
      <c r="L142" s="12">
        <v>59</v>
      </c>
      <c r="M142" s="13">
        <v>13.163238095238096</v>
      </c>
    </row>
    <row r="143" spans="1:13" x14ac:dyDescent="0.35">
      <c r="A143" s="8">
        <v>10054</v>
      </c>
      <c r="B143" s="7" t="s">
        <v>3256</v>
      </c>
      <c r="C143" s="8">
        <v>10054</v>
      </c>
      <c r="D143" s="7" t="s">
        <v>13</v>
      </c>
      <c r="E143" s="7" t="s">
        <v>17</v>
      </c>
      <c r="F143" s="9">
        <v>5129.9151294231397</v>
      </c>
      <c r="G143" s="10">
        <v>32.534700000000001</v>
      </c>
      <c r="H143" s="10">
        <v>-116.93732199999999</v>
      </c>
      <c r="I143" s="8">
        <v>22436</v>
      </c>
      <c r="J143" s="11" t="s">
        <v>8257</v>
      </c>
      <c r="K143" s="11" t="s">
        <v>8247</v>
      </c>
      <c r="L143" s="12">
        <v>121</v>
      </c>
      <c r="M143" s="13">
        <v>9.3185714285714276</v>
      </c>
    </row>
    <row r="144" spans="1:13" x14ac:dyDescent="0.35">
      <c r="A144" s="8">
        <v>10055</v>
      </c>
      <c r="B144" s="7" t="s">
        <v>3255</v>
      </c>
      <c r="C144" s="8">
        <v>650105</v>
      </c>
      <c r="D144" s="7" t="s">
        <v>13</v>
      </c>
      <c r="E144" s="7" t="s">
        <v>17</v>
      </c>
      <c r="F144" s="9">
        <v>3781.3235859870897</v>
      </c>
      <c r="G144" s="10">
        <v>32.533520000000003</v>
      </c>
      <c r="H144" s="10">
        <v>-116.86156</v>
      </c>
      <c r="I144" s="8">
        <v>22204</v>
      </c>
      <c r="J144" s="11" t="s">
        <v>8256</v>
      </c>
      <c r="K144" s="11" t="s">
        <v>8247</v>
      </c>
      <c r="L144" s="12">
        <v>265</v>
      </c>
      <c r="M144" s="13">
        <v>5.8282380952380963</v>
      </c>
    </row>
    <row r="145" spans="1:13" x14ac:dyDescent="0.35">
      <c r="A145" s="8">
        <v>10056</v>
      </c>
      <c r="B145" s="7" t="s">
        <v>3254</v>
      </c>
      <c r="C145" s="8">
        <v>650603</v>
      </c>
      <c r="D145" s="7" t="s">
        <v>13</v>
      </c>
      <c r="E145" s="7" t="s">
        <v>17</v>
      </c>
      <c r="F145" s="9">
        <v>1726.0655786991119</v>
      </c>
      <c r="G145" s="10">
        <v>32.502690000000001</v>
      </c>
      <c r="H145" s="10">
        <v>-117.02047</v>
      </c>
      <c r="I145" s="8">
        <v>22035</v>
      </c>
      <c r="J145" s="11" t="s">
        <v>8256</v>
      </c>
      <c r="K145" s="11" t="s">
        <v>8247</v>
      </c>
      <c r="L145" s="12">
        <v>30</v>
      </c>
      <c r="M145" s="13">
        <v>8.9344761904761913</v>
      </c>
    </row>
    <row r="146" spans="1:13" x14ac:dyDescent="0.35">
      <c r="A146" s="8">
        <v>10057</v>
      </c>
      <c r="B146" s="7" t="s">
        <v>3269</v>
      </c>
      <c r="C146" s="8">
        <v>650709</v>
      </c>
      <c r="D146" s="7" t="s">
        <v>13</v>
      </c>
      <c r="E146" s="7" t="s">
        <v>17</v>
      </c>
      <c r="F146" s="9">
        <v>9612.4187006950306</v>
      </c>
      <c r="G146" s="10">
        <v>32.526099000000002</v>
      </c>
      <c r="H146" s="10">
        <v>-117.00358799999999</v>
      </c>
      <c r="I146" s="8">
        <v>22416</v>
      </c>
      <c r="J146" s="11" t="s">
        <v>8256</v>
      </c>
      <c r="K146" s="11" t="s">
        <v>8247</v>
      </c>
      <c r="L146" s="12">
        <v>186</v>
      </c>
      <c r="M146" s="13">
        <v>5.7070476190476187</v>
      </c>
    </row>
    <row r="147" spans="1:13" x14ac:dyDescent="0.35">
      <c r="A147" s="8">
        <v>10058</v>
      </c>
      <c r="B147" s="7" t="s">
        <v>3268</v>
      </c>
      <c r="C147" s="8">
        <v>650501</v>
      </c>
      <c r="D147" s="7" t="s">
        <v>13</v>
      </c>
      <c r="E147" s="7" t="s">
        <v>17</v>
      </c>
      <c r="F147" s="9">
        <v>9129.6031656265222</v>
      </c>
      <c r="G147" s="10">
        <v>32.440399999999997</v>
      </c>
      <c r="H147" s="10">
        <v>-117.03894</v>
      </c>
      <c r="I147" s="8">
        <v>22666</v>
      </c>
      <c r="J147" s="11" t="s">
        <v>8256</v>
      </c>
      <c r="K147" s="11" t="s">
        <v>8247</v>
      </c>
      <c r="L147" s="12">
        <v>282</v>
      </c>
      <c r="M147" s="13">
        <v>9.839714285714285</v>
      </c>
    </row>
    <row r="148" spans="1:13" x14ac:dyDescent="0.35">
      <c r="A148" s="8">
        <v>10059</v>
      </c>
      <c r="B148" s="7" t="s">
        <v>3267</v>
      </c>
      <c r="C148" s="8">
        <v>650409</v>
      </c>
      <c r="D148" s="7" t="s">
        <v>13</v>
      </c>
      <c r="E148" s="7" t="s">
        <v>17</v>
      </c>
      <c r="F148" s="9">
        <v>6262.3371150493604</v>
      </c>
      <c r="G148" s="10">
        <v>32.535558999999999</v>
      </c>
      <c r="H148" s="10">
        <v>-117.062032</v>
      </c>
      <c r="I148" s="8">
        <v>22050</v>
      </c>
      <c r="J148" s="11" t="s">
        <v>8256</v>
      </c>
      <c r="K148" s="11" t="s">
        <v>8247</v>
      </c>
      <c r="L148" s="12">
        <v>715</v>
      </c>
      <c r="M148" s="13">
        <v>7.0334761904761889</v>
      </c>
    </row>
    <row r="149" spans="1:13" x14ac:dyDescent="0.35">
      <c r="A149" s="8">
        <v>10060</v>
      </c>
      <c r="B149" s="7" t="s">
        <v>3266</v>
      </c>
      <c r="C149" s="8">
        <v>650709</v>
      </c>
      <c r="D149" s="7" t="s">
        <v>13</v>
      </c>
      <c r="E149" s="7" t="s">
        <v>17</v>
      </c>
      <c r="F149" s="9">
        <v>7013.9930639266895</v>
      </c>
      <c r="G149" s="10">
        <v>32.510150000000003</v>
      </c>
      <c r="H149" s="10">
        <v>-116.92946999999999</v>
      </c>
      <c r="I149" s="8">
        <v>22210</v>
      </c>
      <c r="J149" s="11" t="s">
        <v>8256</v>
      </c>
      <c r="K149" s="11" t="s">
        <v>8247</v>
      </c>
      <c r="L149" s="12">
        <v>306</v>
      </c>
      <c r="M149" s="13">
        <v>6.1503809523809521</v>
      </c>
    </row>
    <row r="150" spans="1:13" x14ac:dyDescent="0.35">
      <c r="A150" s="8">
        <v>10061</v>
      </c>
      <c r="B150" s="7" t="s">
        <v>3265</v>
      </c>
      <c r="C150" s="8">
        <v>650105</v>
      </c>
      <c r="D150" s="7" t="s">
        <v>13</v>
      </c>
      <c r="E150" s="7" t="s">
        <v>17</v>
      </c>
      <c r="F150" s="9">
        <v>6401.695212841033</v>
      </c>
      <c r="G150" s="10">
        <v>32.499679999999998</v>
      </c>
      <c r="H150" s="10">
        <v>-116.84941999999999</v>
      </c>
      <c r="I150" s="8">
        <v>22205</v>
      </c>
      <c r="J150" s="11" t="s">
        <v>8256</v>
      </c>
      <c r="K150" s="11" t="s">
        <v>8247</v>
      </c>
      <c r="L150" s="12">
        <v>376</v>
      </c>
      <c r="M150" s="13">
        <v>11.005999999999998</v>
      </c>
    </row>
    <row r="151" spans="1:13" x14ac:dyDescent="0.35">
      <c r="A151" s="8">
        <v>10062</v>
      </c>
      <c r="B151" s="7" t="s">
        <v>3264</v>
      </c>
      <c r="C151" s="8">
        <v>650411</v>
      </c>
      <c r="D151" s="7" t="s">
        <v>13</v>
      </c>
      <c r="E151" s="7" t="s">
        <v>17</v>
      </c>
      <c r="F151" s="9">
        <v>8397.6985495090394</v>
      </c>
      <c r="G151" s="10">
        <v>32.52373</v>
      </c>
      <c r="H151" s="10">
        <v>-117.05116</v>
      </c>
      <c r="I151" s="8">
        <v>22055</v>
      </c>
      <c r="J151" s="11" t="s">
        <v>8256</v>
      </c>
      <c r="K151" s="11" t="s">
        <v>8247</v>
      </c>
      <c r="L151" s="12">
        <v>305</v>
      </c>
      <c r="M151" s="13">
        <v>7.613952380952381</v>
      </c>
    </row>
    <row r="152" spans="1:13" x14ac:dyDescent="0.35">
      <c r="A152" s="8">
        <v>10063</v>
      </c>
      <c r="B152" s="7" t="s">
        <v>3263</v>
      </c>
      <c r="C152" s="8">
        <v>650107</v>
      </c>
      <c r="D152" s="7" t="s">
        <v>13</v>
      </c>
      <c r="E152" s="7" t="s">
        <v>17</v>
      </c>
      <c r="F152" s="9">
        <v>7362.9370827674902</v>
      </c>
      <c r="G152" s="10">
        <v>32.512430000000002</v>
      </c>
      <c r="H152" s="10">
        <v>-116.88943</v>
      </c>
      <c r="I152" s="8">
        <v>22207</v>
      </c>
      <c r="J152" s="11" t="s">
        <v>8256</v>
      </c>
      <c r="K152" s="11" t="s">
        <v>8247</v>
      </c>
      <c r="L152" s="12">
        <v>86</v>
      </c>
      <c r="M152" s="13">
        <v>7.0232380952380966</v>
      </c>
    </row>
    <row r="153" spans="1:13" x14ac:dyDescent="0.35">
      <c r="A153" s="8">
        <v>10064</v>
      </c>
      <c r="B153" s="7" t="s">
        <v>3262</v>
      </c>
      <c r="C153" s="8">
        <v>650305</v>
      </c>
      <c r="D153" s="7" t="s">
        <v>13</v>
      </c>
      <c r="E153" s="7" t="s">
        <v>17</v>
      </c>
      <c r="F153" s="9">
        <v>10149.002129793171</v>
      </c>
      <c r="G153" s="10">
        <v>32.510809999999999</v>
      </c>
      <c r="H153" s="10">
        <v>-116.96638</v>
      </c>
      <c r="I153" s="8">
        <v>22104</v>
      </c>
      <c r="J153" s="11" t="s">
        <v>8256</v>
      </c>
      <c r="K153" s="11" t="s">
        <v>8247</v>
      </c>
      <c r="L153" s="12">
        <v>367</v>
      </c>
      <c r="M153" s="13">
        <v>8.3119047619047617</v>
      </c>
    </row>
    <row r="154" spans="1:13" x14ac:dyDescent="0.35">
      <c r="A154" s="8">
        <v>10065</v>
      </c>
      <c r="B154" s="7" t="s">
        <v>3307</v>
      </c>
      <c r="C154" s="8">
        <v>10065</v>
      </c>
      <c r="D154" s="7" t="s">
        <v>13</v>
      </c>
      <c r="E154" s="7" t="s">
        <v>17</v>
      </c>
      <c r="F154" s="9">
        <v>10512.21114730835</v>
      </c>
      <c r="G154" s="10">
        <v>32.478735999999998</v>
      </c>
      <c r="H154" s="10">
        <v>-116.99127</v>
      </c>
      <c r="I154" s="8">
        <v>22643</v>
      </c>
      <c r="J154" s="11" t="s">
        <v>8256</v>
      </c>
      <c r="K154" s="11" t="s">
        <v>8247</v>
      </c>
      <c r="L154" s="12">
        <v>233</v>
      </c>
      <c r="M154" s="13">
        <v>9.019047619047619</v>
      </c>
    </row>
    <row r="155" spans="1:13" x14ac:dyDescent="0.35">
      <c r="A155" s="8">
        <v>10066</v>
      </c>
      <c r="B155" s="7" t="s">
        <v>3306</v>
      </c>
      <c r="C155" s="8">
        <v>650411</v>
      </c>
      <c r="D155" s="7" t="s">
        <v>13</v>
      </c>
      <c r="E155" s="7" t="s">
        <v>17</v>
      </c>
      <c r="F155" s="9">
        <v>8183.7234396934546</v>
      </c>
      <c r="G155" s="10">
        <v>32.531709999999997</v>
      </c>
      <c r="H155" s="10">
        <v>-117.08794</v>
      </c>
      <c r="I155" s="8">
        <v>22520</v>
      </c>
      <c r="J155" s="11" t="s">
        <v>8256</v>
      </c>
      <c r="K155" s="11" t="s">
        <v>8247</v>
      </c>
      <c r="L155" s="12">
        <v>277</v>
      </c>
      <c r="M155" s="13">
        <v>10.060047619047619</v>
      </c>
    </row>
    <row r="156" spans="1:13" x14ac:dyDescent="0.35">
      <c r="A156" s="8">
        <v>10067</v>
      </c>
      <c r="B156" s="7" t="s">
        <v>3305</v>
      </c>
      <c r="C156" s="8">
        <v>650413</v>
      </c>
      <c r="D156" s="7" t="s">
        <v>13</v>
      </c>
      <c r="E156" s="7" t="s">
        <v>17</v>
      </c>
      <c r="F156" s="9">
        <v>5569.9356975555411</v>
      </c>
      <c r="G156" s="10">
        <v>32.491549999999997</v>
      </c>
      <c r="H156" s="10">
        <v>-117.04661</v>
      </c>
      <c r="I156" s="8">
        <v>22624</v>
      </c>
      <c r="J156" s="11" t="s">
        <v>8256</v>
      </c>
      <c r="K156" s="11" t="s">
        <v>8247</v>
      </c>
      <c r="L156" s="12">
        <v>203</v>
      </c>
      <c r="M156" s="13">
        <v>10.985571428571429</v>
      </c>
    </row>
    <row r="157" spans="1:13" x14ac:dyDescent="0.35">
      <c r="A157" s="8">
        <v>10068</v>
      </c>
      <c r="B157" s="7" t="s">
        <v>3304</v>
      </c>
      <c r="C157" s="8">
        <v>650413</v>
      </c>
      <c r="D157" s="7" t="s">
        <v>13</v>
      </c>
      <c r="E157" s="7" t="s">
        <v>17</v>
      </c>
      <c r="F157" s="9">
        <v>3415.9199774265271</v>
      </c>
      <c r="G157" s="10">
        <v>32.511240000000001</v>
      </c>
      <c r="H157" s="10">
        <v>-117.06563</v>
      </c>
      <c r="I157" s="8">
        <v>22610</v>
      </c>
      <c r="J157" s="11" t="s">
        <v>8256</v>
      </c>
      <c r="K157" s="11" t="s">
        <v>8247</v>
      </c>
      <c r="L157" s="12">
        <v>166</v>
      </c>
      <c r="M157" s="13">
        <v>9.1853809523809531</v>
      </c>
    </row>
    <row r="158" spans="1:13" x14ac:dyDescent="0.35">
      <c r="A158" s="8">
        <v>10069</v>
      </c>
      <c r="B158" s="7" t="s">
        <v>3303</v>
      </c>
      <c r="C158" s="8">
        <v>650603</v>
      </c>
      <c r="D158" s="7" t="s">
        <v>13</v>
      </c>
      <c r="E158" s="7" t="s">
        <v>17</v>
      </c>
      <c r="F158" s="9">
        <v>8794.9241240024603</v>
      </c>
      <c r="G158" s="10">
        <v>32.515210000000003</v>
      </c>
      <c r="H158" s="10">
        <v>-117.00709999999999</v>
      </c>
      <c r="I158" s="8">
        <v>22014</v>
      </c>
      <c r="J158" s="11" t="s">
        <v>8256</v>
      </c>
      <c r="K158" s="11" t="s">
        <v>8247</v>
      </c>
      <c r="L158" s="12">
        <v>226</v>
      </c>
      <c r="M158" s="13">
        <v>8.5722857142857158</v>
      </c>
    </row>
    <row r="159" spans="1:13" x14ac:dyDescent="0.35">
      <c r="A159" s="8">
        <v>10070</v>
      </c>
      <c r="B159" s="7" t="s">
        <v>3302</v>
      </c>
      <c r="C159" s="8">
        <v>650605</v>
      </c>
      <c r="D159" s="7" t="s">
        <v>13</v>
      </c>
      <c r="E159" s="7" t="s">
        <v>17</v>
      </c>
      <c r="F159" s="9">
        <v>5768.5484631061645</v>
      </c>
      <c r="G159" s="10">
        <v>32.485019999999999</v>
      </c>
      <c r="H159" s="10">
        <v>-117.00443</v>
      </c>
      <c r="I159" s="8">
        <v>22640</v>
      </c>
      <c r="J159" s="11" t="s">
        <v>8256</v>
      </c>
      <c r="K159" s="11" t="s">
        <v>8247</v>
      </c>
      <c r="L159" s="12">
        <v>90</v>
      </c>
      <c r="M159" s="13">
        <v>11.397238095238095</v>
      </c>
    </row>
    <row r="160" spans="1:13" x14ac:dyDescent="0.35">
      <c r="A160" s="8">
        <v>10071</v>
      </c>
      <c r="B160" s="7" t="s">
        <v>3301</v>
      </c>
      <c r="C160" s="8">
        <v>10071</v>
      </c>
      <c r="D160" s="7" t="s">
        <v>13</v>
      </c>
      <c r="E160" s="7" t="s">
        <v>17</v>
      </c>
      <c r="F160" s="9">
        <v>15337.074511528019</v>
      </c>
      <c r="G160" s="10">
        <v>32.525730000000003</v>
      </c>
      <c r="H160" s="10">
        <v>-116.96362000000001</v>
      </c>
      <c r="I160" s="8">
        <v>22424</v>
      </c>
      <c r="J160" s="11" t="s">
        <v>8257</v>
      </c>
      <c r="K160" s="11" t="s">
        <v>8247</v>
      </c>
      <c r="L160" s="12">
        <v>175</v>
      </c>
      <c r="M160" s="13">
        <v>7.4470952380952378</v>
      </c>
    </row>
    <row r="161" spans="1:13" x14ac:dyDescent="0.35">
      <c r="A161" s="8">
        <v>10073</v>
      </c>
      <c r="B161" s="7" t="s">
        <v>3314</v>
      </c>
      <c r="C161" s="8">
        <v>10073</v>
      </c>
      <c r="D161" s="7" t="s">
        <v>13</v>
      </c>
      <c r="E161" s="7" t="s">
        <v>17</v>
      </c>
      <c r="F161" s="9">
        <v>10876.51751351356</v>
      </c>
      <c r="G161" s="10">
        <v>32.459479999999999</v>
      </c>
      <c r="H161" s="10">
        <v>-116.81303</v>
      </c>
      <c r="I161" s="8">
        <v>22253</v>
      </c>
      <c r="J161" s="11" t="s">
        <v>8257</v>
      </c>
      <c r="K161" s="11" t="s">
        <v>8247</v>
      </c>
      <c r="L161" s="12">
        <v>896</v>
      </c>
      <c r="M161" s="13">
        <v>3.6713809523809524</v>
      </c>
    </row>
    <row r="162" spans="1:13" x14ac:dyDescent="0.35">
      <c r="A162" s="8">
        <v>10074</v>
      </c>
      <c r="B162" s="7" t="s">
        <v>7900</v>
      </c>
      <c r="C162" s="8">
        <v>650607</v>
      </c>
      <c r="D162" s="7" t="s">
        <v>13</v>
      </c>
      <c r="E162" s="7" t="s">
        <v>17</v>
      </c>
      <c r="F162" s="9">
        <v>9819.8098633289301</v>
      </c>
      <c r="G162" s="10">
        <v>32.501694000000001</v>
      </c>
      <c r="H162" s="10">
        <v>-117.0055</v>
      </c>
      <c r="I162" s="8">
        <v>22025</v>
      </c>
      <c r="J162" s="11" t="s">
        <v>8256</v>
      </c>
      <c r="K162" s="11" t="s">
        <v>8247</v>
      </c>
      <c r="L162" s="12">
        <v>57</v>
      </c>
      <c r="M162" s="13">
        <v>12.191142857142856</v>
      </c>
    </row>
    <row r="163" spans="1:13" x14ac:dyDescent="0.35">
      <c r="A163" s="8">
        <v>10075</v>
      </c>
      <c r="B163" s="7" t="s">
        <v>3313</v>
      </c>
      <c r="C163" s="8">
        <v>650305</v>
      </c>
      <c r="D163" s="7" t="s">
        <v>13</v>
      </c>
      <c r="E163" s="7" t="s">
        <v>17</v>
      </c>
      <c r="F163" s="9">
        <v>13751.464412212379</v>
      </c>
      <c r="G163" s="10">
        <v>32.50009</v>
      </c>
      <c r="H163" s="10">
        <v>-116.979</v>
      </c>
      <c r="I163" s="8">
        <v>22106</v>
      </c>
      <c r="J163" s="11" t="s">
        <v>8256</v>
      </c>
      <c r="K163" s="11" t="s">
        <v>8247</v>
      </c>
      <c r="L163" s="12">
        <v>185</v>
      </c>
      <c r="M163" s="13">
        <v>12.955619047619047</v>
      </c>
    </row>
    <row r="164" spans="1:13" x14ac:dyDescent="0.35">
      <c r="A164" s="8">
        <v>10076</v>
      </c>
      <c r="B164" s="7" t="s">
        <v>3312</v>
      </c>
      <c r="C164" s="8">
        <v>650207</v>
      </c>
      <c r="D164" s="7" t="s">
        <v>13</v>
      </c>
      <c r="E164" s="7" t="s">
        <v>17</v>
      </c>
      <c r="F164" s="9">
        <v>13840.346469163891</v>
      </c>
      <c r="G164" s="10">
        <v>32.500210000000003</v>
      </c>
      <c r="H164" s="10">
        <v>-116.8894444</v>
      </c>
      <c r="I164" s="8">
        <v>22206</v>
      </c>
      <c r="J164" s="11" t="s">
        <v>8256</v>
      </c>
      <c r="K164" s="11" t="s">
        <v>8247</v>
      </c>
      <c r="L164" s="12">
        <v>450</v>
      </c>
      <c r="M164" s="13">
        <v>9.8511428571428574</v>
      </c>
    </row>
    <row r="165" spans="1:13" x14ac:dyDescent="0.35">
      <c r="A165" s="8">
        <v>10077</v>
      </c>
      <c r="B165" s="7" t="s">
        <v>3311</v>
      </c>
      <c r="C165" s="8">
        <v>10077</v>
      </c>
      <c r="D165" s="7" t="s">
        <v>13</v>
      </c>
      <c r="E165" s="7" t="s">
        <v>18</v>
      </c>
      <c r="F165" s="9">
        <v>7278.8492431640625</v>
      </c>
      <c r="G165" s="10">
        <v>32.361350000000002</v>
      </c>
      <c r="H165" s="10">
        <v>-117.0553</v>
      </c>
      <c r="I165" s="8">
        <v>22707</v>
      </c>
      <c r="J165" s="11" t="s">
        <v>8257</v>
      </c>
      <c r="K165" s="11" t="s">
        <v>8247</v>
      </c>
      <c r="L165" s="12">
        <v>422</v>
      </c>
      <c r="M165" s="13">
        <v>8.7518095238095235</v>
      </c>
    </row>
    <row r="166" spans="1:13" x14ac:dyDescent="0.35">
      <c r="A166" s="8">
        <v>10078</v>
      </c>
      <c r="B166" s="7" t="s">
        <v>3310</v>
      </c>
      <c r="C166" s="8">
        <v>650207</v>
      </c>
      <c r="D166" s="7" t="s">
        <v>13</v>
      </c>
      <c r="E166" s="7" t="s">
        <v>17</v>
      </c>
      <c r="F166" s="9">
        <v>15073.72071766853</v>
      </c>
      <c r="G166" s="10">
        <v>32.466459999999998</v>
      </c>
      <c r="H166" s="10">
        <v>-116.91598</v>
      </c>
      <c r="I166" s="8">
        <v>22225</v>
      </c>
      <c r="J166" s="11" t="s">
        <v>8256</v>
      </c>
      <c r="K166" s="11" t="s">
        <v>8247</v>
      </c>
      <c r="L166" s="12">
        <v>363</v>
      </c>
      <c r="M166" s="13">
        <v>8.1797142857142848</v>
      </c>
    </row>
    <row r="167" spans="1:13" x14ac:dyDescent="0.35">
      <c r="A167" s="8">
        <v>10079</v>
      </c>
      <c r="B167" s="7" t="s">
        <v>3309</v>
      </c>
      <c r="C167" s="8">
        <v>650107</v>
      </c>
      <c r="D167" s="7" t="s">
        <v>13</v>
      </c>
      <c r="E167" s="7" t="s">
        <v>17</v>
      </c>
      <c r="F167" s="9">
        <v>6345.7325208187085</v>
      </c>
      <c r="G167" s="10">
        <v>32.522959999999998</v>
      </c>
      <c r="H167" s="10">
        <v>-116.89747</v>
      </c>
      <c r="I167" s="8">
        <v>22200</v>
      </c>
      <c r="J167" s="11" t="s">
        <v>8256</v>
      </c>
      <c r="K167" s="11" t="s">
        <v>8247</v>
      </c>
      <c r="L167" s="12">
        <v>429</v>
      </c>
      <c r="M167" s="13">
        <v>3.0465238095238094</v>
      </c>
    </row>
    <row r="168" spans="1:13" x14ac:dyDescent="0.35">
      <c r="A168" s="8">
        <v>10080</v>
      </c>
      <c r="B168" s="7" t="s">
        <v>3308</v>
      </c>
      <c r="C168" s="8">
        <v>650501</v>
      </c>
      <c r="D168" s="7" t="s">
        <v>13</v>
      </c>
      <c r="E168" s="7" t="s">
        <v>18</v>
      </c>
      <c r="F168" s="9">
        <v>7259.8673272133001</v>
      </c>
      <c r="G168" s="10">
        <v>32.415280000000003</v>
      </c>
      <c r="H168" s="10">
        <v>-117.05736</v>
      </c>
      <c r="I168" s="8">
        <v>22705</v>
      </c>
      <c r="J168" s="11" t="s">
        <v>8256</v>
      </c>
      <c r="K168" s="11" t="s">
        <v>8247</v>
      </c>
      <c r="L168" s="12">
        <v>198</v>
      </c>
      <c r="M168" s="13">
        <v>6.9547142857142861</v>
      </c>
    </row>
    <row r="169" spans="1:13" x14ac:dyDescent="0.35">
      <c r="A169" s="8">
        <v>10081</v>
      </c>
      <c r="B169" s="7" t="s">
        <v>3293</v>
      </c>
      <c r="C169" s="8">
        <v>650307</v>
      </c>
      <c r="D169" s="7" t="s">
        <v>13</v>
      </c>
      <c r="E169" s="7" t="s">
        <v>17</v>
      </c>
      <c r="F169" s="9">
        <v>10169.851098060612</v>
      </c>
      <c r="G169" s="10">
        <v>32.488106000000002</v>
      </c>
      <c r="H169" s="10">
        <v>-116.96425499999999</v>
      </c>
      <c r="I169" s="8">
        <v>22117</v>
      </c>
      <c r="J169" s="11" t="s">
        <v>8256</v>
      </c>
      <c r="K169" s="11" t="s">
        <v>8247</v>
      </c>
      <c r="L169" s="12">
        <v>164</v>
      </c>
      <c r="M169" s="13">
        <v>11.011571428571429</v>
      </c>
    </row>
    <row r="170" spans="1:13" x14ac:dyDescent="0.35">
      <c r="A170" s="8">
        <v>10082</v>
      </c>
      <c r="B170" s="7" t="s">
        <v>3292</v>
      </c>
      <c r="C170" s="8">
        <v>650711</v>
      </c>
      <c r="D170" s="7" t="s">
        <v>13</v>
      </c>
      <c r="E170" s="7" t="s">
        <v>17</v>
      </c>
      <c r="F170" s="9">
        <v>8900.2656972408295</v>
      </c>
      <c r="G170" s="10">
        <v>32.538510000000002</v>
      </c>
      <c r="H170" s="10">
        <v>-117.00398</v>
      </c>
      <c r="I170" s="8">
        <v>22400</v>
      </c>
      <c r="J170" s="11" t="s">
        <v>8256</v>
      </c>
      <c r="K170" s="11" t="s">
        <v>8247</v>
      </c>
      <c r="L170" s="12">
        <v>322</v>
      </c>
      <c r="M170" s="13">
        <v>5.4029523809523807</v>
      </c>
    </row>
    <row r="171" spans="1:13" x14ac:dyDescent="0.35">
      <c r="A171" s="8">
        <v>10083</v>
      </c>
      <c r="B171" s="7" t="s">
        <v>3291</v>
      </c>
      <c r="C171" s="8">
        <v>650307</v>
      </c>
      <c r="D171" s="7" t="s">
        <v>13</v>
      </c>
      <c r="E171" s="7" t="s">
        <v>17</v>
      </c>
      <c r="F171" s="9">
        <v>7802.9575450420307</v>
      </c>
      <c r="G171" s="10">
        <v>32.480468000000002</v>
      </c>
      <c r="H171" s="10">
        <v>-116.9314</v>
      </c>
      <c r="I171" s="8">
        <v>22120</v>
      </c>
      <c r="J171" s="11" t="s">
        <v>8256</v>
      </c>
      <c r="K171" s="11" t="s">
        <v>8247</v>
      </c>
      <c r="L171" s="12">
        <v>88</v>
      </c>
      <c r="M171" s="13">
        <v>9.1254761904761903</v>
      </c>
    </row>
    <row r="172" spans="1:13" x14ac:dyDescent="0.35">
      <c r="A172" s="8">
        <v>10084</v>
      </c>
      <c r="B172" s="7" t="s">
        <v>3290</v>
      </c>
      <c r="C172" s="8">
        <v>650209</v>
      </c>
      <c r="D172" s="7" t="s">
        <v>13</v>
      </c>
      <c r="E172" s="7" t="s">
        <v>17</v>
      </c>
      <c r="F172" s="9">
        <v>9527.9258267879486</v>
      </c>
      <c r="G172" s="10">
        <v>32.490699999999997</v>
      </c>
      <c r="H172" s="10">
        <v>-116.91098</v>
      </c>
      <c r="I172" s="8">
        <v>22215</v>
      </c>
      <c r="J172" s="11" t="s">
        <v>8256</v>
      </c>
      <c r="K172" s="11" t="s">
        <v>8247</v>
      </c>
      <c r="L172" s="12">
        <v>218</v>
      </c>
      <c r="M172" s="13">
        <v>10.095380952380951</v>
      </c>
    </row>
    <row r="173" spans="1:13" x14ac:dyDescent="0.35">
      <c r="A173" s="8">
        <v>10085</v>
      </c>
      <c r="B173" s="7" t="s">
        <v>3289</v>
      </c>
      <c r="C173" s="8">
        <v>10085</v>
      </c>
      <c r="D173" s="7" t="s">
        <v>13</v>
      </c>
      <c r="E173" s="7" t="s">
        <v>18</v>
      </c>
      <c r="F173" s="9">
        <v>11220.842690706249</v>
      </c>
      <c r="G173" s="10">
        <v>32.348377999999997</v>
      </c>
      <c r="H173" s="10">
        <v>-117.044129</v>
      </c>
      <c r="I173" s="8">
        <v>22707</v>
      </c>
      <c r="J173" s="11" t="s">
        <v>8257</v>
      </c>
      <c r="K173" s="11" t="s">
        <v>8247</v>
      </c>
      <c r="L173" s="12">
        <v>358</v>
      </c>
      <c r="M173" s="13">
        <v>6.8822380952380957</v>
      </c>
    </row>
    <row r="174" spans="1:13" x14ac:dyDescent="0.35">
      <c r="A174" s="8">
        <v>10086</v>
      </c>
      <c r="B174" s="7" t="s">
        <v>3288</v>
      </c>
      <c r="C174" s="8">
        <v>650713</v>
      </c>
      <c r="D174" s="7" t="s">
        <v>13</v>
      </c>
      <c r="E174" s="7" t="s">
        <v>17</v>
      </c>
      <c r="F174" s="9">
        <v>9929.5406453609467</v>
      </c>
      <c r="G174" s="10">
        <v>32.539237999999997</v>
      </c>
      <c r="H174" s="10">
        <v>-116.991213</v>
      </c>
      <c r="I174" s="8">
        <v>22404</v>
      </c>
      <c r="J174" s="11" t="s">
        <v>8256</v>
      </c>
      <c r="K174" s="11" t="s">
        <v>8247</v>
      </c>
      <c r="L174" s="12">
        <v>272</v>
      </c>
      <c r="M174" s="13">
        <v>5.1323333333333334</v>
      </c>
    </row>
    <row r="175" spans="1:13" x14ac:dyDescent="0.35">
      <c r="A175" s="8">
        <v>10087</v>
      </c>
      <c r="B175" s="7" t="s">
        <v>3287</v>
      </c>
      <c r="C175" s="8">
        <v>650109</v>
      </c>
      <c r="D175" s="7" t="s">
        <v>13</v>
      </c>
      <c r="E175" s="7" t="s">
        <v>17</v>
      </c>
      <c r="F175" s="9">
        <v>10401.38303542137</v>
      </c>
      <c r="G175" s="10">
        <v>32.491500000000002</v>
      </c>
      <c r="H175" s="10">
        <v>-116.85351</v>
      </c>
      <c r="I175" s="8">
        <v>22236</v>
      </c>
      <c r="J175" s="11" t="s">
        <v>8256</v>
      </c>
      <c r="K175" s="11" t="s">
        <v>8247</v>
      </c>
      <c r="L175" s="12">
        <v>486</v>
      </c>
      <c r="M175" s="13">
        <v>7.8870476190476184</v>
      </c>
    </row>
    <row r="176" spans="1:13" x14ac:dyDescent="0.35">
      <c r="A176" s="8">
        <v>10088</v>
      </c>
      <c r="B176" s="7" t="s">
        <v>3286</v>
      </c>
      <c r="C176" s="8">
        <v>650209</v>
      </c>
      <c r="D176" s="7" t="s">
        <v>13</v>
      </c>
      <c r="E176" s="7" t="s">
        <v>17</v>
      </c>
      <c r="F176" s="9">
        <v>6566.2913436889703</v>
      </c>
      <c r="G176" s="10">
        <v>32.47578</v>
      </c>
      <c r="H176" s="10">
        <v>-116.92464</v>
      </c>
      <c r="I176" s="8">
        <v>22225</v>
      </c>
      <c r="J176" s="11" t="s">
        <v>8256</v>
      </c>
      <c r="K176" s="11" t="s">
        <v>8247</v>
      </c>
      <c r="L176" s="12">
        <v>372</v>
      </c>
      <c r="M176" s="13">
        <v>4.6304761904761902</v>
      </c>
    </row>
    <row r="177" spans="1:13" x14ac:dyDescent="0.35">
      <c r="A177" s="8">
        <v>10089</v>
      </c>
      <c r="B177" s="7" t="s">
        <v>3300</v>
      </c>
      <c r="C177" s="8">
        <v>650415</v>
      </c>
      <c r="D177" s="7" t="s">
        <v>13</v>
      </c>
      <c r="E177" s="7" t="s">
        <v>17</v>
      </c>
      <c r="F177" s="9">
        <v>16752.602151632309</v>
      </c>
      <c r="G177" s="10">
        <v>32.483069999999998</v>
      </c>
      <c r="H177" s="10">
        <v>-117.02339000000001</v>
      </c>
      <c r="I177" s="8">
        <v>22635</v>
      </c>
      <c r="J177" s="11" t="s">
        <v>8256</v>
      </c>
      <c r="K177" s="11" t="s">
        <v>8247</v>
      </c>
      <c r="L177" s="12">
        <v>272</v>
      </c>
      <c r="M177" s="13">
        <v>10.28257142857143</v>
      </c>
    </row>
    <row r="178" spans="1:13" x14ac:dyDescent="0.35">
      <c r="A178" s="8">
        <v>10090</v>
      </c>
      <c r="B178" s="7" t="s">
        <v>3299</v>
      </c>
      <c r="C178" s="8">
        <v>10090</v>
      </c>
      <c r="D178" s="7" t="s">
        <v>13</v>
      </c>
      <c r="E178" s="7" t="s">
        <v>17</v>
      </c>
      <c r="F178" s="9">
        <v>5475.5672411918658</v>
      </c>
      <c r="G178" s="10">
        <v>32.473329999999997</v>
      </c>
      <c r="H178" s="10">
        <v>-116.98057</v>
      </c>
      <c r="I178" s="8">
        <v>22190</v>
      </c>
      <c r="J178" s="11" t="s">
        <v>8256</v>
      </c>
      <c r="K178" s="11" t="s">
        <v>8247</v>
      </c>
      <c r="L178" s="12">
        <v>350</v>
      </c>
      <c r="M178" s="13">
        <v>9.6768095238095242</v>
      </c>
    </row>
    <row r="179" spans="1:13" x14ac:dyDescent="0.35">
      <c r="A179" s="8">
        <v>10091</v>
      </c>
      <c r="B179" s="7" t="s">
        <v>3298</v>
      </c>
      <c r="C179" s="8">
        <v>10091</v>
      </c>
      <c r="D179" s="7" t="s">
        <v>13</v>
      </c>
      <c r="E179" s="7" t="s">
        <v>17</v>
      </c>
      <c r="F179" s="9">
        <v>3472.9800589084552</v>
      </c>
      <c r="G179" s="10">
        <v>32.450629999999997</v>
      </c>
      <c r="H179" s="10">
        <v>-116.95725</v>
      </c>
      <c r="I179" s="8">
        <v>22183</v>
      </c>
      <c r="J179" s="11" t="s">
        <v>8256</v>
      </c>
      <c r="K179" s="11" t="s">
        <v>8247</v>
      </c>
      <c r="L179" s="12">
        <v>259</v>
      </c>
      <c r="M179" s="13">
        <v>6.2508095238095231</v>
      </c>
    </row>
    <row r="180" spans="1:13" x14ac:dyDescent="0.35">
      <c r="A180" s="8">
        <v>10092</v>
      </c>
      <c r="B180" s="7" t="s">
        <v>3297</v>
      </c>
      <c r="C180" s="8">
        <v>650503</v>
      </c>
      <c r="D180" s="7" t="s">
        <v>13</v>
      </c>
      <c r="E180" s="7" t="s">
        <v>17</v>
      </c>
      <c r="F180" s="9">
        <v>14035.66753077507</v>
      </c>
      <c r="G180" s="10">
        <v>32.445520000000002</v>
      </c>
      <c r="H180" s="10">
        <v>-116.99563999999999</v>
      </c>
      <c r="I180" s="8">
        <v>22645</v>
      </c>
      <c r="J180" s="11" t="s">
        <v>8256</v>
      </c>
      <c r="K180" s="11" t="s">
        <v>8247</v>
      </c>
      <c r="L180" s="12">
        <v>507</v>
      </c>
      <c r="M180" s="13">
        <v>5.9912857142857154</v>
      </c>
    </row>
    <row r="181" spans="1:13" x14ac:dyDescent="0.35">
      <c r="A181" s="8">
        <v>10093</v>
      </c>
      <c r="B181" s="7" t="s">
        <v>3296</v>
      </c>
      <c r="C181" s="8">
        <v>10093</v>
      </c>
      <c r="D181" s="7" t="s">
        <v>13</v>
      </c>
      <c r="E181" s="7" t="s">
        <v>17</v>
      </c>
      <c r="F181" s="9">
        <v>3832.8970015048935</v>
      </c>
      <c r="G181" s="10">
        <v>32.509619999999998</v>
      </c>
      <c r="H181" s="10">
        <v>-116.94110999999999</v>
      </c>
      <c r="I181" s="8">
        <v>22226</v>
      </c>
      <c r="J181" s="11" t="s">
        <v>8257</v>
      </c>
      <c r="K181" s="11" t="s">
        <v>8247</v>
      </c>
      <c r="L181" s="12">
        <v>59</v>
      </c>
      <c r="M181" s="13">
        <v>7.9020476190476199</v>
      </c>
    </row>
    <row r="182" spans="1:13" x14ac:dyDescent="0.35">
      <c r="A182" s="8">
        <v>10095</v>
      </c>
      <c r="B182" s="7" t="s">
        <v>3295</v>
      </c>
      <c r="C182" s="8">
        <v>650415</v>
      </c>
      <c r="D182" s="7" t="s">
        <v>13</v>
      </c>
      <c r="E182" s="7" t="s">
        <v>17</v>
      </c>
      <c r="F182" s="9">
        <v>16804.175581455242</v>
      </c>
      <c r="G182" s="10">
        <v>32.503554000000001</v>
      </c>
      <c r="H182" s="10">
        <v>-117.047229</v>
      </c>
      <c r="I182" s="8">
        <v>22620</v>
      </c>
      <c r="J182" s="11" t="s">
        <v>8256</v>
      </c>
      <c r="K182" s="11" t="s">
        <v>8247</v>
      </c>
      <c r="L182" s="12">
        <v>125</v>
      </c>
      <c r="M182" s="13">
        <v>13.114190476190476</v>
      </c>
    </row>
    <row r="183" spans="1:13" x14ac:dyDescent="0.35">
      <c r="A183" s="8">
        <v>10096</v>
      </c>
      <c r="B183" s="7" t="s">
        <v>3294</v>
      </c>
      <c r="C183" s="8">
        <v>10096</v>
      </c>
      <c r="D183" s="7" t="s">
        <v>13</v>
      </c>
      <c r="E183" s="7" t="s">
        <v>17</v>
      </c>
      <c r="F183" s="9">
        <v>4637.2238659858758</v>
      </c>
      <c r="G183" s="10">
        <v>32.508671</v>
      </c>
      <c r="H183" s="10">
        <v>-117.097553</v>
      </c>
      <c r="I183" s="8">
        <v>22525</v>
      </c>
      <c r="J183" s="11" t="s">
        <v>8256</v>
      </c>
      <c r="K183" s="11" t="s">
        <v>8247</v>
      </c>
      <c r="L183" s="12">
        <v>57</v>
      </c>
      <c r="M183" s="13">
        <v>12.073619047619049</v>
      </c>
    </row>
    <row r="184" spans="1:13" x14ac:dyDescent="0.35">
      <c r="A184" s="8">
        <v>10097</v>
      </c>
      <c r="B184" s="7" t="s">
        <v>3338</v>
      </c>
      <c r="C184" s="8">
        <v>10097</v>
      </c>
      <c r="D184" s="7" t="s">
        <v>13</v>
      </c>
      <c r="E184" s="7" t="s">
        <v>17</v>
      </c>
      <c r="F184" s="9">
        <v>6558.855665922164</v>
      </c>
      <c r="G184" s="10">
        <v>32.428339999999999</v>
      </c>
      <c r="H184" s="10">
        <v>-117.09571</v>
      </c>
      <c r="I184" s="8">
        <v>22566</v>
      </c>
      <c r="J184" s="11" t="s">
        <v>8257</v>
      </c>
      <c r="K184" s="11" t="s">
        <v>8247</v>
      </c>
      <c r="L184" s="12">
        <v>79</v>
      </c>
      <c r="M184" s="13">
        <v>14.758476190476191</v>
      </c>
    </row>
    <row r="185" spans="1:13" x14ac:dyDescent="0.35">
      <c r="A185" s="8">
        <v>10098</v>
      </c>
      <c r="B185" s="7" t="s">
        <v>3337</v>
      </c>
      <c r="C185" s="8">
        <v>650713</v>
      </c>
      <c r="D185" s="7" t="s">
        <v>13</v>
      </c>
      <c r="E185" s="7" t="s">
        <v>17</v>
      </c>
      <c r="F185" s="9">
        <v>7181.8811199665097</v>
      </c>
      <c r="G185" s="10">
        <v>32.534829999999999</v>
      </c>
      <c r="H185" s="10">
        <v>-116.91614</v>
      </c>
      <c r="I185" s="8">
        <v>22444</v>
      </c>
      <c r="J185" s="11" t="s">
        <v>8256</v>
      </c>
      <c r="K185" s="11" t="s">
        <v>8247</v>
      </c>
      <c r="L185" s="12">
        <v>317</v>
      </c>
      <c r="M185" s="13">
        <v>7.4315238095238092</v>
      </c>
    </row>
    <row r="186" spans="1:13" x14ac:dyDescent="0.35">
      <c r="A186" s="8">
        <v>10099</v>
      </c>
      <c r="B186" s="7" t="s">
        <v>3336</v>
      </c>
      <c r="C186" s="8">
        <v>650425</v>
      </c>
      <c r="D186" s="7" t="s">
        <v>13</v>
      </c>
      <c r="E186" s="7" t="s">
        <v>17</v>
      </c>
      <c r="F186" s="9">
        <v>5225.3810076713553</v>
      </c>
      <c r="G186" s="10">
        <v>32.450769999999999</v>
      </c>
      <c r="H186" s="10">
        <v>-117.06100000000001</v>
      </c>
      <c r="I186" s="8">
        <v>22564</v>
      </c>
      <c r="J186" s="11" t="s">
        <v>8256</v>
      </c>
      <c r="K186" s="11" t="s">
        <v>8247</v>
      </c>
      <c r="L186" s="12">
        <v>887</v>
      </c>
      <c r="M186" s="13">
        <v>6.5619523809523814</v>
      </c>
    </row>
    <row r="187" spans="1:13" x14ac:dyDescent="0.35">
      <c r="A187" s="8">
        <v>10100</v>
      </c>
      <c r="B187" s="7" t="s">
        <v>3335</v>
      </c>
      <c r="C187" s="8">
        <v>650417</v>
      </c>
      <c r="D187" s="7" t="s">
        <v>13</v>
      </c>
      <c r="E187" s="7" t="s">
        <v>17</v>
      </c>
      <c r="F187" s="9">
        <v>12624.529284715651</v>
      </c>
      <c r="G187" s="10">
        <v>32.502049999999997</v>
      </c>
      <c r="H187" s="10">
        <v>-117.07080000000001</v>
      </c>
      <c r="I187" s="8">
        <v>22524</v>
      </c>
      <c r="J187" s="11" t="s">
        <v>8256</v>
      </c>
      <c r="K187" s="11" t="s">
        <v>8247</v>
      </c>
      <c r="L187" s="12">
        <v>200</v>
      </c>
      <c r="M187" s="13">
        <v>13.600476190476192</v>
      </c>
    </row>
    <row r="188" spans="1:13" x14ac:dyDescent="0.35">
      <c r="A188" s="8">
        <v>10101</v>
      </c>
      <c r="B188" s="7" t="s">
        <v>3334</v>
      </c>
      <c r="C188" s="8">
        <v>10101</v>
      </c>
      <c r="D188" s="7" t="s">
        <v>13</v>
      </c>
      <c r="E188" s="7" t="s">
        <v>17</v>
      </c>
      <c r="F188" s="9">
        <v>11371.40347814561</v>
      </c>
      <c r="G188" s="10">
        <v>32.47354</v>
      </c>
      <c r="H188" s="10">
        <v>-116.81480000000001</v>
      </c>
      <c r="I188" s="8">
        <v>22254</v>
      </c>
      <c r="J188" s="11" t="s">
        <v>8256</v>
      </c>
      <c r="K188" s="11" t="s">
        <v>8247</v>
      </c>
      <c r="L188" s="12">
        <v>891</v>
      </c>
      <c r="M188" s="13">
        <v>6.0663333333333336</v>
      </c>
    </row>
    <row r="189" spans="1:13" x14ac:dyDescent="0.35">
      <c r="A189" s="8">
        <v>10102</v>
      </c>
      <c r="B189" s="7" t="s">
        <v>3333</v>
      </c>
      <c r="C189" s="8">
        <v>10102</v>
      </c>
      <c r="D189" s="7" t="s">
        <v>13</v>
      </c>
      <c r="E189" s="7" t="s">
        <v>17</v>
      </c>
      <c r="F189" s="9">
        <v>6979.9766008853894</v>
      </c>
      <c r="G189" s="10">
        <v>32.438299999999998</v>
      </c>
      <c r="H189" s="10">
        <v>-116.93661</v>
      </c>
      <c r="I189" s="8">
        <v>22163</v>
      </c>
      <c r="J189" s="11" t="s">
        <v>8257</v>
      </c>
      <c r="K189" s="11" t="s">
        <v>8247</v>
      </c>
      <c r="L189" s="12">
        <v>654</v>
      </c>
      <c r="M189" s="13">
        <v>7.6019047619047608</v>
      </c>
    </row>
    <row r="190" spans="1:13" x14ac:dyDescent="0.35">
      <c r="A190" s="8">
        <v>10103</v>
      </c>
      <c r="B190" s="7" t="s">
        <v>3332</v>
      </c>
      <c r="C190" s="8">
        <v>650211</v>
      </c>
      <c r="D190" s="7" t="s">
        <v>13</v>
      </c>
      <c r="E190" s="7" t="s">
        <v>17</v>
      </c>
      <c r="F190" s="9">
        <v>5376.8094799518603</v>
      </c>
      <c r="G190" s="10">
        <v>32.463590000000003</v>
      </c>
      <c r="H190" s="10">
        <v>-116.85393999999999</v>
      </c>
      <c r="I190" s="8">
        <v>22245</v>
      </c>
      <c r="J190" s="11" t="s">
        <v>8256</v>
      </c>
      <c r="K190" s="11" t="s">
        <v>8247</v>
      </c>
      <c r="L190" s="12">
        <v>744</v>
      </c>
      <c r="M190" s="13">
        <v>7.8348571428571416</v>
      </c>
    </row>
    <row r="191" spans="1:13" x14ac:dyDescent="0.35">
      <c r="A191" s="8">
        <v>10104</v>
      </c>
      <c r="B191" s="7" t="s">
        <v>3331</v>
      </c>
      <c r="C191" s="8">
        <v>650715</v>
      </c>
      <c r="D191" s="7" t="s">
        <v>13</v>
      </c>
      <c r="E191" s="7" t="s">
        <v>17</v>
      </c>
      <c r="F191" s="9">
        <v>5969.3557357788104</v>
      </c>
      <c r="G191" s="10">
        <v>32.497900000000001</v>
      </c>
      <c r="H191" s="10">
        <v>-116.93195</v>
      </c>
      <c r="I191" s="8">
        <v>22217</v>
      </c>
      <c r="J191" s="11" t="s">
        <v>8256</v>
      </c>
      <c r="K191" s="11" t="s">
        <v>8247</v>
      </c>
      <c r="L191" s="12">
        <v>263</v>
      </c>
      <c r="M191" s="13">
        <v>6.7739047619047614</v>
      </c>
    </row>
    <row r="192" spans="1:13" x14ac:dyDescent="0.35">
      <c r="A192" s="8">
        <v>10105</v>
      </c>
      <c r="B192" s="7" t="s">
        <v>3346</v>
      </c>
      <c r="C192" s="8">
        <v>650211</v>
      </c>
      <c r="D192" s="7" t="s">
        <v>13</v>
      </c>
      <c r="E192" s="7" t="s">
        <v>17</v>
      </c>
      <c r="F192" s="9">
        <v>5600.6603622436551</v>
      </c>
      <c r="G192" s="10">
        <v>32.480289999999997</v>
      </c>
      <c r="H192" s="10">
        <v>-116.91109</v>
      </c>
      <c r="I192" s="8">
        <v>22223</v>
      </c>
      <c r="J192" s="11" t="s">
        <v>8256</v>
      </c>
      <c r="K192" s="11" t="s">
        <v>8247</v>
      </c>
      <c r="L192" s="12">
        <v>79</v>
      </c>
      <c r="M192" s="13">
        <v>8.168000000000001</v>
      </c>
    </row>
    <row r="193" spans="1:13" x14ac:dyDescent="0.35">
      <c r="A193" s="8">
        <v>10106</v>
      </c>
      <c r="B193" s="7" t="s">
        <v>3345</v>
      </c>
      <c r="C193" s="8">
        <v>10106</v>
      </c>
      <c r="D193" s="7" t="s">
        <v>13</v>
      </c>
      <c r="E193" s="7" t="s">
        <v>17</v>
      </c>
      <c r="F193" s="9">
        <v>11074.032814025868</v>
      </c>
      <c r="G193" s="10">
        <v>32.539549999999998</v>
      </c>
      <c r="H193" s="10">
        <v>-116.9053</v>
      </c>
      <c r="I193" s="8">
        <v>22203</v>
      </c>
      <c r="J193" s="11" t="s">
        <v>8256</v>
      </c>
      <c r="K193" s="11" t="s">
        <v>8247</v>
      </c>
      <c r="L193" s="12">
        <v>259</v>
      </c>
      <c r="M193" s="13">
        <v>7.1864285714285723</v>
      </c>
    </row>
    <row r="194" spans="1:13" x14ac:dyDescent="0.35">
      <c r="A194" s="8">
        <v>10107</v>
      </c>
      <c r="B194" s="7" t="s">
        <v>3344</v>
      </c>
      <c r="C194" s="8">
        <v>650417</v>
      </c>
      <c r="D194" s="7" t="s">
        <v>13</v>
      </c>
      <c r="E194" s="7" t="s">
        <v>17</v>
      </c>
      <c r="F194" s="9">
        <v>4994.9463329315167</v>
      </c>
      <c r="G194" s="10">
        <v>32.466090000000001</v>
      </c>
      <c r="H194" s="10">
        <v>-117.04004</v>
      </c>
      <c r="I194" s="8">
        <v>22660</v>
      </c>
      <c r="J194" s="11" t="s">
        <v>8256</v>
      </c>
      <c r="K194" s="11" t="s">
        <v>8247</v>
      </c>
      <c r="L194" s="12">
        <v>156</v>
      </c>
      <c r="M194" s="13">
        <v>7.0108571428571418</v>
      </c>
    </row>
    <row r="195" spans="1:13" x14ac:dyDescent="0.35">
      <c r="A195" s="8">
        <v>10108</v>
      </c>
      <c r="B195" s="7" t="s">
        <v>3343</v>
      </c>
      <c r="C195" s="8">
        <v>650419</v>
      </c>
      <c r="D195" s="7" t="s">
        <v>13</v>
      </c>
      <c r="E195" s="7" t="s">
        <v>17</v>
      </c>
      <c r="F195" s="9">
        <v>9874.6751925945246</v>
      </c>
      <c r="G195" s="10">
        <v>32.526510000000002</v>
      </c>
      <c r="H195" s="10">
        <v>-117.07491</v>
      </c>
      <c r="I195" s="8">
        <v>22536</v>
      </c>
      <c r="J195" s="11" t="s">
        <v>8256</v>
      </c>
      <c r="K195" s="11" t="s">
        <v>8247</v>
      </c>
      <c r="L195" s="12">
        <v>151</v>
      </c>
      <c r="M195" s="13">
        <v>7.3805714285714288</v>
      </c>
    </row>
    <row r="196" spans="1:13" x14ac:dyDescent="0.35">
      <c r="A196" s="8">
        <v>10109</v>
      </c>
      <c r="B196" s="7" t="s">
        <v>3342</v>
      </c>
      <c r="C196" s="8">
        <v>10109</v>
      </c>
      <c r="D196" s="7" t="s">
        <v>13</v>
      </c>
      <c r="E196" s="7" t="s">
        <v>17</v>
      </c>
      <c r="F196" s="9">
        <v>7808.4441182613455</v>
      </c>
      <c r="G196" s="10">
        <v>32.464570000000002</v>
      </c>
      <c r="H196" s="10">
        <v>-117.1126</v>
      </c>
      <c r="I196" s="8">
        <v>22557</v>
      </c>
      <c r="J196" s="11" t="s">
        <v>8257</v>
      </c>
      <c r="K196" s="11" t="s">
        <v>8247</v>
      </c>
      <c r="L196" s="12">
        <v>285</v>
      </c>
      <c r="M196" s="13">
        <v>10.170333333333332</v>
      </c>
    </row>
    <row r="197" spans="1:13" x14ac:dyDescent="0.35">
      <c r="A197" s="8">
        <v>10110</v>
      </c>
      <c r="B197" s="7" t="s">
        <v>3341</v>
      </c>
      <c r="C197" s="8">
        <v>650109</v>
      </c>
      <c r="D197" s="7" t="s">
        <v>13</v>
      </c>
      <c r="E197" s="7" t="s">
        <v>17</v>
      </c>
      <c r="F197" s="9">
        <v>5523.8487610817001</v>
      </c>
      <c r="G197" s="10">
        <v>32.514058329999997</v>
      </c>
      <c r="H197" s="10">
        <v>-116.86960000000001</v>
      </c>
      <c r="I197" s="8">
        <v>22204</v>
      </c>
      <c r="J197" s="11" t="s">
        <v>8256</v>
      </c>
      <c r="K197" s="11" t="s">
        <v>8247</v>
      </c>
      <c r="L197" s="12">
        <v>462</v>
      </c>
      <c r="M197" s="13">
        <v>8.9785714285714278</v>
      </c>
    </row>
    <row r="198" spans="1:13" x14ac:dyDescent="0.35">
      <c r="A198" s="8">
        <v>10111</v>
      </c>
      <c r="B198" s="7" t="s">
        <v>3340</v>
      </c>
      <c r="C198" s="8">
        <v>650505</v>
      </c>
      <c r="D198" s="7" t="s">
        <v>13</v>
      </c>
      <c r="E198" s="7" t="s">
        <v>17</v>
      </c>
      <c r="F198" s="9">
        <v>10524.28153824806</v>
      </c>
      <c r="G198" s="10">
        <v>32.444969999999998</v>
      </c>
      <c r="H198" s="10">
        <v>-117.02291</v>
      </c>
      <c r="I198" s="8">
        <v>22645</v>
      </c>
      <c r="J198" s="11" t="s">
        <v>8256</v>
      </c>
      <c r="K198" s="11" t="s">
        <v>8247</v>
      </c>
      <c r="L198" s="12">
        <v>466</v>
      </c>
      <c r="M198" s="13">
        <v>10.256857142857141</v>
      </c>
    </row>
    <row r="199" spans="1:13" x14ac:dyDescent="0.35">
      <c r="A199" s="8">
        <v>10112</v>
      </c>
      <c r="B199" s="7" t="s">
        <v>3339</v>
      </c>
      <c r="C199" s="8">
        <v>650419</v>
      </c>
      <c r="D199" s="7" t="s">
        <v>13</v>
      </c>
      <c r="E199" s="7" t="s">
        <v>17</v>
      </c>
      <c r="F199" s="9">
        <v>16172.126264095299</v>
      </c>
      <c r="G199" s="10">
        <v>32.52008</v>
      </c>
      <c r="H199" s="10">
        <v>-117.06297000000001</v>
      </c>
      <c r="I199" s="8">
        <v>22614</v>
      </c>
      <c r="J199" s="11" t="s">
        <v>8256</v>
      </c>
      <c r="K199" s="11" t="s">
        <v>8247</v>
      </c>
      <c r="L199" s="12">
        <v>138</v>
      </c>
      <c r="M199" s="13">
        <v>9.0066666666666659</v>
      </c>
    </row>
    <row r="200" spans="1:13" x14ac:dyDescent="0.35">
      <c r="A200" s="8">
        <v>10113</v>
      </c>
      <c r="B200" s="7" t="s">
        <v>3322</v>
      </c>
      <c r="C200" s="8">
        <v>650421</v>
      </c>
      <c r="D200" s="7" t="s">
        <v>13</v>
      </c>
      <c r="E200" s="7" t="s">
        <v>17</v>
      </c>
      <c r="F200" s="9">
        <v>6659.5625748634375</v>
      </c>
      <c r="G200" s="10">
        <v>32.520952000000001</v>
      </c>
      <c r="H200" s="10">
        <v>-117.03857499999999</v>
      </c>
      <c r="I200" s="8">
        <v>22056</v>
      </c>
      <c r="J200" s="11" t="s">
        <v>8256</v>
      </c>
      <c r="K200" s="11" t="s">
        <v>8247</v>
      </c>
      <c r="L200" s="12">
        <v>206</v>
      </c>
      <c r="M200" s="13">
        <v>10.004047619047617</v>
      </c>
    </row>
    <row r="201" spans="1:13" x14ac:dyDescent="0.35">
      <c r="A201" s="8">
        <v>10114</v>
      </c>
      <c r="B201" s="7" t="s">
        <v>3321</v>
      </c>
      <c r="C201" s="8">
        <v>650421</v>
      </c>
      <c r="D201" s="7" t="s">
        <v>13</v>
      </c>
      <c r="E201" s="7" t="s">
        <v>17</v>
      </c>
      <c r="F201" s="9">
        <v>12909.829416513439</v>
      </c>
      <c r="G201" s="10">
        <v>32.536140000000003</v>
      </c>
      <c r="H201" s="10">
        <v>-117.03296</v>
      </c>
      <c r="I201" s="8">
        <v>22010</v>
      </c>
      <c r="J201" s="11" t="s">
        <v>8256</v>
      </c>
      <c r="K201" s="11" t="s">
        <v>8247</v>
      </c>
      <c r="L201" s="12">
        <v>461</v>
      </c>
      <c r="M201" s="13">
        <v>6.0732380952380955</v>
      </c>
    </row>
    <row r="202" spans="1:13" x14ac:dyDescent="0.35">
      <c r="A202" s="8">
        <v>10115</v>
      </c>
      <c r="B202" s="7" t="s">
        <v>3320</v>
      </c>
      <c r="C202" s="8">
        <v>10115</v>
      </c>
      <c r="D202" s="7" t="s">
        <v>13</v>
      </c>
      <c r="E202" s="7" t="s">
        <v>17</v>
      </c>
      <c r="F202" s="9">
        <v>12957.013602256779</v>
      </c>
      <c r="G202" s="10">
        <v>32.487319999999997</v>
      </c>
      <c r="H202" s="10">
        <v>-117.07235</v>
      </c>
      <c r="I202" s="8">
        <v>22607</v>
      </c>
      <c r="J202" s="11" t="s">
        <v>8256</v>
      </c>
      <c r="K202" s="11" t="s">
        <v>8247</v>
      </c>
      <c r="L202" s="12">
        <v>156</v>
      </c>
      <c r="M202" s="13">
        <v>7.8845238095238086</v>
      </c>
    </row>
    <row r="203" spans="1:13" x14ac:dyDescent="0.35">
      <c r="A203" s="8">
        <v>10116</v>
      </c>
      <c r="B203" s="7" t="s">
        <v>3319</v>
      </c>
      <c r="C203" s="8">
        <v>650715</v>
      </c>
      <c r="D203" s="7" t="s">
        <v>13</v>
      </c>
      <c r="E203" s="7" t="s">
        <v>17</v>
      </c>
      <c r="F203" s="9">
        <v>8659.9551877975409</v>
      </c>
      <c r="G203" s="10">
        <v>32.522739999999999</v>
      </c>
      <c r="H203" s="10">
        <v>-116.98624</v>
      </c>
      <c r="I203" s="8">
        <v>22414</v>
      </c>
      <c r="J203" s="11" t="s">
        <v>8256</v>
      </c>
      <c r="K203" s="11" t="s">
        <v>8247</v>
      </c>
      <c r="L203" s="12">
        <v>128</v>
      </c>
      <c r="M203" s="13">
        <v>7.173047619047618</v>
      </c>
    </row>
    <row r="204" spans="1:13" x14ac:dyDescent="0.35">
      <c r="A204" s="8">
        <v>10117</v>
      </c>
      <c r="B204" s="7" t="s">
        <v>3318</v>
      </c>
      <c r="C204" s="8">
        <v>650717</v>
      </c>
      <c r="D204" s="7" t="s">
        <v>13</v>
      </c>
      <c r="E204" s="7" t="s">
        <v>17</v>
      </c>
      <c r="F204" s="9">
        <v>7403.5374362468701</v>
      </c>
      <c r="G204" s="10">
        <v>32.548758999999997</v>
      </c>
      <c r="H204" s="10">
        <v>-116.92919999999999</v>
      </c>
      <c r="I204" s="8">
        <v>22435</v>
      </c>
      <c r="J204" s="11" t="s">
        <v>8256</v>
      </c>
      <c r="K204" s="11" t="s">
        <v>8247</v>
      </c>
      <c r="L204" s="12">
        <v>745</v>
      </c>
      <c r="M204" s="13">
        <v>6.8578095238095225</v>
      </c>
    </row>
    <row r="205" spans="1:13" x14ac:dyDescent="0.35">
      <c r="A205" s="8">
        <v>10118</v>
      </c>
      <c r="B205" s="7" t="s">
        <v>3317</v>
      </c>
      <c r="C205" s="8">
        <v>650505</v>
      </c>
      <c r="D205" s="7" t="s">
        <v>13</v>
      </c>
      <c r="E205" s="7" t="s">
        <v>17</v>
      </c>
      <c r="F205" s="9">
        <v>3313.9360299110381</v>
      </c>
      <c r="G205" s="10">
        <v>32.429299999999998</v>
      </c>
      <c r="H205" s="10">
        <v>-117.06184</v>
      </c>
      <c r="I205" s="8">
        <v>22665</v>
      </c>
      <c r="J205" s="11" t="s">
        <v>8256</v>
      </c>
      <c r="K205" s="11" t="s">
        <v>8247</v>
      </c>
      <c r="L205" s="12">
        <v>93</v>
      </c>
      <c r="M205" s="13">
        <v>13.922999999999998</v>
      </c>
    </row>
    <row r="206" spans="1:13" x14ac:dyDescent="0.35">
      <c r="A206" s="8">
        <v>10119</v>
      </c>
      <c r="B206" s="7" t="s">
        <v>3316</v>
      </c>
      <c r="C206" s="8">
        <v>650111</v>
      </c>
      <c r="D206" s="7" t="s">
        <v>13</v>
      </c>
      <c r="E206" s="7" t="s">
        <v>17</v>
      </c>
      <c r="F206" s="9">
        <v>10262.02502822876</v>
      </c>
      <c r="G206" s="10">
        <v>32.500872000000001</v>
      </c>
      <c r="H206" s="10">
        <v>-116.877661</v>
      </c>
      <c r="I206" s="8">
        <v>22206</v>
      </c>
      <c r="J206" s="11" t="s">
        <v>8256</v>
      </c>
      <c r="K206" s="11" t="s">
        <v>8247</v>
      </c>
      <c r="L206" s="12">
        <v>242</v>
      </c>
      <c r="M206" s="13">
        <v>12.411571428571431</v>
      </c>
    </row>
    <row r="207" spans="1:13" x14ac:dyDescent="0.35">
      <c r="A207" s="8">
        <v>10120</v>
      </c>
      <c r="B207" s="7" t="s">
        <v>3315</v>
      </c>
      <c r="C207" s="8">
        <v>650309</v>
      </c>
      <c r="D207" s="7" t="s">
        <v>13</v>
      </c>
      <c r="E207" s="7" t="s">
        <v>17</v>
      </c>
      <c r="F207" s="9">
        <v>4969.7081940174085</v>
      </c>
      <c r="G207" s="10">
        <v>32.478610000000003</v>
      </c>
      <c r="H207" s="10">
        <v>-116.94969</v>
      </c>
      <c r="I207" s="8">
        <v>22180</v>
      </c>
      <c r="J207" s="11" t="s">
        <v>8256</v>
      </c>
      <c r="K207" s="11" t="s">
        <v>8247</v>
      </c>
      <c r="L207" s="12">
        <v>360</v>
      </c>
      <c r="M207" s="13">
        <v>6.2880952380952371</v>
      </c>
    </row>
    <row r="208" spans="1:13" x14ac:dyDescent="0.35">
      <c r="A208" s="8">
        <v>10121</v>
      </c>
      <c r="B208" s="7" t="s">
        <v>3330</v>
      </c>
      <c r="C208" s="8">
        <v>650309</v>
      </c>
      <c r="D208" s="7" t="s">
        <v>13</v>
      </c>
      <c r="E208" s="7" t="s">
        <v>17</v>
      </c>
      <c r="F208" s="9">
        <v>8145.3176124095908</v>
      </c>
      <c r="G208" s="10">
        <v>32.488529999999997</v>
      </c>
      <c r="H208" s="10">
        <v>-116.93858</v>
      </c>
      <c r="I208" s="8">
        <v>22120</v>
      </c>
      <c r="J208" s="11" t="s">
        <v>8256</v>
      </c>
      <c r="K208" s="11" t="s">
        <v>8247</v>
      </c>
      <c r="L208" s="12">
        <v>192</v>
      </c>
      <c r="M208" s="13">
        <v>5.7131428571428566</v>
      </c>
    </row>
    <row r="209" spans="1:13" x14ac:dyDescent="0.35">
      <c r="A209" s="8">
        <v>10123</v>
      </c>
      <c r="B209" s="7" t="s">
        <v>3329</v>
      </c>
      <c r="C209" s="8">
        <v>650507</v>
      </c>
      <c r="D209" s="7" t="s">
        <v>13</v>
      </c>
      <c r="E209" s="7" t="s">
        <v>17</v>
      </c>
      <c r="F209" s="9">
        <v>5369.1283829212171</v>
      </c>
      <c r="G209" s="10">
        <v>32.434013</v>
      </c>
      <c r="H209" s="10">
        <v>-117.00865</v>
      </c>
      <c r="I209" s="8">
        <v>22654</v>
      </c>
      <c r="J209" s="11" t="s">
        <v>8256</v>
      </c>
      <c r="K209" s="11" t="s">
        <v>8247</v>
      </c>
      <c r="L209" s="12">
        <v>151</v>
      </c>
      <c r="M209" s="13">
        <v>7.7359047619047621</v>
      </c>
    </row>
    <row r="210" spans="1:13" x14ac:dyDescent="0.35">
      <c r="A210" s="8">
        <v>10124</v>
      </c>
      <c r="B210" s="7" t="s">
        <v>3328</v>
      </c>
      <c r="C210" s="8">
        <v>10124</v>
      </c>
      <c r="D210" s="7" t="s">
        <v>13</v>
      </c>
      <c r="E210" s="7" t="s">
        <v>17</v>
      </c>
      <c r="F210" s="9">
        <v>5559.1236723661432</v>
      </c>
      <c r="G210" s="10">
        <v>32.451030000000003</v>
      </c>
      <c r="H210" s="10">
        <v>-116.68185</v>
      </c>
      <c r="I210" s="8">
        <v>22263</v>
      </c>
      <c r="J210" s="11" t="s">
        <v>8257</v>
      </c>
      <c r="K210" s="11" t="s">
        <v>8247</v>
      </c>
      <c r="L210" s="12">
        <v>383</v>
      </c>
      <c r="M210" s="13">
        <v>6.1759523809523804</v>
      </c>
    </row>
    <row r="211" spans="1:13" x14ac:dyDescent="0.35">
      <c r="A211" s="8">
        <v>10125</v>
      </c>
      <c r="B211" s="7" t="s">
        <v>3327</v>
      </c>
      <c r="C211" s="8">
        <v>650111</v>
      </c>
      <c r="D211" s="7" t="s">
        <v>13</v>
      </c>
      <c r="E211" s="7" t="s">
        <v>17</v>
      </c>
      <c r="F211" s="9">
        <v>7337.6990287303861</v>
      </c>
      <c r="G211" s="10">
        <v>32.484029999999997</v>
      </c>
      <c r="H211" s="10">
        <v>-116.85799</v>
      </c>
      <c r="I211" s="8">
        <v>22236</v>
      </c>
      <c r="J211" s="11" t="s">
        <v>8256</v>
      </c>
      <c r="K211" s="11" t="s">
        <v>8247</v>
      </c>
      <c r="L211" s="12">
        <v>712</v>
      </c>
      <c r="M211" s="13">
        <v>8.4805714285714284</v>
      </c>
    </row>
    <row r="212" spans="1:13" x14ac:dyDescent="0.35">
      <c r="A212" s="8">
        <v>10126</v>
      </c>
      <c r="B212" s="7" t="s">
        <v>3326</v>
      </c>
      <c r="C212" s="8">
        <v>10126</v>
      </c>
      <c r="D212" s="7" t="s">
        <v>13</v>
      </c>
      <c r="E212" s="7" t="s">
        <v>17</v>
      </c>
      <c r="F212" s="9">
        <v>7422.19164466858</v>
      </c>
      <c r="G212" s="10">
        <v>32.464320000000001</v>
      </c>
      <c r="H212" s="10">
        <v>-116.98296999999999</v>
      </c>
      <c r="I212" s="8">
        <v>22190</v>
      </c>
      <c r="J212" s="11" t="s">
        <v>8256</v>
      </c>
      <c r="K212" s="11" t="s">
        <v>8247</v>
      </c>
      <c r="L212" s="12">
        <v>332</v>
      </c>
      <c r="M212" s="13">
        <v>9.0824761904761893</v>
      </c>
    </row>
    <row r="213" spans="1:13" x14ac:dyDescent="0.35">
      <c r="A213" s="8">
        <v>10127</v>
      </c>
      <c r="B213" s="7" t="s">
        <v>3325</v>
      </c>
      <c r="C213" s="8">
        <v>650423</v>
      </c>
      <c r="D213" s="7" t="s">
        <v>13</v>
      </c>
      <c r="E213" s="7" t="s">
        <v>17</v>
      </c>
      <c r="F213" s="9">
        <v>2124.3883857727051</v>
      </c>
      <c r="G213" s="10">
        <v>32.490225000000002</v>
      </c>
      <c r="H213" s="10">
        <v>-117.033952</v>
      </c>
      <c r="I213" s="8">
        <v>22626</v>
      </c>
      <c r="J213" s="11" t="s">
        <v>8256</v>
      </c>
      <c r="K213" s="11" t="s">
        <v>8247</v>
      </c>
      <c r="L213" s="12">
        <v>137</v>
      </c>
      <c r="M213" s="13">
        <v>12.85752380952381</v>
      </c>
    </row>
    <row r="214" spans="1:13" x14ac:dyDescent="0.35">
      <c r="A214" s="8">
        <v>10128</v>
      </c>
      <c r="B214" s="7" t="s">
        <v>3324</v>
      </c>
      <c r="C214" s="8">
        <v>10128</v>
      </c>
      <c r="D214" s="7" t="s">
        <v>13</v>
      </c>
      <c r="E214" s="7" t="s">
        <v>17</v>
      </c>
      <c r="F214" s="9">
        <v>9108.7540473937952</v>
      </c>
      <c r="G214" s="10">
        <v>32.466540000000002</v>
      </c>
      <c r="H214" s="10">
        <v>-116.72937</v>
      </c>
      <c r="I214" s="8">
        <v>22255</v>
      </c>
      <c r="J214" s="11" t="s">
        <v>8257</v>
      </c>
      <c r="K214" s="11" t="s">
        <v>8247</v>
      </c>
      <c r="L214" s="12">
        <v>103</v>
      </c>
      <c r="M214" s="13">
        <v>12.438761904761906</v>
      </c>
    </row>
    <row r="215" spans="1:13" x14ac:dyDescent="0.35">
      <c r="A215" s="8">
        <v>10129</v>
      </c>
      <c r="B215" s="7" t="s">
        <v>3323</v>
      </c>
      <c r="C215" s="8">
        <v>10129</v>
      </c>
      <c r="D215" s="7" t="s">
        <v>13</v>
      </c>
      <c r="E215" s="7" t="s">
        <v>17</v>
      </c>
      <c r="F215" s="9">
        <v>14688.565489292148</v>
      </c>
      <c r="G215" s="10">
        <v>32.507849999999998</v>
      </c>
      <c r="H215" s="10">
        <v>-116.99075000000001</v>
      </c>
      <c r="I215" s="8">
        <v>22024</v>
      </c>
      <c r="J215" s="11" t="s">
        <v>8257</v>
      </c>
      <c r="K215" s="11" t="s">
        <v>8247</v>
      </c>
      <c r="L215" s="12">
        <v>140</v>
      </c>
      <c r="M215" s="13">
        <v>11.866142857142858</v>
      </c>
    </row>
    <row r="216" spans="1:13" x14ac:dyDescent="0.35">
      <c r="A216" s="8">
        <v>10130</v>
      </c>
      <c r="B216" s="7" t="s">
        <v>3121</v>
      </c>
      <c r="C216" s="8">
        <v>10130</v>
      </c>
      <c r="D216" s="7" t="s">
        <v>13</v>
      </c>
      <c r="E216" s="7" t="s">
        <v>17</v>
      </c>
      <c r="F216" s="9">
        <v>4777.6792962551099</v>
      </c>
      <c r="G216" s="10">
        <v>32.447780000000002</v>
      </c>
      <c r="H216" s="10">
        <v>-116.91516</v>
      </c>
      <c r="I216" s="8">
        <v>22124</v>
      </c>
      <c r="J216" s="11" t="s">
        <v>8256</v>
      </c>
      <c r="K216" s="11" t="s">
        <v>8247</v>
      </c>
      <c r="L216" s="12">
        <v>327</v>
      </c>
      <c r="M216" s="13">
        <v>8.234238095238096</v>
      </c>
    </row>
    <row r="217" spans="1:13" x14ac:dyDescent="0.35">
      <c r="A217" s="8">
        <v>10131</v>
      </c>
      <c r="B217" s="7" t="s">
        <v>3120</v>
      </c>
      <c r="C217" s="8">
        <v>10131</v>
      </c>
      <c r="D217" s="7" t="s">
        <v>13</v>
      </c>
      <c r="E217" s="7" t="s">
        <v>17</v>
      </c>
      <c r="F217" s="9">
        <v>11819.105106830601</v>
      </c>
      <c r="G217" s="10">
        <v>32.413939999999997</v>
      </c>
      <c r="H217" s="10">
        <v>-116.92818</v>
      </c>
      <c r="I217" s="8">
        <v>22163</v>
      </c>
      <c r="J217" s="11" t="s">
        <v>8257</v>
      </c>
      <c r="K217" s="11" t="s">
        <v>8247</v>
      </c>
      <c r="L217" s="12">
        <v>1383</v>
      </c>
      <c r="M217" s="13">
        <v>8.297428571428572</v>
      </c>
    </row>
    <row r="218" spans="1:13" x14ac:dyDescent="0.35">
      <c r="A218" s="8">
        <v>10132</v>
      </c>
      <c r="B218" s="7" t="s">
        <v>3119</v>
      </c>
      <c r="C218" s="8">
        <v>10132</v>
      </c>
      <c r="D218" s="7" t="s">
        <v>13</v>
      </c>
      <c r="E218" s="7" t="s">
        <v>17</v>
      </c>
      <c r="F218" s="9">
        <v>6017.8048341274243</v>
      </c>
      <c r="G218" s="10">
        <v>32.522840000000002</v>
      </c>
      <c r="H218" s="10">
        <v>-116.70818</v>
      </c>
      <c r="I218" s="8">
        <v>21503</v>
      </c>
      <c r="J218" s="11" t="s">
        <v>8257</v>
      </c>
      <c r="K218" s="11" t="s">
        <v>8247</v>
      </c>
      <c r="L218" s="12">
        <v>651</v>
      </c>
      <c r="M218" s="13">
        <v>7.6974285714285715</v>
      </c>
    </row>
    <row r="219" spans="1:13" x14ac:dyDescent="0.35">
      <c r="A219" s="8">
        <v>10133</v>
      </c>
      <c r="B219" s="7" t="s">
        <v>3118</v>
      </c>
      <c r="C219" s="8">
        <v>650311</v>
      </c>
      <c r="D219" s="7" t="s">
        <v>13</v>
      </c>
      <c r="E219" s="7" t="s">
        <v>17</v>
      </c>
      <c r="F219" s="9">
        <v>13066.744188308719</v>
      </c>
      <c r="G219" s="10">
        <v>32.466970000000003</v>
      </c>
      <c r="H219" s="10">
        <v>-116.92803000000001</v>
      </c>
      <c r="I219" s="8">
        <v>22123</v>
      </c>
      <c r="J219" s="11" t="s">
        <v>8256</v>
      </c>
      <c r="K219" s="11" t="s">
        <v>8247</v>
      </c>
      <c r="L219" s="12">
        <v>249</v>
      </c>
      <c r="M219" s="13">
        <v>4.7541428571428579</v>
      </c>
    </row>
    <row r="220" spans="1:13" x14ac:dyDescent="0.35">
      <c r="A220" s="8">
        <v>10135</v>
      </c>
      <c r="B220" s="7" t="s">
        <v>3117</v>
      </c>
      <c r="C220" s="8">
        <v>650213</v>
      </c>
      <c r="D220" s="7" t="s">
        <v>13</v>
      </c>
      <c r="E220" s="7" t="s">
        <v>17</v>
      </c>
      <c r="F220" s="9">
        <v>12286.558397531511</v>
      </c>
      <c r="G220" s="10">
        <v>32.476246000000003</v>
      </c>
      <c r="H220" s="10">
        <v>-116.881856</v>
      </c>
      <c r="I220" s="8">
        <v>22234</v>
      </c>
      <c r="J220" s="11" t="s">
        <v>8256</v>
      </c>
      <c r="K220" s="11" t="s">
        <v>8247</v>
      </c>
      <c r="L220" s="12">
        <v>392</v>
      </c>
      <c r="M220" s="13">
        <v>7.7387142857142859</v>
      </c>
    </row>
    <row r="221" spans="1:13" x14ac:dyDescent="0.35">
      <c r="A221" s="8">
        <v>10136</v>
      </c>
      <c r="B221" s="7" t="s">
        <v>3116</v>
      </c>
      <c r="C221" s="8">
        <v>10136</v>
      </c>
      <c r="D221" s="7" t="s">
        <v>13</v>
      </c>
      <c r="E221" s="7" t="s">
        <v>17</v>
      </c>
      <c r="F221" s="9">
        <v>14683.079172849661</v>
      </c>
      <c r="G221" s="10">
        <v>32.524120000000003</v>
      </c>
      <c r="H221" s="10">
        <v>-117.01962</v>
      </c>
      <c r="I221" s="8">
        <v>22010</v>
      </c>
      <c r="J221" s="11" t="s">
        <v>8257</v>
      </c>
      <c r="K221" s="11" t="s">
        <v>8247</v>
      </c>
      <c r="L221" s="12">
        <v>234</v>
      </c>
      <c r="M221" s="13">
        <v>8.012714285714285</v>
      </c>
    </row>
    <row r="222" spans="1:13" x14ac:dyDescent="0.35">
      <c r="A222" s="8">
        <v>10137</v>
      </c>
      <c r="B222" s="7" t="s">
        <v>3115</v>
      </c>
      <c r="C222" s="8">
        <v>650609</v>
      </c>
      <c r="D222" s="7" t="s">
        <v>13</v>
      </c>
      <c r="E222" s="7" t="s">
        <v>17</v>
      </c>
      <c r="F222" s="9">
        <v>5212.2132019996634</v>
      </c>
      <c r="G222" s="10">
        <v>32.512666670000002</v>
      </c>
      <c r="H222" s="10">
        <v>-117.00213890000001</v>
      </c>
      <c r="I222" s="8">
        <v>22014</v>
      </c>
      <c r="J222" s="11" t="s">
        <v>8256</v>
      </c>
      <c r="K222" s="11" t="s">
        <v>8247</v>
      </c>
      <c r="L222" s="12">
        <v>64</v>
      </c>
      <c r="M222" s="13">
        <v>11.406380952380953</v>
      </c>
    </row>
    <row r="223" spans="1:13" x14ac:dyDescent="0.35">
      <c r="A223" s="8">
        <v>10138</v>
      </c>
      <c r="B223" s="7" t="s">
        <v>3129</v>
      </c>
      <c r="C223" s="8">
        <v>10138</v>
      </c>
      <c r="D223" s="7" t="s">
        <v>13</v>
      </c>
      <c r="E223" s="7" t="s">
        <v>17</v>
      </c>
      <c r="F223" s="9">
        <v>14871.816023349762</v>
      </c>
      <c r="G223" s="10">
        <v>32.437260000000002</v>
      </c>
      <c r="H223" s="10">
        <v>-116.87289</v>
      </c>
      <c r="I223" s="8">
        <v>22250</v>
      </c>
      <c r="J223" s="11" t="s">
        <v>8257</v>
      </c>
      <c r="K223" s="11" t="s">
        <v>8247</v>
      </c>
      <c r="L223" s="12">
        <v>327</v>
      </c>
      <c r="M223" s="13">
        <v>7.8025238095238079</v>
      </c>
    </row>
    <row r="224" spans="1:13" x14ac:dyDescent="0.35">
      <c r="A224" s="8">
        <v>10139</v>
      </c>
      <c r="B224" s="7" t="s">
        <v>3128</v>
      </c>
      <c r="C224" s="8">
        <v>650511</v>
      </c>
      <c r="D224" s="7" t="s">
        <v>13</v>
      </c>
      <c r="E224" s="7" t="s">
        <v>18</v>
      </c>
      <c r="F224" s="9">
        <v>4351.2138850689007</v>
      </c>
      <c r="G224" s="10">
        <v>32.409291000000003</v>
      </c>
      <c r="H224" s="10">
        <v>-117.032158</v>
      </c>
      <c r="I224" s="8">
        <v>22706</v>
      </c>
      <c r="J224" s="11" t="s">
        <v>8256</v>
      </c>
      <c r="K224" s="11" t="s">
        <v>8247</v>
      </c>
      <c r="L224" s="12">
        <v>362</v>
      </c>
      <c r="M224" s="13">
        <v>10.336285714285713</v>
      </c>
    </row>
    <row r="225" spans="1:13" x14ac:dyDescent="0.35">
      <c r="A225" s="8">
        <v>10140</v>
      </c>
      <c r="B225" s="7" t="s">
        <v>3127</v>
      </c>
      <c r="C225" s="8">
        <v>10140</v>
      </c>
      <c r="D225" s="7" t="s">
        <v>13</v>
      </c>
      <c r="E225" s="7" t="s">
        <v>17</v>
      </c>
      <c r="F225" s="9">
        <v>14361.567841529803</v>
      </c>
      <c r="G225" s="10">
        <v>32.5139</v>
      </c>
      <c r="H225" s="10">
        <v>-117.12024</v>
      </c>
      <c r="I225" s="8">
        <v>22506</v>
      </c>
      <c r="J225" s="11" t="s">
        <v>8256</v>
      </c>
      <c r="K225" s="11" t="s">
        <v>8247</v>
      </c>
      <c r="L225" s="12">
        <v>270</v>
      </c>
      <c r="M225" s="13">
        <v>10.005238095238095</v>
      </c>
    </row>
    <row r="226" spans="1:13" x14ac:dyDescent="0.35">
      <c r="A226" s="8">
        <v>10141</v>
      </c>
      <c r="B226" s="7" t="s">
        <v>3126</v>
      </c>
      <c r="C226" s="8">
        <v>650719</v>
      </c>
      <c r="D226" s="7" t="s">
        <v>13</v>
      </c>
      <c r="E226" s="7" t="s">
        <v>17</v>
      </c>
      <c r="F226" s="9">
        <v>7392.5643837451898</v>
      </c>
      <c r="G226" s="10">
        <v>32.529518000000003</v>
      </c>
      <c r="H226" s="10">
        <v>-116.9717</v>
      </c>
      <c r="I226" s="8">
        <v>22427</v>
      </c>
      <c r="J226" s="11" t="s">
        <v>8256</v>
      </c>
      <c r="K226" s="11" t="s">
        <v>8247</v>
      </c>
      <c r="L226" s="12">
        <v>145</v>
      </c>
      <c r="M226" s="13">
        <v>10.58595238095238</v>
      </c>
    </row>
    <row r="227" spans="1:13" x14ac:dyDescent="0.35">
      <c r="A227" s="8">
        <v>10142</v>
      </c>
      <c r="B227" s="7" t="s">
        <v>3125</v>
      </c>
      <c r="C227" s="8">
        <v>10142</v>
      </c>
      <c r="D227" s="7" t="s">
        <v>13</v>
      </c>
      <c r="E227" s="7" t="s">
        <v>17</v>
      </c>
      <c r="F227" s="9">
        <v>10069.996172189711</v>
      </c>
      <c r="G227" s="10">
        <v>32.459522999999997</v>
      </c>
      <c r="H227" s="10">
        <v>-116.958359</v>
      </c>
      <c r="I227" s="8">
        <v>22183</v>
      </c>
      <c r="J227" s="11" t="s">
        <v>8256</v>
      </c>
      <c r="K227" s="11" t="s">
        <v>8247</v>
      </c>
      <c r="L227" s="12">
        <v>465</v>
      </c>
      <c r="M227" s="13">
        <v>8.3031428571428556</v>
      </c>
    </row>
    <row r="228" spans="1:13" x14ac:dyDescent="0.35">
      <c r="A228" s="8">
        <v>10143</v>
      </c>
      <c r="B228" s="7" t="s">
        <v>3124</v>
      </c>
      <c r="C228" s="8">
        <v>650313</v>
      </c>
      <c r="D228" s="7" t="s">
        <v>13</v>
      </c>
      <c r="E228" s="7" t="s">
        <v>17</v>
      </c>
      <c r="F228" s="9">
        <v>12447.862485408779</v>
      </c>
      <c r="G228" s="10">
        <v>32.498089999999998</v>
      </c>
      <c r="H228" s="10">
        <v>-116.96429000000001</v>
      </c>
      <c r="I228" s="8">
        <v>22115</v>
      </c>
      <c r="J228" s="11" t="s">
        <v>8256</v>
      </c>
      <c r="K228" s="11" t="s">
        <v>8247</v>
      </c>
      <c r="L228" s="12">
        <v>487</v>
      </c>
      <c r="M228" s="13">
        <v>7.998380952380951</v>
      </c>
    </row>
    <row r="229" spans="1:13" x14ac:dyDescent="0.35">
      <c r="A229" s="8">
        <v>10144</v>
      </c>
      <c r="B229" s="7" t="s">
        <v>3123</v>
      </c>
      <c r="C229" s="8">
        <v>650215</v>
      </c>
      <c r="D229" s="7" t="s">
        <v>13</v>
      </c>
      <c r="E229" s="7" t="s">
        <v>17</v>
      </c>
      <c r="F229" s="9">
        <v>12176.827528238289</v>
      </c>
      <c r="G229" s="10">
        <v>32.46208</v>
      </c>
      <c r="H229" s="10">
        <v>-116.877968</v>
      </c>
      <c r="I229" s="8">
        <v>22237</v>
      </c>
      <c r="J229" s="11" t="s">
        <v>8256</v>
      </c>
      <c r="K229" s="11" t="s">
        <v>8247</v>
      </c>
      <c r="L229" s="12">
        <v>1049</v>
      </c>
      <c r="M229" s="13">
        <v>6.1049047619047618</v>
      </c>
    </row>
    <row r="230" spans="1:13" x14ac:dyDescent="0.35">
      <c r="A230" s="8">
        <v>10145</v>
      </c>
      <c r="B230" s="7" t="s">
        <v>3122</v>
      </c>
      <c r="C230" s="8">
        <v>650719</v>
      </c>
      <c r="D230" s="7" t="s">
        <v>13</v>
      </c>
      <c r="E230" s="7" t="s">
        <v>17</v>
      </c>
      <c r="F230" s="9">
        <v>6696.8710534572601</v>
      </c>
      <c r="G230" s="10">
        <v>32.521973000000003</v>
      </c>
      <c r="H230" s="10">
        <v>-116.930036</v>
      </c>
      <c r="I230" s="8">
        <v>22455</v>
      </c>
      <c r="J230" s="11" t="s">
        <v>8256</v>
      </c>
      <c r="K230" s="11" t="s">
        <v>8247</v>
      </c>
      <c r="L230" s="12">
        <v>368</v>
      </c>
      <c r="M230" s="13">
        <v>7.9059999999999997</v>
      </c>
    </row>
    <row r="231" spans="1:13" x14ac:dyDescent="0.35">
      <c r="A231" s="8">
        <v>10146</v>
      </c>
      <c r="B231" s="7" t="s">
        <v>3107</v>
      </c>
      <c r="C231" s="8">
        <v>10146</v>
      </c>
      <c r="D231" s="7" t="s">
        <v>13</v>
      </c>
      <c r="E231" s="7" t="s">
        <v>17</v>
      </c>
      <c r="F231" s="9">
        <v>6864.7590963840503</v>
      </c>
      <c r="G231" s="10">
        <v>32.543939000000002</v>
      </c>
      <c r="H231" s="10">
        <v>-116.76416999999999</v>
      </c>
      <c r="I231" s="8">
        <v>22335</v>
      </c>
      <c r="J231" s="11" t="s">
        <v>8257</v>
      </c>
      <c r="K231" s="11" t="s">
        <v>8247</v>
      </c>
      <c r="L231" s="12">
        <v>113</v>
      </c>
      <c r="M231" s="13">
        <v>6.8098095238095242</v>
      </c>
    </row>
    <row r="232" spans="1:13" x14ac:dyDescent="0.35">
      <c r="A232" s="8">
        <v>10147</v>
      </c>
      <c r="B232" s="7" t="s">
        <v>3106</v>
      </c>
      <c r="C232" s="8">
        <v>10147</v>
      </c>
      <c r="D232" s="7" t="s">
        <v>13</v>
      </c>
      <c r="E232" s="7" t="s">
        <v>17</v>
      </c>
      <c r="F232" s="9">
        <v>8106.9119508266394</v>
      </c>
      <c r="G232" s="10">
        <v>32.511367</v>
      </c>
      <c r="H232" s="10">
        <v>-116.739655</v>
      </c>
      <c r="I232" s="8">
        <v>22334</v>
      </c>
      <c r="J232" s="11" t="s">
        <v>8257</v>
      </c>
      <c r="K232" s="11" t="s">
        <v>8247</v>
      </c>
      <c r="L232" s="12">
        <v>1530</v>
      </c>
      <c r="M232" s="13">
        <v>4.6774761904761908</v>
      </c>
    </row>
    <row r="233" spans="1:13" x14ac:dyDescent="0.35">
      <c r="A233" s="8">
        <v>10148</v>
      </c>
      <c r="B233" s="7" t="s">
        <v>3105</v>
      </c>
      <c r="C233" s="8">
        <v>650113</v>
      </c>
      <c r="D233" s="7" t="s">
        <v>13</v>
      </c>
      <c r="E233" s="7" t="s">
        <v>17</v>
      </c>
      <c r="F233" s="9">
        <v>12256.931060552599</v>
      </c>
      <c r="G233" s="10">
        <v>32.527028000000001</v>
      </c>
      <c r="H233" s="10">
        <v>-116.873761</v>
      </c>
      <c r="I233" s="8">
        <v>22203</v>
      </c>
      <c r="J233" s="11" t="s">
        <v>8256</v>
      </c>
      <c r="K233" s="11" t="s">
        <v>8247</v>
      </c>
      <c r="L233" s="12">
        <v>410</v>
      </c>
      <c r="M233" s="13">
        <v>6.8967619047619051</v>
      </c>
    </row>
    <row r="234" spans="1:13" x14ac:dyDescent="0.35">
      <c r="A234" s="8">
        <v>10149</v>
      </c>
      <c r="B234" s="7" t="s">
        <v>3104</v>
      </c>
      <c r="C234" s="8">
        <v>10149</v>
      </c>
      <c r="D234" s="7" t="s">
        <v>13</v>
      </c>
      <c r="E234" s="7" t="s">
        <v>17</v>
      </c>
      <c r="F234" s="9">
        <v>6482.8959798812903</v>
      </c>
      <c r="G234" s="10">
        <v>32.531022</v>
      </c>
      <c r="H234" s="10">
        <v>-117.101067</v>
      </c>
      <c r="I234" s="8">
        <v>22510</v>
      </c>
      <c r="J234" s="11" t="s">
        <v>8257</v>
      </c>
      <c r="K234" s="11" t="s">
        <v>8247</v>
      </c>
      <c r="L234" s="12">
        <v>80</v>
      </c>
      <c r="M234" s="13">
        <v>9.5841428571428562</v>
      </c>
    </row>
    <row r="235" spans="1:13" x14ac:dyDescent="0.35">
      <c r="A235" s="8">
        <v>10150</v>
      </c>
      <c r="B235" s="7" t="s">
        <v>3103</v>
      </c>
      <c r="C235" s="8">
        <v>650721</v>
      </c>
      <c r="D235" s="7" t="s">
        <v>13</v>
      </c>
      <c r="E235" s="7" t="s">
        <v>17</v>
      </c>
      <c r="F235" s="9">
        <v>4188.4248764514887</v>
      </c>
      <c r="G235" s="10">
        <v>32.517245000000003</v>
      </c>
      <c r="H235" s="10">
        <v>-116.913079</v>
      </c>
      <c r="I235" s="8">
        <v>22200</v>
      </c>
      <c r="J235" s="11" t="s">
        <v>8256</v>
      </c>
      <c r="K235" s="11" t="s">
        <v>8247</v>
      </c>
      <c r="L235" s="12">
        <v>256</v>
      </c>
      <c r="M235" s="13">
        <v>6.3588095238095237</v>
      </c>
    </row>
    <row r="236" spans="1:13" x14ac:dyDescent="0.35">
      <c r="A236" s="8">
        <v>10151</v>
      </c>
      <c r="B236" s="7" t="s">
        <v>3102</v>
      </c>
      <c r="C236" s="8">
        <v>10151</v>
      </c>
      <c r="D236" s="7" t="s">
        <v>13</v>
      </c>
      <c r="E236" s="7" t="s">
        <v>17</v>
      </c>
      <c r="F236" s="9">
        <v>10887.4907002449</v>
      </c>
      <c r="G236" s="10">
        <v>32.553507000000003</v>
      </c>
      <c r="H236" s="10">
        <v>-116.889341</v>
      </c>
      <c r="I236" s="8">
        <v>22473</v>
      </c>
      <c r="J236" s="11" t="s">
        <v>8256</v>
      </c>
      <c r="K236" s="11" t="s">
        <v>8247</v>
      </c>
      <c r="L236" s="12">
        <v>1274</v>
      </c>
      <c r="M236" s="13">
        <v>6.1145714285714288</v>
      </c>
    </row>
    <row r="237" spans="1:13" x14ac:dyDescent="0.35">
      <c r="A237" s="8">
        <v>10152</v>
      </c>
      <c r="B237" s="7" t="s">
        <v>3101</v>
      </c>
      <c r="C237" s="8">
        <v>650721</v>
      </c>
      <c r="D237" s="7" t="s">
        <v>13</v>
      </c>
      <c r="E237" s="7" t="s">
        <v>17</v>
      </c>
      <c r="F237" s="9">
        <v>13612.106320619579</v>
      </c>
      <c r="G237" s="10">
        <v>32.503639999999997</v>
      </c>
      <c r="H237" s="10">
        <v>-116.92523</v>
      </c>
      <c r="I237" s="8">
        <v>22217</v>
      </c>
      <c r="J237" s="11" t="s">
        <v>8256</v>
      </c>
      <c r="K237" s="11" t="s">
        <v>8247</v>
      </c>
      <c r="L237" s="12">
        <v>390</v>
      </c>
      <c r="M237" s="13">
        <v>11.686333333333335</v>
      </c>
    </row>
    <row r="238" spans="1:13" x14ac:dyDescent="0.35">
      <c r="A238" s="8">
        <v>10153</v>
      </c>
      <c r="B238" s="7" t="s">
        <v>3100</v>
      </c>
      <c r="C238" s="8">
        <v>650113</v>
      </c>
      <c r="D238" s="7" t="s">
        <v>13</v>
      </c>
      <c r="E238" s="7" t="s">
        <v>17</v>
      </c>
      <c r="F238" s="9">
        <v>16480.46979880334</v>
      </c>
      <c r="G238" s="10">
        <v>32.498472</v>
      </c>
      <c r="H238" s="10">
        <v>-116.86630599999999</v>
      </c>
      <c r="I238" s="8">
        <v>22206</v>
      </c>
      <c r="J238" s="11" t="s">
        <v>8256</v>
      </c>
      <c r="K238" s="11" t="s">
        <v>8247</v>
      </c>
      <c r="L238" s="12">
        <v>830</v>
      </c>
      <c r="M238" s="13">
        <v>8.9046666666666656</v>
      </c>
    </row>
    <row r="239" spans="1:13" x14ac:dyDescent="0.35">
      <c r="A239" s="8">
        <v>10154</v>
      </c>
      <c r="B239" s="7" t="s">
        <v>3114</v>
      </c>
      <c r="C239" s="8">
        <v>650313</v>
      </c>
      <c r="D239" s="7" t="s">
        <v>13</v>
      </c>
      <c r="E239" s="7" t="s">
        <v>17</v>
      </c>
      <c r="F239" s="9">
        <v>5331.8198916912042</v>
      </c>
      <c r="G239" s="10">
        <v>32.478572999999997</v>
      </c>
      <c r="H239" s="10">
        <v>-116.97106100000001</v>
      </c>
      <c r="I239" s="8">
        <v>22190</v>
      </c>
      <c r="J239" s="11" t="s">
        <v>8256</v>
      </c>
      <c r="K239" s="11" t="s">
        <v>8247</v>
      </c>
      <c r="L239" s="12">
        <v>128</v>
      </c>
      <c r="M239" s="13">
        <v>13.133380952380955</v>
      </c>
    </row>
    <row r="240" spans="1:13" x14ac:dyDescent="0.35">
      <c r="A240" s="8">
        <v>10155</v>
      </c>
      <c r="B240" s="7" t="s">
        <v>7901</v>
      </c>
      <c r="C240" s="8">
        <v>650215</v>
      </c>
      <c r="D240" s="7" t="s">
        <v>13</v>
      </c>
      <c r="E240" s="7" t="s">
        <v>17</v>
      </c>
      <c r="F240" s="9">
        <v>7492.4193210601825</v>
      </c>
      <c r="G240" s="10">
        <v>32.444310999999999</v>
      </c>
      <c r="H240" s="10">
        <v>-116.85948</v>
      </c>
      <c r="I240" s="8">
        <v>22250</v>
      </c>
      <c r="J240" s="11" t="s">
        <v>8256</v>
      </c>
      <c r="K240" s="11" t="s">
        <v>8247</v>
      </c>
      <c r="L240" s="12">
        <v>358</v>
      </c>
      <c r="M240" s="13">
        <v>6.2209999999999992</v>
      </c>
    </row>
    <row r="241" spans="1:13" x14ac:dyDescent="0.35">
      <c r="A241" s="8">
        <v>10156</v>
      </c>
      <c r="B241" s="7" t="s">
        <v>3113</v>
      </c>
      <c r="C241" s="8">
        <v>650423</v>
      </c>
      <c r="D241" s="7" t="s">
        <v>13</v>
      </c>
      <c r="E241" s="7" t="s">
        <v>17</v>
      </c>
      <c r="F241" s="9">
        <v>966.72841763496399</v>
      </c>
      <c r="G241" s="10">
        <v>32.505541000000001</v>
      </c>
      <c r="H241" s="10">
        <v>-117.080687</v>
      </c>
      <c r="I241" s="8">
        <v>22525</v>
      </c>
      <c r="J241" s="11" t="s">
        <v>8256</v>
      </c>
      <c r="K241" s="11" t="s">
        <v>8247</v>
      </c>
      <c r="L241" s="12">
        <v>195</v>
      </c>
      <c r="M241" s="13">
        <v>11.304714285714285</v>
      </c>
    </row>
    <row r="242" spans="1:13" x14ac:dyDescent="0.35">
      <c r="A242" s="8">
        <v>10157</v>
      </c>
      <c r="B242" s="7" t="s">
        <v>3112</v>
      </c>
      <c r="C242" s="8">
        <v>650217</v>
      </c>
      <c r="D242" s="7" t="s">
        <v>13</v>
      </c>
      <c r="E242" s="7" t="s">
        <v>17</v>
      </c>
      <c r="F242" s="9">
        <v>10068.898740768431</v>
      </c>
      <c r="G242" s="10">
        <v>32.473149999999997</v>
      </c>
      <c r="H242" s="10">
        <v>-116.85979</v>
      </c>
      <c r="I242" s="8">
        <v>22237</v>
      </c>
      <c r="J242" s="11" t="s">
        <v>8256</v>
      </c>
      <c r="K242" s="11" t="s">
        <v>8247</v>
      </c>
      <c r="L242" s="12">
        <v>299</v>
      </c>
      <c r="M242" s="13">
        <v>11.300857142857142</v>
      </c>
    </row>
    <row r="243" spans="1:13" x14ac:dyDescent="0.35">
      <c r="A243" s="8">
        <v>10158</v>
      </c>
      <c r="B243" s="7" t="s">
        <v>3111</v>
      </c>
      <c r="C243" s="8">
        <v>650609</v>
      </c>
      <c r="D243" s="7" t="s">
        <v>13</v>
      </c>
      <c r="E243" s="7" t="s">
        <v>17</v>
      </c>
      <c r="F243" s="9">
        <v>4818.2796809673382</v>
      </c>
      <c r="G243" s="10">
        <v>32.4925</v>
      </c>
      <c r="H243" s="10">
        <v>-117.0224</v>
      </c>
      <c r="I243" s="8">
        <v>22635</v>
      </c>
      <c r="J243" s="11" t="s">
        <v>8256</v>
      </c>
      <c r="K243" s="11" t="s">
        <v>8247</v>
      </c>
      <c r="L243" s="12">
        <v>67</v>
      </c>
      <c r="M243" s="13">
        <v>16.863476190476188</v>
      </c>
    </row>
    <row r="244" spans="1:13" x14ac:dyDescent="0.35">
      <c r="A244" s="8">
        <v>10159</v>
      </c>
      <c r="B244" s="7" t="s">
        <v>3110</v>
      </c>
      <c r="C244" s="8">
        <v>650217</v>
      </c>
      <c r="D244" s="7" t="s">
        <v>13</v>
      </c>
      <c r="E244" s="7" t="s">
        <v>17</v>
      </c>
      <c r="F244" s="9">
        <v>11151.94181132316</v>
      </c>
      <c r="G244" s="10">
        <v>32.489508999999998</v>
      </c>
      <c r="H244" s="10">
        <v>-116.876059</v>
      </c>
      <c r="I244" s="8">
        <v>22206</v>
      </c>
      <c r="J244" s="11" t="s">
        <v>8256</v>
      </c>
      <c r="K244" s="11" t="s">
        <v>8247</v>
      </c>
      <c r="L244" s="12">
        <v>576</v>
      </c>
      <c r="M244" s="13">
        <v>7.3031428571428574</v>
      </c>
    </row>
    <row r="245" spans="1:13" x14ac:dyDescent="0.35">
      <c r="A245" s="8">
        <v>10160</v>
      </c>
      <c r="B245" s="7" t="s">
        <v>3109</v>
      </c>
      <c r="C245" s="8">
        <v>10160</v>
      </c>
      <c r="D245" s="7" t="s">
        <v>13</v>
      </c>
      <c r="E245" s="7" t="s">
        <v>17</v>
      </c>
      <c r="F245" s="9">
        <v>4363.1994957923816</v>
      </c>
      <c r="G245" s="10">
        <v>32.394170000000003</v>
      </c>
      <c r="H245" s="10">
        <v>-116.93814</v>
      </c>
      <c r="I245" s="8">
        <v>22165</v>
      </c>
      <c r="J245" s="11" t="s">
        <v>8257</v>
      </c>
      <c r="K245" s="11" t="s">
        <v>8247</v>
      </c>
      <c r="L245" s="12">
        <v>511</v>
      </c>
      <c r="M245" s="13">
        <v>10.322476190476189</v>
      </c>
    </row>
    <row r="246" spans="1:13" x14ac:dyDescent="0.35">
      <c r="A246" s="8">
        <v>10161</v>
      </c>
      <c r="B246" s="7" t="s">
        <v>3108</v>
      </c>
      <c r="C246" s="8">
        <v>650507</v>
      </c>
      <c r="D246" s="7" t="s">
        <v>13</v>
      </c>
      <c r="E246" s="7" t="s">
        <v>17</v>
      </c>
      <c r="F246" s="9">
        <v>11714.86079311371</v>
      </c>
      <c r="G246" s="10">
        <v>32.467300000000002</v>
      </c>
      <c r="H246" s="10">
        <v>-116.9965</v>
      </c>
      <c r="I246" s="8">
        <v>22643</v>
      </c>
      <c r="J246" s="11" t="s">
        <v>8256</v>
      </c>
      <c r="K246" s="11" t="s">
        <v>8247</v>
      </c>
      <c r="L246" s="12">
        <v>272</v>
      </c>
      <c r="M246" s="13">
        <v>9.5660476190476196</v>
      </c>
    </row>
    <row r="247" spans="1:13" x14ac:dyDescent="0.35">
      <c r="A247" s="8">
        <v>10162</v>
      </c>
      <c r="B247" s="7" t="s">
        <v>3152</v>
      </c>
      <c r="C247" s="8">
        <v>650509</v>
      </c>
      <c r="D247" s="7" t="s">
        <v>13</v>
      </c>
      <c r="E247" s="7" t="s">
        <v>17</v>
      </c>
      <c r="F247" s="9">
        <v>4160.9921493530346</v>
      </c>
      <c r="G247" s="10">
        <v>32.433309999999999</v>
      </c>
      <c r="H247" s="10">
        <v>-117.02969</v>
      </c>
      <c r="I247" s="8">
        <v>22664</v>
      </c>
      <c r="J247" s="11" t="s">
        <v>8256</v>
      </c>
      <c r="K247" s="11" t="s">
        <v>8247</v>
      </c>
      <c r="L247" s="12">
        <v>331</v>
      </c>
      <c r="M247" s="13">
        <v>13.868238095238095</v>
      </c>
    </row>
    <row r="248" spans="1:13" x14ac:dyDescent="0.35">
      <c r="A248" s="8">
        <v>10163</v>
      </c>
      <c r="B248" s="7" t="s">
        <v>3151</v>
      </c>
      <c r="C248" s="8">
        <v>650723</v>
      </c>
      <c r="D248" s="7" t="s">
        <v>13</v>
      </c>
      <c r="E248" s="7" t="s">
        <v>17</v>
      </c>
      <c r="F248" s="9">
        <v>2749.8540177345249</v>
      </c>
      <c r="G248" s="10">
        <v>32.525219999999997</v>
      </c>
      <c r="H248" s="10">
        <v>-116.914492</v>
      </c>
      <c r="I248" s="8">
        <v>22440</v>
      </c>
      <c r="J248" s="11" t="s">
        <v>8256</v>
      </c>
      <c r="K248" s="11" t="s">
        <v>8247</v>
      </c>
      <c r="L248" s="12">
        <v>179</v>
      </c>
      <c r="M248" s="13">
        <v>7.9349047619047619</v>
      </c>
    </row>
    <row r="249" spans="1:13" x14ac:dyDescent="0.35">
      <c r="A249" s="8">
        <v>10164</v>
      </c>
      <c r="B249" s="7" t="s">
        <v>3150</v>
      </c>
      <c r="C249" s="8">
        <v>650219</v>
      </c>
      <c r="D249" s="7" t="s">
        <v>13</v>
      </c>
      <c r="E249" s="7" t="s">
        <v>17</v>
      </c>
      <c r="F249" s="9">
        <v>16196.26669120788</v>
      </c>
      <c r="G249" s="10">
        <v>32.451152</v>
      </c>
      <c r="H249" s="10">
        <v>-116.877459</v>
      </c>
      <c r="I249" s="8">
        <v>22244</v>
      </c>
      <c r="J249" s="11" t="s">
        <v>8256</v>
      </c>
      <c r="K249" s="11" t="s">
        <v>8247</v>
      </c>
      <c r="L249" s="12">
        <v>399</v>
      </c>
      <c r="M249" s="13">
        <v>10.234333333333334</v>
      </c>
    </row>
    <row r="250" spans="1:13" x14ac:dyDescent="0.35">
      <c r="A250" s="8">
        <v>10165</v>
      </c>
      <c r="B250" s="7" t="s">
        <v>3149</v>
      </c>
      <c r="C250" s="8">
        <v>650509</v>
      </c>
      <c r="D250" s="7" t="s">
        <v>13</v>
      </c>
      <c r="E250" s="7" t="s">
        <v>17</v>
      </c>
      <c r="F250" s="9">
        <v>6860.19033145904</v>
      </c>
      <c r="G250" s="10">
        <v>32.430401000000003</v>
      </c>
      <c r="H250" s="10">
        <v>-116.986701</v>
      </c>
      <c r="I250" s="8">
        <v>22654</v>
      </c>
      <c r="J250" s="11" t="s">
        <v>8256</v>
      </c>
      <c r="K250" s="11" t="s">
        <v>8247</v>
      </c>
      <c r="L250" s="12">
        <v>417</v>
      </c>
      <c r="M250" s="13">
        <v>10.238809523809525</v>
      </c>
    </row>
    <row r="251" spans="1:13" x14ac:dyDescent="0.35">
      <c r="A251" s="8">
        <v>10166</v>
      </c>
      <c r="B251" s="7" t="s">
        <v>3148</v>
      </c>
      <c r="C251" s="8">
        <v>650511</v>
      </c>
      <c r="D251" s="7" t="s">
        <v>13</v>
      </c>
      <c r="E251" s="7" t="s">
        <v>17</v>
      </c>
      <c r="F251" s="9">
        <v>5258.3511409759503</v>
      </c>
      <c r="G251" s="10">
        <v>32.417272220000001</v>
      </c>
      <c r="H251" s="10">
        <v>-117.0137333</v>
      </c>
      <c r="I251" s="8">
        <v>22654</v>
      </c>
      <c r="J251" s="11" t="s">
        <v>8256</v>
      </c>
      <c r="K251" s="11" t="s">
        <v>8247</v>
      </c>
      <c r="L251" s="12">
        <v>172</v>
      </c>
      <c r="M251" s="13">
        <v>11.748476190476191</v>
      </c>
    </row>
    <row r="252" spans="1:13" x14ac:dyDescent="0.35">
      <c r="A252" s="8">
        <v>10167</v>
      </c>
      <c r="B252" s="7" t="s">
        <v>3154</v>
      </c>
      <c r="C252" s="8">
        <v>650801</v>
      </c>
      <c r="D252" s="7" t="s">
        <v>13</v>
      </c>
      <c r="E252" s="7" t="s">
        <v>15</v>
      </c>
      <c r="F252" s="9">
        <v>11064.52234077454</v>
      </c>
      <c r="G252" s="10">
        <v>32.625190000000003</v>
      </c>
      <c r="H252" s="10">
        <v>-115.41356</v>
      </c>
      <c r="I252" s="8">
        <v>21298</v>
      </c>
      <c r="J252" s="11" t="s">
        <v>8256</v>
      </c>
      <c r="K252" s="11" t="s">
        <v>8247</v>
      </c>
      <c r="L252" s="12">
        <v>212</v>
      </c>
      <c r="M252" s="13">
        <v>8.6260476190476183</v>
      </c>
    </row>
    <row r="253" spans="1:13" x14ac:dyDescent="0.35">
      <c r="A253" s="8">
        <v>10168</v>
      </c>
      <c r="B253" s="7" t="s">
        <v>3153</v>
      </c>
      <c r="C253" s="8">
        <v>10168</v>
      </c>
      <c r="D253" s="7" t="s">
        <v>13</v>
      </c>
      <c r="E253" s="7" t="s">
        <v>15</v>
      </c>
      <c r="F253" s="9">
        <v>10616.062894582741</v>
      </c>
      <c r="G253" s="10">
        <v>32.629339999999999</v>
      </c>
      <c r="H253" s="10">
        <v>-115.57615</v>
      </c>
      <c r="I253" s="8">
        <v>21139</v>
      </c>
      <c r="J253" s="11" t="s">
        <v>8256</v>
      </c>
      <c r="K253" s="11" t="s">
        <v>8247</v>
      </c>
      <c r="L253" s="12">
        <v>447</v>
      </c>
      <c r="M253" s="13">
        <v>8.7674285714285709</v>
      </c>
    </row>
    <row r="254" spans="1:13" x14ac:dyDescent="0.35">
      <c r="A254" s="8">
        <v>10169</v>
      </c>
      <c r="B254" s="7" t="s">
        <v>3136</v>
      </c>
      <c r="C254" s="8">
        <v>650901</v>
      </c>
      <c r="D254" s="7" t="s">
        <v>13</v>
      </c>
      <c r="E254" s="7" t="s">
        <v>15</v>
      </c>
      <c r="F254" s="9">
        <v>8285.8582677841205</v>
      </c>
      <c r="G254" s="10">
        <v>32.613624999999999</v>
      </c>
      <c r="H254" s="10">
        <v>-115.496736</v>
      </c>
      <c r="I254" s="8">
        <v>21337</v>
      </c>
      <c r="J254" s="11" t="s">
        <v>8256</v>
      </c>
      <c r="K254" s="11" t="s">
        <v>8247</v>
      </c>
      <c r="L254" s="12">
        <v>193</v>
      </c>
      <c r="M254" s="13">
        <v>10.045857142857143</v>
      </c>
    </row>
    <row r="255" spans="1:13" x14ac:dyDescent="0.35">
      <c r="A255" s="8">
        <v>10170</v>
      </c>
      <c r="B255" s="7" t="s">
        <v>3135</v>
      </c>
      <c r="C255" s="8">
        <v>10170</v>
      </c>
      <c r="D255" s="7" t="s">
        <v>13</v>
      </c>
      <c r="E255" s="7" t="s">
        <v>15</v>
      </c>
      <c r="F255" s="9">
        <v>9788.5070047378504</v>
      </c>
      <c r="G255" s="10">
        <v>32.605194439999998</v>
      </c>
      <c r="H255" s="10">
        <v>-115.4760667</v>
      </c>
      <c r="I255" s="8">
        <v>21353</v>
      </c>
      <c r="J255" s="11" t="s">
        <v>8256</v>
      </c>
      <c r="K255" s="11" t="s">
        <v>8247</v>
      </c>
      <c r="L255" s="12">
        <v>328</v>
      </c>
      <c r="M255" s="13">
        <v>8.9835238095238079</v>
      </c>
    </row>
    <row r="256" spans="1:13" x14ac:dyDescent="0.35">
      <c r="A256" s="8">
        <v>10171</v>
      </c>
      <c r="B256" s="7" t="s">
        <v>3134</v>
      </c>
      <c r="C256" s="8">
        <v>650901</v>
      </c>
      <c r="D256" s="7" t="s">
        <v>13</v>
      </c>
      <c r="E256" s="7" t="s">
        <v>15</v>
      </c>
      <c r="F256" s="9">
        <v>11377.688561439511</v>
      </c>
      <c r="G256" s="10">
        <v>32.660139999999998</v>
      </c>
      <c r="H256" s="10">
        <v>-115.40698</v>
      </c>
      <c r="I256" s="8">
        <v>21220</v>
      </c>
      <c r="J256" s="11" t="s">
        <v>8256</v>
      </c>
      <c r="K256" s="11" t="s">
        <v>8247</v>
      </c>
      <c r="L256" s="12">
        <v>163</v>
      </c>
      <c r="M256" s="13">
        <v>6.1516666666666664</v>
      </c>
    </row>
    <row r="257" spans="1:13" x14ac:dyDescent="0.35">
      <c r="A257" s="8">
        <v>10172</v>
      </c>
      <c r="B257" s="7" t="s">
        <v>3133</v>
      </c>
      <c r="C257" s="8">
        <v>650903</v>
      </c>
      <c r="D257" s="7" t="s">
        <v>13</v>
      </c>
      <c r="E257" s="7" t="s">
        <v>15</v>
      </c>
      <c r="F257" s="9">
        <v>4802.570022583006</v>
      </c>
      <c r="G257" s="10">
        <v>32.661879999999996</v>
      </c>
      <c r="H257" s="10">
        <v>-115.42816999999999</v>
      </c>
      <c r="I257" s="8">
        <v>21210</v>
      </c>
      <c r="J257" s="11" t="s">
        <v>8256</v>
      </c>
      <c r="K257" s="11" t="s">
        <v>8247</v>
      </c>
      <c r="L257" s="12">
        <v>56</v>
      </c>
      <c r="M257" s="13">
        <v>8.5765714285714285</v>
      </c>
    </row>
    <row r="258" spans="1:13" x14ac:dyDescent="0.35">
      <c r="A258" s="8">
        <v>10173</v>
      </c>
      <c r="B258" s="7" t="s">
        <v>3132</v>
      </c>
      <c r="C258" s="8">
        <v>10173</v>
      </c>
      <c r="D258" s="7" t="s">
        <v>13</v>
      </c>
      <c r="E258" s="7" t="s">
        <v>15</v>
      </c>
      <c r="F258" s="9">
        <v>2109.7519154548681</v>
      </c>
      <c r="G258" s="10">
        <v>32.644249000000002</v>
      </c>
      <c r="H258" s="10">
        <v>-115.57871400000001</v>
      </c>
      <c r="I258" s="8">
        <v>21139</v>
      </c>
      <c r="J258" s="11" t="s">
        <v>8256</v>
      </c>
      <c r="K258" s="11" t="s">
        <v>8247</v>
      </c>
      <c r="L258" s="12">
        <v>132</v>
      </c>
      <c r="M258" s="13">
        <v>10.757714285714286</v>
      </c>
    </row>
    <row r="259" spans="1:13" x14ac:dyDescent="0.35">
      <c r="A259" s="8">
        <v>10175</v>
      </c>
      <c r="B259" s="7" t="s">
        <v>3131</v>
      </c>
      <c r="C259" s="8">
        <v>650803</v>
      </c>
      <c r="D259" s="7" t="s">
        <v>13</v>
      </c>
      <c r="E259" s="7" t="s">
        <v>15</v>
      </c>
      <c r="F259" s="9">
        <v>13208.612380027769</v>
      </c>
      <c r="G259" s="10">
        <v>32.6008</v>
      </c>
      <c r="H259" s="10">
        <v>-115.41764000000001</v>
      </c>
      <c r="I259" s="8">
        <v>21394</v>
      </c>
      <c r="J259" s="11" t="s">
        <v>8256</v>
      </c>
      <c r="K259" s="11" t="s">
        <v>8247</v>
      </c>
      <c r="L259" s="12">
        <v>123</v>
      </c>
      <c r="M259" s="13">
        <v>9.5545238095238094</v>
      </c>
    </row>
    <row r="260" spans="1:13" x14ac:dyDescent="0.35">
      <c r="A260" s="8">
        <v>10176</v>
      </c>
      <c r="B260" s="7" t="s">
        <v>3130</v>
      </c>
      <c r="C260" s="8">
        <v>650803</v>
      </c>
      <c r="D260" s="7" t="s">
        <v>13</v>
      </c>
      <c r="E260" s="7" t="s">
        <v>15</v>
      </c>
      <c r="F260" s="9">
        <v>7974.752234458927</v>
      </c>
      <c r="G260" s="10">
        <v>32.61618</v>
      </c>
      <c r="H260" s="10">
        <v>-115.43483999999999</v>
      </c>
      <c r="I260" s="8">
        <v>21370</v>
      </c>
      <c r="J260" s="11" t="s">
        <v>8256</v>
      </c>
      <c r="K260" s="11" t="s">
        <v>8247</v>
      </c>
      <c r="L260" s="12">
        <v>111</v>
      </c>
      <c r="M260" s="13">
        <v>8.0914761904761914</v>
      </c>
    </row>
    <row r="261" spans="1:13" x14ac:dyDescent="0.35">
      <c r="A261" s="8">
        <v>10177</v>
      </c>
      <c r="B261" s="7" t="s">
        <v>3144</v>
      </c>
      <c r="C261" s="8">
        <v>650903</v>
      </c>
      <c r="D261" s="7" t="s">
        <v>13</v>
      </c>
      <c r="E261" s="7" t="s">
        <v>15</v>
      </c>
      <c r="F261" s="9">
        <v>7664.3329420089703</v>
      </c>
      <c r="G261" s="10">
        <v>32.637900000000002</v>
      </c>
      <c r="H261" s="10">
        <v>-115.46935999999999</v>
      </c>
      <c r="I261" s="8">
        <v>21000</v>
      </c>
      <c r="J261" s="11" t="s">
        <v>8256</v>
      </c>
      <c r="K261" s="11" t="s">
        <v>8247</v>
      </c>
      <c r="L261" s="12">
        <v>228</v>
      </c>
      <c r="M261" s="13">
        <v>8.6006190476190483</v>
      </c>
    </row>
    <row r="262" spans="1:13" x14ac:dyDescent="0.35">
      <c r="A262" s="8">
        <v>10178</v>
      </c>
      <c r="B262" s="7" t="s">
        <v>3143</v>
      </c>
      <c r="C262" s="8">
        <v>650905</v>
      </c>
      <c r="D262" s="7" t="s">
        <v>13</v>
      </c>
      <c r="E262" s="7" t="s">
        <v>15</v>
      </c>
      <c r="F262" s="9">
        <v>12001.96081638336</v>
      </c>
      <c r="G262" s="10">
        <v>32.627499999999998</v>
      </c>
      <c r="H262" s="10">
        <v>-115.46196999999999</v>
      </c>
      <c r="I262" s="8">
        <v>21090</v>
      </c>
      <c r="J262" s="11" t="s">
        <v>8256</v>
      </c>
      <c r="K262" s="11" t="s">
        <v>8247</v>
      </c>
      <c r="L262" s="12">
        <v>299</v>
      </c>
      <c r="M262" s="13">
        <v>8.3749047619047623</v>
      </c>
    </row>
    <row r="263" spans="1:13" x14ac:dyDescent="0.35">
      <c r="A263" s="8">
        <v>10179</v>
      </c>
      <c r="B263" s="7" t="s">
        <v>3142</v>
      </c>
      <c r="C263" s="8">
        <v>650905</v>
      </c>
      <c r="D263" s="7" t="s">
        <v>13</v>
      </c>
      <c r="E263" s="7" t="s">
        <v>15</v>
      </c>
      <c r="F263" s="9">
        <v>15041.596943855289</v>
      </c>
      <c r="G263" s="10">
        <v>32.623359999999998</v>
      </c>
      <c r="H263" s="10">
        <v>-115.48155</v>
      </c>
      <c r="I263" s="8">
        <v>21339</v>
      </c>
      <c r="J263" s="11" t="s">
        <v>8256</v>
      </c>
      <c r="K263" s="11" t="s">
        <v>8247</v>
      </c>
      <c r="L263" s="12">
        <v>237</v>
      </c>
      <c r="M263" s="13">
        <v>10.690904761904761</v>
      </c>
    </row>
    <row r="264" spans="1:13" x14ac:dyDescent="0.35">
      <c r="A264" s="8">
        <v>10180</v>
      </c>
      <c r="B264" s="7" t="s">
        <v>3141</v>
      </c>
      <c r="C264" s="8">
        <v>650805</v>
      </c>
      <c r="D264" s="7" t="s">
        <v>13</v>
      </c>
      <c r="E264" s="7" t="s">
        <v>15</v>
      </c>
      <c r="F264" s="9">
        <v>10519.22840428352</v>
      </c>
      <c r="G264" s="10">
        <v>32.639130999999999</v>
      </c>
      <c r="H264" s="10">
        <v>-115.386381</v>
      </c>
      <c r="I264" s="8">
        <v>21376</v>
      </c>
      <c r="J264" s="11" t="s">
        <v>8256</v>
      </c>
      <c r="K264" s="11" t="s">
        <v>8247</v>
      </c>
      <c r="L264" s="12">
        <v>555</v>
      </c>
      <c r="M264" s="13">
        <v>9.3903809523809514</v>
      </c>
    </row>
    <row r="265" spans="1:13" x14ac:dyDescent="0.35">
      <c r="A265" s="8">
        <v>10181</v>
      </c>
      <c r="B265" s="7" t="s">
        <v>3140</v>
      </c>
      <c r="C265" s="8">
        <v>650805</v>
      </c>
      <c r="D265" s="7" t="s">
        <v>13</v>
      </c>
      <c r="E265" s="7" t="s">
        <v>15</v>
      </c>
      <c r="F265" s="9">
        <v>10507.55325341225</v>
      </c>
      <c r="G265" s="10">
        <v>32.572510000000001</v>
      </c>
      <c r="H265" s="10">
        <v>-115.40806000000001</v>
      </c>
      <c r="I265" s="8">
        <v>21384</v>
      </c>
      <c r="J265" s="11" t="s">
        <v>8256</v>
      </c>
      <c r="K265" s="11" t="s">
        <v>8247</v>
      </c>
      <c r="L265" s="12">
        <v>392</v>
      </c>
      <c r="M265" s="13">
        <v>9.325904761904761</v>
      </c>
    </row>
    <row r="266" spans="1:13" x14ac:dyDescent="0.35">
      <c r="A266" s="8">
        <v>10183</v>
      </c>
      <c r="B266" s="7" t="s">
        <v>3139</v>
      </c>
      <c r="C266" s="8">
        <v>650807</v>
      </c>
      <c r="D266" s="7" t="s">
        <v>13</v>
      </c>
      <c r="E266" s="7" t="s">
        <v>15</v>
      </c>
      <c r="F266" s="9">
        <v>4700.241501808161</v>
      </c>
      <c r="G266" s="10">
        <v>32.61403</v>
      </c>
      <c r="H266" s="10">
        <v>-115.41682</v>
      </c>
      <c r="I266" s="8">
        <v>21394</v>
      </c>
      <c r="J266" s="11" t="s">
        <v>8256</v>
      </c>
      <c r="K266" s="11" t="s">
        <v>8247</v>
      </c>
      <c r="L266" s="12">
        <v>244</v>
      </c>
      <c r="M266" s="13">
        <v>9.8748095238095228</v>
      </c>
    </row>
    <row r="267" spans="1:13" x14ac:dyDescent="0.35">
      <c r="A267" s="8">
        <v>10184</v>
      </c>
      <c r="B267" s="7" t="s">
        <v>3138</v>
      </c>
      <c r="C267" s="8">
        <v>650907</v>
      </c>
      <c r="D267" s="7" t="s">
        <v>13</v>
      </c>
      <c r="E267" s="7" t="s">
        <v>15</v>
      </c>
      <c r="F267" s="9">
        <v>3321.2109756469699</v>
      </c>
      <c r="G267" s="10">
        <v>32.665430999999998</v>
      </c>
      <c r="H267" s="10">
        <v>-115.46793099999999</v>
      </c>
      <c r="I267" s="8">
        <v>21100</v>
      </c>
      <c r="J267" s="11" t="s">
        <v>8256</v>
      </c>
      <c r="K267" s="11" t="s">
        <v>8247</v>
      </c>
      <c r="L267" s="12">
        <v>292</v>
      </c>
      <c r="M267" s="13">
        <v>10.760714285714284</v>
      </c>
    </row>
    <row r="268" spans="1:13" x14ac:dyDescent="0.35">
      <c r="A268" s="8">
        <v>10185</v>
      </c>
      <c r="B268" s="7" t="s">
        <v>3137</v>
      </c>
      <c r="C268" s="8">
        <v>10185</v>
      </c>
      <c r="D268" s="7" t="s">
        <v>13</v>
      </c>
      <c r="E268" s="7" t="s">
        <v>15</v>
      </c>
      <c r="F268" s="9">
        <v>4374.713269472114</v>
      </c>
      <c r="G268" s="10">
        <v>32.640833000000001</v>
      </c>
      <c r="H268" s="10">
        <v>-115.299809</v>
      </c>
      <c r="I268" s="8">
        <v>21607</v>
      </c>
      <c r="J268" s="11" t="s">
        <v>8257</v>
      </c>
      <c r="K268" s="11" t="s">
        <v>8247</v>
      </c>
      <c r="L268" s="12">
        <v>32</v>
      </c>
      <c r="M268" s="13">
        <v>10.043142857142856</v>
      </c>
    </row>
    <row r="269" spans="1:13" x14ac:dyDescent="0.35">
      <c r="A269" s="8">
        <v>10186</v>
      </c>
      <c r="B269" s="7" t="s">
        <v>3184</v>
      </c>
      <c r="C269" s="8">
        <v>650807</v>
      </c>
      <c r="D269" s="7" t="s">
        <v>13</v>
      </c>
      <c r="E269" s="7" t="s">
        <v>15</v>
      </c>
      <c r="F269" s="9">
        <v>14561.545871734619</v>
      </c>
      <c r="G269" s="10">
        <v>32.613120000000002</v>
      </c>
      <c r="H269" s="10">
        <v>-115.39189</v>
      </c>
      <c r="I269" s="8">
        <v>21399</v>
      </c>
      <c r="J269" s="11" t="s">
        <v>8256</v>
      </c>
      <c r="K269" s="11" t="s">
        <v>8247</v>
      </c>
      <c r="L269" s="12">
        <v>441</v>
      </c>
      <c r="M269" s="13">
        <v>9.2918571428571415</v>
      </c>
    </row>
    <row r="270" spans="1:13" x14ac:dyDescent="0.35">
      <c r="A270" s="8">
        <v>10187</v>
      </c>
      <c r="B270" s="7" t="s">
        <v>3183</v>
      </c>
      <c r="C270" s="8">
        <v>650809</v>
      </c>
      <c r="D270" s="7" t="s">
        <v>13</v>
      </c>
      <c r="E270" s="7" t="s">
        <v>15</v>
      </c>
      <c r="F270" s="9">
        <v>6286.6760435104416</v>
      </c>
      <c r="G270" s="10">
        <v>32.613390000000003</v>
      </c>
      <c r="H270" s="10">
        <v>-115.32863</v>
      </c>
      <c r="I270" s="8">
        <v>21600</v>
      </c>
      <c r="J270" s="11" t="s">
        <v>8256</v>
      </c>
      <c r="K270" s="11" t="s">
        <v>8247</v>
      </c>
      <c r="L270" s="12">
        <v>171</v>
      </c>
      <c r="M270" s="13">
        <v>8.410285714285715</v>
      </c>
    </row>
    <row r="271" spans="1:13" x14ac:dyDescent="0.35">
      <c r="A271" s="8">
        <v>10188</v>
      </c>
      <c r="B271" s="7" t="s">
        <v>3182</v>
      </c>
      <c r="C271" s="8">
        <v>10188</v>
      </c>
      <c r="D271" s="7" t="s">
        <v>13</v>
      </c>
      <c r="E271" s="7" t="s">
        <v>15</v>
      </c>
      <c r="F271" s="9">
        <v>8588.7230715751703</v>
      </c>
      <c r="G271" s="10">
        <v>32.593269999999997</v>
      </c>
      <c r="H271" s="10">
        <v>-115.50854</v>
      </c>
      <c r="I271" s="8">
        <v>21327</v>
      </c>
      <c r="J271" s="11" t="s">
        <v>8256</v>
      </c>
      <c r="K271" s="11" t="s">
        <v>8247</v>
      </c>
      <c r="L271" s="12">
        <v>734</v>
      </c>
      <c r="M271" s="13">
        <v>7.3216190476190475</v>
      </c>
    </row>
    <row r="272" spans="1:13" x14ac:dyDescent="0.35">
      <c r="A272" s="8">
        <v>10189</v>
      </c>
      <c r="B272" s="7" t="s">
        <v>3181</v>
      </c>
      <c r="C272" s="8">
        <v>10189</v>
      </c>
      <c r="D272" s="7" t="s">
        <v>13</v>
      </c>
      <c r="E272" s="7" t="s">
        <v>15</v>
      </c>
      <c r="F272" s="9">
        <v>9474.6538460254669</v>
      </c>
      <c r="G272" s="10">
        <v>32.61439</v>
      </c>
      <c r="H272" s="10">
        <v>-115.52097999999999</v>
      </c>
      <c r="I272" s="8">
        <v>21190</v>
      </c>
      <c r="J272" s="11" t="s">
        <v>8256</v>
      </c>
      <c r="K272" s="11" t="s">
        <v>8247</v>
      </c>
      <c r="L272" s="12">
        <v>128</v>
      </c>
      <c r="M272" s="13">
        <v>9.1110952380952384</v>
      </c>
    </row>
    <row r="273" spans="1:13" x14ac:dyDescent="0.35">
      <c r="A273" s="8">
        <v>10190</v>
      </c>
      <c r="B273" s="7" t="s">
        <v>3180</v>
      </c>
      <c r="C273" s="8">
        <v>10190</v>
      </c>
      <c r="D273" s="7" t="s">
        <v>13</v>
      </c>
      <c r="E273" s="7" t="s">
        <v>15</v>
      </c>
      <c r="F273" s="9">
        <v>7501.5690431594885</v>
      </c>
      <c r="G273" s="10">
        <v>32.654173</v>
      </c>
      <c r="H273" s="10">
        <v>-115.54967600000001</v>
      </c>
      <c r="I273" s="8">
        <v>21137</v>
      </c>
      <c r="J273" s="11" t="s">
        <v>8256</v>
      </c>
      <c r="K273" s="11" t="s">
        <v>8247</v>
      </c>
      <c r="L273" s="12">
        <v>601</v>
      </c>
      <c r="M273" s="13">
        <v>8.0104761904761919</v>
      </c>
    </row>
    <row r="274" spans="1:13" x14ac:dyDescent="0.35">
      <c r="A274" s="8">
        <v>10191</v>
      </c>
      <c r="B274" s="7" t="s">
        <v>3179</v>
      </c>
      <c r="C274" s="8">
        <v>10191</v>
      </c>
      <c r="D274" s="7" t="s">
        <v>13</v>
      </c>
      <c r="E274" s="7" t="s">
        <v>15</v>
      </c>
      <c r="F274" s="9">
        <v>5292.9223620891653</v>
      </c>
      <c r="G274" s="10">
        <v>32.650460000000002</v>
      </c>
      <c r="H274" s="10">
        <v>-115.33965999999999</v>
      </c>
      <c r="I274" s="8">
        <v>21600</v>
      </c>
      <c r="J274" s="11" t="s">
        <v>8256</v>
      </c>
      <c r="K274" s="11" t="s">
        <v>8247</v>
      </c>
      <c r="L274" s="12">
        <v>65</v>
      </c>
      <c r="M274" s="13">
        <v>10.769190476190476</v>
      </c>
    </row>
    <row r="275" spans="1:13" x14ac:dyDescent="0.35">
      <c r="A275" s="8">
        <v>10192</v>
      </c>
      <c r="B275" s="7" t="s">
        <v>3178</v>
      </c>
      <c r="C275" s="8">
        <v>10192</v>
      </c>
      <c r="D275" s="7" t="s">
        <v>13</v>
      </c>
      <c r="E275" s="7" t="s">
        <v>15</v>
      </c>
      <c r="F275" s="9">
        <v>23960.654950618773</v>
      </c>
      <c r="G275" s="10">
        <v>32.570419999999999</v>
      </c>
      <c r="H275" s="10">
        <v>-115.58614</v>
      </c>
      <c r="I275" s="8">
        <v>21325</v>
      </c>
      <c r="J275" s="11" t="s">
        <v>8257</v>
      </c>
      <c r="K275" s="11" t="s">
        <v>8247</v>
      </c>
      <c r="L275" s="12">
        <v>140</v>
      </c>
      <c r="M275" s="13">
        <v>7.1352380952380958</v>
      </c>
    </row>
    <row r="276" spans="1:13" x14ac:dyDescent="0.35">
      <c r="A276" s="8">
        <v>10193</v>
      </c>
      <c r="B276" s="7" t="s">
        <v>3177</v>
      </c>
      <c r="C276" s="8">
        <v>10193</v>
      </c>
      <c r="D276" s="7" t="s">
        <v>13</v>
      </c>
      <c r="E276" s="7" t="s">
        <v>15</v>
      </c>
      <c r="F276" s="9">
        <v>7637.5491886138898</v>
      </c>
      <c r="G276" s="10">
        <v>32.587870000000002</v>
      </c>
      <c r="H276" s="10">
        <v>-115.48069</v>
      </c>
      <c r="I276" s="8">
        <v>21355</v>
      </c>
      <c r="J276" s="11" t="s">
        <v>8256</v>
      </c>
      <c r="K276" s="11" t="s">
        <v>8247</v>
      </c>
      <c r="L276" s="12">
        <v>473</v>
      </c>
      <c r="M276" s="13">
        <v>8.6501904761904758</v>
      </c>
    </row>
    <row r="277" spans="1:13" x14ac:dyDescent="0.35">
      <c r="A277" s="8">
        <v>10194</v>
      </c>
      <c r="B277" s="7" t="s">
        <v>3191</v>
      </c>
      <c r="C277" s="8">
        <v>10194</v>
      </c>
      <c r="D277" s="7" t="s">
        <v>13</v>
      </c>
      <c r="E277" s="7" t="s">
        <v>15</v>
      </c>
      <c r="F277" s="9">
        <v>16825.133631706271</v>
      </c>
      <c r="G277" s="10">
        <v>32.628369999999997</v>
      </c>
      <c r="H277" s="10">
        <v>-115.25421</v>
      </c>
      <c r="I277" s="8">
        <v>21600</v>
      </c>
      <c r="J277" s="11" t="s">
        <v>8257</v>
      </c>
      <c r="K277" s="11" t="s">
        <v>8247</v>
      </c>
      <c r="L277" s="12">
        <v>170</v>
      </c>
      <c r="M277" s="13">
        <v>7.1549047619047617</v>
      </c>
    </row>
    <row r="278" spans="1:13" x14ac:dyDescent="0.35">
      <c r="A278" s="8">
        <v>10195</v>
      </c>
      <c r="B278" s="7" t="s">
        <v>3190</v>
      </c>
      <c r="C278" s="8">
        <v>10195</v>
      </c>
      <c r="D278" s="7" t="s">
        <v>13</v>
      </c>
      <c r="E278" s="7" t="s">
        <v>15</v>
      </c>
      <c r="F278" s="9">
        <v>7163.6790759563401</v>
      </c>
      <c r="G278" s="10">
        <v>32.579160000000002</v>
      </c>
      <c r="H278" s="10">
        <v>-115.47093</v>
      </c>
      <c r="I278" s="8">
        <v>21355</v>
      </c>
      <c r="J278" s="11" t="s">
        <v>8256</v>
      </c>
      <c r="K278" s="11" t="s">
        <v>8247</v>
      </c>
      <c r="L278" s="12">
        <v>631</v>
      </c>
      <c r="M278" s="13">
        <v>9.0220000000000002</v>
      </c>
    </row>
    <row r="279" spans="1:13" x14ac:dyDescent="0.35">
      <c r="A279" s="8">
        <v>10196</v>
      </c>
      <c r="B279" s="7" t="s">
        <v>3189</v>
      </c>
      <c r="C279" s="8">
        <v>650909</v>
      </c>
      <c r="D279" s="7" t="s">
        <v>13</v>
      </c>
      <c r="E279" s="7" t="s">
        <v>15</v>
      </c>
      <c r="F279" s="9">
        <v>12492.313533782959</v>
      </c>
      <c r="G279" s="10">
        <v>32.645150000000001</v>
      </c>
      <c r="H279" s="10">
        <v>-115.50632</v>
      </c>
      <c r="I279" s="8">
        <v>21160</v>
      </c>
      <c r="J279" s="11" t="s">
        <v>8256</v>
      </c>
      <c r="K279" s="11" t="s">
        <v>8247</v>
      </c>
      <c r="L279" s="12">
        <v>343</v>
      </c>
      <c r="M279" s="13">
        <v>7.0396190476190474</v>
      </c>
    </row>
    <row r="280" spans="1:13" x14ac:dyDescent="0.35">
      <c r="A280" s="8">
        <v>10197</v>
      </c>
      <c r="B280" s="7" t="s">
        <v>3188</v>
      </c>
      <c r="C280" s="8">
        <v>650909</v>
      </c>
      <c r="D280" s="7" t="s">
        <v>13</v>
      </c>
      <c r="E280" s="7" t="s">
        <v>15</v>
      </c>
      <c r="F280" s="9">
        <v>7836.7119054794302</v>
      </c>
      <c r="G280" s="10">
        <v>32.658160000000002</v>
      </c>
      <c r="H280" s="10">
        <v>-115.4195</v>
      </c>
      <c r="I280" s="8">
        <v>21240</v>
      </c>
      <c r="J280" s="11" t="s">
        <v>8256</v>
      </c>
      <c r="K280" s="11" t="s">
        <v>8247</v>
      </c>
      <c r="L280" s="12">
        <v>241</v>
      </c>
      <c r="M280" s="13">
        <v>8.0567619047619043</v>
      </c>
    </row>
    <row r="281" spans="1:13" x14ac:dyDescent="0.35">
      <c r="A281" s="8">
        <v>10198</v>
      </c>
      <c r="B281" s="7" t="s">
        <v>3187</v>
      </c>
      <c r="C281" s="8">
        <v>650809</v>
      </c>
      <c r="D281" s="7" t="s">
        <v>13</v>
      </c>
      <c r="E281" s="7" t="s">
        <v>15</v>
      </c>
      <c r="F281" s="9">
        <v>11455.293347358709</v>
      </c>
      <c r="G281" s="10">
        <v>32.588717000000003</v>
      </c>
      <c r="H281" s="10">
        <v>-115.39032899999999</v>
      </c>
      <c r="I281" s="8">
        <v>21399</v>
      </c>
      <c r="J281" s="11" t="s">
        <v>8256</v>
      </c>
      <c r="K281" s="11" t="s">
        <v>8247</v>
      </c>
      <c r="L281" s="12">
        <v>285</v>
      </c>
      <c r="M281" s="13">
        <v>8.4627619047619067</v>
      </c>
    </row>
    <row r="282" spans="1:13" x14ac:dyDescent="0.35">
      <c r="A282" s="8">
        <v>10199</v>
      </c>
      <c r="B282" s="7" t="s">
        <v>7902</v>
      </c>
      <c r="C282" s="8">
        <v>10199</v>
      </c>
      <c r="D282" s="7" t="s">
        <v>13</v>
      </c>
      <c r="E282" s="7" t="s">
        <v>15</v>
      </c>
      <c r="F282" s="9">
        <v>5029.8901684284228</v>
      </c>
      <c r="G282" s="10">
        <v>32.546143999999998</v>
      </c>
      <c r="H282" s="10">
        <v>-115.416569</v>
      </c>
      <c r="I282" s="8">
        <v>21614</v>
      </c>
      <c r="J282" s="11" t="s">
        <v>8256</v>
      </c>
      <c r="K282" s="11" t="s">
        <v>8247</v>
      </c>
      <c r="L282" s="12">
        <v>18</v>
      </c>
      <c r="M282" s="13">
        <v>8.7432857142857152</v>
      </c>
    </row>
    <row r="283" spans="1:13" x14ac:dyDescent="0.35">
      <c r="A283" s="8">
        <v>10200</v>
      </c>
      <c r="B283" s="7" t="s">
        <v>3186</v>
      </c>
      <c r="C283" s="8">
        <v>650911</v>
      </c>
      <c r="D283" s="7" t="s">
        <v>13</v>
      </c>
      <c r="E283" s="7" t="s">
        <v>15</v>
      </c>
      <c r="F283" s="9">
        <v>12301.391728401179</v>
      </c>
      <c r="G283" s="10">
        <v>32.651020000000003</v>
      </c>
      <c r="H283" s="10">
        <v>-115.47859</v>
      </c>
      <c r="I283" s="8">
        <v>21150</v>
      </c>
      <c r="J283" s="11" t="s">
        <v>8256</v>
      </c>
      <c r="K283" s="11" t="s">
        <v>8247</v>
      </c>
      <c r="L283" s="12">
        <v>292</v>
      </c>
      <c r="M283" s="13">
        <v>8.0115238095238102</v>
      </c>
    </row>
    <row r="284" spans="1:13" x14ac:dyDescent="0.35">
      <c r="A284" s="8">
        <v>10201</v>
      </c>
      <c r="B284" s="7" t="s">
        <v>3185</v>
      </c>
      <c r="C284" s="8">
        <v>650911</v>
      </c>
      <c r="D284" s="7" t="s">
        <v>13</v>
      </c>
      <c r="E284" s="7" t="s">
        <v>15</v>
      </c>
      <c r="F284" s="9">
        <v>9125.0891485214306</v>
      </c>
      <c r="G284" s="10">
        <v>32.652000000000001</v>
      </c>
      <c r="H284" s="10">
        <v>-115.42833330000001</v>
      </c>
      <c r="I284" s="8">
        <v>21250</v>
      </c>
      <c r="J284" s="11" t="s">
        <v>8256</v>
      </c>
      <c r="K284" s="11" t="s">
        <v>8247</v>
      </c>
      <c r="L284" s="12">
        <v>252</v>
      </c>
      <c r="M284" s="13">
        <v>11.00595238095238</v>
      </c>
    </row>
    <row r="285" spans="1:13" x14ac:dyDescent="0.35">
      <c r="A285" s="8">
        <v>10202</v>
      </c>
      <c r="B285" s="7" t="s">
        <v>3168</v>
      </c>
      <c r="C285" s="8">
        <v>650811</v>
      </c>
      <c r="D285" s="7" t="s">
        <v>13</v>
      </c>
      <c r="E285" s="7" t="s">
        <v>15</v>
      </c>
      <c r="F285" s="9">
        <v>4503.1390001773925</v>
      </c>
      <c r="G285" s="10">
        <v>32.650530000000003</v>
      </c>
      <c r="H285" s="10">
        <v>-115.38426</v>
      </c>
      <c r="I285" s="8">
        <v>21255</v>
      </c>
      <c r="J285" s="11" t="s">
        <v>8256</v>
      </c>
      <c r="K285" s="11" t="s">
        <v>8247</v>
      </c>
      <c r="L285" s="12">
        <v>100</v>
      </c>
      <c r="M285" s="13">
        <v>9.8052857142857146</v>
      </c>
    </row>
    <row r="286" spans="1:13" x14ac:dyDescent="0.35">
      <c r="A286" s="8">
        <v>10203</v>
      </c>
      <c r="B286" s="7" t="s">
        <v>3167</v>
      </c>
      <c r="C286" s="8">
        <v>650811</v>
      </c>
      <c r="D286" s="7" t="s">
        <v>13</v>
      </c>
      <c r="E286" s="7" t="s">
        <v>15</v>
      </c>
      <c r="F286" s="9">
        <v>18622.406012296684</v>
      </c>
      <c r="G286" s="10">
        <v>32.559840000000001</v>
      </c>
      <c r="H286" s="10">
        <v>-115.31019999999999</v>
      </c>
      <c r="I286" s="8">
        <v>21624</v>
      </c>
      <c r="J286" s="11" t="s">
        <v>8256</v>
      </c>
      <c r="K286" s="11" t="s">
        <v>8247</v>
      </c>
      <c r="L286" s="12">
        <v>85</v>
      </c>
      <c r="M286" s="13">
        <v>11.579619047619047</v>
      </c>
    </row>
    <row r="287" spans="1:13" x14ac:dyDescent="0.35">
      <c r="A287" s="8">
        <v>10204</v>
      </c>
      <c r="B287" s="7" t="s">
        <v>3166</v>
      </c>
      <c r="C287" s="8">
        <v>650913</v>
      </c>
      <c r="D287" s="7" t="s">
        <v>13</v>
      </c>
      <c r="E287" s="7" t="s">
        <v>15</v>
      </c>
      <c r="F287" s="9">
        <v>8333.2453441619891</v>
      </c>
      <c r="G287" s="10">
        <v>32.631520000000002</v>
      </c>
      <c r="H287" s="10">
        <v>-115.49653000000001</v>
      </c>
      <c r="I287" s="8">
        <v>21180</v>
      </c>
      <c r="J287" s="11" t="s">
        <v>8256</v>
      </c>
      <c r="K287" s="11" t="s">
        <v>8247</v>
      </c>
      <c r="L287" s="12">
        <v>338</v>
      </c>
      <c r="M287" s="13">
        <v>8.3306666666666676</v>
      </c>
    </row>
    <row r="288" spans="1:13" x14ac:dyDescent="0.35">
      <c r="A288" s="8">
        <v>10205</v>
      </c>
      <c r="B288" s="7" t="s">
        <v>3165</v>
      </c>
      <c r="C288" s="8">
        <v>650913</v>
      </c>
      <c r="D288" s="7" t="s">
        <v>13</v>
      </c>
      <c r="E288" s="7" t="s">
        <v>15</v>
      </c>
      <c r="F288" s="9">
        <v>10177.904693603519</v>
      </c>
      <c r="G288" s="10">
        <v>32.65793</v>
      </c>
      <c r="H288" s="10">
        <v>-115.44926</v>
      </c>
      <c r="I288" s="8">
        <v>21200</v>
      </c>
      <c r="J288" s="11" t="s">
        <v>8256</v>
      </c>
      <c r="K288" s="11" t="s">
        <v>8247</v>
      </c>
      <c r="L288" s="12">
        <v>240</v>
      </c>
      <c r="M288" s="13">
        <v>8.9620952380952392</v>
      </c>
    </row>
    <row r="289" spans="1:13" x14ac:dyDescent="0.35">
      <c r="A289" s="8">
        <v>10206</v>
      </c>
      <c r="B289" s="7" t="s">
        <v>3164</v>
      </c>
      <c r="C289" s="8">
        <v>650915</v>
      </c>
      <c r="D289" s="7" t="s">
        <v>13</v>
      </c>
      <c r="E289" s="7" t="s">
        <v>15</v>
      </c>
      <c r="F289" s="9">
        <v>10105.107170104977</v>
      </c>
      <c r="G289" s="10">
        <v>32.655419999999999</v>
      </c>
      <c r="H289" s="10">
        <v>-115.46483000000001</v>
      </c>
      <c r="I289" s="8">
        <v>21100</v>
      </c>
      <c r="J289" s="11" t="s">
        <v>8256</v>
      </c>
      <c r="K289" s="11" t="s">
        <v>8247</v>
      </c>
      <c r="L289" s="12">
        <v>112</v>
      </c>
      <c r="M289" s="13">
        <v>7.0407619047619052</v>
      </c>
    </row>
    <row r="290" spans="1:13" x14ac:dyDescent="0.35">
      <c r="A290" s="8">
        <v>10207</v>
      </c>
      <c r="B290" s="7" t="s">
        <v>3163</v>
      </c>
      <c r="C290" s="8">
        <v>10207</v>
      </c>
      <c r="D290" s="7" t="s">
        <v>13</v>
      </c>
      <c r="E290" s="7" t="s">
        <v>15</v>
      </c>
      <c r="F290" s="9">
        <v>7644.4167711734799</v>
      </c>
      <c r="G290" s="10">
        <v>32.585479999999997</v>
      </c>
      <c r="H290" s="10">
        <v>-115.43893</v>
      </c>
      <c r="I290" s="8">
        <v>21387</v>
      </c>
      <c r="J290" s="11" t="s">
        <v>8256</v>
      </c>
      <c r="K290" s="11" t="s">
        <v>8247</v>
      </c>
      <c r="L290" s="12">
        <v>375</v>
      </c>
      <c r="M290" s="13">
        <v>9.1778571428571407</v>
      </c>
    </row>
    <row r="291" spans="1:13" x14ac:dyDescent="0.35">
      <c r="A291" s="8">
        <v>10208</v>
      </c>
      <c r="B291" s="7" t="s">
        <v>3162</v>
      </c>
      <c r="C291" s="8">
        <v>650915</v>
      </c>
      <c r="D291" s="7" t="s">
        <v>13</v>
      </c>
      <c r="E291" s="7" t="s">
        <v>15</v>
      </c>
      <c r="F291" s="9">
        <v>6522.2374925613394</v>
      </c>
      <c r="G291" s="10">
        <v>32.630189999999999</v>
      </c>
      <c r="H291" s="10">
        <v>-115.44504999999999</v>
      </c>
      <c r="I291" s="8">
        <v>21285</v>
      </c>
      <c r="J291" s="11" t="s">
        <v>8256</v>
      </c>
      <c r="K291" s="11" t="s">
        <v>8247</v>
      </c>
      <c r="L291" s="12">
        <v>114</v>
      </c>
      <c r="M291" s="13">
        <v>11.471952380952379</v>
      </c>
    </row>
    <row r="292" spans="1:13" x14ac:dyDescent="0.35">
      <c r="A292" s="8">
        <v>10209</v>
      </c>
      <c r="B292" s="7" t="s">
        <v>3161</v>
      </c>
      <c r="C292" s="8">
        <v>650813</v>
      </c>
      <c r="D292" s="7" t="s">
        <v>13</v>
      </c>
      <c r="E292" s="7" t="s">
        <v>15</v>
      </c>
      <c r="F292" s="9">
        <v>4740.0740504264795</v>
      </c>
      <c r="G292" s="10">
        <v>32.573480000000004</v>
      </c>
      <c r="H292" s="10">
        <v>-115.42525000000001</v>
      </c>
      <c r="I292" s="8">
        <v>21386</v>
      </c>
      <c r="J292" s="11" t="s">
        <v>8256</v>
      </c>
      <c r="K292" s="11" t="s">
        <v>8247</v>
      </c>
      <c r="L292" s="12">
        <v>193</v>
      </c>
      <c r="M292" s="13">
        <v>12.783571428571431</v>
      </c>
    </row>
    <row r="293" spans="1:13" x14ac:dyDescent="0.35">
      <c r="A293" s="8">
        <v>10210</v>
      </c>
      <c r="B293" s="7" t="s">
        <v>3176</v>
      </c>
      <c r="C293" s="8">
        <v>650813</v>
      </c>
      <c r="D293" s="7" t="s">
        <v>13</v>
      </c>
      <c r="E293" s="7" t="s">
        <v>15</v>
      </c>
      <c r="F293" s="9">
        <v>9226.0438499450702</v>
      </c>
      <c r="G293" s="10">
        <v>32.605699999999999</v>
      </c>
      <c r="H293" s="10">
        <v>-115.45596</v>
      </c>
      <c r="I293" s="8">
        <v>21353</v>
      </c>
      <c r="J293" s="11" t="s">
        <v>8256</v>
      </c>
      <c r="K293" s="11" t="s">
        <v>8247</v>
      </c>
      <c r="L293" s="12">
        <v>246</v>
      </c>
      <c r="M293" s="13">
        <v>12.492380952380953</v>
      </c>
    </row>
    <row r="294" spans="1:13" x14ac:dyDescent="0.35">
      <c r="A294" s="8">
        <v>10211</v>
      </c>
      <c r="B294" s="7" t="s">
        <v>3175</v>
      </c>
      <c r="C294" s="8">
        <v>650815</v>
      </c>
      <c r="D294" s="7" t="s">
        <v>13</v>
      </c>
      <c r="E294" s="7" t="s">
        <v>15</v>
      </c>
      <c r="F294" s="9">
        <v>9260.3822269439806</v>
      </c>
      <c r="G294" s="10">
        <v>32.642194400000001</v>
      </c>
      <c r="H294" s="10">
        <v>-115.4079167</v>
      </c>
      <c r="I294" s="8">
        <v>21254</v>
      </c>
      <c r="J294" s="11" t="s">
        <v>8256</v>
      </c>
      <c r="K294" s="11" t="s">
        <v>8247</v>
      </c>
      <c r="L294" s="12">
        <v>199</v>
      </c>
      <c r="M294" s="13">
        <v>8.1166666666666654</v>
      </c>
    </row>
    <row r="295" spans="1:13" x14ac:dyDescent="0.35">
      <c r="A295" s="8">
        <v>10212</v>
      </c>
      <c r="B295" s="7" t="s">
        <v>3174</v>
      </c>
      <c r="C295" s="8">
        <v>650815</v>
      </c>
      <c r="D295" s="7" t="s">
        <v>13</v>
      </c>
      <c r="E295" s="7" t="s">
        <v>15</v>
      </c>
      <c r="F295" s="9">
        <v>4817.6787877082807</v>
      </c>
      <c r="G295" s="10">
        <v>32.635590000000001</v>
      </c>
      <c r="H295" s="10">
        <v>-115.34444000000001</v>
      </c>
      <c r="I295" s="8">
        <v>21600</v>
      </c>
      <c r="J295" s="11" t="s">
        <v>8256</v>
      </c>
      <c r="K295" s="11" t="s">
        <v>8247</v>
      </c>
      <c r="L295" s="12">
        <v>36</v>
      </c>
      <c r="M295" s="13">
        <v>6.7211428571428575</v>
      </c>
    </row>
    <row r="296" spans="1:13" x14ac:dyDescent="0.35">
      <c r="A296" s="8">
        <v>10213</v>
      </c>
      <c r="B296" s="7" t="s">
        <v>3173</v>
      </c>
      <c r="C296" s="8">
        <v>650817</v>
      </c>
      <c r="D296" s="7" t="s">
        <v>13</v>
      </c>
      <c r="E296" s="7" t="s">
        <v>15</v>
      </c>
      <c r="F296" s="9">
        <v>12892.012549638741</v>
      </c>
      <c r="G296" s="10">
        <v>32.600659999999998</v>
      </c>
      <c r="H296" s="10">
        <v>-115.37048</v>
      </c>
      <c r="I296" s="8">
        <v>21395</v>
      </c>
      <c r="J296" s="11" t="s">
        <v>8256</v>
      </c>
      <c r="K296" s="11" t="s">
        <v>8247</v>
      </c>
      <c r="L296" s="12">
        <v>919</v>
      </c>
      <c r="M296" s="13">
        <v>7.5237619047619049</v>
      </c>
    </row>
    <row r="297" spans="1:13" x14ac:dyDescent="0.35">
      <c r="A297" s="8">
        <v>10215</v>
      </c>
      <c r="B297" s="7" t="s">
        <v>3172</v>
      </c>
      <c r="C297" s="8">
        <v>650817</v>
      </c>
      <c r="D297" s="7" t="s">
        <v>13</v>
      </c>
      <c r="E297" s="7" t="s">
        <v>15</v>
      </c>
      <c r="F297" s="9">
        <v>6781.1491301059696</v>
      </c>
      <c r="G297" s="10">
        <v>32.617539999999998</v>
      </c>
      <c r="H297" s="10">
        <v>-115.36891</v>
      </c>
      <c r="I297" s="8">
        <v>21378</v>
      </c>
      <c r="J297" s="11" t="s">
        <v>8256</v>
      </c>
      <c r="K297" s="11" t="s">
        <v>8247</v>
      </c>
      <c r="L297" s="12">
        <v>257</v>
      </c>
      <c r="M297" s="13">
        <v>9.9520952380952377</v>
      </c>
    </row>
    <row r="298" spans="1:13" x14ac:dyDescent="0.35">
      <c r="A298" s="8">
        <v>10216</v>
      </c>
      <c r="B298" s="7" t="s">
        <v>3171</v>
      </c>
      <c r="C298" s="8">
        <v>650819</v>
      </c>
      <c r="D298" s="7" t="s">
        <v>13</v>
      </c>
      <c r="E298" s="7" t="s">
        <v>15</v>
      </c>
      <c r="F298" s="9">
        <v>8140.9501905441193</v>
      </c>
      <c r="G298" s="10">
        <v>32.604349999999997</v>
      </c>
      <c r="H298" s="10">
        <v>-115.4046</v>
      </c>
      <c r="I298" s="8">
        <v>21398</v>
      </c>
      <c r="J298" s="11" t="s">
        <v>8256</v>
      </c>
      <c r="K298" s="11" t="s">
        <v>8247</v>
      </c>
      <c r="L298" s="12">
        <v>309</v>
      </c>
      <c r="M298" s="13">
        <v>8.2945238095238114</v>
      </c>
    </row>
    <row r="299" spans="1:13" x14ac:dyDescent="0.35">
      <c r="A299" s="8">
        <v>10217</v>
      </c>
      <c r="B299" s="7" t="s">
        <v>3170</v>
      </c>
      <c r="C299" s="8">
        <v>650819</v>
      </c>
      <c r="D299" s="7" t="s">
        <v>13</v>
      </c>
      <c r="E299" s="7" t="s">
        <v>15</v>
      </c>
      <c r="F299" s="9">
        <v>7474.0982582569104</v>
      </c>
      <c r="G299" s="10">
        <v>32.573230000000002</v>
      </c>
      <c r="H299" s="10">
        <v>-115.37018999999999</v>
      </c>
      <c r="I299" s="8">
        <v>21395</v>
      </c>
      <c r="J299" s="11" t="s">
        <v>8256</v>
      </c>
      <c r="K299" s="11" t="s">
        <v>8247</v>
      </c>
      <c r="L299" s="12">
        <v>621</v>
      </c>
      <c r="M299" s="13">
        <v>10.576571428571429</v>
      </c>
    </row>
    <row r="300" spans="1:13" x14ac:dyDescent="0.35">
      <c r="A300" s="8">
        <v>10218</v>
      </c>
      <c r="B300" s="7" t="s">
        <v>3169</v>
      </c>
      <c r="C300" s="8">
        <v>10218</v>
      </c>
      <c r="D300" s="7" t="s">
        <v>13</v>
      </c>
      <c r="E300" s="7" t="s">
        <v>15</v>
      </c>
      <c r="F300" s="9">
        <v>19098.33665847778</v>
      </c>
      <c r="G300" s="10">
        <v>32.627201999999997</v>
      </c>
      <c r="H300" s="10">
        <v>-115.521621</v>
      </c>
      <c r="I300" s="8">
        <v>21165</v>
      </c>
      <c r="J300" s="11" t="s">
        <v>8256</v>
      </c>
      <c r="K300" s="11" t="s">
        <v>8247</v>
      </c>
      <c r="L300" s="12">
        <v>460</v>
      </c>
      <c r="M300" s="13">
        <v>6.8373809523809532</v>
      </c>
    </row>
    <row r="301" spans="1:13" x14ac:dyDescent="0.35">
      <c r="A301" s="8">
        <v>10219</v>
      </c>
      <c r="B301" s="7" t="s">
        <v>3214</v>
      </c>
      <c r="C301" s="8">
        <v>650821</v>
      </c>
      <c r="D301" s="7" t="s">
        <v>13</v>
      </c>
      <c r="E301" s="7" t="s">
        <v>15</v>
      </c>
      <c r="F301" s="9">
        <v>9193.0789377689398</v>
      </c>
      <c r="G301" s="10">
        <v>32.587960000000002</v>
      </c>
      <c r="H301" s="10">
        <v>-115.36601</v>
      </c>
      <c r="I301" s="8">
        <v>21395</v>
      </c>
      <c r="J301" s="11" t="s">
        <v>8256</v>
      </c>
      <c r="K301" s="11" t="s">
        <v>8247</v>
      </c>
      <c r="L301" s="12">
        <v>507</v>
      </c>
      <c r="M301" s="13">
        <v>8.746952380952381</v>
      </c>
    </row>
    <row r="302" spans="1:13" x14ac:dyDescent="0.35">
      <c r="A302" s="8">
        <v>10220</v>
      </c>
      <c r="B302" s="7" t="s">
        <v>3213</v>
      </c>
      <c r="C302" s="8">
        <v>650917</v>
      </c>
      <c r="D302" s="7" t="s">
        <v>13</v>
      </c>
      <c r="E302" s="7" t="s">
        <v>15</v>
      </c>
      <c r="F302" s="9">
        <v>7209.0056695938147</v>
      </c>
      <c r="G302" s="10">
        <v>32.626919999999998</v>
      </c>
      <c r="H302" s="10">
        <v>-115.43488000000001</v>
      </c>
      <c r="I302" s="8">
        <v>21360</v>
      </c>
      <c r="J302" s="11" t="s">
        <v>8256</v>
      </c>
      <c r="K302" s="11" t="s">
        <v>8247</v>
      </c>
      <c r="L302" s="12">
        <v>135</v>
      </c>
      <c r="M302" s="13">
        <v>7.7099047619047614</v>
      </c>
    </row>
    <row r="303" spans="1:13" x14ac:dyDescent="0.35">
      <c r="A303" s="8">
        <v>10221</v>
      </c>
      <c r="B303" s="7" t="s">
        <v>3212</v>
      </c>
      <c r="C303" s="8">
        <v>650919</v>
      </c>
      <c r="D303" s="7" t="s">
        <v>13</v>
      </c>
      <c r="E303" s="7" t="s">
        <v>15</v>
      </c>
      <c r="F303" s="9">
        <v>3959.2186870575024</v>
      </c>
      <c r="G303" s="10">
        <v>32.654789999999998</v>
      </c>
      <c r="H303" s="10">
        <v>-115.50323</v>
      </c>
      <c r="I303" s="8">
        <v>21120</v>
      </c>
      <c r="J303" s="11" t="s">
        <v>8256</v>
      </c>
      <c r="K303" s="11" t="s">
        <v>8247</v>
      </c>
      <c r="L303" s="12">
        <v>123</v>
      </c>
      <c r="M303" s="13">
        <v>6.7860952380952382</v>
      </c>
    </row>
    <row r="304" spans="1:13" x14ac:dyDescent="0.35">
      <c r="A304" s="8">
        <v>10223</v>
      </c>
      <c r="B304" s="7" t="s">
        <v>3211</v>
      </c>
      <c r="C304" s="8">
        <v>650821</v>
      </c>
      <c r="D304" s="7" t="s">
        <v>13</v>
      </c>
      <c r="E304" s="7" t="s">
        <v>15</v>
      </c>
      <c r="F304" s="9">
        <v>6224.18014359473</v>
      </c>
      <c r="G304" s="10">
        <v>32.579030000000003</v>
      </c>
      <c r="H304" s="10">
        <v>-115.35983</v>
      </c>
      <c r="I304" s="8">
        <v>21395</v>
      </c>
      <c r="J304" s="11" t="s">
        <v>8256</v>
      </c>
      <c r="K304" s="11" t="s">
        <v>8247</v>
      </c>
      <c r="L304" s="12">
        <v>624</v>
      </c>
      <c r="M304" s="13">
        <v>9.7887142857142866</v>
      </c>
    </row>
    <row r="305" spans="1:13" x14ac:dyDescent="0.35">
      <c r="A305" s="8">
        <v>10224</v>
      </c>
      <c r="B305" s="7" t="s">
        <v>3210</v>
      </c>
      <c r="C305" s="8">
        <v>10224</v>
      </c>
      <c r="D305" s="7" t="s">
        <v>13</v>
      </c>
      <c r="E305" s="7" t="s">
        <v>15</v>
      </c>
      <c r="F305" s="9">
        <v>5972.822934389118</v>
      </c>
      <c r="G305" s="10">
        <v>32.598267999999997</v>
      </c>
      <c r="H305" s="10">
        <v>-115.439515</v>
      </c>
      <c r="I305" s="8">
        <v>21387</v>
      </c>
      <c r="J305" s="11" t="s">
        <v>8256</v>
      </c>
      <c r="K305" s="11" t="s">
        <v>8247</v>
      </c>
      <c r="L305" s="12">
        <v>324</v>
      </c>
      <c r="M305" s="13">
        <v>9.5058095238095213</v>
      </c>
    </row>
    <row r="306" spans="1:13" x14ac:dyDescent="0.35">
      <c r="A306" s="8">
        <v>10225</v>
      </c>
      <c r="B306" s="7" t="s">
        <v>3209</v>
      </c>
      <c r="C306" s="8">
        <v>650823</v>
      </c>
      <c r="D306" s="7" t="s">
        <v>13</v>
      </c>
      <c r="E306" s="7" t="s">
        <v>15</v>
      </c>
      <c r="F306" s="9">
        <v>13081.56024122242</v>
      </c>
      <c r="G306" s="10">
        <v>32.547469999999997</v>
      </c>
      <c r="H306" s="10">
        <v>-115.36284999999999</v>
      </c>
      <c r="I306" s="8">
        <v>21620</v>
      </c>
      <c r="J306" s="11" t="s">
        <v>8256</v>
      </c>
      <c r="K306" s="11" t="s">
        <v>8247</v>
      </c>
      <c r="L306" s="12">
        <v>383</v>
      </c>
      <c r="M306" s="13">
        <v>7.0009047619047626</v>
      </c>
    </row>
    <row r="307" spans="1:13" x14ac:dyDescent="0.35">
      <c r="A307" s="8">
        <v>10226</v>
      </c>
      <c r="B307" s="7" t="s">
        <v>3208</v>
      </c>
      <c r="C307" s="8">
        <v>10226</v>
      </c>
      <c r="D307" s="7" t="s">
        <v>13</v>
      </c>
      <c r="E307" s="7" t="s">
        <v>15</v>
      </c>
      <c r="F307" s="9">
        <v>6530.47873878479</v>
      </c>
      <c r="G307" s="10">
        <v>32.605319999999999</v>
      </c>
      <c r="H307" s="10">
        <v>-115.49289</v>
      </c>
      <c r="I307" s="8">
        <v>21320</v>
      </c>
      <c r="J307" s="11" t="s">
        <v>8256</v>
      </c>
      <c r="K307" s="11" t="s">
        <v>8247</v>
      </c>
      <c r="L307" s="12">
        <v>181</v>
      </c>
      <c r="M307" s="13">
        <v>8.9166666666666661</v>
      </c>
    </row>
    <row r="308" spans="1:13" x14ac:dyDescent="0.35">
      <c r="A308" s="8">
        <v>10227</v>
      </c>
      <c r="B308" s="7" t="s">
        <v>3207</v>
      </c>
      <c r="C308" s="8">
        <v>10227</v>
      </c>
      <c r="D308" s="7" t="s">
        <v>13</v>
      </c>
      <c r="E308" s="7" t="s">
        <v>15</v>
      </c>
      <c r="F308" s="9">
        <v>9031.0015614032709</v>
      </c>
      <c r="G308" s="10">
        <v>32.527740000000001</v>
      </c>
      <c r="H308" s="10">
        <v>-115.41598399999999</v>
      </c>
      <c r="I308" s="8">
        <v>21615</v>
      </c>
      <c r="J308" s="11" t="s">
        <v>8256</v>
      </c>
      <c r="K308" s="11" t="s">
        <v>8247</v>
      </c>
      <c r="L308" s="12">
        <v>85</v>
      </c>
      <c r="M308" s="13">
        <v>9.5133333333333336</v>
      </c>
    </row>
    <row r="309" spans="1:13" x14ac:dyDescent="0.35">
      <c r="A309" s="8">
        <v>10228</v>
      </c>
      <c r="B309" s="7" t="s">
        <v>3222</v>
      </c>
      <c r="C309" s="8">
        <v>10228</v>
      </c>
      <c r="D309" s="7" t="s">
        <v>13</v>
      </c>
      <c r="E309" s="7" t="s">
        <v>15</v>
      </c>
      <c r="F309" s="9">
        <v>8763.8486955165899</v>
      </c>
      <c r="G309" s="10">
        <v>32.504049999999999</v>
      </c>
      <c r="H309" s="10">
        <v>-115.39628999999999</v>
      </c>
      <c r="I309" s="8">
        <v>21703</v>
      </c>
      <c r="J309" s="11" t="s">
        <v>8256</v>
      </c>
      <c r="K309" s="11" t="s">
        <v>8247</v>
      </c>
      <c r="L309" s="12">
        <v>147</v>
      </c>
      <c r="M309" s="13">
        <v>5.9057619047619045</v>
      </c>
    </row>
    <row r="310" spans="1:13" x14ac:dyDescent="0.35">
      <c r="A310" s="8">
        <v>10229</v>
      </c>
      <c r="B310" s="7" t="s">
        <v>3221</v>
      </c>
      <c r="C310" s="8">
        <v>650919</v>
      </c>
      <c r="D310" s="7" t="s">
        <v>13</v>
      </c>
      <c r="E310" s="7" t="s">
        <v>15</v>
      </c>
      <c r="F310" s="9">
        <v>11886.583984375009</v>
      </c>
      <c r="G310" s="10">
        <v>32.641730000000003</v>
      </c>
      <c r="H310" s="10">
        <v>-115.45281</v>
      </c>
      <c r="I310" s="8">
        <v>21038</v>
      </c>
      <c r="J310" s="11" t="s">
        <v>8256</v>
      </c>
      <c r="K310" s="11" t="s">
        <v>8247</v>
      </c>
      <c r="L310" s="12">
        <v>141</v>
      </c>
      <c r="M310" s="13">
        <v>10.003666666666666</v>
      </c>
    </row>
    <row r="311" spans="1:13" x14ac:dyDescent="0.35">
      <c r="A311" s="8">
        <v>10234</v>
      </c>
      <c r="B311" s="7" t="s">
        <v>8282</v>
      </c>
      <c r="C311" s="8">
        <v>10234</v>
      </c>
      <c r="D311" s="7" t="s">
        <v>13</v>
      </c>
      <c r="E311" s="7" t="s">
        <v>15</v>
      </c>
      <c r="F311" s="9">
        <v>33525.962425470396</v>
      </c>
      <c r="G311" s="10">
        <v>32.357722219999999</v>
      </c>
      <c r="H311" s="10">
        <v>-115.1886111</v>
      </c>
      <c r="I311" s="8">
        <v>21700</v>
      </c>
      <c r="J311" s="11" t="s">
        <v>8256</v>
      </c>
      <c r="K311" s="11" t="s">
        <v>8247</v>
      </c>
      <c r="L311" s="12">
        <v>44</v>
      </c>
      <c r="M311" s="13">
        <v>9.7230952380952385</v>
      </c>
    </row>
    <row r="312" spans="1:13" x14ac:dyDescent="0.35">
      <c r="A312" s="8">
        <v>10236</v>
      </c>
      <c r="B312" s="7" t="s">
        <v>3217</v>
      </c>
      <c r="C312" s="8">
        <v>10236</v>
      </c>
      <c r="D312" s="7" t="s">
        <v>13</v>
      </c>
      <c r="E312" s="7" t="s">
        <v>14</v>
      </c>
      <c r="F312" s="9">
        <v>8312.3639769554211</v>
      </c>
      <c r="G312" s="10">
        <v>31.860845000000001</v>
      </c>
      <c r="H312" s="10">
        <v>-116.58474200000001</v>
      </c>
      <c r="I312" s="8">
        <v>22880</v>
      </c>
      <c r="J312" s="11" t="s">
        <v>8256</v>
      </c>
      <c r="K312" s="11" t="s">
        <v>8247</v>
      </c>
      <c r="L312" s="12">
        <v>305</v>
      </c>
      <c r="M312" s="13">
        <v>10.701380952380955</v>
      </c>
    </row>
    <row r="313" spans="1:13" x14ac:dyDescent="0.35">
      <c r="A313" s="8">
        <v>10239</v>
      </c>
      <c r="B313" s="7" t="s">
        <v>7311</v>
      </c>
      <c r="C313" s="8">
        <v>10239</v>
      </c>
      <c r="D313" s="7" t="s">
        <v>13</v>
      </c>
      <c r="E313" s="7" t="s">
        <v>15</v>
      </c>
      <c r="F313" s="9">
        <v>58874.887387752598</v>
      </c>
      <c r="G313" s="10">
        <v>32.51641</v>
      </c>
      <c r="H313" s="10">
        <v>-114.91904</v>
      </c>
      <c r="I313" s="8">
        <v>21840</v>
      </c>
      <c r="J313" s="11" t="s">
        <v>8257</v>
      </c>
      <c r="K313" s="11" t="s">
        <v>8247</v>
      </c>
      <c r="L313" s="12">
        <v>153</v>
      </c>
      <c r="M313" s="13">
        <v>7.1238095238095225</v>
      </c>
    </row>
    <row r="314" spans="1:13" x14ac:dyDescent="0.35">
      <c r="A314" s="8">
        <v>10245</v>
      </c>
      <c r="B314" s="7" t="s">
        <v>8283</v>
      </c>
      <c r="C314" s="8">
        <v>10245</v>
      </c>
      <c r="D314" s="7" t="s">
        <v>13</v>
      </c>
      <c r="E314" s="7" t="s">
        <v>15</v>
      </c>
      <c r="F314" s="9">
        <v>991.00653266906704</v>
      </c>
      <c r="G314" s="10">
        <v>31.088611100000001</v>
      </c>
      <c r="H314" s="10">
        <v>-114.88861</v>
      </c>
      <c r="I314" s="8">
        <v>21850</v>
      </c>
      <c r="J314" s="11" t="s">
        <v>8256</v>
      </c>
      <c r="K314" s="11" t="s">
        <v>8247</v>
      </c>
      <c r="L314" s="12">
        <v>25</v>
      </c>
      <c r="M314" s="13">
        <v>8.0955714285714269</v>
      </c>
    </row>
    <row r="315" spans="1:13" x14ac:dyDescent="0.35">
      <c r="A315" s="8">
        <v>10250</v>
      </c>
      <c r="B315" s="7" t="s">
        <v>8284</v>
      </c>
      <c r="C315" s="8">
        <v>10250</v>
      </c>
      <c r="D315" s="7" t="s">
        <v>13</v>
      </c>
      <c r="E315" s="7" t="s">
        <v>14</v>
      </c>
      <c r="F315" s="9">
        <v>7224.9477533101999</v>
      </c>
      <c r="G315" s="10">
        <v>31.900103999999999</v>
      </c>
      <c r="H315" s="10">
        <v>-116.697033</v>
      </c>
      <c r="I315" s="8">
        <v>22760</v>
      </c>
      <c r="J315" s="11" t="s">
        <v>8256</v>
      </c>
      <c r="K315" s="11" t="s">
        <v>8247</v>
      </c>
      <c r="L315" s="12">
        <v>575</v>
      </c>
      <c r="M315" s="13">
        <v>19.534142857142857</v>
      </c>
    </row>
    <row r="316" spans="1:13" x14ac:dyDescent="0.35">
      <c r="A316" s="8">
        <v>10251</v>
      </c>
      <c r="B316" s="7" t="s">
        <v>3216</v>
      </c>
      <c r="C316" s="8">
        <v>10251</v>
      </c>
      <c r="D316" s="7" t="s">
        <v>13</v>
      </c>
      <c r="E316" s="7" t="s">
        <v>14</v>
      </c>
      <c r="F316" s="9">
        <v>6561.5022697448703</v>
      </c>
      <c r="G316" s="10">
        <v>31.86721</v>
      </c>
      <c r="H316" s="10">
        <v>-116.59569999999999</v>
      </c>
      <c r="I316" s="8">
        <v>22840</v>
      </c>
      <c r="J316" s="11" t="s">
        <v>8256</v>
      </c>
      <c r="K316" s="11" t="s">
        <v>8247</v>
      </c>
      <c r="L316" s="12">
        <v>317</v>
      </c>
      <c r="M316" s="13">
        <v>9.7740476190476198</v>
      </c>
    </row>
    <row r="317" spans="1:13" x14ac:dyDescent="0.35">
      <c r="A317" s="8">
        <v>10252</v>
      </c>
      <c r="B317" s="7" t="s">
        <v>8285</v>
      </c>
      <c r="C317" s="8">
        <v>10252</v>
      </c>
      <c r="D317" s="7" t="s">
        <v>13</v>
      </c>
      <c r="E317" s="7" t="s">
        <v>14</v>
      </c>
      <c r="F317" s="9">
        <v>5768.53953933716</v>
      </c>
      <c r="G317" s="10">
        <v>31.750722</v>
      </c>
      <c r="H317" s="10">
        <v>-116.55669399999999</v>
      </c>
      <c r="I317" s="8">
        <v>22798</v>
      </c>
      <c r="J317" s="11" t="s">
        <v>8256</v>
      </c>
      <c r="K317" s="11" t="s">
        <v>8247</v>
      </c>
      <c r="L317" s="12">
        <v>46</v>
      </c>
      <c r="M317" s="13">
        <v>0</v>
      </c>
    </row>
    <row r="318" spans="1:13" x14ac:dyDescent="0.35">
      <c r="A318" s="8">
        <v>10253</v>
      </c>
      <c r="B318" s="7" t="s">
        <v>3215</v>
      </c>
      <c r="C318" s="8">
        <v>10253</v>
      </c>
      <c r="D318" s="7" t="s">
        <v>13</v>
      </c>
      <c r="E318" s="7" t="s">
        <v>14</v>
      </c>
      <c r="F318" s="9">
        <v>7689.0952712297494</v>
      </c>
      <c r="G318" s="10">
        <v>31.872900000000001</v>
      </c>
      <c r="H318" s="10">
        <v>-116.63160999999999</v>
      </c>
      <c r="I318" s="8">
        <v>22870</v>
      </c>
      <c r="J318" s="11" t="s">
        <v>8256</v>
      </c>
      <c r="K318" s="11" t="s">
        <v>8247</v>
      </c>
      <c r="L318" s="12">
        <v>639</v>
      </c>
      <c r="M318" s="13">
        <v>9.983428571428572</v>
      </c>
    </row>
    <row r="319" spans="1:13" x14ac:dyDescent="0.35">
      <c r="A319" s="8">
        <v>10254</v>
      </c>
      <c r="B319" s="7" t="s">
        <v>3199</v>
      </c>
      <c r="C319" s="8">
        <v>10254</v>
      </c>
      <c r="D319" s="7" t="s">
        <v>13</v>
      </c>
      <c r="E319" s="7" t="s">
        <v>14</v>
      </c>
      <c r="F319" s="9">
        <v>3474.7626825571115</v>
      </c>
      <c r="G319" s="10">
        <v>31.90352</v>
      </c>
      <c r="H319" s="10">
        <v>-116.55473000000001</v>
      </c>
      <c r="I319" s="8">
        <v>22812</v>
      </c>
      <c r="J319" s="11" t="s">
        <v>8256</v>
      </c>
      <c r="K319" s="11" t="s">
        <v>8247</v>
      </c>
      <c r="L319" s="12">
        <v>335</v>
      </c>
      <c r="M319" s="13">
        <v>11.958190476190476</v>
      </c>
    </row>
    <row r="320" spans="1:13" x14ac:dyDescent="0.35">
      <c r="A320" s="8">
        <v>10255</v>
      </c>
      <c r="B320" s="7" t="s">
        <v>3198</v>
      </c>
      <c r="C320" s="8">
        <v>10255</v>
      </c>
      <c r="D320" s="7" t="s">
        <v>13</v>
      </c>
      <c r="E320" s="7" t="s">
        <v>14</v>
      </c>
      <c r="F320" s="9">
        <v>6119.0290659666098</v>
      </c>
      <c r="G320" s="10">
        <v>31.813600000000001</v>
      </c>
      <c r="H320" s="10">
        <v>-116.5946</v>
      </c>
      <c r="I320" s="8">
        <v>22895</v>
      </c>
      <c r="J320" s="11" t="s">
        <v>8256</v>
      </c>
      <c r="K320" s="11" t="s">
        <v>8247</v>
      </c>
      <c r="L320" s="12">
        <v>474</v>
      </c>
      <c r="M320" s="13">
        <v>11.745380952380954</v>
      </c>
    </row>
    <row r="321" spans="1:13" x14ac:dyDescent="0.35">
      <c r="A321" s="8">
        <v>10257</v>
      </c>
      <c r="B321" s="7" t="s">
        <v>3197</v>
      </c>
      <c r="C321" s="8">
        <v>10257</v>
      </c>
      <c r="D321" s="7" t="s">
        <v>13</v>
      </c>
      <c r="E321" s="7" t="s">
        <v>14</v>
      </c>
      <c r="F321" s="9">
        <v>7083.8003873825</v>
      </c>
      <c r="G321" s="10">
        <v>31.829429999999999</v>
      </c>
      <c r="H321" s="10">
        <v>-116.59926</v>
      </c>
      <c r="I321" s="8">
        <v>22890</v>
      </c>
      <c r="J321" s="11" t="s">
        <v>8256</v>
      </c>
      <c r="K321" s="11" t="s">
        <v>8247</v>
      </c>
      <c r="L321" s="12">
        <v>386</v>
      </c>
      <c r="M321" s="13">
        <v>13.462714285714286</v>
      </c>
    </row>
    <row r="322" spans="1:13" x14ac:dyDescent="0.35">
      <c r="A322" s="8">
        <v>10258</v>
      </c>
      <c r="B322" s="7" t="s">
        <v>3196</v>
      </c>
      <c r="C322" s="8">
        <v>10258</v>
      </c>
      <c r="D322" s="7" t="s">
        <v>13</v>
      </c>
      <c r="E322" s="7" t="s">
        <v>14</v>
      </c>
      <c r="F322" s="9">
        <v>7198.5156623125094</v>
      </c>
      <c r="G322" s="10">
        <v>31.892239</v>
      </c>
      <c r="H322" s="10">
        <v>-116.563816</v>
      </c>
      <c r="I322" s="8">
        <v>22812</v>
      </c>
      <c r="J322" s="11" t="s">
        <v>8256</v>
      </c>
      <c r="K322" s="11" t="s">
        <v>8247</v>
      </c>
      <c r="L322" s="12">
        <v>698</v>
      </c>
      <c r="M322" s="13">
        <v>9.1976190476190478</v>
      </c>
    </row>
    <row r="323" spans="1:13" x14ac:dyDescent="0.35">
      <c r="A323" s="8">
        <v>10259</v>
      </c>
      <c r="B323" s="7" t="s">
        <v>3195</v>
      </c>
      <c r="C323" s="8">
        <v>10259</v>
      </c>
      <c r="D323" s="7" t="s">
        <v>13</v>
      </c>
      <c r="E323" s="7" t="s">
        <v>14</v>
      </c>
      <c r="F323" s="9">
        <v>4623.5013573169708</v>
      </c>
      <c r="G323" s="10">
        <v>31.853210000000001</v>
      </c>
      <c r="H323" s="10">
        <v>-116.56438</v>
      </c>
      <c r="I323" s="8">
        <v>22855</v>
      </c>
      <c r="J323" s="11" t="s">
        <v>8256</v>
      </c>
      <c r="K323" s="11" t="s">
        <v>8247</v>
      </c>
      <c r="L323" s="12">
        <v>301</v>
      </c>
      <c r="M323" s="13">
        <v>14.03314285714286</v>
      </c>
    </row>
    <row r="324" spans="1:13" x14ac:dyDescent="0.35">
      <c r="A324" s="8">
        <v>10260</v>
      </c>
      <c r="B324" s="7" t="s">
        <v>3194</v>
      </c>
      <c r="C324" s="8">
        <v>10260</v>
      </c>
      <c r="D324" s="7" t="s">
        <v>13</v>
      </c>
      <c r="E324" s="7" t="s">
        <v>14</v>
      </c>
      <c r="F324" s="9">
        <v>4119.1770665645627</v>
      </c>
      <c r="G324" s="10">
        <v>31.86655</v>
      </c>
      <c r="H324" s="10">
        <v>-116.66388999999999</v>
      </c>
      <c r="I324" s="8">
        <v>22873</v>
      </c>
      <c r="J324" s="11" t="s">
        <v>8256</v>
      </c>
      <c r="K324" s="11" t="s">
        <v>8247</v>
      </c>
      <c r="L324" s="12">
        <v>131</v>
      </c>
      <c r="M324" s="13">
        <v>13.108380952380953</v>
      </c>
    </row>
    <row r="325" spans="1:13" x14ac:dyDescent="0.35">
      <c r="A325" s="8">
        <v>10261</v>
      </c>
      <c r="B325" s="7" t="s">
        <v>3193</v>
      </c>
      <c r="C325" s="8">
        <v>10261</v>
      </c>
      <c r="D325" s="7" t="s">
        <v>13</v>
      </c>
      <c r="E325" s="7" t="s">
        <v>14</v>
      </c>
      <c r="F325" s="9">
        <v>10484.553217291839</v>
      </c>
      <c r="G325" s="10">
        <v>31.867809999999999</v>
      </c>
      <c r="H325" s="10">
        <v>-116.61555</v>
      </c>
      <c r="I325" s="8">
        <v>22830</v>
      </c>
      <c r="J325" s="11" t="s">
        <v>8256</v>
      </c>
      <c r="K325" s="11" t="s">
        <v>8247</v>
      </c>
      <c r="L325" s="12">
        <v>559</v>
      </c>
      <c r="M325" s="13">
        <v>9.0840476190476185</v>
      </c>
    </row>
    <row r="326" spans="1:13" x14ac:dyDescent="0.35">
      <c r="A326" s="8">
        <v>10262</v>
      </c>
      <c r="B326" s="7" t="s">
        <v>3192</v>
      </c>
      <c r="C326" s="8">
        <v>10262</v>
      </c>
      <c r="D326" s="7" t="s">
        <v>13</v>
      </c>
      <c r="E326" s="7" t="s">
        <v>14</v>
      </c>
      <c r="F326" s="9">
        <v>13133.048733115189</v>
      </c>
      <c r="G326" s="10">
        <v>31.782699999999998</v>
      </c>
      <c r="H326" s="10">
        <v>-116.59322</v>
      </c>
      <c r="I326" s="8">
        <v>22785</v>
      </c>
      <c r="J326" s="11" t="s">
        <v>8256</v>
      </c>
      <c r="K326" s="11" t="s">
        <v>8247</v>
      </c>
      <c r="L326" s="12">
        <v>1038</v>
      </c>
      <c r="M326" s="13">
        <v>8.1815714285714289</v>
      </c>
    </row>
    <row r="327" spans="1:13" x14ac:dyDescent="0.35">
      <c r="A327" s="8">
        <v>10263</v>
      </c>
      <c r="B327" s="7" t="s">
        <v>3206</v>
      </c>
      <c r="C327" s="8">
        <v>10263</v>
      </c>
      <c r="D327" s="7" t="s">
        <v>13</v>
      </c>
      <c r="E327" s="7" t="s">
        <v>14</v>
      </c>
      <c r="F327" s="9">
        <v>9408.7671201228986</v>
      </c>
      <c r="G327" s="10">
        <v>31.88329444</v>
      </c>
      <c r="H327" s="10">
        <v>-116.59533999999999</v>
      </c>
      <c r="I327" s="8">
        <v>22810</v>
      </c>
      <c r="J327" s="11" t="s">
        <v>8256</v>
      </c>
      <c r="K327" s="11" t="s">
        <v>8247</v>
      </c>
      <c r="L327" s="12">
        <v>311</v>
      </c>
      <c r="M327" s="13">
        <v>11.056809523809523</v>
      </c>
    </row>
    <row r="328" spans="1:13" x14ac:dyDescent="0.35">
      <c r="A328" s="8">
        <v>10264</v>
      </c>
      <c r="B328" s="7" t="s">
        <v>3218</v>
      </c>
      <c r="C328" s="8">
        <v>10264</v>
      </c>
      <c r="D328" s="7" t="s">
        <v>13</v>
      </c>
      <c r="E328" s="7" t="s">
        <v>14</v>
      </c>
      <c r="F328" s="9">
        <v>2348.755606532095</v>
      </c>
      <c r="G328" s="10">
        <v>31.786539999999999</v>
      </c>
      <c r="H328" s="10">
        <v>-116.56555</v>
      </c>
      <c r="I328" s="8">
        <v>22785</v>
      </c>
      <c r="J328" s="11" t="s">
        <v>8256</v>
      </c>
      <c r="K328" s="11" t="s">
        <v>8247</v>
      </c>
      <c r="L328" s="12">
        <v>218</v>
      </c>
      <c r="M328" s="13">
        <v>13.036714285714284</v>
      </c>
    </row>
    <row r="329" spans="1:13" x14ac:dyDescent="0.35">
      <c r="A329" s="8">
        <v>10265</v>
      </c>
      <c r="B329" s="7" t="s">
        <v>3205</v>
      </c>
      <c r="C329" s="8">
        <v>10265</v>
      </c>
      <c r="D329" s="7" t="s">
        <v>13</v>
      </c>
      <c r="E329" s="7" t="s">
        <v>14</v>
      </c>
      <c r="F329" s="9">
        <v>4674.250972032547</v>
      </c>
      <c r="G329" s="10">
        <v>31.884214</v>
      </c>
      <c r="H329" s="10">
        <v>-116.63985599999999</v>
      </c>
      <c r="I329" s="8">
        <v>22820</v>
      </c>
      <c r="J329" s="11" t="s">
        <v>8256</v>
      </c>
      <c r="K329" s="11" t="s">
        <v>8247</v>
      </c>
      <c r="L329" s="12">
        <v>134</v>
      </c>
      <c r="M329" s="13">
        <v>10.585666666666667</v>
      </c>
    </row>
    <row r="330" spans="1:13" x14ac:dyDescent="0.35">
      <c r="A330" s="8">
        <v>10266</v>
      </c>
      <c r="B330" s="7" t="s">
        <v>3204</v>
      </c>
      <c r="C330" s="8">
        <v>10266</v>
      </c>
      <c r="D330" s="7" t="s">
        <v>13</v>
      </c>
      <c r="E330" s="7" t="s">
        <v>14</v>
      </c>
      <c r="F330" s="9">
        <v>7038.3371908664703</v>
      </c>
      <c r="G330" s="10">
        <v>31.849419999999999</v>
      </c>
      <c r="H330" s="10">
        <v>-116.60363</v>
      </c>
      <c r="I330" s="8">
        <v>22890</v>
      </c>
      <c r="J330" s="11" t="s">
        <v>8256</v>
      </c>
      <c r="K330" s="11" t="s">
        <v>8247</v>
      </c>
      <c r="L330" s="12">
        <v>410</v>
      </c>
      <c r="M330" s="13">
        <v>9.8463333333333338</v>
      </c>
    </row>
    <row r="331" spans="1:13" x14ac:dyDescent="0.35">
      <c r="A331" s="8">
        <v>10268</v>
      </c>
      <c r="B331" s="7" t="s">
        <v>4966</v>
      </c>
      <c r="C331" s="8">
        <v>10268</v>
      </c>
      <c r="D331" s="7" t="s">
        <v>13</v>
      </c>
      <c r="E331" s="7" t="s">
        <v>16</v>
      </c>
      <c r="F331" s="9">
        <v>12456.401804327959</v>
      </c>
      <c r="G331" s="10">
        <v>32.528759999999998</v>
      </c>
      <c r="H331" s="10">
        <v>-116.3468</v>
      </c>
      <c r="I331" s="8">
        <v>21508</v>
      </c>
      <c r="J331" s="11" t="s">
        <v>8257</v>
      </c>
      <c r="K331" s="11" t="s">
        <v>8247</v>
      </c>
      <c r="L331" s="12">
        <v>336</v>
      </c>
      <c r="M331" s="13">
        <v>4.8676666666666666</v>
      </c>
    </row>
    <row r="332" spans="1:13" x14ac:dyDescent="0.35">
      <c r="A332" s="8">
        <v>10270</v>
      </c>
      <c r="B332" s="7" t="s">
        <v>3203</v>
      </c>
      <c r="C332" s="8">
        <v>10270</v>
      </c>
      <c r="D332" s="7" t="s">
        <v>13</v>
      </c>
      <c r="E332" s="7" t="s">
        <v>14</v>
      </c>
      <c r="F332" s="9">
        <v>6560.4449856281299</v>
      </c>
      <c r="G332" s="10">
        <v>31.90335</v>
      </c>
      <c r="H332" s="10">
        <v>-116.58123999999999</v>
      </c>
      <c r="I332" s="8">
        <v>22813</v>
      </c>
      <c r="J332" s="11" t="s">
        <v>8256</v>
      </c>
      <c r="K332" s="11" t="s">
        <v>8247</v>
      </c>
      <c r="L332" s="12">
        <v>453</v>
      </c>
      <c r="M332" s="13">
        <v>8.7510952380952389</v>
      </c>
    </row>
    <row r="333" spans="1:13" x14ac:dyDescent="0.35">
      <c r="A333" s="8">
        <v>10280</v>
      </c>
      <c r="B333" s="7" t="s">
        <v>8286</v>
      </c>
      <c r="C333" s="8">
        <v>10280</v>
      </c>
      <c r="D333" s="7" t="s">
        <v>13</v>
      </c>
      <c r="E333" s="7" t="s">
        <v>16</v>
      </c>
      <c r="F333" s="9">
        <v>3322.7722381353342</v>
      </c>
      <c r="G333" s="10">
        <v>32.495626000000001</v>
      </c>
      <c r="H333" s="10">
        <v>-116.579082</v>
      </c>
      <c r="I333" s="8">
        <v>21507</v>
      </c>
      <c r="J333" s="11" t="s">
        <v>12988</v>
      </c>
      <c r="K333" s="11" t="s">
        <v>8247</v>
      </c>
      <c r="L333" s="12">
        <v>151</v>
      </c>
      <c r="M333" s="13">
        <v>15.608714285714287</v>
      </c>
    </row>
    <row r="334" spans="1:13" x14ac:dyDescent="0.35">
      <c r="A334" s="8">
        <v>10285</v>
      </c>
      <c r="B334" s="7" t="s">
        <v>7258</v>
      </c>
      <c r="C334" s="8">
        <v>10285</v>
      </c>
      <c r="D334" s="7" t="s">
        <v>13</v>
      </c>
      <c r="E334" s="7" t="s">
        <v>15</v>
      </c>
      <c r="F334" s="9">
        <v>40224.699302196503</v>
      </c>
      <c r="G334" s="10">
        <v>32.368899999999996</v>
      </c>
      <c r="H334" s="10">
        <v>-115.06007</v>
      </c>
      <c r="I334" s="8">
        <v>21821</v>
      </c>
      <c r="J334" s="11" t="s">
        <v>8257</v>
      </c>
      <c r="K334" s="11" t="s">
        <v>8247</v>
      </c>
      <c r="L334" s="12">
        <v>363</v>
      </c>
      <c r="M334" s="13">
        <v>7.5103809523809515</v>
      </c>
    </row>
    <row r="335" spans="1:13" x14ac:dyDescent="0.35">
      <c r="A335" s="8">
        <v>10286</v>
      </c>
      <c r="B335" s="7" t="s">
        <v>3146</v>
      </c>
      <c r="C335" s="8">
        <v>10286</v>
      </c>
      <c r="D335" s="7" t="s">
        <v>13</v>
      </c>
      <c r="E335" s="7" t="s">
        <v>18</v>
      </c>
      <c r="F335" s="9">
        <v>15668.01319980621</v>
      </c>
      <c r="G335" s="10">
        <v>32.21902</v>
      </c>
      <c r="H335" s="10">
        <v>-116.91193</v>
      </c>
      <c r="I335" s="8">
        <v>22740</v>
      </c>
      <c r="J335" s="11" t="s">
        <v>8257</v>
      </c>
      <c r="K335" s="11" t="s">
        <v>8247</v>
      </c>
      <c r="L335" s="12">
        <v>410</v>
      </c>
      <c r="M335" s="13">
        <v>8.0045238095238087</v>
      </c>
    </row>
    <row r="336" spans="1:13" x14ac:dyDescent="0.35">
      <c r="A336" s="8">
        <v>10287</v>
      </c>
      <c r="B336" s="7" t="s">
        <v>8287</v>
      </c>
      <c r="C336" s="8">
        <v>10287</v>
      </c>
      <c r="D336" s="7" t="s">
        <v>13</v>
      </c>
      <c r="E336" s="7" t="s">
        <v>14</v>
      </c>
      <c r="F336" s="9">
        <v>8570.3411850929297</v>
      </c>
      <c r="G336" s="10">
        <v>31.705763999999999</v>
      </c>
      <c r="H336" s="10">
        <v>-116.55931699999999</v>
      </c>
      <c r="I336" s="8">
        <v>22790</v>
      </c>
      <c r="J336" s="11" t="s">
        <v>8256</v>
      </c>
      <c r="K336" s="11" t="s">
        <v>8247</v>
      </c>
      <c r="L336" s="12">
        <v>435</v>
      </c>
      <c r="M336" s="13">
        <v>13.788619047619047</v>
      </c>
    </row>
    <row r="337" spans="1:13" x14ac:dyDescent="0.35">
      <c r="A337" s="8">
        <v>10288</v>
      </c>
      <c r="B337" s="7" t="s">
        <v>8288</v>
      </c>
      <c r="C337" s="8">
        <v>10288</v>
      </c>
      <c r="D337" s="7" t="s">
        <v>13</v>
      </c>
      <c r="E337" s="7" t="s">
        <v>14</v>
      </c>
      <c r="F337" s="9">
        <v>9382.3350205421484</v>
      </c>
      <c r="G337" s="10">
        <v>31.718527770000001</v>
      </c>
      <c r="H337" s="10">
        <v>-116.57103329</v>
      </c>
      <c r="I337" s="8">
        <v>22790</v>
      </c>
      <c r="J337" s="11" t="s">
        <v>8256</v>
      </c>
      <c r="K337" s="11" t="s">
        <v>8247</v>
      </c>
      <c r="L337" s="12">
        <v>0</v>
      </c>
      <c r="M337" s="13">
        <v>0</v>
      </c>
    </row>
    <row r="338" spans="1:13" x14ac:dyDescent="0.35">
      <c r="A338" s="8">
        <v>10290</v>
      </c>
      <c r="B338" s="7" t="s">
        <v>8289</v>
      </c>
      <c r="C338" s="8">
        <v>10290</v>
      </c>
      <c r="D338" s="7" t="s">
        <v>13</v>
      </c>
      <c r="E338" s="7" t="s">
        <v>15</v>
      </c>
      <c r="F338" s="9">
        <v>3427.6600790023717</v>
      </c>
      <c r="G338" s="10">
        <v>31.0280174</v>
      </c>
      <c r="H338" s="10">
        <v>-114.8303332</v>
      </c>
      <c r="I338" s="8">
        <v>21850</v>
      </c>
      <c r="J338" s="11" t="s">
        <v>8256</v>
      </c>
      <c r="K338" s="11" t="s">
        <v>8247</v>
      </c>
      <c r="L338" s="12">
        <v>132</v>
      </c>
      <c r="M338" s="13">
        <v>11.563952380952383</v>
      </c>
    </row>
    <row r="339" spans="1:13" x14ac:dyDescent="0.35">
      <c r="A339" s="8">
        <v>10292</v>
      </c>
      <c r="B339" s="7" t="s">
        <v>8290</v>
      </c>
      <c r="C339" s="8">
        <v>10292</v>
      </c>
      <c r="D339" s="7" t="s">
        <v>13</v>
      </c>
      <c r="E339" s="7" t="s">
        <v>15</v>
      </c>
      <c r="F339" s="9">
        <v>7492.6411685943694</v>
      </c>
      <c r="G339" s="10">
        <v>31.027579110000001</v>
      </c>
      <c r="H339" s="10">
        <v>-114.84792113</v>
      </c>
      <c r="I339" s="8">
        <v>21850</v>
      </c>
      <c r="J339" s="11" t="s">
        <v>12988</v>
      </c>
      <c r="K339" s="11" t="s">
        <v>8247</v>
      </c>
      <c r="L339" s="12">
        <v>301</v>
      </c>
      <c r="M339" s="13">
        <v>14.832095238095238</v>
      </c>
    </row>
    <row r="340" spans="1:13" x14ac:dyDescent="0.35">
      <c r="A340" s="8">
        <v>10293</v>
      </c>
      <c r="B340" s="7" t="s">
        <v>3159</v>
      </c>
      <c r="C340" s="8">
        <v>10293</v>
      </c>
      <c r="D340" s="7" t="s">
        <v>13</v>
      </c>
      <c r="E340" s="7" t="s">
        <v>16</v>
      </c>
      <c r="F340" s="9">
        <v>2682.0569272041321</v>
      </c>
      <c r="G340" s="10">
        <v>32.565728</v>
      </c>
      <c r="H340" s="10">
        <v>-116.655597</v>
      </c>
      <c r="I340" s="8">
        <v>21440</v>
      </c>
      <c r="J340" s="11" t="s">
        <v>8256</v>
      </c>
      <c r="K340" s="11" t="s">
        <v>8247</v>
      </c>
      <c r="L340" s="12">
        <v>76</v>
      </c>
      <c r="M340" s="13">
        <v>9.7022857142857166</v>
      </c>
    </row>
    <row r="341" spans="1:13" x14ac:dyDescent="0.35">
      <c r="A341" s="8">
        <v>10294</v>
      </c>
      <c r="B341" s="7" t="s">
        <v>3158</v>
      </c>
      <c r="C341" s="8">
        <v>10294</v>
      </c>
      <c r="D341" s="7" t="s">
        <v>13</v>
      </c>
      <c r="E341" s="7" t="s">
        <v>16</v>
      </c>
      <c r="F341" s="9">
        <v>2306.2557444572458</v>
      </c>
      <c r="G341" s="10">
        <v>32.55603</v>
      </c>
      <c r="H341" s="10">
        <v>-116.63544</v>
      </c>
      <c r="I341" s="8">
        <v>21480</v>
      </c>
      <c r="J341" s="11" t="s">
        <v>8256</v>
      </c>
      <c r="K341" s="11" t="s">
        <v>8247</v>
      </c>
      <c r="L341" s="12">
        <v>197</v>
      </c>
      <c r="M341" s="13">
        <v>8.6342857142857152</v>
      </c>
    </row>
    <row r="342" spans="1:13" x14ac:dyDescent="0.35">
      <c r="A342" s="8">
        <v>10295</v>
      </c>
      <c r="B342" s="7" t="s">
        <v>3157</v>
      </c>
      <c r="C342" s="8">
        <v>10295</v>
      </c>
      <c r="D342" s="7" t="s">
        <v>13</v>
      </c>
      <c r="E342" s="7" t="s">
        <v>16</v>
      </c>
      <c r="F342" s="9">
        <v>2113.5618410110469</v>
      </c>
      <c r="G342" s="10">
        <v>32.557749999999999</v>
      </c>
      <c r="H342" s="10">
        <v>-116.65327000000001</v>
      </c>
      <c r="I342" s="8">
        <v>21440</v>
      </c>
      <c r="J342" s="11" t="s">
        <v>8256</v>
      </c>
      <c r="K342" s="11" t="s">
        <v>8247</v>
      </c>
      <c r="L342" s="12">
        <v>159</v>
      </c>
      <c r="M342" s="13">
        <v>9.1614285714285728</v>
      </c>
    </row>
    <row r="343" spans="1:13" x14ac:dyDescent="0.35">
      <c r="A343" s="8">
        <v>10296</v>
      </c>
      <c r="B343" s="7" t="s">
        <v>5376</v>
      </c>
      <c r="C343" s="8">
        <v>10296</v>
      </c>
      <c r="D343" s="7" t="s">
        <v>13</v>
      </c>
      <c r="E343" s="7" t="s">
        <v>16</v>
      </c>
      <c r="F343" s="9">
        <v>7790.8435249328504</v>
      </c>
      <c r="G343" s="10">
        <v>32.541583000000003</v>
      </c>
      <c r="H343" s="10">
        <v>-116.42339</v>
      </c>
      <c r="I343" s="8">
        <v>21506</v>
      </c>
      <c r="J343" s="11" t="s">
        <v>8257</v>
      </c>
      <c r="K343" s="11" t="s">
        <v>8247</v>
      </c>
      <c r="L343" s="12">
        <v>66</v>
      </c>
      <c r="M343" s="13">
        <v>12.684380952380954</v>
      </c>
    </row>
    <row r="344" spans="1:13" x14ac:dyDescent="0.35">
      <c r="A344" s="8">
        <v>10299</v>
      </c>
      <c r="B344" s="7" t="s">
        <v>3156</v>
      </c>
      <c r="C344" s="8">
        <v>10299</v>
      </c>
      <c r="D344" s="7" t="s">
        <v>13</v>
      </c>
      <c r="E344" s="7" t="s">
        <v>16</v>
      </c>
      <c r="F344" s="9">
        <v>2511.7320952415448</v>
      </c>
      <c r="G344" s="10">
        <v>32.565820000000002</v>
      </c>
      <c r="H344" s="10">
        <v>-116.62121999999999</v>
      </c>
      <c r="I344" s="8">
        <v>21470</v>
      </c>
      <c r="J344" s="11" t="s">
        <v>8256</v>
      </c>
      <c r="K344" s="11" t="s">
        <v>8247</v>
      </c>
      <c r="L344" s="12">
        <v>246</v>
      </c>
      <c r="M344" s="13">
        <v>8.9271428571428562</v>
      </c>
    </row>
    <row r="345" spans="1:13" x14ac:dyDescent="0.35">
      <c r="A345" s="8">
        <v>10301</v>
      </c>
      <c r="B345" s="7" t="s">
        <v>3145</v>
      </c>
      <c r="C345" s="8">
        <v>10301</v>
      </c>
      <c r="D345" s="7" t="s">
        <v>13</v>
      </c>
      <c r="E345" s="7" t="s">
        <v>16</v>
      </c>
      <c r="F345" s="9">
        <v>6209.3469014167804</v>
      </c>
      <c r="G345" s="10">
        <v>32.562092999999997</v>
      </c>
      <c r="H345" s="10">
        <v>-116.585797</v>
      </c>
      <c r="I345" s="8">
        <v>21432</v>
      </c>
      <c r="J345" s="11" t="s">
        <v>8256</v>
      </c>
      <c r="K345" s="11" t="s">
        <v>8247</v>
      </c>
      <c r="L345" s="12">
        <v>498</v>
      </c>
      <c r="M345" s="13">
        <v>10.209857142857143</v>
      </c>
    </row>
    <row r="346" spans="1:13" x14ac:dyDescent="0.35">
      <c r="A346" s="8">
        <v>10302</v>
      </c>
      <c r="B346" s="7" t="s">
        <v>3160</v>
      </c>
      <c r="C346" s="8">
        <v>10302</v>
      </c>
      <c r="D346" s="7" t="s">
        <v>13</v>
      </c>
      <c r="E346" s="7" t="s">
        <v>16</v>
      </c>
      <c r="F346" s="9">
        <v>5335.5038959979993</v>
      </c>
      <c r="G346" s="10">
        <v>32.538007999999998</v>
      </c>
      <c r="H346" s="10">
        <v>-116.645517</v>
      </c>
      <c r="I346" s="8">
        <v>21503</v>
      </c>
      <c r="J346" s="11" t="s">
        <v>8256</v>
      </c>
      <c r="K346" s="11" t="s">
        <v>8247</v>
      </c>
      <c r="L346" s="12">
        <v>550</v>
      </c>
      <c r="M346" s="13">
        <v>9.2019523809523811</v>
      </c>
    </row>
    <row r="347" spans="1:13" x14ac:dyDescent="0.35">
      <c r="A347" s="8">
        <v>10303</v>
      </c>
      <c r="B347" s="7" t="s">
        <v>3202</v>
      </c>
      <c r="C347" s="8">
        <v>10303</v>
      </c>
      <c r="D347" s="7" t="s">
        <v>13</v>
      </c>
      <c r="E347" s="7" t="s">
        <v>14</v>
      </c>
      <c r="F347" s="9">
        <v>3722.695696115492</v>
      </c>
      <c r="G347" s="10">
        <v>31.853416670000001</v>
      </c>
      <c r="H347" s="10">
        <v>-116.61725</v>
      </c>
      <c r="I347" s="8">
        <v>22880</v>
      </c>
      <c r="J347" s="11" t="s">
        <v>8256</v>
      </c>
      <c r="K347" s="11" t="s">
        <v>8247</v>
      </c>
      <c r="L347" s="12">
        <v>621</v>
      </c>
      <c r="M347" s="13">
        <v>9.7271904761904739</v>
      </c>
    </row>
    <row r="348" spans="1:13" x14ac:dyDescent="0.35">
      <c r="A348" s="8">
        <v>10305</v>
      </c>
      <c r="B348" s="7" t="s">
        <v>3201</v>
      </c>
      <c r="C348" s="8">
        <v>10305</v>
      </c>
      <c r="D348" s="7" t="s">
        <v>13</v>
      </c>
      <c r="E348" s="7" t="s">
        <v>14</v>
      </c>
      <c r="F348" s="9">
        <v>5035.8419768810199</v>
      </c>
      <c r="G348" s="10">
        <v>31.877369999999999</v>
      </c>
      <c r="H348" s="10">
        <v>-116.57323</v>
      </c>
      <c r="I348" s="8">
        <v>22810</v>
      </c>
      <c r="J348" s="11" t="s">
        <v>8256</v>
      </c>
      <c r="K348" s="11" t="s">
        <v>8247</v>
      </c>
      <c r="L348" s="12">
        <v>529</v>
      </c>
      <c r="M348" s="13">
        <v>10.408857142857142</v>
      </c>
    </row>
    <row r="349" spans="1:13" x14ac:dyDescent="0.35">
      <c r="A349" s="8">
        <v>10306</v>
      </c>
      <c r="B349" s="7" t="s">
        <v>7903</v>
      </c>
      <c r="C349" s="8">
        <v>10306</v>
      </c>
      <c r="D349" s="7" t="s">
        <v>13</v>
      </c>
      <c r="E349" s="7" t="s">
        <v>14</v>
      </c>
      <c r="F349" s="9">
        <v>3899.7907382249841</v>
      </c>
      <c r="G349" s="10">
        <v>31.915606</v>
      </c>
      <c r="H349" s="10">
        <v>-116.59758100000001</v>
      </c>
      <c r="I349" s="8">
        <v>22819</v>
      </c>
      <c r="J349" s="11" t="s">
        <v>8256</v>
      </c>
      <c r="K349" s="11" t="s">
        <v>8247</v>
      </c>
      <c r="L349" s="12">
        <v>222</v>
      </c>
      <c r="M349" s="13">
        <v>10.849</v>
      </c>
    </row>
    <row r="350" spans="1:13" x14ac:dyDescent="0.35">
      <c r="A350" s="8">
        <v>10308</v>
      </c>
      <c r="B350" s="7" t="s">
        <v>3155</v>
      </c>
      <c r="C350" s="8">
        <v>10308</v>
      </c>
      <c r="D350" s="7" t="s">
        <v>13</v>
      </c>
      <c r="E350" s="7" t="s">
        <v>16</v>
      </c>
      <c r="F350" s="9">
        <v>2541.1315307617192</v>
      </c>
      <c r="G350" s="10">
        <v>32.570320000000002</v>
      </c>
      <c r="H350" s="10">
        <v>-116.63330000000001</v>
      </c>
      <c r="I350" s="8">
        <v>21450</v>
      </c>
      <c r="J350" s="11" t="s">
        <v>8256</v>
      </c>
      <c r="K350" s="11" t="s">
        <v>8247</v>
      </c>
      <c r="L350" s="12">
        <v>207</v>
      </c>
      <c r="M350" s="13">
        <v>8.119761904761905</v>
      </c>
    </row>
    <row r="351" spans="1:13" x14ac:dyDescent="0.35">
      <c r="A351" s="8">
        <v>10330</v>
      </c>
      <c r="B351" s="7" t="s">
        <v>7904</v>
      </c>
      <c r="C351" s="8">
        <v>10330</v>
      </c>
      <c r="D351" s="7" t="s">
        <v>13</v>
      </c>
      <c r="E351" s="7" t="s">
        <v>14</v>
      </c>
      <c r="F351" s="9">
        <v>147.49106776714331</v>
      </c>
      <c r="G351" s="10">
        <v>31.61074</v>
      </c>
      <c r="H351" s="10">
        <v>-115.88986</v>
      </c>
      <c r="I351" s="8">
        <v>22789</v>
      </c>
      <c r="J351" s="11" t="s">
        <v>12988</v>
      </c>
      <c r="K351" s="11" t="s">
        <v>8247</v>
      </c>
      <c r="L351" s="12">
        <v>435</v>
      </c>
      <c r="M351" s="13">
        <v>4.2735714285714286</v>
      </c>
    </row>
    <row r="352" spans="1:13" x14ac:dyDescent="0.35">
      <c r="A352" s="8">
        <v>10331</v>
      </c>
      <c r="B352" s="7" t="s">
        <v>5387</v>
      </c>
      <c r="C352" s="8">
        <v>10331</v>
      </c>
      <c r="D352" s="7" t="s">
        <v>13</v>
      </c>
      <c r="E352" s="7" t="s">
        <v>14</v>
      </c>
      <c r="F352" s="9">
        <v>4887.2936254739743</v>
      </c>
      <c r="G352" s="10">
        <v>32.086010000000002</v>
      </c>
      <c r="H352" s="10">
        <v>-116.56947</v>
      </c>
      <c r="I352" s="8">
        <v>22755</v>
      </c>
      <c r="J352" s="11" t="s">
        <v>8257</v>
      </c>
      <c r="K352" s="11" t="s">
        <v>8247</v>
      </c>
      <c r="L352" s="12">
        <v>101</v>
      </c>
      <c r="M352" s="13">
        <v>15.222428571428571</v>
      </c>
    </row>
    <row r="353" spans="1:13" x14ac:dyDescent="0.35">
      <c r="A353" s="8">
        <v>10332</v>
      </c>
      <c r="B353" s="7" t="s">
        <v>5386</v>
      </c>
      <c r="C353" s="8">
        <v>10332</v>
      </c>
      <c r="D353" s="7" t="s">
        <v>13</v>
      </c>
      <c r="E353" s="7" t="s">
        <v>14</v>
      </c>
      <c r="F353" s="9">
        <v>2397.9192953109709</v>
      </c>
      <c r="G353" s="10">
        <v>31.897279999999999</v>
      </c>
      <c r="H353" s="10">
        <v>-116.26596000000001</v>
      </c>
      <c r="I353" s="8">
        <v>22770</v>
      </c>
      <c r="J353" s="11" t="s">
        <v>12988</v>
      </c>
      <c r="K353" s="11" t="s">
        <v>8247</v>
      </c>
      <c r="L353" s="12">
        <v>375</v>
      </c>
      <c r="M353" s="13">
        <v>5.2684285714285712</v>
      </c>
    </row>
    <row r="354" spans="1:13" x14ac:dyDescent="0.35">
      <c r="A354" s="8">
        <v>10333</v>
      </c>
      <c r="B354" s="7" t="s">
        <v>4931</v>
      </c>
      <c r="C354" s="8">
        <v>10333</v>
      </c>
      <c r="D354" s="7" t="s">
        <v>13</v>
      </c>
      <c r="E354" s="7" t="s">
        <v>14</v>
      </c>
      <c r="F354" s="9">
        <v>2110.8667870759932</v>
      </c>
      <c r="G354" s="10">
        <v>31.4024</v>
      </c>
      <c r="H354" s="10">
        <v>-115.7343</v>
      </c>
      <c r="I354" s="8">
        <v>22903</v>
      </c>
      <c r="J354" s="11" t="s">
        <v>12988</v>
      </c>
      <c r="K354" s="11" t="s">
        <v>8247</v>
      </c>
      <c r="L354" s="12">
        <v>722</v>
      </c>
      <c r="M354" s="13">
        <v>5.1247142857142851</v>
      </c>
    </row>
    <row r="355" spans="1:13" x14ac:dyDescent="0.35">
      <c r="A355" s="8">
        <v>10334</v>
      </c>
      <c r="B355" s="7" t="s">
        <v>5385</v>
      </c>
      <c r="C355" s="8">
        <v>10334</v>
      </c>
      <c r="D355" s="7" t="s">
        <v>13</v>
      </c>
      <c r="E355" s="7" t="s">
        <v>14</v>
      </c>
      <c r="F355" s="9">
        <v>3660.31596136093</v>
      </c>
      <c r="G355" s="10">
        <v>31.580819999999999</v>
      </c>
      <c r="H355" s="10">
        <v>-116.42184</v>
      </c>
      <c r="I355" s="8">
        <v>22795</v>
      </c>
      <c r="J355" s="11" t="s">
        <v>12988</v>
      </c>
      <c r="K355" s="11" t="s">
        <v>8247</v>
      </c>
      <c r="L355" s="12">
        <v>79</v>
      </c>
      <c r="M355" s="13">
        <v>13.261809523809521</v>
      </c>
    </row>
    <row r="356" spans="1:13" x14ac:dyDescent="0.35">
      <c r="A356" s="8">
        <v>10335</v>
      </c>
      <c r="B356" s="7" t="s">
        <v>5384</v>
      </c>
      <c r="C356" s="8">
        <v>10335</v>
      </c>
      <c r="D356" s="7" t="s">
        <v>13</v>
      </c>
      <c r="E356" s="7" t="s">
        <v>14</v>
      </c>
      <c r="F356" s="9">
        <v>2394.7474443912529</v>
      </c>
      <c r="G356" s="10">
        <v>31.980070000000001</v>
      </c>
      <c r="H356" s="10">
        <v>-116.6591</v>
      </c>
      <c r="I356" s="8">
        <v>22766</v>
      </c>
      <c r="J356" s="11" t="s">
        <v>8257</v>
      </c>
      <c r="K356" s="11" t="s">
        <v>8247</v>
      </c>
      <c r="L356" s="12">
        <v>60</v>
      </c>
      <c r="M356" s="13">
        <v>16.068857142857144</v>
      </c>
    </row>
    <row r="357" spans="1:13" x14ac:dyDescent="0.35">
      <c r="A357" s="8">
        <v>10336</v>
      </c>
      <c r="B357" s="7" t="s">
        <v>4685</v>
      </c>
      <c r="C357" s="8">
        <v>10336</v>
      </c>
      <c r="D357" s="7" t="s">
        <v>13</v>
      </c>
      <c r="E357" s="7" t="s">
        <v>14</v>
      </c>
      <c r="F357" s="9">
        <v>4632.4882682561856</v>
      </c>
      <c r="G357" s="10">
        <v>32.085610000000003</v>
      </c>
      <c r="H357" s="10">
        <v>-116.62885</v>
      </c>
      <c r="I357" s="8">
        <v>22984</v>
      </c>
      <c r="J357" s="11" t="s">
        <v>8257</v>
      </c>
      <c r="K357" s="11" t="s">
        <v>8247</v>
      </c>
      <c r="L357" s="12">
        <v>78</v>
      </c>
      <c r="M357" s="13">
        <v>18.872142857142855</v>
      </c>
    </row>
    <row r="358" spans="1:13" x14ac:dyDescent="0.35">
      <c r="A358" s="8">
        <v>10337</v>
      </c>
      <c r="B358" s="7" t="s">
        <v>5383</v>
      </c>
      <c r="C358" s="8">
        <v>10337</v>
      </c>
      <c r="D358" s="7" t="s">
        <v>13</v>
      </c>
      <c r="E358" s="7" t="s">
        <v>14</v>
      </c>
      <c r="F358" s="9">
        <v>1129.1789274215701</v>
      </c>
      <c r="G358" s="10">
        <v>32.113329999999998</v>
      </c>
      <c r="H358" s="10">
        <v>-116.53413</v>
      </c>
      <c r="I358" s="8">
        <v>22773</v>
      </c>
      <c r="J358" s="11" t="s">
        <v>8257</v>
      </c>
      <c r="K358" s="11" t="s">
        <v>8247</v>
      </c>
      <c r="L358" s="12">
        <v>19</v>
      </c>
      <c r="M358" s="13">
        <v>8.4035238095238096</v>
      </c>
    </row>
    <row r="359" spans="1:13" x14ac:dyDescent="0.35">
      <c r="A359" s="8">
        <v>10340</v>
      </c>
      <c r="B359" s="7" t="s">
        <v>8291</v>
      </c>
      <c r="C359" s="8">
        <v>10340</v>
      </c>
      <c r="D359" s="7" t="s">
        <v>13</v>
      </c>
      <c r="E359" s="7" t="s">
        <v>17</v>
      </c>
      <c r="F359" s="9">
        <v>553.04325199127197</v>
      </c>
      <c r="G359" s="10">
        <v>32.407861109999999</v>
      </c>
      <c r="H359" s="10">
        <v>-116.72816666999999</v>
      </c>
      <c r="I359" s="8">
        <v>22260</v>
      </c>
      <c r="J359" s="11" t="s">
        <v>12988</v>
      </c>
      <c r="K359" s="11" t="s">
        <v>8247</v>
      </c>
      <c r="L359" s="12">
        <v>0</v>
      </c>
      <c r="M359" s="13">
        <v>0</v>
      </c>
    </row>
    <row r="360" spans="1:13" x14ac:dyDescent="0.35">
      <c r="A360" s="8">
        <v>10341</v>
      </c>
      <c r="B360" s="7" t="s">
        <v>6451</v>
      </c>
      <c r="C360" s="8">
        <v>10341</v>
      </c>
      <c r="D360" s="7" t="s">
        <v>13</v>
      </c>
      <c r="E360" s="7" t="s">
        <v>14</v>
      </c>
      <c r="F360" s="9">
        <v>1499.2282013893137</v>
      </c>
      <c r="G360" s="10">
        <v>31.278179999999999</v>
      </c>
      <c r="H360" s="10">
        <v>-116.37018999999999</v>
      </c>
      <c r="I360" s="8">
        <v>22904</v>
      </c>
      <c r="J360" s="11" t="s">
        <v>12988</v>
      </c>
      <c r="K360" s="11" t="s">
        <v>8247</v>
      </c>
      <c r="L360" s="12">
        <v>132</v>
      </c>
      <c r="M360" s="13">
        <v>7.4456190476190462</v>
      </c>
    </row>
    <row r="361" spans="1:13" x14ac:dyDescent="0.35">
      <c r="A361" s="8">
        <v>10342</v>
      </c>
      <c r="B361" s="7" t="s">
        <v>6819</v>
      </c>
      <c r="C361" s="8">
        <v>10342</v>
      </c>
      <c r="D361" s="7" t="s">
        <v>13</v>
      </c>
      <c r="E361" s="7" t="s">
        <v>14</v>
      </c>
      <c r="F361" s="9">
        <v>4783.1511869430497</v>
      </c>
      <c r="G361" s="10">
        <v>30.077739999999999</v>
      </c>
      <c r="H361" s="10">
        <v>-115.72726</v>
      </c>
      <c r="I361" s="8">
        <v>22960</v>
      </c>
      <c r="J361" s="11" t="s">
        <v>12988</v>
      </c>
      <c r="K361" s="11" t="s">
        <v>8247</v>
      </c>
      <c r="L361" s="12">
        <v>75</v>
      </c>
      <c r="M361" s="13">
        <v>9.6927619047619054</v>
      </c>
    </row>
    <row r="362" spans="1:13" x14ac:dyDescent="0.35">
      <c r="A362" s="8">
        <v>10345</v>
      </c>
      <c r="B362" s="7" t="s">
        <v>7000</v>
      </c>
      <c r="C362" s="8">
        <v>10345</v>
      </c>
      <c r="D362" s="7" t="s">
        <v>13</v>
      </c>
      <c r="E362" s="7" t="s">
        <v>14</v>
      </c>
      <c r="F362" s="9">
        <v>7365.0378355979901</v>
      </c>
      <c r="G362" s="10">
        <v>31.32525</v>
      </c>
      <c r="H362" s="10">
        <v>-116.24534</v>
      </c>
      <c r="I362" s="8">
        <v>22900</v>
      </c>
      <c r="J362" s="11" t="s">
        <v>12988</v>
      </c>
      <c r="K362" s="11" t="s">
        <v>8247</v>
      </c>
      <c r="L362" s="12">
        <v>47</v>
      </c>
      <c r="M362" s="13">
        <v>15.051523809523809</v>
      </c>
    </row>
    <row r="363" spans="1:13" x14ac:dyDescent="0.35">
      <c r="A363" s="8">
        <v>10348</v>
      </c>
      <c r="B363" s="7" t="s">
        <v>7031</v>
      </c>
      <c r="C363" s="8">
        <v>10348</v>
      </c>
      <c r="D363" s="7" t="s">
        <v>13</v>
      </c>
      <c r="E363" s="7" t="s">
        <v>14</v>
      </c>
      <c r="F363" s="9">
        <v>10721.384750485415</v>
      </c>
      <c r="G363" s="10">
        <v>30.677759999999999</v>
      </c>
      <c r="H363" s="10">
        <v>-115.97607000000001</v>
      </c>
      <c r="I363" s="8">
        <v>22920</v>
      </c>
      <c r="J363" s="11" t="s">
        <v>12988</v>
      </c>
      <c r="K363" s="11" t="s">
        <v>8247</v>
      </c>
      <c r="L363" s="12">
        <v>303</v>
      </c>
      <c r="M363" s="13">
        <v>8.1304761904761893</v>
      </c>
    </row>
    <row r="364" spans="1:13" x14ac:dyDescent="0.35">
      <c r="A364" s="8">
        <v>10353</v>
      </c>
      <c r="B364" s="7" t="s">
        <v>7280</v>
      </c>
      <c r="C364" s="8">
        <v>10353</v>
      </c>
      <c r="D364" s="7" t="s">
        <v>13</v>
      </c>
      <c r="E364" s="7" t="s">
        <v>14</v>
      </c>
      <c r="F364" s="9">
        <v>21110.253796219789</v>
      </c>
      <c r="G364" s="10">
        <v>30.524249999999999</v>
      </c>
      <c r="H364" s="10">
        <v>-115.92879000000001</v>
      </c>
      <c r="I364" s="8">
        <v>22931</v>
      </c>
      <c r="J364" s="11" t="s">
        <v>12988</v>
      </c>
      <c r="K364" s="11" t="s">
        <v>8247</v>
      </c>
      <c r="L364" s="12">
        <v>662</v>
      </c>
      <c r="M364" s="13">
        <v>6.5111904761904773</v>
      </c>
    </row>
    <row r="365" spans="1:13" x14ac:dyDescent="0.35">
      <c r="A365" s="8">
        <v>10356</v>
      </c>
      <c r="B365" s="7" t="s">
        <v>8292</v>
      </c>
      <c r="C365" s="8">
        <v>10356</v>
      </c>
      <c r="D365" s="7" t="s">
        <v>13</v>
      </c>
      <c r="E365" s="7" t="s">
        <v>18</v>
      </c>
      <c r="F365" s="9">
        <v>3203.5457670688602</v>
      </c>
      <c r="G365" s="10">
        <v>32.402906999999999</v>
      </c>
      <c r="H365" s="10">
        <v>-117.016308</v>
      </c>
      <c r="I365" s="8">
        <v>22706</v>
      </c>
      <c r="J365" s="11" t="s">
        <v>8256</v>
      </c>
      <c r="K365" s="11" t="s">
        <v>8247</v>
      </c>
      <c r="L365" s="12">
        <v>329</v>
      </c>
      <c r="M365" s="13">
        <v>0</v>
      </c>
    </row>
    <row r="366" spans="1:13" x14ac:dyDescent="0.35">
      <c r="A366" s="8">
        <v>10360</v>
      </c>
      <c r="B366" s="7" t="s">
        <v>8293</v>
      </c>
      <c r="C366" s="8">
        <v>10360</v>
      </c>
      <c r="D366" s="7" t="s">
        <v>13</v>
      </c>
      <c r="E366" s="7" t="s">
        <v>15</v>
      </c>
      <c r="F366" s="9">
        <v>4872.6203746795582</v>
      </c>
      <c r="G366" s="10">
        <v>32.647188890000002</v>
      </c>
      <c r="H366" s="10">
        <v>-115.4951222</v>
      </c>
      <c r="I366" s="8">
        <v>21140</v>
      </c>
      <c r="J366" s="11" t="s">
        <v>8256</v>
      </c>
      <c r="K366" s="11" t="s">
        <v>8247</v>
      </c>
      <c r="L366" s="12">
        <v>186</v>
      </c>
      <c r="M366" s="13">
        <v>12.013476190476192</v>
      </c>
    </row>
    <row r="367" spans="1:13" x14ac:dyDescent="0.35">
      <c r="A367" s="8">
        <v>10361</v>
      </c>
      <c r="B367" s="7" t="s">
        <v>8294</v>
      </c>
      <c r="C367" s="8">
        <v>10361</v>
      </c>
      <c r="D367" s="7" t="s">
        <v>13</v>
      </c>
      <c r="E367" s="7" t="s">
        <v>17</v>
      </c>
      <c r="F367" s="9">
        <v>6401.6951620578802</v>
      </c>
      <c r="G367" s="10">
        <v>32.539614</v>
      </c>
      <c r="H367" s="10">
        <v>-116.93078300000001</v>
      </c>
      <c r="I367" s="8">
        <v>22435</v>
      </c>
      <c r="J367" s="11" t="s">
        <v>8256</v>
      </c>
      <c r="K367" s="11" t="s">
        <v>8247</v>
      </c>
      <c r="L367" s="12">
        <v>290</v>
      </c>
      <c r="M367" s="13">
        <v>6.0791428571428572</v>
      </c>
    </row>
    <row r="368" spans="1:13" x14ac:dyDescent="0.35">
      <c r="A368" s="8">
        <v>10362</v>
      </c>
      <c r="B368" s="7" t="s">
        <v>8295</v>
      </c>
      <c r="C368" s="8">
        <v>10362</v>
      </c>
      <c r="D368" s="7" t="s">
        <v>13</v>
      </c>
      <c r="E368" s="7" t="s">
        <v>17</v>
      </c>
      <c r="F368" s="9">
        <v>7913.7856664657575</v>
      </c>
      <c r="G368" s="10">
        <v>32.510667759999997</v>
      </c>
      <c r="H368" s="10">
        <v>-116.87688006</v>
      </c>
      <c r="I368" s="8">
        <v>22206</v>
      </c>
      <c r="J368" s="11" t="s">
        <v>8256</v>
      </c>
      <c r="K368" s="11" t="s">
        <v>8247</v>
      </c>
      <c r="L368" s="12">
        <v>87</v>
      </c>
      <c r="M368" s="13">
        <v>8.8624761904761904</v>
      </c>
    </row>
    <row r="369" spans="1:13" x14ac:dyDescent="0.35">
      <c r="A369" s="8">
        <v>10363</v>
      </c>
      <c r="B369" s="7" t="s">
        <v>8296</v>
      </c>
      <c r="C369" s="8">
        <v>10363</v>
      </c>
      <c r="D369" s="7" t="s">
        <v>13</v>
      </c>
      <c r="E369" s="7" t="s">
        <v>17</v>
      </c>
      <c r="F369" s="9">
        <v>6662.8545484542819</v>
      </c>
      <c r="G369" s="10">
        <v>32.511060000000001</v>
      </c>
      <c r="H369" s="10">
        <v>-116.85164</v>
      </c>
      <c r="I369" s="8">
        <v>22204</v>
      </c>
      <c r="J369" s="11" t="s">
        <v>8256</v>
      </c>
      <c r="K369" s="11" t="s">
        <v>8247</v>
      </c>
      <c r="L369" s="12">
        <v>3</v>
      </c>
      <c r="M369" s="13">
        <v>0</v>
      </c>
    </row>
    <row r="370" spans="1:13" x14ac:dyDescent="0.35">
      <c r="A370" s="8">
        <v>10364</v>
      </c>
      <c r="B370" s="7" t="s">
        <v>8297</v>
      </c>
      <c r="C370" s="8">
        <v>10364</v>
      </c>
      <c r="D370" s="7" t="s">
        <v>13</v>
      </c>
      <c r="E370" s="7" t="s">
        <v>18</v>
      </c>
      <c r="F370" s="9">
        <v>6257.7466421127383</v>
      </c>
      <c r="G370" s="10">
        <v>32.404248000000003</v>
      </c>
      <c r="H370" s="10">
        <v>-117.05767899999999</v>
      </c>
      <c r="I370" s="8">
        <v>22705</v>
      </c>
      <c r="J370" s="11" t="s">
        <v>8256</v>
      </c>
      <c r="K370" s="11" t="s">
        <v>8247</v>
      </c>
      <c r="L370" s="12">
        <v>281</v>
      </c>
      <c r="M370" s="13">
        <v>10.099047619047619</v>
      </c>
    </row>
    <row r="371" spans="1:13" x14ac:dyDescent="0.35">
      <c r="A371" s="8">
        <v>10365</v>
      </c>
      <c r="B371" s="7" t="s">
        <v>8298</v>
      </c>
      <c r="C371" s="8">
        <v>10365</v>
      </c>
      <c r="D371" s="7" t="s">
        <v>13</v>
      </c>
      <c r="E371" s="7" t="s">
        <v>17</v>
      </c>
      <c r="F371" s="9">
        <v>2506.251602172857</v>
      </c>
      <c r="G371" s="10">
        <v>32.500495999999998</v>
      </c>
      <c r="H371" s="10">
        <v>-117.097273</v>
      </c>
      <c r="I371" s="8">
        <v>22525</v>
      </c>
      <c r="J371" s="11" t="s">
        <v>8256</v>
      </c>
      <c r="K371" s="11" t="s">
        <v>8247</v>
      </c>
      <c r="L371" s="12">
        <v>190</v>
      </c>
      <c r="M371" s="13">
        <v>12.118380952380951</v>
      </c>
    </row>
    <row r="372" spans="1:13" x14ac:dyDescent="0.35">
      <c r="A372" s="8">
        <v>10366</v>
      </c>
      <c r="B372" s="7" t="s">
        <v>8299</v>
      </c>
      <c r="C372" s="8">
        <v>10366</v>
      </c>
      <c r="D372" s="7" t="s">
        <v>13</v>
      </c>
      <c r="E372" s="7" t="s">
        <v>17</v>
      </c>
      <c r="F372" s="9">
        <v>9068.1536540985107</v>
      </c>
      <c r="G372" s="10">
        <v>32.518735999999997</v>
      </c>
      <c r="H372" s="10">
        <v>-117.022142</v>
      </c>
      <c r="I372" s="8">
        <v>22044</v>
      </c>
      <c r="J372" s="11" t="s">
        <v>8256</v>
      </c>
      <c r="K372" s="11" t="s">
        <v>8247</v>
      </c>
      <c r="L372" s="12">
        <v>228</v>
      </c>
      <c r="M372" s="13">
        <v>10.404142857142856</v>
      </c>
    </row>
    <row r="373" spans="1:13" x14ac:dyDescent="0.35">
      <c r="A373" s="8">
        <v>10367</v>
      </c>
      <c r="B373" s="7" t="s">
        <v>8300</v>
      </c>
      <c r="C373" s="8">
        <v>10367</v>
      </c>
      <c r="D373" s="7" t="s">
        <v>13</v>
      </c>
      <c r="E373" s="7" t="s">
        <v>17</v>
      </c>
      <c r="F373" s="9">
        <v>8247.36735773086</v>
      </c>
      <c r="G373" s="10">
        <v>32.527970000000003</v>
      </c>
      <c r="H373" s="10">
        <v>-116.97783</v>
      </c>
      <c r="I373" s="8">
        <v>22427</v>
      </c>
      <c r="J373" s="11" t="s">
        <v>8256</v>
      </c>
      <c r="K373" s="11" t="s">
        <v>8247</v>
      </c>
      <c r="L373" s="12">
        <v>174</v>
      </c>
      <c r="M373" s="13">
        <v>8.0788571428571423</v>
      </c>
    </row>
    <row r="374" spans="1:13" x14ac:dyDescent="0.35">
      <c r="A374" s="8">
        <v>10368</v>
      </c>
      <c r="B374" s="7" t="s">
        <v>8301</v>
      </c>
      <c r="C374" s="8">
        <v>10368</v>
      </c>
      <c r="D374" s="7" t="s">
        <v>13</v>
      </c>
      <c r="E374" s="7" t="s">
        <v>15</v>
      </c>
      <c r="F374" s="9">
        <v>5873.2416410446203</v>
      </c>
      <c r="G374" s="10">
        <v>32.633108329999999</v>
      </c>
      <c r="H374" s="10">
        <v>-115.4318083</v>
      </c>
      <c r="I374" s="8">
        <v>21290</v>
      </c>
      <c r="J374" s="11" t="s">
        <v>8256</v>
      </c>
      <c r="K374" s="11" t="s">
        <v>8247</v>
      </c>
      <c r="L374" s="12">
        <v>151</v>
      </c>
      <c r="M374" s="13">
        <v>12.053619047619048</v>
      </c>
    </row>
    <row r="375" spans="1:13" x14ac:dyDescent="0.35">
      <c r="A375" s="8">
        <v>10378</v>
      </c>
      <c r="B375" s="7" t="s">
        <v>8302</v>
      </c>
      <c r="C375" s="8">
        <v>10378</v>
      </c>
      <c r="D375" s="7" t="s">
        <v>13</v>
      </c>
      <c r="E375" s="7" t="s">
        <v>17</v>
      </c>
      <c r="F375" s="9">
        <v>7568.1337406635294</v>
      </c>
      <c r="G375" s="10">
        <v>32.519805560000002</v>
      </c>
      <c r="H375" s="10">
        <v>-117.0118111</v>
      </c>
      <c r="I375" s="8">
        <v>22010</v>
      </c>
      <c r="J375" s="11" t="s">
        <v>12988</v>
      </c>
      <c r="K375" s="11" t="s">
        <v>8247</v>
      </c>
      <c r="L375" s="12">
        <v>179</v>
      </c>
      <c r="M375" s="13">
        <v>11.045047619047619</v>
      </c>
    </row>
    <row r="376" spans="1:13" x14ac:dyDescent="0.35">
      <c r="A376" s="8">
        <v>10383</v>
      </c>
      <c r="B376" s="7" t="s">
        <v>8303</v>
      </c>
      <c r="C376" s="8">
        <v>10383</v>
      </c>
      <c r="D376" s="7" t="s">
        <v>13</v>
      </c>
      <c r="E376" s="7" t="s">
        <v>18</v>
      </c>
      <c r="F376" s="9">
        <v>4038.19205331802</v>
      </c>
      <c r="G376" s="10">
        <v>32.364044</v>
      </c>
      <c r="H376" s="10">
        <v>-117.04494200000001</v>
      </c>
      <c r="I376" s="8">
        <v>22707</v>
      </c>
      <c r="J376" s="11" t="s">
        <v>8256</v>
      </c>
      <c r="K376" s="11" t="s">
        <v>8247</v>
      </c>
      <c r="L376" s="12">
        <v>341</v>
      </c>
      <c r="M376" s="13">
        <v>6.8388095238095241</v>
      </c>
    </row>
    <row r="377" spans="1:13" x14ac:dyDescent="0.35">
      <c r="A377" s="8">
        <v>10385</v>
      </c>
      <c r="B377" s="7" t="s">
        <v>8304</v>
      </c>
      <c r="C377" s="8">
        <v>10385</v>
      </c>
      <c r="D377" s="7" t="s">
        <v>13</v>
      </c>
      <c r="E377" s="7" t="s">
        <v>15</v>
      </c>
      <c r="F377" s="9">
        <v>4954.3458244800568</v>
      </c>
      <c r="G377" s="10">
        <v>32.562075</v>
      </c>
      <c r="H377" s="10">
        <v>-115.33583</v>
      </c>
      <c r="I377" s="8">
        <v>21620</v>
      </c>
      <c r="J377" s="11" t="s">
        <v>8256</v>
      </c>
      <c r="K377" s="11" t="s">
        <v>8247</v>
      </c>
      <c r="L377" s="12">
        <v>1164</v>
      </c>
      <c r="M377" s="13">
        <v>12.550904761904762</v>
      </c>
    </row>
    <row r="378" spans="1:13" x14ac:dyDescent="0.35">
      <c r="A378" s="8">
        <v>10387</v>
      </c>
      <c r="B378" s="7" t="s">
        <v>8305</v>
      </c>
      <c r="C378" s="8">
        <v>10387</v>
      </c>
      <c r="D378" s="7" t="s">
        <v>13</v>
      </c>
      <c r="E378" s="7" t="s">
        <v>15</v>
      </c>
      <c r="F378" s="9">
        <v>18164.134920597069</v>
      </c>
      <c r="G378" s="10">
        <v>32.201053381388697</v>
      </c>
      <c r="H378" s="10">
        <v>-114.988773527448</v>
      </c>
      <c r="I378" s="8">
        <v>83504</v>
      </c>
      <c r="J378" s="11" t="s">
        <v>8256</v>
      </c>
      <c r="K378" s="11" t="s">
        <v>8247</v>
      </c>
      <c r="L378" s="12">
        <v>109</v>
      </c>
      <c r="M378" s="13">
        <v>12.145142857142858</v>
      </c>
    </row>
    <row r="379" spans="1:13" x14ac:dyDescent="0.35">
      <c r="A379" s="8">
        <v>10389</v>
      </c>
      <c r="B379" s="7" t="s">
        <v>8306</v>
      </c>
      <c r="C379" s="8">
        <v>10389</v>
      </c>
      <c r="D379" s="7" t="s">
        <v>13</v>
      </c>
      <c r="E379" s="7" t="s">
        <v>14</v>
      </c>
      <c r="F379" s="9">
        <v>1797.382187843325</v>
      </c>
      <c r="G379" s="10">
        <v>28.285699999999999</v>
      </c>
      <c r="H379" s="10">
        <v>-113.99892</v>
      </c>
      <c r="I379" s="8">
        <v>22993</v>
      </c>
      <c r="J379" s="11" t="s">
        <v>12988</v>
      </c>
      <c r="K379" s="11" t="s">
        <v>8247</v>
      </c>
      <c r="L379" s="12">
        <v>100</v>
      </c>
      <c r="M379" s="13">
        <v>11.558523809523809</v>
      </c>
    </row>
    <row r="380" spans="1:13" x14ac:dyDescent="0.35">
      <c r="A380" s="8">
        <v>10393</v>
      </c>
      <c r="B380" s="7" t="s">
        <v>7905</v>
      </c>
      <c r="C380" s="8">
        <v>10393</v>
      </c>
      <c r="D380" s="7" t="s">
        <v>13</v>
      </c>
      <c r="E380" s="7" t="s">
        <v>14</v>
      </c>
      <c r="F380" s="9">
        <v>412.340619564056</v>
      </c>
      <c r="G380" s="10">
        <v>28.091722000000001</v>
      </c>
      <c r="H380" s="10">
        <v>-115.18932100000001</v>
      </c>
      <c r="I380" s="8">
        <v>22990</v>
      </c>
      <c r="J380" s="11" t="s">
        <v>12988</v>
      </c>
      <c r="K380" s="11" t="s">
        <v>8247</v>
      </c>
      <c r="L380" s="12">
        <v>210</v>
      </c>
      <c r="M380" s="13">
        <v>33.22523809523809</v>
      </c>
    </row>
    <row r="381" spans="1:13" x14ac:dyDescent="0.35">
      <c r="A381" s="8">
        <v>10398</v>
      </c>
      <c r="B381" s="7" t="s">
        <v>8307</v>
      </c>
      <c r="C381" s="8">
        <v>10398</v>
      </c>
      <c r="D381" s="7" t="s">
        <v>13</v>
      </c>
      <c r="E381" s="7" t="s">
        <v>14</v>
      </c>
      <c r="F381" s="9">
        <v>3995.4748752117112</v>
      </c>
      <c r="G381" s="10">
        <v>31.668377</v>
      </c>
      <c r="H381" s="10">
        <v>-116.516616</v>
      </c>
      <c r="I381" s="8">
        <v>22790</v>
      </c>
      <c r="J381" s="11" t="s">
        <v>12988</v>
      </c>
      <c r="K381" s="11" t="s">
        <v>8247</v>
      </c>
      <c r="L381" s="12">
        <v>283</v>
      </c>
      <c r="M381" s="13">
        <v>18.942047619047621</v>
      </c>
    </row>
    <row r="382" spans="1:13" x14ac:dyDescent="0.35">
      <c r="A382" s="8">
        <v>10401</v>
      </c>
      <c r="B382" s="7" t="s">
        <v>8308</v>
      </c>
      <c r="C382" s="8">
        <v>10401</v>
      </c>
      <c r="D382" s="7" t="s">
        <v>13</v>
      </c>
      <c r="E382" s="7" t="s">
        <v>15</v>
      </c>
      <c r="F382" s="9">
        <v>12517.03707885742</v>
      </c>
      <c r="G382" s="10">
        <v>32.660832999999997</v>
      </c>
      <c r="H382" s="10">
        <v>-115.495555</v>
      </c>
      <c r="I382" s="8">
        <v>21120</v>
      </c>
      <c r="J382" s="11" t="s">
        <v>12988</v>
      </c>
      <c r="K382" s="11" t="s">
        <v>8247</v>
      </c>
      <c r="L382" s="12">
        <v>129</v>
      </c>
      <c r="M382" s="13">
        <v>6.4926190476190468</v>
      </c>
    </row>
    <row r="383" spans="1:13" x14ac:dyDescent="0.35">
      <c r="A383" s="8">
        <v>10406</v>
      </c>
      <c r="B383" s="7" t="s">
        <v>8309</v>
      </c>
      <c r="C383" s="8">
        <v>10406</v>
      </c>
      <c r="D383" s="7" t="s">
        <v>13</v>
      </c>
      <c r="E383" s="7" t="s">
        <v>15</v>
      </c>
      <c r="F383" s="9">
        <v>8765.2222385406603</v>
      </c>
      <c r="G383" s="10">
        <v>32.608187000000001</v>
      </c>
      <c r="H383" s="10">
        <v>-115.432301</v>
      </c>
      <c r="I383" s="8">
        <v>21390</v>
      </c>
      <c r="J383" s="11" t="s">
        <v>12988</v>
      </c>
      <c r="K383" s="11" t="s">
        <v>8247</v>
      </c>
      <c r="L383" s="12">
        <v>219</v>
      </c>
      <c r="M383" s="13">
        <v>14.371571428571428</v>
      </c>
    </row>
    <row r="384" spans="1:13" x14ac:dyDescent="0.35">
      <c r="A384" s="8">
        <v>10407</v>
      </c>
      <c r="B384" s="7" t="s">
        <v>8310</v>
      </c>
      <c r="C384" s="8">
        <v>10407</v>
      </c>
      <c r="D384" s="7" t="s">
        <v>13</v>
      </c>
      <c r="E384" s="7" t="s">
        <v>15</v>
      </c>
      <c r="F384" s="9">
        <v>5560.075266361242</v>
      </c>
      <c r="G384" s="10">
        <v>32.579813889999997</v>
      </c>
      <c r="H384" s="10">
        <v>-115.33351111</v>
      </c>
      <c r="I384" s="8">
        <v>21600</v>
      </c>
      <c r="J384" s="11" t="s">
        <v>8256</v>
      </c>
      <c r="K384" s="11" t="s">
        <v>8247</v>
      </c>
      <c r="L384" s="12">
        <v>385</v>
      </c>
      <c r="M384" s="13">
        <v>12.636999999999999</v>
      </c>
    </row>
    <row r="385" spans="1:13" x14ac:dyDescent="0.35">
      <c r="A385" s="8">
        <v>10416</v>
      </c>
      <c r="B385" s="7" t="s">
        <v>8311</v>
      </c>
      <c r="C385" s="8">
        <v>10416</v>
      </c>
      <c r="D385" s="7" t="s">
        <v>13</v>
      </c>
      <c r="E385" s="7" t="s">
        <v>17</v>
      </c>
      <c r="F385" s="9">
        <v>2621.4689896106702</v>
      </c>
      <c r="G385" s="10">
        <v>32.404170999999998</v>
      </c>
      <c r="H385" s="10">
        <v>-116.9434</v>
      </c>
      <c r="I385" s="8">
        <v>22163</v>
      </c>
      <c r="J385" s="11" t="s">
        <v>12988</v>
      </c>
      <c r="K385" s="11" t="s">
        <v>8247</v>
      </c>
      <c r="L385" s="12">
        <v>820</v>
      </c>
      <c r="M385" s="13">
        <v>11.213857142857146</v>
      </c>
    </row>
    <row r="386" spans="1:13" x14ac:dyDescent="0.35">
      <c r="A386" s="8">
        <v>10418</v>
      </c>
      <c r="B386" s="7" t="s">
        <v>8211</v>
      </c>
      <c r="C386" s="8">
        <v>10418</v>
      </c>
      <c r="D386" s="7" t="s">
        <v>13</v>
      </c>
      <c r="E386" s="7" t="s">
        <v>17</v>
      </c>
      <c r="F386" s="9">
        <v>787.86719655990635</v>
      </c>
      <c r="G386" s="10">
        <v>32.421249000000003</v>
      </c>
      <c r="H386" s="10">
        <v>-116.970012</v>
      </c>
      <c r="I386" s="8">
        <v>22170</v>
      </c>
      <c r="J386" s="11" t="s">
        <v>12988</v>
      </c>
      <c r="K386" s="11" t="s">
        <v>8247</v>
      </c>
      <c r="L386" s="12">
        <v>692</v>
      </c>
      <c r="M386" s="13">
        <v>11.517666666666667</v>
      </c>
    </row>
    <row r="387" spans="1:13" x14ac:dyDescent="0.35">
      <c r="A387" s="8">
        <v>10420</v>
      </c>
      <c r="B387" s="7" t="s">
        <v>8312</v>
      </c>
      <c r="C387" s="8">
        <v>10420</v>
      </c>
      <c r="D387" s="7" t="s">
        <v>13</v>
      </c>
      <c r="E387" s="7" t="s">
        <v>17</v>
      </c>
      <c r="F387" s="9">
        <v>3580.5161721706445</v>
      </c>
      <c r="G387" s="10">
        <v>32.476588890000002</v>
      </c>
      <c r="H387" s="10">
        <v>-116.76466670000001</v>
      </c>
      <c r="I387" s="8">
        <v>22254</v>
      </c>
      <c r="J387" s="11" t="s">
        <v>12988</v>
      </c>
      <c r="K387" s="11" t="s">
        <v>8247</v>
      </c>
      <c r="L387" s="12">
        <v>256</v>
      </c>
      <c r="M387" s="13">
        <v>0</v>
      </c>
    </row>
    <row r="388" spans="1:13" x14ac:dyDescent="0.35">
      <c r="A388" s="8">
        <v>10426</v>
      </c>
      <c r="B388" s="7" t="s">
        <v>8313</v>
      </c>
      <c r="C388" s="8">
        <v>10426</v>
      </c>
      <c r="D388" s="7" t="s">
        <v>13</v>
      </c>
      <c r="E388" s="7" t="s">
        <v>17</v>
      </c>
      <c r="F388" s="9">
        <v>5974.8422901630302</v>
      </c>
      <c r="G388" s="10">
        <v>32.499636109999997</v>
      </c>
      <c r="H388" s="10">
        <v>-116.95815829999999</v>
      </c>
      <c r="I388" s="8">
        <v>22115</v>
      </c>
      <c r="J388" s="11" t="s">
        <v>12988</v>
      </c>
      <c r="K388" s="11" t="s">
        <v>8247</v>
      </c>
      <c r="L388" s="12">
        <v>43</v>
      </c>
      <c r="M388" s="13">
        <v>10.903809523809525</v>
      </c>
    </row>
    <row r="389" spans="1:13" x14ac:dyDescent="0.35">
      <c r="A389" s="8">
        <v>10428</v>
      </c>
      <c r="B389" s="7" t="s">
        <v>8212</v>
      </c>
      <c r="C389" s="8">
        <v>10428</v>
      </c>
      <c r="D389" s="7" t="s">
        <v>13</v>
      </c>
      <c r="E389" s="7" t="s">
        <v>17</v>
      </c>
      <c r="F389" s="9">
        <v>15163.70016837121</v>
      </c>
      <c r="G389" s="10">
        <v>32.51718056</v>
      </c>
      <c r="H389" s="10">
        <v>-116.843675</v>
      </c>
      <c r="I389" s="8">
        <v>22204</v>
      </c>
      <c r="J389" s="11" t="s">
        <v>12988</v>
      </c>
      <c r="K389" s="11" t="s">
        <v>8247</v>
      </c>
      <c r="L389" s="12">
        <v>853</v>
      </c>
      <c r="M389" s="13">
        <v>9.9907619047619054</v>
      </c>
    </row>
    <row r="390" spans="1:13" x14ac:dyDescent="0.35">
      <c r="A390" s="8">
        <v>10429</v>
      </c>
      <c r="B390" s="7" t="s">
        <v>8262</v>
      </c>
      <c r="C390" s="8">
        <v>10429</v>
      </c>
      <c r="D390" s="7" t="s">
        <v>13</v>
      </c>
      <c r="E390" s="7" t="s">
        <v>15</v>
      </c>
      <c r="F390" s="9">
        <v>8237.784433841698</v>
      </c>
      <c r="G390" s="10">
        <v>32.662424999999999</v>
      </c>
      <c r="H390" s="10">
        <v>-115.37920800000001</v>
      </c>
      <c r="I390" s="8">
        <v>21220</v>
      </c>
      <c r="J390" s="11" t="s">
        <v>12988</v>
      </c>
      <c r="K390" s="11" t="s">
        <v>8247</v>
      </c>
      <c r="L390" s="12">
        <v>238</v>
      </c>
      <c r="M390" s="13">
        <v>11.293904761904761</v>
      </c>
    </row>
    <row r="391" spans="1:13" x14ac:dyDescent="0.35">
      <c r="A391" s="8">
        <v>10430</v>
      </c>
      <c r="B391" s="7" t="s">
        <v>8241</v>
      </c>
      <c r="C391" s="8">
        <v>10430</v>
      </c>
      <c r="D391" s="7" t="s">
        <v>13</v>
      </c>
      <c r="E391" s="7" t="s">
        <v>17</v>
      </c>
      <c r="F391" s="9">
        <v>4501.1576561927777</v>
      </c>
      <c r="G391" s="10">
        <v>32.489750999999998</v>
      </c>
      <c r="H391" s="10">
        <v>-116.997569</v>
      </c>
      <c r="I391" s="8">
        <v>22030</v>
      </c>
      <c r="J391" s="11" t="s">
        <v>12988</v>
      </c>
      <c r="K391" s="11" t="s">
        <v>8247</v>
      </c>
      <c r="L391" s="12">
        <v>167</v>
      </c>
      <c r="M391" s="13">
        <v>7.6669047619047612</v>
      </c>
    </row>
    <row r="392" spans="1:13" x14ac:dyDescent="0.35">
      <c r="A392" s="8">
        <v>10431</v>
      </c>
      <c r="B392" s="7" t="s">
        <v>8314</v>
      </c>
      <c r="C392" s="8">
        <v>10431</v>
      </c>
      <c r="D392" s="7" t="s">
        <v>13</v>
      </c>
      <c r="E392" s="7" t="s">
        <v>15</v>
      </c>
      <c r="F392" s="9">
        <v>8578.3402700395691</v>
      </c>
      <c r="G392" s="10">
        <v>32.589804000000001</v>
      </c>
      <c r="H392" s="10">
        <v>-115.339011</v>
      </c>
      <c r="I392" s="8">
        <v>21395</v>
      </c>
      <c r="J392" s="11" t="s">
        <v>12988</v>
      </c>
      <c r="K392" s="11" t="s">
        <v>8247</v>
      </c>
      <c r="L392" s="12">
        <v>524</v>
      </c>
      <c r="M392" s="13">
        <v>10.421285714285714</v>
      </c>
    </row>
    <row r="393" spans="1:13" x14ac:dyDescent="0.35">
      <c r="A393" s="8">
        <v>10433</v>
      </c>
      <c r="B393" s="7" t="s">
        <v>8315</v>
      </c>
      <c r="C393" s="8">
        <v>10433</v>
      </c>
      <c r="D393" s="7" t="s">
        <v>13</v>
      </c>
      <c r="E393" s="7" t="s">
        <v>15</v>
      </c>
      <c r="F393" s="9">
        <v>8447.2487361431195</v>
      </c>
      <c r="G393" s="10">
        <v>32.597203999999998</v>
      </c>
      <c r="H393" s="10">
        <v>-115.571749</v>
      </c>
      <c r="I393" s="8">
        <v>21326</v>
      </c>
      <c r="J393" s="11" t="s">
        <v>12988</v>
      </c>
      <c r="K393" s="11" t="s">
        <v>8247</v>
      </c>
      <c r="L393" s="12">
        <v>533</v>
      </c>
      <c r="M393" s="13">
        <v>12.85947619047619</v>
      </c>
    </row>
    <row r="394" spans="1:13" x14ac:dyDescent="0.35">
      <c r="A394" s="8">
        <v>10435</v>
      </c>
      <c r="B394" s="7" t="s">
        <v>8213</v>
      </c>
      <c r="C394" s="8">
        <v>10435</v>
      </c>
      <c r="D394" s="7" t="s">
        <v>13</v>
      </c>
      <c r="E394" s="7" t="s">
        <v>16</v>
      </c>
      <c r="F394" s="9">
        <v>3410.9705457687319</v>
      </c>
      <c r="G394" s="10">
        <v>32.577377779999999</v>
      </c>
      <c r="H394" s="10">
        <v>-116.60295000000001</v>
      </c>
      <c r="I394" s="8">
        <v>21430</v>
      </c>
      <c r="J394" s="11" t="s">
        <v>12988</v>
      </c>
      <c r="K394" s="11" t="s">
        <v>8247</v>
      </c>
      <c r="L394" s="12">
        <v>450</v>
      </c>
      <c r="M394" s="13">
        <v>9.1754285714285722</v>
      </c>
    </row>
    <row r="395" spans="1:13" x14ac:dyDescent="0.35">
      <c r="A395" s="8">
        <v>10436</v>
      </c>
      <c r="B395" s="7" t="s">
        <v>8214</v>
      </c>
      <c r="C395" s="8">
        <v>10436</v>
      </c>
      <c r="D395" s="7" t="s">
        <v>13</v>
      </c>
      <c r="E395" s="7" t="s">
        <v>16</v>
      </c>
      <c r="F395" s="9">
        <v>1455.2707238197329</v>
      </c>
      <c r="G395" s="10">
        <v>32.551472222199997</v>
      </c>
      <c r="H395" s="10">
        <v>-116.6250833333</v>
      </c>
      <c r="I395" s="8">
        <v>21460</v>
      </c>
      <c r="J395" s="11" t="s">
        <v>12988</v>
      </c>
      <c r="K395" s="11" t="s">
        <v>8247</v>
      </c>
      <c r="L395" s="12">
        <v>157</v>
      </c>
      <c r="M395" s="13">
        <v>14.038428571428572</v>
      </c>
    </row>
    <row r="396" spans="1:13" x14ac:dyDescent="0.35">
      <c r="A396" s="8">
        <v>10437</v>
      </c>
      <c r="B396" s="7" t="s">
        <v>8316</v>
      </c>
      <c r="C396" s="8">
        <v>10437</v>
      </c>
      <c r="D396" s="7" t="s">
        <v>13</v>
      </c>
      <c r="E396" s="7" t="s">
        <v>14</v>
      </c>
      <c r="F396" s="9">
        <v>7569.093578100199</v>
      </c>
      <c r="G396" s="10">
        <v>31.749269439999999</v>
      </c>
      <c r="H396" s="10">
        <v>-116.5868</v>
      </c>
      <c r="I396" s="8">
        <v>22793</v>
      </c>
      <c r="J396" s="11" t="s">
        <v>12988</v>
      </c>
      <c r="K396" s="11" t="s">
        <v>8247</v>
      </c>
      <c r="L396" s="12">
        <v>766</v>
      </c>
      <c r="M396" s="13">
        <v>7.7829047619047618</v>
      </c>
    </row>
    <row r="397" spans="1:13" x14ac:dyDescent="0.35">
      <c r="A397" s="8">
        <v>10439</v>
      </c>
      <c r="B397" s="7" t="s">
        <v>8263</v>
      </c>
      <c r="C397" s="8">
        <v>10439</v>
      </c>
      <c r="D397" s="7" t="s">
        <v>13</v>
      </c>
      <c r="E397" s="7" t="s">
        <v>15</v>
      </c>
      <c r="F397" s="9">
        <v>5069.0360429286902</v>
      </c>
      <c r="G397" s="10">
        <v>32.547426000000002</v>
      </c>
      <c r="H397" s="10">
        <v>-115.271413</v>
      </c>
      <c r="I397" s="8">
        <v>21620</v>
      </c>
      <c r="J397" s="11" t="s">
        <v>12988</v>
      </c>
      <c r="K397" s="11" t="s">
        <v>8247</v>
      </c>
      <c r="L397" s="12">
        <v>142</v>
      </c>
      <c r="M397" s="13">
        <v>8.7002380952380953</v>
      </c>
    </row>
    <row r="398" spans="1:13" x14ac:dyDescent="0.35">
      <c r="A398" s="8">
        <v>11002</v>
      </c>
      <c r="B398" s="7" t="s">
        <v>3147</v>
      </c>
      <c r="C398" s="8">
        <v>650717</v>
      </c>
      <c r="D398" s="7" t="s">
        <v>13</v>
      </c>
      <c r="E398" s="7" t="s">
        <v>17</v>
      </c>
      <c r="F398" s="9">
        <v>10524.28145194054</v>
      </c>
      <c r="G398" s="10">
        <v>32.538837000000001</v>
      </c>
      <c r="H398" s="10">
        <v>-117.022441</v>
      </c>
      <c r="I398" s="8">
        <v>22010</v>
      </c>
      <c r="J398" s="11" t="s">
        <v>8256</v>
      </c>
      <c r="K398" s="11" t="s">
        <v>8247</v>
      </c>
      <c r="L398" s="12">
        <v>210</v>
      </c>
      <c r="M398" s="13">
        <v>5.7201428571428563</v>
      </c>
    </row>
    <row r="399" spans="1:13" x14ac:dyDescent="0.35">
      <c r="A399" s="8">
        <v>11003</v>
      </c>
      <c r="B399" s="7" t="s">
        <v>3220</v>
      </c>
      <c r="C399" s="8">
        <v>650917</v>
      </c>
      <c r="D399" s="7" t="s">
        <v>13</v>
      </c>
      <c r="E399" s="7" t="s">
        <v>15</v>
      </c>
      <c r="F399" s="9">
        <v>1703.18507194519</v>
      </c>
      <c r="G399" s="10">
        <v>32.663919999999997</v>
      </c>
      <c r="H399" s="10">
        <v>-115.488491</v>
      </c>
      <c r="I399" s="8">
        <v>21100</v>
      </c>
      <c r="J399" s="11" t="s">
        <v>8256</v>
      </c>
      <c r="K399" s="11" t="s">
        <v>8247</v>
      </c>
      <c r="L399" s="12">
        <v>107</v>
      </c>
      <c r="M399" s="13">
        <v>7.9155238095238101</v>
      </c>
    </row>
    <row r="400" spans="1:13" x14ac:dyDescent="0.35">
      <c r="A400" s="8">
        <v>11004</v>
      </c>
      <c r="B400" s="7" t="s">
        <v>3219</v>
      </c>
      <c r="C400" s="8">
        <v>650907</v>
      </c>
      <c r="D400" s="7" t="s">
        <v>13</v>
      </c>
      <c r="E400" s="7" t="s">
        <v>15</v>
      </c>
      <c r="F400" s="9">
        <v>2294.492577552794</v>
      </c>
      <c r="G400" s="10">
        <v>32.65701</v>
      </c>
      <c r="H400" s="10">
        <v>-115.51835699999999</v>
      </c>
      <c r="I400" s="8">
        <v>21130</v>
      </c>
      <c r="J400" s="11" t="s">
        <v>8256</v>
      </c>
      <c r="K400" s="11" t="s">
        <v>8247</v>
      </c>
      <c r="L400" s="12">
        <v>79</v>
      </c>
      <c r="M400" s="13">
        <v>10.84557142857143</v>
      </c>
    </row>
    <row r="401" spans="1:13" x14ac:dyDescent="0.35">
      <c r="A401" s="8">
        <v>11008</v>
      </c>
      <c r="B401" s="7" t="s">
        <v>7438</v>
      </c>
      <c r="C401" s="8">
        <v>11008</v>
      </c>
      <c r="D401" s="7" t="s">
        <v>13</v>
      </c>
      <c r="E401" s="7" t="s">
        <v>14</v>
      </c>
      <c r="F401" s="9">
        <v>2671.2271162271527</v>
      </c>
      <c r="G401" s="10">
        <v>32.010039999999996</v>
      </c>
      <c r="H401" s="10">
        <v>-116.63827999999999</v>
      </c>
      <c r="I401" s="8">
        <v>22766</v>
      </c>
      <c r="J401" s="11" t="s">
        <v>8257</v>
      </c>
      <c r="K401" s="11" t="s">
        <v>8247</v>
      </c>
      <c r="L401" s="12">
        <v>103</v>
      </c>
      <c r="M401" s="13">
        <v>14.978523809523809</v>
      </c>
    </row>
    <row r="402" spans="1:13" x14ac:dyDescent="0.35">
      <c r="A402" s="8">
        <v>20000</v>
      </c>
      <c r="B402" s="7" t="s">
        <v>8317</v>
      </c>
      <c r="C402" s="8">
        <v>20000</v>
      </c>
      <c r="D402" s="7" t="s">
        <v>12007</v>
      </c>
      <c r="E402" s="7" t="s">
        <v>373</v>
      </c>
      <c r="F402" s="9">
        <v>4400.1585501432455</v>
      </c>
      <c r="G402" s="10">
        <v>24.091004699999999</v>
      </c>
      <c r="H402" s="10">
        <v>-110.3682359</v>
      </c>
      <c r="I402" s="8">
        <v>23206</v>
      </c>
      <c r="J402" s="11" t="s">
        <v>8256</v>
      </c>
      <c r="K402" s="11" t="s">
        <v>8247</v>
      </c>
      <c r="L402" s="12">
        <v>294</v>
      </c>
      <c r="M402" s="13">
        <v>11.382619047619047</v>
      </c>
    </row>
    <row r="403" spans="1:13" x14ac:dyDescent="0.35">
      <c r="A403" s="8">
        <v>20009</v>
      </c>
      <c r="B403" s="7" t="s">
        <v>8318</v>
      </c>
      <c r="C403" s="8">
        <v>20009</v>
      </c>
      <c r="D403" s="7" t="s">
        <v>12007</v>
      </c>
      <c r="E403" s="7" t="s">
        <v>373</v>
      </c>
      <c r="F403" s="9">
        <v>13327.325126528751</v>
      </c>
      <c r="G403" s="10">
        <v>24.12255</v>
      </c>
      <c r="H403" s="10">
        <v>-110.31195</v>
      </c>
      <c r="I403" s="8">
        <v>23080</v>
      </c>
      <c r="J403" s="11" t="s">
        <v>8256</v>
      </c>
      <c r="K403" s="11" t="s">
        <v>8247</v>
      </c>
      <c r="L403" s="12">
        <v>433</v>
      </c>
      <c r="M403" s="13">
        <v>13.058142857142856</v>
      </c>
    </row>
    <row r="404" spans="1:13" x14ac:dyDescent="0.35">
      <c r="A404" s="8">
        <v>20018</v>
      </c>
      <c r="B404" s="7" t="s">
        <v>8319</v>
      </c>
      <c r="C404" s="8">
        <v>20018</v>
      </c>
      <c r="D404" s="7" t="s">
        <v>12007</v>
      </c>
      <c r="E404" s="7" t="s">
        <v>373</v>
      </c>
      <c r="F404" s="9">
        <v>4359.5016705989847</v>
      </c>
      <c r="G404" s="10">
        <v>24.163638899999999</v>
      </c>
      <c r="H404" s="10">
        <v>-110.2493889</v>
      </c>
      <c r="I404" s="8">
        <v>23247</v>
      </c>
      <c r="J404" s="11" t="s">
        <v>8256</v>
      </c>
      <c r="K404" s="11" t="s">
        <v>8247</v>
      </c>
      <c r="L404" s="12">
        <v>72</v>
      </c>
      <c r="M404" s="13">
        <v>13.300095238095238</v>
      </c>
    </row>
    <row r="405" spans="1:13" x14ac:dyDescent="0.35">
      <c r="A405" s="8">
        <v>20019</v>
      </c>
      <c r="B405" s="7" t="s">
        <v>8320</v>
      </c>
      <c r="C405" s="8">
        <v>20019</v>
      </c>
      <c r="D405" s="7" t="s">
        <v>12007</v>
      </c>
      <c r="E405" s="7" t="s">
        <v>373</v>
      </c>
      <c r="F405" s="9">
        <v>8791.1015409231204</v>
      </c>
      <c r="G405" s="10">
        <v>24.089262560000002</v>
      </c>
      <c r="H405" s="10">
        <v>-110.31062466</v>
      </c>
      <c r="I405" s="8">
        <v>23083</v>
      </c>
      <c r="J405" s="11" t="s">
        <v>8256</v>
      </c>
      <c r="K405" s="11" t="s">
        <v>8247</v>
      </c>
      <c r="L405" s="12">
        <v>393</v>
      </c>
      <c r="M405" s="13">
        <v>15.168190476190476</v>
      </c>
    </row>
    <row r="406" spans="1:13" x14ac:dyDescent="0.35">
      <c r="A406" s="8">
        <v>20020</v>
      </c>
      <c r="B406" s="7" t="s">
        <v>8321</v>
      </c>
      <c r="C406" s="8">
        <v>20020</v>
      </c>
      <c r="D406" s="7" t="s">
        <v>12007</v>
      </c>
      <c r="E406" s="7" t="s">
        <v>373</v>
      </c>
      <c r="F406" s="9">
        <v>13983.798240423199</v>
      </c>
      <c r="G406" s="10">
        <v>24.141222200000001</v>
      </c>
      <c r="H406" s="10">
        <v>-110.3211944</v>
      </c>
      <c r="I406" s="8">
        <v>23060</v>
      </c>
      <c r="J406" s="11" t="s">
        <v>8256</v>
      </c>
      <c r="K406" s="11" t="s">
        <v>8247</v>
      </c>
      <c r="L406" s="12">
        <v>301</v>
      </c>
      <c r="M406" s="13">
        <v>15.954238095238095</v>
      </c>
    </row>
    <row r="407" spans="1:13" x14ac:dyDescent="0.35">
      <c r="A407" s="8">
        <v>20021</v>
      </c>
      <c r="B407" s="7" t="s">
        <v>8322</v>
      </c>
      <c r="C407" s="8">
        <v>20021</v>
      </c>
      <c r="D407" s="7" t="s">
        <v>12007</v>
      </c>
      <c r="E407" s="7" t="s">
        <v>373</v>
      </c>
      <c r="F407" s="9">
        <v>4936.8293601274499</v>
      </c>
      <c r="G407" s="10">
        <v>24.087777800000001</v>
      </c>
      <c r="H407" s="10">
        <v>-110.3311111</v>
      </c>
      <c r="I407" s="8">
        <v>23085</v>
      </c>
      <c r="J407" s="11" t="s">
        <v>8256</v>
      </c>
      <c r="K407" s="11" t="s">
        <v>8247</v>
      </c>
      <c r="L407" s="12">
        <v>453</v>
      </c>
      <c r="M407" s="13">
        <v>14.447000000000001</v>
      </c>
    </row>
    <row r="408" spans="1:13" x14ac:dyDescent="0.35">
      <c r="A408" s="8">
        <v>20022</v>
      </c>
      <c r="B408" s="7" t="s">
        <v>8323</v>
      </c>
      <c r="C408" s="8">
        <v>20022</v>
      </c>
      <c r="D408" s="7" t="s">
        <v>12007</v>
      </c>
      <c r="E408" s="7" t="s">
        <v>373</v>
      </c>
      <c r="F408" s="9">
        <v>8032.1731237173099</v>
      </c>
      <c r="G408" s="10">
        <v>24.13386371</v>
      </c>
      <c r="H408" s="10">
        <v>-110.31295124</v>
      </c>
      <c r="I408" s="8">
        <v>23079</v>
      </c>
      <c r="J408" s="11" t="s">
        <v>8256</v>
      </c>
      <c r="K408" s="11" t="s">
        <v>8247</v>
      </c>
      <c r="L408" s="12">
        <v>112</v>
      </c>
      <c r="M408" s="13">
        <v>14.915190476190476</v>
      </c>
    </row>
    <row r="409" spans="1:13" x14ac:dyDescent="0.35">
      <c r="A409" s="8">
        <v>20024</v>
      </c>
      <c r="B409" s="7" t="s">
        <v>8324</v>
      </c>
      <c r="C409" s="8">
        <v>20024</v>
      </c>
      <c r="D409" s="7" t="s">
        <v>12007</v>
      </c>
      <c r="E409" s="7" t="s">
        <v>373</v>
      </c>
      <c r="F409" s="9">
        <v>11078.72863900662</v>
      </c>
      <c r="G409" s="10">
        <v>24.159167</v>
      </c>
      <c r="H409" s="10">
        <v>-110.299578</v>
      </c>
      <c r="I409" s="8">
        <v>23020</v>
      </c>
      <c r="J409" s="11" t="s">
        <v>8256</v>
      </c>
      <c r="K409" s="11" t="s">
        <v>8247</v>
      </c>
      <c r="L409" s="12">
        <v>215</v>
      </c>
      <c r="M409" s="13">
        <v>14.996238095238095</v>
      </c>
    </row>
    <row r="410" spans="1:13" x14ac:dyDescent="0.35">
      <c r="A410" s="8">
        <v>20025</v>
      </c>
      <c r="B410" s="7" t="s">
        <v>8325</v>
      </c>
      <c r="C410" s="8">
        <v>20025</v>
      </c>
      <c r="D410" s="7" t="s">
        <v>12007</v>
      </c>
      <c r="E410" s="7" t="s">
        <v>373</v>
      </c>
      <c r="F410" s="9">
        <v>2001.9447487592715</v>
      </c>
      <c r="G410" s="10">
        <v>24.218077780000002</v>
      </c>
      <c r="H410" s="10">
        <v>-110.30103056</v>
      </c>
      <c r="I410" s="8">
        <v>23019</v>
      </c>
      <c r="J410" s="11" t="s">
        <v>12988</v>
      </c>
      <c r="K410" s="11" t="s">
        <v>8247</v>
      </c>
      <c r="L410" s="12">
        <v>49</v>
      </c>
      <c r="M410" s="13">
        <v>15.579142857142857</v>
      </c>
    </row>
    <row r="411" spans="1:13" x14ac:dyDescent="0.35">
      <c r="A411" s="8">
        <v>20026</v>
      </c>
      <c r="B411" s="7" t="s">
        <v>8326</v>
      </c>
      <c r="C411" s="8">
        <v>20026</v>
      </c>
      <c r="D411" s="7" t="s">
        <v>12007</v>
      </c>
      <c r="E411" s="7" t="s">
        <v>373</v>
      </c>
      <c r="F411" s="9">
        <v>10995.78860974312</v>
      </c>
      <c r="G411" s="10">
        <v>24.126141669999999</v>
      </c>
      <c r="H411" s="10">
        <v>-110.33046944</v>
      </c>
      <c r="I411" s="8">
        <v>23070</v>
      </c>
      <c r="J411" s="11" t="s">
        <v>8256</v>
      </c>
      <c r="K411" s="11" t="s">
        <v>8247</v>
      </c>
      <c r="L411" s="12">
        <v>389</v>
      </c>
      <c r="M411" s="13">
        <v>16.472000000000001</v>
      </c>
    </row>
    <row r="412" spans="1:13" x14ac:dyDescent="0.35">
      <c r="A412" s="8">
        <v>20027</v>
      </c>
      <c r="B412" s="7" t="s">
        <v>8327</v>
      </c>
      <c r="C412" s="8">
        <v>20027</v>
      </c>
      <c r="D412" s="7" t="s">
        <v>12007</v>
      </c>
      <c r="E412" s="7" t="s">
        <v>373</v>
      </c>
      <c r="F412" s="9">
        <v>2534.2788249254249</v>
      </c>
      <c r="G412" s="10">
        <v>24.023099999999999</v>
      </c>
      <c r="H412" s="10">
        <v>-110.27047777999999</v>
      </c>
      <c r="I412" s="8">
        <v>23088</v>
      </c>
      <c r="J412" s="11" t="s">
        <v>8256</v>
      </c>
      <c r="K412" s="11" t="s">
        <v>8247</v>
      </c>
      <c r="L412" s="12">
        <v>128</v>
      </c>
      <c r="M412" s="13">
        <v>13.137333333333332</v>
      </c>
    </row>
    <row r="413" spans="1:13" x14ac:dyDescent="0.35">
      <c r="A413" s="8">
        <v>20028</v>
      </c>
      <c r="B413" s="7" t="s">
        <v>8328</v>
      </c>
      <c r="C413" s="8">
        <v>20028</v>
      </c>
      <c r="D413" s="7" t="s">
        <v>12007</v>
      </c>
      <c r="E413" s="7" t="s">
        <v>373</v>
      </c>
      <c r="F413" s="9">
        <v>6221.5868214368793</v>
      </c>
      <c r="G413" s="10">
        <v>24.1739432</v>
      </c>
      <c r="H413" s="10">
        <v>-110.2943156</v>
      </c>
      <c r="I413" s="8">
        <v>23018</v>
      </c>
      <c r="J413" s="11" t="s">
        <v>8256</v>
      </c>
      <c r="K413" s="11" t="s">
        <v>8247</v>
      </c>
      <c r="L413" s="12">
        <v>84</v>
      </c>
      <c r="M413" s="13">
        <v>23.383190476190475</v>
      </c>
    </row>
    <row r="414" spans="1:13" x14ac:dyDescent="0.35">
      <c r="A414" s="8">
        <v>20029</v>
      </c>
      <c r="B414" s="7" t="s">
        <v>8329</v>
      </c>
      <c r="C414" s="8">
        <v>20029</v>
      </c>
      <c r="D414" s="7" t="s">
        <v>12007</v>
      </c>
      <c r="E414" s="7" t="s">
        <v>373</v>
      </c>
      <c r="F414" s="9">
        <v>8884.8834099769592</v>
      </c>
      <c r="G414" s="10">
        <v>24.1433669</v>
      </c>
      <c r="H414" s="10">
        <v>-110.27760050000001</v>
      </c>
      <c r="I414" s="8">
        <v>23030</v>
      </c>
      <c r="J414" s="11" t="s">
        <v>8256</v>
      </c>
      <c r="K414" s="11" t="s">
        <v>8247</v>
      </c>
      <c r="L414" s="12">
        <v>152</v>
      </c>
      <c r="M414" s="13">
        <v>18.489714285714285</v>
      </c>
    </row>
    <row r="415" spans="1:13" x14ac:dyDescent="0.35">
      <c r="A415" s="8">
        <v>20032</v>
      </c>
      <c r="B415" s="7" t="s">
        <v>8330</v>
      </c>
      <c r="C415" s="8">
        <v>20032</v>
      </c>
      <c r="D415" s="7" t="s">
        <v>12007</v>
      </c>
      <c r="E415" s="7" t="s">
        <v>373</v>
      </c>
      <c r="F415" s="9">
        <v>3729.8364155462114</v>
      </c>
      <c r="G415" s="10">
        <v>23.95809079</v>
      </c>
      <c r="H415" s="10">
        <v>-110.2760191</v>
      </c>
      <c r="I415" s="8">
        <v>23240</v>
      </c>
      <c r="J415" s="11" t="s">
        <v>12988</v>
      </c>
      <c r="K415" s="11" t="s">
        <v>8247</v>
      </c>
      <c r="L415" s="12">
        <v>50</v>
      </c>
      <c r="M415" s="13">
        <v>10.428380952380952</v>
      </c>
    </row>
    <row r="416" spans="1:13" x14ac:dyDescent="0.35">
      <c r="A416" s="8">
        <v>20033</v>
      </c>
      <c r="B416" s="7" t="s">
        <v>8331</v>
      </c>
      <c r="C416" s="8">
        <v>20033</v>
      </c>
      <c r="D416" s="7" t="s">
        <v>12007</v>
      </c>
      <c r="E416" s="7" t="s">
        <v>373</v>
      </c>
      <c r="F416" s="9">
        <v>7956.2802809476843</v>
      </c>
      <c r="G416" s="10">
        <v>24.047376</v>
      </c>
      <c r="H416" s="10">
        <v>-110.29399600000001</v>
      </c>
      <c r="I416" s="8">
        <v>23088</v>
      </c>
      <c r="J416" s="11" t="s">
        <v>12988</v>
      </c>
      <c r="K416" s="11" t="s">
        <v>8247</v>
      </c>
      <c r="L416" s="12">
        <v>633</v>
      </c>
      <c r="M416" s="13">
        <v>13.394809523809524</v>
      </c>
    </row>
    <row r="417" spans="1:13" x14ac:dyDescent="0.35">
      <c r="A417" s="8">
        <v>20053</v>
      </c>
      <c r="B417" s="7" t="s">
        <v>8332</v>
      </c>
      <c r="C417" s="8">
        <v>20053</v>
      </c>
      <c r="D417" s="7" t="s">
        <v>12007</v>
      </c>
      <c r="E417" s="7" t="s">
        <v>373</v>
      </c>
      <c r="F417" s="9">
        <v>4889.1252883672696</v>
      </c>
      <c r="G417" s="10">
        <v>24.142050000000001</v>
      </c>
      <c r="H417" s="10">
        <v>-110.29403000000001</v>
      </c>
      <c r="I417" s="8">
        <v>23020</v>
      </c>
      <c r="J417" s="11" t="s">
        <v>8256</v>
      </c>
      <c r="K417" s="11" t="s">
        <v>8247</v>
      </c>
      <c r="L417" s="12">
        <v>74</v>
      </c>
      <c r="M417" s="13">
        <v>12.647952380952379</v>
      </c>
    </row>
    <row r="418" spans="1:13" x14ac:dyDescent="0.35">
      <c r="A418" s="8">
        <v>20055</v>
      </c>
      <c r="B418" s="7" t="s">
        <v>8333</v>
      </c>
      <c r="C418" s="8">
        <v>20055</v>
      </c>
      <c r="D418" s="7" t="s">
        <v>12007</v>
      </c>
      <c r="E418" s="7" t="s">
        <v>373</v>
      </c>
      <c r="F418" s="9">
        <v>4561.7018877267801</v>
      </c>
      <c r="G418" s="10">
        <v>24.147539999999999</v>
      </c>
      <c r="H418" s="10">
        <v>-110.30727</v>
      </c>
      <c r="I418" s="8">
        <v>23040</v>
      </c>
      <c r="J418" s="11" t="s">
        <v>8256</v>
      </c>
      <c r="K418" s="11" t="s">
        <v>8247</v>
      </c>
      <c r="L418" s="12">
        <v>85</v>
      </c>
      <c r="M418" s="13">
        <v>18.447761904761904</v>
      </c>
    </row>
    <row r="419" spans="1:13" x14ac:dyDescent="0.35">
      <c r="A419" s="8">
        <v>20062</v>
      </c>
      <c r="B419" s="7" t="s">
        <v>8334</v>
      </c>
      <c r="C419" s="8">
        <v>20062</v>
      </c>
      <c r="D419" s="7" t="s">
        <v>12007</v>
      </c>
      <c r="E419" s="7" t="s">
        <v>12009</v>
      </c>
      <c r="F419" s="9">
        <v>2237.3142886161809</v>
      </c>
      <c r="G419" s="10">
        <v>24.787527780000001</v>
      </c>
      <c r="H419" s="10">
        <v>-112.10355560000001</v>
      </c>
      <c r="I419" s="8">
        <v>23740</v>
      </c>
      <c r="J419" s="11" t="s">
        <v>12988</v>
      </c>
      <c r="K419" s="11" t="s">
        <v>8247</v>
      </c>
      <c r="L419" s="12">
        <v>143</v>
      </c>
      <c r="M419" s="13">
        <v>17.895952380952384</v>
      </c>
    </row>
    <row r="420" spans="1:13" x14ac:dyDescent="0.35">
      <c r="A420" s="8">
        <v>20088</v>
      </c>
      <c r="B420" s="7" t="s">
        <v>8335</v>
      </c>
      <c r="C420" s="8">
        <v>20088</v>
      </c>
      <c r="D420" s="7" t="s">
        <v>12007</v>
      </c>
      <c r="E420" s="7" t="s">
        <v>12010</v>
      </c>
      <c r="F420" s="9">
        <v>310.00977838039393</v>
      </c>
      <c r="G420" s="10">
        <v>26.723329</v>
      </c>
      <c r="H420" s="10">
        <v>-113.569034</v>
      </c>
      <c r="I420" s="8">
        <v>23970</v>
      </c>
      <c r="J420" s="11" t="s">
        <v>12988</v>
      </c>
      <c r="K420" s="11" t="s">
        <v>8247</v>
      </c>
      <c r="L420" s="12">
        <v>30</v>
      </c>
      <c r="M420" s="13">
        <v>13.311428571428573</v>
      </c>
    </row>
    <row r="421" spans="1:13" x14ac:dyDescent="0.35">
      <c r="A421" s="8">
        <v>20089</v>
      </c>
      <c r="B421" s="7" t="s">
        <v>8336</v>
      </c>
      <c r="C421" s="8">
        <v>20089</v>
      </c>
      <c r="D421" s="7" t="s">
        <v>12007</v>
      </c>
      <c r="E421" s="7" t="s">
        <v>12010</v>
      </c>
      <c r="F421" s="9">
        <v>361.325390160084</v>
      </c>
      <c r="G421" s="10">
        <v>26.805119999999999</v>
      </c>
      <c r="H421" s="10">
        <v>-113.72</v>
      </c>
      <c r="I421" s="8">
        <v>23973</v>
      </c>
      <c r="J421" s="11" t="s">
        <v>12988</v>
      </c>
      <c r="K421" s="11" t="s">
        <v>8247</v>
      </c>
      <c r="L421" s="12">
        <v>76</v>
      </c>
      <c r="M421" s="13">
        <v>8.0374285714285723</v>
      </c>
    </row>
    <row r="422" spans="1:13" x14ac:dyDescent="0.35">
      <c r="A422" s="8">
        <v>20091</v>
      </c>
      <c r="B422" s="7" t="s">
        <v>8337</v>
      </c>
      <c r="C422" s="8">
        <v>20091</v>
      </c>
      <c r="D422" s="7" t="s">
        <v>12007</v>
      </c>
      <c r="E422" s="7" t="s">
        <v>12010</v>
      </c>
      <c r="F422" s="9">
        <v>2482.5258572683615</v>
      </c>
      <c r="G422" s="10">
        <v>27.693641800000002</v>
      </c>
      <c r="H422" s="10">
        <v>-114.8966932</v>
      </c>
      <c r="I422" s="8">
        <v>23950</v>
      </c>
      <c r="J422" s="11" t="s">
        <v>12988</v>
      </c>
      <c r="K422" s="11" t="s">
        <v>8247</v>
      </c>
      <c r="L422" s="12">
        <v>76</v>
      </c>
      <c r="M422" s="13">
        <v>16.774761904761906</v>
      </c>
    </row>
    <row r="423" spans="1:13" x14ac:dyDescent="0.35">
      <c r="A423" s="8">
        <v>20092</v>
      </c>
      <c r="B423" s="7" t="s">
        <v>8338</v>
      </c>
      <c r="C423" s="8">
        <v>20092</v>
      </c>
      <c r="D423" s="7" t="s">
        <v>12007</v>
      </c>
      <c r="E423" s="7" t="s">
        <v>12010</v>
      </c>
      <c r="F423" s="9">
        <v>1558.3127499929328</v>
      </c>
      <c r="G423" s="10">
        <v>27.140512999999999</v>
      </c>
      <c r="H423" s="10">
        <v>-114.29661900000001</v>
      </c>
      <c r="I423" s="8">
        <v>23960</v>
      </c>
      <c r="J423" s="11" t="s">
        <v>12988</v>
      </c>
      <c r="K423" s="11" t="s">
        <v>8247</v>
      </c>
      <c r="L423" s="12">
        <v>260</v>
      </c>
      <c r="M423" s="13">
        <v>33.42557142857143</v>
      </c>
    </row>
    <row r="424" spans="1:13" x14ac:dyDescent="0.35">
      <c r="A424" s="8">
        <v>20098</v>
      </c>
      <c r="B424" s="7" t="s">
        <v>8339</v>
      </c>
      <c r="C424" s="8">
        <v>20098</v>
      </c>
      <c r="D424" s="7" t="s">
        <v>12007</v>
      </c>
      <c r="E424" s="7" t="s">
        <v>12010</v>
      </c>
      <c r="F424" s="9">
        <v>1351.134767889976</v>
      </c>
      <c r="G424" s="10">
        <v>27.1623825</v>
      </c>
      <c r="H424" s="10">
        <v>-112.16193694444399</v>
      </c>
      <c r="I424" s="8">
        <v>23910</v>
      </c>
      <c r="J424" s="11" t="s">
        <v>12988</v>
      </c>
      <c r="K424" s="11" t="s">
        <v>8247</v>
      </c>
      <c r="L424" s="12">
        <v>17</v>
      </c>
      <c r="M424" s="13">
        <v>24.597000000000001</v>
      </c>
    </row>
    <row r="425" spans="1:13" x14ac:dyDescent="0.35">
      <c r="A425" s="8">
        <v>20099</v>
      </c>
      <c r="B425" s="7" t="s">
        <v>8340</v>
      </c>
      <c r="C425" s="8">
        <v>20099</v>
      </c>
      <c r="D425" s="7" t="s">
        <v>12007</v>
      </c>
      <c r="E425" s="7" t="s">
        <v>12010</v>
      </c>
      <c r="F425" s="9">
        <v>185.48240283643901</v>
      </c>
      <c r="G425" s="10">
        <v>27.015901939999999</v>
      </c>
      <c r="H425" s="10">
        <v>-114.04219670000001</v>
      </c>
      <c r="I425" s="8">
        <v>23971</v>
      </c>
      <c r="J425" s="11" t="s">
        <v>12988</v>
      </c>
      <c r="K425" s="11" t="s">
        <v>8247</v>
      </c>
      <c r="L425" s="12">
        <v>49</v>
      </c>
      <c r="M425" s="13">
        <v>25.311571428571426</v>
      </c>
    </row>
    <row r="426" spans="1:13" x14ac:dyDescent="0.35">
      <c r="A426" s="8">
        <v>20102</v>
      </c>
      <c r="B426" s="7" t="s">
        <v>8341</v>
      </c>
      <c r="C426" s="8">
        <v>20102</v>
      </c>
      <c r="D426" s="7" t="s">
        <v>12007</v>
      </c>
      <c r="E426" s="7" t="s">
        <v>373</v>
      </c>
      <c r="F426" s="9">
        <v>310.16484483692301</v>
      </c>
      <c r="G426" s="10">
        <v>23.843370279999998</v>
      </c>
      <c r="H426" s="10">
        <v>-109.7480206</v>
      </c>
      <c r="I426" s="8">
        <v>23354</v>
      </c>
      <c r="J426" s="11" t="s">
        <v>12988</v>
      </c>
      <c r="K426" s="11" t="s">
        <v>8247</v>
      </c>
      <c r="L426" s="12">
        <v>143</v>
      </c>
      <c r="M426" s="13">
        <v>5.3834285714285715</v>
      </c>
    </row>
    <row r="427" spans="1:13" x14ac:dyDescent="0.35">
      <c r="A427" s="8">
        <v>30001</v>
      </c>
      <c r="B427" s="7" t="s">
        <v>2298</v>
      </c>
      <c r="C427" s="8">
        <v>30001</v>
      </c>
      <c r="D427" s="7" t="s">
        <v>19</v>
      </c>
      <c r="E427" s="7" t="s">
        <v>19</v>
      </c>
      <c r="F427" s="9">
        <v>2615.7014584541289</v>
      </c>
      <c r="G427" s="10">
        <v>19.81259</v>
      </c>
      <c r="H427" s="10">
        <v>-90.591999999999999</v>
      </c>
      <c r="I427" s="8">
        <v>24500</v>
      </c>
      <c r="J427" s="11" t="s">
        <v>8257</v>
      </c>
      <c r="K427" s="11" t="s">
        <v>8247</v>
      </c>
      <c r="L427" s="12">
        <v>319</v>
      </c>
      <c r="M427" s="13">
        <v>27.492714285714282</v>
      </c>
    </row>
    <row r="428" spans="1:13" x14ac:dyDescent="0.35">
      <c r="A428" s="8">
        <v>30002</v>
      </c>
      <c r="B428" s="7" t="s">
        <v>2251</v>
      </c>
      <c r="C428" s="8">
        <v>30002</v>
      </c>
      <c r="D428" s="7" t="s">
        <v>19</v>
      </c>
      <c r="E428" s="7" t="s">
        <v>19</v>
      </c>
      <c r="F428" s="9">
        <v>6664.7696185111909</v>
      </c>
      <c r="G428" s="10">
        <v>19.796113999999999</v>
      </c>
      <c r="H428" s="10">
        <v>-90.520707999999999</v>
      </c>
      <c r="I428" s="8">
        <v>24520</v>
      </c>
      <c r="J428" s="11" t="s">
        <v>8256</v>
      </c>
      <c r="K428" s="11" t="s">
        <v>8247</v>
      </c>
      <c r="L428" s="12">
        <v>888</v>
      </c>
      <c r="M428" s="13">
        <v>8.9017619047619032</v>
      </c>
    </row>
    <row r="429" spans="1:13" x14ac:dyDescent="0.35">
      <c r="A429" s="8">
        <v>30004</v>
      </c>
      <c r="B429" s="7" t="s">
        <v>6747</v>
      </c>
      <c r="C429" s="8">
        <v>30004</v>
      </c>
      <c r="D429" s="7" t="s">
        <v>19</v>
      </c>
      <c r="E429" s="7" t="s">
        <v>22</v>
      </c>
      <c r="F429" s="9">
        <v>2201.9983909130069</v>
      </c>
      <c r="G429" s="10">
        <v>19.130320999999999</v>
      </c>
      <c r="H429" s="10">
        <v>-90.731810999999993</v>
      </c>
      <c r="I429" s="8">
        <v>24413</v>
      </c>
      <c r="J429" s="11" t="s">
        <v>12988</v>
      </c>
      <c r="K429" s="11" t="s">
        <v>8247</v>
      </c>
      <c r="L429" s="12">
        <v>354</v>
      </c>
      <c r="M429" s="13">
        <v>2.0906190476190476</v>
      </c>
    </row>
    <row r="430" spans="1:13" x14ac:dyDescent="0.35">
      <c r="A430" s="8">
        <v>30005</v>
      </c>
      <c r="B430" s="7" t="s">
        <v>2281</v>
      </c>
      <c r="C430" s="8">
        <v>30005</v>
      </c>
      <c r="D430" s="7" t="s">
        <v>19</v>
      </c>
      <c r="E430" s="7" t="s">
        <v>22</v>
      </c>
      <c r="F430" s="9">
        <v>3736.4180204868298</v>
      </c>
      <c r="G430" s="10">
        <v>19.291129999999999</v>
      </c>
      <c r="H430" s="10">
        <v>-90.771540000000002</v>
      </c>
      <c r="I430" s="8">
        <v>24410</v>
      </c>
      <c r="J430" s="11" t="s">
        <v>8257</v>
      </c>
      <c r="K430" s="11" t="s">
        <v>8247</v>
      </c>
      <c r="L430" s="12">
        <v>217</v>
      </c>
      <c r="M430" s="13">
        <v>14.952809523809524</v>
      </c>
    </row>
    <row r="431" spans="1:13" x14ac:dyDescent="0.35">
      <c r="A431" s="8">
        <v>30006</v>
      </c>
      <c r="B431" s="7" t="s">
        <v>5788</v>
      </c>
      <c r="C431" s="8">
        <v>30006</v>
      </c>
      <c r="D431" s="7" t="s">
        <v>19</v>
      </c>
      <c r="E431" s="7" t="s">
        <v>22</v>
      </c>
      <c r="F431" s="9">
        <v>3764.739554882045</v>
      </c>
      <c r="G431" s="10">
        <v>18.942722</v>
      </c>
      <c r="H431" s="10">
        <v>-90.721868999999998</v>
      </c>
      <c r="I431" s="8">
        <v>24414</v>
      </c>
      <c r="J431" s="11" t="s">
        <v>12988</v>
      </c>
      <c r="K431" s="11" t="s">
        <v>8247</v>
      </c>
      <c r="L431" s="12">
        <v>608</v>
      </c>
      <c r="M431" s="13">
        <v>3.5025714285714287</v>
      </c>
    </row>
    <row r="432" spans="1:13" x14ac:dyDescent="0.35">
      <c r="A432" s="8">
        <v>30007</v>
      </c>
      <c r="B432" s="7" t="s">
        <v>2250</v>
      </c>
      <c r="C432" s="8">
        <v>30007</v>
      </c>
      <c r="D432" s="7" t="s">
        <v>19</v>
      </c>
      <c r="E432" s="7" t="s">
        <v>22</v>
      </c>
      <c r="F432" s="9">
        <v>4410.0656752586401</v>
      </c>
      <c r="G432" s="10">
        <v>19.406639999999999</v>
      </c>
      <c r="H432" s="10">
        <v>-90.722449999999995</v>
      </c>
      <c r="I432" s="8">
        <v>24403</v>
      </c>
      <c r="J432" s="11" t="s">
        <v>8257</v>
      </c>
      <c r="K432" s="11" t="s">
        <v>8247</v>
      </c>
      <c r="L432" s="12">
        <v>156</v>
      </c>
      <c r="M432" s="13">
        <v>9.7266666666666683</v>
      </c>
    </row>
    <row r="433" spans="1:13" x14ac:dyDescent="0.35">
      <c r="A433" s="8">
        <v>30008</v>
      </c>
      <c r="B433" s="7" t="s">
        <v>4615</v>
      </c>
      <c r="C433" s="8">
        <v>30008</v>
      </c>
      <c r="D433" s="7" t="s">
        <v>19</v>
      </c>
      <c r="E433" s="7" t="s">
        <v>20</v>
      </c>
      <c r="F433" s="9">
        <v>13507.752400398251</v>
      </c>
      <c r="G433" s="10">
        <v>20.44462</v>
      </c>
      <c r="H433" s="10">
        <v>-90.025829999999999</v>
      </c>
      <c r="I433" s="8">
        <v>24934</v>
      </c>
      <c r="J433" s="11" t="s">
        <v>8257</v>
      </c>
      <c r="K433" s="11" t="s">
        <v>8247</v>
      </c>
      <c r="L433" s="12">
        <v>1067</v>
      </c>
      <c r="M433" s="13">
        <v>15.52647619047619</v>
      </c>
    </row>
    <row r="434" spans="1:13" x14ac:dyDescent="0.35">
      <c r="A434" s="8">
        <v>30009</v>
      </c>
      <c r="B434" s="7" t="s">
        <v>4690</v>
      </c>
      <c r="C434" s="8">
        <v>30009</v>
      </c>
      <c r="D434" s="7" t="s">
        <v>19</v>
      </c>
      <c r="E434" s="7" t="s">
        <v>27</v>
      </c>
      <c r="F434" s="9">
        <v>3533.4621126651759</v>
      </c>
      <c r="G434" s="10">
        <v>18.531939999999999</v>
      </c>
      <c r="H434" s="10">
        <v>-90.762889999999999</v>
      </c>
      <c r="I434" s="8">
        <v>24354</v>
      </c>
      <c r="J434" s="11" t="s">
        <v>12988</v>
      </c>
      <c r="K434" s="11" t="s">
        <v>8247</v>
      </c>
      <c r="L434" s="12">
        <v>291</v>
      </c>
      <c r="M434" s="13">
        <v>5.0362857142857136</v>
      </c>
    </row>
    <row r="435" spans="1:13" x14ac:dyDescent="0.35">
      <c r="A435" s="8">
        <v>30011</v>
      </c>
      <c r="B435" s="7" t="s">
        <v>2297</v>
      </c>
      <c r="C435" s="8">
        <v>30011</v>
      </c>
      <c r="D435" s="7" t="s">
        <v>19</v>
      </c>
      <c r="E435" s="7" t="s">
        <v>19</v>
      </c>
      <c r="F435" s="9">
        <v>8202.6615772247296</v>
      </c>
      <c r="G435" s="10">
        <v>19.843571000000001</v>
      </c>
      <c r="H435" s="10">
        <v>-90.541480000000007</v>
      </c>
      <c r="I435" s="8">
        <v>24040</v>
      </c>
      <c r="J435" s="11" t="s">
        <v>8256</v>
      </c>
      <c r="K435" s="11" t="s">
        <v>8247</v>
      </c>
      <c r="L435" s="12">
        <v>833</v>
      </c>
      <c r="M435" s="13">
        <v>9.6527619047619062</v>
      </c>
    </row>
    <row r="436" spans="1:13" x14ac:dyDescent="0.35">
      <c r="A436" s="8">
        <v>30012</v>
      </c>
      <c r="B436" s="7" t="s">
        <v>2247</v>
      </c>
      <c r="C436" s="8">
        <v>30012</v>
      </c>
      <c r="D436" s="7" t="s">
        <v>19</v>
      </c>
      <c r="E436" s="7" t="s">
        <v>21</v>
      </c>
      <c r="F436" s="9">
        <v>9264.0609741210901</v>
      </c>
      <c r="G436" s="10">
        <v>18.648516999999998</v>
      </c>
      <c r="H436" s="10">
        <v>-91.810205999999994</v>
      </c>
      <c r="I436" s="8">
        <v>24179</v>
      </c>
      <c r="J436" s="11" t="s">
        <v>8256</v>
      </c>
      <c r="K436" s="11" t="s">
        <v>8247</v>
      </c>
      <c r="L436" s="12">
        <v>1489</v>
      </c>
      <c r="M436" s="13">
        <v>7.5420476190476204</v>
      </c>
    </row>
    <row r="437" spans="1:13" x14ac:dyDescent="0.35">
      <c r="A437" s="8">
        <v>30013</v>
      </c>
      <c r="B437" s="7" t="s">
        <v>2296</v>
      </c>
      <c r="C437" s="8">
        <v>30013</v>
      </c>
      <c r="D437" s="7" t="s">
        <v>19</v>
      </c>
      <c r="E437" s="7" t="s">
        <v>19</v>
      </c>
      <c r="F437" s="9">
        <v>8458.8340973854101</v>
      </c>
      <c r="G437" s="10">
        <v>19.8231</v>
      </c>
      <c r="H437" s="10">
        <v>-90.544759999999997</v>
      </c>
      <c r="I437" s="8">
        <v>24090</v>
      </c>
      <c r="J437" s="11" t="s">
        <v>8256</v>
      </c>
      <c r="K437" s="11" t="s">
        <v>8247</v>
      </c>
      <c r="L437" s="12">
        <v>2382</v>
      </c>
      <c r="M437" s="13">
        <v>12.460761904761906</v>
      </c>
    </row>
    <row r="438" spans="1:13" x14ac:dyDescent="0.35">
      <c r="A438" s="8">
        <v>30014</v>
      </c>
      <c r="B438" s="7" t="s">
        <v>2246</v>
      </c>
      <c r="C438" s="8">
        <v>30014</v>
      </c>
      <c r="D438" s="7" t="s">
        <v>19</v>
      </c>
      <c r="E438" s="7" t="s">
        <v>21</v>
      </c>
      <c r="F438" s="9">
        <v>7746.6716766357404</v>
      </c>
      <c r="G438" s="10">
        <v>18.659206000000001</v>
      </c>
      <c r="H438" s="10">
        <v>-91.770843999999997</v>
      </c>
      <c r="I438" s="8">
        <v>24157</v>
      </c>
      <c r="J438" s="11" t="s">
        <v>8256</v>
      </c>
      <c r="K438" s="11" t="s">
        <v>8247</v>
      </c>
      <c r="L438" s="12">
        <v>1695</v>
      </c>
      <c r="M438" s="13">
        <v>9.3205714285714283</v>
      </c>
    </row>
    <row r="439" spans="1:13" x14ac:dyDescent="0.35">
      <c r="A439" s="8">
        <v>30015</v>
      </c>
      <c r="B439" s="7" t="s">
        <v>2245</v>
      </c>
      <c r="C439" s="8">
        <v>30015</v>
      </c>
      <c r="D439" s="7" t="s">
        <v>19</v>
      </c>
      <c r="E439" s="7" t="s">
        <v>21</v>
      </c>
      <c r="F439" s="9">
        <v>10022.75562286376</v>
      </c>
      <c r="G439" s="10">
        <v>18.64556</v>
      </c>
      <c r="H439" s="10">
        <v>-91.836207999999999</v>
      </c>
      <c r="I439" s="8">
        <v>24178</v>
      </c>
      <c r="J439" s="11" t="s">
        <v>8256</v>
      </c>
      <c r="K439" s="11" t="s">
        <v>8247</v>
      </c>
      <c r="L439" s="12">
        <v>1780</v>
      </c>
      <c r="M439" s="13">
        <v>7.0251904761904767</v>
      </c>
    </row>
    <row r="440" spans="1:13" x14ac:dyDescent="0.35">
      <c r="A440" s="8">
        <v>30016</v>
      </c>
      <c r="B440" s="7" t="s">
        <v>2244</v>
      </c>
      <c r="C440" s="8">
        <v>30016</v>
      </c>
      <c r="D440" s="7" t="s">
        <v>19</v>
      </c>
      <c r="E440" s="7" t="s">
        <v>21</v>
      </c>
      <c r="F440" s="9">
        <v>10851.7293548584</v>
      </c>
      <c r="G440" s="10">
        <v>18.642679999999999</v>
      </c>
      <c r="H440" s="10">
        <v>-91.822810000000004</v>
      </c>
      <c r="I440" s="8">
        <v>24180</v>
      </c>
      <c r="J440" s="11" t="s">
        <v>8256</v>
      </c>
      <c r="K440" s="11" t="s">
        <v>8247</v>
      </c>
      <c r="L440" s="12">
        <v>3413</v>
      </c>
      <c r="M440" s="13">
        <v>4.1938571428571425</v>
      </c>
    </row>
    <row r="441" spans="1:13" x14ac:dyDescent="0.35">
      <c r="A441" s="8">
        <v>30017</v>
      </c>
      <c r="B441" s="7" t="s">
        <v>2243</v>
      </c>
      <c r="C441" s="8">
        <v>30017</v>
      </c>
      <c r="D441" s="7" t="s">
        <v>19</v>
      </c>
      <c r="E441" s="7" t="s">
        <v>21</v>
      </c>
      <c r="F441" s="9">
        <v>6559.9135208129901</v>
      </c>
      <c r="G441" s="10">
        <v>18.63325</v>
      </c>
      <c r="H441" s="10">
        <v>-91.830222219999996</v>
      </c>
      <c r="I441" s="8">
        <v>24139</v>
      </c>
      <c r="J441" s="11" t="s">
        <v>8256</v>
      </c>
      <c r="K441" s="11" t="s">
        <v>8247</v>
      </c>
      <c r="L441" s="12">
        <v>679</v>
      </c>
      <c r="M441" s="13">
        <v>13.900380952380953</v>
      </c>
    </row>
    <row r="442" spans="1:13" x14ac:dyDescent="0.35">
      <c r="A442" s="8">
        <v>30018</v>
      </c>
      <c r="B442" s="7" t="s">
        <v>2295</v>
      </c>
      <c r="C442" s="8">
        <v>30018</v>
      </c>
      <c r="D442" s="7" t="s">
        <v>19</v>
      </c>
      <c r="E442" s="7" t="s">
        <v>19</v>
      </c>
      <c r="F442" s="9">
        <v>9331.0201716423107</v>
      </c>
      <c r="G442" s="10">
        <v>19.814060000000001</v>
      </c>
      <c r="H442" s="10">
        <v>-90.508679999999998</v>
      </c>
      <c r="I442" s="8">
        <v>24060</v>
      </c>
      <c r="J442" s="11" t="s">
        <v>8256</v>
      </c>
      <c r="K442" s="11" t="s">
        <v>8247</v>
      </c>
      <c r="L442" s="12">
        <v>744</v>
      </c>
      <c r="M442" s="13">
        <v>10.035523809523809</v>
      </c>
    </row>
    <row r="443" spans="1:13" x14ac:dyDescent="0.35">
      <c r="A443" s="8">
        <v>30019</v>
      </c>
      <c r="B443" s="7" t="s">
        <v>2249</v>
      </c>
      <c r="C443" s="8">
        <v>30019</v>
      </c>
      <c r="D443" s="7" t="s">
        <v>19</v>
      </c>
      <c r="E443" s="7" t="s">
        <v>19</v>
      </c>
      <c r="F443" s="9">
        <v>9335.8043480515498</v>
      </c>
      <c r="G443" s="10">
        <v>19.91995</v>
      </c>
      <c r="H443" s="10">
        <v>-90.407520000000005</v>
      </c>
      <c r="I443" s="8">
        <v>24560</v>
      </c>
      <c r="J443" s="11" t="s">
        <v>8256</v>
      </c>
      <c r="K443" s="11" t="s">
        <v>8247</v>
      </c>
      <c r="L443" s="12">
        <v>1471</v>
      </c>
      <c r="M443" s="13">
        <v>3.8954761904761908</v>
      </c>
    </row>
    <row r="444" spans="1:13" x14ac:dyDescent="0.35">
      <c r="A444" s="8">
        <v>30020</v>
      </c>
      <c r="B444" s="7" t="s">
        <v>2294</v>
      </c>
      <c r="C444" s="8">
        <v>30020</v>
      </c>
      <c r="D444" s="7" t="s">
        <v>19</v>
      </c>
      <c r="E444" s="7" t="s">
        <v>19</v>
      </c>
      <c r="F444" s="9">
        <v>7085.6164970398004</v>
      </c>
      <c r="G444" s="10">
        <v>19.70157</v>
      </c>
      <c r="H444" s="10">
        <v>-90.649519999999995</v>
      </c>
      <c r="I444" s="8">
        <v>24523</v>
      </c>
      <c r="J444" s="11" t="s">
        <v>8257</v>
      </c>
      <c r="K444" s="11" t="s">
        <v>8247</v>
      </c>
      <c r="L444" s="12">
        <v>408</v>
      </c>
      <c r="M444" s="13">
        <v>4.7910476190476192</v>
      </c>
    </row>
    <row r="445" spans="1:13" x14ac:dyDescent="0.35">
      <c r="A445" s="8">
        <v>30021</v>
      </c>
      <c r="B445" s="7" t="s">
        <v>2293</v>
      </c>
      <c r="C445" s="8">
        <v>30021</v>
      </c>
      <c r="D445" s="7" t="s">
        <v>19</v>
      </c>
      <c r="E445" s="7" t="s">
        <v>19</v>
      </c>
      <c r="F445" s="9">
        <v>1353.6876201629639</v>
      </c>
      <c r="G445" s="10">
        <v>19.800439999999998</v>
      </c>
      <c r="H445" s="10">
        <v>-90.57199</v>
      </c>
      <c r="I445" s="8">
        <v>24523</v>
      </c>
      <c r="J445" s="11" t="s">
        <v>8257</v>
      </c>
      <c r="K445" s="11" t="s">
        <v>8247</v>
      </c>
      <c r="L445" s="12">
        <v>172</v>
      </c>
      <c r="M445" s="13">
        <v>12.44152380952381</v>
      </c>
    </row>
    <row r="446" spans="1:13" x14ac:dyDescent="0.35">
      <c r="A446" s="8">
        <v>30022</v>
      </c>
      <c r="B446" s="7" t="s">
        <v>2292</v>
      </c>
      <c r="C446" s="8">
        <v>30022</v>
      </c>
      <c r="D446" s="7" t="s">
        <v>19</v>
      </c>
      <c r="E446" s="7" t="s">
        <v>19</v>
      </c>
      <c r="F446" s="9">
        <v>4119.3228340148999</v>
      </c>
      <c r="G446" s="10">
        <v>19.757670000000001</v>
      </c>
      <c r="H446" s="10">
        <v>-90.57217</v>
      </c>
      <c r="I446" s="8">
        <v>24523</v>
      </c>
      <c r="J446" s="11" t="s">
        <v>8257</v>
      </c>
      <c r="K446" s="11" t="s">
        <v>8247</v>
      </c>
      <c r="L446" s="12">
        <v>78</v>
      </c>
      <c r="M446" s="13">
        <v>11.657500000000001</v>
      </c>
    </row>
    <row r="447" spans="1:13" x14ac:dyDescent="0.35">
      <c r="A447" s="8">
        <v>30023</v>
      </c>
      <c r="B447" s="7" t="s">
        <v>2278</v>
      </c>
      <c r="C447" s="8">
        <v>30023</v>
      </c>
      <c r="D447" s="7" t="s">
        <v>19</v>
      </c>
      <c r="E447" s="7" t="s">
        <v>19</v>
      </c>
      <c r="F447" s="9">
        <v>11552.61004447937</v>
      </c>
      <c r="G447" s="10">
        <v>19.81474</v>
      </c>
      <c r="H447" s="10">
        <v>-90.529910000000001</v>
      </c>
      <c r="I447" s="8">
        <v>24095</v>
      </c>
      <c r="J447" s="11" t="s">
        <v>8256</v>
      </c>
      <c r="K447" s="11" t="s">
        <v>8247</v>
      </c>
      <c r="L447" s="12">
        <v>2112</v>
      </c>
      <c r="M447" s="13">
        <v>8.7444761904761901</v>
      </c>
    </row>
    <row r="448" spans="1:13" x14ac:dyDescent="0.35">
      <c r="A448" s="8">
        <v>30024</v>
      </c>
      <c r="B448" s="7" t="s">
        <v>2300</v>
      </c>
      <c r="C448" s="8">
        <v>30024</v>
      </c>
      <c r="D448" s="7" t="s">
        <v>19</v>
      </c>
      <c r="E448" s="7" t="s">
        <v>19</v>
      </c>
      <c r="F448" s="9">
        <v>4775.6043004989642</v>
      </c>
      <c r="G448" s="10">
        <v>19.80132</v>
      </c>
      <c r="H448" s="10">
        <v>-90.600909999999999</v>
      </c>
      <c r="I448" s="8">
        <v>24500</v>
      </c>
      <c r="J448" s="11" t="s">
        <v>8256</v>
      </c>
      <c r="K448" s="11" t="s">
        <v>8247</v>
      </c>
      <c r="L448" s="12">
        <v>591</v>
      </c>
      <c r="M448" s="13">
        <v>28.18</v>
      </c>
    </row>
    <row r="449" spans="1:13" x14ac:dyDescent="0.35">
      <c r="A449" s="8">
        <v>30025</v>
      </c>
      <c r="B449" s="7" t="s">
        <v>2242</v>
      </c>
      <c r="C449" s="8">
        <v>30025</v>
      </c>
      <c r="D449" s="7" t="s">
        <v>19</v>
      </c>
      <c r="E449" s="7" t="s">
        <v>21</v>
      </c>
      <c r="F449" s="9">
        <v>5011.3778114318902</v>
      </c>
      <c r="G449" s="10">
        <v>18.657859999999999</v>
      </c>
      <c r="H449" s="10">
        <v>-91.838909999999998</v>
      </c>
      <c r="I449" s="8">
        <v>24115</v>
      </c>
      <c r="J449" s="11" t="s">
        <v>8256</v>
      </c>
      <c r="K449" s="11" t="s">
        <v>8247</v>
      </c>
      <c r="L449" s="12">
        <v>1025</v>
      </c>
      <c r="M449" s="13">
        <v>12.044619047619047</v>
      </c>
    </row>
    <row r="450" spans="1:13" x14ac:dyDescent="0.35">
      <c r="A450" s="8">
        <v>30026</v>
      </c>
      <c r="B450" s="7" t="s">
        <v>2241</v>
      </c>
      <c r="C450" s="8">
        <v>30026</v>
      </c>
      <c r="D450" s="7" t="s">
        <v>19</v>
      </c>
      <c r="E450" s="7" t="s">
        <v>21</v>
      </c>
      <c r="F450" s="9">
        <v>9315.1730346679706</v>
      </c>
      <c r="G450" s="10">
        <v>18.6571</v>
      </c>
      <c r="H450" s="10">
        <v>-91.823080000000004</v>
      </c>
      <c r="I450" s="8">
        <v>24115</v>
      </c>
      <c r="J450" s="11" t="s">
        <v>8256</v>
      </c>
      <c r="K450" s="11" t="s">
        <v>8247</v>
      </c>
      <c r="L450" s="12">
        <v>2532</v>
      </c>
      <c r="M450" s="13">
        <v>5.7821904761904772</v>
      </c>
    </row>
    <row r="451" spans="1:13" x14ac:dyDescent="0.35">
      <c r="A451" s="8">
        <v>30027</v>
      </c>
      <c r="B451" s="7" t="s">
        <v>2265</v>
      </c>
      <c r="C451" s="8">
        <v>30027</v>
      </c>
      <c r="D451" s="7" t="s">
        <v>19</v>
      </c>
      <c r="E451" s="7" t="s">
        <v>21</v>
      </c>
      <c r="F451" s="9">
        <v>2769.63478088379</v>
      </c>
      <c r="G451" s="10">
        <v>18.706389999999999</v>
      </c>
      <c r="H451" s="10">
        <v>-91.681709999999995</v>
      </c>
      <c r="I451" s="8">
        <v>24327</v>
      </c>
      <c r="J451" s="11" t="s">
        <v>8256</v>
      </c>
      <c r="K451" s="11" t="s">
        <v>8247</v>
      </c>
      <c r="L451" s="12">
        <v>80</v>
      </c>
      <c r="M451" s="13">
        <v>17.532714285714285</v>
      </c>
    </row>
    <row r="452" spans="1:13" x14ac:dyDescent="0.35">
      <c r="A452" s="8">
        <v>30028</v>
      </c>
      <c r="B452" s="7" t="s">
        <v>4958</v>
      </c>
      <c r="C452" s="8">
        <v>30028</v>
      </c>
      <c r="D452" s="7" t="s">
        <v>19</v>
      </c>
      <c r="E452" s="7" t="s">
        <v>27</v>
      </c>
      <c r="F452" s="9">
        <v>19934.964335441611</v>
      </c>
      <c r="G452" s="10">
        <v>18.617850000000001</v>
      </c>
      <c r="H452" s="10">
        <v>-90.744870000000006</v>
      </c>
      <c r="I452" s="8">
        <v>24350</v>
      </c>
      <c r="J452" s="11" t="s">
        <v>12988</v>
      </c>
      <c r="K452" s="11" t="s">
        <v>8247</v>
      </c>
      <c r="L452" s="12">
        <v>2535</v>
      </c>
      <c r="M452" s="13">
        <v>6.2628095238095236</v>
      </c>
    </row>
    <row r="453" spans="1:13" x14ac:dyDescent="0.35">
      <c r="A453" s="8">
        <v>30029</v>
      </c>
      <c r="B453" s="7" t="s">
        <v>2256</v>
      </c>
      <c r="C453" s="8">
        <v>30029</v>
      </c>
      <c r="D453" s="7" t="s">
        <v>19</v>
      </c>
      <c r="E453" s="7" t="s">
        <v>21</v>
      </c>
      <c r="F453" s="9">
        <v>10628.91271591186</v>
      </c>
      <c r="G453" s="10">
        <v>18.659220000000001</v>
      </c>
      <c r="H453" s="10">
        <v>-91.798169999999999</v>
      </c>
      <c r="I453" s="8">
        <v>24154</v>
      </c>
      <c r="J453" s="11" t="s">
        <v>8256</v>
      </c>
      <c r="K453" s="11" t="s">
        <v>8247</v>
      </c>
      <c r="L453" s="12">
        <v>2735</v>
      </c>
      <c r="M453" s="13">
        <v>7.5383809523809528</v>
      </c>
    </row>
    <row r="454" spans="1:13" x14ac:dyDescent="0.35">
      <c r="A454" s="8">
        <v>30030</v>
      </c>
      <c r="B454" s="7" t="s">
        <v>2288</v>
      </c>
      <c r="C454" s="8">
        <v>30030</v>
      </c>
      <c r="D454" s="7" t="s">
        <v>19</v>
      </c>
      <c r="E454" s="7" t="s">
        <v>22</v>
      </c>
      <c r="F454" s="9">
        <v>5308.262260675433</v>
      </c>
      <c r="G454" s="10">
        <v>19.335169440000001</v>
      </c>
      <c r="H454" s="10">
        <v>-90.723516669999995</v>
      </c>
      <c r="I454" s="8">
        <v>24400</v>
      </c>
      <c r="J454" s="11" t="s">
        <v>8257</v>
      </c>
      <c r="K454" s="11" t="s">
        <v>8247</v>
      </c>
      <c r="L454" s="12">
        <v>2021</v>
      </c>
      <c r="M454" s="13">
        <v>10.544047619047619</v>
      </c>
    </row>
    <row r="455" spans="1:13" x14ac:dyDescent="0.35">
      <c r="A455" s="8">
        <v>30031</v>
      </c>
      <c r="B455" s="7" t="s">
        <v>2277</v>
      </c>
      <c r="C455" s="8">
        <v>30031</v>
      </c>
      <c r="D455" s="7" t="s">
        <v>19</v>
      </c>
      <c r="E455" s="7" t="s">
        <v>19</v>
      </c>
      <c r="F455" s="9">
        <v>12788.064188957222</v>
      </c>
      <c r="G455" s="10">
        <v>19.841560000000001</v>
      </c>
      <c r="H455" s="10">
        <v>-90.495930000000001</v>
      </c>
      <c r="I455" s="8">
        <v>24080</v>
      </c>
      <c r="J455" s="11" t="s">
        <v>8256</v>
      </c>
      <c r="K455" s="11" t="s">
        <v>8247</v>
      </c>
      <c r="L455" s="12">
        <v>3568</v>
      </c>
      <c r="M455" s="13">
        <v>6.9052857142857151</v>
      </c>
    </row>
    <row r="456" spans="1:13" x14ac:dyDescent="0.35">
      <c r="A456" s="8">
        <v>30032</v>
      </c>
      <c r="B456" s="7" t="s">
        <v>2301</v>
      </c>
      <c r="C456" s="8">
        <v>30032</v>
      </c>
      <c r="D456" s="7" t="s">
        <v>19</v>
      </c>
      <c r="E456" s="7" t="s">
        <v>19</v>
      </c>
      <c r="F456" s="9">
        <v>5855.9841036796533</v>
      </c>
      <c r="G456" s="10">
        <v>19.878599999999999</v>
      </c>
      <c r="H456" s="10">
        <v>-90.484089999999995</v>
      </c>
      <c r="I456" s="8">
        <v>24560</v>
      </c>
      <c r="J456" s="11" t="s">
        <v>8256</v>
      </c>
      <c r="K456" s="11" t="s">
        <v>8247</v>
      </c>
      <c r="L456" s="12">
        <v>313</v>
      </c>
      <c r="M456" s="13">
        <v>13.110380952380952</v>
      </c>
    </row>
    <row r="457" spans="1:13" x14ac:dyDescent="0.35">
      <c r="A457" s="8">
        <v>30033</v>
      </c>
      <c r="B457" s="7" t="s">
        <v>2255</v>
      </c>
      <c r="C457" s="8">
        <v>30033</v>
      </c>
      <c r="D457" s="7" t="s">
        <v>19</v>
      </c>
      <c r="E457" s="7" t="s">
        <v>21</v>
      </c>
      <c r="F457" s="9">
        <v>10802.21454620361</v>
      </c>
      <c r="G457" s="10">
        <v>18.64697</v>
      </c>
      <c r="H457" s="10">
        <v>-91.788759999999996</v>
      </c>
      <c r="I457" s="8">
        <v>24154</v>
      </c>
      <c r="J457" s="11" t="s">
        <v>8256</v>
      </c>
      <c r="K457" s="11" t="s">
        <v>8247</v>
      </c>
      <c r="L457" s="12">
        <v>2888</v>
      </c>
      <c r="M457" s="13">
        <v>4.4471428571428566</v>
      </c>
    </row>
    <row r="458" spans="1:13" x14ac:dyDescent="0.35">
      <c r="A458" s="8">
        <v>30034</v>
      </c>
      <c r="B458" s="7" t="s">
        <v>2253</v>
      </c>
      <c r="C458" s="8">
        <v>30034</v>
      </c>
      <c r="D458" s="7" t="s">
        <v>19</v>
      </c>
      <c r="E458" s="7" t="s">
        <v>21</v>
      </c>
      <c r="F458" s="9">
        <v>10573.00889968873</v>
      </c>
      <c r="G458" s="10">
        <v>18.786470000000001</v>
      </c>
      <c r="H458" s="10">
        <v>-91.494069999999994</v>
      </c>
      <c r="I458" s="8">
        <v>24327</v>
      </c>
      <c r="J458" s="11" t="s">
        <v>8257</v>
      </c>
      <c r="K458" s="11" t="s">
        <v>8247</v>
      </c>
      <c r="L458" s="12">
        <v>2555</v>
      </c>
      <c r="M458" s="13">
        <v>7.1841428571428567</v>
      </c>
    </row>
    <row r="459" spans="1:13" x14ac:dyDescent="0.35">
      <c r="A459" s="8">
        <v>30035</v>
      </c>
      <c r="B459" s="7" t="s">
        <v>2287</v>
      </c>
      <c r="C459" s="8">
        <v>30035</v>
      </c>
      <c r="D459" s="7" t="s">
        <v>19</v>
      </c>
      <c r="E459" s="7" t="s">
        <v>22</v>
      </c>
      <c r="F459" s="9">
        <v>8579.397942066189</v>
      </c>
      <c r="G459" s="10">
        <v>19.34742</v>
      </c>
      <c r="H459" s="10">
        <v>-90.726560000000006</v>
      </c>
      <c r="I459" s="8">
        <v>24400</v>
      </c>
      <c r="J459" s="11" t="s">
        <v>8257</v>
      </c>
      <c r="K459" s="11" t="s">
        <v>8247</v>
      </c>
      <c r="L459" s="12">
        <v>2482</v>
      </c>
      <c r="M459" s="13">
        <v>8.5506190476190476</v>
      </c>
    </row>
    <row r="460" spans="1:13" x14ac:dyDescent="0.35">
      <c r="A460" s="8">
        <v>30036</v>
      </c>
      <c r="B460" s="7" t="s">
        <v>2276</v>
      </c>
      <c r="C460" s="8">
        <v>30036</v>
      </c>
      <c r="D460" s="7" t="s">
        <v>19</v>
      </c>
      <c r="E460" s="7" t="s">
        <v>19</v>
      </c>
      <c r="F460" s="9">
        <v>6157.5651431083697</v>
      </c>
      <c r="G460" s="10">
        <v>19.835239999999999</v>
      </c>
      <c r="H460" s="10">
        <v>-90.543580000000006</v>
      </c>
      <c r="I460" s="8">
        <v>24040</v>
      </c>
      <c r="J460" s="11" t="s">
        <v>8256</v>
      </c>
      <c r="K460" s="11" t="s">
        <v>8247</v>
      </c>
      <c r="L460" s="12">
        <v>732</v>
      </c>
      <c r="M460" s="13">
        <v>16.667190476190477</v>
      </c>
    </row>
    <row r="461" spans="1:13" x14ac:dyDescent="0.35">
      <c r="A461" s="8">
        <v>30038</v>
      </c>
      <c r="B461" s="7" t="s">
        <v>2299</v>
      </c>
      <c r="C461" s="8">
        <v>30038</v>
      </c>
      <c r="D461" s="7" t="s">
        <v>19</v>
      </c>
      <c r="E461" s="7" t="s">
        <v>19</v>
      </c>
      <c r="F461" s="9">
        <v>6023.9099097251901</v>
      </c>
      <c r="G461" s="10">
        <v>19.795500000000001</v>
      </c>
      <c r="H461" s="10">
        <v>-90.61645</v>
      </c>
      <c r="I461" s="8">
        <v>24500</v>
      </c>
      <c r="J461" s="11" t="s">
        <v>8256</v>
      </c>
      <c r="K461" s="11" t="s">
        <v>8247</v>
      </c>
      <c r="L461" s="12">
        <v>509</v>
      </c>
      <c r="M461" s="13">
        <v>21.291428571428572</v>
      </c>
    </row>
    <row r="462" spans="1:13" x14ac:dyDescent="0.35">
      <c r="A462" s="8">
        <v>30039</v>
      </c>
      <c r="B462" s="7" t="s">
        <v>5799</v>
      </c>
      <c r="C462" s="8">
        <v>30039</v>
      </c>
      <c r="D462" s="7" t="s">
        <v>19</v>
      </c>
      <c r="E462" s="7" t="s">
        <v>26</v>
      </c>
      <c r="F462" s="9">
        <v>4758.5353510975801</v>
      </c>
      <c r="G462" s="10">
        <v>20.047999999999998</v>
      </c>
      <c r="H462" s="10">
        <v>-90.228710000000007</v>
      </c>
      <c r="I462" s="8">
        <v>24706</v>
      </c>
      <c r="J462" s="11" t="s">
        <v>8257</v>
      </c>
      <c r="K462" s="11" t="s">
        <v>8247</v>
      </c>
      <c r="L462" s="12">
        <v>1133</v>
      </c>
      <c r="M462" s="13">
        <v>15.38695238095238</v>
      </c>
    </row>
    <row r="463" spans="1:13" x14ac:dyDescent="0.35">
      <c r="A463" s="8">
        <v>30040</v>
      </c>
      <c r="B463" s="7" t="s">
        <v>4994</v>
      </c>
      <c r="C463" s="8">
        <v>30040</v>
      </c>
      <c r="D463" s="7" t="s">
        <v>19</v>
      </c>
      <c r="E463" s="7" t="s">
        <v>23</v>
      </c>
      <c r="F463" s="9">
        <v>16590.194603085562</v>
      </c>
      <c r="G463" s="10">
        <v>20.175000000000001</v>
      </c>
      <c r="H463" s="10">
        <v>-90.136160000000004</v>
      </c>
      <c r="I463" s="8">
        <v>24800</v>
      </c>
      <c r="J463" s="11" t="s">
        <v>8257</v>
      </c>
      <c r="K463" s="11" t="s">
        <v>8247</v>
      </c>
      <c r="L463" s="12">
        <v>1955</v>
      </c>
      <c r="M463" s="13">
        <v>13.547095238095238</v>
      </c>
    </row>
    <row r="464" spans="1:13" x14ac:dyDescent="0.35">
      <c r="A464" s="8">
        <v>30041</v>
      </c>
      <c r="B464" s="7" t="s">
        <v>4621</v>
      </c>
      <c r="C464" s="8">
        <v>30041</v>
      </c>
      <c r="D464" s="7" t="s">
        <v>19</v>
      </c>
      <c r="E464" s="7" t="s">
        <v>20</v>
      </c>
      <c r="F464" s="9">
        <v>22491.71785807611</v>
      </c>
      <c r="G464" s="10">
        <v>20.361719999999998</v>
      </c>
      <c r="H464" s="10">
        <v>-90.041690000000003</v>
      </c>
      <c r="I464" s="8">
        <v>24903</v>
      </c>
      <c r="J464" s="11" t="s">
        <v>8257</v>
      </c>
      <c r="K464" s="11" t="s">
        <v>8247</v>
      </c>
      <c r="L464" s="12">
        <v>2371</v>
      </c>
      <c r="M464" s="13">
        <v>7.7189523809523815</v>
      </c>
    </row>
    <row r="465" spans="1:13" x14ac:dyDescent="0.35">
      <c r="A465" s="8">
        <v>30042</v>
      </c>
      <c r="B465" s="7" t="s">
        <v>2275</v>
      </c>
      <c r="C465" s="8">
        <v>30042</v>
      </c>
      <c r="D465" s="7" t="s">
        <v>19</v>
      </c>
      <c r="E465" s="7" t="s">
        <v>19</v>
      </c>
      <c r="F465" s="9">
        <v>10910.893571376801</v>
      </c>
      <c r="G465" s="10">
        <v>19.832599999999999</v>
      </c>
      <c r="H465" s="10">
        <v>-90.518240000000006</v>
      </c>
      <c r="I465" s="8">
        <v>24060</v>
      </c>
      <c r="J465" s="11" t="s">
        <v>8256</v>
      </c>
      <c r="K465" s="11" t="s">
        <v>8247</v>
      </c>
      <c r="L465" s="12">
        <v>3767</v>
      </c>
      <c r="M465" s="13">
        <v>7.4282380952380951</v>
      </c>
    </row>
    <row r="466" spans="1:13" x14ac:dyDescent="0.35">
      <c r="A466" s="8">
        <v>30043</v>
      </c>
      <c r="B466" s="7" t="s">
        <v>2274</v>
      </c>
      <c r="C466" s="8">
        <v>30043</v>
      </c>
      <c r="D466" s="7" t="s">
        <v>19</v>
      </c>
      <c r="E466" s="7" t="s">
        <v>19</v>
      </c>
      <c r="F466" s="9">
        <v>10114.10275888443</v>
      </c>
      <c r="G466" s="10">
        <v>19.844149999999999</v>
      </c>
      <c r="H466" s="10">
        <v>-90.528189999999995</v>
      </c>
      <c r="I466" s="8">
        <v>24010</v>
      </c>
      <c r="J466" s="11" t="s">
        <v>8256</v>
      </c>
      <c r="K466" s="11" t="s">
        <v>8247</v>
      </c>
      <c r="L466" s="12">
        <v>2734</v>
      </c>
      <c r="M466" s="13">
        <v>4.9386190476190484</v>
      </c>
    </row>
    <row r="467" spans="1:13" x14ac:dyDescent="0.35">
      <c r="A467" s="8">
        <v>30044</v>
      </c>
      <c r="B467" s="7" t="s">
        <v>2273</v>
      </c>
      <c r="C467" s="8">
        <v>30044</v>
      </c>
      <c r="D467" s="7" t="s">
        <v>19</v>
      </c>
      <c r="E467" s="7" t="s">
        <v>19</v>
      </c>
      <c r="F467" s="9">
        <v>11556.893866062161</v>
      </c>
      <c r="G467" s="10">
        <v>19.859539999999999</v>
      </c>
      <c r="H467" s="10">
        <v>-90.498400000000004</v>
      </c>
      <c r="I467" s="8">
        <v>24026</v>
      </c>
      <c r="J467" s="11" t="s">
        <v>8256</v>
      </c>
      <c r="K467" s="11" t="s">
        <v>8247</v>
      </c>
      <c r="L467" s="12">
        <v>3056</v>
      </c>
      <c r="M467" s="13">
        <v>8.2365238095238098</v>
      </c>
    </row>
    <row r="468" spans="1:13" x14ac:dyDescent="0.35">
      <c r="A468" s="8">
        <v>30045</v>
      </c>
      <c r="B468" s="7" t="s">
        <v>2272</v>
      </c>
      <c r="C468" s="8">
        <v>30045</v>
      </c>
      <c r="D468" s="7" t="s">
        <v>19</v>
      </c>
      <c r="E468" s="7" t="s">
        <v>19</v>
      </c>
      <c r="F468" s="9">
        <v>8632.7572612762397</v>
      </c>
      <c r="G468" s="10">
        <v>19.830210000000001</v>
      </c>
      <c r="H468" s="10">
        <v>-90.556209999999993</v>
      </c>
      <c r="I468" s="8">
        <v>24030</v>
      </c>
      <c r="J468" s="11" t="s">
        <v>8256</v>
      </c>
      <c r="K468" s="11" t="s">
        <v>8247</v>
      </c>
      <c r="L468" s="12">
        <v>1099</v>
      </c>
      <c r="M468" s="13">
        <v>10.500952380952382</v>
      </c>
    </row>
    <row r="469" spans="1:13" x14ac:dyDescent="0.35">
      <c r="A469" s="8">
        <v>30046</v>
      </c>
      <c r="B469" s="7" t="s">
        <v>8342</v>
      </c>
      <c r="C469" s="8">
        <v>30046</v>
      </c>
      <c r="D469" s="7" t="s">
        <v>19</v>
      </c>
      <c r="E469" s="7" t="s">
        <v>22</v>
      </c>
      <c r="F469" s="9">
        <v>117.47122881790682</v>
      </c>
      <c r="G469" s="10">
        <v>19.624279000000001</v>
      </c>
      <c r="H469" s="10">
        <v>-90.625687999999997</v>
      </c>
      <c r="I469" s="8">
        <v>24464</v>
      </c>
      <c r="J469" s="11" t="s">
        <v>12988</v>
      </c>
      <c r="K469" s="11" t="s">
        <v>8247</v>
      </c>
      <c r="L469" s="12">
        <v>244</v>
      </c>
      <c r="M469" s="13">
        <v>37.352619047619044</v>
      </c>
    </row>
    <row r="470" spans="1:13" x14ac:dyDescent="0.35">
      <c r="A470" s="8">
        <v>30048</v>
      </c>
      <c r="B470" s="7" t="s">
        <v>5332</v>
      </c>
      <c r="C470" s="8">
        <v>30048</v>
      </c>
      <c r="D470" s="7" t="s">
        <v>19</v>
      </c>
      <c r="E470" s="7" t="s">
        <v>20</v>
      </c>
      <c r="F470" s="9">
        <v>2985.1989278793299</v>
      </c>
      <c r="G470" s="10">
        <v>20.407779999999999</v>
      </c>
      <c r="H470" s="10">
        <v>-90.141869999999997</v>
      </c>
      <c r="I470" s="8">
        <v>24910</v>
      </c>
      <c r="J470" s="11" t="s">
        <v>8257</v>
      </c>
      <c r="K470" s="11" t="s">
        <v>8247</v>
      </c>
      <c r="L470" s="12">
        <v>811</v>
      </c>
      <c r="M470" s="13">
        <v>20.211523809523811</v>
      </c>
    </row>
    <row r="471" spans="1:13" x14ac:dyDescent="0.35">
      <c r="A471" s="8">
        <v>30049</v>
      </c>
      <c r="B471" s="7" t="s">
        <v>8258</v>
      </c>
      <c r="C471" s="8">
        <v>30049</v>
      </c>
      <c r="D471" s="7" t="s">
        <v>19</v>
      </c>
      <c r="E471" s="7" t="s">
        <v>19</v>
      </c>
      <c r="F471" s="9">
        <v>6188.4086585044906</v>
      </c>
      <c r="G471" s="10">
        <v>19.76484</v>
      </c>
      <c r="H471" s="10">
        <v>-90.493099999999998</v>
      </c>
      <c r="I471" s="8">
        <v>24520</v>
      </c>
      <c r="J471" s="11" t="s">
        <v>8256</v>
      </c>
      <c r="K471" s="11" t="s">
        <v>8247</v>
      </c>
      <c r="L471" s="12">
        <v>911</v>
      </c>
      <c r="M471" s="13">
        <v>12.846285714285713</v>
      </c>
    </row>
    <row r="472" spans="1:13" x14ac:dyDescent="0.35">
      <c r="A472" s="8">
        <v>30050</v>
      </c>
      <c r="B472" s="7" t="s">
        <v>2286</v>
      </c>
      <c r="C472" s="8">
        <v>30050</v>
      </c>
      <c r="D472" s="7" t="s">
        <v>19</v>
      </c>
      <c r="E472" s="7" t="s">
        <v>19</v>
      </c>
      <c r="F472" s="9">
        <v>5443.0237030982998</v>
      </c>
      <c r="G472" s="10">
        <v>19.839117999999999</v>
      </c>
      <c r="H472" s="10">
        <v>-90.482917999999998</v>
      </c>
      <c r="I472" s="8">
        <v>24085</v>
      </c>
      <c r="J472" s="11" t="s">
        <v>8256</v>
      </c>
      <c r="K472" s="11" t="s">
        <v>8247</v>
      </c>
      <c r="L472" s="12">
        <v>1439</v>
      </c>
      <c r="M472" s="13">
        <v>14.560142857142859</v>
      </c>
    </row>
    <row r="473" spans="1:13" x14ac:dyDescent="0.35">
      <c r="A473" s="8">
        <v>30051</v>
      </c>
      <c r="B473" s="7" t="s">
        <v>4637</v>
      </c>
      <c r="C473" s="8">
        <v>30051</v>
      </c>
      <c r="D473" s="7" t="s">
        <v>19</v>
      </c>
      <c r="E473" s="7" t="s">
        <v>21</v>
      </c>
      <c r="F473" s="9">
        <v>6211.7126083374005</v>
      </c>
      <c r="G473" s="10">
        <v>18.620159999999998</v>
      </c>
      <c r="H473" s="10">
        <v>-92.100589999999997</v>
      </c>
      <c r="I473" s="8">
        <v>24326</v>
      </c>
      <c r="J473" s="11" t="s">
        <v>8257</v>
      </c>
      <c r="K473" s="11" t="s">
        <v>8247</v>
      </c>
      <c r="L473" s="12">
        <v>748</v>
      </c>
      <c r="M473" s="13">
        <v>3.6701428571428569</v>
      </c>
    </row>
    <row r="474" spans="1:13" x14ac:dyDescent="0.35">
      <c r="A474" s="8">
        <v>30052</v>
      </c>
      <c r="B474" s="7" t="s">
        <v>2282</v>
      </c>
      <c r="C474" s="8">
        <v>30052</v>
      </c>
      <c r="D474" s="7" t="s">
        <v>19</v>
      </c>
      <c r="E474" s="7" t="s">
        <v>22</v>
      </c>
      <c r="F474" s="9">
        <v>10152.2542424202</v>
      </c>
      <c r="G474" s="10">
        <v>19.625779999999999</v>
      </c>
      <c r="H474" s="10">
        <v>-90.68347</v>
      </c>
      <c r="I474" s="8">
        <v>24460</v>
      </c>
      <c r="J474" s="11" t="s">
        <v>8257</v>
      </c>
      <c r="K474" s="11" t="s">
        <v>8247</v>
      </c>
      <c r="L474" s="12">
        <v>1600</v>
      </c>
      <c r="M474" s="13">
        <v>11.170809523809524</v>
      </c>
    </row>
    <row r="475" spans="1:13" x14ac:dyDescent="0.35">
      <c r="A475" s="8">
        <v>30053</v>
      </c>
      <c r="B475" s="7" t="s">
        <v>2291</v>
      </c>
      <c r="C475" s="8">
        <v>30053</v>
      </c>
      <c r="D475" s="7" t="s">
        <v>19</v>
      </c>
      <c r="E475" s="7" t="s">
        <v>22</v>
      </c>
      <c r="F475" s="9">
        <v>7334.7685563564228</v>
      </c>
      <c r="G475" s="10">
        <v>19.511112000000001</v>
      </c>
      <c r="H475" s="10">
        <v>-90.703000000000003</v>
      </c>
      <c r="I475" s="8">
        <v>24462</v>
      </c>
      <c r="J475" s="11" t="s">
        <v>8257</v>
      </c>
      <c r="K475" s="11" t="s">
        <v>8247</v>
      </c>
      <c r="L475" s="12">
        <v>1483</v>
      </c>
      <c r="M475" s="13">
        <v>8.9170476190476187</v>
      </c>
    </row>
    <row r="476" spans="1:13" x14ac:dyDescent="0.35">
      <c r="A476" s="8">
        <v>30054</v>
      </c>
      <c r="B476" s="7" t="s">
        <v>2252</v>
      </c>
      <c r="C476" s="8">
        <v>30054</v>
      </c>
      <c r="D476" s="7" t="s">
        <v>19</v>
      </c>
      <c r="E476" s="7" t="s">
        <v>21</v>
      </c>
      <c r="F476" s="9">
        <v>4616.0579681396403</v>
      </c>
      <c r="G476" s="10">
        <v>18.620090000000001</v>
      </c>
      <c r="H476" s="10">
        <v>-91.944199999999995</v>
      </c>
      <c r="I476" s="8">
        <v>24326</v>
      </c>
      <c r="J476" s="11" t="s">
        <v>8257</v>
      </c>
      <c r="K476" s="11" t="s">
        <v>8247</v>
      </c>
      <c r="L476" s="12">
        <v>924</v>
      </c>
      <c r="M476" s="13">
        <v>5.1738095238095241</v>
      </c>
    </row>
    <row r="477" spans="1:13" x14ac:dyDescent="0.35">
      <c r="A477" s="8">
        <v>30055</v>
      </c>
      <c r="B477" s="7" t="s">
        <v>5331</v>
      </c>
      <c r="C477" s="8">
        <v>30055</v>
      </c>
      <c r="D477" s="7" t="s">
        <v>19</v>
      </c>
      <c r="E477" s="7" t="s">
        <v>21</v>
      </c>
      <c r="F477" s="9">
        <v>13182.91849136352</v>
      </c>
      <c r="G477" s="10">
        <v>18.61881</v>
      </c>
      <c r="H477" s="10">
        <v>-92.259079999999997</v>
      </c>
      <c r="I477" s="8">
        <v>24325</v>
      </c>
      <c r="J477" s="11" t="s">
        <v>8257</v>
      </c>
      <c r="K477" s="11" t="s">
        <v>8247</v>
      </c>
      <c r="L477" s="12">
        <v>778</v>
      </c>
      <c r="M477" s="13">
        <v>3.1279999999999997</v>
      </c>
    </row>
    <row r="478" spans="1:13" x14ac:dyDescent="0.35">
      <c r="A478" s="8">
        <v>30056</v>
      </c>
      <c r="B478" s="7" t="s">
        <v>5330</v>
      </c>
      <c r="C478" s="8">
        <v>30056</v>
      </c>
      <c r="D478" s="7" t="s">
        <v>19</v>
      </c>
      <c r="E478" s="7" t="s">
        <v>21</v>
      </c>
      <c r="F478" s="9">
        <v>5750.1068115234393</v>
      </c>
      <c r="G478" s="10">
        <v>18.634550000000001</v>
      </c>
      <c r="H478" s="10">
        <v>-92.361180000000004</v>
      </c>
      <c r="I478" s="8">
        <v>24325</v>
      </c>
      <c r="J478" s="11" t="s">
        <v>8257</v>
      </c>
      <c r="K478" s="11" t="s">
        <v>8247</v>
      </c>
      <c r="L478" s="12">
        <v>105</v>
      </c>
      <c r="M478" s="13">
        <v>6.942095238095237</v>
      </c>
    </row>
    <row r="479" spans="1:13" x14ac:dyDescent="0.35">
      <c r="A479" s="8">
        <v>30058</v>
      </c>
      <c r="B479" s="7" t="s">
        <v>2254</v>
      </c>
      <c r="C479" s="8">
        <v>30058</v>
      </c>
      <c r="D479" s="7" t="s">
        <v>19</v>
      </c>
      <c r="E479" s="7" t="s">
        <v>21</v>
      </c>
      <c r="F479" s="9">
        <v>3573.05248260498</v>
      </c>
      <c r="G479" s="10">
        <v>18.67963</v>
      </c>
      <c r="H479" s="10">
        <v>-91.734309999999994</v>
      </c>
      <c r="I479" s="8">
        <v>24157</v>
      </c>
      <c r="J479" s="11" t="s">
        <v>8256</v>
      </c>
      <c r="K479" s="11" t="s">
        <v>8247</v>
      </c>
      <c r="L479" s="12">
        <v>251</v>
      </c>
      <c r="M479" s="13">
        <v>14.472642857142858</v>
      </c>
    </row>
    <row r="480" spans="1:13" x14ac:dyDescent="0.35">
      <c r="A480" s="8">
        <v>30059</v>
      </c>
      <c r="B480" s="7" t="s">
        <v>2285</v>
      </c>
      <c r="C480" s="8">
        <v>30059</v>
      </c>
      <c r="D480" s="7" t="s">
        <v>19</v>
      </c>
      <c r="E480" s="7" t="s">
        <v>19</v>
      </c>
      <c r="F480" s="9">
        <v>4203.2857370376551</v>
      </c>
      <c r="G480" s="10">
        <v>19.866978</v>
      </c>
      <c r="H480" s="10">
        <v>-90.501696999999993</v>
      </c>
      <c r="I480" s="8">
        <v>24027</v>
      </c>
      <c r="J480" s="11" t="s">
        <v>8256</v>
      </c>
      <c r="K480" s="11" t="s">
        <v>8247</v>
      </c>
      <c r="L480" s="12">
        <v>618</v>
      </c>
      <c r="M480" s="13">
        <v>25.108619047619047</v>
      </c>
    </row>
    <row r="481" spans="1:13" x14ac:dyDescent="0.35">
      <c r="A481" s="8">
        <v>30060</v>
      </c>
      <c r="B481" s="7" t="s">
        <v>2290</v>
      </c>
      <c r="C481" s="8">
        <v>30060</v>
      </c>
      <c r="D481" s="7" t="s">
        <v>19</v>
      </c>
      <c r="E481" s="7" t="s">
        <v>19</v>
      </c>
      <c r="F481" s="9">
        <v>6853.2577681541397</v>
      </c>
      <c r="G481" s="10">
        <v>19.854179999999999</v>
      </c>
      <c r="H481" s="10">
        <v>-90.464445999999995</v>
      </c>
      <c r="I481" s="8">
        <v>24560</v>
      </c>
      <c r="J481" s="11" t="s">
        <v>8256</v>
      </c>
      <c r="K481" s="11" t="s">
        <v>8247</v>
      </c>
      <c r="L481" s="12">
        <v>896</v>
      </c>
      <c r="M481" s="13">
        <v>9.5948095238095252</v>
      </c>
    </row>
    <row r="482" spans="1:13" x14ac:dyDescent="0.35">
      <c r="A482" s="8">
        <v>30061</v>
      </c>
      <c r="B482" s="7" t="s">
        <v>2284</v>
      </c>
      <c r="C482" s="8">
        <v>30061</v>
      </c>
      <c r="D482" s="7" t="s">
        <v>19</v>
      </c>
      <c r="E482" s="7" t="s">
        <v>19</v>
      </c>
      <c r="F482" s="9">
        <v>3819.4553232193011</v>
      </c>
      <c r="G482" s="10">
        <v>19.84759</v>
      </c>
      <c r="H482" s="10">
        <v>-90.508740000000003</v>
      </c>
      <c r="I482" s="8">
        <v>24020</v>
      </c>
      <c r="J482" s="11" t="s">
        <v>8256</v>
      </c>
      <c r="K482" s="11" t="s">
        <v>8247</v>
      </c>
      <c r="L482" s="12">
        <v>403</v>
      </c>
      <c r="M482" s="13">
        <v>17.488428571428571</v>
      </c>
    </row>
    <row r="483" spans="1:13" x14ac:dyDescent="0.35">
      <c r="A483" s="8">
        <v>30062</v>
      </c>
      <c r="B483" s="7" t="s">
        <v>2289</v>
      </c>
      <c r="C483" s="8">
        <v>30062</v>
      </c>
      <c r="D483" s="7" t="s">
        <v>19</v>
      </c>
      <c r="E483" s="7" t="s">
        <v>22</v>
      </c>
      <c r="F483" s="9">
        <v>3213.48134493828</v>
      </c>
      <c r="G483" s="10">
        <v>19.234667000000002</v>
      </c>
      <c r="H483" s="10">
        <v>-90.837819999999994</v>
      </c>
      <c r="I483" s="8">
        <v>24410</v>
      </c>
      <c r="J483" s="11" t="s">
        <v>8257</v>
      </c>
      <c r="K483" s="11" t="s">
        <v>8247</v>
      </c>
      <c r="L483" s="12">
        <v>98</v>
      </c>
      <c r="M483" s="13">
        <v>7.4795714285714281</v>
      </c>
    </row>
    <row r="484" spans="1:13" x14ac:dyDescent="0.35">
      <c r="A484" s="8">
        <v>30063</v>
      </c>
      <c r="B484" s="7" t="s">
        <v>2248</v>
      </c>
      <c r="C484" s="8">
        <v>30063</v>
      </c>
      <c r="D484" s="7" t="s">
        <v>19</v>
      </c>
      <c r="E484" s="7" t="s">
        <v>21</v>
      </c>
      <c r="F484" s="9">
        <v>3232.8378295898501</v>
      </c>
      <c r="G484" s="10">
        <v>18.734300000000001</v>
      </c>
      <c r="H484" s="10">
        <v>-91.625680000000003</v>
      </c>
      <c r="I484" s="8">
        <v>24327</v>
      </c>
      <c r="J484" s="11" t="s">
        <v>8256</v>
      </c>
      <c r="K484" s="11" t="s">
        <v>8247</v>
      </c>
      <c r="L484" s="12">
        <v>103</v>
      </c>
      <c r="M484" s="13">
        <v>27.334642857142857</v>
      </c>
    </row>
    <row r="485" spans="1:13" x14ac:dyDescent="0.35">
      <c r="A485" s="8">
        <v>30064</v>
      </c>
      <c r="B485" s="7" t="s">
        <v>2283</v>
      </c>
      <c r="C485" s="8">
        <v>30064</v>
      </c>
      <c r="D485" s="7" t="s">
        <v>19</v>
      </c>
      <c r="E485" s="7" t="s">
        <v>19</v>
      </c>
      <c r="F485" s="9">
        <v>7820.5446815490795</v>
      </c>
      <c r="G485" s="10">
        <v>19.830549999999999</v>
      </c>
      <c r="H485" s="10">
        <v>-90.534260000000003</v>
      </c>
      <c r="I485" s="8">
        <v>24050</v>
      </c>
      <c r="J485" s="11" t="s">
        <v>8256</v>
      </c>
      <c r="K485" s="11" t="s">
        <v>8247</v>
      </c>
      <c r="L485" s="12">
        <v>1069</v>
      </c>
      <c r="M485" s="13">
        <v>11.357476190476191</v>
      </c>
    </row>
    <row r="486" spans="1:13" x14ac:dyDescent="0.35">
      <c r="A486" s="8">
        <v>30070</v>
      </c>
      <c r="B486" s="7" t="s">
        <v>5543</v>
      </c>
      <c r="C486" s="8">
        <v>30070</v>
      </c>
      <c r="D486" s="7" t="s">
        <v>19</v>
      </c>
      <c r="E486" s="7" t="s">
        <v>25</v>
      </c>
      <c r="F486" s="9">
        <v>937.47485065460205</v>
      </c>
      <c r="G486" s="10">
        <v>18.256340000000002</v>
      </c>
      <c r="H486" s="10">
        <v>-92.097579999999994</v>
      </c>
      <c r="I486" s="8">
        <v>24200</v>
      </c>
      <c r="J486" s="11" t="s">
        <v>12988</v>
      </c>
      <c r="K486" s="11" t="s">
        <v>8247</v>
      </c>
      <c r="L486" s="12">
        <v>1056</v>
      </c>
      <c r="M486" s="13">
        <v>8.4981904761904765</v>
      </c>
    </row>
    <row r="487" spans="1:13" x14ac:dyDescent="0.35">
      <c r="A487" s="8">
        <v>30071</v>
      </c>
      <c r="B487" s="7" t="s">
        <v>6873</v>
      </c>
      <c r="C487" s="8">
        <v>30071</v>
      </c>
      <c r="D487" s="7" t="s">
        <v>19</v>
      </c>
      <c r="E487" s="7" t="s">
        <v>28</v>
      </c>
      <c r="F487" s="9">
        <v>2884.2392616272</v>
      </c>
      <c r="G487" s="10">
        <v>18.506181000000002</v>
      </c>
      <c r="H487" s="10">
        <v>-89.399660999999995</v>
      </c>
      <c r="I487" s="8">
        <v>24640</v>
      </c>
      <c r="J487" s="11" t="s">
        <v>12988</v>
      </c>
      <c r="K487" s="11" t="s">
        <v>8247</v>
      </c>
      <c r="L487" s="12">
        <v>1330</v>
      </c>
      <c r="M487" s="13">
        <v>2.3724761904761906</v>
      </c>
    </row>
    <row r="488" spans="1:13" x14ac:dyDescent="0.35">
      <c r="A488" s="8">
        <v>30072</v>
      </c>
      <c r="B488" s="7" t="s">
        <v>6658</v>
      </c>
      <c r="C488" s="8">
        <v>30072</v>
      </c>
      <c r="D488" s="7" t="s">
        <v>19</v>
      </c>
      <c r="E488" s="7" t="s">
        <v>28</v>
      </c>
      <c r="F488" s="9">
        <v>1084.2624386548996</v>
      </c>
      <c r="G488" s="10">
        <v>18.626619999999999</v>
      </c>
      <c r="H488" s="10">
        <v>-90.136560000000003</v>
      </c>
      <c r="I488" s="8">
        <v>24658</v>
      </c>
      <c r="J488" s="11" t="s">
        <v>12988</v>
      </c>
      <c r="K488" s="11" t="s">
        <v>8247</v>
      </c>
      <c r="L488" s="12">
        <v>569</v>
      </c>
      <c r="M488" s="13">
        <v>4.2378095238095232</v>
      </c>
    </row>
    <row r="489" spans="1:13" x14ac:dyDescent="0.35">
      <c r="A489" s="8">
        <v>30075</v>
      </c>
      <c r="B489" s="7" t="s">
        <v>5646</v>
      </c>
      <c r="C489" s="8">
        <v>30075</v>
      </c>
      <c r="D489" s="7" t="s">
        <v>19</v>
      </c>
      <c r="E489" s="7" t="s">
        <v>21</v>
      </c>
      <c r="F489" s="9">
        <v>5960.9440612793051</v>
      </c>
      <c r="G489" s="10">
        <v>18.776638999999999</v>
      </c>
      <c r="H489" s="10">
        <v>-90.923083000000005</v>
      </c>
      <c r="I489" s="8">
        <v>24313</v>
      </c>
      <c r="J489" s="11" t="s">
        <v>12988</v>
      </c>
      <c r="K489" s="11" t="s">
        <v>8247</v>
      </c>
      <c r="L489" s="12">
        <v>341</v>
      </c>
      <c r="M489" s="13">
        <v>7.9073809523809526</v>
      </c>
    </row>
    <row r="490" spans="1:13" x14ac:dyDescent="0.35">
      <c r="A490" s="8">
        <v>30076</v>
      </c>
      <c r="B490" s="7" t="s">
        <v>6676</v>
      </c>
      <c r="C490" s="8">
        <v>30076</v>
      </c>
      <c r="D490" s="7" t="s">
        <v>19</v>
      </c>
      <c r="E490" s="7" t="s">
        <v>24</v>
      </c>
      <c r="F490" s="9">
        <v>1477.8075873851778</v>
      </c>
      <c r="G490" s="10">
        <v>19.455711000000001</v>
      </c>
      <c r="H490" s="10">
        <v>-89.731581000000006</v>
      </c>
      <c r="I490" s="8">
        <v>24611</v>
      </c>
      <c r="J490" s="11" t="s">
        <v>12988</v>
      </c>
      <c r="K490" s="11" t="s">
        <v>8247</v>
      </c>
      <c r="L490" s="12">
        <v>451</v>
      </c>
      <c r="M490" s="13">
        <v>4.6755714285714296</v>
      </c>
    </row>
    <row r="491" spans="1:13" x14ac:dyDescent="0.35">
      <c r="A491" s="8">
        <v>30077</v>
      </c>
      <c r="B491" s="7" t="s">
        <v>7906</v>
      </c>
      <c r="C491" s="8">
        <v>30077</v>
      </c>
      <c r="D491" s="7" t="s">
        <v>19</v>
      </c>
      <c r="E491" s="7" t="s">
        <v>22</v>
      </c>
      <c r="F491" s="9">
        <v>1192.5384027957909</v>
      </c>
      <c r="G491" s="10">
        <v>19.061971</v>
      </c>
      <c r="H491" s="10">
        <v>-90.807170999999997</v>
      </c>
      <c r="I491" s="8">
        <v>24410</v>
      </c>
      <c r="J491" s="11" t="s">
        <v>12988</v>
      </c>
      <c r="K491" s="11" t="s">
        <v>8247</v>
      </c>
      <c r="L491" s="12">
        <v>521</v>
      </c>
      <c r="M491" s="13">
        <v>2.3237142857142854</v>
      </c>
    </row>
    <row r="492" spans="1:13" x14ac:dyDescent="0.35">
      <c r="A492" s="8">
        <v>30079</v>
      </c>
      <c r="B492" s="7" t="s">
        <v>4673</v>
      </c>
      <c r="C492" s="8">
        <v>30079</v>
      </c>
      <c r="D492" s="7" t="s">
        <v>19</v>
      </c>
      <c r="E492" s="7" t="s">
        <v>21</v>
      </c>
      <c r="F492" s="9">
        <v>7079.0203857421875</v>
      </c>
      <c r="G492" s="10">
        <v>18.821117999999998</v>
      </c>
      <c r="H492" s="10">
        <v>-91.011319999999998</v>
      </c>
      <c r="I492" s="8">
        <v>24313</v>
      </c>
      <c r="J492" s="11" t="s">
        <v>12988</v>
      </c>
      <c r="K492" s="11" t="s">
        <v>8247</v>
      </c>
      <c r="L492" s="12">
        <v>386</v>
      </c>
      <c r="M492" s="13">
        <v>10.819285714285716</v>
      </c>
    </row>
    <row r="493" spans="1:13" x14ac:dyDescent="0.35">
      <c r="A493" s="8">
        <v>30082</v>
      </c>
      <c r="B493" s="7" t="s">
        <v>7631</v>
      </c>
      <c r="C493" s="8">
        <v>30082</v>
      </c>
      <c r="D493" s="7" t="s">
        <v>19</v>
      </c>
      <c r="E493" s="7" t="s">
        <v>27</v>
      </c>
      <c r="F493" s="9">
        <v>2574.0934710502611</v>
      </c>
      <c r="G493" s="10">
        <v>18.585910999999999</v>
      </c>
      <c r="H493" s="10">
        <v>-90.652281000000002</v>
      </c>
      <c r="I493" s="8">
        <v>24353</v>
      </c>
      <c r="J493" s="11" t="s">
        <v>12988</v>
      </c>
      <c r="K493" s="11" t="s">
        <v>8247</v>
      </c>
      <c r="L493" s="12">
        <v>304</v>
      </c>
      <c r="M493" s="13">
        <v>5.2703809523809522</v>
      </c>
    </row>
    <row r="494" spans="1:13" x14ac:dyDescent="0.35">
      <c r="A494" s="8">
        <v>30084</v>
      </c>
      <c r="B494" s="7" t="s">
        <v>4937</v>
      </c>
      <c r="C494" s="8">
        <v>30084</v>
      </c>
      <c r="D494" s="7" t="s">
        <v>19</v>
      </c>
      <c r="E494" s="7" t="s">
        <v>21</v>
      </c>
      <c r="F494" s="9">
        <v>6868.1831359863309</v>
      </c>
      <c r="G494" s="10">
        <v>18.52487</v>
      </c>
      <c r="H494" s="10">
        <v>-91.089240000000004</v>
      </c>
      <c r="I494" s="8">
        <v>24315</v>
      </c>
      <c r="J494" s="11" t="s">
        <v>12988</v>
      </c>
      <c r="K494" s="11" t="s">
        <v>8247</v>
      </c>
      <c r="L494" s="12">
        <v>373</v>
      </c>
      <c r="M494" s="13">
        <v>6.0328095238095241</v>
      </c>
    </row>
    <row r="495" spans="1:13" x14ac:dyDescent="0.35">
      <c r="A495" s="8">
        <v>30085</v>
      </c>
      <c r="B495" s="7" t="s">
        <v>7636</v>
      </c>
      <c r="C495" s="8">
        <v>30085</v>
      </c>
      <c r="D495" s="7" t="s">
        <v>19</v>
      </c>
      <c r="E495" s="7" t="s">
        <v>22</v>
      </c>
      <c r="F495" s="9">
        <v>2339.5600726604457</v>
      </c>
      <c r="G495" s="10">
        <v>19.481071</v>
      </c>
      <c r="H495" s="10">
        <v>-90.676021000000006</v>
      </c>
      <c r="I495" s="8">
        <v>24451</v>
      </c>
      <c r="J495" s="11" t="s">
        <v>12988</v>
      </c>
      <c r="K495" s="11" t="s">
        <v>8247</v>
      </c>
      <c r="L495" s="12">
        <v>279</v>
      </c>
      <c r="M495" s="13">
        <v>9.013523809523809</v>
      </c>
    </row>
    <row r="496" spans="1:13" x14ac:dyDescent="0.35">
      <c r="A496" s="8">
        <v>30086</v>
      </c>
      <c r="B496" s="7" t="s">
        <v>7644</v>
      </c>
      <c r="C496" s="8">
        <v>30086</v>
      </c>
      <c r="D496" s="7" t="s">
        <v>19</v>
      </c>
      <c r="E496" s="7" t="s">
        <v>28</v>
      </c>
      <c r="F496" s="9">
        <v>1965.790611684321</v>
      </c>
      <c r="G496" s="10">
        <v>18.540461000000001</v>
      </c>
      <c r="H496" s="10">
        <v>-89.923681000000002</v>
      </c>
      <c r="I496" s="8">
        <v>24653</v>
      </c>
      <c r="J496" s="11" t="s">
        <v>12988</v>
      </c>
      <c r="K496" s="11" t="s">
        <v>8247</v>
      </c>
      <c r="L496" s="12">
        <v>456</v>
      </c>
      <c r="M496" s="13">
        <v>17.269904761904762</v>
      </c>
    </row>
    <row r="497" spans="1:13" x14ac:dyDescent="0.35">
      <c r="A497" s="8">
        <v>30087</v>
      </c>
      <c r="B497" s="7" t="s">
        <v>7249</v>
      </c>
      <c r="C497" s="8">
        <v>30087</v>
      </c>
      <c r="D497" s="7" t="s">
        <v>19</v>
      </c>
      <c r="E497" s="7" t="s">
        <v>29</v>
      </c>
      <c r="F497" s="9">
        <v>14973.157554149657</v>
      </c>
      <c r="G497" s="10">
        <v>18.16844</v>
      </c>
      <c r="H497" s="10">
        <v>-91.050849999999997</v>
      </c>
      <c r="I497" s="8">
        <v>24337</v>
      </c>
      <c r="J497" s="11" t="s">
        <v>12988</v>
      </c>
      <c r="K497" s="11" t="s">
        <v>8247</v>
      </c>
      <c r="L497" s="12">
        <v>1779</v>
      </c>
      <c r="M497" s="13">
        <v>4.9939523809523809</v>
      </c>
    </row>
    <row r="498" spans="1:13" x14ac:dyDescent="0.35">
      <c r="A498" s="8">
        <v>30088</v>
      </c>
      <c r="B498" s="7" t="s">
        <v>6486</v>
      </c>
      <c r="C498" s="8">
        <v>30088</v>
      </c>
      <c r="D498" s="7" t="s">
        <v>19</v>
      </c>
      <c r="E498" s="7" t="s">
        <v>29</v>
      </c>
      <c r="F498" s="9">
        <v>1565.0245385169978</v>
      </c>
      <c r="G498" s="10">
        <v>17.914380000000001</v>
      </c>
      <c r="H498" s="10">
        <v>-90.543719999999993</v>
      </c>
      <c r="I498" s="8">
        <v>24347</v>
      </c>
      <c r="J498" s="11" t="s">
        <v>12988</v>
      </c>
      <c r="K498" s="11" t="s">
        <v>8247</v>
      </c>
      <c r="L498" s="12">
        <v>962</v>
      </c>
      <c r="M498" s="13">
        <v>4.3125714285714283</v>
      </c>
    </row>
    <row r="499" spans="1:13" x14ac:dyDescent="0.35">
      <c r="A499" s="8">
        <v>30090</v>
      </c>
      <c r="B499" s="7" t="s">
        <v>6604</v>
      </c>
      <c r="C499" s="8">
        <v>30090</v>
      </c>
      <c r="D499" s="7" t="s">
        <v>19</v>
      </c>
      <c r="E499" s="7" t="s">
        <v>29</v>
      </c>
      <c r="F499" s="9">
        <v>1695.6907238960221</v>
      </c>
      <c r="G499" s="10">
        <v>18.075389999999999</v>
      </c>
      <c r="H499" s="10">
        <v>-90.669139999999999</v>
      </c>
      <c r="I499" s="8">
        <v>24348</v>
      </c>
      <c r="J499" s="11" t="s">
        <v>12988</v>
      </c>
      <c r="K499" s="11" t="s">
        <v>8247</v>
      </c>
      <c r="L499" s="12">
        <v>950</v>
      </c>
      <c r="M499" s="13">
        <v>4.1709047619047626</v>
      </c>
    </row>
    <row r="500" spans="1:13" x14ac:dyDescent="0.35">
      <c r="A500" s="8">
        <v>30091</v>
      </c>
      <c r="B500" s="7" t="s">
        <v>8343</v>
      </c>
      <c r="C500" s="8">
        <v>30091</v>
      </c>
      <c r="D500" s="7" t="s">
        <v>19</v>
      </c>
      <c r="E500" s="7" t="s">
        <v>29</v>
      </c>
      <c r="F500" s="9">
        <v>1340.1021852493284</v>
      </c>
      <c r="G500" s="10">
        <v>18.186696999999999</v>
      </c>
      <c r="H500" s="10">
        <v>-91.231408599999995</v>
      </c>
      <c r="I500" s="8">
        <v>24338</v>
      </c>
      <c r="J500" s="11" t="s">
        <v>12988</v>
      </c>
      <c r="K500" s="11" t="s">
        <v>8247</v>
      </c>
      <c r="L500" s="12">
        <v>333</v>
      </c>
      <c r="M500" s="13">
        <v>2.8486190476190481</v>
      </c>
    </row>
    <row r="501" spans="1:13" x14ac:dyDescent="0.35">
      <c r="A501" s="8">
        <v>30092</v>
      </c>
      <c r="B501" s="7" t="s">
        <v>8344</v>
      </c>
      <c r="C501" s="8">
        <v>30092</v>
      </c>
      <c r="D501" s="7" t="s">
        <v>19</v>
      </c>
      <c r="E501" s="7" t="s">
        <v>22</v>
      </c>
      <c r="F501" s="9">
        <v>577.556766748428</v>
      </c>
      <c r="G501" s="10">
        <v>19.27046</v>
      </c>
      <c r="H501" s="10">
        <v>-90.617946000000003</v>
      </c>
      <c r="I501" s="8">
        <v>24402</v>
      </c>
      <c r="J501" s="11" t="s">
        <v>12988</v>
      </c>
      <c r="K501" s="11" t="s">
        <v>8247</v>
      </c>
      <c r="L501" s="12">
        <v>354</v>
      </c>
      <c r="M501" s="13">
        <v>16.569047619047616</v>
      </c>
    </row>
    <row r="502" spans="1:13" x14ac:dyDescent="0.35">
      <c r="A502" s="8">
        <v>30093</v>
      </c>
      <c r="B502" s="7" t="s">
        <v>7720</v>
      </c>
      <c r="C502" s="8">
        <v>30093</v>
      </c>
      <c r="D502" s="7" t="s">
        <v>19</v>
      </c>
      <c r="E502" s="7" t="s">
        <v>29</v>
      </c>
      <c r="F502" s="9">
        <v>605.32949402680686</v>
      </c>
      <c r="G502" s="10">
        <v>18.139589999999998</v>
      </c>
      <c r="H502" s="10">
        <v>-90.475539999999995</v>
      </c>
      <c r="I502" s="8">
        <v>24342</v>
      </c>
      <c r="J502" s="11" t="s">
        <v>12988</v>
      </c>
      <c r="K502" s="11" t="s">
        <v>8247</v>
      </c>
      <c r="L502" s="12">
        <v>743</v>
      </c>
      <c r="M502" s="13">
        <v>4.8876190476190473</v>
      </c>
    </row>
    <row r="503" spans="1:13" x14ac:dyDescent="0.35">
      <c r="A503" s="8">
        <v>30104</v>
      </c>
      <c r="B503" s="7" t="s">
        <v>8345</v>
      </c>
      <c r="C503" s="8">
        <v>30104</v>
      </c>
      <c r="D503" s="7" t="s">
        <v>19</v>
      </c>
      <c r="E503" s="7" t="s">
        <v>21</v>
      </c>
      <c r="F503" s="9">
        <v>1017.4494552612314</v>
      </c>
      <c r="G503" s="10">
        <v>18.176770000000001</v>
      </c>
      <c r="H503" s="10">
        <v>-91.289590000000004</v>
      </c>
      <c r="I503" s="8">
        <v>24317</v>
      </c>
      <c r="J503" s="11" t="s">
        <v>12988</v>
      </c>
      <c r="K503" s="11" t="s">
        <v>8247</v>
      </c>
      <c r="L503" s="12">
        <v>406</v>
      </c>
      <c r="M503" s="13">
        <v>3.3655714285714282</v>
      </c>
    </row>
    <row r="504" spans="1:13" x14ac:dyDescent="0.35">
      <c r="A504" s="8">
        <v>30105</v>
      </c>
      <c r="B504" s="7" t="s">
        <v>8346</v>
      </c>
      <c r="C504" s="8">
        <v>30105</v>
      </c>
      <c r="D504" s="7" t="s">
        <v>19</v>
      </c>
      <c r="E504" s="7" t="s">
        <v>27</v>
      </c>
      <c r="F504" s="9">
        <v>178.22153568267822</v>
      </c>
      <c r="G504" s="10">
        <v>18.378333300000001</v>
      </c>
      <c r="H504" s="10">
        <v>-90.975277779999999</v>
      </c>
      <c r="I504" s="8">
        <v>24357</v>
      </c>
      <c r="J504" s="11" t="s">
        <v>12988</v>
      </c>
      <c r="K504" s="11" t="s">
        <v>8247</v>
      </c>
      <c r="L504" s="12">
        <v>536</v>
      </c>
      <c r="M504" s="13">
        <v>5.1272857142857138</v>
      </c>
    </row>
    <row r="505" spans="1:13" x14ac:dyDescent="0.35">
      <c r="A505" s="8">
        <v>30109</v>
      </c>
      <c r="B505" s="7" t="s">
        <v>7907</v>
      </c>
      <c r="C505" s="8">
        <v>30109</v>
      </c>
      <c r="D505" s="7" t="s">
        <v>19</v>
      </c>
      <c r="E505" s="7" t="s">
        <v>19</v>
      </c>
      <c r="F505" s="9">
        <v>2748.499927520751</v>
      </c>
      <c r="G505" s="10">
        <v>19.727853</v>
      </c>
      <c r="H505" s="10">
        <v>-90.351239000000007</v>
      </c>
      <c r="I505" s="8">
        <v>24532</v>
      </c>
      <c r="J505" s="11" t="s">
        <v>12988</v>
      </c>
      <c r="K505" s="11" t="s">
        <v>8247</v>
      </c>
      <c r="L505" s="12">
        <v>275</v>
      </c>
      <c r="M505" s="13">
        <v>1.5803333333333331</v>
      </c>
    </row>
    <row r="506" spans="1:13" x14ac:dyDescent="0.35">
      <c r="A506" s="8">
        <v>30111</v>
      </c>
      <c r="B506" s="7" t="s">
        <v>8347</v>
      </c>
      <c r="C506" s="8">
        <v>30111</v>
      </c>
      <c r="D506" s="7" t="s">
        <v>19</v>
      </c>
      <c r="E506" s="7" t="s">
        <v>25</v>
      </c>
      <c r="F506" s="9">
        <v>1769.0707010030753</v>
      </c>
      <c r="G506" s="10">
        <v>18.04196</v>
      </c>
      <c r="H506" s="10">
        <v>-91.862560000000002</v>
      </c>
      <c r="I506" s="8">
        <v>24207</v>
      </c>
      <c r="J506" s="11" t="s">
        <v>12988</v>
      </c>
      <c r="K506" s="11" t="s">
        <v>8247</v>
      </c>
      <c r="L506" s="12">
        <v>631</v>
      </c>
      <c r="M506" s="13">
        <v>2.4867142857142857</v>
      </c>
    </row>
    <row r="507" spans="1:13" x14ac:dyDescent="0.35">
      <c r="A507" s="8">
        <v>30113</v>
      </c>
      <c r="B507" s="7" t="s">
        <v>7908</v>
      </c>
      <c r="C507" s="8">
        <v>30113</v>
      </c>
      <c r="D507" s="7" t="s">
        <v>19</v>
      </c>
      <c r="E507" s="7" t="s">
        <v>28</v>
      </c>
      <c r="F507" s="9">
        <v>1203.3921297192569</v>
      </c>
      <c r="G507" s="10">
        <v>18.057221999999999</v>
      </c>
      <c r="H507" s="10">
        <v>-89.172511</v>
      </c>
      <c r="I507" s="8">
        <v>24646</v>
      </c>
      <c r="J507" s="11" t="s">
        <v>12988</v>
      </c>
      <c r="K507" s="11" t="s">
        <v>8247</v>
      </c>
      <c r="L507" s="12">
        <v>758</v>
      </c>
      <c r="M507" s="13">
        <v>1.0965238095238095</v>
      </c>
    </row>
    <row r="508" spans="1:13" x14ac:dyDescent="0.35">
      <c r="A508" s="8">
        <v>30115</v>
      </c>
      <c r="B508" s="7" t="s">
        <v>8348</v>
      </c>
      <c r="C508" s="8">
        <v>30115</v>
      </c>
      <c r="D508" s="7" t="s">
        <v>19</v>
      </c>
      <c r="E508" s="7" t="s">
        <v>27</v>
      </c>
      <c r="F508" s="9">
        <v>571.61623048782303</v>
      </c>
      <c r="G508" s="10">
        <v>18.819973999999998</v>
      </c>
      <c r="H508" s="10">
        <v>-90.291745000000006</v>
      </c>
      <c r="I508" s="8">
        <v>24370</v>
      </c>
      <c r="J508" s="11" t="s">
        <v>12988</v>
      </c>
      <c r="K508" s="11" t="s">
        <v>8247</v>
      </c>
      <c r="L508" s="12">
        <v>479</v>
      </c>
      <c r="M508" s="13">
        <v>11.772999999999998</v>
      </c>
    </row>
    <row r="509" spans="1:13" x14ac:dyDescent="0.35">
      <c r="A509" s="8">
        <v>30117</v>
      </c>
      <c r="B509" s="7" t="s">
        <v>8349</v>
      </c>
      <c r="C509" s="8">
        <v>30117</v>
      </c>
      <c r="D509" s="7" t="s">
        <v>19</v>
      </c>
      <c r="E509" s="7" t="s">
        <v>22</v>
      </c>
      <c r="F509" s="9">
        <v>521.92520427703801</v>
      </c>
      <c r="G509" s="10">
        <v>19.153600000000001</v>
      </c>
      <c r="H509" s="10">
        <v>-90.505499999999998</v>
      </c>
      <c r="I509" s="8">
        <v>24411</v>
      </c>
      <c r="J509" s="11" t="s">
        <v>12988</v>
      </c>
      <c r="K509" s="11" t="s">
        <v>8247</v>
      </c>
      <c r="L509" s="12">
        <v>302</v>
      </c>
      <c r="M509" s="13">
        <v>23.620809523809523</v>
      </c>
    </row>
    <row r="510" spans="1:13" x14ac:dyDescent="0.35">
      <c r="A510" s="8">
        <v>30118</v>
      </c>
      <c r="B510" s="7" t="s">
        <v>8350</v>
      </c>
      <c r="C510" s="8">
        <v>30118</v>
      </c>
      <c r="D510" s="7" t="s">
        <v>19</v>
      </c>
      <c r="E510" s="7" t="s">
        <v>28</v>
      </c>
      <c r="F510" s="9">
        <v>295.5771671533584</v>
      </c>
      <c r="G510" s="10">
        <v>18.214552999999999</v>
      </c>
      <c r="H510" s="10">
        <v>-89.179755999999998</v>
      </c>
      <c r="I510" s="8">
        <v>24645</v>
      </c>
      <c r="J510" s="11" t="s">
        <v>12988</v>
      </c>
      <c r="K510" s="11" t="s">
        <v>8247</v>
      </c>
      <c r="L510" s="12">
        <v>323</v>
      </c>
      <c r="M510" s="13">
        <v>14.851476190476188</v>
      </c>
    </row>
    <row r="511" spans="1:13" x14ac:dyDescent="0.35">
      <c r="A511" s="8">
        <v>30119</v>
      </c>
      <c r="B511" s="7" t="s">
        <v>7640</v>
      </c>
      <c r="C511" s="8">
        <v>30119</v>
      </c>
      <c r="D511" s="7" t="s">
        <v>19</v>
      </c>
      <c r="E511" s="7" t="s">
        <v>27</v>
      </c>
      <c r="F511" s="9">
        <v>2313.1646184921219</v>
      </c>
      <c r="G511" s="10">
        <v>18.620180999999999</v>
      </c>
      <c r="H511" s="10">
        <v>-90.388141000000005</v>
      </c>
      <c r="I511" s="8">
        <v>24374</v>
      </c>
      <c r="J511" s="11" t="s">
        <v>12988</v>
      </c>
      <c r="K511" s="11" t="s">
        <v>8247</v>
      </c>
      <c r="L511" s="12">
        <v>398</v>
      </c>
      <c r="M511" s="13">
        <v>3.2262857142857144</v>
      </c>
    </row>
    <row r="512" spans="1:13" x14ac:dyDescent="0.35">
      <c r="A512" s="8">
        <v>30120</v>
      </c>
      <c r="B512" s="7" t="s">
        <v>8351</v>
      </c>
      <c r="C512" s="8">
        <v>30120</v>
      </c>
      <c r="D512" s="7" t="s">
        <v>19</v>
      </c>
      <c r="E512" s="7" t="s">
        <v>27</v>
      </c>
      <c r="F512" s="9">
        <v>3025.8819618225089</v>
      </c>
      <c r="G512" s="10">
        <v>18.616457</v>
      </c>
      <c r="H512" s="10">
        <v>-90.850313999999997</v>
      </c>
      <c r="I512" s="8">
        <v>24368</v>
      </c>
      <c r="J512" s="11" t="s">
        <v>12988</v>
      </c>
      <c r="K512" s="11" t="s">
        <v>8247</v>
      </c>
      <c r="L512" s="12">
        <v>197</v>
      </c>
      <c r="M512" s="13">
        <v>3.0240476190476189</v>
      </c>
    </row>
    <row r="513" spans="1:13" x14ac:dyDescent="0.35">
      <c r="A513" s="8">
        <v>30123</v>
      </c>
      <c r="B513" s="7" t="s">
        <v>6570</v>
      </c>
      <c r="C513" s="8">
        <v>30123</v>
      </c>
      <c r="D513" s="7" t="s">
        <v>19</v>
      </c>
      <c r="E513" s="7" t="s">
        <v>29</v>
      </c>
      <c r="F513" s="9">
        <v>2100.8652400970464</v>
      </c>
      <c r="G513" s="10">
        <v>18.021909999999998</v>
      </c>
      <c r="H513" s="10">
        <v>-91.128540000000001</v>
      </c>
      <c r="I513" s="8">
        <v>24336</v>
      </c>
      <c r="J513" s="11" t="s">
        <v>12988</v>
      </c>
      <c r="K513" s="11" t="s">
        <v>8247</v>
      </c>
      <c r="L513" s="12">
        <v>1021</v>
      </c>
      <c r="M513" s="13">
        <v>7.4019523809523813</v>
      </c>
    </row>
    <row r="514" spans="1:13" x14ac:dyDescent="0.35">
      <c r="A514" s="8">
        <v>30126</v>
      </c>
      <c r="B514" s="7" t="s">
        <v>6603</v>
      </c>
      <c r="C514" s="8">
        <v>30126</v>
      </c>
      <c r="D514" s="7" t="s">
        <v>19</v>
      </c>
      <c r="E514" s="7" t="s">
        <v>20</v>
      </c>
      <c r="F514" s="9">
        <v>2535.936477303504</v>
      </c>
      <c r="G514" s="10">
        <v>20.317460000000001</v>
      </c>
      <c r="H514" s="10">
        <v>-90.182119999999998</v>
      </c>
      <c r="I514" s="8">
        <v>24929</v>
      </c>
      <c r="J514" s="11" t="s">
        <v>8257</v>
      </c>
      <c r="K514" s="11" t="s">
        <v>8247</v>
      </c>
      <c r="L514" s="12">
        <v>241</v>
      </c>
      <c r="M514" s="13">
        <v>11.022857142857143</v>
      </c>
    </row>
    <row r="515" spans="1:13" x14ac:dyDescent="0.35">
      <c r="A515" s="8">
        <v>30130</v>
      </c>
      <c r="B515" s="7" t="s">
        <v>8352</v>
      </c>
      <c r="C515" s="8">
        <v>30130</v>
      </c>
      <c r="D515" s="7" t="s">
        <v>19</v>
      </c>
      <c r="E515" s="7" t="s">
        <v>29</v>
      </c>
      <c r="F515" s="9">
        <v>775.52138113975502</v>
      </c>
      <c r="G515" s="10">
        <v>17.852145</v>
      </c>
      <c r="H515" s="10">
        <v>-90.964403000000004</v>
      </c>
      <c r="I515" s="8">
        <v>24335</v>
      </c>
      <c r="J515" s="11" t="s">
        <v>12988</v>
      </c>
      <c r="K515" s="11" t="s">
        <v>8247</v>
      </c>
      <c r="L515" s="12">
        <v>363</v>
      </c>
      <c r="M515" s="13">
        <v>9.672761904761904</v>
      </c>
    </row>
    <row r="516" spans="1:13" x14ac:dyDescent="0.35">
      <c r="A516" s="8">
        <v>30131</v>
      </c>
      <c r="B516" s="7" t="s">
        <v>5759</v>
      </c>
      <c r="C516" s="8">
        <v>30131</v>
      </c>
      <c r="D516" s="7" t="s">
        <v>19</v>
      </c>
      <c r="E516" s="7" t="s">
        <v>21</v>
      </c>
      <c r="F516" s="9">
        <v>4293.4130859375045</v>
      </c>
      <c r="G516" s="10">
        <v>18.475642000000001</v>
      </c>
      <c r="H516" s="10">
        <v>-91.090834999999998</v>
      </c>
      <c r="I516" s="8">
        <v>24316</v>
      </c>
      <c r="J516" s="11" t="s">
        <v>12988</v>
      </c>
      <c r="K516" s="11" t="s">
        <v>8247</v>
      </c>
      <c r="L516" s="12">
        <v>253</v>
      </c>
      <c r="M516" s="13">
        <v>5.411714285714285</v>
      </c>
    </row>
    <row r="517" spans="1:13" x14ac:dyDescent="0.35">
      <c r="A517" s="8">
        <v>30136</v>
      </c>
      <c r="B517" s="7" t="s">
        <v>8353</v>
      </c>
      <c r="C517" s="8">
        <v>30136</v>
      </c>
      <c r="D517" s="7" t="s">
        <v>19</v>
      </c>
      <c r="E517" s="7" t="s">
        <v>21</v>
      </c>
      <c r="F517" s="9">
        <v>5857.46568775178</v>
      </c>
      <c r="G517" s="10">
        <v>18.631661000000001</v>
      </c>
      <c r="H517" s="10">
        <v>-91.002026000000001</v>
      </c>
      <c r="I517" s="8">
        <v>24314</v>
      </c>
      <c r="J517" s="11" t="s">
        <v>12988</v>
      </c>
      <c r="K517" s="11" t="s">
        <v>8247</v>
      </c>
      <c r="L517" s="12">
        <v>191</v>
      </c>
      <c r="M517" s="13">
        <v>5.5067619047619036</v>
      </c>
    </row>
    <row r="518" spans="1:13" x14ac:dyDescent="0.35">
      <c r="A518" s="8">
        <v>30137</v>
      </c>
      <c r="B518" s="7" t="s">
        <v>7041</v>
      </c>
      <c r="C518" s="8">
        <v>30137</v>
      </c>
      <c r="D518" s="7" t="s">
        <v>19</v>
      </c>
      <c r="E518" s="7" t="s">
        <v>21</v>
      </c>
      <c r="F518" s="9">
        <v>8043.3344206809934</v>
      </c>
      <c r="G518" s="10">
        <v>18.340810000000001</v>
      </c>
      <c r="H518" s="10">
        <v>-91.216449999999995</v>
      </c>
      <c r="I518" s="8">
        <v>24316</v>
      </c>
      <c r="J518" s="11" t="s">
        <v>12988</v>
      </c>
      <c r="K518" s="11" t="s">
        <v>8247</v>
      </c>
      <c r="L518" s="12">
        <v>558</v>
      </c>
      <c r="M518" s="13">
        <v>3.7764761904761905</v>
      </c>
    </row>
    <row r="519" spans="1:13" x14ac:dyDescent="0.35">
      <c r="A519" s="8">
        <v>30139</v>
      </c>
      <c r="B519" s="7" t="s">
        <v>7909</v>
      </c>
      <c r="C519" s="8">
        <v>30139</v>
      </c>
      <c r="D519" s="7" t="s">
        <v>19</v>
      </c>
      <c r="E519" s="7" t="s">
        <v>24</v>
      </c>
      <c r="F519" s="9">
        <v>1662.4611744880679</v>
      </c>
      <c r="G519" s="10">
        <v>19.576397</v>
      </c>
      <c r="H519" s="10">
        <v>-89.599097999999998</v>
      </c>
      <c r="I519" s="8">
        <v>24660</v>
      </c>
      <c r="J519" s="11" t="s">
        <v>12988</v>
      </c>
      <c r="K519" s="11" t="s">
        <v>8247</v>
      </c>
      <c r="L519" s="12">
        <v>282</v>
      </c>
      <c r="M519" s="13">
        <v>2.8398571428571424</v>
      </c>
    </row>
    <row r="520" spans="1:13" x14ac:dyDescent="0.35">
      <c r="A520" s="8">
        <v>30140</v>
      </c>
      <c r="B520" s="7" t="s">
        <v>6588</v>
      </c>
      <c r="C520" s="8">
        <v>30140</v>
      </c>
      <c r="D520" s="7" t="s">
        <v>19</v>
      </c>
      <c r="E520" s="7" t="s">
        <v>29</v>
      </c>
      <c r="F520" s="9">
        <v>2199.0525498390202</v>
      </c>
      <c r="G520" s="10">
        <v>17.887882000000001</v>
      </c>
      <c r="H520" s="10">
        <v>-90.812118999999996</v>
      </c>
      <c r="I520" s="8">
        <v>24334</v>
      </c>
      <c r="J520" s="11" t="s">
        <v>12988</v>
      </c>
      <c r="K520" s="11" t="s">
        <v>8247</v>
      </c>
      <c r="L520" s="12">
        <v>1741</v>
      </c>
      <c r="M520" s="13">
        <v>5.7311904761904762</v>
      </c>
    </row>
    <row r="521" spans="1:13" x14ac:dyDescent="0.35">
      <c r="A521" s="8">
        <v>30145</v>
      </c>
      <c r="B521" s="7" t="s">
        <v>6687</v>
      </c>
      <c r="C521" s="8">
        <v>30145</v>
      </c>
      <c r="D521" s="7" t="s">
        <v>19</v>
      </c>
      <c r="E521" s="7" t="s">
        <v>22</v>
      </c>
      <c r="F521" s="9">
        <v>2504.4317941665631</v>
      </c>
      <c r="G521" s="10">
        <v>19.497951</v>
      </c>
      <c r="H521" s="10">
        <v>-90.512561000000005</v>
      </c>
      <c r="I521" s="8">
        <v>24440</v>
      </c>
      <c r="J521" s="11" t="s">
        <v>12988</v>
      </c>
      <c r="K521" s="11" t="s">
        <v>8247</v>
      </c>
      <c r="L521" s="12">
        <v>545</v>
      </c>
      <c r="M521" s="13">
        <v>3.1014285714285714</v>
      </c>
    </row>
    <row r="522" spans="1:13" x14ac:dyDescent="0.35">
      <c r="A522" s="8">
        <v>30147</v>
      </c>
      <c r="B522" s="7" t="s">
        <v>7401</v>
      </c>
      <c r="C522" s="8">
        <v>30147</v>
      </c>
      <c r="D522" s="7" t="s">
        <v>19</v>
      </c>
      <c r="E522" s="7" t="s">
        <v>23</v>
      </c>
      <c r="F522" s="9">
        <v>9205.8092429637909</v>
      </c>
      <c r="G522" s="10">
        <v>20.141559999999998</v>
      </c>
      <c r="H522" s="10">
        <v>-90.171530000000004</v>
      </c>
      <c r="I522" s="8">
        <v>24810</v>
      </c>
      <c r="J522" s="11" t="s">
        <v>8257</v>
      </c>
      <c r="K522" s="11" t="s">
        <v>8247</v>
      </c>
      <c r="L522" s="12">
        <v>1120</v>
      </c>
      <c r="M522" s="13">
        <v>21.469238095238094</v>
      </c>
    </row>
    <row r="523" spans="1:13" x14ac:dyDescent="0.35">
      <c r="A523" s="8">
        <v>30150</v>
      </c>
      <c r="B523" s="7" t="s">
        <v>8354</v>
      </c>
      <c r="C523" s="8">
        <v>30150</v>
      </c>
      <c r="D523" s="7" t="s">
        <v>19</v>
      </c>
      <c r="E523" s="7" t="s">
        <v>24</v>
      </c>
      <c r="F523" s="9">
        <v>5373.4774706363705</v>
      </c>
      <c r="G523" s="10">
        <v>19.753150000000002</v>
      </c>
      <c r="H523" s="10">
        <v>-89.840130000000002</v>
      </c>
      <c r="I523" s="8">
        <v>24600</v>
      </c>
      <c r="J523" s="11" t="s">
        <v>8256</v>
      </c>
      <c r="K523" s="11" t="s">
        <v>8247</v>
      </c>
      <c r="L523" s="12">
        <v>996</v>
      </c>
      <c r="M523" s="13">
        <v>8.5990476190476191</v>
      </c>
    </row>
    <row r="524" spans="1:13" x14ac:dyDescent="0.35">
      <c r="A524" s="8">
        <v>30152</v>
      </c>
      <c r="B524" s="7" t="s">
        <v>7910</v>
      </c>
      <c r="C524" s="8">
        <v>30152</v>
      </c>
      <c r="D524" s="7" t="s">
        <v>19</v>
      </c>
      <c r="E524" s="7" t="s">
        <v>22</v>
      </c>
      <c r="F524" s="9">
        <v>2403.2834987640399</v>
      </c>
      <c r="G524" s="10">
        <v>19.21856</v>
      </c>
      <c r="H524" s="10">
        <v>-90.729889999999997</v>
      </c>
      <c r="I524" s="8">
        <v>24410</v>
      </c>
      <c r="J524" s="11" t="s">
        <v>12988</v>
      </c>
      <c r="K524" s="11" t="s">
        <v>8247</v>
      </c>
      <c r="L524" s="12">
        <v>188</v>
      </c>
      <c r="M524" s="13">
        <v>6.6341904761904757</v>
      </c>
    </row>
    <row r="525" spans="1:13" x14ac:dyDescent="0.35">
      <c r="A525" s="8">
        <v>30153</v>
      </c>
      <c r="B525" s="7" t="s">
        <v>8355</v>
      </c>
      <c r="C525" s="8">
        <v>30153</v>
      </c>
      <c r="D525" s="7" t="s">
        <v>19</v>
      </c>
      <c r="E525" s="7" t="s">
        <v>28</v>
      </c>
      <c r="F525" s="9">
        <v>623.54635262489307</v>
      </c>
      <c r="G525" s="10">
        <v>18.521409999999999</v>
      </c>
      <c r="H525" s="10">
        <v>-89.808049999999994</v>
      </c>
      <c r="I525" s="8">
        <v>24653</v>
      </c>
      <c r="J525" s="11" t="s">
        <v>12988</v>
      </c>
      <c r="K525" s="11" t="s">
        <v>8247</v>
      </c>
      <c r="L525" s="12">
        <v>18</v>
      </c>
      <c r="M525" s="13">
        <v>11.229095238095239</v>
      </c>
    </row>
    <row r="526" spans="1:13" x14ac:dyDescent="0.35">
      <c r="A526" s="8">
        <v>30156</v>
      </c>
      <c r="B526" s="7" t="s">
        <v>7911</v>
      </c>
      <c r="C526" s="8">
        <v>30156</v>
      </c>
      <c r="D526" s="7" t="s">
        <v>19</v>
      </c>
      <c r="E526" s="7" t="s">
        <v>28</v>
      </c>
      <c r="F526" s="9">
        <v>1262.6138806939125</v>
      </c>
      <c r="G526" s="10">
        <v>18.514559999999999</v>
      </c>
      <c r="H526" s="10">
        <v>-89.463729999999998</v>
      </c>
      <c r="I526" s="8">
        <v>24643</v>
      </c>
      <c r="J526" s="11" t="s">
        <v>12988</v>
      </c>
      <c r="K526" s="11" t="s">
        <v>8247</v>
      </c>
      <c r="L526" s="12">
        <v>401</v>
      </c>
      <c r="M526" s="13">
        <v>15.220428571428572</v>
      </c>
    </row>
    <row r="527" spans="1:13" x14ac:dyDescent="0.35">
      <c r="A527" s="8">
        <v>30157</v>
      </c>
      <c r="B527" s="7" t="s">
        <v>8356</v>
      </c>
      <c r="C527" s="8">
        <v>30157</v>
      </c>
      <c r="D527" s="7" t="s">
        <v>19</v>
      </c>
      <c r="E527" s="7" t="s">
        <v>22</v>
      </c>
      <c r="F527" s="9">
        <v>1548.5804026126862</v>
      </c>
      <c r="G527" s="10">
        <v>19.055789999999998</v>
      </c>
      <c r="H527" s="10">
        <v>-90.725539999999995</v>
      </c>
      <c r="I527" s="8">
        <v>24414</v>
      </c>
      <c r="J527" s="11" t="s">
        <v>12988</v>
      </c>
      <c r="K527" s="11" t="s">
        <v>8247</v>
      </c>
      <c r="L527" s="12">
        <v>125</v>
      </c>
      <c r="M527" s="13">
        <v>10.835857142857142</v>
      </c>
    </row>
    <row r="528" spans="1:13" x14ac:dyDescent="0.35">
      <c r="A528" s="8">
        <v>30159</v>
      </c>
      <c r="B528" s="7" t="s">
        <v>7912</v>
      </c>
      <c r="C528" s="8">
        <v>30159</v>
      </c>
      <c r="D528" s="7" t="s">
        <v>19</v>
      </c>
      <c r="E528" s="7" t="s">
        <v>22</v>
      </c>
      <c r="F528" s="9">
        <v>1550.2136440277104</v>
      </c>
      <c r="G528" s="10">
        <v>18.805116000000002</v>
      </c>
      <c r="H528" s="10">
        <v>-90.741776999999999</v>
      </c>
      <c r="I528" s="8">
        <v>24418</v>
      </c>
      <c r="J528" s="11" t="s">
        <v>12988</v>
      </c>
      <c r="K528" s="11" t="s">
        <v>8247</v>
      </c>
      <c r="L528" s="12">
        <v>234</v>
      </c>
      <c r="M528" s="13">
        <v>9.005809523809523</v>
      </c>
    </row>
    <row r="529" spans="1:13" x14ac:dyDescent="0.35">
      <c r="A529" s="8">
        <v>30160</v>
      </c>
      <c r="B529" s="7" t="s">
        <v>8357</v>
      </c>
      <c r="C529" s="8">
        <v>30160</v>
      </c>
      <c r="D529" s="7" t="s">
        <v>19</v>
      </c>
      <c r="E529" s="7" t="s">
        <v>27</v>
      </c>
      <c r="F529" s="9">
        <v>1400.1240153312676</v>
      </c>
      <c r="G529" s="10">
        <v>18.754799999999999</v>
      </c>
      <c r="H529" s="10">
        <v>-90.736760000000004</v>
      </c>
      <c r="I529" s="8">
        <v>24364</v>
      </c>
      <c r="J529" s="11" t="s">
        <v>12988</v>
      </c>
      <c r="K529" s="11" t="s">
        <v>8247</v>
      </c>
      <c r="L529" s="12">
        <v>454</v>
      </c>
      <c r="M529" s="13">
        <v>4.6481428571428571</v>
      </c>
    </row>
    <row r="530" spans="1:13" x14ac:dyDescent="0.35">
      <c r="A530" s="8">
        <v>30162</v>
      </c>
      <c r="B530" s="7" t="s">
        <v>7913</v>
      </c>
      <c r="C530" s="8">
        <v>30162</v>
      </c>
      <c r="D530" s="7" t="s">
        <v>19</v>
      </c>
      <c r="E530" s="7" t="s">
        <v>27</v>
      </c>
      <c r="F530" s="9">
        <v>2097.1398010253915</v>
      </c>
      <c r="G530" s="10">
        <v>18.574484999999999</v>
      </c>
      <c r="H530" s="10">
        <v>-90.575166999999993</v>
      </c>
      <c r="I530" s="8">
        <v>24375</v>
      </c>
      <c r="J530" s="11" t="s">
        <v>12988</v>
      </c>
      <c r="K530" s="11" t="s">
        <v>8247</v>
      </c>
      <c r="L530" s="12">
        <v>569</v>
      </c>
      <c r="M530" s="13">
        <v>9.1466666666666647</v>
      </c>
    </row>
    <row r="531" spans="1:13" x14ac:dyDescent="0.35">
      <c r="A531" s="8">
        <v>30163</v>
      </c>
      <c r="B531" s="7" t="s">
        <v>8358</v>
      </c>
      <c r="C531" s="8">
        <v>30163</v>
      </c>
      <c r="D531" s="7" t="s">
        <v>19</v>
      </c>
      <c r="E531" s="7" t="s">
        <v>27</v>
      </c>
      <c r="F531" s="9">
        <v>1347.833620548249</v>
      </c>
      <c r="G531" s="10">
        <v>18.642773999999999</v>
      </c>
      <c r="H531" s="10">
        <v>-90.214354999999998</v>
      </c>
      <c r="I531" s="8">
        <v>24370</v>
      </c>
      <c r="J531" s="11" t="s">
        <v>12988</v>
      </c>
      <c r="K531" s="11" t="s">
        <v>8247</v>
      </c>
      <c r="L531" s="12">
        <v>0</v>
      </c>
      <c r="M531" s="13">
        <v>0</v>
      </c>
    </row>
    <row r="532" spans="1:13" x14ac:dyDescent="0.35">
      <c r="A532" s="8">
        <v>30165</v>
      </c>
      <c r="B532" s="7" t="s">
        <v>8359</v>
      </c>
      <c r="C532" s="8">
        <v>30165</v>
      </c>
      <c r="D532" s="7" t="s">
        <v>19</v>
      </c>
      <c r="E532" s="7" t="s">
        <v>22</v>
      </c>
      <c r="F532" s="9">
        <v>917.46985059746874</v>
      </c>
      <c r="G532" s="10">
        <v>18.906960000000002</v>
      </c>
      <c r="H532" s="10">
        <v>-90.733289999999997</v>
      </c>
      <c r="I532" s="8">
        <v>24414</v>
      </c>
      <c r="J532" s="11" t="s">
        <v>12988</v>
      </c>
      <c r="K532" s="11" t="s">
        <v>8247</v>
      </c>
      <c r="L532" s="12">
        <v>3</v>
      </c>
      <c r="M532" s="13">
        <v>0</v>
      </c>
    </row>
    <row r="533" spans="1:13" x14ac:dyDescent="0.35">
      <c r="A533" s="8">
        <v>30166</v>
      </c>
      <c r="B533" s="7" t="s">
        <v>7914</v>
      </c>
      <c r="C533" s="8">
        <v>30166</v>
      </c>
      <c r="D533" s="7" t="s">
        <v>19</v>
      </c>
      <c r="E533" s="7" t="s">
        <v>28</v>
      </c>
      <c r="F533" s="9">
        <v>1925.3005887866034</v>
      </c>
      <c r="G533" s="10">
        <v>18.529119999999999</v>
      </c>
      <c r="H533" s="10">
        <v>-89.620410000000007</v>
      </c>
      <c r="I533" s="8">
        <v>24654</v>
      </c>
      <c r="J533" s="11" t="s">
        <v>12988</v>
      </c>
      <c r="K533" s="11" t="s">
        <v>8247</v>
      </c>
      <c r="L533" s="12">
        <v>422</v>
      </c>
      <c r="M533" s="13">
        <v>11.141523809523809</v>
      </c>
    </row>
    <row r="534" spans="1:13" x14ac:dyDescent="0.35">
      <c r="A534" s="8">
        <v>30167</v>
      </c>
      <c r="B534" s="7" t="s">
        <v>8360</v>
      </c>
      <c r="C534" s="8">
        <v>30167</v>
      </c>
      <c r="D534" s="7" t="s">
        <v>19</v>
      </c>
      <c r="E534" s="7" t="s">
        <v>27</v>
      </c>
      <c r="F534" s="9">
        <v>1995.4941842556009</v>
      </c>
      <c r="G534" s="10">
        <v>18.571169999999999</v>
      </c>
      <c r="H534" s="10">
        <v>-90.511039999999994</v>
      </c>
      <c r="I534" s="8">
        <v>24374</v>
      </c>
      <c r="J534" s="11" t="s">
        <v>12988</v>
      </c>
      <c r="K534" s="11" t="s">
        <v>8247</v>
      </c>
      <c r="L534" s="12">
        <v>0</v>
      </c>
      <c r="M534" s="13">
        <v>0</v>
      </c>
    </row>
    <row r="535" spans="1:13" x14ac:dyDescent="0.35">
      <c r="A535" s="8">
        <v>30168</v>
      </c>
      <c r="B535" s="7" t="s">
        <v>7654</v>
      </c>
      <c r="C535" s="8">
        <v>30168</v>
      </c>
      <c r="D535" s="7" t="s">
        <v>19</v>
      </c>
      <c r="E535" s="7" t="s">
        <v>27</v>
      </c>
      <c r="F535" s="9">
        <v>4437.0041160583514</v>
      </c>
      <c r="G535" s="10">
        <v>18.649811</v>
      </c>
      <c r="H535" s="10">
        <v>-90.283270999999999</v>
      </c>
      <c r="I535" s="8">
        <v>24370</v>
      </c>
      <c r="J535" s="11" t="s">
        <v>12988</v>
      </c>
      <c r="K535" s="11" t="s">
        <v>8247</v>
      </c>
      <c r="L535" s="12">
        <v>832</v>
      </c>
      <c r="M535" s="13">
        <v>10.931666666666667</v>
      </c>
    </row>
    <row r="536" spans="1:13" x14ac:dyDescent="0.35">
      <c r="A536" s="8">
        <v>30170</v>
      </c>
      <c r="B536" s="7" t="s">
        <v>8361</v>
      </c>
      <c r="C536" s="8">
        <v>30170</v>
      </c>
      <c r="D536" s="7" t="s">
        <v>19</v>
      </c>
      <c r="E536" s="7" t="s">
        <v>28</v>
      </c>
      <c r="F536" s="9">
        <v>161.2852578759194</v>
      </c>
      <c r="G536" s="10">
        <v>18.157224100000001</v>
      </c>
      <c r="H536" s="10">
        <v>-89.414815500000003</v>
      </c>
      <c r="I536" s="8">
        <v>24645</v>
      </c>
      <c r="J536" s="11" t="s">
        <v>12988</v>
      </c>
      <c r="K536" s="11" t="s">
        <v>8247</v>
      </c>
      <c r="L536" s="12">
        <v>184</v>
      </c>
      <c r="M536" s="13">
        <v>13.300428571428572</v>
      </c>
    </row>
    <row r="537" spans="1:13" x14ac:dyDescent="0.35">
      <c r="A537" s="8">
        <v>30173</v>
      </c>
      <c r="B537" s="7" t="s">
        <v>8362</v>
      </c>
      <c r="C537" s="8">
        <v>30173</v>
      </c>
      <c r="D537" s="7" t="s">
        <v>19</v>
      </c>
      <c r="E537" s="7" t="s">
        <v>21</v>
      </c>
      <c r="F537" s="9">
        <v>4450.6052193641663</v>
      </c>
      <c r="G537" s="10">
        <v>17.937526999999999</v>
      </c>
      <c r="H537" s="10">
        <v>-91.734958460000001</v>
      </c>
      <c r="I537" s="8">
        <v>24324</v>
      </c>
      <c r="J537" s="11" t="s">
        <v>12988</v>
      </c>
      <c r="K537" s="11" t="s">
        <v>8247</v>
      </c>
      <c r="L537" s="12">
        <v>237</v>
      </c>
      <c r="M537" s="13">
        <v>3.1042857142857136</v>
      </c>
    </row>
    <row r="538" spans="1:13" x14ac:dyDescent="0.35">
      <c r="A538" s="8">
        <v>30177</v>
      </c>
      <c r="B538" s="7" t="s">
        <v>8363</v>
      </c>
      <c r="C538" s="8">
        <v>30177</v>
      </c>
      <c r="D538" s="7" t="s">
        <v>19</v>
      </c>
      <c r="E538" s="7" t="s">
        <v>24</v>
      </c>
      <c r="F538" s="9">
        <v>1565.214190483093</v>
      </c>
      <c r="G538" s="10">
        <v>19.699263999999999</v>
      </c>
      <c r="H538" s="10">
        <v>-89.991139000000004</v>
      </c>
      <c r="I538" s="8">
        <v>24604</v>
      </c>
      <c r="J538" s="11" t="s">
        <v>12988</v>
      </c>
      <c r="K538" s="11" t="s">
        <v>8247</v>
      </c>
      <c r="L538" s="12">
        <v>160</v>
      </c>
      <c r="M538" s="13">
        <v>28.77242857142857</v>
      </c>
    </row>
    <row r="539" spans="1:13" x14ac:dyDescent="0.35">
      <c r="A539" s="8">
        <v>30178</v>
      </c>
      <c r="B539" s="7" t="s">
        <v>8364</v>
      </c>
      <c r="C539" s="8">
        <v>30178</v>
      </c>
      <c r="D539" s="7" t="s">
        <v>19</v>
      </c>
      <c r="E539" s="7" t="s">
        <v>29</v>
      </c>
      <c r="F539" s="9">
        <v>1844.1750254631061</v>
      </c>
      <c r="G539" s="10">
        <v>18.295449999999999</v>
      </c>
      <c r="H539" s="10">
        <v>-90.737189999999998</v>
      </c>
      <c r="I539" s="8">
        <v>24333</v>
      </c>
      <c r="J539" s="11" t="s">
        <v>12988</v>
      </c>
      <c r="K539" s="11" t="s">
        <v>8247</v>
      </c>
      <c r="L539" s="12">
        <v>851</v>
      </c>
      <c r="M539" s="13">
        <v>5.5821428571428564</v>
      </c>
    </row>
    <row r="540" spans="1:13" x14ac:dyDescent="0.35">
      <c r="A540" s="8">
        <v>30179</v>
      </c>
      <c r="B540" s="7" t="s">
        <v>8365</v>
      </c>
      <c r="C540" s="8">
        <v>30179</v>
      </c>
      <c r="D540" s="7" t="s">
        <v>19</v>
      </c>
      <c r="E540" s="7" t="s">
        <v>26</v>
      </c>
      <c r="F540" s="9">
        <v>816.13192415237438</v>
      </c>
      <c r="G540" s="10">
        <v>19.822250069999999</v>
      </c>
      <c r="H540" s="10">
        <v>-90.151990560000002</v>
      </c>
      <c r="I540" s="8">
        <v>24732</v>
      </c>
      <c r="J540" s="11" t="s">
        <v>12988</v>
      </c>
      <c r="K540" s="11" t="s">
        <v>8247</v>
      </c>
      <c r="L540" s="12">
        <v>224</v>
      </c>
      <c r="M540" s="13">
        <v>20.382666666666665</v>
      </c>
    </row>
    <row r="541" spans="1:13" x14ac:dyDescent="0.35">
      <c r="A541" s="8">
        <v>30185</v>
      </c>
      <c r="B541" s="7" t="s">
        <v>8366</v>
      </c>
      <c r="C541" s="8">
        <v>30185</v>
      </c>
      <c r="D541" s="7" t="s">
        <v>19</v>
      </c>
      <c r="E541" s="7" t="s">
        <v>24</v>
      </c>
      <c r="F541" s="9">
        <v>2058.395584821696</v>
      </c>
      <c r="G541" s="10">
        <v>20.00346</v>
      </c>
      <c r="H541" s="10">
        <v>-89.754530000000003</v>
      </c>
      <c r="I541" s="8">
        <v>24620</v>
      </c>
      <c r="J541" s="11" t="s">
        <v>12988</v>
      </c>
      <c r="K541" s="11" t="s">
        <v>8247</v>
      </c>
      <c r="L541" s="12">
        <v>512</v>
      </c>
      <c r="M541" s="13">
        <v>13.591642857142856</v>
      </c>
    </row>
    <row r="542" spans="1:13" x14ac:dyDescent="0.35">
      <c r="A542" s="8">
        <v>30186</v>
      </c>
      <c r="B542" s="7" t="s">
        <v>8367</v>
      </c>
      <c r="C542" s="8">
        <v>30186</v>
      </c>
      <c r="D542" s="7" t="s">
        <v>19</v>
      </c>
      <c r="E542" s="7" t="s">
        <v>24</v>
      </c>
      <c r="F542" s="9">
        <v>1538.5870260000231</v>
      </c>
      <c r="G542" s="10">
        <v>19.734048999999999</v>
      </c>
      <c r="H542" s="10">
        <v>-89.964997999999994</v>
      </c>
      <c r="I542" s="8">
        <v>24604</v>
      </c>
      <c r="J542" s="11" t="s">
        <v>12988</v>
      </c>
      <c r="K542" s="11" t="s">
        <v>8247</v>
      </c>
      <c r="L542" s="12">
        <v>211</v>
      </c>
      <c r="M542" s="13">
        <v>25.674523809523809</v>
      </c>
    </row>
    <row r="543" spans="1:13" x14ac:dyDescent="0.35">
      <c r="A543" s="8">
        <v>30187</v>
      </c>
      <c r="B543" s="7" t="s">
        <v>8368</v>
      </c>
      <c r="C543" s="8">
        <v>30187</v>
      </c>
      <c r="D543" s="7" t="s">
        <v>19</v>
      </c>
      <c r="E543" s="7" t="s">
        <v>22</v>
      </c>
      <c r="F543" s="9">
        <v>1398.0285615921021</v>
      </c>
      <c r="G543" s="10">
        <v>19.513300000000001</v>
      </c>
      <c r="H543" s="10">
        <v>-90.444999999999993</v>
      </c>
      <c r="I543" s="8">
        <v>24440</v>
      </c>
      <c r="J543" s="11" t="s">
        <v>12988</v>
      </c>
      <c r="K543" s="11" t="s">
        <v>8247</v>
      </c>
      <c r="L543" s="12">
        <v>522</v>
      </c>
      <c r="M543" s="13">
        <v>32.593095238095238</v>
      </c>
    </row>
    <row r="544" spans="1:13" x14ac:dyDescent="0.35">
      <c r="A544" s="8">
        <v>30189</v>
      </c>
      <c r="B544" s="7" t="s">
        <v>8369</v>
      </c>
      <c r="C544" s="8">
        <v>30189</v>
      </c>
      <c r="D544" s="7" t="s">
        <v>19</v>
      </c>
      <c r="E544" s="7" t="s">
        <v>24</v>
      </c>
      <c r="F544" s="9">
        <v>2589.7238426208542</v>
      </c>
      <c r="G544" s="10">
        <v>19.714759999999998</v>
      </c>
      <c r="H544" s="10">
        <v>-90.035610000000005</v>
      </c>
      <c r="I544" s="8">
        <v>24604</v>
      </c>
      <c r="J544" s="11" t="s">
        <v>12988</v>
      </c>
      <c r="K544" s="11" t="s">
        <v>8247</v>
      </c>
      <c r="L544" s="12">
        <v>348</v>
      </c>
      <c r="M544" s="13">
        <v>24.636214285714289</v>
      </c>
    </row>
    <row r="545" spans="1:13" x14ac:dyDescent="0.35">
      <c r="A545" s="8">
        <v>30190</v>
      </c>
      <c r="B545" s="7" t="s">
        <v>8370</v>
      </c>
      <c r="C545" s="8">
        <v>30190</v>
      </c>
      <c r="D545" s="7" t="s">
        <v>19</v>
      </c>
      <c r="E545" s="7" t="s">
        <v>28</v>
      </c>
      <c r="F545" s="9">
        <v>97.850888669490857</v>
      </c>
      <c r="G545" s="10">
        <v>18.231459000000001</v>
      </c>
      <c r="H545" s="10">
        <v>-89.452712000000005</v>
      </c>
      <c r="I545" s="8">
        <v>24645</v>
      </c>
      <c r="J545" s="11" t="s">
        <v>12988</v>
      </c>
      <c r="K545" s="11" t="s">
        <v>8247</v>
      </c>
      <c r="L545" s="12">
        <v>351</v>
      </c>
      <c r="M545" s="13">
        <v>18.151642857142857</v>
      </c>
    </row>
    <row r="546" spans="1:13" x14ac:dyDescent="0.35">
      <c r="A546" s="8">
        <v>30191</v>
      </c>
      <c r="B546" s="7" t="s">
        <v>8371</v>
      </c>
      <c r="C546" s="8">
        <v>30191</v>
      </c>
      <c r="D546" s="7" t="s">
        <v>19</v>
      </c>
      <c r="E546" s="7" t="s">
        <v>22</v>
      </c>
      <c r="F546" s="9">
        <v>75.861221551895142</v>
      </c>
      <c r="G546" s="10">
        <v>18.93317</v>
      </c>
      <c r="H546" s="10">
        <v>-90.598079999999996</v>
      </c>
      <c r="I546" s="8">
        <v>24414</v>
      </c>
      <c r="J546" s="11" t="s">
        <v>12988</v>
      </c>
      <c r="K546" s="11" t="s">
        <v>8247</v>
      </c>
      <c r="L546" s="12">
        <v>334</v>
      </c>
      <c r="M546" s="13">
        <v>24.222619047619048</v>
      </c>
    </row>
    <row r="547" spans="1:13" x14ac:dyDescent="0.35">
      <c r="A547" s="8">
        <v>30193</v>
      </c>
      <c r="B547" s="7" t="s">
        <v>8372</v>
      </c>
      <c r="C547" s="8">
        <v>30193</v>
      </c>
      <c r="D547" s="7" t="s">
        <v>19</v>
      </c>
      <c r="E547" s="7" t="s">
        <v>28</v>
      </c>
      <c r="F547" s="9">
        <v>309.74867516756001</v>
      </c>
      <c r="G547" s="10">
        <v>18.258664</v>
      </c>
      <c r="H547" s="10">
        <v>-89.379487999999995</v>
      </c>
      <c r="I547" s="8">
        <v>24645</v>
      </c>
      <c r="J547" s="11" t="s">
        <v>12988</v>
      </c>
      <c r="K547" s="11" t="s">
        <v>8247</v>
      </c>
      <c r="L547" s="12">
        <v>173</v>
      </c>
      <c r="M547" s="13">
        <v>32.906357142857146</v>
      </c>
    </row>
    <row r="548" spans="1:13" x14ac:dyDescent="0.35">
      <c r="A548" s="8">
        <v>30196</v>
      </c>
      <c r="B548" s="7" t="s">
        <v>8373</v>
      </c>
      <c r="C548" s="8">
        <v>30196</v>
      </c>
      <c r="D548" s="7" t="s">
        <v>19</v>
      </c>
      <c r="E548" s="7" t="s">
        <v>27</v>
      </c>
      <c r="F548" s="9">
        <v>76.458221912384005</v>
      </c>
      <c r="G548" s="10">
        <v>18.7593903</v>
      </c>
      <c r="H548" s="10">
        <v>-90.231328610000006</v>
      </c>
      <c r="I548" s="8">
        <v>24370</v>
      </c>
      <c r="J548" s="11" t="s">
        <v>12988</v>
      </c>
      <c r="K548" s="11" t="s">
        <v>8247</v>
      </c>
      <c r="L548" s="12">
        <v>176</v>
      </c>
      <c r="M548" s="13">
        <v>11.275499999999999</v>
      </c>
    </row>
    <row r="549" spans="1:13" x14ac:dyDescent="0.35">
      <c r="A549" s="8">
        <v>30202</v>
      </c>
      <c r="B549" s="7" t="s">
        <v>8374</v>
      </c>
      <c r="C549" s="8">
        <v>30202</v>
      </c>
      <c r="D549" s="7" t="s">
        <v>19</v>
      </c>
      <c r="E549" s="7" t="s">
        <v>28</v>
      </c>
      <c r="F549" s="9">
        <v>246.31430596113159</v>
      </c>
      <c r="G549" s="10">
        <v>17.923390999999999</v>
      </c>
      <c r="H549" s="10">
        <v>-89.255009999999999</v>
      </c>
      <c r="I549" s="8">
        <v>24646</v>
      </c>
      <c r="J549" s="11" t="s">
        <v>12988</v>
      </c>
      <c r="K549" s="11" t="s">
        <v>8247</v>
      </c>
      <c r="L549" s="12">
        <v>190</v>
      </c>
      <c r="M549" s="13">
        <v>48.56364285714286</v>
      </c>
    </row>
    <row r="550" spans="1:13" x14ac:dyDescent="0.35">
      <c r="A550" s="8">
        <v>30209</v>
      </c>
      <c r="B550" s="7" t="s">
        <v>8375</v>
      </c>
      <c r="C550" s="8">
        <v>30209</v>
      </c>
      <c r="D550" s="7" t="s">
        <v>19</v>
      </c>
      <c r="E550" s="7" t="s">
        <v>22</v>
      </c>
      <c r="F550" s="9">
        <v>8.0918636322021502</v>
      </c>
      <c r="G550" s="10">
        <v>19.376944439999999</v>
      </c>
      <c r="H550" s="10">
        <v>-90.462777779999996</v>
      </c>
      <c r="I550" s="8">
        <v>24420</v>
      </c>
      <c r="J550" s="11" t="s">
        <v>12988</v>
      </c>
      <c r="K550" s="11" t="s">
        <v>8247</v>
      </c>
      <c r="L550" s="12">
        <v>361</v>
      </c>
      <c r="M550" s="13">
        <v>13.471142857142857</v>
      </c>
    </row>
    <row r="551" spans="1:13" x14ac:dyDescent="0.35">
      <c r="A551" s="8">
        <v>30212</v>
      </c>
      <c r="B551" s="7" t="s">
        <v>8376</v>
      </c>
      <c r="C551" s="8">
        <v>30212</v>
      </c>
      <c r="D551" s="7" t="s">
        <v>19</v>
      </c>
      <c r="E551" s="7" t="s">
        <v>28</v>
      </c>
      <c r="F551" s="9">
        <v>265.88448369503033</v>
      </c>
      <c r="G551" s="10">
        <v>18.069907000000001</v>
      </c>
      <c r="H551" s="10">
        <v>-89.298744999999997</v>
      </c>
      <c r="I551" s="8">
        <v>24646</v>
      </c>
      <c r="J551" s="11" t="s">
        <v>12988</v>
      </c>
      <c r="K551" s="11" t="s">
        <v>8247</v>
      </c>
      <c r="L551" s="12">
        <v>239</v>
      </c>
      <c r="M551" s="13">
        <v>41.38280952380952</v>
      </c>
    </row>
    <row r="552" spans="1:13" x14ac:dyDescent="0.35">
      <c r="A552" s="8">
        <v>30213</v>
      </c>
      <c r="B552" s="7" t="s">
        <v>8377</v>
      </c>
      <c r="C552" s="8">
        <v>30213</v>
      </c>
      <c r="D552" s="7" t="s">
        <v>19</v>
      </c>
      <c r="E552" s="7" t="s">
        <v>27</v>
      </c>
      <c r="F552" s="9">
        <v>333.74620676040706</v>
      </c>
      <c r="G552" s="10">
        <v>18.481929999999998</v>
      </c>
      <c r="H552" s="10">
        <v>-90.208680000000001</v>
      </c>
      <c r="I552" s="8">
        <v>24373</v>
      </c>
      <c r="J552" s="11" t="s">
        <v>12988</v>
      </c>
      <c r="K552" s="11" t="s">
        <v>8247</v>
      </c>
      <c r="L552" s="12">
        <v>220</v>
      </c>
      <c r="M552" s="13">
        <v>40.197952380952394</v>
      </c>
    </row>
    <row r="553" spans="1:13" x14ac:dyDescent="0.35">
      <c r="A553" s="8">
        <v>30214</v>
      </c>
      <c r="B553" s="7" t="s">
        <v>8378</v>
      </c>
      <c r="C553" s="8">
        <v>30214</v>
      </c>
      <c r="D553" s="7" t="s">
        <v>19</v>
      </c>
      <c r="E553" s="7" t="s">
        <v>23</v>
      </c>
      <c r="F553" s="9">
        <v>140.34583282470709</v>
      </c>
      <c r="G553" s="10">
        <v>20.105751000000001</v>
      </c>
      <c r="H553" s="10">
        <v>-89.909136000000004</v>
      </c>
      <c r="I553" s="8">
        <v>24828</v>
      </c>
      <c r="J553" s="11" t="s">
        <v>12988</v>
      </c>
      <c r="K553" s="11" t="s">
        <v>8247</v>
      </c>
      <c r="L553" s="12">
        <v>238</v>
      </c>
      <c r="M553" s="13">
        <v>32.305047619047613</v>
      </c>
    </row>
    <row r="554" spans="1:13" x14ac:dyDescent="0.35">
      <c r="A554" s="8">
        <v>30220</v>
      </c>
      <c r="B554" s="7" t="s">
        <v>8379</v>
      </c>
      <c r="C554" s="8">
        <v>30220</v>
      </c>
      <c r="D554" s="7" t="s">
        <v>19</v>
      </c>
      <c r="E554" s="7" t="s">
        <v>20</v>
      </c>
      <c r="F554" s="9">
        <v>968.35870710762197</v>
      </c>
      <c r="G554" s="10">
        <v>20.698974</v>
      </c>
      <c r="H554" s="10">
        <v>-90.453598999999997</v>
      </c>
      <c r="I554" s="8">
        <v>24919</v>
      </c>
      <c r="J554" s="11" t="s">
        <v>12988</v>
      </c>
      <c r="K554" s="11" t="s">
        <v>8247</v>
      </c>
      <c r="L554" s="12">
        <v>161</v>
      </c>
      <c r="M554" s="13">
        <v>0</v>
      </c>
    </row>
    <row r="555" spans="1:13" x14ac:dyDescent="0.35">
      <c r="A555" s="8">
        <v>30221</v>
      </c>
      <c r="B555" s="7" t="s">
        <v>8380</v>
      </c>
      <c r="C555" s="8">
        <v>30221</v>
      </c>
      <c r="D555" s="7" t="s">
        <v>19</v>
      </c>
      <c r="E555" s="7" t="s">
        <v>22</v>
      </c>
      <c r="F555" s="9">
        <v>281.19226121902477</v>
      </c>
      <c r="G555" s="10">
        <v>18.78537</v>
      </c>
      <c r="H555" s="10">
        <v>-90.655649999999994</v>
      </c>
      <c r="I555" s="8">
        <v>24418</v>
      </c>
      <c r="J555" s="11" t="s">
        <v>12988</v>
      </c>
      <c r="K555" s="11" t="s">
        <v>8247</v>
      </c>
      <c r="L555" s="12">
        <v>475</v>
      </c>
      <c r="M555" s="13">
        <v>38.217142857142861</v>
      </c>
    </row>
    <row r="556" spans="1:13" x14ac:dyDescent="0.35">
      <c r="A556" s="8">
        <v>30230</v>
      </c>
      <c r="B556" s="7" t="s">
        <v>8381</v>
      </c>
      <c r="C556" s="8">
        <v>30230</v>
      </c>
      <c r="D556" s="7" t="s">
        <v>19</v>
      </c>
      <c r="E556" s="7" t="s">
        <v>28</v>
      </c>
      <c r="F556" s="9">
        <v>151.1627521514894</v>
      </c>
      <c r="G556" s="10">
        <v>17.999461</v>
      </c>
      <c r="H556" s="10">
        <v>-89.375470000000007</v>
      </c>
      <c r="I556" s="8">
        <v>24647</v>
      </c>
      <c r="J556" s="11" t="s">
        <v>12988</v>
      </c>
      <c r="K556" s="11" t="s">
        <v>8247</v>
      </c>
      <c r="L556" s="12">
        <v>187</v>
      </c>
      <c r="M556" s="13">
        <v>43.744142857142855</v>
      </c>
    </row>
    <row r="557" spans="1:13" x14ac:dyDescent="0.35">
      <c r="A557" s="8">
        <v>30239</v>
      </c>
      <c r="B557" s="7" t="s">
        <v>8382</v>
      </c>
      <c r="C557" s="8">
        <v>30239</v>
      </c>
      <c r="D557" s="7" t="s">
        <v>19</v>
      </c>
      <c r="E557" s="7" t="s">
        <v>29</v>
      </c>
      <c r="F557" s="9">
        <v>2096.5983381271358</v>
      </c>
      <c r="G557" s="10">
        <v>18.2766005555556</v>
      </c>
      <c r="H557" s="10">
        <v>-91.099635277777793</v>
      </c>
      <c r="I557" s="8">
        <v>24338</v>
      </c>
      <c r="J557" s="11" t="s">
        <v>12988</v>
      </c>
      <c r="K557" s="11" t="s">
        <v>8247</v>
      </c>
      <c r="L557" s="12">
        <v>454</v>
      </c>
      <c r="M557" s="13">
        <v>10.612428571428572</v>
      </c>
    </row>
    <row r="558" spans="1:13" x14ac:dyDescent="0.35">
      <c r="A558" s="8">
        <v>30258</v>
      </c>
      <c r="B558" s="7" t="s">
        <v>8383</v>
      </c>
      <c r="C558" s="8">
        <v>30258</v>
      </c>
      <c r="D558" s="7" t="s">
        <v>19</v>
      </c>
      <c r="E558" s="7" t="s">
        <v>28</v>
      </c>
      <c r="F558" s="9">
        <v>400.85122668743099</v>
      </c>
      <c r="G558" s="10">
        <v>17.885649999999998</v>
      </c>
      <c r="H558" s="10">
        <v>-89.285726940000004</v>
      </c>
      <c r="I558" s="8">
        <v>24647</v>
      </c>
      <c r="J558" s="11" t="s">
        <v>12988</v>
      </c>
      <c r="K558" s="11" t="s">
        <v>8247</v>
      </c>
      <c r="L558" s="12">
        <v>245</v>
      </c>
      <c r="M558" s="13">
        <v>30.940857142857144</v>
      </c>
    </row>
    <row r="559" spans="1:13" x14ac:dyDescent="0.35">
      <c r="A559" s="8">
        <v>30260</v>
      </c>
      <c r="B559" s="7" t="s">
        <v>8384</v>
      </c>
      <c r="C559" s="8">
        <v>30260</v>
      </c>
      <c r="D559" s="7" t="s">
        <v>19</v>
      </c>
      <c r="E559" s="7" t="s">
        <v>21</v>
      </c>
      <c r="F559" s="9">
        <v>627.71999359130814</v>
      </c>
      <c r="G559" s="10">
        <v>18.729513000000001</v>
      </c>
      <c r="H559" s="10">
        <v>-91.055971</v>
      </c>
      <c r="I559" s="8">
        <v>24313</v>
      </c>
      <c r="J559" s="11" t="s">
        <v>12988</v>
      </c>
      <c r="K559" s="11" t="s">
        <v>8247</v>
      </c>
      <c r="L559" s="12">
        <v>438</v>
      </c>
      <c r="M559" s="13">
        <v>14.005047619047618</v>
      </c>
    </row>
    <row r="560" spans="1:13" x14ac:dyDescent="0.35">
      <c r="A560" s="8">
        <v>30262</v>
      </c>
      <c r="B560" s="7" t="s">
        <v>8385</v>
      </c>
      <c r="C560" s="8">
        <v>30262</v>
      </c>
      <c r="D560" s="7" t="s">
        <v>19</v>
      </c>
      <c r="E560" s="7" t="s">
        <v>24</v>
      </c>
      <c r="F560" s="9">
        <v>287.11029529571482</v>
      </c>
      <c r="G560" s="10">
        <v>19.65578</v>
      </c>
      <c r="H560" s="10">
        <v>-89.868341999999998</v>
      </c>
      <c r="I560" s="8">
        <v>24606</v>
      </c>
      <c r="J560" s="11" t="s">
        <v>12988</v>
      </c>
      <c r="K560" s="11" t="s">
        <v>8247</v>
      </c>
      <c r="L560" s="12">
        <v>275</v>
      </c>
      <c r="M560" s="13">
        <v>9.6605714285714281</v>
      </c>
    </row>
    <row r="561" spans="1:13" x14ac:dyDescent="0.35">
      <c r="A561" s="8">
        <v>30266</v>
      </c>
      <c r="B561" s="7" t="s">
        <v>8386</v>
      </c>
      <c r="C561" s="8">
        <v>30266</v>
      </c>
      <c r="D561" s="7" t="s">
        <v>19</v>
      </c>
      <c r="E561" s="7" t="s">
        <v>20</v>
      </c>
      <c r="F561" s="9">
        <v>11363.259690761566</v>
      </c>
      <c r="G561" s="10">
        <v>20.324636219999999</v>
      </c>
      <c r="H561" s="10">
        <v>-90.053059520000005</v>
      </c>
      <c r="I561" s="8">
        <v>24920</v>
      </c>
      <c r="J561" s="11" t="s">
        <v>12988</v>
      </c>
      <c r="K561" s="11" t="s">
        <v>8247</v>
      </c>
      <c r="L561" s="12">
        <v>889</v>
      </c>
      <c r="M561" s="13">
        <v>12.992333333333335</v>
      </c>
    </row>
    <row r="562" spans="1:13" x14ac:dyDescent="0.35">
      <c r="A562" s="8">
        <v>30272</v>
      </c>
      <c r="B562" s="7" t="s">
        <v>8387</v>
      </c>
      <c r="C562" s="8">
        <v>30272</v>
      </c>
      <c r="D562" s="7" t="s">
        <v>19</v>
      </c>
      <c r="E562" s="7" t="s">
        <v>21</v>
      </c>
      <c r="F562" s="9">
        <v>3402.1465301513699</v>
      </c>
      <c r="G562" s="10">
        <v>18.648083329999999</v>
      </c>
      <c r="H562" s="10">
        <v>-91.77525</v>
      </c>
      <c r="I562" s="8">
        <v>24157</v>
      </c>
      <c r="J562" s="11" t="s">
        <v>12988</v>
      </c>
      <c r="K562" s="11" t="s">
        <v>8247</v>
      </c>
      <c r="L562" s="12">
        <v>3152</v>
      </c>
      <c r="M562" s="13">
        <v>10.039857142857143</v>
      </c>
    </row>
    <row r="563" spans="1:13" x14ac:dyDescent="0.35">
      <c r="A563" s="8">
        <v>40005</v>
      </c>
      <c r="B563" s="7" t="s">
        <v>3634</v>
      </c>
      <c r="C563" s="8">
        <v>40005</v>
      </c>
      <c r="D563" s="7" t="s">
        <v>30</v>
      </c>
      <c r="E563" s="7" t="s">
        <v>32</v>
      </c>
      <c r="F563" s="9">
        <v>2487.7333382964157</v>
      </c>
      <c r="G563" s="10">
        <v>25.44538</v>
      </c>
      <c r="H563" s="10">
        <v>-100.84824999999999</v>
      </c>
      <c r="I563" s="8">
        <v>25353</v>
      </c>
      <c r="J563" s="11" t="s">
        <v>8256</v>
      </c>
      <c r="K563" s="11" t="s">
        <v>8247</v>
      </c>
      <c r="L563" s="12">
        <v>294</v>
      </c>
      <c r="M563" s="13">
        <v>13.688285714285714</v>
      </c>
    </row>
    <row r="564" spans="1:13" x14ac:dyDescent="0.35">
      <c r="A564" s="8">
        <v>40010</v>
      </c>
      <c r="B564" s="7" t="s">
        <v>4148</v>
      </c>
      <c r="C564" s="8">
        <v>680503</v>
      </c>
      <c r="D564" s="7" t="s">
        <v>30</v>
      </c>
      <c r="E564" s="7" t="s">
        <v>38</v>
      </c>
      <c r="F564" s="9">
        <v>28412.379269599922</v>
      </c>
      <c r="G564" s="10">
        <v>25.54819444</v>
      </c>
      <c r="H564" s="10">
        <v>-103.4468083</v>
      </c>
      <c r="I564" s="8">
        <v>27000</v>
      </c>
      <c r="J564" s="11" t="s">
        <v>8256</v>
      </c>
      <c r="K564" s="11" t="s">
        <v>8247</v>
      </c>
      <c r="L564" s="12">
        <v>784</v>
      </c>
      <c r="M564" s="13">
        <v>11.233333333333334</v>
      </c>
    </row>
    <row r="565" spans="1:13" x14ac:dyDescent="0.35">
      <c r="A565" s="8">
        <v>40011</v>
      </c>
      <c r="B565" s="7" t="s">
        <v>4147</v>
      </c>
      <c r="C565" s="8">
        <v>40011</v>
      </c>
      <c r="D565" s="7" t="s">
        <v>30</v>
      </c>
      <c r="E565" s="7" t="s">
        <v>38</v>
      </c>
      <c r="F565" s="9">
        <v>45390.7705264092</v>
      </c>
      <c r="G565" s="10">
        <v>25.539249999999999</v>
      </c>
      <c r="H565" s="10">
        <v>-103.46323599999999</v>
      </c>
      <c r="I565" s="8">
        <v>27000</v>
      </c>
      <c r="J565" s="11" t="s">
        <v>8257</v>
      </c>
      <c r="K565" s="11" t="s">
        <v>8247</v>
      </c>
      <c r="L565" s="12">
        <v>1751</v>
      </c>
      <c r="M565" s="13">
        <v>11.215000000000002</v>
      </c>
    </row>
    <row r="566" spans="1:13" x14ac:dyDescent="0.35">
      <c r="A566" s="8">
        <v>40012</v>
      </c>
      <c r="B566" s="7" t="s">
        <v>4146</v>
      </c>
      <c r="C566" s="8">
        <v>680604</v>
      </c>
      <c r="D566" s="7" t="s">
        <v>30</v>
      </c>
      <c r="E566" s="7" t="s">
        <v>38</v>
      </c>
      <c r="F566" s="9">
        <v>9764.3004012107886</v>
      </c>
      <c r="G566" s="10">
        <v>25.534344000000001</v>
      </c>
      <c r="H566" s="10">
        <v>-103.47386899999999</v>
      </c>
      <c r="I566" s="8">
        <v>27320</v>
      </c>
      <c r="J566" s="11" t="s">
        <v>8256</v>
      </c>
      <c r="K566" s="11" t="s">
        <v>8247</v>
      </c>
      <c r="L566" s="12">
        <v>383</v>
      </c>
      <c r="M566" s="13">
        <v>30.003714285714278</v>
      </c>
    </row>
    <row r="567" spans="1:13" x14ac:dyDescent="0.35">
      <c r="A567" s="8">
        <v>40013</v>
      </c>
      <c r="B567" s="7" t="s">
        <v>4145</v>
      </c>
      <c r="C567" s="8">
        <v>680503</v>
      </c>
      <c r="D567" s="7" t="s">
        <v>30</v>
      </c>
      <c r="E567" s="7" t="s">
        <v>38</v>
      </c>
      <c r="F567" s="9">
        <v>27342.990307807897</v>
      </c>
      <c r="G567" s="10">
        <v>25.545653000000001</v>
      </c>
      <c r="H567" s="10">
        <v>-103.4361</v>
      </c>
      <c r="I567" s="8">
        <v>27000</v>
      </c>
      <c r="J567" s="11" t="s">
        <v>8256</v>
      </c>
      <c r="K567" s="11" t="s">
        <v>8247</v>
      </c>
      <c r="L567" s="12">
        <v>711</v>
      </c>
      <c r="M567" s="13">
        <v>11.124666666666666</v>
      </c>
    </row>
    <row r="568" spans="1:13" x14ac:dyDescent="0.35">
      <c r="A568" s="8">
        <v>40014</v>
      </c>
      <c r="B568" s="7" t="s">
        <v>4144</v>
      </c>
      <c r="C568" s="8">
        <v>680503</v>
      </c>
      <c r="D568" s="7" t="s">
        <v>30</v>
      </c>
      <c r="E568" s="7" t="s">
        <v>38</v>
      </c>
      <c r="F568" s="9">
        <v>26294.455610752098</v>
      </c>
      <c r="G568" s="10">
        <v>25.535910000000001</v>
      </c>
      <c r="H568" s="10">
        <v>-103.44771</v>
      </c>
      <c r="I568" s="8">
        <v>27000</v>
      </c>
      <c r="J568" s="11" t="s">
        <v>8256</v>
      </c>
      <c r="K568" s="11" t="s">
        <v>8247</v>
      </c>
      <c r="L568" s="12">
        <v>668</v>
      </c>
      <c r="M568" s="13">
        <v>12.39295238095238</v>
      </c>
    </row>
    <row r="569" spans="1:13" x14ac:dyDescent="0.35">
      <c r="A569" s="8">
        <v>40015</v>
      </c>
      <c r="B569" s="7" t="s">
        <v>4143</v>
      </c>
      <c r="C569" s="8">
        <v>680401</v>
      </c>
      <c r="D569" s="7" t="s">
        <v>30</v>
      </c>
      <c r="E569" s="7" t="s">
        <v>38</v>
      </c>
      <c r="F569" s="9">
        <v>13031.947242736818</v>
      </c>
      <c r="G569" s="10">
        <v>25.533519999999999</v>
      </c>
      <c r="H569" s="10">
        <v>-103.39858</v>
      </c>
      <c r="I569" s="8">
        <v>27260</v>
      </c>
      <c r="J569" s="11" t="s">
        <v>8256</v>
      </c>
      <c r="K569" s="11" t="s">
        <v>8247</v>
      </c>
      <c r="L569" s="12">
        <v>1382</v>
      </c>
      <c r="M569" s="13">
        <v>14.458095238095238</v>
      </c>
    </row>
    <row r="570" spans="1:13" x14ac:dyDescent="0.35">
      <c r="A570" s="8">
        <v>40016</v>
      </c>
      <c r="B570" s="7" t="s">
        <v>4142</v>
      </c>
      <c r="C570" s="8">
        <v>680404</v>
      </c>
      <c r="D570" s="7" t="s">
        <v>30</v>
      </c>
      <c r="E570" s="7" t="s">
        <v>38</v>
      </c>
      <c r="F570" s="9">
        <v>14575.204153060911</v>
      </c>
      <c r="G570" s="10">
        <v>25.475989999999999</v>
      </c>
      <c r="H570" s="10">
        <v>-103.36488</v>
      </c>
      <c r="I570" s="8">
        <v>27297</v>
      </c>
      <c r="J570" s="11" t="s">
        <v>8256</v>
      </c>
      <c r="K570" s="11" t="s">
        <v>8247</v>
      </c>
      <c r="L570" s="12">
        <v>356</v>
      </c>
      <c r="M570" s="13">
        <v>15.585380952380955</v>
      </c>
    </row>
    <row r="571" spans="1:13" x14ac:dyDescent="0.35">
      <c r="A571" s="8">
        <v>40017</v>
      </c>
      <c r="B571" s="7" t="s">
        <v>4141</v>
      </c>
      <c r="C571" s="8">
        <v>40017</v>
      </c>
      <c r="D571" s="7" t="s">
        <v>30</v>
      </c>
      <c r="E571" s="7" t="s">
        <v>38</v>
      </c>
      <c r="F571" s="9">
        <v>5102.9054050445602</v>
      </c>
      <c r="G571" s="10">
        <v>25.642890000000001</v>
      </c>
      <c r="H571" s="10">
        <v>-103.36985</v>
      </c>
      <c r="I571" s="8">
        <v>27425</v>
      </c>
      <c r="J571" s="11" t="s">
        <v>8256</v>
      </c>
      <c r="K571" s="11" t="s">
        <v>8247</v>
      </c>
      <c r="L571" s="12">
        <v>749</v>
      </c>
      <c r="M571" s="13">
        <v>6.3316666666666661</v>
      </c>
    </row>
    <row r="572" spans="1:13" x14ac:dyDescent="0.35">
      <c r="A572" s="8">
        <v>40018</v>
      </c>
      <c r="B572" s="7" t="s">
        <v>4124</v>
      </c>
      <c r="C572" s="8">
        <v>680502</v>
      </c>
      <c r="D572" s="7" t="s">
        <v>30</v>
      </c>
      <c r="E572" s="7" t="s">
        <v>38</v>
      </c>
      <c r="F572" s="9">
        <v>11479.421522140501</v>
      </c>
      <c r="G572" s="10">
        <v>25.576699999999999</v>
      </c>
      <c r="H572" s="10">
        <v>-103.40866699999999</v>
      </c>
      <c r="I572" s="8">
        <v>27018</v>
      </c>
      <c r="J572" s="11" t="s">
        <v>8256</v>
      </c>
      <c r="K572" s="11" t="s">
        <v>8247</v>
      </c>
      <c r="L572" s="12">
        <v>378</v>
      </c>
      <c r="M572" s="13">
        <v>11.575857142857144</v>
      </c>
    </row>
    <row r="573" spans="1:13" x14ac:dyDescent="0.35">
      <c r="A573" s="8">
        <v>40019</v>
      </c>
      <c r="B573" s="7" t="s">
        <v>4123</v>
      </c>
      <c r="C573" s="8">
        <v>40019</v>
      </c>
      <c r="D573" s="7" t="s">
        <v>30</v>
      </c>
      <c r="E573" s="7" t="s">
        <v>38</v>
      </c>
      <c r="F573" s="9">
        <v>7854.1581044197101</v>
      </c>
      <c r="G573" s="10">
        <v>25.49072</v>
      </c>
      <c r="H573" s="10">
        <v>-103.40382</v>
      </c>
      <c r="I573" s="8">
        <v>27390</v>
      </c>
      <c r="J573" s="11" t="s">
        <v>8256</v>
      </c>
      <c r="K573" s="11" t="s">
        <v>8247</v>
      </c>
      <c r="L573" s="12">
        <v>518</v>
      </c>
      <c r="M573" s="13">
        <v>19.328714285714288</v>
      </c>
    </row>
    <row r="574" spans="1:13" x14ac:dyDescent="0.35">
      <c r="A574" s="8">
        <v>40020</v>
      </c>
      <c r="B574" s="7" t="s">
        <v>4122</v>
      </c>
      <c r="C574" s="8">
        <v>680401</v>
      </c>
      <c r="D574" s="7" t="s">
        <v>30</v>
      </c>
      <c r="E574" s="7" t="s">
        <v>38</v>
      </c>
      <c r="F574" s="9">
        <v>8058.0719304084796</v>
      </c>
      <c r="G574" s="10">
        <v>25.5227</v>
      </c>
      <c r="H574" s="10">
        <v>-103.40164</v>
      </c>
      <c r="I574" s="8">
        <v>27268</v>
      </c>
      <c r="J574" s="11" t="s">
        <v>8256</v>
      </c>
      <c r="K574" s="11" t="s">
        <v>8247</v>
      </c>
      <c r="L574" s="12">
        <v>694</v>
      </c>
      <c r="M574" s="13">
        <v>21.125809523809526</v>
      </c>
    </row>
    <row r="575" spans="1:13" x14ac:dyDescent="0.35">
      <c r="A575" s="8">
        <v>40021</v>
      </c>
      <c r="B575" s="7" t="s">
        <v>4121</v>
      </c>
      <c r="C575" s="8">
        <v>680402</v>
      </c>
      <c r="D575" s="7" t="s">
        <v>30</v>
      </c>
      <c r="E575" s="7" t="s">
        <v>38</v>
      </c>
      <c r="F575" s="9">
        <v>10696.20705413818</v>
      </c>
      <c r="G575" s="10">
        <v>25.51004</v>
      </c>
      <c r="H575" s="10">
        <v>-103.40652</v>
      </c>
      <c r="I575" s="8">
        <v>27296</v>
      </c>
      <c r="J575" s="11" t="s">
        <v>8256</v>
      </c>
      <c r="K575" s="11" t="s">
        <v>8247</v>
      </c>
      <c r="L575" s="12">
        <v>609</v>
      </c>
      <c r="M575" s="13">
        <v>16.361095238095238</v>
      </c>
    </row>
    <row r="576" spans="1:13" x14ac:dyDescent="0.35">
      <c r="A576" s="8">
        <v>40022</v>
      </c>
      <c r="B576" s="7" t="s">
        <v>4120</v>
      </c>
      <c r="C576" s="8">
        <v>680400</v>
      </c>
      <c r="D576" s="7" t="s">
        <v>30</v>
      </c>
      <c r="E576" s="7" t="s">
        <v>38</v>
      </c>
      <c r="F576" s="9">
        <v>8959.4637293815595</v>
      </c>
      <c r="G576" s="10">
        <v>25.565000000000001</v>
      </c>
      <c r="H576" s="10">
        <v>-103.39582</v>
      </c>
      <c r="I576" s="8">
        <v>27016</v>
      </c>
      <c r="J576" s="11" t="s">
        <v>8256</v>
      </c>
      <c r="K576" s="11" t="s">
        <v>8247</v>
      </c>
      <c r="L576" s="12">
        <v>479</v>
      </c>
      <c r="M576" s="13">
        <v>19.735476190476188</v>
      </c>
    </row>
    <row r="577" spans="1:13" x14ac:dyDescent="0.35">
      <c r="A577" s="8">
        <v>40023</v>
      </c>
      <c r="B577" s="7" t="s">
        <v>4119</v>
      </c>
      <c r="C577" s="8">
        <v>680502</v>
      </c>
      <c r="D577" s="7" t="s">
        <v>30</v>
      </c>
      <c r="E577" s="7" t="s">
        <v>38</v>
      </c>
      <c r="F577" s="9">
        <v>17755.564677715309</v>
      </c>
      <c r="G577" s="10">
        <v>25.558599999999998</v>
      </c>
      <c r="H577" s="10">
        <v>-103.41678</v>
      </c>
      <c r="I577" s="8">
        <v>27010</v>
      </c>
      <c r="J577" s="11" t="s">
        <v>8256</v>
      </c>
      <c r="K577" s="11" t="s">
        <v>8247</v>
      </c>
      <c r="L577" s="12">
        <v>636</v>
      </c>
      <c r="M577" s="13">
        <v>16.552</v>
      </c>
    </row>
    <row r="578" spans="1:13" x14ac:dyDescent="0.35">
      <c r="A578" s="8">
        <v>40024</v>
      </c>
      <c r="B578" s="7" t="s">
        <v>4118</v>
      </c>
      <c r="C578" s="8">
        <v>680403</v>
      </c>
      <c r="D578" s="7" t="s">
        <v>30</v>
      </c>
      <c r="E578" s="7" t="s">
        <v>38</v>
      </c>
      <c r="F578" s="9">
        <v>11955.606649875641</v>
      </c>
      <c r="G578" s="10">
        <v>25.55545</v>
      </c>
      <c r="H578" s="10">
        <v>-103.37697</v>
      </c>
      <c r="I578" s="8">
        <v>27053</v>
      </c>
      <c r="J578" s="11" t="s">
        <v>8256</v>
      </c>
      <c r="K578" s="11" t="s">
        <v>8247</v>
      </c>
      <c r="L578" s="12">
        <v>1076</v>
      </c>
      <c r="M578" s="13">
        <v>17.654952380952381</v>
      </c>
    </row>
    <row r="579" spans="1:13" x14ac:dyDescent="0.35">
      <c r="A579" s="8">
        <v>40025</v>
      </c>
      <c r="B579" s="7" t="s">
        <v>4117</v>
      </c>
      <c r="C579" s="8">
        <v>40025</v>
      </c>
      <c r="D579" s="7" t="s">
        <v>30</v>
      </c>
      <c r="E579" s="7" t="s">
        <v>34</v>
      </c>
      <c r="F579" s="9">
        <v>6296.7661342620804</v>
      </c>
      <c r="G579" s="10">
        <v>25.697109999999999</v>
      </c>
      <c r="H579" s="10">
        <v>-103.33779</v>
      </c>
      <c r="I579" s="8">
        <v>27457</v>
      </c>
      <c r="J579" s="11" t="s">
        <v>8256</v>
      </c>
      <c r="K579" s="11" t="s">
        <v>8247</v>
      </c>
      <c r="L579" s="12">
        <v>576</v>
      </c>
      <c r="M579" s="13">
        <v>6.4503809523809528</v>
      </c>
    </row>
    <row r="580" spans="1:13" x14ac:dyDescent="0.35">
      <c r="A580" s="8">
        <v>40026</v>
      </c>
      <c r="B580" s="7" t="s">
        <v>4132</v>
      </c>
      <c r="C580" s="8">
        <v>40026</v>
      </c>
      <c r="D580" s="7" t="s">
        <v>30</v>
      </c>
      <c r="E580" s="7" t="s">
        <v>34</v>
      </c>
      <c r="F580" s="9">
        <v>15503.735830307009</v>
      </c>
      <c r="G580" s="10">
        <v>25.696159999999999</v>
      </c>
      <c r="H580" s="10">
        <v>-103.28434</v>
      </c>
      <c r="I580" s="8">
        <v>27450</v>
      </c>
      <c r="J580" s="11" t="s">
        <v>8257</v>
      </c>
      <c r="K580" s="11" t="s">
        <v>8247</v>
      </c>
      <c r="L580" s="12">
        <v>697</v>
      </c>
      <c r="M580" s="13">
        <v>11.387952380952383</v>
      </c>
    </row>
    <row r="581" spans="1:13" x14ac:dyDescent="0.35">
      <c r="A581" s="8">
        <v>40027</v>
      </c>
      <c r="B581" s="7" t="s">
        <v>4131</v>
      </c>
      <c r="C581" s="8">
        <v>680502</v>
      </c>
      <c r="D581" s="7" t="s">
        <v>30</v>
      </c>
      <c r="E581" s="7" t="s">
        <v>38</v>
      </c>
      <c r="F581" s="9">
        <v>13634.419910430908</v>
      </c>
      <c r="G581" s="10">
        <v>25.578330000000001</v>
      </c>
      <c r="H581" s="10">
        <v>-103.42901999999999</v>
      </c>
      <c r="I581" s="8">
        <v>27110</v>
      </c>
      <c r="J581" s="11" t="s">
        <v>8256</v>
      </c>
      <c r="K581" s="11" t="s">
        <v>8247</v>
      </c>
      <c r="L581" s="12">
        <v>402</v>
      </c>
      <c r="M581" s="13">
        <v>15.295095238095238</v>
      </c>
    </row>
    <row r="582" spans="1:13" x14ac:dyDescent="0.35">
      <c r="A582" s="8">
        <v>40028</v>
      </c>
      <c r="B582" s="7" t="s">
        <v>4130</v>
      </c>
      <c r="C582" s="8">
        <v>680405</v>
      </c>
      <c r="D582" s="7" t="s">
        <v>30</v>
      </c>
      <c r="E582" s="7" t="s">
        <v>38</v>
      </c>
      <c r="F582" s="9">
        <v>9962.1854939460682</v>
      </c>
      <c r="G582" s="10">
        <v>25.546522</v>
      </c>
      <c r="H582" s="10">
        <v>-103.325608</v>
      </c>
      <c r="I582" s="8">
        <v>27087</v>
      </c>
      <c r="J582" s="11" t="s">
        <v>8256</v>
      </c>
      <c r="K582" s="11" t="s">
        <v>8247</v>
      </c>
      <c r="L582" s="12">
        <v>1151</v>
      </c>
      <c r="M582" s="13">
        <v>13.67257142857143</v>
      </c>
    </row>
    <row r="583" spans="1:13" x14ac:dyDescent="0.35">
      <c r="A583" s="8">
        <v>40029</v>
      </c>
      <c r="B583" s="7" t="s">
        <v>4129</v>
      </c>
      <c r="C583" s="8">
        <v>680403</v>
      </c>
      <c r="D583" s="7" t="s">
        <v>30</v>
      </c>
      <c r="E583" s="7" t="s">
        <v>38</v>
      </c>
      <c r="F583" s="9">
        <v>4874.2356019020099</v>
      </c>
      <c r="G583" s="10">
        <v>25.545500000000001</v>
      </c>
      <c r="H583" s="10">
        <v>-103.34281</v>
      </c>
      <c r="I583" s="8">
        <v>27073</v>
      </c>
      <c r="J583" s="11" t="s">
        <v>8256</v>
      </c>
      <c r="K583" s="11" t="s">
        <v>8247</v>
      </c>
      <c r="L583" s="12">
        <v>1061</v>
      </c>
      <c r="M583" s="13">
        <v>14.166238095238095</v>
      </c>
    </row>
    <row r="584" spans="1:13" x14ac:dyDescent="0.35">
      <c r="A584" s="8">
        <v>40030</v>
      </c>
      <c r="B584" s="7" t="s">
        <v>4128</v>
      </c>
      <c r="C584" s="8">
        <v>680405</v>
      </c>
      <c r="D584" s="7" t="s">
        <v>30</v>
      </c>
      <c r="E584" s="7" t="s">
        <v>38</v>
      </c>
      <c r="F584" s="9">
        <v>5414.1438002586401</v>
      </c>
      <c r="G584" s="10">
        <v>25.534500000000001</v>
      </c>
      <c r="H584" s="10">
        <v>-103.33747200000001</v>
      </c>
      <c r="I584" s="8">
        <v>27275</v>
      </c>
      <c r="J584" s="11" t="s">
        <v>8256</v>
      </c>
      <c r="K584" s="11" t="s">
        <v>8247</v>
      </c>
      <c r="L584" s="12">
        <v>443</v>
      </c>
      <c r="M584" s="13">
        <v>19.460809523809523</v>
      </c>
    </row>
    <row r="585" spans="1:13" x14ac:dyDescent="0.35">
      <c r="A585" s="8">
        <v>40031</v>
      </c>
      <c r="B585" s="7" t="s">
        <v>4127</v>
      </c>
      <c r="C585" s="8">
        <v>680403</v>
      </c>
      <c r="D585" s="7" t="s">
        <v>30</v>
      </c>
      <c r="E585" s="7" t="s">
        <v>38</v>
      </c>
      <c r="F585" s="9">
        <v>13067.863882541649</v>
      </c>
      <c r="G585" s="10">
        <v>25.534300000000002</v>
      </c>
      <c r="H585" s="10">
        <v>-103.36206</v>
      </c>
      <c r="I585" s="8">
        <v>27278</v>
      </c>
      <c r="J585" s="11" t="s">
        <v>8256</v>
      </c>
      <c r="K585" s="11" t="s">
        <v>8247</v>
      </c>
      <c r="L585" s="12">
        <v>1832</v>
      </c>
      <c r="M585" s="13">
        <v>10.498000000000001</v>
      </c>
    </row>
    <row r="586" spans="1:13" x14ac:dyDescent="0.35">
      <c r="A586" s="8">
        <v>40032</v>
      </c>
      <c r="B586" s="7" t="s">
        <v>4126</v>
      </c>
      <c r="C586" s="8">
        <v>40032</v>
      </c>
      <c r="D586" s="7" t="s">
        <v>30</v>
      </c>
      <c r="E586" s="7" t="s">
        <v>33</v>
      </c>
      <c r="F586" s="9">
        <v>18843.73852348328</v>
      </c>
      <c r="G586" s="10">
        <v>25.775880000000001</v>
      </c>
      <c r="H586" s="10">
        <v>-103.27540999999999</v>
      </c>
      <c r="I586" s="8">
        <v>27902</v>
      </c>
      <c r="J586" s="11" t="s">
        <v>8256</v>
      </c>
      <c r="K586" s="11" t="s">
        <v>8247</v>
      </c>
      <c r="L586" s="12">
        <v>1058</v>
      </c>
      <c r="M586" s="13">
        <v>8.230142857142857</v>
      </c>
    </row>
    <row r="587" spans="1:13" x14ac:dyDescent="0.35">
      <c r="A587" s="8">
        <v>40033</v>
      </c>
      <c r="B587" s="7" t="s">
        <v>4125</v>
      </c>
      <c r="C587" s="8">
        <v>680401</v>
      </c>
      <c r="D587" s="7" t="s">
        <v>30</v>
      </c>
      <c r="E587" s="7" t="s">
        <v>38</v>
      </c>
      <c r="F587" s="9">
        <v>8038.3757085800207</v>
      </c>
      <c r="G587" s="10">
        <v>25.533159999999999</v>
      </c>
      <c r="H587" s="10">
        <v>-103.37691</v>
      </c>
      <c r="I587" s="8">
        <v>27270</v>
      </c>
      <c r="J587" s="11" t="s">
        <v>8256</v>
      </c>
      <c r="K587" s="11" t="s">
        <v>8247</v>
      </c>
      <c r="L587" s="12">
        <v>584</v>
      </c>
      <c r="M587" s="13">
        <v>20.303523809523814</v>
      </c>
    </row>
    <row r="588" spans="1:13" x14ac:dyDescent="0.35">
      <c r="A588" s="8">
        <v>40034</v>
      </c>
      <c r="B588" s="7" t="s">
        <v>4169</v>
      </c>
      <c r="C588" s="8">
        <v>680504</v>
      </c>
      <c r="D588" s="7" t="s">
        <v>30</v>
      </c>
      <c r="E588" s="7" t="s">
        <v>38</v>
      </c>
      <c r="F588" s="9">
        <v>36663.937633037523</v>
      </c>
      <c r="G588" s="10">
        <v>25.522417000000001</v>
      </c>
      <c r="H588" s="10">
        <v>-103.42694400000001</v>
      </c>
      <c r="I588" s="8">
        <v>27280</v>
      </c>
      <c r="J588" s="11" t="s">
        <v>8256</v>
      </c>
      <c r="K588" s="11" t="s">
        <v>8247</v>
      </c>
      <c r="L588" s="12">
        <v>1114</v>
      </c>
      <c r="M588" s="13">
        <v>12.470904761904762</v>
      </c>
    </row>
    <row r="589" spans="1:13" x14ac:dyDescent="0.35">
      <c r="A589" s="8">
        <v>40035</v>
      </c>
      <c r="B589" s="7" t="s">
        <v>4168</v>
      </c>
      <c r="C589" s="8">
        <v>680504</v>
      </c>
      <c r="D589" s="7" t="s">
        <v>30</v>
      </c>
      <c r="E589" s="7" t="s">
        <v>38</v>
      </c>
      <c r="F589" s="9">
        <v>27688.25348567963</v>
      </c>
      <c r="G589" s="10">
        <v>25.545300000000001</v>
      </c>
      <c r="H589" s="10">
        <v>-103.4119</v>
      </c>
      <c r="I589" s="8">
        <v>27060</v>
      </c>
      <c r="J589" s="11" t="s">
        <v>8256</v>
      </c>
      <c r="K589" s="11" t="s">
        <v>8247</v>
      </c>
      <c r="L589" s="12">
        <v>1290</v>
      </c>
      <c r="M589" s="13">
        <v>14.475809523809525</v>
      </c>
    </row>
    <row r="590" spans="1:13" x14ac:dyDescent="0.35">
      <c r="A590" s="8">
        <v>40036</v>
      </c>
      <c r="B590" s="7" t="s">
        <v>4167</v>
      </c>
      <c r="C590" s="8">
        <v>680502</v>
      </c>
      <c r="D590" s="7" t="s">
        <v>30</v>
      </c>
      <c r="E590" s="7" t="s">
        <v>38</v>
      </c>
      <c r="F590" s="9">
        <v>30444.56594324109</v>
      </c>
      <c r="G590" s="10">
        <v>25.561696999999999</v>
      </c>
      <c r="H590" s="10">
        <v>-103.43177799999999</v>
      </c>
      <c r="I590" s="8">
        <v>27010</v>
      </c>
      <c r="J590" s="11" t="s">
        <v>8256</v>
      </c>
      <c r="K590" s="11" t="s">
        <v>8247</v>
      </c>
      <c r="L590" s="12">
        <v>619</v>
      </c>
      <c r="M590" s="13">
        <v>12.094666666666667</v>
      </c>
    </row>
    <row r="591" spans="1:13" x14ac:dyDescent="0.35">
      <c r="A591" s="8">
        <v>40037</v>
      </c>
      <c r="B591" s="7" t="s">
        <v>4166</v>
      </c>
      <c r="C591" s="8">
        <v>680504</v>
      </c>
      <c r="D591" s="7" t="s">
        <v>30</v>
      </c>
      <c r="E591" s="7" t="s">
        <v>38</v>
      </c>
      <c r="F591" s="9">
        <v>18717.20374536515</v>
      </c>
      <c r="G591" s="10">
        <v>25.535388999999999</v>
      </c>
      <c r="H591" s="10">
        <v>-103.42488899999999</v>
      </c>
      <c r="I591" s="8">
        <v>27200</v>
      </c>
      <c r="J591" s="11" t="s">
        <v>8256</v>
      </c>
      <c r="K591" s="11" t="s">
        <v>8247</v>
      </c>
      <c r="L591" s="12">
        <v>736</v>
      </c>
      <c r="M591" s="13">
        <v>15.491523809523809</v>
      </c>
    </row>
    <row r="592" spans="1:13" x14ac:dyDescent="0.35">
      <c r="A592" s="8">
        <v>40038</v>
      </c>
      <c r="B592" s="7" t="s">
        <v>4165</v>
      </c>
      <c r="C592" s="8">
        <v>40038</v>
      </c>
      <c r="D592" s="7" t="s">
        <v>30</v>
      </c>
      <c r="E592" s="7" t="s">
        <v>38</v>
      </c>
      <c r="F592" s="9">
        <v>3028.22354388237</v>
      </c>
      <c r="G592" s="10">
        <v>25.521573</v>
      </c>
      <c r="H592" s="10">
        <v>-103.471176</v>
      </c>
      <c r="I592" s="8">
        <v>27360</v>
      </c>
      <c r="J592" s="11" t="s">
        <v>8257</v>
      </c>
      <c r="K592" s="11" t="s">
        <v>8247</v>
      </c>
      <c r="L592" s="12">
        <v>220</v>
      </c>
      <c r="M592" s="13">
        <v>37.544809523809526</v>
      </c>
    </row>
    <row r="593" spans="1:13" x14ac:dyDescent="0.35">
      <c r="A593" s="8">
        <v>40039</v>
      </c>
      <c r="B593" s="7" t="s">
        <v>4164</v>
      </c>
      <c r="C593" s="8">
        <v>40039</v>
      </c>
      <c r="D593" s="7" t="s">
        <v>30</v>
      </c>
      <c r="E593" s="7" t="s">
        <v>34</v>
      </c>
      <c r="F593" s="9">
        <v>15130.36183261871</v>
      </c>
      <c r="G593" s="10">
        <v>25.46641</v>
      </c>
      <c r="H593" s="10">
        <v>-103.32906</v>
      </c>
      <c r="I593" s="8">
        <v>27478</v>
      </c>
      <c r="J593" s="11" t="s">
        <v>8256</v>
      </c>
      <c r="K593" s="11" t="s">
        <v>8247</v>
      </c>
      <c r="L593" s="12">
        <v>280</v>
      </c>
      <c r="M593" s="13">
        <v>13.694142857142856</v>
      </c>
    </row>
    <row r="594" spans="1:13" x14ac:dyDescent="0.35">
      <c r="A594" s="8">
        <v>40040</v>
      </c>
      <c r="B594" s="7" t="s">
        <v>4163</v>
      </c>
      <c r="C594" s="8">
        <v>680403</v>
      </c>
      <c r="D594" s="7" t="s">
        <v>30</v>
      </c>
      <c r="E594" s="7" t="s">
        <v>38</v>
      </c>
      <c r="F594" s="9">
        <v>5036.4397816658056</v>
      </c>
      <c r="G594" s="10">
        <v>25.558308</v>
      </c>
      <c r="H594" s="10">
        <v>-103.35578</v>
      </c>
      <c r="I594" s="8">
        <v>27054</v>
      </c>
      <c r="J594" s="11" t="s">
        <v>8256</v>
      </c>
      <c r="K594" s="11" t="s">
        <v>8247</v>
      </c>
      <c r="L594" s="12">
        <v>1063</v>
      </c>
      <c r="M594" s="13">
        <v>19.419571428571427</v>
      </c>
    </row>
    <row r="595" spans="1:13" x14ac:dyDescent="0.35">
      <c r="A595" s="8">
        <v>40041</v>
      </c>
      <c r="B595" s="7" t="s">
        <v>4162</v>
      </c>
      <c r="C595" s="8">
        <v>680405</v>
      </c>
      <c r="D595" s="7" t="s">
        <v>30</v>
      </c>
      <c r="E595" s="7" t="s">
        <v>34</v>
      </c>
      <c r="F595" s="9">
        <v>15381.156145095822</v>
      </c>
      <c r="G595" s="10">
        <v>25.528611000000001</v>
      </c>
      <c r="H595" s="10">
        <v>-103.315028</v>
      </c>
      <c r="I595" s="8">
        <v>27473</v>
      </c>
      <c r="J595" s="11" t="s">
        <v>8256</v>
      </c>
      <c r="K595" s="11" t="s">
        <v>8247</v>
      </c>
      <c r="L595" s="12">
        <v>777</v>
      </c>
      <c r="M595" s="13">
        <v>16.527238095238094</v>
      </c>
    </row>
    <row r="596" spans="1:13" x14ac:dyDescent="0.35">
      <c r="A596" s="8">
        <v>40042</v>
      </c>
      <c r="B596" s="7" t="s">
        <v>4177</v>
      </c>
      <c r="C596" s="8">
        <v>40042</v>
      </c>
      <c r="D596" s="7" t="s">
        <v>30</v>
      </c>
      <c r="E596" s="7" t="s">
        <v>38</v>
      </c>
      <c r="F596" s="9">
        <v>7362.1732492446999</v>
      </c>
      <c r="G596" s="10">
        <v>25.614149999999999</v>
      </c>
      <c r="H596" s="10">
        <v>-103.39055999999999</v>
      </c>
      <c r="I596" s="8">
        <v>27018</v>
      </c>
      <c r="J596" s="11" t="s">
        <v>8256</v>
      </c>
      <c r="K596" s="11" t="s">
        <v>8247</v>
      </c>
      <c r="L596" s="12">
        <v>588</v>
      </c>
      <c r="M596" s="13">
        <v>14.191238095238095</v>
      </c>
    </row>
    <row r="597" spans="1:13" x14ac:dyDescent="0.35">
      <c r="A597" s="8">
        <v>40043</v>
      </c>
      <c r="B597" s="7" t="s">
        <v>4176</v>
      </c>
      <c r="C597" s="8">
        <v>40043</v>
      </c>
      <c r="D597" s="7" t="s">
        <v>30</v>
      </c>
      <c r="E597" s="7" t="s">
        <v>38</v>
      </c>
      <c r="F597" s="9">
        <v>14492.931852340702</v>
      </c>
      <c r="G597" s="10">
        <v>25.588327</v>
      </c>
      <c r="H597" s="10">
        <v>-103.305285</v>
      </c>
      <c r="I597" s="8">
        <v>27410</v>
      </c>
      <c r="J597" s="11" t="s">
        <v>8257</v>
      </c>
      <c r="K597" s="11" t="s">
        <v>8247</v>
      </c>
      <c r="L597" s="12">
        <v>331</v>
      </c>
      <c r="M597" s="13">
        <v>11.872714285714286</v>
      </c>
    </row>
    <row r="598" spans="1:13" x14ac:dyDescent="0.35">
      <c r="A598" s="8">
        <v>40044</v>
      </c>
      <c r="B598" s="7" t="s">
        <v>4175</v>
      </c>
      <c r="C598" s="8">
        <v>680402</v>
      </c>
      <c r="D598" s="7" t="s">
        <v>30</v>
      </c>
      <c r="E598" s="7" t="s">
        <v>38</v>
      </c>
      <c r="F598" s="9">
        <v>15731.48823451996</v>
      </c>
      <c r="G598" s="10">
        <v>25.501380000000001</v>
      </c>
      <c r="H598" s="10">
        <v>-103.38894000000001</v>
      </c>
      <c r="I598" s="8">
        <v>27297</v>
      </c>
      <c r="J598" s="11" t="s">
        <v>8256</v>
      </c>
      <c r="K598" s="11" t="s">
        <v>8247</v>
      </c>
      <c r="L598" s="12">
        <v>1472</v>
      </c>
      <c r="M598" s="13">
        <v>12.306285714285716</v>
      </c>
    </row>
    <row r="599" spans="1:13" x14ac:dyDescent="0.35">
      <c r="A599" s="8">
        <v>40045</v>
      </c>
      <c r="B599" s="7" t="s">
        <v>4174</v>
      </c>
      <c r="C599" s="8">
        <v>40045</v>
      </c>
      <c r="D599" s="7" t="s">
        <v>30</v>
      </c>
      <c r="E599" s="7" t="s">
        <v>38</v>
      </c>
      <c r="F599" s="9">
        <v>3310.1238684654218</v>
      </c>
      <c r="G599" s="10">
        <v>25.56277</v>
      </c>
      <c r="H599" s="10">
        <v>-103.33223</v>
      </c>
      <c r="I599" s="8">
        <v>27400</v>
      </c>
      <c r="J599" s="11" t="s">
        <v>8256</v>
      </c>
      <c r="K599" s="11" t="s">
        <v>8247</v>
      </c>
      <c r="L599" s="12">
        <v>506</v>
      </c>
      <c r="M599" s="13">
        <v>15.086857142857143</v>
      </c>
    </row>
    <row r="600" spans="1:13" x14ac:dyDescent="0.35">
      <c r="A600" s="8">
        <v>40046</v>
      </c>
      <c r="B600" s="7" t="s">
        <v>4173</v>
      </c>
      <c r="C600" s="8">
        <v>680400</v>
      </c>
      <c r="D600" s="7" t="s">
        <v>30</v>
      </c>
      <c r="E600" s="7" t="s">
        <v>38</v>
      </c>
      <c r="F600" s="9">
        <v>4232.3704905509931</v>
      </c>
      <c r="G600" s="10">
        <v>25.58099</v>
      </c>
      <c r="H600" s="10">
        <v>-103.3732</v>
      </c>
      <c r="I600" s="8">
        <v>27023</v>
      </c>
      <c r="J600" s="11" t="s">
        <v>8256</v>
      </c>
      <c r="K600" s="11" t="s">
        <v>8247</v>
      </c>
      <c r="L600" s="12">
        <v>511</v>
      </c>
      <c r="M600" s="13">
        <v>16.827476190476194</v>
      </c>
    </row>
    <row r="601" spans="1:13" x14ac:dyDescent="0.35">
      <c r="A601" s="8">
        <v>40047</v>
      </c>
      <c r="B601" s="7" t="s">
        <v>4172</v>
      </c>
      <c r="C601" s="8">
        <v>40047</v>
      </c>
      <c r="D601" s="7" t="s">
        <v>30</v>
      </c>
      <c r="E601" s="7" t="s">
        <v>38</v>
      </c>
      <c r="F601" s="9">
        <v>11794.075967788696</v>
      </c>
      <c r="G601" s="10">
        <v>25.599440000000001</v>
      </c>
      <c r="H601" s="10">
        <v>-103.37312</v>
      </c>
      <c r="I601" s="8">
        <v>27014</v>
      </c>
      <c r="J601" s="11" t="s">
        <v>8256</v>
      </c>
      <c r="K601" s="11" t="s">
        <v>8247</v>
      </c>
      <c r="L601" s="12">
        <v>658</v>
      </c>
      <c r="M601" s="13">
        <v>20.548047619047619</v>
      </c>
    </row>
    <row r="602" spans="1:13" x14ac:dyDescent="0.35">
      <c r="A602" s="8">
        <v>40048</v>
      </c>
      <c r="B602" s="7" t="s">
        <v>4171</v>
      </c>
      <c r="C602" s="8">
        <v>680400</v>
      </c>
      <c r="D602" s="7" t="s">
        <v>30</v>
      </c>
      <c r="E602" s="7" t="s">
        <v>38</v>
      </c>
      <c r="F602" s="9">
        <v>16382.622156143181</v>
      </c>
      <c r="G602" s="10">
        <v>25.593900000000001</v>
      </c>
      <c r="H602" s="10">
        <v>-103.39564</v>
      </c>
      <c r="I602" s="8">
        <v>27019</v>
      </c>
      <c r="J602" s="11" t="s">
        <v>8256</v>
      </c>
      <c r="K602" s="11" t="s">
        <v>8247</v>
      </c>
      <c r="L602" s="12">
        <v>603</v>
      </c>
      <c r="M602" s="13">
        <v>13.48009523809524</v>
      </c>
    </row>
    <row r="603" spans="1:13" x14ac:dyDescent="0.35">
      <c r="A603" s="8">
        <v>40049</v>
      </c>
      <c r="B603" s="7" t="s">
        <v>4170</v>
      </c>
      <c r="C603" s="8">
        <v>680400</v>
      </c>
      <c r="D603" s="7" t="s">
        <v>30</v>
      </c>
      <c r="E603" s="7" t="s">
        <v>38</v>
      </c>
      <c r="F603" s="9">
        <v>6291.2049722671482</v>
      </c>
      <c r="G603" s="10">
        <v>25.56953889</v>
      </c>
      <c r="H603" s="10">
        <v>-103.37815000000001</v>
      </c>
      <c r="I603" s="8">
        <v>27053</v>
      </c>
      <c r="J603" s="11" t="s">
        <v>8256</v>
      </c>
      <c r="K603" s="11" t="s">
        <v>8247</v>
      </c>
      <c r="L603" s="12">
        <v>426</v>
      </c>
      <c r="M603" s="13">
        <v>22.189952380952377</v>
      </c>
    </row>
    <row r="604" spans="1:13" x14ac:dyDescent="0.35">
      <c r="A604" s="8">
        <v>40050</v>
      </c>
      <c r="B604" s="7" t="s">
        <v>4154</v>
      </c>
      <c r="C604" s="8">
        <v>680404</v>
      </c>
      <c r="D604" s="7" t="s">
        <v>30</v>
      </c>
      <c r="E604" s="7" t="s">
        <v>38</v>
      </c>
      <c r="F604" s="9">
        <v>6205.4684772491482</v>
      </c>
      <c r="G604" s="10">
        <v>25.512969999999999</v>
      </c>
      <c r="H604" s="10">
        <v>-103.35648</v>
      </c>
      <c r="I604" s="8">
        <v>27277</v>
      </c>
      <c r="J604" s="11" t="s">
        <v>8256</v>
      </c>
      <c r="K604" s="11" t="s">
        <v>8247</v>
      </c>
      <c r="L604" s="12">
        <v>1181</v>
      </c>
      <c r="M604" s="13">
        <v>15.654190476190477</v>
      </c>
    </row>
    <row r="605" spans="1:13" x14ac:dyDescent="0.35">
      <c r="A605" s="8">
        <v>40051</v>
      </c>
      <c r="B605" s="7" t="s">
        <v>4153</v>
      </c>
      <c r="C605" s="8">
        <v>680402</v>
      </c>
      <c r="D605" s="7" t="s">
        <v>30</v>
      </c>
      <c r="E605" s="7" t="s">
        <v>38</v>
      </c>
      <c r="F605" s="9">
        <v>7048.9302120208795</v>
      </c>
      <c r="G605" s="10">
        <v>25.522210000000001</v>
      </c>
      <c r="H605" s="10">
        <v>-103.3819</v>
      </c>
      <c r="I605" s="8">
        <v>27272</v>
      </c>
      <c r="J605" s="11" t="s">
        <v>8256</v>
      </c>
      <c r="K605" s="11" t="s">
        <v>8247</v>
      </c>
      <c r="L605" s="12">
        <v>403</v>
      </c>
      <c r="M605" s="13">
        <v>19.330000000000002</v>
      </c>
    </row>
    <row r="606" spans="1:13" x14ac:dyDescent="0.35">
      <c r="A606" s="8">
        <v>40052</v>
      </c>
      <c r="B606" s="7" t="s">
        <v>4152</v>
      </c>
      <c r="C606" s="8">
        <v>680401</v>
      </c>
      <c r="D606" s="7" t="s">
        <v>30</v>
      </c>
      <c r="E606" s="7" t="s">
        <v>38</v>
      </c>
      <c r="F606" s="9">
        <v>10041.597328662869</v>
      </c>
      <c r="G606" s="10">
        <v>25.54477</v>
      </c>
      <c r="H606" s="10">
        <v>-103.38437999999999</v>
      </c>
      <c r="I606" s="8">
        <v>27085</v>
      </c>
      <c r="J606" s="11" t="s">
        <v>8256</v>
      </c>
      <c r="K606" s="11" t="s">
        <v>8247</v>
      </c>
      <c r="L606" s="12">
        <v>723</v>
      </c>
      <c r="M606" s="13">
        <v>17.39147619047619</v>
      </c>
    </row>
    <row r="607" spans="1:13" x14ac:dyDescent="0.35">
      <c r="A607" s="8">
        <v>40053</v>
      </c>
      <c r="B607" s="7" t="s">
        <v>4151</v>
      </c>
      <c r="C607" s="8">
        <v>680501</v>
      </c>
      <c r="D607" s="7" t="s">
        <v>30</v>
      </c>
      <c r="E607" s="7" t="s">
        <v>38</v>
      </c>
      <c r="F607" s="9">
        <v>14758.102227687839</v>
      </c>
      <c r="G607" s="10">
        <v>25.572773000000002</v>
      </c>
      <c r="H607" s="10">
        <v>-103.44204000000001</v>
      </c>
      <c r="I607" s="8">
        <v>27110</v>
      </c>
      <c r="J607" s="11" t="s">
        <v>8256</v>
      </c>
      <c r="K607" s="11" t="s">
        <v>8247</v>
      </c>
      <c r="L607" s="12">
        <v>1284</v>
      </c>
      <c r="M607" s="13">
        <v>15.172238095238095</v>
      </c>
    </row>
    <row r="608" spans="1:13" x14ac:dyDescent="0.35">
      <c r="A608" s="8">
        <v>40054</v>
      </c>
      <c r="B608" s="7" t="s">
        <v>4150</v>
      </c>
      <c r="C608" s="8">
        <v>40054</v>
      </c>
      <c r="D608" s="7" t="s">
        <v>30</v>
      </c>
      <c r="E608" s="7" t="s">
        <v>34</v>
      </c>
      <c r="F608" s="9">
        <v>33048.215066909805</v>
      </c>
      <c r="G608" s="10">
        <v>25.534941</v>
      </c>
      <c r="H608" s="10">
        <v>-103.237686</v>
      </c>
      <c r="I608" s="8">
        <v>27446</v>
      </c>
      <c r="J608" s="11" t="s">
        <v>8257</v>
      </c>
      <c r="K608" s="11" t="s">
        <v>8247</v>
      </c>
      <c r="L608" s="12">
        <v>1490</v>
      </c>
      <c r="M608" s="13">
        <v>9.1665238095238095</v>
      </c>
    </row>
    <row r="609" spans="1:13" x14ac:dyDescent="0.35">
      <c r="A609" s="8">
        <v>40055</v>
      </c>
      <c r="B609" s="7" t="s">
        <v>7915</v>
      </c>
      <c r="C609" s="8">
        <v>40055</v>
      </c>
      <c r="D609" s="7" t="s">
        <v>30</v>
      </c>
      <c r="E609" s="7" t="s">
        <v>34</v>
      </c>
      <c r="F609" s="9">
        <v>14514.35740852356</v>
      </c>
      <c r="G609" s="10">
        <v>25.500558999999999</v>
      </c>
      <c r="H609" s="10">
        <v>-103.110889</v>
      </c>
      <c r="I609" s="8">
        <v>27465</v>
      </c>
      <c r="J609" s="11" t="s">
        <v>8257</v>
      </c>
      <c r="K609" s="11" t="s">
        <v>8247</v>
      </c>
      <c r="L609" s="12">
        <v>353</v>
      </c>
      <c r="M609" s="13">
        <v>12.155222222222223</v>
      </c>
    </row>
    <row r="610" spans="1:13" x14ac:dyDescent="0.35">
      <c r="A610" s="8">
        <v>40056</v>
      </c>
      <c r="B610" s="7" t="s">
        <v>7916</v>
      </c>
      <c r="C610" s="8">
        <v>680402</v>
      </c>
      <c r="D610" s="7" t="s">
        <v>30</v>
      </c>
      <c r="E610" s="7" t="s">
        <v>38</v>
      </c>
      <c r="F610" s="9">
        <v>8429.9829425811768</v>
      </c>
      <c r="G610" s="10">
        <v>25.509333999999999</v>
      </c>
      <c r="H610" s="10">
        <v>-103.37452999999999</v>
      </c>
      <c r="I610" s="8">
        <v>27294</v>
      </c>
      <c r="J610" s="11" t="s">
        <v>8256</v>
      </c>
      <c r="K610" s="11" t="s">
        <v>8247</v>
      </c>
      <c r="L610" s="12">
        <v>829</v>
      </c>
      <c r="M610" s="13">
        <v>15.950571428571427</v>
      </c>
    </row>
    <row r="611" spans="1:13" x14ac:dyDescent="0.35">
      <c r="A611" s="8">
        <v>40057</v>
      </c>
      <c r="B611" s="7" t="s">
        <v>4149</v>
      </c>
      <c r="C611" s="8">
        <v>680501</v>
      </c>
      <c r="D611" s="7" t="s">
        <v>30</v>
      </c>
      <c r="E611" s="7" t="s">
        <v>38</v>
      </c>
      <c r="F611" s="9">
        <v>9394.2550692558198</v>
      </c>
      <c r="G611" s="10">
        <v>25.595632999999999</v>
      </c>
      <c r="H611" s="10">
        <v>-103.421797</v>
      </c>
      <c r="I611" s="8">
        <v>27107</v>
      </c>
      <c r="J611" s="11" t="s">
        <v>8256</v>
      </c>
      <c r="K611" s="11" t="s">
        <v>8247</v>
      </c>
      <c r="L611" s="12">
        <v>710</v>
      </c>
      <c r="M611" s="13">
        <v>14.121476190476191</v>
      </c>
    </row>
    <row r="612" spans="1:13" x14ac:dyDescent="0.35">
      <c r="A612" s="8">
        <v>40058</v>
      </c>
      <c r="B612" s="7" t="s">
        <v>4161</v>
      </c>
      <c r="C612" s="8">
        <v>40058</v>
      </c>
      <c r="D612" s="7" t="s">
        <v>30</v>
      </c>
      <c r="E612" s="7" t="s">
        <v>34</v>
      </c>
      <c r="F612" s="9">
        <v>7765.2905025482178</v>
      </c>
      <c r="G612" s="10">
        <v>25.511600000000001</v>
      </c>
      <c r="H612" s="10">
        <v>-103.2221</v>
      </c>
      <c r="I612" s="8">
        <v>27443</v>
      </c>
      <c r="J612" s="11" t="s">
        <v>8257</v>
      </c>
      <c r="K612" s="11" t="s">
        <v>8247</v>
      </c>
      <c r="L612" s="12">
        <v>652</v>
      </c>
      <c r="M612" s="13">
        <v>11.024095238095239</v>
      </c>
    </row>
    <row r="613" spans="1:13" x14ac:dyDescent="0.35">
      <c r="A613" s="8">
        <v>40059</v>
      </c>
      <c r="B613" s="7" t="s">
        <v>4160</v>
      </c>
      <c r="C613" s="8">
        <v>680504</v>
      </c>
      <c r="D613" s="7" t="s">
        <v>30</v>
      </c>
      <c r="E613" s="7" t="s">
        <v>38</v>
      </c>
      <c r="F613" s="9">
        <v>14170.852304935452</v>
      </c>
      <c r="G613" s="10">
        <v>25.52796</v>
      </c>
      <c r="H613" s="10">
        <v>-103.41558999999999</v>
      </c>
      <c r="I613" s="8">
        <v>27250</v>
      </c>
      <c r="J613" s="11" t="s">
        <v>8256</v>
      </c>
      <c r="K613" s="11" t="s">
        <v>8247</v>
      </c>
      <c r="L613" s="12">
        <v>423</v>
      </c>
      <c r="M613" s="13">
        <v>14.495571428571427</v>
      </c>
    </row>
    <row r="614" spans="1:13" x14ac:dyDescent="0.35">
      <c r="A614" s="8">
        <v>40060</v>
      </c>
      <c r="B614" s="7" t="s">
        <v>7917</v>
      </c>
      <c r="C614" s="8">
        <v>680405</v>
      </c>
      <c r="D614" s="7" t="s">
        <v>30</v>
      </c>
      <c r="E614" s="7" t="s">
        <v>38</v>
      </c>
      <c r="F614" s="9">
        <v>8725.4262700080799</v>
      </c>
      <c r="G614" s="10">
        <v>25.525385</v>
      </c>
      <c r="H614" s="10">
        <v>-103.345108</v>
      </c>
      <c r="I614" s="8">
        <v>27277</v>
      </c>
      <c r="J614" s="11" t="s">
        <v>8256</v>
      </c>
      <c r="K614" s="11" t="s">
        <v>8247</v>
      </c>
      <c r="L614" s="12">
        <v>837</v>
      </c>
      <c r="M614" s="13">
        <v>16.759619047619047</v>
      </c>
    </row>
    <row r="615" spans="1:13" x14ac:dyDescent="0.35">
      <c r="A615" s="8">
        <v>40061</v>
      </c>
      <c r="B615" s="7" t="s">
        <v>4159</v>
      </c>
      <c r="C615" s="8">
        <v>40061</v>
      </c>
      <c r="D615" s="7" t="s">
        <v>30</v>
      </c>
      <c r="E615" s="7" t="s">
        <v>38</v>
      </c>
      <c r="F615" s="9">
        <v>2877.7734413147027</v>
      </c>
      <c r="G615" s="10">
        <v>25.505731000000001</v>
      </c>
      <c r="H615" s="10">
        <v>-103.329415</v>
      </c>
      <c r="I615" s="8">
        <v>27430</v>
      </c>
      <c r="J615" s="11" t="s">
        <v>8256</v>
      </c>
      <c r="K615" s="11" t="s">
        <v>8247</v>
      </c>
      <c r="L615" s="12">
        <v>122</v>
      </c>
      <c r="M615" s="13">
        <v>26.833761904761907</v>
      </c>
    </row>
    <row r="616" spans="1:13" x14ac:dyDescent="0.35">
      <c r="A616" s="8">
        <v>40062</v>
      </c>
      <c r="B616" s="7" t="s">
        <v>4158</v>
      </c>
      <c r="C616" s="8">
        <v>680404</v>
      </c>
      <c r="D616" s="7" t="s">
        <v>30</v>
      </c>
      <c r="E616" s="7" t="s">
        <v>38</v>
      </c>
      <c r="F616" s="9">
        <v>7632.8652591705395</v>
      </c>
      <c r="G616" s="10">
        <v>25.497968</v>
      </c>
      <c r="H616" s="10">
        <v>-103.365916</v>
      </c>
      <c r="I616" s="8">
        <v>27293</v>
      </c>
      <c r="J616" s="11" t="s">
        <v>8256</v>
      </c>
      <c r="K616" s="11" t="s">
        <v>8247</v>
      </c>
      <c r="L616" s="12">
        <v>867</v>
      </c>
      <c r="M616" s="13">
        <v>17.923714285714286</v>
      </c>
    </row>
    <row r="617" spans="1:13" x14ac:dyDescent="0.35">
      <c r="A617" s="8">
        <v>40063</v>
      </c>
      <c r="B617" s="7" t="s">
        <v>4157</v>
      </c>
      <c r="C617" s="8">
        <v>680404</v>
      </c>
      <c r="D617" s="7" t="s">
        <v>30</v>
      </c>
      <c r="E617" s="7" t="s">
        <v>38</v>
      </c>
      <c r="F617" s="9">
        <v>8479.8027977943439</v>
      </c>
      <c r="G617" s="10">
        <v>25.496362999999999</v>
      </c>
      <c r="H617" s="10">
        <v>-103.34755699999999</v>
      </c>
      <c r="I617" s="8">
        <v>27293</v>
      </c>
      <c r="J617" s="11" t="s">
        <v>8256</v>
      </c>
      <c r="K617" s="11" t="s">
        <v>8247</v>
      </c>
      <c r="L617" s="12">
        <v>981</v>
      </c>
      <c r="M617" s="13">
        <v>21.676999999999996</v>
      </c>
    </row>
    <row r="618" spans="1:13" x14ac:dyDescent="0.35">
      <c r="A618" s="8">
        <v>40101</v>
      </c>
      <c r="B618" s="7" t="s">
        <v>3633</v>
      </c>
      <c r="C618" s="8">
        <v>680301</v>
      </c>
      <c r="D618" s="7" t="s">
        <v>30</v>
      </c>
      <c r="E618" s="7" t="s">
        <v>37</v>
      </c>
      <c r="F618" s="9">
        <v>9377.8008327484204</v>
      </c>
      <c r="G618" s="10">
        <v>25.44227222</v>
      </c>
      <c r="H618" s="10">
        <v>-100.9790556</v>
      </c>
      <c r="I618" s="8">
        <v>25280</v>
      </c>
      <c r="J618" s="11" t="s">
        <v>8256</v>
      </c>
      <c r="K618" s="11" t="s">
        <v>8247</v>
      </c>
      <c r="L618" s="12">
        <v>301</v>
      </c>
      <c r="M618" s="13">
        <v>12.370285714285714</v>
      </c>
    </row>
    <row r="619" spans="1:13" x14ac:dyDescent="0.35">
      <c r="A619" s="8">
        <v>40102</v>
      </c>
      <c r="B619" s="7" t="s">
        <v>3632</v>
      </c>
      <c r="C619" s="8">
        <v>40102</v>
      </c>
      <c r="D619" s="7" t="s">
        <v>30</v>
      </c>
      <c r="E619" s="7" t="s">
        <v>37</v>
      </c>
      <c r="F619" s="9">
        <v>16323.39792823791</v>
      </c>
      <c r="G619" s="10">
        <v>25.394466000000001</v>
      </c>
      <c r="H619" s="10">
        <v>-100.95771499999999</v>
      </c>
      <c r="I619" s="8">
        <v>25019</v>
      </c>
      <c r="J619" s="11" t="s">
        <v>8256</v>
      </c>
      <c r="K619" s="11" t="s">
        <v>8247</v>
      </c>
      <c r="L619" s="12">
        <v>2014</v>
      </c>
      <c r="M619" s="13">
        <v>5.2899523809523812</v>
      </c>
    </row>
    <row r="620" spans="1:13" x14ac:dyDescent="0.35">
      <c r="A620" s="8">
        <v>40103</v>
      </c>
      <c r="B620" s="7" t="s">
        <v>3631</v>
      </c>
      <c r="C620" s="8">
        <v>680101</v>
      </c>
      <c r="D620" s="7" t="s">
        <v>30</v>
      </c>
      <c r="E620" s="7" t="s">
        <v>37</v>
      </c>
      <c r="F620" s="9">
        <v>15195.616065979029</v>
      </c>
      <c r="G620" s="10">
        <v>25.40353</v>
      </c>
      <c r="H620" s="10">
        <v>-101.03189999999999</v>
      </c>
      <c r="I620" s="8">
        <v>25195</v>
      </c>
      <c r="J620" s="11" t="s">
        <v>8256</v>
      </c>
      <c r="K620" s="11" t="s">
        <v>8247</v>
      </c>
      <c r="L620" s="12">
        <v>623</v>
      </c>
      <c r="M620" s="13">
        <v>11.741095238095237</v>
      </c>
    </row>
    <row r="621" spans="1:13" x14ac:dyDescent="0.35">
      <c r="A621" s="8">
        <v>40104</v>
      </c>
      <c r="B621" s="7" t="s">
        <v>3676</v>
      </c>
      <c r="C621" s="8">
        <v>680201</v>
      </c>
      <c r="D621" s="7" t="s">
        <v>30</v>
      </c>
      <c r="E621" s="7" t="s">
        <v>37</v>
      </c>
      <c r="F621" s="9">
        <v>8582.9186840057337</v>
      </c>
      <c r="G621" s="10">
        <v>25.448991700000001</v>
      </c>
      <c r="H621" s="10">
        <v>-100.94365000000001</v>
      </c>
      <c r="I621" s="8">
        <v>25298</v>
      </c>
      <c r="J621" s="11" t="s">
        <v>8256</v>
      </c>
      <c r="K621" s="11" t="s">
        <v>8247</v>
      </c>
      <c r="L621" s="12">
        <v>627</v>
      </c>
      <c r="M621" s="13">
        <v>11.472714285714286</v>
      </c>
    </row>
    <row r="622" spans="1:13" x14ac:dyDescent="0.35">
      <c r="A622" s="8">
        <v>40105</v>
      </c>
      <c r="B622" s="7" t="s">
        <v>3675</v>
      </c>
      <c r="C622" s="8">
        <v>680101</v>
      </c>
      <c r="D622" s="7" t="s">
        <v>30</v>
      </c>
      <c r="E622" s="7" t="s">
        <v>37</v>
      </c>
      <c r="F622" s="9">
        <v>10430.85052871703</v>
      </c>
      <c r="G622" s="10">
        <v>25.418101</v>
      </c>
      <c r="H622" s="10">
        <v>-101.018914</v>
      </c>
      <c r="I622" s="8">
        <v>25167</v>
      </c>
      <c r="J622" s="11" t="s">
        <v>8256</v>
      </c>
      <c r="K622" s="11" t="s">
        <v>8247</v>
      </c>
      <c r="L622" s="12">
        <v>774</v>
      </c>
      <c r="M622" s="13">
        <v>10.381142857142859</v>
      </c>
    </row>
    <row r="623" spans="1:13" x14ac:dyDescent="0.35">
      <c r="A623" s="8">
        <v>40106</v>
      </c>
      <c r="B623" s="7" t="s">
        <v>3674</v>
      </c>
      <c r="C623" s="8">
        <v>680103</v>
      </c>
      <c r="D623" s="7" t="s">
        <v>30</v>
      </c>
      <c r="E623" s="7" t="s">
        <v>37</v>
      </c>
      <c r="F623" s="9">
        <v>10958.5073184967</v>
      </c>
      <c r="G623" s="10">
        <v>25.3964</v>
      </c>
      <c r="H623" s="10">
        <v>-101.00176</v>
      </c>
      <c r="I623" s="8">
        <v>25060</v>
      </c>
      <c r="J623" s="11" t="s">
        <v>8256</v>
      </c>
      <c r="K623" s="11" t="s">
        <v>8247</v>
      </c>
      <c r="L623" s="12">
        <v>1080</v>
      </c>
      <c r="M623" s="13">
        <v>10.010142857142856</v>
      </c>
    </row>
    <row r="624" spans="1:13" x14ac:dyDescent="0.35">
      <c r="A624" s="8">
        <v>40107</v>
      </c>
      <c r="B624" s="7" t="s">
        <v>3673</v>
      </c>
      <c r="C624" s="8">
        <v>680103</v>
      </c>
      <c r="D624" s="7" t="s">
        <v>30</v>
      </c>
      <c r="E624" s="7" t="s">
        <v>37</v>
      </c>
      <c r="F624" s="9">
        <v>13396.373277187349</v>
      </c>
      <c r="G624" s="10">
        <v>25.429870999999999</v>
      </c>
      <c r="H624" s="10">
        <v>-101.01876</v>
      </c>
      <c r="I624" s="8">
        <v>25150</v>
      </c>
      <c r="J624" s="11" t="s">
        <v>8256</v>
      </c>
      <c r="K624" s="11" t="s">
        <v>8247</v>
      </c>
      <c r="L624" s="12">
        <v>855</v>
      </c>
      <c r="M624" s="13">
        <v>12.298285714285715</v>
      </c>
    </row>
    <row r="625" spans="1:13" x14ac:dyDescent="0.35">
      <c r="A625" s="8">
        <v>40108</v>
      </c>
      <c r="B625" s="7" t="s">
        <v>3672</v>
      </c>
      <c r="C625" s="8">
        <v>40108</v>
      </c>
      <c r="D625" s="7" t="s">
        <v>30</v>
      </c>
      <c r="E625" s="7" t="s">
        <v>37</v>
      </c>
      <c r="F625" s="9">
        <v>5796.5465108156204</v>
      </c>
      <c r="G625" s="10">
        <v>25.474460000000001</v>
      </c>
      <c r="H625" s="10">
        <v>-101.02182999999999</v>
      </c>
      <c r="I625" s="8">
        <v>25110</v>
      </c>
      <c r="J625" s="11" t="s">
        <v>8256</v>
      </c>
      <c r="K625" s="11" t="s">
        <v>8247</v>
      </c>
      <c r="L625" s="12">
        <v>2037</v>
      </c>
      <c r="M625" s="13">
        <v>10.099952380952383</v>
      </c>
    </row>
    <row r="626" spans="1:13" x14ac:dyDescent="0.35">
      <c r="A626" s="8">
        <v>40109</v>
      </c>
      <c r="B626" s="7" t="s">
        <v>3671</v>
      </c>
      <c r="C626" s="8">
        <v>40109</v>
      </c>
      <c r="D626" s="7" t="s">
        <v>30</v>
      </c>
      <c r="E626" s="7" t="s">
        <v>37</v>
      </c>
      <c r="F626" s="9">
        <v>483.34543332457497</v>
      </c>
      <c r="G626" s="10">
        <v>25.472799999999999</v>
      </c>
      <c r="H626" s="10">
        <v>-100.90451</v>
      </c>
      <c r="I626" s="8">
        <v>25209</v>
      </c>
      <c r="J626" s="11" t="s">
        <v>8256</v>
      </c>
      <c r="K626" s="11" t="s">
        <v>8247</v>
      </c>
      <c r="L626" s="12">
        <v>246</v>
      </c>
      <c r="M626" s="13">
        <v>7.4219523809523817</v>
      </c>
    </row>
    <row r="627" spans="1:13" x14ac:dyDescent="0.35">
      <c r="A627" s="8">
        <v>40110</v>
      </c>
      <c r="B627" s="7" t="s">
        <v>3670</v>
      </c>
      <c r="C627" s="8">
        <v>680105</v>
      </c>
      <c r="D627" s="7" t="s">
        <v>30</v>
      </c>
      <c r="E627" s="7" t="s">
        <v>37</v>
      </c>
      <c r="F627" s="9">
        <v>10065.114058971409</v>
      </c>
      <c r="G627" s="10">
        <v>25.386355999999999</v>
      </c>
      <c r="H627" s="10">
        <v>-101.02931700000001</v>
      </c>
      <c r="I627" s="8">
        <v>25088</v>
      </c>
      <c r="J627" s="11" t="s">
        <v>8256</v>
      </c>
      <c r="K627" s="11" t="s">
        <v>8247</v>
      </c>
      <c r="L627" s="12">
        <v>787</v>
      </c>
      <c r="M627" s="13">
        <v>11.32090476190476</v>
      </c>
    </row>
    <row r="628" spans="1:13" x14ac:dyDescent="0.35">
      <c r="A628" s="8">
        <v>40111</v>
      </c>
      <c r="B628" s="7" t="s">
        <v>3669</v>
      </c>
      <c r="C628" s="8">
        <v>680201</v>
      </c>
      <c r="D628" s="7" t="s">
        <v>30</v>
      </c>
      <c r="E628" s="7" t="s">
        <v>37</v>
      </c>
      <c r="F628" s="9">
        <v>4818.936966300007</v>
      </c>
      <c r="G628" s="10">
        <v>25.48227</v>
      </c>
      <c r="H628" s="10">
        <v>-100.93929</v>
      </c>
      <c r="I628" s="8">
        <v>25209</v>
      </c>
      <c r="J628" s="11" t="s">
        <v>8256</v>
      </c>
      <c r="K628" s="11" t="s">
        <v>8247</v>
      </c>
      <c r="L628" s="12">
        <v>288</v>
      </c>
      <c r="M628" s="13">
        <v>9.068952380952382</v>
      </c>
    </row>
    <row r="629" spans="1:13" x14ac:dyDescent="0.35">
      <c r="A629" s="8">
        <v>40112</v>
      </c>
      <c r="B629" s="7" t="s">
        <v>3683</v>
      </c>
      <c r="C629" s="8">
        <v>680105</v>
      </c>
      <c r="D629" s="7" t="s">
        <v>30</v>
      </c>
      <c r="E629" s="7" t="s">
        <v>37</v>
      </c>
      <c r="F629" s="9">
        <v>11016.254908084869</v>
      </c>
      <c r="G629" s="10">
        <v>25.356179999999998</v>
      </c>
      <c r="H629" s="10">
        <v>-101.02847</v>
      </c>
      <c r="I629" s="8">
        <v>25083</v>
      </c>
      <c r="J629" s="11" t="s">
        <v>8256</v>
      </c>
      <c r="K629" s="11" t="s">
        <v>8247</v>
      </c>
      <c r="L629" s="12">
        <v>964</v>
      </c>
      <c r="M629" s="13">
        <v>9.554904761904762</v>
      </c>
    </row>
    <row r="630" spans="1:13" x14ac:dyDescent="0.35">
      <c r="A630" s="8">
        <v>40113</v>
      </c>
      <c r="B630" s="7" t="s">
        <v>3682</v>
      </c>
      <c r="C630" s="8">
        <v>680301</v>
      </c>
      <c r="D630" s="7" t="s">
        <v>30</v>
      </c>
      <c r="E630" s="7" t="s">
        <v>37</v>
      </c>
      <c r="F630" s="9">
        <v>4063.60610842705</v>
      </c>
      <c r="G630" s="10">
        <v>25.490235999999999</v>
      </c>
      <c r="H630" s="10">
        <v>-100.97809100000001</v>
      </c>
      <c r="I630" s="8">
        <v>25210</v>
      </c>
      <c r="J630" s="11" t="s">
        <v>8256</v>
      </c>
      <c r="K630" s="11" t="s">
        <v>8247</v>
      </c>
      <c r="L630" s="12">
        <v>343</v>
      </c>
      <c r="M630" s="13">
        <v>15.408952380952384</v>
      </c>
    </row>
    <row r="631" spans="1:13" x14ac:dyDescent="0.35">
      <c r="A631" s="8">
        <v>40114</v>
      </c>
      <c r="B631" s="7" t="s">
        <v>7918</v>
      </c>
      <c r="C631" s="8">
        <v>680303</v>
      </c>
      <c r="D631" s="7" t="s">
        <v>30</v>
      </c>
      <c r="E631" s="7" t="s">
        <v>36</v>
      </c>
      <c r="F631" s="9">
        <v>2357.1651377081871</v>
      </c>
      <c r="G631" s="10">
        <v>25.526342</v>
      </c>
      <c r="H631" s="10">
        <v>-100.949313</v>
      </c>
      <c r="I631" s="8">
        <v>25904</v>
      </c>
      <c r="J631" s="11" t="s">
        <v>8256</v>
      </c>
      <c r="K631" s="11" t="s">
        <v>8247</v>
      </c>
      <c r="L631" s="12">
        <v>269</v>
      </c>
      <c r="M631" s="13">
        <v>14.327</v>
      </c>
    </row>
    <row r="632" spans="1:13" x14ac:dyDescent="0.35">
      <c r="A632" s="8">
        <v>40115</v>
      </c>
      <c r="B632" s="7" t="s">
        <v>3681</v>
      </c>
      <c r="C632" s="8">
        <v>680203</v>
      </c>
      <c r="D632" s="7" t="s">
        <v>30</v>
      </c>
      <c r="E632" s="7" t="s">
        <v>37</v>
      </c>
      <c r="F632" s="9">
        <v>6079.1593595743198</v>
      </c>
      <c r="G632" s="10">
        <v>25.421869999999998</v>
      </c>
      <c r="H632" s="10">
        <v>-100.90394999999999</v>
      </c>
      <c r="I632" s="8">
        <v>25016</v>
      </c>
      <c r="J632" s="11" t="s">
        <v>8256</v>
      </c>
      <c r="K632" s="11" t="s">
        <v>8247</v>
      </c>
      <c r="L632" s="12">
        <v>1572</v>
      </c>
      <c r="M632" s="13">
        <v>8.7458571428571421</v>
      </c>
    </row>
    <row r="633" spans="1:13" x14ac:dyDescent="0.35">
      <c r="A633" s="8">
        <v>40116</v>
      </c>
      <c r="B633" s="7" t="s">
        <v>3680</v>
      </c>
      <c r="C633" s="8">
        <v>680203</v>
      </c>
      <c r="D633" s="7" t="s">
        <v>30</v>
      </c>
      <c r="E633" s="7" t="s">
        <v>37</v>
      </c>
      <c r="F633" s="9">
        <v>3233.8807086944621</v>
      </c>
      <c r="G633" s="10">
        <v>25.460650000000001</v>
      </c>
      <c r="H633" s="10">
        <v>-100.9576</v>
      </c>
      <c r="I633" s="8">
        <v>25204</v>
      </c>
      <c r="J633" s="11" t="s">
        <v>8256</v>
      </c>
      <c r="K633" s="11" t="s">
        <v>8247</v>
      </c>
      <c r="L633" s="12">
        <v>142</v>
      </c>
      <c r="M633" s="13">
        <v>15.019571428571426</v>
      </c>
    </row>
    <row r="634" spans="1:13" x14ac:dyDescent="0.35">
      <c r="A634" s="8">
        <v>40117</v>
      </c>
      <c r="B634" s="7" t="s">
        <v>3679</v>
      </c>
      <c r="C634" s="8">
        <v>680205</v>
      </c>
      <c r="D634" s="7" t="s">
        <v>30</v>
      </c>
      <c r="E634" s="7" t="s">
        <v>37</v>
      </c>
      <c r="F634" s="9">
        <v>5891.4150075912494</v>
      </c>
      <c r="G634" s="10">
        <v>25.45486</v>
      </c>
      <c r="H634" s="10">
        <v>-100.91858000000001</v>
      </c>
      <c r="I634" s="8">
        <v>25298</v>
      </c>
      <c r="J634" s="11" t="s">
        <v>8256</v>
      </c>
      <c r="K634" s="11" t="s">
        <v>8247</v>
      </c>
      <c r="L634" s="12">
        <v>712</v>
      </c>
      <c r="M634" s="13">
        <v>10.081333333333335</v>
      </c>
    </row>
    <row r="635" spans="1:13" x14ac:dyDescent="0.35">
      <c r="A635" s="8">
        <v>40118</v>
      </c>
      <c r="B635" s="7" t="s">
        <v>3678</v>
      </c>
      <c r="C635" s="8">
        <v>680303</v>
      </c>
      <c r="D635" s="7" t="s">
        <v>30</v>
      </c>
      <c r="E635" s="7" t="s">
        <v>36</v>
      </c>
      <c r="F635" s="9">
        <v>4897.1337444782293</v>
      </c>
      <c r="G635" s="10">
        <v>25.514488</v>
      </c>
      <c r="H635" s="10">
        <v>-100.99047400000001</v>
      </c>
      <c r="I635" s="8">
        <v>25905</v>
      </c>
      <c r="J635" s="11" t="s">
        <v>8256</v>
      </c>
      <c r="K635" s="11" t="s">
        <v>8247</v>
      </c>
      <c r="L635" s="12">
        <v>204</v>
      </c>
      <c r="M635" s="13">
        <v>20.760666666666662</v>
      </c>
    </row>
    <row r="636" spans="1:13" x14ac:dyDescent="0.35">
      <c r="A636" s="8">
        <v>40119</v>
      </c>
      <c r="B636" s="7" t="s">
        <v>3677</v>
      </c>
      <c r="C636" s="8">
        <v>40119</v>
      </c>
      <c r="D636" s="7" t="s">
        <v>30</v>
      </c>
      <c r="E636" s="7" t="s">
        <v>36</v>
      </c>
      <c r="F636" s="9">
        <v>5050.3453714847528</v>
      </c>
      <c r="G636" s="10">
        <v>25.558399999999999</v>
      </c>
      <c r="H636" s="10">
        <v>-100.926</v>
      </c>
      <c r="I636" s="8">
        <v>25903</v>
      </c>
      <c r="J636" s="11" t="s">
        <v>8256</v>
      </c>
      <c r="K636" s="11" t="s">
        <v>8247</v>
      </c>
      <c r="L636" s="12">
        <v>599</v>
      </c>
      <c r="M636" s="13">
        <v>11.026857142857141</v>
      </c>
    </row>
    <row r="637" spans="1:13" x14ac:dyDescent="0.35">
      <c r="A637" s="8">
        <v>40120</v>
      </c>
      <c r="B637" s="7" t="s">
        <v>3660</v>
      </c>
      <c r="C637" s="8">
        <v>680305</v>
      </c>
      <c r="D637" s="7" t="s">
        <v>30</v>
      </c>
      <c r="E637" s="7" t="s">
        <v>37</v>
      </c>
      <c r="F637" s="9">
        <v>10241.75409603118</v>
      </c>
      <c r="G637" s="10">
        <v>25.460638899999999</v>
      </c>
      <c r="H637" s="10">
        <v>-100.99844400000001</v>
      </c>
      <c r="I637" s="8">
        <v>25220</v>
      </c>
      <c r="J637" s="11" t="s">
        <v>8256</v>
      </c>
      <c r="K637" s="11" t="s">
        <v>8247</v>
      </c>
      <c r="L637" s="12">
        <v>330</v>
      </c>
      <c r="M637" s="13">
        <v>11.024952380952382</v>
      </c>
    </row>
    <row r="638" spans="1:13" x14ac:dyDescent="0.35">
      <c r="A638" s="8">
        <v>40121</v>
      </c>
      <c r="B638" s="7" t="s">
        <v>3659</v>
      </c>
      <c r="C638" s="8">
        <v>680205</v>
      </c>
      <c r="D638" s="7" t="s">
        <v>30</v>
      </c>
      <c r="E638" s="7" t="s">
        <v>37</v>
      </c>
      <c r="F638" s="9">
        <v>10664.5218795538</v>
      </c>
      <c r="G638" s="10">
        <v>25.43572</v>
      </c>
      <c r="H638" s="10">
        <v>-100.9169</v>
      </c>
      <c r="I638" s="8">
        <v>25294</v>
      </c>
      <c r="J638" s="11" t="s">
        <v>8256</v>
      </c>
      <c r="K638" s="11" t="s">
        <v>8247</v>
      </c>
      <c r="L638" s="12">
        <v>517</v>
      </c>
      <c r="M638" s="13">
        <v>9.0916190476190462</v>
      </c>
    </row>
    <row r="639" spans="1:13" x14ac:dyDescent="0.35">
      <c r="A639" s="8">
        <v>40122</v>
      </c>
      <c r="B639" s="7" t="s">
        <v>3658</v>
      </c>
      <c r="C639" s="8">
        <v>680107</v>
      </c>
      <c r="D639" s="7" t="s">
        <v>30</v>
      </c>
      <c r="E639" s="7" t="s">
        <v>37</v>
      </c>
      <c r="F639" s="9">
        <v>8280.5913572311401</v>
      </c>
      <c r="G639" s="10">
        <v>25.370660000000001</v>
      </c>
      <c r="H639" s="10">
        <v>-101.01755</v>
      </c>
      <c r="I639" s="8">
        <v>25083</v>
      </c>
      <c r="J639" s="11" t="s">
        <v>8256</v>
      </c>
      <c r="K639" s="11" t="s">
        <v>8247</v>
      </c>
      <c r="L639" s="12">
        <v>1177</v>
      </c>
      <c r="M639" s="13">
        <v>9.6786666666666683</v>
      </c>
    </row>
    <row r="640" spans="1:13" x14ac:dyDescent="0.35">
      <c r="A640" s="8">
        <v>40123</v>
      </c>
      <c r="B640" s="7" t="s">
        <v>3657</v>
      </c>
      <c r="C640" s="8">
        <v>40123</v>
      </c>
      <c r="D640" s="7" t="s">
        <v>30</v>
      </c>
      <c r="E640" s="7" t="s">
        <v>36</v>
      </c>
      <c r="F640" s="9">
        <v>7030.042179465303</v>
      </c>
      <c r="G640" s="10">
        <v>25.571142999999999</v>
      </c>
      <c r="H640" s="10">
        <v>-100.908719</v>
      </c>
      <c r="I640" s="8">
        <v>25908</v>
      </c>
      <c r="J640" s="11" t="s">
        <v>8256</v>
      </c>
      <c r="K640" s="11" t="s">
        <v>8247</v>
      </c>
      <c r="L640" s="12">
        <v>790</v>
      </c>
      <c r="M640" s="13">
        <v>9.7423809523809517</v>
      </c>
    </row>
    <row r="641" spans="1:13" x14ac:dyDescent="0.35">
      <c r="A641" s="8">
        <v>40124</v>
      </c>
      <c r="B641" s="7" t="s">
        <v>3656</v>
      </c>
      <c r="C641" s="8">
        <v>680207</v>
      </c>
      <c r="D641" s="7" t="s">
        <v>30</v>
      </c>
      <c r="E641" s="7" t="s">
        <v>37</v>
      </c>
      <c r="F641" s="9">
        <v>10016.42461395264</v>
      </c>
      <c r="G641" s="10">
        <v>25.416373</v>
      </c>
      <c r="H641" s="10">
        <v>-100.948239</v>
      </c>
      <c r="I641" s="8">
        <v>25014</v>
      </c>
      <c r="J641" s="11" t="s">
        <v>8256</v>
      </c>
      <c r="K641" s="11" t="s">
        <v>8247</v>
      </c>
      <c r="L641" s="12">
        <v>1032</v>
      </c>
      <c r="M641" s="13">
        <v>12.031285714285714</v>
      </c>
    </row>
    <row r="642" spans="1:13" x14ac:dyDescent="0.35">
      <c r="A642" s="8">
        <v>40125</v>
      </c>
      <c r="B642" s="7" t="s">
        <v>3655</v>
      </c>
      <c r="C642" s="8">
        <v>680207</v>
      </c>
      <c r="D642" s="7" t="s">
        <v>30</v>
      </c>
      <c r="E642" s="7" t="s">
        <v>37</v>
      </c>
      <c r="F642" s="9">
        <v>6513.0537338256881</v>
      </c>
      <c r="G642" s="10">
        <v>25.469190000000001</v>
      </c>
      <c r="H642" s="10">
        <v>-100.94911</v>
      </c>
      <c r="I642" s="8">
        <v>25204</v>
      </c>
      <c r="J642" s="11" t="s">
        <v>8256</v>
      </c>
      <c r="K642" s="11" t="s">
        <v>8247</v>
      </c>
      <c r="L642" s="12">
        <v>127</v>
      </c>
      <c r="M642" s="13">
        <v>11.684428571428571</v>
      </c>
    </row>
    <row r="643" spans="1:13" x14ac:dyDescent="0.35">
      <c r="A643" s="8">
        <v>40126</v>
      </c>
      <c r="B643" s="7" t="s">
        <v>3654</v>
      </c>
      <c r="C643" s="8">
        <v>680305</v>
      </c>
      <c r="D643" s="7" t="s">
        <v>30</v>
      </c>
      <c r="E643" s="7" t="s">
        <v>36</v>
      </c>
      <c r="F643" s="9">
        <v>7972.8207740783682</v>
      </c>
      <c r="G643" s="10">
        <v>25.502800000000001</v>
      </c>
      <c r="H643" s="10">
        <v>-100.96428330000001</v>
      </c>
      <c r="I643" s="8">
        <v>25905</v>
      </c>
      <c r="J643" s="11" t="s">
        <v>8256</v>
      </c>
      <c r="K643" s="11" t="s">
        <v>8247</v>
      </c>
      <c r="L643" s="12">
        <v>257</v>
      </c>
      <c r="M643" s="13">
        <v>12.961190476190477</v>
      </c>
    </row>
    <row r="644" spans="1:13" x14ac:dyDescent="0.35">
      <c r="A644" s="8">
        <v>40127</v>
      </c>
      <c r="B644" s="7" t="s">
        <v>3653</v>
      </c>
      <c r="C644" s="8">
        <v>680209</v>
      </c>
      <c r="D644" s="7" t="s">
        <v>30</v>
      </c>
      <c r="E644" s="7" t="s">
        <v>36</v>
      </c>
      <c r="F644" s="9">
        <v>2983.3301199674588</v>
      </c>
      <c r="G644" s="10">
        <v>25.522079999999999</v>
      </c>
      <c r="H644" s="10">
        <v>-100.93877999999999</v>
      </c>
      <c r="I644" s="8">
        <v>25904</v>
      </c>
      <c r="J644" s="11" t="s">
        <v>8256</v>
      </c>
      <c r="K644" s="11" t="s">
        <v>8247</v>
      </c>
      <c r="L644" s="12">
        <v>1210</v>
      </c>
      <c r="M644" s="13">
        <v>11.197523809523807</v>
      </c>
    </row>
    <row r="645" spans="1:13" x14ac:dyDescent="0.35">
      <c r="A645" s="8">
        <v>40128</v>
      </c>
      <c r="B645" s="7" t="s">
        <v>3668</v>
      </c>
      <c r="C645" s="8">
        <v>680107</v>
      </c>
      <c r="D645" s="7" t="s">
        <v>30</v>
      </c>
      <c r="E645" s="7" t="s">
        <v>37</v>
      </c>
      <c r="F645" s="9">
        <v>22044.965937614434</v>
      </c>
      <c r="G645" s="10">
        <v>25.41459</v>
      </c>
      <c r="H645" s="10">
        <v>-100.98254</v>
      </c>
      <c r="I645" s="8">
        <v>25020</v>
      </c>
      <c r="J645" s="11" t="s">
        <v>8256</v>
      </c>
      <c r="K645" s="11" t="s">
        <v>8247</v>
      </c>
      <c r="L645" s="12">
        <v>1129</v>
      </c>
      <c r="M645" s="13">
        <v>8.3938571428571418</v>
      </c>
    </row>
    <row r="646" spans="1:13" x14ac:dyDescent="0.35">
      <c r="A646" s="8">
        <v>40129</v>
      </c>
      <c r="B646" s="7" t="s">
        <v>3667</v>
      </c>
      <c r="C646" s="8">
        <v>40129</v>
      </c>
      <c r="D646" s="7" t="s">
        <v>30</v>
      </c>
      <c r="E646" s="7" t="s">
        <v>37</v>
      </c>
      <c r="F646" s="9">
        <v>8804.8512096405066</v>
      </c>
      <c r="G646" s="10">
        <v>25.450514999999999</v>
      </c>
      <c r="H646" s="10">
        <v>-101.073137</v>
      </c>
      <c r="I646" s="8">
        <v>25316</v>
      </c>
      <c r="J646" s="11" t="s">
        <v>8257</v>
      </c>
      <c r="K646" s="11" t="s">
        <v>8247</v>
      </c>
      <c r="L646" s="12">
        <v>377</v>
      </c>
      <c r="M646" s="13">
        <v>15.831428571428571</v>
      </c>
    </row>
    <row r="647" spans="1:13" x14ac:dyDescent="0.35">
      <c r="A647" s="8">
        <v>40130</v>
      </c>
      <c r="B647" s="7" t="s">
        <v>3666</v>
      </c>
      <c r="C647" s="8">
        <v>680109</v>
      </c>
      <c r="D647" s="7" t="s">
        <v>30</v>
      </c>
      <c r="E647" s="7" t="s">
        <v>37</v>
      </c>
      <c r="F647" s="9">
        <v>8589.7125988006592</v>
      </c>
      <c r="G647" s="10">
        <v>25.4405</v>
      </c>
      <c r="H647" s="10">
        <v>-101.01900000000001</v>
      </c>
      <c r="I647" s="8">
        <v>25140</v>
      </c>
      <c r="J647" s="11" t="s">
        <v>8256</v>
      </c>
      <c r="K647" s="11" t="s">
        <v>8247</v>
      </c>
      <c r="L647" s="12">
        <v>774</v>
      </c>
      <c r="M647" s="13">
        <v>10.655904761904763</v>
      </c>
    </row>
    <row r="648" spans="1:13" x14ac:dyDescent="0.35">
      <c r="A648" s="8">
        <v>40131</v>
      </c>
      <c r="B648" s="7" t="s">
        <v>3665</v>
      </c>
      <c r="C648" s="8">
        <v>680307</v>
      </c>
      <c r="D648" s="7" t="s">
        <v>30</v>
      </c>
      <c r="E648" s="7" t="s">
        <v>37</v>
      </c>
      <c r="F648" s="9">
        <v>15194.48313999176</v>
      </c>
      <c r="G648" s="10">
        <v>25.45316</v>
      </c>
      <c r="H648" s="10">
        <v>-100.97918</v>
      </c>
      <c r="I648" s="8">
        <v>25279</v>
      </c>
      <c r="J648" s="11" t="s">
        <v>8256</v>
      </c>
      <c r="K648" s="11" t="s">
        <v>8247</v>
      </c>
      <c r="L648" s="12">
        <v>523</v>
      </c>
      <c r="M648" s="13">
        <v>9.256904761904762</v>
      </c>
    </row>
    <row r="649" spans="1:13" x14ac:dyDescent="0.35">
      <c r="A649" s="8">
        <v>40132</v>
      </c>
      <c r="B649" s="7" t="s">
        <v>3664</v>
      </c>
      <c r="C649" s="8">
        <v>40132</v>
      </c>
      <c r="D649" s="7" t="s">
        <v>30</v>
      </c>
      <c r="E649" s="7" t="s">
        <v>37</v>
      </c>
      <c r="F649" s="9">
        <v>12243.680659294128</v>
      </c>
      <c r="G649" s="10">
        <v>25.397559999999999</v>
      </c>
      <c r="H649" s="10">
        <v>-100.94226</v>
      </c>
      <c r="I649" s="8">
        <v>25010</v>
      </c>
      <c r="J649" s="11" t="s">
        <v>8256</v>
      </c>
      <c r="K649" s="11" t="s">
        <v>8247</v>
      </c>
      <c r="L649" s="12">
        <v>1948</v>
      </c>
      <c r="M649" s="13">
        <v>5.9936666666666669</v>
      </c>
    </row>
    <row r="650" spans="1:13" x14ac:dyDescent="0.35">
      <c r="A650" s="8">
        <v>40133</v>
      </c>
      <c r="B650" s="7" t="s">
        <v>3663</v>
      </c>
      <c r="C650" s="8">
        <v>680307</v>
      </c>
      <c r="D650" s="7" t="s">
        <v>30</v>
      </c>
      <c r="E650" s="7" t="s">
        <v>37</v>
      </c>
      <c r="F650" s="9">
        <v>19027.356287002571</v>
      </c>
      <c r="G650" s="10">
        <v>25.446158329999999</v>
      </c>
      <c r="H650" s="10">
        <v>-101.0000361</v>
      </c>
      <c r="I650" s="8">
        <v>25260</v>
      </c>
      <c r="J650" s="11" t="s">
        <v>8256</v>
      </c>
      <c r="K650" s="11" t="s">
        <v>8247</v>
      </c>
      <c r="L650" s="12">
        <v>682</v>
      </c>
      <c r="M650" s="13">
        <v>10.934095238095239</v>
      </c>
    </row>
    <row r="651" spans="1:13" x14ac:dyDescent="0.35">
      <c r="A651" s="8">
        <v>40134</v>
      </c>
      <c r="B651" s="7" t="s">
        <v>3662</v>
      </c>
      <c r="C651" s="8">
        <v>680109</v>
      </c>
      <c r="D651" s="7" t="s">
        <v>30</v>
      </c>
      <c r="E651" s="7" t="s">
        <v>37</v>
      </c>
      <c r="F651" s="9">
        <v>23077.63404178623</v>
      </c>
      <c r="G651" s="10">
        <v>25.408991</v>
      </c>
      <c r="H651" s="10">
        <v>-101.006281</v>
      </c>
      <c r="I651" s="8">
        <v>25060</v>
      </c>
      <c r="J651" s="11" t="s">
        <v>8256</v>
      </c>
      <c r="K651" s="11" t="s">
        <v>8247</v>
      </c>
      <c r="L651" s="12">
        <v>1784</v>
      </c>
      <c r="M651" s="13">
        <v>7.2925238095238081</v>
      </c>
    </row>
    <row r="652" spans="1:13" x14ac:dyDescent="0.35">
      <c r="A652" s="8">
        <v>40135</v>
      </c>
      <c r="B652" s="7" t="s">
        <v>3661</v>
      </c>
      <c r="C652" s="8">
        <v>680309</v>
      </c>
      <c r="D652" s="7" t="s">
        <v>30</v>
      </c>
      <c r="E652" s="7" t="s">
        <v>37</v>
      </c>
      <c r="F652" s="9">
        <v>8678.032526016239</v>
      </c>
      <c r="G652" s="10">
        <v>25.470472220000001</v>
      </c>
      <c r="H652" s="10">
        <v>-100.9788083</v>
      </c>
      <c r="I652" s="8">
        <v>25210</v>
      </c>
      <c r="J652" s="11" t="s">
        <v>8256</v>
      </c>
      <c r="K652" s="11" t="s">
        <v>8247</v>
      </c>
      <c r="L652" s="12">
        <v>450</v>
      </c>
      <c r="M652" s="13">
        <v>11.609666666666669</v>
      </c>
    </row>
    <row r="653" spans="1:13" x14ac:dyDescent="0.35">
      <c r="A653" s="8">
        <v>40136</v>
      </c>
      <c r="B653" s="7" t="s">
        <v>3707</v>
      </c>
      <c r="C653" s="8">
        <v>40136</v>
      </c>
      <c r="D653" s="7" t="s">
        <v>30</v>
      </c>
      <c r="E653" s="7" t="s">
        <v>32</v>
      </c>
      <c r="F653" s="9">
        <v>1897.8266078531778</v>
      </c>
      <c r="G653" s="10">
        <v>25.432278</v>
      </c>
      <c r="H653" s="10">
        <v>-100.81055600000001</v>
      </c>
      <c r="I653" s="8">
        <v>25355</v>
      </c>
      <c r="J653" s="11" t="s">
        <v>8256</v>
      </c>
      <c r="K653" s="11" t="s">
        <v>8247</v>
      </c>
      <c r="L653" s="12">
        <v>312</v>
      </c>
      <c r="M653" s="13">
        <v>11.935571428571427</v>
      </c>
    </row>
    <row r="654" spans="1:13" x14ac:dyDescent="0.35">
      <c r="A654" s="8">
        <v>40137</v>
      </c>
      <c r="B654" s="7" t="s">
        <v>3706</v>
      </c>
      <c r="C654" s="8">
        <v>680309</v>
      </c>
      <c r="D654" s="7" t="s">
        <v>30</v>
      </c>
      <c r="E654" s="7" t="s">
        <v>36</v>
      </c>
      <c r="F654" s="9">
        <v>5322.8249926567123</v>
      </c>
      <c r="G654" s="10">
        <v>25.53922</v>
      </c>
      <c r="H654" s="10">
        <v>-100.94494</v>
      </c>
      <c r="I654" s="8">
        <v>25903</v>
      </c>
      <c r="J654" s="11" t="s">
        <v>8256</v>
      </c>
      <c r="K654" s="11" t="s">
        <v>8247</v>
      </c>
      <c r="L654" s="12">
        <v>2043</v>
      </c>
      <c r="M654" s="13">
        <v>4.4180000000000001</v>
      </c>
    </row>
    <row r="655" spans="1:13" x14ac:dyDescent="0.35">
      <c r="A655" s="8">
        <v>40138</v>
      </c>
      <c r="B655" s="7" t="s">
        <v>3705</v>
      </c>
      <c r="C655" s="8">
        <v>680311</v>
      </c>
      <c r="D655" s="7" t="s">
        <v>30</v>
      </c>
      <c r="E655" s="7" t="s">
        <v>36</v>
      </c>
      <c r="F655" s="9">
        <v>2961.3160851001753</v>
      </c>
      <c r="G655" s="10">
        <v>25.514099999999999</v>
      </c>
      <c r="H655" s="10">
        <v>-100.959</v>
      </c>
      <c r="I655" s="8">
        <v>25905</v>
      </c>
      <c r="J655" s="11" t="s">
        <v>8256</v>
      </c>
      <c r="K655" s="11" t="s">
        <v>8247</v>
      </c>
      <c r="L655" s="12">
        <v>420</v>
      </c>
      <c r="M655" s="13">
        <v>16.12047619047619</v>
      </c>
    </row>
    <row r="656" spans="1:13" x14ac:dyDescent="0.35">
      <c r="A656" s="8">
        <v>40139</v>
      </c>
      <c r="B656" s="7" t="s">
        <v>3704</v>
      </c>
      <c r="C656" s="8">
        <v>680111</v>
      </c>
      <c r="D656" s="7" t="s">
        <v>30</v>
      </c>
      <c r="E656" s="7" t="s">
        <v>37</v>
      </c>
      <c r="F656" s="9">
        <v>13280.87745094299</v>
      </c>
      <c r="G656" s="10">
        <v>25.43139</v>
      </c>
      <c r="H656" s="10">
        <v>-100.986</v>
      </c>
      <c r="I656" s="8">
        <v>25284</v>
      </c>
      <c r="J656" s="11" t="s">
        <v>8256</v>
      </c>
      <c r="K656" s="11" t="s">
        <v>8247</v>
      </c>
      <c r="L656" s="12">
        <v>273</v>
      </c>
      <c r="M656" s="13">
        <v>11.259380952380951</v>
      </c>
    </row>
    <row r="657" spans="1:13" x14ac:dyDescent="0.35">
      <c r="A657" s="8">
        <v>40140</v>
      </c>
      <c r="B657" s="7" t="s">
        <v>3703</v>
      </c>
      <c r="C657" s="8">
        <v>680111</v>
      </c>
      <c r="D657" s="7" t="s">
        <v>30</v>
      </c>
      <c r="E657" s="7" t="s">
        <v>37</v>
      </c>
      <c r="F657" s="9">
        <v>10566.7276763916</v>
      </c>
      <c r="G657" s="10">
        <v>25.43599</v>
      </c>
      <c r="H657" s="10">
        <v>-101.00765</v>
      </c>
      <c r="I657" s="8">
        <v>25138</v>
      </c>
      <c r="J657" s="11" t="s">
        <v>8256</v>
      </c>
      <c r="K657" s="11" t="s">
        <v>8247</v>
      </c>
      <c r="L657" s="12">
        <v>247</v>
      </c>
      <c r="M657" s="13">
        <v>14.832761904761904</v>
      </c>
    </row>
    <row r="658" spans="1:13" x14ac:dyDescent="0.35">
      <c r="A658" s="8">
        <v>40141</v>
      </c>
      <c r="B658" s="7" t="s">
        <v>3702</v>
      </c>
      <c r="C658" s="8">
        <v>680311</v>
      </c>
      <c r="D658" s="7" t="s">
        <v>30</v>
      </c>
      <c r="E658" s="7" t="s">
        <v>37</v>
      </c>
      <c r="F658" s="9">
        <v>13993.043422579758</v>
      </c>
      <c r="G658" s="10">
        <v>25.469090000000001</v>
      </c>
      <c r="H658" s="10">
        <v>-100.99396</v>
      </c>
      <c r="I658" s="8">
        <v>25225</v>
      </c>
      <c r="J658" s="11" t="s">
        <v>8256</v>
      </c>
      <c r="K658" s="11" t="s">
        <v>8247</v>
      </c>
      <c r="L658" s="12">
        <v>417</v>
      </c>
      <c r="M658" s="13">
        <v>14.664476190476192</v>
      </c>
    </row>
    <row r="659" spans="1:13" x14ac:dyDescent="0.35">
      <c r="A659" s="8">
        <v>40142</v>
      </c>
      <c r="B659" s="7" t="s">
        <v>3701</v>
      </c>
      <c r="C659" s="8">
        <v>680313</v>
      </c>
      <c r="D659" s="7" t="s">
        <v>30</v>
      </c>
      <c r="E659" s="7" t="s">
        <v>37</v>
      </c>
      <c r="F659" s="9">
        <v>8557.2163035869598</v>
      </c>
      <c r="G659" s="10">
        <v>25.47749</v>
      </c>
      <c r="H659" s="10">
        <v>-100.98399999999999</v>
      </c>
      <c r="I659" s="8">
        <v>25220</v>
      </c>
      <c r="J659" s="11" t="s">
        <v>8256</v>
      </c>
      <c r="K659" s="11" t="s">
        <v>8247</v>
      </c>
      <c r="L659" s="12">
        <v>648</v>
      </c>
      <c r="M659" s="13">
        <v>10.23447619047619</v>
      </c>
    </row>
    <row r="660" spans="1:13" x14ac:dyDescent="0.35">
      <c r="A660" s="8">
        <v>40143</v>
      </c>
      <c r="B660" s="7" t="s">
        <v>3700</v>
      </c>
      <c r="C660" s="8">
        <v>680209</v>
      </c>
      <c r="D660" s="7" t="s">
        <v>30</v>
      </c>
      <c r="E660" s="7" t="s">
        <v>37</v>
      </c>
      <c r="F660" s="9">
        <v>11903.98692798615</v>
      </c>
      <c r="G660" s="10">
        <v>25.425891669999999</v>
      </c>
      <c r="H660" s="10">
        <v>-100.97642500000001</v>
      </c>
      <c r="I660" s="8">
        <v>25020</v>
      </c>
      <c r="J660" s="11" t="s">
        <v>8256</v>
      </c>
      <c r="K660" s="11" t="s">
        <v>8247</v>
      </c>
      <c r="L660" s="12">
        <v>474</v>
      </c>
      <c r="M660" s="13">
        <v>10.508190476190476</v>
      </c>
    </row>
    <row r="661" spans="1:13" x14ac:dyDescent="0.35">
      <c r="A661" s="8">
        <v>40144</v>
      </c>
      <c r="B661" s="7" t="s">
        <v>3715</v>
      </c>
      <c r="C661" s="8">
        <v>680313</v>
      </c>
      <c r="D661" s="7" t="s">
        <v>30</v>
      </c>
      <c r="E661" s="7" t="s">
        <v>37</v>
      </c>
      <c r="F661" s="9">
        <v>12439.570262908941</v>
      </c>
      <c r="G661" s="10">
        <v>25.454239999999999</v>
      </c>
      <c r="H661" s="10">
        <v>-101.01045000000001</v>
      </c>
      <c r="I661" s="8">
        <v>25137</v>
      </c>
      <c r="J661" s="11" t="s">
        <v>8256</v>
      </c>
      <c r="K661" s="11" t="s">
        <v>8247</v>
      </c>
      <c r="L661" s="12">
        <v>689</v>
      </c>
      <c r="M661" s="13">
        <v>11.829952380952379</v>
      </c>
    </row>
    <row r="662" spans="1:13" x14ac:dyDescent="0.35">
      <c r="A662" s="8">
        <v>40145</v>
      </c>
      <c r="B662" s="7" t="s">
        <v>3714</v>
      </c>
      <c r="C662" s="8">
        <v>40145</v>
      </c>
      <c r="D662" s="7" t="s">
        <v>30</v>
      </c>
      <c r="E662" s="7" t="s">
        <v>36</v>
      </c>
      <c r="F662" s="9">
        <v>2713.9035438895239</v>
      </c>
      <c r="G662" s="10">
        <v>25.509602780000002</v>
      </c>
      <c r="H662" s="10">
        <v>-100.8681722</v>
      </c>
      <c r="I662" s="8">
        <v>25930</v>
      </c>
      <c r="J662" s="11" t="s">
        <v>8257</v>
      </c>
      <c r="K662" s="11" t="s">
        <v>8247</v>
      </c>
      <c r="L662" s="12">
        <v>341</v>
      </c>
      <c r="M662" s="13">
        <v>16.270142857142854</v>
      </c>
    </row>
    <row r="663" spans="1:13" x14ac:dyDescent="0.35">
      <c r="A663" s="8">
        <v>40146</v>
      </c>
      <c r="B663" s="7" t="s">
        <v>3713</v>
      </c>
      <c r="C663" s="8">
        <v>680211</v>
      </c>
      <c r="D663" s="7" t="s">
        <v>30</v>
      </c>
      <c r="E663" s="7" t="s">
        <v>32</v>
      </c>
      <c r="F663" s="9">
        <v>1289.164687275887</v>
      </c>
      <c r="G663" s="10">
        <v>25.440439999999999</v>
      </c>
      <c r="H663" s="10">
        <v>-100.88727</v>
      </c>
      <c r="I663" s="8">
        <v>25354</v>
      </c>
      <c r="J663" s="11" t="s">
        <v>8256</v>
      </c>
      <c r="K663" s="11" t="s">
        <v>8247</v>
      </c>
      <c r="L663" s="12">
        <v>554</v>
      </c>
      <c r="M663" s="13">
        <v>8.1889047619047624</v>
      </c>
    </row>
    <row r="664" spans="1:13" x14ac:dyDescent="0.35">
      <c r="A664" s="8">
        <v>40147</v>
      </c>
      <c r="B664" s="7" t="s">
        <v>3712</v>
      </c>
      <c r="C664" s="8">
        <v>40147</v>
      </c>
      <c r="D664" s="7" t="s">
        <v>30</v>
      </c>
      <c r="E664" s="7" t="s">
        <v>37</v>
      </c>
      <c r="F664" s="9">
        <v>10882.64239215851</v>
      </c>
      <c r="G664" s="10">
        <v>25.423881000000002</v>
      </c>
      <c r="H664" s="10">
        <v>-101.006112</v>
      </c>
      <c r="I664" s="8">
        <v>25000</v>
      </c>
      <c r="J664" s="11" t="s">
        <v>8257</v>
      </c>
      <c r="K664" s="11" t="s">
        <v>8247</v>
      </c>
      <c r="L664" s="12">
        <v>540</v>
      </c>
      <c r="M664" s="13">
        <v>13.135523809523812</v>
      </c>
    </row>
    <row r="665" spans="1:13" x14ac:dyDescent="0.35">
      <c r="A665" s="8">
        <v>40148</v>
      </c>
      <c r="B665" s="7" t="s">
        <v>3711</v>
      </c>
      <c r="C665" s="8">
        <v>680113</v>
      </c>
      <c r="D665" s="7" t="s">
        <v>30</v>
      </c>
      <c r="E665" s="7" t="s">
        <v>37</v>
      </c>
      <c r="F665" s="9">
        <v>27608.01097869868</v>
      </c>
      <c r="G665" s="10">
        <v>25.392009999999999</v>
      </c>
      <c r="H665" s="10">
        <v>-101.01766000000001</v>
      </c>
      <c r="I665" s="8">
        <v>25076</v>
      </c>
      <c r="J665" s="11" t="s">
        <v>8256</v>
      </c>
      <c r="K665" s="11" t="s">
        <v>8247</v>
      </c>
      <c r="L665" s="12">
        <v>1921</v>
      </c>
      <c r="M665" s="13">
        <v>6.5989047619047616</v>
      </c>
    </row>
    <row r="666" spans="1:13" x14ac:dyDescent="0.35">
      <c r="A666" s="8">
        <v>40149</v>
      </c>
      <c r="B666" s="7" t="s">
        <v>3710</v>
      </c>
      <c r="C666" s="8">
        <v>680315</v>
      </c>
      <c r="D666" s="7" t="s">
        <v>30</v>
      </c>
      <c r="E666" s="7" t="s">
        <v>37</v>
      </c>
      <c r="F666" s="9">
        <v>14324.86829471588</v>
      </c>
      <c r="G666" s="10">
        <v>25.43822222</v>
      </c>
      <c r="H666" s="10">
        <v>-100.9658611</v>
      </c>
      <c r="I666" s="8">
        <v>25290</v>
      </c>
      <c r="J666" s="11" t="s">
        <v>8256</v>
      </c>
      <c r="K666" s="11" t="s">
        <v>8247</v>
      </c>
      <c r="L666" s="12">
        <v>667</v>
      </c>
      <c r="M666" s="13">
        <v>8.8514285714285723</v>
      </c>
    </row>
    <row r="667" spans="1:13" x14ac:dyDescent="0.35">
      <c r="A667" s="8">
        <v>40150</v>
      </c>
      <c r="B667" s="7" t="s">
        <v>3709</v>
      </c>
      <c r="C667" s="8">
        <v>680115</v>
      </c>
      <c r="D667" s="7" t="s">
        <v>30</v>
      </c>
      <c r="E667" s="7" t="s">
        <v>37</v>
      </c>
      <c r="F667" s="9">
        <v>35736.872495174401</v>
      </c>
      <c r="G667" s="10">
        <v>25.395969999999998</v>
      </c>
      <c r="H667" s="10">
        <v>-100.986</v>
      </c>
      <c r="I667" s="8">
        <v>25097</v>
      </c>
      <c r="J667" s="11" t="s">
        <v>8256</v>
      </c>
      <c r="K667" s="11" t="s">
        <v>8247</v>
      </c>
      <c r="L667" s="12">
        <v>1708</v>
      </c>
      <c r="M667" s="13">
        <v>7.4958571428571421</v>
      </c>
    </row>
    <row r="668" spans="1:13" x14ac:dyDescent="0.35">
      <c r="A668" s="8">
        <v>40151</v>
      </c>
      <c r="B668" s="7" t="s">
        <v>3708</v>
      </c>
      <c r="C668" s="8">
        <v>680115</v>
      </c>
      <c r="D668" s="7" t="s">
        <v>30</v>
      </c>
      <c r="E668" s="7" t="s">
        <v>37</v>
      </c>
      <c r="F668" s="9">
        <v>4864.4086551666323</v>
      </c>
      <c r="G668" s="10">
        <v>25.410235</v>
      </c>
      <c r="H668" s="10">
        <v>-100.964726</v>
      </c>
      <c r="I668" s="8">
        <v>25023</v>
      </c>
      <c r="J668" s="11" t="s">
        <v>8256</v>
      </c>
      <c r="K668" s="11" t="s">
        <v>8247</v>
      </c>
      <c r="L668" s="12">
        <v>482</v>
      </c>
      <c r="M668" s="13">
        <v>10.96814285714286</v>
      </c>
    </row>
    <row r="669" spans="1:13" x14ac:dyDescent="0.35">
      <c r="A669" s="8">
        <v>40152</v>
      </c>
      <c r="B669" s="7" t="s">
        <v>3691</v>
      </c>
      <c r="C669" s="8">
        <v>40152</v>
      </c>
      <c r="D669" s="7" t="s">
        <v>30</v>
      </c>
      <c r="E669" s="7" t="s">
        <v>37</v>
      </c>
      <c r="F669" s="9">
        <v>11582.41075611114</v>
      </c>
      <c r="G669" s="10">
        <v>25.455390000000001</v>
      </c>
      <c r="H669" s="10">
        <v>-101.03259</v>
      </c>
      <c r="I669" s="8">
        <v>25115</v>
      </c>
      <c r="J669" s="11" t="s">
        <v>8256</v>
      </c>
      <c r="K669" s="11" t="s">
        <v>8247</v>
      </c>
      <c r="L669" s="12">
        <v>1129</v>
      </c>
      <c r="M669" s="13">
        <v>11.51209523809524</v>
      </c>
    </row>
    <row r="670" spans="1:13" x14ac:dyDescent="0.35">
      <c r="A670" s="8">
        <v>40153</v>
      </c>
      <c r="B670" s="7" t="s">
        <v>3690</v>
      </c>
      <c r="C670" s="8">
        <v>680315</v>
      </c>
      <c r="D670" s="7" t="s">
        <v>30</v>
      </c>
      <c r="E670" s="7" t="s">
        <v>36</v>
      </c>
      <c r="F670" s="9">
        <v>2390.310832560062</v>
      </c>
      <c r="G670" s="10">
        <v>25.554860000000001</v>
      </c>
      <c r="H670" s="10">
        <v>-100.94956000000001</v>
      </c>
      <c r="I670" s="8">
        <v>25902</v>
      </c>
      <c r="J670" s="11" t="s">
        <v>8256</v>
      </c>
      <c r="K670" s="11" t="s">
        <v>8247</v>
      </c>
      <c r="L670" s="12">
        <v>1794</v>
      </c>
      <c r="M670" s="13">
        <v>7.6132380952380965</v>
      </c>
    </row>
    <row r="671" spans="1:13" x14ac:dyDescent="0.35">
      <c r="A671" s="8">
        <v>40154</v>
      </c>
      <c r="B671" s="7" t="s">
        <v>3689</v>
      </c>
      <c r="C671" s="8">
        <v>40154</v>
      </c>
      <c r="D671" s="7" t="s">
        <v>30</v>
      </c>
      <c r="E671" s="7" t="s">
        <v>36</v>
      </c>
      <c r="F671" s="9">
        <v>4259.0867080688404</v>
      </c>
      <c r="G671" s="10">
        <v>25.590599999999998</v>
      </c>
      <c r="H671" s="10">
        <v>-100.929</v>
      </c>
      <c r="I671" s="8">
        <v>25903</v>
      </c>
      <c r="J671" s="11" t="s">
        <v>8257</v>
      </c>
      <c r="K671" s="11" t="s">
        <v>8247</v>
      </c>
      <c r="L671" s="12">
        <v>454</v>
      </c>
      <c r="M671" s="13">
        <v>9.0796666666666663</v>
      </c>
    </row>
    <row r="672" spans="1:13" x14ac:dyDescent="0.35">
      <c r="A672" s="8">
        <v>40155</v>
      </c>
      <c r="B672" s="7" t="s">
        <v>3688</v>
      </c>
      <c r="C672" s="8">
        <v>680211</v>
      </c>
      <c r="D672" s="7" t="s">
        <v>30</v>
      </c>
      <c r="E672" s="7" t="s">
        <v>37</v>
      </c>
      <c r="F672" s="9">
        <v>10032.59361281991</v>
      </c>
      <c r="G672" s="10">
        <v>25.431456000000001</v>
      </c>
      <c r="H672" s="10">
        <v>-100.93638300000001</v>
      </c>
      <c r="I672" s="8">
        <v>25016</v>
      </c>
      <c r="J672" s="11" t="s">
        <v>8256</v>
      </c>
      <c r="K672" s="11" t="s">
        <v>8247</v>
      </c>
      <c r="L672" s="12">
        <v>565</v>
      </c>
      <c r="M672" s="13">
        <v>8.5555714285714295</v>
      </c>
    </row>
    <row r="673" spans="1:13" x14ac:dyDescent="0.35">
      <c r="A673" s="8">
        <v>40156</v>
      </c>
      <c r="B673" s="7" t="s">
        <v>3687</v>
      </c>
      <c r="C673" s="8">
        <v>680117</v>
      </c>
      <c r="D673" s="7" t="s">
        <v>30</v>
      </c>
      <c r="E673" s="7" t="s">
        <v>37</v>
      </c>
      <c r="F673" s="9">
        <v>12228.960699081421</v>
      </c>
      <c r="G673" s="10">
        <v>25.356859</v>
      </c>
      <c r="H673" s="10">
        <v>-101.006516</v>
      </c>
      <c r="I673" s="8">
        <v>25084</v>
      </c>
      <c r="J673" s="11" t="s">
        <v>8256</v>
      </c>
      <c r="K673" s="11" t="s">
        <v>8247</v>
      </c>
      <c r="L673" s="12">
        <v>1916</v>
      </c>
      <c r="M673" s="13">
        <v>11.077047619047619</v>
      </c>
    </row>
    <row r="674" spans="1:13" x14ac:dyDescent="0.35">
      <c r="A674" s="8">
        <v>40157</v>
      </c>
      <c r="B674" s="7" t="s">
        <v>3686</v>
      </c>
      <c r="C674" s="8">
        <v>680117</v>
      </c>
      <c r="D674" s="7" t="s">
        <v>30</v>
      </c>
      <c r="E674" s="7" t="s">
        <v>37</v>
      </c>
      <c r="F674" s="9">
        <v>7661.2174568176324</v>
      </c>
      <c r="G674" s="10">
        <v>25.371433</v>
      </c>
      <c r="H674" s="10">
        <v>-100.984358</v>
      </c>
      <c r="I674" s="8">
        <v>25090</v>
      </c>
      <c r="J674" s="11" t="s">
        <v>8256</v>
      </c>
      <c r="K674" s="11" t="s">
        <v>8247</v>
      </c>
      <c r="L674" s="12">
        <v>804</v>
      </c>
      <c r="M674" s="13">
        <v>11.073571428571428</v>
      </c>
    </row>
    <row r="675" spans="1:13" x14ac:dyDescent="0.35">
      <c r="A675" s="8">
        <v>40158</v>
      </c>
      <c r="B675" s="7" t="s">
        <v>3685</v>
      </c>
      <c r="C675" s="8">
        <v>40158</v>
      </c>
      <c r="D675" s="7" t="s">
        <v>30</v>
      </c>
      <c r="E675" s="7" t="s">
        <v>36</v>
      </c>
      <c r="F675" s="9">
        <v>1111.2757854461665</v>
      </c>
      <c r="G675" s="10">
        <v>25.542960000000001</v>
      </c>
      <c r="H675" s="10">
        <v>-101.02271</v>
      </c>
      <c r="I675" s="8">
        <v>25936</v>
      </c>
      <c r="J675" s="11" t="s">
        <v>8256</v>
      </c>
      <c r="K675" s="11" t="s">
        <v>8247</v>
      </c>
      <c r="L675" s="12">
        <v>105</v>
      </c>
      <c r="M675" s="13">
        <v>14.839380952380953</v>
      </c>
    </row>
    <row r="676" spans="1:13" x14ac:dyDescent="0.35">
      <c r="A676" s="8">
        <v>40159</v>
      </c>
      <c r="B676" s="7" t="s">
        <v>3684</v>
      </c>
      <c r="C676" s="8">
        <v>680317</v>
      </c>
      <c r="D676" s="7" t="s">
        <v>30</v>
      </c>
      <c r="E676" s="7" t="s">
        <v>37</v>
      </c>
      <c r="F676" s="9">
        <v>6728.0939379930505</v>
      </c>
      <c r="G676" s="10">
        <v>25.483969999999999</v>
      </c>
      <c r="H676" s="10">
        <v>-100.96875</v>
      </c>
      <c r="I676" s="8">
        <v>25207</v>
      </c>
      <c r="J676" s="11" t="s">
        <v>8256</v>
      </c>
      <c r="K676" s="11" t="s">
        <v>8247</v>
      </c>
      <c r="L676" s="12">
        <v>127</v>
      </c>
      <c r="M676" s="13">
        <v>16.091809523809523</v>
      </c>
    </row>
    <row r="677" spans="1:13" x14ac:dyDescent="0.35">
      <c r="A677" s="8">
        <v>40160</v>
      </c>
      <c r="B677" s="7" t="s">
        <v>3699</v>
      </c>
      <c r="C677" s="8">
        <v>40160</v>
      </c>
      <c r="D677" s="7" t="s">
        <v>30</v>
      </c>
      <c r="E677" s="7" t="s">
        <v>36</v>
      </c>
      <c r="F677" s="9">
        <v>3135.065399348739</v>
      </c>
      <c r="G677" s="10">
        <v>25.557264</v>
      </c>
      <c r="H677" s="10">
        <v>-100.97253600000001</v>
      </c>
      <c r="I677" s="8">
        <v>25902</v>
      </c>
      <c r="J677" s="11" t="s">
        <v>8256</v>
      </c>
      <c r="K677" s="11" t="s">
        <v>8247</v>
      </c>
      <c r="L677" s="12">
        <v>2269</v>
      </c>
      <c r="M677" s="13">
        <v>6.2756666666666669</v>
      </c>
    </row>
    <row r="678" spans="1:13" x14ac:dyDescent="0.35">
      <c r="A678" s="8">
        <v>40161</v>
      </c>
      <c r="B678" s="7" t="s">
        <v>3698</v>
      </c>
      <c r="C678" s="8">
        <v>680119</v>
      </c>
      <c r="D678" s="7" t="s">
        <v>30</v>
      </c>
      <c r="E678" s="7" t="s">
        <v>37</v>
      </c>
      <c r="F678" s="9">
        <v>11432.945672035221</v>
      </c>
      <c r="G678" s="10">
        <v>25.37396</v>
      </c>
      <c r="H678" s="10">
        <v>-101.00219</v>
      </c>
      <c r="I678" s="8">
        <v>25084</v>
      </c>
      <c r="J678" s="11" t="s">
        <v>8256</v>
      </c>
      <c r="K678" s="11" t="s">
        <v>8247</v>
      </c>
      <c r="L678" s="12">
        <v>447</v>
      </c>
      <c r="M678" s="13">
        <v>10.673428571428571</v>
      </c>
    </row>
    <row r="679" spans="1:13" x14ac:dyDescent="0.35">
      <c r="A679" s="8">
        <v>40162</v>
      </c>
      <c r="B679" s="7" t="s">
        <v>3697</v>
      </c>
      <c r="C679" s="8">
        <v>680213</v>
      </c>
      <c r="D679" s="7" t="s">
        <v>30</v>
      </c>
      <c r="E679" s="7" t="s">
        <v>37</v>
      </c>
      <c r="F679" s="9">
        <v>13159.72052812577</v>
      </c>
      <c r="G679" s="10">
        <v>25.416899999999998</v>
      </c>
      <c r="H679" s="10">
        <v>-100.92336</v>
      </c>
      <c r="I679" s="8">
        <v>25016</v>
      </c>
      <c r="J679" s="11" t="s">
        <v>8256</v>
      </c>
      <c r="K679" s="11" t="s">
        <v>8247</v>
      </c>
      <c r="L679" s="12">
        <v>2327</v>
      </c>
      <c r="M679" s="13">
        <v>7.3086666666666673</v>
      </c>
    </row>
    <row r="680" spans="1:13" x14ac:dyDescent="0.35">
      <c r="A680" s="8">
        <v>40163</v>
      </c>
      <c r="B680" s="7" t="s">
        <v>3696</v>
      </c>
      <c r="C680" s="8">
        <v>680213</v>
      </c>
      <c r="D680" s="7" t="s">
        <v>30</v>
      </c>
      <c r="E680" s="7" t="s">
        <v>37</v>
      </c>
      <c r="F680" s="9">
        <v>13934.220920562741</v>
      </c>
      <c r="G680" s="10">
        <v>25.427879999999998</v>
      </c>
      <c r="H680" s="10">
        <v>-100.95502</v>
      </c>
      <c r="I680" s="8">
        <v>25010</v>
      </c>
      <c r="J680" s="11" t="s">
        <v>8256</v>
      </c>
      <c r="K680" s="11" t="s">
        <v>8247</v>
      </c>
      <c r="L680" s="12">
        <v>693</v>
      </c>
      <c r="M680" s="13">
        <v>11.215428571428571</v>
      </c>
    </row>
    <row r="681" spans="1:13" x14ac:dyDescent="0.35">
      <c r="A681" s="8">
        <v>40164</v>
      </c>
      <c r="B681" s="7" t="s">
        <v>3695</v>
      </c>
      <c r="C681" s="8">
        <v>680215</v>
      </c>
      <c r="D681" s="7" t="s">
        <v>30</v>
      </c>
      <c r="E681" s="7" t="s">
        <v>37</v>
      </c>
      <c r="F681" s="9">
        <v>6073.7170333862205</v>
      </c>
      <c r="G681" s="10">
        <v>25.44923</v>
      </c>
      <c r="H681" s="10">
        <v>-100.96659</v>
      </c>
      <c r="I681" s="8">
        <v>25290</v>
      </c>
      <c r="J681" s="11" t="s">
        <v>8256</v>
      </c>
      <c r="K681" s="11" t="s">
        <v>8247</v>
      </c>
      <c r="L681" s="12">
        <v>292</v>
      </c>
      <c r="M681" s="13">
        <v>12.525999999999998</v>
      </c>
    </row>
    <row r="682" spans="1:13" x14ac:dyDescent="0.35">
      <c r="A682" s="8">
        <v>40165</v>
      </c>
      <c r="B682" s="7" t="s">
        <v>3694</v>
      </c>
      <c r="C682" s="8">
        <v>680119</v>
      </c>
      <c r="D682" s="7" t="s">
        <v>30</v>
      </c>
      <c r="E682" s="7" t="s">
        <v>37</v>
      </c>
      <c r="F682" s="9">
        <v>6336.4133353233401</v>
      </c>
      <c r="G682" s="10">
        <v>25.434521</v>
      </c>
      <c r="H682" s="10">
        <v>-101.038849</v>
      </c>
      <c r="I682" s="8">
        <v>25128</v>
      </c>
      <c r="J682" s="11" t="s">
        <v>8256</v>
      </c>
      <c r="K682" s="11" t="s">
        <v>8247</v>
      </c>
      <c r="L682" s="12">
        <v>332</v>
      </c>
      <c r="M682" s="13">
        <v>17.993380952380953</v>
      </c>
    </row>
    <row r="683" spans="1:13" x14ac:dyDescent="0.35">
      <c r="A683" s="8">
        <v>40166</v>
      </c>
      <c r="B683" s="7" t="s">
        <v>3693</v>
      </c>
      <c r="C683" s="8">
        <v>680215</v>
      </c>
      <c r="D683" s="7" t="s">
        <v>30</v>
      </c>
      <c r="E683" s="7" t="s">
        <v>37</v>
      </c>
      <c r="F683" s="9">
        <v>1920.399703979489</v>
      </c>
      <c r="G683" s="10">
        <v>25.462222000000001</v>
      </c>
      <c r="H683" s="10">
        <v>-100.93507</v>
      </c>
      <c r="I683" s="8">
        <v>25298</v>
      </c>
      <c r="J683" s="11" t="s">
        <v>8256</v>
      </c>
      <c r="K683" s="11" t="s">
        <v>8247</v>
      </c>
      <c r="L683" s="12">
        <v>30</v>
      </c>
      <c r="M683" s="13">
        <v>26.423611111111111</v>
      </c>
    </row>
    <row r="684" spans="1:13" x14ac:dyDescent="0.35">
      <c r="A684" s="8">
        <v>40167</v>
      </c>
      <c r="B684" s="7" t="s">
        <v>3692</v>
      </c>
      <c r="C684" s="8">
        <v>40167</v>
      </c>
      <c r="D684" s="7" t="s">
        <v>30</v>
      </c>
      <c r="E684" s="7" t="s">
        <v>37</v>
      </c>
      <c r="F684" s="9">
        <v>4358.976167321206</v>
      </c>
      <c r="G684" s="10">
        <v>25.469449999999998</v>
      </c>
      <c r="H684" s="10">
        <v>-101.04956900000001</v>
      </c>
      <c r="I684" s="8">
        <v>25315</v>
      </c>
      <c r="J684" s="11" t="s">
        <v>8257</v>
      </c>
      <c r="K684" s="11" t="s">
        <v>8247</v>
      </c>
      <c r="L684" s="12">
        <v>135</v>
      </c>
      <c r="M684" s="13">
        <v>16.010952380952382</v>
      </c>
    </row>
    <row r="685" spans="1:13" x14ac:dyDescent="0.35">
      <c r="A685" s="8">
        <v>40168</v>
      </c>
      <c r="B685" s="7" t="s">
        <v>3989</v>
      </c>
      <c r="C685" s="8">
        <v>680121</v>
      </c>
      <c r="D685" s="7" t="s">
        <v>30</v>
      </c>
      <c r="E685" s="7" t="s">
        <v>37</v>
      </c>
      <c r="F685" s="9">
        <v>30495.40326642993</v>
      </c>
      <c r="G685" s="10">
        <v>25.432633330000002</v>
      </c>
      <c r="H685" s="10">
        <v>-101.00095</v>
      </c>
      <c r="I685" s="8">
        <v>25000</v>
      </c>
      <c r="J685" s="11" t="s">
        <v>8256</v>
      </c>
      <c r="K685" s="11" t="s">
        <v>8247</v>
      </c>
      <c r="L685" s="12">
        <v>532</v>
      </c>
      <c r="M685" s="13">
        <v>10.539333333333333</v>
      </c>
    </row>
    <row r="686" spans="1:13" x14ac:dyDescent="0.35">
      <c r="A686" s="8">
        <v>40169</v>
      </c>
      <c r="B686" s="7" t="s">
        <v>7266</v>
      </c>
      <c r="C686" s="8">
        <v>40169</v>
      </c>
      <c r="D686" s="7" t="s">
        <v>30</v>
      </c>
      <c r="E686" s="7" t="s">
        <v>31</v>
      </c>
      <c r="F686" s="9">
        <v>16340.971127867711</v>
      </c>
      <c r="G686" s="10">
        <v>28.339120000000001</v>
      </c>
      <c r="H686" s="10">
        <v>-100.85217</v>
      </c>
      <c r="I686" s="8">
        <v>26530</v>
      </c>
      <c r="J686" s="11" t="s">
        <v>12988</v>
      </c>
      <c r="K686" s="11" t="s">
        <v>8247</v>
      </c>
      <c r="L686" s="12">
        <v>281</v>
      </c>
      <c r="M686" s="13">
        <v>6.1366666666666658</v>
      </c>
    </row>
    <row r="687" spans="1:13" x14ac:dyDescent="0.35">
      <c r="A687" s="8">
        <v>40172</v>
      </c>
      <c r="B687" s="7" t="s">
        <v>6855</v>
      </c>
      <c r="C687" s="8">
        <v>40172</v>
      </c>
      <c r="D687" s="7" t="s">
        <v>30</v>
      </c>
      <c r="E687" s="7" t="s">
        <v>1072</v>
      </c>
      <c r="F687" s="9">
        <v>13939.154497623451</v>
      </c>
      <c r="G687" s="10">
        <v>26.77036</v>
      </c>
      <c r="H687" s="10">
        <v>-101.41443</v>
      </c>
      <c r="I687" s="8">
        <v>25870</v>
      </c>
      <c r="J687" s="11" t="s">
        <v>8256</v>
      </c>
      <c r="K687" s="11" t="s">
        <v>8247</v>
      </c>
      <c r="L687" s="12">
        <v>376</v>
      </c>
      <c r="M687" s="13">
        <v>14.328333333333333</v>
      </c>
    </row>
    <row r="688" spans="1:13" x14ac:dyDescent="0.35">
      <c r="A688" s="8">
        <v>40174</v>
      </c>
      <c r="B688" s="7" t="s">
        <v>8388</v>
      </c>
      <c r="C688" s="8">
        <v>40174</v>
      </c>
      <c r="D688" s="7" t="s">
        <v>30</v>
      </c>
      <c r="E688" s="7" t="s">
        <v>12011</v>
      </c>
      <c r="F688" s="9">
        <v>8893.3484158515948</v>
      </c>
      <c r="G688" s="10">
        <v>29.311975</v>
      </c>
      <c r="H688" s="10">
        <v>-100.9347231</v>
      </c>
      <c r="I688" s="8">
        <v>26278</v>
      </c>
      <c r="J688" s="11" t="s">
        <v>8256</v>
      </c>
      <c r="K688" s="11" t="s">
        <v>8247</v>
      </c>
      <c r="L688" s="12">
        <v>268</v>
      </c>
      <c r="M688" s="13">
        <v>18.810333333333329</v>
      </c>
    </row>
    <row r="689" spans="1:13" x14ac:dyDescent="0.35">
      <c r="A689" s="8">
        <v>40175</v>
      </c>
      <c r="B689" s="7" t="s">
        <v>8389</v>
      </c>
      <c r="C689" s="8">
        <v>40175</v>
      </c>
      <c r="D689" s="7" t="s">
        <v>30</v>
      </c>
      <c r="E689" s="7" t="s">
        <v>12011</v>
      </c>
      <c r="F689" s="9">
        <v>14058.772869110111</v>
      </c>
      <c r="G689" s="10">
        <v>29.302481799999999</v>
      </c>
      <c r="H689" s="10">
        <v>-100.9503041</v>
      </c>
      <c r="I689" s="8">
        <v>26289</v>
      </c>
      <c r="J689" s="11" t="s">
        <v>8256</v>
      </c>
      <c r="K689" s="11" t="s">
        <v>8247</v>
      </c>
      <c r="L689" s="12">
        <v>645</v>
      </c>
      <c r="M689" s="13">
        <v>15.243476190476191</v>
      </c>
    </row>
    <row r="690" spans="1:13" x14ac:dyDescent="0.35">
      <c r="A690" s="8">
        <v>40176</v>
      </c>
      <c r="B690" s="7" t="s">
        <v>8390</v>
      </c>
      <c r="C690" s="8">
        <v>40176</v>
      </c>
      <c r="D690" s="7" t="s">
        <v>30</v>
      </c>
      <c r="E690" s="7" t="s">
        <v>12011</v>
      </c>
      <c r="F690" s="9">
        <v>18860.078719139092</v>
      </c>
      <c r="G690" s="10">
        <v>29.331935000000001</v>
      </c>
      <c r="H690" s="10">
        <v>-100.995651</v>
      </c>
      <c r="I690" s="8">
        <v>26237</v>
      </c>
      <c r="J690" s="11" t="s">
        <v>8256</v>
      </c>
      <c r="K690" s="11" t="s">
        <v>8247</v>
      </c>
      <c r="L690" s="12">
        <v>569</v>
      </c>
      <c r="M690" s="13">
        <v>14.105476190476187</v>
      </c>
    </row>
    <row r="691" spans="1:13" x14ac:dyDescent="0.35">
      <c r="A691" s="8">
        <v>40177</v>
      </c>
      <c r="B691" s="7" t="s">
        <v>8391</v>
      </c>
      <c r="C691" s="8">
        <v>40177</v>
      </c>
      <c r="D691" s="7" t="s">
        <v>30</v>
      </c>
      <c r="E691" s="7" t="s">
        <v>12011</v>
      </c>
      <c r="F691" s="9">
        <v>12635.72870016098</v>
      </c>
      <c r="G691" s="10">
        <v>29.330373999999999</v>
      </c>
      <c r="H691" s="10">
        <v>-100.942318</v>
      </c>
      <c r="I691" s="8">
        <v>26215</v>
      </c>
      <c r="J691" s="11" t="s">
        <v>8256</v>
      </c>
      <c r="K691" s="11" t="s">
        <v>8247</v>
      </c>
      <c r="L691" s="12">
        <v>207</v>
      </c>
      <c r="M691" s="13">
        <v>23.559142857142856</v>
      </c>
    </row>
    <row r="692" spans="1:13" x14ac:dyDescent="0.35">
      <c r="A692" s="8">
        <v>40178</v>
      </c>
      <c r="B692" s="7" t="s">
        <v>8392</v>
      </c>
      <c r="C692" s="8">
        <v>40178</v>
      </c>
      <c r="D692" s="7" t="s">
        <v>30</v>
      </c>
      <c r="E692" s="7" t="s">
        <v>12011</v>
      </c>
      <c r="F692" s="9">
        <v>11783.709239006041</v>
      </c>
      <c r="G692" s="10">
        <v>29.3336111111111</v>
      </c>
      <c r="H692" s="10">
        <v>-100.97861111111099</v>
      </c>
      <c r="I692" s="8">
        <v>26235</v>
      </c>
      <c r="J692" s="11" t="s">
        <v>8256</v>
      </c>
      <c r="K692" s="11" t="s">
        <v>8247</v>
      </c>
      <c r="L692" s="12">
        <v>243</v>
      </c>
      <c r="M692" s="13">
        <v>14.815380952380952</v>
      </c>
    </row>
    <row r="693" spans="1:13" x14ac:dyDescent="0.35">
      <c r="A693" s="8">
        <v>40184</v>
      </c>
      <c r="B693" s="7" t="s">
        <v>8393</v>
      </c>
      <c r="C693" s="8">
        <v>40184</v>
      </c>
      <c r="D693" s="7" t="s">
        <v>30</v>
      </c>
      <c r="E693" s="7" t="s">
        <v>1041</v>
      </c>
      <c r="F693" s="9">
        <v>10194.68557453155</v>
      </c>
      <c r="G693" s="10">
        <v>28.625711590000002</v>
      </c>
      <c r="H693" s="10">
        <v>-100.5597073</v>
      </c>
      <c r="I693" s="8">
        <v>26183</v>
      </c>
      <c r="J693" s="11" t="s">
        <v>12988</v>
      </c>
      <c r="K693" s="11" t="s">
        <v>8247</v>
      </c>
      <c r="L693" s="12">
        <v>250</v>
      </c>
      <c r="M693" s="13">
        <v>12.958142857142859</v>
      </c>
    </row>
    <row r="694" spans="1:13" x14ac:dyDescent="0.35">
      <c r="A694" s="8">
        <v>40185</v>
      </c>
      <c r="B694" s="7" t="s">
        <v>8394</v>
      </c>
      <c r="C694" s="8">
        <v>40185</v>
      </c>
      <c r="D694" s="7" t="s">
        <v>30</v>
      </c>
      <c r="E694" s="7" t="s">
        <v>1138</v>
      </c>
      <c r="F694" s="9">
        <v>11859.352893352499</v>
      </c>
      <c r="G694" s="10">
        <v>26.93411944</v>
      </c>
      <c r="H694" s="10">
        <v>-101.4148556</v>
      </c>
      <c r="I694" s="8">
        <v>25732</v>
      </c>
      <c r="J694" s="11" t="s">
        <v>8256</v>
      </c>
      <c r="K694" s="11" t="s">
        <v>8247</v>
      </c>
      <c r="L694" s="12">
        <v>404</v>
      </c>
      <c r="M694" s="13">
        <v>16.25690476190476</v>
      </c>
    </row>
    <row r="695" spans="1:13" x14ac:dyDescent="0.35">
      <c r="A695" s="8">
        <v>40187</v>
      </c>
      <c r="B695" s="7" t="s">
        <v>8395</v>
      </c>
      <c r="C695" s="8">
        <v>40187</v>
      </c>
      <c r="D695" s="7" t="s">
        <v>30</v>
      </c>
      <c r="E695" s="7" t="s">
        <v>1138</v>
      </c>
      <c r="F695" s="9">
        <v>13851.212449073799</v>
      </c>
      <c r="G695" s="10">
        <v>26.9068203</v>
      </c>
      <c r="H695" s="10">
        <v>-101.4235977</v>
      </c>
      <c r="I695" s="8">
        <v>25700</v>
      </c>
      <c r="J695" s="11" t="s">
        <v>8256</v>
      </c>
      <c r="K695" s="11" t="s">
        <v>8247</v>
      </c>
      <c r="L695" s="12">
        <v>220</v>
      </c>
      <c r="M695" s="13">
        <v>0</v>
      </c>
    </row>
    <row r="696" spans="1:13" x14ac:dyDescent="0.35">
      <c r="A696" s="8">
        <v>40189</v>
      </c>
      <c r="B696" s="7" t="s">
        <v>7919</v>
      </c>
      <c r="C696" s="8">
        <v>40189</v>
      </c>
      <c r="D696" s="7" t="s">
        <v>30</v>
      </c>
      <c r="E696" s="7" t="s">
        <v>33</v>
      </c>
      <c r="F696" s="9">
        <v>39290.955538749702</v>
      </c>
      <c r="G696" s="10">
        <v>25.79166</v>
      </c>
      <c r="H696" s="10">
        <v>-103.27415000000001</v>
      </c>
      <c r="I696" s="8">
        <v>27902</v>
      </c>
      <c r="J696" s="11" t="s">
        <v>8257</v>
      </c>
      <c r="K696" s="11" t="s">
        <v>8247</v>
      </c>
      <c r="L696" s="12">
        <v>740</v>
      </c>
      <c r="M696" s="13">
        <v>4.4472857142857141</v>
      </c>
    </row>
    <row r="697" spans="1:13" x14ac:dyDescent="0.35">
      <c r="A697" s="8">
        <v>40191</v>
      </c>
      <c r="B697" s="7" t="s">
        <v>8396</v>
      </c>
      <c r="C697" s="8">
        <v>40191</v>
      </c>
      <c r="D697" s="7" t="s">
        <v>30</v>
      </c>
      <c r="E697" s="7" t="s">
        <v>12012</v>
      </c>
      <c r="F697" s="9">
        <v>14868.26817893981</v>
      </c>
      <c r="G697" s="10">
        <v>26.926200000000001</v>
      </c>
      <c r="H697" s="10">
        <v>-101.44499999999999</v>
      </c>
      <c r="I697" s="8">
        <v>25660</v>
      </c>
      <c r="J697" s="11" t="s">
        <v>8256</v>
      </c>
      <c r="K697" s="11" t="s">
        <v>8247</v>
      </c>
      <c r="L697" s="12">
        <v>285</v>
      </c>
      <c r="M697" s="13">
        <v>10.698857142857142</v>
      </c>
    </row>
    <row r="698" spans="1:13" x14ac:dyDescent="0.35">
      <c r="A698" s="8">
        <v>40192</v>
      </c>
      <c r="B698" s="7" t="s">
        <v>8397</v>
      </c>
      <c r="C698" s="8">
        <v>40192</v>
      </c>
      <c r="D698" s="7" t="s">
        <v>30</v>
      </c>
      <c r="E698" s="7" t="s">
        <v>12012</v>
      </c>
      <c r="F698" s="9">
        <v>6415.6145827770197</v>
      </c>
      <c r="G698" s="10">
        <v>26.923590999999998</v>
      </c>
      <c r="H698" s="10">
        <v>-101.465441</v>
      </c>
      <c r="I698" s="8">
        <v>25640</v>
      </c>
      <c r="J698" s="11" t="s">
        <v>8256</v>
      </c>
      <c r="K698" s="11" t="s">
        <v>8247</v>
      </c>
      <c r="L698" s="12">
        <v>357</v>
      </c>
      <c r="M698" s="13">
        <v>10.298380952380951</v>
      </c>
    </row>
    <row r="699" spans="1:13" x14ac:dyDescent="0.35">
      <c r="A699" s="8">
        <v>40193</v>
      </c>
      <c r="B699" s="7" t="s">
        <v>8398</v>
      </c>
      <c r="C699" s="8">
        <v>40193</v>
      </c>
      <c r="D699" s="7" t="s">
        <v>30</v>
      </c>
      <c r="E699" s="7" t="s">
        <v>12012</v>
      </c>
      <c r="F699" s="9">
        <v>7377.2981548309308</v>
      </c>
      <c r="G699" s="10">
        <v>26.938500000000001</v>
      </c>
      <c r="H699" s="10">
        <v>-101.46339999999999</v>
      </c>
      <c r="I699" s="8">
        <v>25640</v>
      </c>
      <c r="J699" s="11" t="s">
        <v>8256</v>
      </c>
      <c r="K699" s="11" t="s">
        <v>8247</v>
      </c>
      <c r="L699" s="12">
        <v>590</v>
      </c>
      <c r="M699" s="13">
        <v>13.262285714285715</v>
      </c>
    </row>
    <row r="700" spans="1:13" x14ac:dyDescent="0.35">
      <c r="A700" s="8">
        <v>40195</v>
      </c>
      <c r="B700" s="7" t="s">
        <v>7084</v>
      </c>
      <c r="C700" s="8">
        <v>40195</v>
      </c>
      <c r="D700" s="7" t="s">
        <v>30</v>
      </c>
      <c r="E700" s="7" t="s">
        <v>1139</v>
      </c>
      <c r="F700" s="9">
        <v>9632.2472306489908</v>
      </c>
      <c r="G700" s="10">
        <v>27.6511</v>
      </c>
      <c r="H700" s="10">
        <v>-101.28286</v>
      </c>
      <c r="I700" s="8">
        <v>26362</v>
      </c>
      <c r="J700" s="11" t="s">
        <v>8257</v>
      </c>
      <c r="K700" s="11" t="s">
        <v>8247</v>
      </c>
      <c r="L700" s="12">
        <v>104</v>
      </c>
      <c r="M700" s="13">
        <v>23.656761904761908</v>
      </c>
    </row>
    <row r="701" spans="1:13" x14ac:dyDescent="0.35">
      <c r="A701" s="8">
        <v>40198</v>
      </c>
      <c r="B701" s="7" t="s">
        <v>8399</v>
      </c>
      <c r="C701" s="8">
        <v>40198</v>
      </c>
      <c r="D701" s="7" t="s">
        <v>30</v>
      </c>
      <c r="E701" s="7" t="s">
        <v>1138</v>
      </c>
      <c r="F701" s="9">
        <v>7346.4653615951602</v>
      </c>
      <c r="G701" s="10">
        <v>26.91077778</v>
      </c>
      <c r="H701" s="10">
        <v>-101.41102220000001</v>
      </c>
      <c r="I701" s="8">
        <v>25740</v>
      </c>
      <c r="J701" s="11" t="s">
        <v>8256</v>
      </c>
      <c r="K701" s="11" t="s">
        <v>8247</v>
      </c>
      <c r="L701" s="12">
        <v>307</v>
      </c>
      <c r="M701" s="13">
        <v>16.346047619047621</v>
      </c>
    </row>
    <row r="702" spans="1:13" x14ac:dyDescent="0.35">
      <c r="A702" s="8">
        <v>40199</v>
      </c>
      <c r="B702" s="7" t="s">
        <v>8400</v>
      </c>
      <c r="C702" s="8">
        <v>40199</v>
      </c>
      <c r="D702" s="7" t="s">
        <v>30</v>
      </c>
      <c r="E702" s="7" t="s">
        <v>1138</v>
      </c>
      <c r="F702" s="9">
        <v>17169.603326320641</v>
      </c>
      <c r="G702" s="10">
        <v>26.86692</v>
      </c>
      <c r="H702" s="10">
        <v>-101.43268</v>
      </c>
      <c r="I702" s="8">
        <v>25790</v>
      </c>
      <c r="J702" s="11" t="s">
        <v>8256</v>
      </c>
      <c r="K702" s="11" t="s">
        <v>8247</v>
      </c>
      <c r="L702" s="12">
        <v>654</v>
      </c>
      <c r="M702" s="13">
        <v>15.743952380952379</v>
      </c>
    </row>
    <row r="703" spans="1:13" x14ac:dyDescent="0.35">
      <c r="A703" s="8">
        <v>40200</v>
      </c>
      <c r="B703" s="7" t="s">
        <v>8401</v>
      </c>
      <c r="C703" s="8">
        <v>40200</v>
      </c>
      <c r="D703" s="7" t="s">
        <v>30</v>
      </c>
      <c r="E703" s="7" t="s">
        <v>1138</v>
      </c>
      <c r="F703" s="9">
        <v>10250.186251163481</v>
      </c>
      <c r="G703" s="10">
        <v>26.91901944</v>
      </c>
      <c r="H703" s="10">
        <v>-101.3979472</v>
      </c>
      <c r="I703" s="8">
        <v>25740</v>
      </c>
      <c r="J703" s="11" t="s">
        <v>8256</v>
      </c>
      <c r="K703" s="11" t="s">
        <v>8247</v>
      </c>
      <c r="L703" s="12">
        <v>812</v>
      </c>
      <c r="M703" s="13">
        <v>19.323000000000004</v>
      </c>
    </row>
    <row r="704" spans="1:13" x14ac:dyDescent="0.35">
      <c r="A704" s="8">
        <v>40201</v>
      </c>
      <c r="B704" s="7" t="s">
        <v>8402</v>
      </c>
      <c r="C704" s="8">
        <v>40201</v>
      </c>
      <c r="D704" s="7" t="s">
        <v>30</v>
      </c>
      <c r="E704" s="7" t="s">
        <v>1138</v>
      </c>
      <c r="F704" s="9">
        <v>8538.8992509841901</v>
      </c>
      <c r="G704" s="10">
        <v>26.890033330000001</v>
      </c>
      <c r="H704" s="10">
        <v>-101.4021972</v>
      </c>
      <c r="I704" s="8">
        <v>25770</v>
      </c>
      <c r="J704" s="11" t="s">
        <v>8256</v>
      </c>
      <c r="K704" s="11" t="s">
        <v>8247</v>
      </c>
      <c r="L704" s="12">
        <v>805</v>
      </c>
      <c r="M704" s="13">
        <v>20.865666666666666</v>
      </c>
    </row>
    <row r="705" spans="1:13" x14ac:dyDescent="0.35">
      <c r="A705" s="8">
        <v>40202</v>
      </c>
      <c r="B705" s="7" t="s">
        <v>8403</v>
      </c>
      <c r="C705" s="8">
        <v>40202</v>
      </c>
      <c r="D705" s="7" t="s">
        <v>30</v>
      </c>
      <c r="E705" s="7" t="s">
        <v>12012</v>
      </c>
      <c r="F705" s="9">
        <v>6089.3395885229083</v>
      </c>
      <c r="G705" s="10">
        <v>27.007480000000001</v>
      </c>
      <c r="H705" s="10">
        <v>-101.50048</v>
      </c>
      <c r="I705" s="8">
        <v>25807</v>
      </c>
      <c r="J705" s="11" t="s">
        <v>8256</v>
      </c>
      <c r="K705" s="11" t="s">
        <v>8247</v>
      </c>
      <c r="L705" s="12">
        <v>70</v>
      </c>
      <c r="M705" s="13">
        <v>27.456476190476192</v>
      </c>
    </row>
    <row r="706" spans="1:13" x14ac:dyDescent="0.35">
      <c r="A706" s="8">
        <v>40204</v>
      </c>
      <c r="B706" s="7" t="s">
        <v>8404</v>
      </c>
      <c r="C706" s="8">
        <v>40204</v>
      </c>
      <c r="D706" s="7" t="s">
        <v>30</v>
      </c>
      <c r="E706" s="7" t="s">
        <v>1138</v>
      </c>
      <c r="F706" s="9">
        <v>13170.01769542693</v>
      </c>
      <c r="G706" s="10">
        <v>26.917463890000001</v>
      </c>
      <c r="H706" s="10">
        <v>-101.44082778000001</v>
      </c>
      <c r="I706" s="8">
        <v>25717</v>
      </c>
      <c r="J706" s="11" t="s">
        <v>8256</v>
      </c>
      <c r="K706" s="11" t="s">
        <v>8247</v>
      </c>
      <c r="L706" s="12">
        <v>417</v>
      </c>
      <c r="M706" s="13">
        <v>12.584095238095239</v>
      </c>
    </row>
    <row r="707" spans="1:13" x14ac:dyDescent="0.35">
      <c r="A707" s="8">
        <v>40205</v>
      </c>
      <c r="B707" s="7" t="s">
        <v>8405</v>
      </c>
      <c r="C707" s="8">
        <v>40205</v>
      </c>
      <c r="D707" s="7" t="s">
        <v>30</v>
      </c>
      <c r="E707" s="7" t="s">
        <v>1138</v>
      </c>
      <c r="F707" s="9">
        <v>31305.514491558039</v>
      </c>
      <c r="G707" s="10">
        <v>26.896501000000001</v>
      </c>
      <c r="H707" s="10">
        <v>-101.430375</v>
      </c>
      <c r="I707" s="8">
        <v>25760</v>
      </c>
      <c r="J707" s="11" t="s">
        <v>8256</v>
      </c>
      <c r="K707" s="11" t="s">
        <v>8247</v>
      </c>
      <c r="L707" s="12">
        <v>370</v>
      </c>
      <c r="M707" s="13">
        <v>15.329904761904761</v>
      </c>
    </row>
    <row r="708" spans="1:13" x14ac:dyDescent="0.35">
      <c r="A708" s="8">
        <v>40207</v>
      </c>
      <c r="B708" s="7" t="s">
        <v>8406</v>
      </c>
      <c r="C708" s="8">
        <v>40207</v>
      </c>
      <c r="D708" s="7" t="s">
        <v>30</v>
      </c>
      <c r="E708" s="7" t="s">
        <v>1138</v>
      </c>
      <c r="F708" s="9">
        <v>10960.416603326801</v>
      </c>
      <c r="G708" s="10">
        <v>26.9389</v>
      </c>
      <c r="H708" s="10">
        <v>-101.43143999999999</v>
      </c>
      <c r="I708" s="8">
        <v>25710</v>
      </c>
      <c r="J708" s="11" t="s">
        <v>8256</v>
      </c>
      <c r="K708" s="11" t="s">
        <v>8247</v>
      </c>
      <c r="L708" s="12">
        <v>104</v>
      </c>
      <c r="M708" s="13">
        <v>12.3565</v>
      </c>
    </row>
    <row r="709" spans="1:13" x14ac:dyDescent="0.35">
      <c r="A709" s="8">
        <v>40208</v>
      </c>
      <c r="B709" s="7" t="s">
        <v>8407</v>
      </c>
      <c r="C709" s="8">
        <v>40208</v>
      </c>
      <c r="D709" s="7" t="s">
        <v>30</v>
      </c>
      <c r="E709" s="7" t="s">
        <v>1138</v>
      </c>
      <c r="F709" s="9">
        <v>8370.7618279457092</v>
      </c>
      <c r="G709" s="10">
        <v>26.921720000000001</v>
      </c>
      <c r="H709" s="10">
        <v>-101.42623500000001</v>
      </c>
      <c r="I709" s="8">
        <v>25720</v>
      </c>
      <c r="J709" s="11" t="s">
        <v>8256</v>
      </c>
      <c r="K709" s="11" t="s">
        <v>8247</v>
      </c>
      <c r="L709" s="12">
        <v>272</v>
      </c>
      <c r="M709" s="13">
        <v>18.049809523809522</v>
      </c>
    </row>
    <row r="710" spans="1:13" x14ac:dyDescent="0.35">
      <c r="A710" s="8">
        <v>40209</v>
      </c>
      <c r="B710" s="7" t="s">
        <v>7156</v>
      </c>
      <c r="C710" s="8">
        <v>40209</v>
      </c>
      <c r="D710" s="7" t="s">
        <v>30</v>
      </c>
      <c r="E710" s="7" t="s">
        <v>1041</v>
      </c>
      <c r="F710" s="9">
        <v>10154.38804268837</v>
      </c>
      <c r="G710" s="10">
        <v>28.431339999999999</v>
      </c>
      <c r="H710" s="10">
        <v>-100.7663</v>
      </c>
      <c r="I710" s="8">
        <v>26173</v>
      </c>
      <c r="J710" s="11" t="s">
        <v>8256</v>
      </c>
      <c r="K710" s="11" t="s">
        <v>8247</v>
      </c>
      <c r="L710" s="12">
        <v>262</v>
      </c>
      <c r="M710" s="13">
        <v>11.784476190476189</v>
      </c>
    </row>
    <row r="711" spans="1:13" x14ac:dyDescent="0.35">
      <c r="A711" s="8">
        <v>40233</v>
      </c>
      <c r="B711" s="7" t="s">
        <v>6675</v>
      </c>
      <c r="C711" s="8">
        <v>40233</v>
      </c>
      <c r="D711" s="7" t="s">
        <v>30</v>
      </c>
      <c r="E711" s="7" t="s">
        <v>1037</v>
      </c>
      <c r="F711" s="9">
        <v>3813.6959731578841</v>
      </c>
      <c r="G711" s="10">
        <v>27.933820000000001</v>
      </c>
      <c r="H711" s="10">
        <v>-101.30468999999999</v>
      </c>
      <c r="I711" s="8">
        <v>26900</v>
      </c>
      <c r="J711" s="11" t="s">
        <v>8257</v>
      </c>
      <c r="K711" s="11" t="s">
        <v>8247</v>
      </c>
      <c r="L711" s="12">
        <v>34</v>
      </c>
      <c r="M711" s="13">
        <v>18.694857142857142</v>
      </c>
    </row>
    <row r="712" spans="1:13" x14ac:dyDescent="0.35">
      <c r="A712" s="8">
        <v>40234</v>
      </c>
      <c r="B712" s="7" t="s">
        <v>8408</v>
      </c>
      <c r="C712" s="8">
        <v>40234</v>
      </c>
      <c r="D712" s="7" t="s">
        <v>30</v>
      </c>
      <c r="E712" s="7" t="s">
        <v>12013</v>
      </c>
      <c r="F712" s="9">
        <v>22852.219485163729</v>
      </c>
      <c r="G712" s="10">
        <v>27.058524999999999</v>
      </c>
      <c r="H712" s="10">
        <v>-101.53917</v>
      </c>
      <c r="I712" s="8">
        <v>25504</v>
      </c>
      <c r="J712" s="11" t="s">
        <v>8256</v>
      </c>
      <c r="K712" s="11" t="s">
        <v>8247</v>
      </c>
      <c r="L712" s="12">
        <v>734</v>
      </c>
      <c r="M712" s="13">
        <v>24.582666666666665</v>
      </c>
    </row>
    <row r="713" spans="1:13" x14ac:dyDescent="0.35">
      <c r="A713" s="8">
        <v>40235</v>
      </c>
      <c r="B713" s="7" t="s">
        <v>7012</v>
      </c>
      <c r="C713" s="8">
        <v>40235</v>
      </c>
      <c r="D713" s="7" t="s">
        <v>30</v>
      </c>
      <c r="E713" s="7" t="s">
        <v>883</v>
      </c>
      <c r="F713" s="9">
        <v>47445.291788578077</v>
      </c>
      <c r="G713" s="10">
        <v>25.758009999999999</v>
      </c>
      <c r="H713" s="10">
        <v>-103.00482</v>
      </c>
      <c r="I713" s="8">
        <v>27845</v>
      </c>
      <c r="J713" s="11" t="s">
        <v>8257</v>
      </c>
      <c r="K713" s="11" t="s">
        <v>8247</v>
      </c>
      <c r="L713" s="12">
        <v>1667</v>
      </c>
      <c r="M713" s="13">
        <v>6.7493809523809531</v>
      </c>
    </row>
    <row r="714" spans="1:13" x14ac:dyDescent="0.35">
      <c r="A714" s="8">
        <v>40237</v>
      </c>
      <c r="B714" s="7" t="s">
        <v>7920</v>
      </c>
      <c r="C714" s="8">
        <v>40237</v>
      </c>
      <c r="D714" s="7" t="s">
        <v>30</v>
      </c>
      <c r="E714" s="7" t="s">
        <v>634</v>
      </c>
      <c r="F714" s="9">
        <v>8603.5628504753113</v>
      </c>
      <c r="G714" s="10">
        <v>28.494450000000001</v>
      </c>
      <c r="H714" s="10">
        <v>-100.91998</v>
      </c>
      <c r="I714" s="8">
        <v>26450</v>
      </c>
      <c r="J714" s="11" t="s">
        <v>8257</v>
      </c>
      <c r="K714" s="11" t="s">
        <v>8247</v>
      </c>
      <c r="L714" s="12">
        <v>346</v>
      </c>
      <c r="M714" s="13">
        <v>16.735380952380954</v>
      </c>
    </row>
    <row r="715" spans="1:13" x14ac:dyDescent="0.35">
      <c r="A715" s="8">
        <v>40240</v>
      </c>
      <c r="B715" s="7" t="s">
        <v>8409</v>
      </c>
      <c r="C715" s="8">
        <v>40240</v>
      </c>
      <c r="D715" s="7" t="s">
        <v>30</v>
      </c>
      <c r="E715" s="7" t="s">
        <v>12011</v>
      </c>
      <c r="F715" s="9">
        <v>7970.85438632965</v>
      </c>
      <c r="G715" s="10">
        <v>29.313411110000001</v>
      </c>
      <c r="H715" s="10">
        <v>-100.9893861</v>
      </c>
      <c r="I715" s="8">
        <v>26233</v>
      </c>
      <c r="J715" s="11" t="s">
        <v>8256</v>
      </c>
      <c r="K715" s="11" t="s">
        <v>8247</v>
      </c>
      <c r="L715" s="12">
        <v>271</v>
      </c>
      <c r="M715" s="13">
        <v>13.489476190476193</v>
      </c>
    </row>
    <row r="716" spans="1:13" x14ac:dyDescent="0.35">
      <c r="A716" s="8">
        <v>40242</v>
      </c>
      <c r="B716" s="7" t="s">
        <v>7634</v>
      </c>
      <c r="C716" s="8">
        <v>40242</v>
      </c>
      <c r="D716" s="7" t="s">
        <v>30</v>
      </c>
      <c r="E716" s="7" t="s">
        <v>1139</v>
      </c>
      <c r="F716" s="9">
        <v>18559.971010446548</v>
      </c>
      <c r="G716" s="10">
        <v>27.890979999999999</v>
      </c>
      <c r="H716" s="10">
        <v>-101.41849999999999</v>
      </c>
      <c r="I716" s="8">
        <v>26350</v>
      </c>
      <c r="J716" s="11" t="s">
        <v>8257</v>
      </c>
      <c r="K716" s="11" t="s">
        <v>8247</v>
      </c>
      <c r="L716" s="12">
        <v>310</v>
      </c>
      <c r="M716" s="13">
        <v>11.542714285714286</v>
      </c>
    </row>
    <row r="717" spans="1:13" x14ac:dyDescent="0.35">
      <c r="A717" s="8">
        <v>40243</v>
      </c>
      <c r="B717" s="7" t="s">
        <v>8410</v>
      </c>
      <c r="C717" s="8">
        <v>40243</v>
      </c>
      <c r="D717" s="7" t="s">
        <v>30</v>
      </c>
      <c r="E717" s="7" t="s">
        <v>12011</v>
      </c>
      <c r="F717" s="9">
        <v>18057.752863883972</v>
      </c>
      <c r="G717" s="10">
        <v>29.319600999999999</v>
      </c>
      <c r="H717" s="10">
        <v>-100.928166</v>
      </c>
      <c r="I717" s="8">
        <v>26200</v>
      </c>
      <c r="J717" s="11" t="s">
        <v>8256</v>
      </c>
      <c r="K717" s="11" t="s">
        <v>8247</v>
      </c>
      <c r="L717" s="12">
        <v>279</v>
      </c>
      <c r="M717" s="13">
        <v>17.446095238095236</v>
      </c>
    </row>
    <row r="718" spans="1:13" x14ac:dyDescent="0.35">
      <c r="A718" s="8">
        <v>40244</v>
      </c>
      <c r="B718" s="7" t="s">
        <v>8411</v>
      </c>
      <c r="C718" s="8">
        <v>40244</v>
      </c>
      <c r="D718" s="7" t="s">
        <v>30</v>
      </c>
      <c r="E718" s="7" t="s">
        <v>1072</v>
      </c>
      <c r="F718" s="9">
        <v>4144.3409692049036</v>
      </c>
      <c r="G718" s="10">
        <v>26.799774630000002</v>
      </c>
      <c r="H718" s="10">
        <v>-101.42152268</v>
      </c>
      <c r="I718" s="8">
        <v>25870</v>
      </c>
      <c r="J718" s="11" t="s">
        <v>8256</v>
      </c>
      <c r="K718" s="11" t="s">
        <v>8247</v>
      </c>
      <c r="L718" s="12">
        <v>166</v>
      </c>
      <c r="M718" s="13">
        <v>21.604333333333336</v>
      </c>
    </row>
    <row r="719" spans="1:13" x14ac:dyDescent="0.35">
      <c r="A719" s="8">
        <v>40246</v>
      </c>
      <c r="B719" s="7" t="s">
        <v>6972</v>
      </c>
      <c r="C719" s="8">
        <v>40246</v>
      </c>
      <c r="D719" s="7" t="s">
        <v>30</v>
      </c>
      <c r="E719" s="7" t="s">
        <v>439</v>
      </c>
      <c r="F719" s="9">
        <v>6586.5154666900598</v>
      </c>
      <c r="G719" s="10">
        <v>28.410959999999999</v>
      </c>
      <c r="H719" s="10">
        <v>-100.88802</v>
      </c>
      <c r="I719" s="8">
        <v>26500</v>
      </c>
      <c r="J719" s="11" t="s">
        <v>8257</v>
      </c>
      <c r="K719" s="11" t="s">
        <v>8247</v>
      </c>
      <c r="L719" s="12">
        <v>73</v>
      </c>
      <c r="M719" s="13">
        <v>16.850238095238094</v>
      </c>
    </row>
    <row r="720" spans="1:13" x14ac:dyDescent="0.35">
      <c r="A720" s="8">
        <v>40250</v>
      </c>
      <c r="B720" s="7" t="s">
        <v>7921</v>
      </c>
      <c r="C720" s="8">
        <v>40250</v>
      </c>
      <c r="D720" s="7" t="s">
        <v>30</v>
      </c>
      <c r="E720" s="7" t="s">
        <v>37</v>
      </c>
      <c r="F720" s="9">
        <v>9796.7556867599505</v>
      </c>
      <c r="G720" s="10">
        <v>25.257110000000001</v>
      </c>
      <c r="H720" s="10">
        <v>-101.11481999999999</v>
      </c>
      <c r="I720" s="8">
        <v>25324</v>
      </c>
      <c r="J720" s="11" t="s">
        <v>8257</v>
      </c>
      <c r="K720" s="11" t="s">
        <v>8247</v>
      </c>
      <c r="L720" s="12">
        <v>2136</v>
      </c>
      <c r="M720" s="13">
        <v>3.7972380952380957</v>
      </c>
    </row>
    <row r="721" spans="1:13" x14ac:dyDescent="0.35">
      <c r="A721" s="8">
        <v>40251</v>
      </c>
      <c r="B721" s="7" t="s">
        <v>8412</v>
      </c>
      <c r="C721" s="8">
        <v>40251</v>
      </c>
      <c r="D721" s="7" t="s">
        <v>30</v>
      </c>
      <c r="E721" s="7" t="s">
        <v>1138</v>
      </c>
      <c r="F721" s="9">
        <v>8471.8504767417908</v>
      </c>
      <c r="G721" s="10">
        <v>26.887492999999999</v>
      </c>
      <c r="H721" s="10">
        <v>-101.43281500000001</v>
      </c>
      <c r="I721" s="8">
        <v>25760</v>
      </c>
      <c r="J721" s="11" t="s">
        <v>8256</v>
      </c>
      <c r="K721" s="11" t="s">
        <v>8247</v>
      </c>
      <c r="L721" s="12">
        <v>233</v>
      </c>
      <c r="M721" s="13">
        <v>18.637857142857143</v>
      </c>
    </row>
    <row r="722" spans="1:13" x14ac:dyDescent="0.35">
      <c r="A722" s="8">
        <v>40252</v>
      </c>
      <c r="B722" s="7" t="s">
        <v>5561</v>
      </c>
      <c r="C722" s="8">
        <v>40252</v>
      </c>
      <c r="D722" s="7" t="s">
        <v>30</v>
      </c>
      <c r="E722" s="7" t="s">
        <v>35</v>
      </c>
      <c r="F722" s="9">
        <v>5718.5635689497021</v>
      </c>
      <c r="G722" s="10">
        <v>25.65063</v>
      </c>
      <c r="H722" s="10">
        <v>-102.16647</v>
      </c>
      <c r="I722" s="8">
        <v>27993</v>
      </c>
      <c r="J722" s="11" t="s">
        <v>8257</v>
      </c>
      <c r="K722" s="11" t="s">
        <v>8247</v>
      </c>
      <c r="L722" s="12">
        <v>45</v>
      </c>
      <c r="M722" s="13">
        <v>27.897476190476194</v>
      </c>
    </row>
    <row r="723" spans="1:13" x14ac:dyDescent="0.35">
      <c r="A723" s="8">
        <v>40253</v>
      </c>
      <c r="B723" s="7" t="s">
        <v>5382</v>
      </c>
      <c r="C723" s="8">
        <v>40253</v>
      </c>
      <c r="D723" s="7" t="s">
        <v>30</v>
      </c>
      <c r="E723" s="7" t="s">
        <v>35</v>
      </c>
      <c r="F723" s="9">
        <v>8227.7813637256604</v>
      </c>
      <c r="G723" s="10">
        <v>25.65494</v>
      </c>
      <c r="H723" s="10">
        <v>-102.38321000000001</v>
      </c>
      <c r="I723" s="8">
        <v>27990</v>
      </c>
      <c r="J723" s="11" t="s">
        <v>8257</v>
      </c>
      <c r="K723" s="11" t="s">
        <v>8247</v>
      </c>
      <c r="L723" s="12">
        <v>39</v>
      </c>
      <c r="M723" s="13">
        <v>16.914999999999999</v>
      </c>
    </row>
    <row r="724" spans="1:13" x14ac:dyDescent="0.35">
      <c r="A724" s="8">
        <v>40267</v>
      </c>
      <c r="B724" s="7" t="s">
        <v>6417</v>
      </c>
      <c r="C724" s="8">
        <v>40267</v>
      </c>
      <c r="D724" s="7" t="s">
        <v>30</v>
      </c>
      <c r="E724" s="7" t="s">
        <v>432</v>
      </c>
      <c r="F724" s="9">
        <v>1052.799489021301</v>
      </c>
      <c r="G724" s="10">
        <v>29.05725</v>
      </c>
      <c r="H724" s="10">
        <v>-100.68071999999999</v>
      </c>
      <c r="I724" s="8">
        <v>26400</v>
      </c>
      <c r="J724" s="11" t="s">
        <v>8257</v>
      </c>
      <c r="K724" s="11" t="s">
        <v>8247</v>
      </c>
      <c r="L724" s="12">
        <v>33</v>
      </c>
      <c r="M724" s="13">
        <v>20.988428571428567</v>
      </c>
    </row>
    <row r="725" spans="1:13" x14ac:dyDescent="0.35">
      <c r="A725" s="8">
        <v>40268</v>
      </c>
      <c r="B725" s="7" t="s">
        <v>6504</v>
      </c>
      <c r="C725" s="8">
        <v>40268</v>
      </c>
      <c r="D725" s="7" t="s">
        <v>30</v>
      </c>
      <c r="E725" s="7" t="s">
        <v>36</v>
      </c>
      <c r="F725" s="9">
        <v>1920.791609048847</v>
      </c>
      <c r="G725" s="10">
        <v>25.91977</v>
      </c>
      <c r="H725" s="10">
        <v>-101.15635</v>
      </c>
      <c r="I725" s="8">
        <v>25915</v>
      </c>
      <c r="J725" s="11" t="s">
        <v>8256</v>
      </c>
      <c r="K725" s="11" t="s">
        <v>8247</v>
      </c>
      <c r="L725" s="12">
        <v>27</v>
      </c>
      <c r="M725" s="13">
        <v>19.669904761904764</v>
      </c>
    </row>
    <row r="726" spans="1:13" x14ac:dyDescent="0.35">
      <c r="A726" s="8">
        <v>40269</v>
      </c>
      <c r="B726" s="7" t="s">
        <v>6476</v>
      </c>
      <c r="C726" s="8">
        <v>40269</v>
      </c>
      <c r="D726" s="7" t="s">
        <v>30</v>
      </c>
      <c r="E726" s="7" t="s">
        <v>32</v>
      </c>
      <c r="F726" s="9">
        <v>3694.8752171695223</v>
      </c>
      <c r="G726" s="10">
        <v>25.408000000000001</v>
      </c>
      <c r="H726" s="10">
        <v>-100.62335</v>
      </c>
      <c r="I726" s="8">
        <v>25360</v>
      </c>
      <c r="J726" s="11" t="s">
        <v>12988</v>
      </c>
      <c r="K726" s="11" t="s">
        <v>8247</v>
      </c>
      <c r="L726" s="12">
        <v>85</v>
      </c>
      <c r="M726" s="13">
        <v>9.925714285714287</v>
      </c>
    </row>
    <row r="727" spans="1:13" x14ac:dyDescent="0.35">
      <c r="A727" s="8">
        <v>40270</v>
      </c>
      <c r="B727" s="7" t="s">
        <v>6589</v>
      </c>
      <c r="C727" s="8">
        <v>40270</v>
      </c>
      <c r="D727" s="7" t="s">
        <v>30</v>
      </c>
      <c r="E727" s="7" t="s">
        <v>1106</v>
      </c>
      <c r="F727" s="9">
        <v>3878.9144594073314</v>
      </c>
      <c r="G727" s="10">
        <v>25.386769999999999</v>
      </c>
      <c r="H727" s="10">
        <v>-101.47638000000001</v>
      </c>
      <c r="I727" s="8">
        <v>25950</v>
      </c>
      <c r="J727" s="11" t="s">
        <v>12988</v>
      </c>
      <c r="K727" s="11" t="s">
        <v>8247</v>
      </c>
      <c r="L727" s="12">
        <v>123</v>
      </c>
      <c r="M727" s="13">
        <v>2.7225714285714284</v>
      </c>
    </row>
    <row r="728" spans="1:13" x14ac:dyDescent="0.35">
      <c r="A728" s="8">
        <v>40272</v>
      </c>
      <c r="B728" s="7" t="s">
        <v>7878</v>
      </c>
      <c r="C728" s="8">
        <v>40272</v>
      </c>
      <c r="D728" s="7" t="s">
        <v>30</v>
      </c>
      <c r="E728" s="7" t="s">
        <v>37</v>
      </c>
      <c r="F728" s="9">
        <v>1635.2546681165697</v>
      </c>
      <c r="G728" s="10">
        <v>25.289480000000001</v>
      </c>
      <c r="H728" s="10">
        <v>-101.33327</v>
      </c>
      <c r="I728" s="8">
        <v>25303</v>
      </c>
      <c r="J728" s="11" t="s">
        <v>8257</v>
      </c>
      <c r="K728" s="11" t="s">
        <v>8247</v>
      </c>
      <c r="L728" s="12">
        <v>31</v>
      </c>
      <c r="M728" s="13">
        <v>8.2109047619047626</v>
      </c>
    </row>
    <row r="729" spans="1:13" x14ac:dyDescent="0.35">
      <c r="A729" s="8">
        <v>40274</v>
      </c>
      <c r="B729" s="7" t="s">
        <v>6487</v>
      </c>
      <c r="C729" s="8">
        <v>40274</v>
      </c>
      <c r="D729" s="7" t="s">
        <v>30</v>
      </c>
      <c r="E729" s="7" t="s">
        <v>1151</v>
      </c>
      <c r="F729" s="9">
        <v>1658.7547764778139</v>
      </c>
      <c r="G729" s="10">
        <v>26.839469999999999</v>
      </c>
      <c r="H729" s="10">
        <v>-100.65854</v>
      </c>
      <c r="I729" s="8">
        <v>25570</v>
      </c>
      <c r="J729" s="11" t="s">
        <v>8257</v>
      </c>
      <c r="K729" s="11" t="s">
        <v>8247</v>
      </c>
      <c r="L729" s="12">
        <v>116</v>
      </c>
      <c r="M729" s="13">
        <v>18.857000000000003</v>
      </c>
    </row>
    <row r="730" spans="1:13" x14ac:dyDescent="0.35">
      <c r="A730" s="8">
        <v>40275</v>
      </c>
      <c r="B730" s="7" t="s">
        <v>7922</v>
      </c>
      <c r="C730" s="8">
        <v>40275</v>
      </c>
      <c r="D730" s="7" t="s">
        <v>30</v>
      </c>
      <c r="E730" s="7" t="s">
        <v>32</v>
      </c>
      <c r="F730" s="9">
        <v>2363.7824986875075</v>
      </c>
      <c r="G730" s="10">
        <v>25.27308</v>
      </c>
      <c r="H730" s="10">
        <v>-100.57572</v>
      </c>
      <c r="I730" s="8">
        <v>25370</v>
      </c>
      <c r="J730" s="11" t="s">
        <v>8257</v>
      </c>
      <c r="K730" s="11" t="s">
        <v>8247</v>
      </c>
      <c r="L730" s="12">
        <v>363</v>
      </c>
      <c r="M730" s="13">
        <v>6.0009047619047617</v>
      </c>
    </row>
    <row r="731" spans="1:13" x14ac:dyDescent="0.35">
      <c r="A731" s="8">
        <v>40276</v>
      </c>
      <c r="B731" s="7" t="s">
        <v>6512</v>
      </c>
      <c r="C731" s="8">
        <v>40276</v>
      </c>
      <c r="D731" s="7" t="s">
        <v>30</v>
      </c>
      <c r="E731" s="7" t="s">
        <v>1086</v>
      </c>
      <c r="F731" s="9">
        <v>1834.9999783039091</v>
      </c>
      <c r="G731" s="10">
        <v>27.043990000000001</v>
      </c>
      <c r="H731" s="10">
        <v>-101.79397</v>
      </c>
      <c r="I731" s="8">
        <v>27700</v>
      </c>
      <c r="J731" s="11" t="s">
        <v>12988</v>
      </c>
      <c r="K731" s="11" t="s">
        <v>8247</v>
      </c>
      <c r="L731" s="12">
        <v>64</v>
      </c>
      <c r="M731" s="13">
        <v>6.5611904761904762</v>
      </c>
    </row>
    <row r="732" spans="1:13" x14ac:dyDescent="0.35">
      <c r="A732" s="8">
        <v>40279</v>
      </c>
      <c r="B732" s="7" t="s">
        <v>6551</v>
      </c>
      <c r="C732" s="8">
        <v>40279</v>
      </c>
      <c r="D732" s="7" t="s">
        <v>30</v>
      </c>
      <c r="E732" s="7" t="s">
        <v>36</v>
      </c>
      <c r="F732" s="9">
        <v>2000.7097678184496</v>
      </c>
      <c r="G732" s="10">
        <v>25.79391</v>
      </c>
      <c r="H732" s="10">
        <v>-101.11566000000001</v>
      </c>
      <c r="I732" s="8">
        <v>25925</v>
      </c>
      <c r="J732" s="11" t="s">
        <v>8256</v>
      </c>
      <c r="K732" s="11" t="s">
        <v>8247</v>
      </c>
      <c r="L732" s="12">
        <v>18</v>
      </c>
      <c r="M732" s="13">
        <v>9.6036190476190484</v>
      </c>
    </row>
    <row r="733" spans="1:13" x14ac:dyDescent="0.35">
      <c r="A733" s="8">
        <v>40280</v>
      </c>
      <c r="B733" s="7" t="s">
        <v>7767</v>
      </c>
      <c r="C733" s="8">
        <v>40280</v>
      </c>
      <c r="D733" s="7" t="s">
        <v>30</v>
      </c>
      <c r="E733" s="7" t="s">
        <v>7829</v>
      </c>
      <c r="F733" s="9">
        <v>2313.9999364614487</v>
      </c>
      <c r="G733" s="10">
        <v>27.002559999999999</v>
      </c>
      <c r="H733" s="10">
        <v>-101.73412999999999</v>
      </c>
      <c r="I733" s="8">
        <v>27750</v>
      </c>
      <c r="J733" s="11" t="s">
        <v>12988</v>
      </c>
      <c r="K733" s="11" t="s">
        <v>8247</v>
      </c>
      <c r="L733" s="12">
        <v>71</v>
      </c>
      <c r="M733" s="13">
        <v>5.7913333333333332</v>
      </c>
    </row>
    <row r="734" spans="1:13" x14ac:dyDescent="0.35">
      <c r="A734" s="8">
        <v>40283</v>
      </c>
      <c r="B734" s="7" t="s">
        <v>6575</v>
      </c>
      <c r="C734" s="8">
        <v>40283</v>
      </c>
      <c r="D734" s="7" t="s">
        <v>30</v>
      </c>
      <c r="E734" s="7" t="s">
        <v>32</v>
      </c>
      <c r="F734" s="9">
        <v>3936.0451323092057</v>
      </c>
      <c r="G734" s="10">
        <v>25.346070000000001</v>
      </c>
      <c r="H734" s="10">
        <v>-100.79548</v>
      </c>
      <c r="I734" s="8">
        <v>25384</v>
      </c>
      <c r="J734" s="11" t="s">
        <v>8257</v>
      </c>
      <c r="K734" s="11" t="s">
        <v>8247</v>
      </c>
      <c r="L734" s="12">
        <v>409</v>
      </c>
      <c r="M734" s="13">
        <v>10.327761904761905</v>
      </c>
    </row>
    <row r="735" spans="1:13" x14ac:dyDescent="0.35">
      <c r="A735" s="8">
        <v>40284</v>
      </c>
      <c r="B735" s="7" t="s">
        <v>8413</v>
      </c>
      <c r="C735" s="8">
        <v>40284</v>
      </c>
      <c r="D735" s="7" t="s">
        <v>30</v>
      </c>
      <c r="E735" s="7" t="s">
        <v>33</v>
      </c>
      <c r="F735" s="9">
        <v>9.6000118255615199</v>
      </c>
      <c r="G735" s="10">
        <v>25.932533960000001</v>
      </c>
      <c r="H735" s="10">
        <v>-103.30511559999999</v>
      </c>
      <c r="I735" s="8">
        <v>27927</v>
      </c>
      <c r="J735" s="11" t="s">
        <v>12988</v>
      </c>
      <c r="K735" s="11" t="s">
        <v>8247</v>
      </c>
      <c r="L735" s="12">
        <v>14</v>
      </c>
      <c r="M735" s="13">
        <v>11.996714285714287</v>
      </c>
    </row>
    <row r="736" spans="1:13" x14ac:dyDescent="0.35">
      <c r="A736" s="8">
        <v>40285</v>
      </c>
      <c r="B736" s="7" t="s">
        <v>6759</v>
      </c>
      <c r="C736" s="8">
        <v>40285</v>
      </c>
      <c r="D736" s="7" t="s">
        <v>30</v>
      </c>
      <c r="E736" s="7" t="s">
        <v>151</v>
      </c>
      <c r="F736" s="9">
        <v>3567.0032658576947</v>
      </c>
      <c r="G736" s="10">
        <v>27.30707</v>
      </c>
      <c r="H736" s="10">
        <v>-102.39514</v>
      </c>
      <c r="I736" s="8">
        <v>27500</v>
      </c>
      <c r="J736" s="11" t="s">
        <v>12988</v>
      </c>
      <c r="K736" s="11" t="s">
        <v>8247</v>
      </c>
      <c r="L736" s="12">
        <v>158</v>
      </c>
      <c r="M736" s="13">
        <v>6.1739047619047627</v>
      </c>
    </row>
    <row r="737" spans="1:13" x14ac:dyDescent="0.35">
      <c r="A737" s="8">
        <v>40287</v>
      </c>
      <c r="B737" s="7" t="s">
        <v>6779</v>
      </c>
      <c r="C737" s="8">
        <v>40287</v>
      </c>
      <c r="D737" s="7" t="s">
        <v>30</v>
      </c>
      <c r="E737" s="7" t="s">
        <v>1072</v>
      </c>
      <c r="F737" s="9">
        <v>4213.5137120485297</v>
      </c>
      <c r="G737" s="10">
        <v>26.702999999999999</v>
      </c>
      <c r="H737" s="10">
        <v>-101.39024000000001</v>
      </c>
      <c r="I737" s="8">
        <v>25888</v>
      </c>
      <c r="J737" s="11" t="s">
        <v>8256</v>
      </c>
      <c r="K737" s="11" t="s">
        <v>8247</v>
      </c>
      <c r="L737" s="12">
        <v>78</v>
      </c>
      <c r="M737" s="13">
        <v>11.606</v>
      </c>
    </row>
    <row r="738" spans="1:13" x14ac:dyDescent="0.35">
      <c r="A738" s="8">
        <v>40288</v>
      </c>
      <c r="B738" s="7" t="s">
        <v>6866</v>
      </c>
      <c r="C738" s="8">
        <v>40288</v>
      </c>
      <c r="D738" s="7" t="s">
        <v>30</v>
      </c>
      <c r="E738" s="7" t="s">
        <v>31</v>
      </c>
      <c r="F738" s="9">
        <v>3939.3546276092507</v>
      </c>
      <c r="G738" s="10">
        <v>28.299489999999999</v>
      </c>
      <c r="H738" s="10">
        <v>-100.94215</v>
      </c>
      <c r="I738" s="8">
        <v>26573</v>
      </c>
      <c r="J738" s="11" t="s">
        <v>8256</v>
      </c>
      <c r="K738" s="11" t="s">
        <v>8247</v>
      </c>
      <c r="L738" s="12">
        <v>4</v>
      </c>
      <c r="M738" s="13">
        <v>12.898095238095239</v>
      </c>
    </row>
    <row r="739" spans="1:13" x14ac:dyDescent="0.35">
      <c r="A739" s="8">
        <v>40290</v>
      </c>
      <c r="B739" s="7" t="s">
        <v>7003</v>
      </c>
      <c r="C739" s="8">
        <v>40290</v>
      </c>
      <c r="D739" s="7" t="s">
        <v>30</v>
      </c>
      <c r="E739" s="7" t="s">
        <v>1199</v>
      </c>
      <c r="F739" s="9">
        <v>6932.3342080116199</v>
      </c>
      <c r="G739" s="10">
        <v>28.82255</v>
      </c>
      <c r="H739" s="10">
        <v>-100.62075</v>
      </c>
      <c r="I739" s="8">
        <v>26114</v>
      </c>
      <c r="J739" s="11" t="s">
        <v>8257</v>
      </c>
      <c r="K739" s="11" t="s">
        <v>8247</v>
      </c>
      <c r="L739" s="12">
        <v>18</v>
      </c>
      <c r="M739" s="13">
        <v>11.963904761904763</v>
      </c>
    </row>
    <row r="740" spans="1:13" x14ac:dyDescent="0.35">
      <c r="A740" s="8">
        <v>40293</v>
      </c>
      <c r="B740" s="7" t="s">
        <v>6910</v>
      </c>
      <c r="C740" s="8">
        <v>40293</v>
      </c>
      <c r="D740" s="7" t="s">
        <v>30</v>
      </c>
      <c r="E740" s="7" t="s">
        <v>1138</v>
      </c>
      <c r="F740" s="9">
        <v>11267.493731021928</v>
      </c>
      <c r="G740" s="10">
        <v>27.04364</v>
      </c>
      <c r="H740" s="10">
        <v>-101.32903</v>
      </c>
      <c r="I740" s="8">
        <v>25866</v>
      </c>
      <c r="J740" s="11" t="s">
        <v>8256</v>
      </c>
      <c r="K740" s="11" t="s">
        <v>8247</v>
      </c>
      <c r="L740" s="12">
        <v>51</v>
      </c>
      <c r="M740" s="13">
        <v>10.278000000000002</v>
      </c>
    </row>
    <row r="741" spans="1:13" x14ac:dyDescent="0.35">
      <c r="A741" s="8">
        <v>40294</v>
      </c>
      <c r="B741" s="7" t="s">
        <v>6934</v>
      </c>
      <c r="C741" s="8">
        <v>40294</v>
      </c>
      <c r="D741" s="7" t="s">
        <v>30</v>
      </c>
      <c r="E741" s="7" t="s">
        <v>883</v>
      </c>
      <c r="F741" s="9">
        <v>13226.92581558227</v>
      </c>
      <c r="G741" s="10">
        <v>25.847290000000001</v>
      </c>
      <c r="H741" s="10">
        <v>-103.20238999999999</v>
      </c>
      <c r="I741" s="8">
        <v>27944</v>
      </c>
      <c r="J741" s="11" t="s">
        <v>8257</v>
      </c>
      <c r="K741" s="11" t="s">
        <v>8247</v>
      </c>
      <c r="L741" s="12">
        <v>238</v>
      </c>
      <c r="M741" s="13">
        <v>10.222190476190477</v>
      </c>
    </row>
    <row r="742" spans="1:13" x14ac:dyDescent="0.35">
      <c r="A742" s="8">
        <v>40295</v>
      </c>
      <c r="B742" s="7" t="s">
        <v>6974</v>
      </c>
      <c r="C742" s="8">
        <v>40295</v>
      </c>
      <c r="D742" s="7" t="s">
        <v>30</v>
      </c>
      <c r="E742" s="7" t="s">
        <v>1039</v>
      </c>
      <c r="F742" s="9">
        <v>8668.7165957689194</v>
      </c>
      <c r="G742" s="10">
        <v>28.022030000000001</v>
      </c>
      <c r="H742" s="10">
        <v>-101.16625000000001</v>
      </c>
      <c r="I742" s="8">
        <v>26973</v>
      </c>
      <c r="J742" s="11" t="s">
        <v>8256</v>
      </c>
      <c r="K742" s="11" t="s">
        <v>8247</v>
      </c>
      <c r="L742" s="12">
        <v>11</v>
      </c>
      <c r="M742" s="13">
        <v>10.799142857142856</v>
      </c>
    </row>
    <row r="743" spans="1:13" x14ac:dyDescent="0.35">
      <c r="A743" s="8">
        <v>40298</v>
      </c>
      <c r="B743" s="7" t="s">
        <v>7923</v>
      </c>
      <c r="C743" s="8">
        <v>40298</v>
      </c>
      <c r="D743" s="7" t="s">
        <v>30</v>
      </c>
      <c r="E743" s="7" t="s">
        <v>37</v>
      </c>
      <c r="F743" s="9">
        <v>37375.325825691209</v>
      </c>
      <c r="G743" s="10">
        <v>25.423193999999999</v>
      </c>
      <c r="H743" s="10">
        <v>-101.000917</v>
      </c>
      <c r="I743" s="8">
        <v>25000</v>
      </c>
      <c r="J743" s="11" t="s">
        <v>8257</v>
      </c>
      <c r="K743" s="11" t="s">
        <v>8247</v>
      </c>
      <c r="L743" s="12">
        <v>524</v>
      </c>
      <c r="M743" s="13">
        <v>8.1519047619047615</v>
      </c>
    </row>
    <row r="744" spans="1:13" x14ac:dyDescent="0.35">
      <c r="A744" s="8">
        <v>40301</v>
      </c>
      <c r="B744" s="7" t="s">
        <v>8414</v>
      </c>
      <c r="C744" s="8">
        <v>40301</v>
      </c>
      <c r="D744" s="7" t="s">
        <v>30</v>
      </c>
      <c r="E744" s="7" t="s">
        <v>32</v>
      </c>
      <c r="F744" s="9">
        <v>3694.1150248050708</v>
      </c>
      <c r="G744" s="10">
        <v>25.445409999999999</v>
      </c>
      <c r="H744" s="10">
        <v>-100.90225</v>
      </c>
      <c r="I744" s="8">
        <v>25356</v>
      </c>
      <c r="J744" s="11" t="s">
        <v>8256</v>
      </c>
      <c r="K744" s="11" t="s">
        <v>8247</v>
      </c>
      <c r="L744" s="12">
        <v>490</v>
      </c>
      <c r="M744" s="13">
        <v>4.9399999999999995</v>
      </c>
    </row>
    <row r="745" spans="1:13" x14ac:dyDescent="0.35">
      <c r="A745" s="8">
        <v>40302</v>
      </c>
      <c r="B745" s="7" t="s">
        <v>8415</v>
      </c>
      <c r="C745" s="8">
        <v>40302</v>
      </c>
      <c r="D745" s="7" t="s">
        <v>30</v>
      </c>
      <c r="E745" s="7" t="s">
        <v>37</v>
      </c>
      <c r="F745" s="9">
        <v>7923.81465828419</v>
      </c>
      <c r="G745" s="10">
        <v>25.4658333</v>
      </c>
      <c r="H745" s="10">
        <v>-100.96611110000001</v>
      </c>
      <c r="I745" s="8">
        <v>25204</v>
      </c>
      <c r="J745" s="11" t="s">
        <v>8256</v>
      </c>
      <c r="K745" s="11" t="s">
        <v>8247</v>
      </c>
      <c r="L745" s="12">
        <v>126</v>
      </c>
      <c r="M745" s="13">
        <v>11.748238095238094</v>
      </c>
    </row>
    <row r="746" spans="1:13" x14ac:dyDescent="0.35">
      <c r="A746" s="8">
        <v>40303</v>
      </c>
      <c r="B746" s="7" t="s">
        <v>8416</v>
      </c>
      <c r="C746" s="8">
        <v>40303</v>
      </c>
      <c r="D746" s="7" t="s">
        <v>30</v>
      </c>
      <c r="E746" s="7" t="s">
        <v>34</v>
      </c>
      <c r="F746" s="9">
        <v>17999.797008514357</v>
      </c>
      <c r="G746" s="10">
        <v>25.522144000000001</v>
      </c>
      <c r="H746" s="10">
        <v>-103.23186699999999</v>
      </c>
      <c r="I746" s="8">
        <v>27442</v>
      </c>
      <c r="J746" s="11" t="s">
        <v>8256</v>
      </c>
      <c r="K746" s="11" t="s">
        <v>8247</v>
      </c>
      <c r="L746" s="12">
        <v>0</v>
      </c>
      <c r="M746" s="13">
        <v>0</v>
      </c>
    </row>
    <row r="747" spans="1:13" x14ac:dyDescent="0.35">
      <c r="A747" s="8">
        <v>40304</v>
      </c>
      <c r="B747" s="7" t="s">
        <v>8417</v>
      </c>
      <c r="C747" s="8">
        <v>40304</v>
      </c>
      <c r="D747" s="7" t="s">
        <v>30</v>
      </c>
      <c r="E747" s="7" t="s">
        <v>38</v>
      </c>
      <c r="F747" s="9">
        <v>7006.3163738250714</v>
      </c>
      <c r="G747" s="10">
        <v>25.59113</v>
      </c>
      <c r="H747" s="10">
        <v>-103.35668</v>
      </c>
      <c r="I747" s="8">
        <v>27412</v>
      </c>
      <c r="J747" s="11" t="s">
        <v>12988</v>
      </c>
      <c r="K747" s="11" t="s">
        <v>8247</v>
      </c>
      <c r="L747" s="12">
        <v>677</v>
      </c>
      <c r="M747" s="13">
        <v>12.297904761904762</v>
      </c>
    </row>
    <row r="748" spans="1:13" x14ac:dyDescent="0.35">
      <c r="A748" s="8">
        <v>40305</v>
      </c>
      <c r="B748" s="7" t="s">
        <v>8418</v>
      </c>
      <c r="C748" s="8">
        <v>40305</v>
      </c>
      <c r="D748" s="7" t="s">
        <v>30</v>
      </c>
      <c r="E748" s="7" t="s">
        <v>38</v>
      </c>
      <c r="F748" s="9">
        <v>10440.156170368191</v>
      </c>
      <c r="G748" s="10">
        <v>25.501940000000001</v>
      </c>
      <c r="H748" s="10">
        <v>-103.4182</v>
      </c>
      <c r="I748" s="8">
        <v>27390</v>
      </c>
      <c r="J748" s="11" t="s">
        <v>12988</v>
      </c>
      <c r="K748" s="11" t="s">
        <v>8247</v>
      </c>
      <c r="L748" s="12">
        <v>640</v>
      </c>
      <c r="M748" s="13">
        <v>21.345047619047619</v>
      </c>
    </row>
    <row r="749" spans="1:13" x14ac:dyDescent="0.35">
      <c r="A749" s="8">
        <v>40306</v>
      </c>
      <c r="B749" s="7" t="s">
        <v>8419</v>
      </c>
      <c r="C749" s="8">
        <v>40306</v>
      </c>
      <c r="D749" s="7" t="s">
        <v>30</v>
      </c>
      <c r="E749" s="7" t="s">
        <v>12014</v>
      </c>
      <c r="F749" s="9">
        <v>1887.818309068683</v>
      </c>
      <c r="G749" s="10">
        <v>27.29253829</v>
      </c>
      <c r="H749" s="10">
        <v>-103.6993813</v>
      </c>
      <c r="I749" s="8">
        <v>27600</v>
      </c>
      <c r="J749" s="11" t="s">
        <v>12988</v>
      </c>
      <c r="K749" s="11" t="s">
        <v>8247</v>
      </c>
      <c r="L749" s="12">
        <v>359</v>
      </c>
      <c r="M749" s="13">
        <v>19.040500000000002</v>
      </c>
    </row>
    <row r="750" spans="1:13" x14ac:dyDescent="0.35">
      <c r="A750" s="8">
        <v>40310</v>
      </c>
      <c r="B750" s="7" t="s">
        <v>8420</v>
      </c>
      <c r="C750" s="8">
        <v>40310</v>
      </c>
      <c r="D750" s="7" t="s">
        <v>30</v>
      </c>
      <c r="E750" s="7" t="s">
        <v>36</v>
      </c>
      <c r="F750" s="9">
        <v>262.48982119560208</v>
      </c>
      <c r="G750" s="10">
        <v>25.549269240000001</v>
      </c>
      <c r="H750" s="10">
        <v>-100.96007134</v>
      </c>
      <c r="I750" s="8">
        <v>25902</v>
      </c>
      <c r="J750" s="11" t="s">
        <v>8256</v>
      </c>
      <c r="K750" s="11" t="s">
        <v>8247</v>
      </c>
      <c r="L750" s="12">
        <v>63</v>
      </c>
      <c r="M750" s="13">
        <v>10.601333333333333</v>
      </c>
    </row>
    <row r="751" spans="1:13" x14ac:dyDescent="0.35">
      <c r="A751" s="8">
        <v>40311</v>
      </c>
      <c r="B751" s="7" t="s">
        <v>8421</v>
      </c>
      <c r="C751" s="8">
        <v>40311</v>
      </c>
      <c r="D751" s="7" t="s">
        <v>30</v>
      </c>
      <c r="E751" s="7" t="s">
        <v>61</v>
      </c>
      <c r="F751" s="9">
        <v>896.51043772697494</v>
      </c>
      <c r="G751" s="10">
        <v>27.52741</v>
      </c>
      <c r="H751" s="10">
        <v>-100.618741</v>
      </c>
      <c r="I751" s="8">
        <v>25416</v>
      </c>
      <c r="J751" s="11" t="s">
        <v>12988</v>
      </c>
      <c r="K751" s="11" t="s">
        <v>8247</v>
      </c>
      <c r="L751" s="12">
        <v>30</v>
      </c>
      <c r="M751" s="13">
        <v>33.221476190476189</v>
      </c>
    </row>
    <row r="752" spans="1:13" x14ac:dyDescent="0.35">
      <c r="A752" s="8">
        <v>40315</v>
      </c>
      <c r="B752" s="7" t="s">
        <v>8422</v>
      </c>
      <c r="C752" s="8">
        <v>40315</v>
      </c>
      <c r="D752" s="7" t="s">
        <v>30</v>
      </c>
      <c r="E752" s="7" t="s">
        <v>12015</v>
      </c>
      <c r="F752" s="9">
        <v>3793.5995308160827</v>
      </c>
      <c r="G752" s="10">
        <v>27.028897000000001</v>
      </c>
      <c r="H752" s="10">
        <v>-101.5906537</v>
      </c>
      <c r="I752" s="8">
        <v>27550</v>
      </c>
      <c r="J752" s="11" t="s">
        <v>8256</v>
      </c>
      <c r="K752" s="11" t="s">
        <v>8247</v>
      </c>
      <c r="L752" s="12">
        <v>146</v>
      </c>
      <c r="M752" s="13">
        <v>15.973571428571431</v>
      </c>
    </row>
    <row r="753" spans="1:13" x14ac:dyDescent="0.35">
      <c r="A753" s="8">
        <v>40319</v>
      </c>
      <c r="B753" s="7" t="s">
        <v>8423</v>
      </c>
      <c r="C753" s="8">
        <v>40319</v>
      </c>
      <c r="D753" s="7" t="s">
        <v>30</v>
      </c>
      <c r="E753" s="7" t="s">
        <v>12012</v>
      </c>
      <c r="F753" s="9">
        <v>4549.576977729801</v>
      </c>
      <c r="G753" s="10">
        <v>26.908832</v>
      </c>
      <c r="H753" s="10">
        <v>-101.472911</v>
      </c>
      <c r="I753" s="8">
        <v>25640</v>
      </c>
      <c r="J753" s="11" t="s">
        <v>8256</v>
      </c>
      <c r="K753" s="11" t="s">
        <v>8247</v>
      </c>
      <c r="L753" s="12">
        <v>157</v>
      </c>
      <c r="M753" s="13">
        <v>15.633095238095237</v>
      </c>
    </row>
    <row r="754" spans="1:13" x14ac:dyDescent="0.35">
      <c r="A754" s="8">
        <v>40320</v>
      </c>
      <c r="B754" s="7" t="s">
        <v>8424</v>
      </c>
      <c r="C754" s="8">
        <v>40320</v>
      </c>
      <c r="D754" s="7" t="s">
        <v>30</v>
      </c>
      <c r="E754" s="7" t="s">
        <v>12011</v>
      </c>
      <c r="F754" s="9">
        <v>5609.95634603501</v>
      </c>
      <c r="G754" s="10">
        <v>29.319949000000001</v>
      </c>
      <c r="H754" s="10">
        <v>-100.96057</v>
      </c>
      <c r="I754" s="8">
        <v>26282</v>
      </c>
      <c r="J754" s="11" t="s">
        <v>8256</v>
      </c>
      <c r="K754" s="11" t="s">
        <v>8247</v>
      </c>
      <c r="L754" s="12">
        <v>206</v>
      </c>
      <c r="M754" s="13">
        <v>13.562428571428571</v>
      </c>
    </row>
    <row r="755" spans="1:13" x14ac:dyDescent="0.35">
      <c r="A755" s="8">
        <v>40322</v>
      </c>
      <c r="B755" s="7" t="s">
        <v>8425</v>
      </c>
      <c r="C755" s="8">
        <v>40322</v>
      </c>
      <c r="D755" s="7" t="s">
        <v>30</v>
      </c>
      <c r="E755" s="7" t="s">
        <v>151</v>
      </c>
      <c r="F755" s="9">
        <v>7423.9966785907764</v>
      </c>
      <c r="G755" s="10">
        <v>27.025251000000001</v>
      </c>
      <c r="H755" s="10">
        <v>-103.366748</v>
      </c>
      <c r="I755" s="8">
        <v>27545</v>
      </c>
      <c r="J755" s="11" t="s">
        <v>12988</v>
      </c>
      <c r="K755" s="11" t="s">
        <v>8247</v>
      </c>
      <c r="L755" s="12">
        <v>445</v>
      </c>
      <c r="M755" s="13">
        <v>24.648380952380954</v>
      </c>
    </row>
    <row r="756" spans="1:13" x14ac:dyDescent="0.35">
      <c r="A756" s="8">
        <v>40328</v>
      </c>
      <c r="B756" s="7" t="s">
        <v>8426</v>
      </c>
      <c r="C756" s="8">
        <v>40328</v>
      </c>
      <c r="D756" s="7" t="s">
        <v>30</v>
      </c>
      <c r="E756" s="7" t="s">
        <v>37</v>
      </c>
      <c r="F756" s="9">
        <v>304.49181783199327</v>
      </c>
      <c r="G756" s="10">
        <v>25.10514749</v>
      </c>
      <c r="H756" s="10">
        <v>-100.85497153</v>
      </c>
      <c r="I756" s="8">
        <v>25322</v>
      </c>
      <c r="J756" s="11" t="s">
        <v>12988</v>
      </c>
      <c r="K756" s="11" t="s">
        <v>8247</v>
      </c>
      <c r="L756" s="12">
        <v>234</v>
      </c>
      <c r="M756" s="13">
        <v>21.306571428571427</v>
      </c>
    </row>
    <row r="757" spans="1:13" x14ac:dyDescent="0.35">
      <c r="A757" s="8">
        <v>40334</v>
      </c>
      <c r="B757" s="7" t="s">
        <v>8427</v>
      </c>
      <c r="C757" s="8">
        <v>40334</v>
      </c>
      <c r="D757" s="7" t="s">
        <v>30</v>
      </c>
      <c r="E757" s="7" t="s">
        <v>35</v>
      </c>
      <c r="F757" s="9">
        <v>618.09546578722859</v>
      </c>
      <c r="G757" s="10">
        <v>25.339181</v>
      </c>
      <c r="H757" s="10">
        <v>-101.83908700000001</v>
      </c>
      <c r="I757" s="8">
        <v>27994</v>
      </c>
      <c r="J757" s="11" t="s">
        <v>12988</v>
      </c>
      <c r="K757" s="11" t="s">
        <v>8247</v>
      </c>
      <c r="L757" s="12">
        <v>212</v>
      </c>
      <c r="M757" s="13">
        <v>7.1210952380952381</v>
      </c>
    </row>
    <row r="758" spans="1:13" x14ac:dyDescent="0.35">
      <c r="A758" s="8">
        <v>40336</v>
      </c>
      <c r="B758" s="7" t="s">
        <v>8428</v>
      </c>
      <c r="C758" s="8">
        <v>40336</v>
      </c>
      <c r="D758" s="7" t="s">
        <v>30</v>
      </c>
      <c r="E758" s="7" t="s">
        <v>12016</v>
      </c>
      <c r="F758" s="9">
        <v>354.8702971823613</v>
      </c>
      <c r="G758" s="10">
        <v>27.439779999999999</v>
      </c>
      <c r="H758" s="10">
        <v>-101.36230999999999</v>
      </c>
      <c r="I758" s="8">
        <v>25480</v>
      </c>
      <c r="J758" s="11" t="s">
        <v>12988</v>
      </c>
      <c r="K758" s="11" t="s">
        <v>8247</v>
      </c>
      <c r="L758" s="12">
        <v>13</v>
      </c>
      <c r="M758" s="13">
        <v>5.2214761904761904</v>
      </c>
    </row>
    <row r="759" spans="1:13" x14ac:dyDescent="0.35">
      <c r="A759" s="8">
        <v>40339</v>
      </c>
      <c r="B759" s="7" t="s">
        <v>8429</v>
      </c>
      <c r="C759" s="8">
        <v>40339</v>
      </c>
      <c r="D759" s="7" t="s">
        <v>30</v>
      </c>
      <c r="E759" s="7" t="s">
        <v>35</v>
      </c>
      <c r="F759" s="9">
        <v>11.924320816993699</v>
      </c>
      <c r="G759" s="10">
        <v>25.422889999999999</v>
      </c>
      <c r="H759" s="10">
        <v>-102.08095</v>
      </c>
      <c r="I759" s="8">
        <v>27994</v>
      </c>
      <c r="J759" s="11" t="s">
        <v>12988</v>
      </c>
      <c r="K759" s="11" t="s">
        <v>8247</v>
      </c>
      <c r="L759" s="12">
        <v>257</v>
      </c>
      <c r="M759" s="13">
        <v>12.935333333333332</v>
      </c>
    </row>
    <row r="760" spans="1:13" x14ac:dyDescent="0.35">
      <c r="A760" s="8">
        <v>40344</v>
      </c>
      <c r="B760" s="7" t="s">
        <v>8430</v>
      </c>
      <c r="C760" s="8">
        <v>40344</v>
      </c>
      <c r="D760" s="7" t="s">
        <v>30</v>
      </c>
      <c r="E760" s="7" t="s">
        <v>12017</v>
      </c>
      <c r="F760" s="9">
        <v>196.37417337954989</v>
      </c>
      <c r="G760" s="10">
        <v>24.7800519</v>
      </c>
      <c r="H760" s="10">
        <v>-102.93984</v>
      </c>
      <c r="I760" s="8">
        <v>27490</v>
      </c>
      <c r="J760" s="11" t="s">
        <v>12988</v>
      </c>
      <c r="K760" s="11" t="s">
        <v>8247</v>
      </c>
      <c r="L760" s="12">
        <v>296</v>
      </c>
      <c r="M760" s="13">
        <v>16.598571428571429</v>
      </c>
    </row>
    <row r="761" spans="1:13" x14ac:dyDescent="0.35">
      <c r="A761" s="8">
        <v>40347</v>
      </c>
      <c r="B761" s="7" t="s">
        <v>8431</v>
      </c>
      <c r="C761" s="8">
        <v>40347</v>
      </c>
      <c r="D761" s="7" t="s">
        <v>30</v>
      </c>
      <c r="E761" s="7" t="s">
        <v>12017</v>
      </c>
      <c r="F761" s="9">
        <v>187.98547100000002</v>
      </c>
      <c r="G761" s="10">
        <v>25.423411000000002</v>
      </c>
      <c r="H761" s="10">
        <v>-103.102161</v>
      </c>
      <c r="I761" s="8">
        <v>27488</v>
      </c>
      <c r="J761" s="11" t="s">
        <v>12988</v>
      </c>
      <c r="K761" s="11" t="s">
        <v>8247</v>
      </c>
      <c r="L761" s="12">
        <v>5</v>
      </c>
      <c r="M761" s="13">
        <v>0</v>
      </c>
    </row>
    <row r="762" spans="1:13" x14ac:dyDescent="0.35">
      <c r="A762" s="8">
        <v>40348</v>
      </c>
      <c r="B762" s="7" t="s">
        <v>8432</v>
      </c>
      <c r="C762" s="8">
        <v>40348</v>
      </c>
      <c r="D762" s="7" t="s">
        <v>30</v>
      </c>
      <c r="E762" s="7" t="s">
        <v>12017</v>
      </c>
      <c r="F762" s="9">
        <v>917.12810039520286</v>
      </c>
      <c r="G762" s="10">
        <v>25.275581111111102</v>
      </c>
      <c r="H762" s="10">
        <v>-103.20478</v>
      </c>
      <c r="I762" s="8">
        <v>27489</v>
      </c>
      <c r="J762" s="11" t="s">
        <v>8256</v>
      </c>
      <c r="K762" s="11" t="s">
        <v>8247</v>
      </c>
      <c r="L762" s="12">
        <v>0</v>
      </c>
      <c r="M762" s="13">
        <v>0</v>
      </c>
    </row>
    <row r="763" spans="1:13" x14ac:dyDescent="0.35">
      <c r="A763" s="8">
        <v>40351</v>
      </c>
      <c r="B763" s="7" t="s">
        <v>8433</v>
      </c>
      <c r="C763" s="8">
        <v>40351</v>
      </c>
      <c r="D763" s="7" t="s">
        <v>30</v>
      </c>
      <c r="E763" s="7" t="s">
        <v>12017</v>
      </c>
      <c r="F763" s="9">
        <v>1246.253503799438</v>
      </c>
      <c r="G763" s="10">
        <v>25.346299999999999</v>
      </c>
      <c r="H763" s="10">
        <v>-102.807</v>
      </c>
      <c r="I763" s="8">
        <v>27480</v>
      </c>
      <c r="J763" s="11" t="s">
        <v>12988</v>
      </c>
      <c r="K763" s="11" t="s">
        <v>8247</v>
      </c>
      <c r="L763" s="12">
        <v>178</v>
      </c>
      <c r="M763" s="13">
        <v>45.281285714285708</v>
      </c>
    </row>
    <row r="764" spans="1:13" x14ac:dyDescent="0.35">
      <c r="A764" s="8">
        <v>40362</v>
      </c>
      <c r="B764" s="7" t="s">
        <v>8434</v>
      </c>
      <c r="C764" s="8">
        <v>40362</v>
      </c>
      <c r="D764" s="7" t="s">
        <v>30</v>
      </c>
      <c r="E764" s="7" t="s">
        <v>38</v>
      </c>
      <c r="F764" s="9">
        <v>6858.0194115638715</v>
      </c>
      <c r="G764" s="10">
        <v>25.639444444444401</v>
      </c>
      <c r="H764" s="10">
        <v>-103.370833333333</v>
      </c>
      <c r="I764" s="8">
        <v>27422</v>
      </c>
      <c r="J764" s="11" t="s">
        <v>12988</v>
      </c>
      <c r="K764" s="11" t="s">
        <v>8247</v>
      </c>
      <c r="L764" s="12">
        <v>55</v>
      </c>
      <c r="M764" s="13">
        <v>27.869571428571426</v>
      </c>
    </row>
    <row r="765" spans="1:13" x14ac:dyDescent="0.35">
      <c r="A765" s="8">
        <v>40363</v>
      </c>
      <c r="B765" s="7" t="s">
        <v>8435</v>
      </c>
      <c r="C765" s="8">
        <v>40363</v>
      </c>
      <c r="D765" s="7" t="s">
        <v>30</v>
      </c>
      <c r="E765" s="7" t="s">
        <v>32</v>
      </c>
      <c r="F765" s="9">
        <v>479.48762360215176</v>
      </c>
      <c r="G765" s="10">
        <v>25.3811111111111</v>
      </c>
      <c r="H765" s="10">
        <v>-100.794166666667</v>
      </c>
      <c r="I765" s="8">
        <v>25393</v>
      </c>
      <c r="J765" s="11" t="s">
        <v>12988</v>
      </c>
      <c r="K765" s="11" t="s">
        <v>8247</v>
      </c>
      <c r="L765" s="12">
        <v>116</v>
      </c>
      <c r="M765" s="13">
        <v>21.814333333333334</v>
      </c>
    </row>
    <row r="766" spans="1:13" x14ac:dyDescent="0.35">
      <c r="A766" s="8">
        <v>41013</v>
      </c>
      <c r="B766" s="7" t="s">
        <v>7924</v>
      </c>
      <c r="C766" s="8">
        <v>41013</v>
      </c>
      <c r="D766" s="7" t="s">
        <v>30</v>
      </c>
      <c r="E766" s="7" t="s">
        <v>883</v>
      </c>
      <c r="F766" s="9">
        <v>19994.20164108276</v>
      </c>
      <c r="G766" s="10">
        <v>25.77664</v>
      </c>
      <c r="H766" s="10">
        <v>-103.114</v>
      </c>
      <c r="I766" s="8">
        <v>27950</v>
      </c>
      <c r="J766" s="11" t="s">
        <v>8257</v>
      </c>
      <c r="K766" s="11" t="s">
        <v>8247</v>
      </c>
      <c r="L766" s="12">
        <v>806</v>
      </c>
      <c r="M766" s="13">
        <v>12.67185714285714</v>
      </c>
    </row>
    <row r="767" spans="1:13" x14ac:dyDescent="0.35">
      <c r="A767" s="8">
        <v>43001</v>
      </c>
      <c r="B767" s="7" t="s">
        <v>4647</v>
      </c>
      <c r="C767" s="8">
        <v>43001</v>
      </c>
      <c r="D767" s="7" t="s">
        <v>30</v>
      </c>
      <c r="E767" s="7" t="s">
        <v>36</v>
      </c>
      <c r="F767" s="9">
        <v>2785.6188671588861</v>
      </c>
      <c r="G767" s="10">
        <v>25.629860000000001</v>
      </c>
      <c r="H767" s="10">
        <v>-100.81407</v>
      </c>
      <c r="I767" s="8">
        <v>25933</v>
      </c>
      <c r="J767" s="11" t="s">
        <v>8256</v>
      </c>
      <c r="K767" s="11" t="s">
        <v>8247</v>
      </c>
      <c r="L767" s="12">
        <v>114</v>
      </c>
      <c r="M767" s="13">
        <v>15.218000000000002</v>
      </c>
    </row>
    <row r="768" spans="1:13" x14ac:dyDescent="0.35">
      <c r="A768" s="8">
        <v>43002</v>
      </c>
      <c r="B768" s="7" t="s">
        <v>4646</v>
      </c>
      <c r="C768" s="8">
        <v>43002</v>
      </c>
      <c r="D768" s="7" t="s">
        <v>30</v>
      </c>
      <c r="E768" s="7" t="s">
        <v>36</v>
      </c>
      <c r="F768" s="9">
        <v>7346.2700634002604</v>
      </c>
      <c r="G768" s="10">
        <v>25.597860000000001</v>
      </c>
      <c r="H768" s="10">
        <v>-100.87502000000001</v>
      </c>
      <c r="I768" s="8">
        <v>25933</v>
      </c>
      <c r="J768" s="11" t="s">
        <v>8256</v>
      </c>
      <c r="K768" s="11" t="s">
        <v>8247</v>
      </c>
      <c r="L768" s="12">
        <v>761</v>
      </c>
      <c r="M768" s="13">
        <v>11.092000000000001</v>
      </c>
    </row>
    <row r="769" spans="1:13" x14ac:dyDescent="0.35">
      <c r="A769" s="8">
        <v>50002</v>
      </c>
      <c r="B769" s="7" t="s">
        <v>2711</v>
      </c>
      <c r="C769" s="8">
        <v>50002</v>
      </c>
      <c r="D769" s="7" t="s">
        <v>39</v>
      </c>
      <c r="E769" s="7" t="s">
        <v>39</v>
      </c>
      <c r="F769" s="9">
        <v>5378.8870596789347</v>
      </c>
      <c r="G769" s="10">
        <v>19.166630000000001</v>
      </c>
      <c r="H769" s="10">
        <v>-103.76109</v>
      </c>
      <c r="I769" s="8">
        <v>28626</v>
      </c>
      <c r="J769" s="11" t="s">
        <v>8257</v>
      </c>
      <c r="K769" s="11" t="s">
        <v>8247</v>
      </c>
      <c r="L769" s="12">
        <v>285</v>
      </c>
      <c r="M769" s="13">
        <v>9.8222857142857141</v>
      </c>
    </row>
    <row r="770" spans="1:13" x14ac:dyDescent="0.35">
      <c r="A770" s="8">
        <v>50003</v>
      </c>
      <c r="B770" s="7" t="s">
        <v>2710</v>
      </c>
      <c r="C770" s="8">
        <v>690101</v>
      </c>
      <c r="D770" s="7" t="s">
        <v>39</v>
      </c>
      <c r="E770" s="7" t="s">
        <v>39</v>
      </c>
      <c r="F770" s="9">
        <v>5358.8799655437433</v>
      </c>
      <c r="G770" s="10">
        <v>19.226330999999998</v>
      </c>
      <c r="H770" s="10">
        <v>-103.70988199999999</v>
      </c>
      <c r="I770" s="8">
        <v>28063</v>
      </c>
      <c r="J770" s="11" t="s">
        <v>8256</v>
      </c>
      <c r="K770" s="11" t="s">
        <v>8247</v>
      </c>
      <c r="L770" s="12">
        <v>666</v>
      </c>
      <c r="M770" s="13">
        <v>9.3921904761904766</v>
      </c>
    </row>
    <row r="771" spans="1:13" x14ac:dyDescent="0.35">
      <c r="A771" s="8">
        <v>50004</v>
      </c>
      <c r="B771" s="7" t="s">
        <v>2709</v>
      </c>
      <c r="C771" s="8">
        <v>50004</v>
      </c>
      <c r="D771" s="7" t="s">
        <v>39</v>
      </c>
      <c r="E771" s="7" t="s">
        <v>39</v>
      </c>
      <c r="F771" s="9">
        <v>2516.80193674564</v>
      </c>
      <c r="G771" s="10">
        <v>19.21649</v>
      </c>
      <c r="H771" s="10">
        <v>-103.73707</v>
      </c>
      <c r="I771" s="8">
        <v>28085</v>
      </c>
      <c r="J771" s="11" t="s">
        <v>8256</v>
      </c>
      <c r="K771" s="11" t="s">
        <v>8247</v>
      </c>
      <c r="L771" s="12">
        <v>238</v>
      </c>
      <c r="M771" s="13">
        <v>9.4147619047619049</v>
      </c>
    </row>
    <row r="772" spans="1:13" x14ac:dyDescent="0.35">
      <c r="A772" s="8">
        <v>50005</v>
      </c>
      <c r="B772" s="7" t="s">
        <v>2708</v>
      </c>
      <c r="C772" s="8">
        <v>690101</v>
      </c>
      <c r="D772" s="7" t="s">
        <v>39</v>
      </c>
      <c r="E772" s="7" t="s">
        <v>39</v>
      </c>
      <c r="F772" s="9">
        <v>5871.1518776416797</v>
      </c>
      <c r="G772" s="10">
        <v>19.24314</v>
      </c>
      <c r="H772" s="10">
        <v>-103.75029499999999</v>
      </c>
      <c r="I772" s="8">
        <v>28078</v>
      </c>
      <c r="J772" s="11" t="s">
        <v>8256</v>
      </c>
      <c r="K772" s="11" t="s">
        <v>8247</v>
      </c>
      <c r="L772" s="12">
        <v>318</v>
      </c>
      <c r="M772" s="13">
        <v>8.7365714285714287</v>
      </c>
    </row>
    <row r="773" spans="1:13" x14ac:dyDescent="0.35">
      <c r="A773" s="8">
        <v>50006</v>
      </c>
      <c r="B773" s="7" t="s">
        <v>2723</v>
      </c>
      <c r="C773" s="8">
        <v>50006</v>
      </c>
      <c r="D773" s="7" t="s">
        <v>39</v>
      </c>
      <c r="E773" s="7" t="s">
        <v>48</v>
      </c>
      <c r="F773" s="9">
        <v>11024.474228382111</v>
      </c>
      <c r="G773" s="10">
        <v>19.260649999999998</v>
      </c>
      <c r="H773" s="10">
        <v>-103.73016699999999</v>
      </c>
      <c r="I773" s="8">
        <v>28970</v>
      </c>
      <c r="J773" s="11" t="s">
        <v>8256</v>
      </c>
      <c r="K773" s="11" t="s">
        <v>8247</v>
      </c>
      <c r="L773" s="12">
        <v>834</v>
      </c>
      <c r="M773" s="13">
        <v>9.0557619047619049</v>
      </c>
    </row>
    <row r="774" spans="1:13" x14ac:dyDescent="0.35">
      <c r="A774" s="8">
        <v>50007</v>
      </c>
      <c r="B774" s="7" t="s">
        <v>2722</v>
      </c>
      <c r="C774" s="8">
        <v>50007</v>
      </c>
      <c r="D774" s="7" t="s">
        <v>39</v>
      </c>
      <c r="E774" s="7" t="s">
        <v>43</v>
      </c>
      <c r="F774" s="9">
        <v>2993.023393392561</v>
      </c>
      <c r="G774" s="10">
        <v>19.312944000000002</v>
      </c>
      <c r="H774" s="10">
        <v>-103.60471200000001</v>
      </c>
      <c r="I774" s="8">
        <v>28555</v>
      </c>
      <c r="J774" s="11" t="s">
        <v>8256</v>
      </c>
      <c r="K774" s="11" t="s">
        <v>8247</v>
      </c>
      <c r="L774" s="12">
        <v>169</v>
      </c>
      <c r="M774" s="13">
        <v>10.677428571428573</v>
      </c>
    </row>
    <row r="775" spans="1:13" x14ac:dyDescent="0.35">
      <c r="A775" s="8">
        <v>50008</v>
      </c>
      <c r="B775" s="7" t="s">
        <v>4659</v>
      </c>
      <c r="C775" s="8">
        <v>50008</v>
      </c>
      <c r="D775" s="7" t="s">
        <v>39</v>
      </c>
      <c r="E775" s="7" t="s">
        <v>43</v>
      </c>
      <c r="F775" s="9">
        <v>7459.1352339982986</v>
      </c>
      <c r="G775" s="10">
        <v>19.385662</v>
      </c>
      <c r="H775" s="10">
        <v>-103.573842</v>
      </c>
      <c r="I775" s="8">
        <v>28510</v>
      </c>
      <c r="J775" s="11" t="s">
        <v>8256</v>
      </c>
      <c r="K775" s="11" t="s">
        <v>8247</v>
      </c>
      <c r="L775" s="12">
        <v>707</v>
      </c>
      <c r="M775" s="13">
        <v>9.1910000000000007</v>
      </c>
    </row>
    <row r="776" spans="1:13" x14ac:dyDescent="0.35">
      <c r="A776" s="8">
        <v>50009</v>
      </c>
      <c r="B776" s="7" t="s">
        <v>2721</v>
      </c>
      <c r="C776" s="8">
        <v>690103</v>
      </c>
      <c r="D776" s="7" t="s">
        <v>39</v>
      </c>
      <c r="E776" s="7" t="s">
        <v>39</v>
      </c>
      <c r="F776" s="9">
        <v>7852.9670176506097</v>
      </c>
      <c r="G776" s="10">
        <v>19.247647000000001</v>
      </c>
      <c r="H776" s="10">
        <v>-103.69533699999999</v>
      </c>
      <c r="I776" s="8">
        <v>28047</v>
      </c>
      <c r="J776" s="11" t="s">
        <v>8256</v>
      </c>
      <c r="K776" s="11" t="s">
        <v>8247</v>
      </c>
      <c r="L776" s="12">
        <v>595</v>
      </c>
      <c r="M776" s="13">
        <v>8.3813333333333322</v>
      </c>
    </row>
    <row r="777" spans="1:13" x14ac:dyDescent="0.35">
      <c r="A777" s="8">
        <v>50010</v>
      </c>
      <c r="B777" s="7" t="s">
        <v>2720</v>
      </c>
      <c r="C777" s="8">
        <v>690103</v>
      </c>
      <c r="D777" s="7" t="s">
        <v>39</v>
      </c>
      <c r="E777" s="7" t="s">
        <v>39</v>
      </c>
      <c r="F777" s="9">
        <v>6256.3196381330508</v>
      </c>
      <c r="G777" s="10">
        <v>19.236450000000001</v>
      </c>
      <c r="H777" s="10">
        <v>-103.76526</v>
      </c>
      <c r="I777" s="8">
        <v>28075</v>
      </c>
      <c r="J777" s="11" t="s">
        <v>8256</v>
      </c>
      <c r="K777" s="11" t="s">
        <v>8247</v>
      </c>
      <c r="L777" s="12">
        <v>774</v>
      </c>
      <c r="M777" s="13">
        <v>8.567047619047619</v>
      </c>
    </row>
    <row r="778" spans="1:13" x14ac:dyDescent="0.35">
      <c r="A778" s="8">
        <v>50011</v>
      </c>
      <c r="B778" s="7" t="s">
        <v>2719</v>
      </c>
      <c r="C778" s="8">
        <v>50011</v>
      </c>
      <c r="D778" s="7" t="s">
        <v>39</v>
      </c>
      <c r="E778" s="7" t="s">
        <v>42</v>
      </c>
      <c r="F778" s="9">
        <v>10883.245487451546</v>
      </c>
      <c r="G778" s="10">
        <v>19.210197000000001</v>
      </c>
      <c r="H778" s="10">
        <v>-103.80964</v>
      </c>
      <c r="I778" s="8">
        <v>28400</v>
      </c>
      <c r="J778" s="11" t="s">
        <v>8256</v>
      </c>
      <c r="K778" s="11" t="s">
        <v>8247</v>
      </c>
      <c r="L778" s="12">
        <v>790</v>
      </c>
      <c r="M778" s="13">
        <v>13.860333333333335</v>
      </c>
    </row>
    <row r="779" spans="1:13" x14ac:dyDescent="0.35">
      <c r="A779" s="8">
        <v>50012</v>
      </c>
      <c r="B779" s="7" t="s">
        <v>2718</v>
      </c>
      <c r="C779" s="8">
        <v>690105</v>
      </c>
      <c r="D779" s="7" t="s">
        <v>39</v>
      </c>
      <c r="E779" s="7" t="s">
        <v>39</v>
      </c>
      <c r="F779" s="9">
        <v>5626.0062260627701</v>
      </c>
      <c r="G779" s="10">
        <v>19.246075000000001</v>
      </c>
      <c r="H779" s="10">
        <v>-103.71351300000001</v>
      </c>
      <c r="I779" s="8">
        <v>28010</v>
      </c>
      <c r="J779" s="11" t="s">
        <v>8256</v>
      </c>
      <c r="K779" s="11" t="s">
        <v>8247</v>
      </c>
      <c r="L779" s="12">
        <v>506</v>
      </c>
      <c r="M779" s="13">
        <v>9.8618095238095247</v>
      </c>
    </row>
    <row r="780" spans="1:13" x14ac:dyDescent="0.35">
      <c r="A780" s="8">
        <v>50014</v>
      </c>
      <c r="B780" s="7" t="s">
        <v>2717</v>
      </c>
      <c r="C780" s="8">
        <v>690107</v>
      </c>
      <c r="D780" s="7" t="s">
        <v>39</v>
      </c>
      <c r="E780" s="7" t="s">
        <v>48</v>
      </c>
      <c r="F780" s="9">
        <v>15277.3339419365</v>
      </c>
      <c r="G780" s="10">
        <v>19.274673</v>
      </c>
      <c r="H780" s="10">
        <v>-103.74043</v>
      </c>
      <c r="I780" s="8">
        <v>28989</v>
      </c>
      <c r="J780" s="11" t="s">
        <v>8256</v>
      </c>
      <c r="K780" s="11" t="s">
        <v>8247</v>
      </c>
      <c r="L780" s="12">
        <v>914</v>
      </c>
      <c r="M780" s="13">
        <v>8.1649047619047632</v>
      </c>
    </row>
    <row r="781" spans="1:13" x14ac:dyDescent="0.35">
      <c r="A781" s="8">
        <v>50015</v>
      </c>
      <c r="B781" s="7" t="s">
        <v>2716</v>
      </c>
      <c r="C781" s="8">
        <v>690107</v>
      </c>
      <c r="D781" s="7" t="s">
        <v>39</v>
      </c>
      <c r="E781" s="7" t="s">
        <v>39</v>
      </c>
      <c r="F781" s="9">
        <v>16418.270843982689</v>
      </c>
      <c r="G781" s="10">
        <v>19.248380000000001</v>
      </c>
      <c r="H781" s="10">
        <v>-103.72318</v>
      </c>
      <c r="I781" s="8">
        <v>28000</v>
      </c>
      <c r="J781" s="11" t="s">
        <v>8256</v>
      </c>
      <c r="K781" s="11" t="s">
        <v>8247</v>
      </c>
      <c r="L781" s="12">
        <v>1080</v>
      </c>
      <c r="M781" s="13">
        <v>9.639619047619048</v>
      </c>
    </row>
    <row r="782" spans="1:13" x14ac:dyDescent="0.35">
      <c r="A782" s="8">
        <v>50016</v>
      </c>
      <c r="B782" s="7" t="s">
        <v>2699</v>
      </c>
      <c r="C782" s="8">
        <v>690109</v>
      </c>
      <c r="D782" s="7" t="s">
        <v>39</v>
      </c>
      <c r="E782" s="7" t="s">
        <v>39</v>
      </c>
      <c r="F782" s="9">
        <v>10759.55520987511</v>
      </c>
      <c r="G782" s="10">
        <v>19.237069999999999</v>
      </c>
      <c r="H782" s="10">
        <v>-103.68505999999999</v>
      </c>
      <c r="I782" s="8">
        <v>28047</v>
      </c>
      <c r="J782" s="11" t="s">
        <v>8256</v>
      </c>
      <c r="K782" s="11" t="s">
        <v>8247</v>
      </c>
      <c r="L782" s="12">
        <v>742</v>
      </c>
      <c r="M782" s="13">
        <v>8.0267142857142861</v>
      </c>
    </row>
    <row r="783" spans="1:13" x14ac:dyDescent="0.35">
      <c r="A783" s="8">
        <v>50017</v>
      </c>
      <c r="B783" s="7" t="s">
        <v>2698</v>
      </c>
      <c r="C783" s="8">
        <v>690109</v>
      </c>
      <c r="D783" s="7" t="s">
        <v>39</v>
      </c>
      <c r="E783" s="7" t="s">
        <v>39</v>
      </c>
      <c r="F783" s="9">
        <v>10819.522311687469</v>
      </c>
      <c r="G783" s="10">
        <v>19.238499999999998</v>
      </c>
      <c r="H783" s="10">
        <v>-103.717579</v>
      </c>
      <c r="I783" s="8">
        <v>28000</v>
      </c>
      <c r="J783" s="11" t="s">
        <v>8256</v>
      </c>
      <c r="K783" s="11" t="s">
        <v>8247</v>
      </c>
      <c r="L783" s="12">
        <v>676</v>
      </c>
      <c r="M783" s="13">
        <v>10.218761904761905</v>
      </c>
    </row>
    <row r="784" spans="1:13" x14ac:dyDescent="0.35">
      <c r="A784" s="8">
        <v>50018</v>
      </c>
      <c r="B784" s="7" t="s">
        <v>2697</v>
      </c>
      <c r="C784" s="8">
        <v>690111</v>
      </c>
      <c r="D784" s="7" t="s">
        <v>39</v>
      </c>
      <c r="E784" s="7" t="s">
        <v>48</v>
      </c>
      <c r="F784" s="9">
        <v>19316.973650932334</v>
      </c>
      <c r="G784" s="10">
        <v>19.283304999999999</v>
      </c>
      <c r="H784" s="10">
        <v>-103.73294</v>
      </c>
      <c r="I784" s="8">
        <v>28979</v>
      </c>
      <c r="J784" s="11" t="s">
        <v>8256</v>
      </c>
      <c r="K784" s="11" t="s">
        <v>8247</v>
      </c>
      <c r="L784" s="12">
        <v>1067</v>
      </c>
      <c r="M784" s="13">
        <v>7.9506666666666659</v>
      </c>
    </row>
    <row r="785" spans="1:13" x14ac:dyDescent="0.35">
      <c r="A785" s="8">
        <v>50019</v>
      </c>
      <c r="B785" s="7" t="s">
        <v>2696</v>
      </c>
      <c r="C785" s="8">
        <v>690113</v>
      </c>
      <c r="D785" s="7" t="s">
        <v>39</v>
      </c>
      <c r="E785" s="7" t="s">
        <v>48</v>
      </c>
      <c r="F785" s="9">
        <v>4212.2123904228201</v>
      </c>
      <c r="G785" s="10">
        <v>19.259737999999999</v>
      </c>
      <c r="H785" s="10">
        <v>-103.73735000000001</v>
      </c>
      <c r="I785" s="8">
        <v>28974</v>
      </c>
      <c r="J785" s="11" t="s">
        <v>8256</v>
      </c>
      <c r="K785" s="11" t="s">
        <v>8247</v>
      </c>
      <c r="L785" s="12">
        <v>178</v>
      </c>
      <c r="M785" s="13">
        <v>9.604571428571429</v>
      </c>
    </row>
    <row r="786" spans="1:13" x14ac:dyDescent="0.35">
      <c r="A786" s="8">
        <v>50020</v>
      </c>
      <c r="B786" s="7" t="s">
        <v>2695</v>
      </c>
      <c r="C786" s="8">
        <v>690113</v>
      </c>
      <c r="D786" s="7" t="s">
        <v>39</v>
      </c>
      <c r="E786" s="7" t="s">
        <v>48</v>
      </c>
      <c r="F786" s="9">
        <v>8944.1801424026598</v>
      </c>
      <c r="G786" s="10">
        <v>19.250378000000001</v>
      </c>
      <c r="H786" s="10">
        <v>-103.739914</v>
      </c>
      <c r="I786" s="8">
        <v>28973</v>
      </c>
      <c r="J786" s="11" t="s">
        <v>8256</v>
      </c>
      <c r="K786" s="11" t="s">
        <v>8247</v>
      </c>
      <c r="L786" s="12">
        <v>860</v>
      </c>
      <c r="M786" s="13">
        <v>7.9325238095238095</v>
      </c>
    </row>
    <row r="787" spans="1:13" x14ac:dyDescent="0.35">
      <c r="A787" s="8">
        <v>50021</v>
      </c>
      <c r="B787" s="7" t="s">
        <v>2694</v>
      </c>
      <c r="C787" s="8">
        <v>690115</v>
      </c>
      <c r="D787" s="7" t="s">
        <v>39</v>
      </c>
      <c r="E787" s="7" t="s">
        <v>39</v>
      </c>
      <c r="F787" s="9">
        <v>4230.3453985452634</v>
      </c>
      <c r="G787" s="10">
        <v>19.294560000000001</v>
      </c>
      <c r="H787" s="10">
        <v>-103.70474</v>
      </c>
      <c r="I787" s="8">
        <v>28610</v>
      </c>
      <c r="J787" s="11" t="s">
        <v>8256</v>
      </c>
      <c r="K787" s="11" t="s">
        <v>8247</v>
      </c>
      <c r="L787" s="12">
        <v>195</v>
      </c>
      <c r="M787" s="13">
        <v>8.3490000000000002</v>
      </c>
    </row>
    <row r="788" spans="1:13" x14ac:dyDescent="0.35">
      <c r="A788" s="8">
        <v>50022</v>
      </c>
      <c r="B788" s="7" t="s">
        <v>2693</v>
      </c>
      <c r="C788" s="8">
        <v>50022</v>
      </c>
      <c r="D788" s="7" t="s">
        <v>39</v>
      </c>
      <c r="E788" s="7" t="s">
        <v>48</v>
      </c>
      <c r="F788" s="9">
        <v>5365.9793758392316</v>
      </c>
      <c r="G788" s="10">
        <v>19.263224000000001</v>
      </c>
      <c r="H788" s="10">
        <v>-103.766206</v>
      </c>
      <c r="I788" s="8">
        <v>28983</v>
      </c>
      <c r="J788" s="11" t="s">
        <v>8256</v>
      </c>
      <c r="K788" s="11" t="s">
        <v>8247</v>
      </c>
      <c r="L788" s="12">
        <v>1345</v>
      </c>
      <c r="M788" s="13">
        <v>6.7507142857142854</v>
      </c>
    </row>
    <row r="789" spans="1:13" x14ac:dyDescent="0.35">
      <c r="A789" s="8">
        <v>50023</v>
      </c>
      <c r="B789" s="7" t="s">
        <v>2692</v>
      </c>
      <c r="C789" s="8">
        <v>690115</v>
      </c>
      <c r="D789" s="7" t="s">
        <v>39</v>
      </c>
      <c r="E789" s="7" t="s">
        <v>42</v>
      </c>
      <c r="F789" s="9">
        <v>1742.145384073257</v>
      </c>
      <c r="G789" s="10">
        <v>19.238099999999999</v>
      </c>
      <c r="H789" s="10">
        <v>-103.78745000000001</v>
      </c>
      <c r="I789" s="8">
        <v>28403</v>
      </c>
      <c r="J789" s="11" t="s">
        <v>8256</v>
      </c>
      <c r="K789" s="11" t="s">
        <v>8247</v>
      </c>
      <c r="L789" s="12">
        <v>218</v>
      </c>
      <c r="M789" s="13">
        <v>10.961</v>
      </c>
    </row>
    <row r="790" spans="1:13" x14ac:dyDescent="0.35">
      <c r="A790" s="8">
        <v>50025</v>
      </c>
      <c r="B790" s="7" t="s">
        <v>2707</v>
      </c>
      <c r="C790" s="8">
        <v>50025</v>
      </c>
      <c r="D790" s="7" t="s">
        <v>39</v>
      </c>
      <c r="E790" s="7" t="s">
        <v>43</v>
      </c>
      <c r="F790" s="9">
        <v>1220.6061435937884</v>
      </c>
      <c r="G790" s="10">
        <v>19.337842999999999</v>
      </c>
      <c r="H790" s="10">
        <v>-103.65317400000001</v>
      </c>
      <c r="I790" s="8">
        <v>28530</v>
      </c>
      <c r="J790" s="11" t="s">
        <v>8256</v>
      </c>
      <c r="K790" s="11" t="s">
        <v>8247</v>
      </c>
      <c r="L790" s="12">
        <v>124</v>
      </c>
      <c r="M790" s="13">
        <v>14.094666666666667</v>
      </c>
    </row>
    <row r="791" spans="1:13" x14ac:dyDescent="0.35">
      <c r="A791" s="8">
        <v>50026</v>
      </c>
      <c r="B791" s="7" t="s">
        <v>2706</v>
      </c>
      <c r="C791" s="8">
        <v>50026</v>
      </c>
      <c r="D791" s="7" t="s">
        <v>39</v>
      </c>
      <c r="E791" s="7" t="s">
        <v>41</v>
      </c>
      <c r="F791" s="9">
        <v>17550.595662593842</v>
      </c>
      <c r="G791" s="10">
        <v>19.319167</v>
      </c>
      <c r="H791" s="10">
        <v>-103.760666</v>
      </c>
      <c r="I791" s="8">
        <v>28450</v>
      </c>
      <c r="J791" s="11" t="s">
        <v>8257</v>
      </c>
      <c r="K791" s="11" t="s">
        <v>8247</v>
      </c>
      <c r="L791" s="12">
        <v>585</v>
      </c>
      <c r="M791" s="13">
        <v>9.8397619047619038</v>
      </c>
    </row>
    <row r="792" spans="1:13" x14ac:dyDescent="0.35">
      <c r="A792" s="8">
        <v>50028</v>
      </c>
      <c r="B792" s="7" t="s">
        <v>2705</v>
      </c>
      <c r="C792" s="8">
        <v>690117</v>
      </c>
      <c r="D792" s="7" t="s">
        <v>39</v>
      </c>
      <c r="E792" s="7" t="s">
        <v>39</v>
      </c>
      <c r="F792" s="9">
        <v>8781.5487284660303</v>
      </c>
      <c r="G792" s="10">
        <v>19.235944</v>
      </c>
      <c r="H792" s="10">
        <v>-103.70114</v>
      </c>
      <c r="I792" s="8">
        <v>28048</v>
      </c>
      <c r="J792" s="11" t="s">
        <v>8256</v>
      </c>
      <c r="K792" s="11" t="s">
        <v>8247</v>
      </c>
      <c r="L792" s="12">
        <v>1061</v>
      </c>
      <c r="M792" s="13">
        <v>8.6565714285714268</v>
      </c>
    </row>
    <row r="793" spans="1:13" x14ac:dyDescent="0.35">
      <c r="A793" s="8">
        <v>50029</v>
      </c>
      <c r="B793" s="7" t="s">
        <v>2704</v>
      </c>
      <c r="C793" s="8">
        <v>690117</v>
      </c>
      <c r="D793" s="7" t="s">
        <v>39</v>
      </c>
      <c r="E793" s="7" t="s">
        <v>39</v>
      </c>
      <c r="F793" s="9">
        <v>10162.609654426578</v>
      </c>
      <c r="G793" s="10">
        <v>19.23507</v>
      </c>
      <c r="H793" s="10">
        <v>-103.73009999999999</v>
      </c>
      <c r="I793" s="8">
        <v>28000</v>
      </c>
      <c r="J793" s="11" t="s">
        <v>8256</v>
      </c>
      <c r="K793" s="11" t="s">
        <v>8247</v>
      </c>
      <c r="L793" s="12">
        <v>1608</v>
      </c>
      <c r="M793" s="13">
        <v>6.1264285714285709</v>
      </c>
    </row>
    <row r="794" spans="1:13" x14ac:dyDescent="0.35">
      <c r="A794" s="8">
        <v>50030</v>
      </c>
      <c r="B794" s="7" t="s">
        <v>2703</v>
      </c>
      <c r="C794" s="8">
        <v>50030</v>
      </c>
      <c r="D794" s="7" t="s">
        <v>39</v>
      </c>
      <c r="E794" s="7" t="s">
        <v>48</v>
      </c>
      <c r="F794" s="9">
        <v>8349.9818401336706</v>
      </c>
      <c r="G794" s="10">
        <v>19.254822000000001</v>
      </c>
      <c r="H794" s="10">
        <v>-103.759258</v>
      </c>
      <c r="I794" s="8">
        <v>28984</v>
      </c>
      <c r="J794" s="11" t="s">
        <v>8256</v>
      </c>
      <c r="K794" s="11" t="s">
        <v>8247</v>
      </c>
      <c r="L794" s="12">
        <v>824</v>
      </c>
      <c r="M794" s="13">
        <v>8.5951428571428572</v>
      </c>
    </row>
    <row r="795" spans="1:13" x14ac:dyDescent="0.35">
      <c r="A795" s="8">
        <v>50031</v>
      </c>
      <c r="B795" s="7" t="s">
        <v>2702</v>
      </c>
      <c r="C795" s="8">
        <v>50031</v>
      </c>
      <c r="D795" s="7" t="s">
        <v>39</v>
      </c>
      <c r="E795" s="7" t="s">
        <v>39</v>
      </c>
      <c r="F795" s="9">
        <v>11058.48207378388</v>
      </c>
      <c r="G795" s="10">
        <v>19.263093000000001</v>
      </c>
      <c r="H795" s="10">
        <v>-103.703642</v>
      </c>
      <c r="I795" s="8">
        <v>28018</v>
      </c>
      <c r="J795" s="11" t="s">
        <v>8256</v>
      </c>
      <c r="K795" s="11" t="s">
        <v>8247</v>
      </c>
      <c r="L795" s="12">
        <v>666</v>
      </c>
      <c r="M795" s="13">
        <v>8.1622380952380968</v>
      </c>
    </row>
    <row r="796" spans="1:13" x14ac:dyDescent="0.35">
      <c r="A796" s="8">
        <v>50032</v>
      </c>
      <c r="B796" s="7" t="s">
        <v>2701</v>
      </c>
      <c r="C796" s="8">
        <v>50032</v>
      </c>
      <c r="D796" s="7" t="s">
        <v>39</v>
      </c>
      <c r="E796" s="7" t="s">
        <v>43</v>
      </c>
      <c r="F796" s="9">
        <v>1546.527037024498</v>
      </c>
      <c r="G796" s="10">
        <v>19.282530000000001</v>
      </c>
      <c r="H796" s="10">
        <v>-103.58240000000001</v>
      </c>
      <c r="I796" s="8">
        <v>28525</v>
      </c>
      <c r="J796" s="11" t="s">
        <v>8257</v>
      </c>
      <c r="K796" s="11" t="s">
        <v>8247</v>
      </c>
      <c r="L796" s="12">
        <v>67</v>
      </c>
      <c r="M796" s="13">
        <v>7.9460476190476195</v>
      </c>
    </row>
    <row r="797" spans="1:13" x14ac:dyDescent="0.35">
      <c r="A797" s="8">
        <v>50033</v>
      </c>
      <c r="B797" s="7" t="s">
        <v>2700</v>
      </c>
      <c r="C797" s="8">
        <v>50033</v>
      </c>
      <c r="D797" s="7" t="s">
        <v>39</v>
      </c>
      <c r="E797" s="7" t="s">
        <v>39</v>
      </c>
      <c r="F797" s="9">
        <v>9335.7054682970011</v>
      </c>
      <c r="G797" s="10">
        <v>19.258610000000001</v>
      </c>
      <c r="H797" s="10">
        <v>-103.68752000000001</v>
      </c>
      <c r="I797" s="8">
        <v>28019</v>
      </c>
      <c r="J797" s="11" t="s">
        <v>8257</v>
      </c>
      <c r="K797" s="11" t="s">
        <v>8247</v>
      </c>
      <c r="L797" s="12">
        <v>758</v>
      </c>
      <c r="M797" s="13">
        <v>8.334761904761903</v>
      </c>
    </row>
    <row r="798" spans="1:13" x14ac:dyDescent="0.35">
      <c r="A798" s="8">
        <v>50034</v>
      </c>
      <c r="B798" s="7" t="s">
        <v>2998</v>
      </c>
      <c r="C798" s="8">
        <v>50034</v>
      </c>
      <c r="D798" s="7" t="s">
        <v>39</v>
      </c>
      <c r="E798" s="7" t="s">
        <v>43</v>
      </c>
      <c r="F798" s="9">
        <v>5823.0849946737198</v>
      </c>
      <c r="G798" s="10">
        <v>19.284832999999999</v>
      </c>
      <c r="H798" s="10">
        <v>-103.658056</v>
      </c>
      <c r="I798" s="8">
        <v>28550</v>
      </c>
      <c r="J798" s="11" t="s">
        <v>8257</v>
      </c>
      <c r="K798" s="11" t="s">
        <v>8247</v>
      </c>
      <c r="L798" s="12">
        <v>322</v>
      </c>
      <c r="M798" s="13">
        <v>8.1175238095238118</v>
      </c>
    </row>
    <row r="799" spans="1:13" x14ac:dyDescent="0.35">
      <c r="A799" s="8">
        <v>50035</v>
      </c>
      <c r="B799" s="7" t="s">
        <v>7179</v>
      </c>
      <c r="C799" s="8">
        <v>50035</v>
      </c>
      <c r="D799" s="7" t="s">
        <v>39</v>
      </c>
      <c r="E799" s="7" t="s">
        <v>47</v>
      </c>
      <c r="F799" s="9">
        <v>12692.22663938999</v>
      </c>
      <c r="G799" s="10">
        <v>18.749880000000001</v>
      </c>
      <c r="H799" s="10">
        <v>-103.72387999999999</v>
      </c>
      <c r="I799" s="8">
        <v>28900</v>
      </c>
      <c r="J799" s="11" t="s">
        <v>8257</v>
      </c>
      <c r="K799" s="11" t="s">
        <v>8247</v>
      </c>
      <c r="L799" s="12">
        <v>645</v>
      </c>
      <c r="M799" s="13">
        <v>5.0075714285714286</v>
      </c>
    </row>
    <row r="800" spans="1:13" x14ac:dyDescent="0.35">
      <c r="A800" s="8">
        <v>50036</v>
      </c>
      <c r="B800" s="7" t="s">
        <v>5317</v>
      </c>
      <c r="C800" s="8">
        <v>50036</v>
      </c>
      <c r="D800" s="7" t="s">
        <v>39</v>
      </c>
      <c r="E800" s="7" t="s">
        <v>40</v>
      </c>
      <c r="F800" s="9">
        <v>12912.651502251631</v>
      </c>
      <c r="G800" s="10">
        <v>18.933299999999999</v>
      </c>
      <c r="H800" s="10">
        <v>-103.96571</v>
      </c>
      <c r="I800" s="8">
        <v>28306</v>
      </c>
      <c r="J800" s="11" t="s">
        <v>8256</v>
      </c>
      <c r="K800" s="11" t="s">
        <v>8247</v>
      </c>
      <c r="L800" s="12">
        <v>1310</v>
      </c>
      <c r="M800" s="13">
        <v>7.1634761904761906</v>
      </c>
    </row>
    <row r="801" spans="1:13" x14ac:dyDescent="0.35">
      <c r="A801" s="8">
        <v>50037</v>
      </c>
      <c r="B801" s="7" t="s">
        <v>5368</v>
      </c>
      <c r="C801" s="8">
        <v>50037</v>
      </c>
      <c r="D801" s="7" t="s">
        <v>39</v>
      </c>
      <c r="E801" s="7" t="s">
        <v>47</v>
      </c>
      <c r="F801" s="9">
        <v>5515.7330968952238</v>
      </c>
      <c r="G801" s="10">
        <v>18.954149999999998</v>
      </c>
      <c r="H801" s="10">
        <v>-103.94372</v>
      </c>
      <c r="I801" s="8">
        <v>28934</v>
      </c>
      <c r="J801" s="11" t="s">
        <v>8257</v>
      </c>
      <c r="K801" s="11" t="s">
        <v>8247</v>
      </c>
      <c r="L801" s="12">
        <v>353</v>
      </c>
      <c r="M801" s="13">
        <v>8.7776666666666667</v>
      </c>
    </row>
    <row r="802" spans="1:13" x14ac:dyDescent="0.35">
      <c r="A802" s="8">
        <v>50038</v>
      </c>
      <c r="B802" s="7" t="s">
        <v>4644</v>
      </c>
      <c r="C802" s="8">
        <v>50038</v>
      </c>
      <c r="D802" s="7" t="s">
        <v>39</v>
      </c>
      <c r="E802" s="7" t="s">
        <v>47</v>
      </c>
      <c r="F802" s="9">
        <v>6631.3962936401413</v>
      </c>
      <c r="G802" s="10">
        <v>18.86768</v>
      </c>
      <c r="H802" s="10">
        <v>-103.83605</v>
      </c>
      <c r="I802" s="8">
        <v>28926</v>
      </c>
      <c r="J802" s="11" t="s">
        <v>8257</v>
      </c>
      <c r="K802" s="11" t="s">
        <v>8247</v>
      </c>
      <c r="L802" s="12">
        <v>486</v>
      </c>
      <c r="M802" s="13">
        <v>8.3421904761904777</v>
      </c>
    </row>
    <row r="803" spans="1:13" x14ac:dyDescent="0.35">
      <c r="A803" s="8">
        <v>50056</v>
      </c>
      <c r="B803" s="7" t="s">
        <v>7387</v>
      </c>
      <c r="C803" s="8">
        <v>50056</v>
      </c>
      <c r="D803" s="7" t="s">
        <v>39</v>
      </c>
      <c r="E803" s="7" t="s">
        <v>47</v>
      </c>
      <c r="F803" s="9">
        <v>11914.291535139089</v>
      </c>
      <c r="G803" s="10">
        <v>18.942340000000002</v>
      </c>
      <c r="H803" s="10">
        <v>-103.899</v>
      </c>
      <c r="I803" s="8">
        <v>28115</v>
      </c>
      <c r="J803" s="11" t="s">
        <v>8256</v>
      </c>
      <c r="K803" s="11" t="s">
        <v>8247</v>
      </c>
      <c r="L803" s="12">
        <v>532</v>
      </c>
      <c r="M803" s="13">
        <v>9.2162380952380953</v>
      </c>
    </row>
    <row r="804" spans="1:13" x14ac:dyDescent="0.35">
      <c r="A804" s="8">
        <v>50057</v>
      </c>
      <c r="B804" s="7" t="s">
        <v>7320</v>
      </c>
      <c r="C804" s="8">
        <v>50057</v>
      </c>
      <c r="D804" s="7" t="s">
        <v>39</v>
      </c>
      <c r="E804" s="7" t="s">
        <v>47</v>
      </c>
      <c r="F804" s="9">
        <v>20836.17651915551</v>
      </c>
      <c r="G804" s="10">
        <v>18.912459999999999</v>
      </c>
      <c r="H804" s="10">
        <v>-103.87161999999999</v>
      </c>
      <c r="I804" s="8">
        <v>28140</v>
      </c>
      <c r="J804" s="11" t="s">
        <v>8256</v>
      </c>
      <c r="K804" s="11" t="s">
        <v>8247</v>
      </c>
      <c r="L804" s="12">
        <v>1413</v>
      </c>
      <c r="M804" s="13">
        <v>4.8515555555555556</v>
      </c>
    </row>
    <row r="805" spans="1:13" x14ac:dyDescent="0.35">
      <c r="A805" s="8">
        <v>50058</v>
      </c>
      <c r="B805" s="7" t="s">
        <v>7341</v>
      </c>
      <c r="C805" s="8">
        <v>50058</v>
      </c>
      <c r="D805" s="7" t="s">
        <v>39</v>
      </c>
      <c r="E805" s="7" t="s">
        <v>47</v>
      </c>
      <c r="F805" s="9">
        <v>13833.092668533322</v>
      </c>
      <c r="G805" s="10">
        <v>18.900320000000001</v>
      </c>
      <c r="H805" s="10">
        <v>-103.88254999999999</v>
      </c>
      <c r="I805" s="8">
        <v>28180</v>
      </c>
      <c r="J805" s="11" t="s">
        <v>8256</v>
      </c>
      <c r="K805" s="11" t="s">
        <v>8247</v>
      </c>
      <c r="L805" s="12">
        <v>1232</v>
      </c>
      <c r="M805" s="13">
        <v>4.6553333333333331</v>
      </c>
    </row>
    <row r="806" spans="1:13" x14ac:dyDescent="0.35">
      <c r="A806" s="8">
        <v>50059</v>
      </c>
      <c r="B806" s="7" t="s">
        <v>7925</v>
      </c>
      <c r="C806" s="8">
        <v>50059</v>
      </c>
      <c r="D806" s="7" t="s">
        <v>39</v>
      </c>
      <c r="E806" s="7" t="s">
        <v>47</v>
      </c>
      <c r="F806" s="9">
        <v>16890.473671674732</v>
      </c>
      <c r="G806" s="10">
        <v>18.922377999999998</v>
      </c>
      <c r="H806" s="10">
        <v>-103.88218000000001</v>
      </c>
      <c r="I806" s="8">
        <v>28130</v>
      </c>
      <c r="J806" s="11" t="s">
        <v>8256</v>
      </c>
      <c r="K806" s="11" t="s">
        <v>8247</v>
      </c>
      <c r="L806" s="12">
        <v>1192</v>
      </c>
      <c r="M806" s="13">
        <v>4.5276666666666667</v>
      </c>
    </row>
    <row r="807" spans="1:13" x14ac:dyDescent="0.35">
      <c r="A807" s="8">
        <v>50062</v>
      </c>
      <c r="B807" s="7" t="s">
        <v>4940</v>
      </c>
      <c r="C807" s="8">
        <v>50062</v>
      </c>
      <c r="D807" s="7" t="s">
        <v>39</v>
      </c>
      <c r="E807" s="7" t="s">
        <v>40</v>
      </c>
      <c r="F807" s="9">
        <v>392.82704448699985</v>
      </c>
      <c r="G807" s="10">
        <v>18.982420000000001</v>
      </c>
      <c r="H807" s="10">
        <v>-104.06325</v>
      </c>
      <c r="I807" s="8">
        <v>28340</v>
      </c>
      <c r="J807" s="11" t="s">
        <v>8257</v>
      </c>
      <c r="K807" s="11" t="s">
        <v>8247</v>
      </c>
      <c r="L807" s="12">
        <v>145</v>
      </c>
      <c r="M807" s="13">
        <v>10.846190476190475</v>
      </c>
    </row>
    <row r="808" spans="1:13" x14ac:dyDescent="0.35">
      <c r="A808" s="8">
        <v>50063</v>
      </c>
      <c r="B808" s="7" t="s">
        <v>2997</v>
      </c>
      <c r="C808" s="8">
        <v>50063</v>
      </c>
      <c r="D808" s="7" t="s">
        <v>39</v>
      </c>
      <c r="E808" s="7" t="s">
        <v>39</v>
      </c>
      <c r="F808" s="9">
        <v>693.36820018291394</v>
      </c>
      <c r="G808" s="10">
        <v>19.181509999999999</v>
      </c>
      <c r="H808" s="10">
        <v>-103.57901</v>
      </c>
      <c r="I808" s="8">
        <v>28634</v>
      </c>
      <c r="J808" s="11" t="s">
        <v>8257</v>
      </c>
      <c r="K808" s="11" t="s">
        <v>8247</v>
      </c>
      <c r="L808" s="12">
        <v>255</v>
      </c>
      <c r="M808" s="13">
        <v>8.3289523809523818</v>
      </c>
    </row>
    <row r="809" spans="1:13" x14ac:dyDescent="0.35">
      <c r="A809" s="8">
        <v>50064</v>
      </c>
      <c r="B809" s="7" t="s">
        <v>4620</v>
      </c>
      <c r="C809" s="8">
        <v>50064</v>
      </c>
      <c r="D809" s="7" t="s">
        <v>39</v>
      </c>
      <c r="E809" s="7" t="s">
        <v>40</v>
      </c>
      <c r="F809" s="9">
        <v>849.99644970893803</v>
      </c>
      <c r="G809" s="10">
        <v>19.019380000000002</v>
      </c>
      <c r="H809" s="10">
        <v>-104.00019</v>
      </c>
      <c r="I809" s="8">
        <v>28317</v>
      </c>
      <c r="J809" s="11" t="s">
        <v>8257</v>
      </c>
      <c r="K809" s="11" t="s">
        <v>8247</v>
      </c>
      <c r="L809" s="12">
        <v>298</v>
      </c>
      <c r="M809" s="13">
        <v>8.3454285714285721</v>
      </c>
    </row>
    <row r="810" spans="1:13" x14ac:dyDescent="0.35">
      <c r="A810" s="8">
        <v>50065</v>
      </c>
      <c r="B810" s="7" t="s">
        <v>5367</v>
      </c>
      <c r="C810" s="8">
        <v>50065</v>
      </c>
      <c r="D810" s="7" t="s">
        <v>39</v>
      </c>
      <c r="E810" s="7" t="s">
        <v>44</v>
      </c>
      <c r="F810" s="9">
        <v>1085.865069389343</v>
      </c>
      <c r="G810" s="10">
        <v>19.012450000000001</v>
      </c>
      <c r="H810" s="10">
        <v>-103.69976</v>
      </c>
      <c r="I810" s="8">
        <v>28705</v>
      </c>
      <c r="J810" s="11" t="s">
        <v>12988</v>
      </c>
      <c r="K810" s="11" t="s">
        <v>8247</v>
      </c>
      <c r="L810" s="12">
        <v>151</v>
      </c>
      <c r="M810" s="13">
        <v>6.548809523809525</v>
      </c>
    </row>
    <row r="811" spans="1:13" x14ac:dyDescent="0.35">
      <c r="A811" s="8">
        <v>50066</v>
      </c>
      <c r="B811" s="7" t="s">
        <v>4684</v>
      </c>
      <c r="C811" s="8">
        <v>50066</v>
      </c>
      <c r="D811" s="7" t="s">
        <v>39</v>
      </c>
      <c r="E811" s="7" t="s">
        <v>40</v>
      </c>
      <c r="F811" s="9">
        <v>2478.5446987152131</v>
      </c>
      <c r="G811" s="10">
        <v>19.03932</v>
      </c>
      <c r="H811" s="10">
        <v>-103.92204</v>
      </c>
      <c r="I811" s="8">
        <v>28315</v>
      </c>
      <c r="J811" s="11" t="s">
        <v>8257</v>
      </c>
      <c r="K811" s="11" t="s">
        <v>8247</v>
      </c>
      <c r="L811" s="12">
        <v>456</v>
      </c>
      <c r="M811" s="13">
        <v>8.200333333333333</v>
      </c>
    </row>
    <row r="812" spans="1:13" x14ac:dyDescent="0.35">
      <c r="A812" s="8">
        <v>50067</v>
      </c>
      <c r="B812" s="7" t="s">
        <v>2713</v>
      </c>
      <c r="C812" s="8">
        <v>50067</v>
      </c>
      <c r="D812" s="7" t="s">
        <v>39</v>
      </c>
      <c r="E812" s="7" t="s">
        <v>43</v>
      </c>
      <c r="F812" s="9">
        <v>385.70397305488541</v>
      </c>
      <c r="G812" s="10">
        <v>19.260489</v>
      </c>
      <c r="H812" s="10">
        <v>-103.528648</v>
      </c>
      <c r="I812" s="8">
        <v>28597</v>
      </c>
      <c r="J812" s="11" t="s">
        <v>8257</v>
      </c>
      <c r="K812" s="11" t="s">
        <v>8247</v>
      </c>
      <c r="L812" s="12">
        <v>197</v>
      </c>
      <c r="M812" s="13">
        <v>15.679047619047619</v>
      </c>
    </row>
    <row r="813" spans="1:13" x14ac:dyDescent="0.35">
      <c r="A813" s="8">
        <v>50068</v>
      </c>
      <c r="B813" s="7" t="s">
        <v>5366</v>
      </c>
      <c r="C813" s="8">
        <v>50068</v>
      </c>
      <c r="D813" s="7" t="s">
        <v>39</v>
      </c>
      <c r="E813" s="7" t="s">
        <v>44</v>
      </c>
      <c r="F813" s="9">
        <v>3254.0997848510715</v>
      </c>
      <c r="G813" s="10">
        <v>19.002739999999999</v>
      </c>
      <c r="H813" s="10">
        <v>-103.73273</v>
      </c>
      <c r="I813" s="8">
        <v>28700</v>
      </c>
      <c r="J813" s="11" t="s">
        <v>12988</v>
      </c>
      <c r="K813" s="11" t="s">
        <v>8247</v>
      </c>
      <c r="L813" s="12">
        <v>292</v>
      </c>
      <c r="M813" s="13">
        <v>6.6820952380952381</v>
      </c>
    </row>
    <row r="814" spans="1:13" x14ac:dyDescent="0.35">
      <c r="A814" s="8">
        <v>50069</v>
      </c>
      <c r="B814" s="7" t="s">
        <v>4622</v>
      </c>
      <c r="C814" s="8">
        <v>50069</v>
      </c>
      <c r="D814" s="7" t="s">
        <v>39</v>
      </c>
      <c r="E814" s="7" t="s">
        <v>47</v>
      </c>
      <c r="F814" s="9">
        <v>4933.9999960660916</v>
      </c>
      <c r="G814" s="10">
        <v>18.994890000000002</v>
      </c>
      <c r="H814" s="10">
        <v>-103.88052</v>
      </c>
      <c r="I814" s="8">
        <v>28930</v>
      </c>
      <c r="J814" s="11" t="s">
        <v>8256</v>
      </c>
      <c r="K814" s="11" t="s">
        <v>8247</v>
      </c>
      <c r="L814" s="12">
        <v>190</v>
      </c>
      <c r="M814" s="13">
        <v>10.454952380952381</v>
      </c>
    </row>
    <row r="815" spans="1:13" x14ac:dyDescent="0.35">
      <c r="A815" s="8">
        <v>50070</v>
      </c>
      <c r="B815" s="7" t="s">
        <v>2670</v>
      </c>
      <c r="C815" s="8">
        <v>50070</v>
      </c>
      <c r="D815" s="7" t="s">
        <v>39</v>
      </c>
      <c r="E815" s="7" t="s">
        <v>42</v>
      </c>
      <c r="F815" s="9">
        <v>3888.8023941516863</v>
      </c>
      <c r="G815" s="10">
        <v>19.16366</v>
      </c>
      <c r="H815" s="10">
        <v>-103.91978</v>
      </c>
      <c r="I815" s="8">
        <v>28413</v>
      </c>
      <c r="J815" s="11" t="s">
        <v>12988</v>
      </c>
      <c r="K815" s="11" t="s">
        <v>8247</v>
      </c>
      <c r="L815" s="12">
        <v>104</v>
      </c>
      <c r="M815" s="13">
        <v>12.366428571428571</v>
      </c>
    </row>
    <row r="816" spans="1:13" x14ac:dyDescent="0.35">
      <c r="A816" s="8">
        <v>50071</v>
      </c>
      <c r="B816" s="7" t="s">
        <v>2715</v>
      </c>
      <c r="C816" s="8">
        <v>50071</v>
      </c>
      <c r="D816" s="7" t="s">
        <v>39</v>
      </c>
      <c r="E816" s="7" t="s">
        <v>39</v>
      </c>
      <c r="F816" s="9">
        <v>10328.882441639906</v>
      </c>
      <c r="G816" s="10">
        <v>19.180810000000001</v>
      </c>
      <c r="H816" s="10">
        <v>-103.69145</v>
      </c>
      <c r="I816" s="8">
        <v>28625</v>
      </c>
      <c r="J816" s="11" t="s">
        <v>8257</v>
      </c>
      <c r="K816" s="11" t="s">
        <v>8247</v>
      </c>
      <c r="L816" s="12">
        <v>242</v>
      </c>
      <c r="M816" s="13">
        <v>6.2306190476190464</v>
      </c>
    </row>
    <row r="817" spans="1:13" x14ac:dyDescent="0.35">
      <c r="A817" s="8">
        <v>50072</v>
      </c>
      <c r="B817" s="7" t="s">
        <v>5790</v>
      </c>
      <c r="C817" s="8">
        <v>50072</v>
      </c>
      <c r="D817" s="7" t="s">
        <v>39</v>
      </c>
      <c r="E817" s="7" t="s">
        <v>45</v>
      </c>
      <c r="F817" s="9">
        <v>4316.7678873538935</v>
      </c>
      <c r="G817" s="10">
        <v>19.009720000000002</v>
      </c>
      <c r="H817" s="10">
        <v>-104.11266000000001</v>
      </c>
      <c r="I817" s="8">
        <v>28800</v>
      </c>
      <c r="J817" s="11" t="s">
        <v>8257</v>
      </c>
      <c r="K817" s="11" t="s">
        <v>8247</v>
      </c>
      <c r="L817" s="12">
        <v>590</v>
      </c>
      <c r="M817" s="13">
        <v>7.2262380952380951</v>
      </c>
    </row>
    <row r="818" spans="1:13" x14ac:dyDescent="0.35">
      <c r="A818" s="8">
        <v>50073</v>
      </c>
      <c r="B818" s="7" t="s">
        <v>2714</v>
      </c>
      <c r="C818" s="8">
        <v>50073</v>
      </c>
      <c r="D818" s="7" t="s">
        <v>39</v>
      </c>
      <c r="E818" s="7" t="s">
        <v>42</v>
      </c>
      <c r="F818" s="9">
        <v>696.88332819938705</v>
      </c>
      <c r="G818" s="10">
        <v>19.235244000000002</v>
      </c>
      <c r="H818" s="10">
        <v>-103.84867199999999</v>
      </c>
      <c r="I818" s="8">
        <v>28405</v>
      </c>
      <c r="J818" s="11" t="s">
        <v>8257</v>
      </c>
      <c r="K818" s="11" t="s">
        <v>8247</v>
      </c>
      <c r="L818" s="12">
        <v>51</v>
      </c>
      <c r="M818" s="13">
        <v>8.3694761904761901</v>
      </c>
    </row>
    <row r="819" spans="1:13" x14ac:dyDescent="0.35">
      <c r="A819" s="8">
        <v>50074</v>
      </c>
      <c r="B819" s="7" t="s">
        <v>2712</v>
      </c>
      <c r="C819" s="8">
        <v>50074</v>
      </c>
      <c r="D819" s="7" t="s">
        <v>39</v>
      </c>
      <c r="E819" s="7" t="s">
        <v>41</v>
      </c>
      <c r="F819" s="9">
        <v>1956.3265737295121</v>
      </c>
      <c r="G819" s="10">
        <v>19.410844999999998</v>
      </c>
      <c r="H819" s="10">
        <v>-103.702494</v>
      </c>
      <c r="I819" s="8">
        <v>28460</v>
      </c>
      <c r="J819" s="11" t="s">
        <v>8257</v>
      </c>
      <c r="K819" s="11" t="s">
        <v>8247</v>
      </c>
      <c r="L819" s="12">
        <v>319</v>
      </c>
      <c r="M819" s="13">
        <v>6.6744761904761907</v>
      </c>
    </row>
    <row r="820" spans="1:13" x14ac:dyDescent="0.35">
      <c r="A820" s="8">
        <v>50075</v>
      </c>
      <c r="B820" s="7" t="s">
        <v>2996</v>
      </c>
      <c r="C820" s="8">
        <v>50075</v>
      </c>
      <c r="D820" s="7" t="s">
        <v>39</v>
      </c>
      <c r="E820" s="7" t="s">
        <v>48</v>
      </c>
      <c r="F820" s="9">
        <v>8809.4669378995914</v>
      </c>
      <c r="G820" s="10">
        <v>19.307053</v>
      </c>
      <c r="H820" s="10">
        <v>-103.831118</v>
      </c>
      <c r="I820" s="8">
        <v>28950</v>
      </c>
      <c r="J820" s="11" t="s">
        <v>8257</v>
      </c>
      <c r="K820" s="11" t="s">
        <v>8247</v>
      </c>
      <c r="L820" s="12">
        <v>138</v>
      </c>
      <c r="M820" s="13">
        <v>13.257857142857144</v>
      </c>
    </row>
    <row r="821" spans="1:13" x14ac:dyDescent="0.35">
      <c r="A821" s="8">
        <v>50079</v>
      </c>
      <c r="B821" s="7" t="s">
        <v>6419</v>
      </c>
      <c r="C821" s="8">
        <v>50079</v>
      </c>
      <c r="D821" s="7" t="s">
        <v>39</v>
      </c>
      <c r="E821" s="7" t="s">
        <v>46</v>
      </c>
      <c r="F821" s="9">
        <v>1102.3222689628601</v>
      </c>
      <c r="G821" s="10">
        <v>19.441956999999999</v>
      </c>
      <c r="H821" s="10">
        <v>-104.040493</v>
      </c>
      <c r="I821" s="8">
        <v>28760</v>
      </c>
      <c r="J821" s="11" t="s">
        <v>8257</v>
      </c>
      <c r="K821" s="11" t="s">
        <v>8247</v>
      </c>
      <c r="L821" s="12">
        <v>197</v>
      </c>
      <c r="M821" s="13">
        <v>13.447285714285712</v>
      </c>
    </row>
    <row r="822" spans="1:13" x14ac:dyDescent="0.35">
      <c r="A822" s="8">
        <v>50081</v>
      </c>
      <c r="B822" s="7" t="s">
        <v>6669</v>
      </c>
      <c r="C822" s="8">
        <v>50081</v>
      </c>
      <c r="D822" s="7" t="s">
        <v>39</v>
      </c>
      <c r="E822" s="7" t="s">
        <v>45</v>
      </c>
      <c r="F822" s="9">
        <v>3939.9572966098722</v>
      </c>
      <c r="G822" s="10">
        <v>19.196249999999999</v>
      </c>
      <c r="H822" s="10">
        <v>-104.24675000000001</v>
      </c>
      <c r="I822" s="8">
        <v>28850</v>
      </c>
      <c r="J822" s="11" t="s">
        <v>8257</v>
      </c>
      <c r="K822" s="11" t="s">
        <v>8247</v>
      </c>
      <c r="L822" s="12">
        <v>113</v>
      </c>
      <c r="M822" s="13">
        <v>7.1470000000000002</v>
      </c>
    </row>
    <row r="823" spans="1:13" x14ac:dyDescent="0.35">
      <c r="A823" s="8">
        <v>50084</v>
      </c>
      <c r="B823" s="7" t="s">
        <v>6993</v>
      </c>
      <c r="C823" s="8">
        <v>50084</v>
      </c>
      <c r="D823" s="7" t="s">
        <v>39</v>
      </c>
      <c r="E823" s="7" t="s">
        <v>46</v>
      </c>
      <c r="F823" s="9">
        <v>1759.3561549186702</v>
      </c>
      <c r="G823" s="10">
        <v>19.366119999999999</v>
      </c>
      <c r="H823" s="10">
        <v>-104.07508</v>
      </c>
      <c r="I823" s="8">
        <v>28788</v>
      </c>
      <c r="J823" s="11" t="s">
        <v>8257</v>
      </c>
      <c r="K823" s="11" t="s">
        <v>8247</v>
      </c>
      <c r="L823" s="12">
        <v>1513</v>
      </c>
      <c r="M823" s="13">
        <v>1.2199523809523811</v>
      </c>
    </row>
    <row r="824" spans="1:13" x14ac:dyDescent="0.35">
      <c r="A824" s="8">
        <v>50085</v>
      </c>
      <c r="B824" s="7" t="s">
        <v>6805</v>
      </c>
      <c r="C824" s="8">
        <v>50085</v>
      </c>
      <c r="D824" s="7" t="s">
        <v>39</v>
      </c>
      <c r="E824" s="7" t="s">
        <v>47</v>
      </c>
      <c r="F824" s="9">
        <v>4045.1517391204798</v>
      </c>
      <c r="G824" s="10">
        <v>19.089549999999999</v>
      </c>
      <c r="H824" s="10">
        <v>-103.8751</v>
      </c>
      <c r="I824" s="8">
        <v>28910</v>
      </c>
      <c r="J824" s="11" t="s">
        <v>8257</v>
      </c>
      <c r="K824" s="11" t="s">
        <v>8247</v>
      </c>
      <c r="L824" s="12">
        <v>275</v>
      </c>
      <c r="M824" s="13">
        <v>12.782428571428571</v>
      </c>
    </row>
    <row r="825" spans="1:13" x14ac:dyDescent="0.35">
      <c r="A825" s="8">
        <v>50088</v>
      </c>
      <c r="B825" s="7" t="s">
        <v>7882</v>
      </c>
      <c r="C825" s="8">
        <v>50088</v>
      </c>
      <c r="D825" s="7" t="s">
        <v>39</v>
      </c>
      <c r="E825" s="7" t="s">
        <v>48</v>
      </c>
      <c r="F825" s="9">
        <v>20524.886802554131</v>
      </c>
      <c r="G825" s="10">
        <v>19.263110000000001</v>
      </c>
      <c r="H825" s="10">
        <v>-103.74709</v>
      </c>
      <c r="I825" s="8">
        <v>28985</v>
      </c>
      <c r="J825" s="11" t="s">
        <v>8256</v>
      </c>
      <c r="K825" s="11" t="s">
        <v>8247</v>
      </c>
      <c r="L825" s="12">
        <v>1550</v>
      </c>
      <c r="M825" s="13">
        <v>5.9788571428571426</v>
      </c>
    </row>
    <row r="826" spans="1:13" x14ac:dyDescent="0.35">
      <c r="A826" s="8">
        <v>50089</v>
      </c>
      <c r="B826" s="7" t="s">
        <v>7926</v>
      </c>
      <c r="C826" s="8">
        <v>50089</v>
      </c>
      <c r="D826" s="7" t="s">
        <v>39</v>
      </c>
      <c r="E826" s="7" t="s">
        <v>48</v>
      </c>
      <c r="F826" s="9">
        <v>10811.838773250591</v>
      </c>
      <c r="G826" s="10">
        <v>19.278189999999999</v>
      </c>
      <c r="H826" s="10">
        <v>-103.77841600000001</v>
      </c>
      <c r="I826" s="8">
        <v>28984</v>
      </c>
      <c r="J826" s="11" t="s">
        <v>8256</v>
      </c>
      <c r="K826" s="11" t="s">
        <v>8247</v>
      </c>
      <c r="L826" s="12">
        <v>770</v>
      </c>
      <c r="M826" s="13">
        <v>10.08147619047619</v>
      </c>
    </row>
    <row r="827" spans="1:13" x14ac:dyDescent="0.35">
      <c r="A827" s="8">
        <v>50090</v>
      </c>
      <c r="B827" s="7" t="s">
        <v>8436</v>
      </c>
      <c r="C827" s="8">
        <v>50090</v>
      </c>
      <c r="D827" s="7" t="s">
        <v>39</v>
      </c>
      <c r="E827" s="7" t="s">
        <v>39</v>
      </c>
      <c r="F827" s="9">
        <v>3182.0168766975362</v>
      </c>
      <c r="G827" s="10">
        <v>19.274437420000002</v>
      </c>
      <c r="H827" s="10">
        <v>-103.71605744999999</v>
      </c>
      <c r="I827" s="8">
        <v>28977</v>
      </c>
      <c r="J827" s="11" t="s">
        <v>8256</v>
      </c>
      <c r="K827" s="11" t="s">
        <v>8247</v>
      </c>
      <c r="L827" s="12">
        <v>305</v>
      </c>
      <c r="M827" s="13">
        <v>8.0448095238095227</v>
      </c>
    </row>
    <row r="828" spans="1:13" x14ac:dyDescent="0.35">
      <c r="A828" s="8">
        <v>50091</v>
      </c>
      <c r="B828" s="7" t="s">
        <v>7874</v>
      </c>
      <c r="C828" s="8">
        <v>50091</v>
      </c>
      <c r="D828" s="7" t="s">
        <v>39</v>
      </c>
      <c r="E828" s="7" t="s">
        <v>43</v>
      </c>
      <c r="F828" s="9">
        <v>6963.7148821353912</v>
      </c>
      <c r="G828" s="10">
        <v>19.333089999999999</v>
      </c>
      <c r="H828" s="10">
        <v>-103.60084000000001</v>
      </c>
      <c r="I828" s="8">
        <v>28504</v>
      </c>
      <c r="J828" s="11" t="s">
        <v>8256</v>
      </c>
      <c r="K828" s="11" t="s">
        <v>8247</v>
      </c>
      <c r="L828" s="12">
        <v>729</v>
      </c>
      <c r="M828" s="13">
        <v>12.521238095238095</v>
      </c>
    </row>
    <row r="829" spans="1:13" x14ac:dyDescent="0.35">
      <c r="A829" s="8">
        <v>50093</v>
      </c>
      <c r="B829" s="7" t="s">
        <v>8437</v>
      </c>
      <c r="C829" s="8">
        <v>50093</v>
      </c>
      <c r="D829" s="7" t="s">
        <v>39</v>
      </c>
      <c r="E829" s="7" t="s">
        <v>48</v>
      </c>
      <c r="F829" s="9">
        <v>4981.5690858363996</v>
      </c>
      <c r="G829" s="10">
        <v>19.27499194</v>
      </c>
      <c r="H829" s="10">
        <v>-103.75540171999999</v>
      </c>
      <c r="I829" s="8">
        <v>28989</v>
      </c>
      <c r="J829" s="11" t="s">
        <v>8256</v>
      </c>
      <c r="K829" s="11" t="s">
        <v>8247</v>
      </c>
      <c r="L829" s="12">
        <v>0</v>
      </c>
      <c r="M829" s="13">
        <v>12.395666666666667</v>
      </c>
    </row>
    <row r="830" spans="1:13" x14ac:dyDescent="0.35">
      <c r="A830" s="8">
        <v>50094</v>
      </c>
      <c r="B830" s="7" t="s">
        <v>7734</v>
      </c>
      <c r="C830" s="8">
        <v>50094</v>
      </c>
      <c r="D830" s="7" t="s">
        <v>39</v>
      </c>
      <c r="E830" s="7" t="s">
        <v>39</v>
      </c>
      <c r="F830" s="9">
        <v>3304.9181294441232</v>
      </c>
      <c r="G830" s="10">
        <v>19.224340000000002</v>
      </c>
      <c r="H830" s="10">
        <v>-103.69611</v>
      </c>
      <c r="I830" s="8">
        <v>28048</v>
      </c>
      <c r="J830" s="11" t="s">
        <v>8256</v>
      </c>
      <c r="K830" s="11" t="s">
        <v>8247</v>
      </c>
      <c r="L830" s="12">
        <v>694</v>
      </c>
      <c r="M830" s="13">
        <v>11.630190476190474</v>
      </c>
    </row>
    <row r="831" spans="1:13" x14ac:dyDescent="0.35">
      <c r="A831" s="8">
        <v>50095</v>
      </c>
      <c r="B831" s="7" t="s">
        <v>7735</v>
      </c>
      <c r="C831" s="8">
        <v>50095</v>
      </c>
      <c r="D831" s="7" t="s">
        <v>39</v>
      </c>
      <c r="E831" s="7" t="s">
        <v>48</v>
      </c>
      <c r="F831" s="9">
        <v>4734.2460333108847</v>
      </c>
      <c r="G831" s="10">
        <v>19.245609999999999</v>
      </c>
      <c r="H831" s="10">
        <v>-103.76545</v>
      </c>
      <c r="I831" s="8">
        <v>28983</v>
      </c>
      <c r="J831" s="11" t="s">
        <v>8256</v>
      </c>
      <c r="K831" s="11" t="s">
        <v>8247</v>
      </c>
      <c r="L831" s="12">
        <v>672</v>
      </c>
      <c r="M831" s="13">
        <v>9.9038095238095245</v>
      </c>
    </row>
    <row r="832" spans="1:13" x14ac:dyDescent="0.35">
      <c r="A832" s="8">
        <v>50099</v>
      </c>
      <c r="B832" s="7" t="s">
        <v>8438</v>
      </c>
      <c r="C832" s="8">
        <v>50099</v>
      </c>
      <c r="D832" s="7" t="s">
        <v>39</v>
      </c>
      <c r="E832" s="7" t="s">
        <v>44</v>
      </c>
      <c r="F832" s="9">
        <v>146.8015007972715</v>
      </c>
      <c r="G832" s="10">
        <v>18.88918</v>
      </c>
      <c r="H832" s="10">
        <v>-103.63239</v>
      </c>
      <c r="I832" s="8">
        <v>28735</v>
      </c>
      <c r="J832" s="11" t="s">
        <v>12988</v>
      </c>
      <c r="K832" s="11" t="s">
        <v>8247</v>
      </c>
      <c r="L832" s="12">
        <v>226</v>
      </c>
      <c r="M832" s="13">
        <v>17.477857142857143</v>
      </c>
    </row>
    <row r="833" spans="1:13" x14ac:dyDescent="0.35">
      <c r="A833" s="8">
        <v>50103</v>
      </c>
      <c r="B833" s="7" t="s">
        <v>8248</v>
      </c>
      <c r="C833" s="8">
        <v>50103</v>
      </c>
      <c r="D833" s="7" t="s">
        <v>39</v>
      </c>
      <c r="E833" s="7" t="s">
        <v>39</v>
      </c>
      <c r="F833" s="9">
        <v>5108.9445209503101</v>
      </c>
      <c r="G833" s="10">
        <v>19.257562</v>
      </c>
      <c r="H833" s="10">
        <v>-103.71813299999999</v>
      </c>
      <c r="I833" s="8">
        <v>28017</v>
      </c>
      <c r="J833" s="11" t="s">
        <v>12988</v>
      </c>
      <c r="K833" s="11" t="s">
        <v>8247</v>
      </c>
      <c r="L833" s="12">
        <v>628</v>
      </c>
      <c r="M833" s="13">
        <v>10.78304761904762</v>
      </c>
    </row>
    <row r="834" spans="1:13" x14ac:dyDescent="0.35">
      <c r="A834" s="8">
        <v>50109</v>
      </c>
      <c r="B834" s="7" t="s">
        <v>8249</v>
      </c>
      <c r="C834" s="8">
        <v>50109</v>
      </c>
      <c r="D834" s="7" t="s">
        <v>39</v>
      </c>
      <c r="E834" s="7" t="s">
        <v>47</v>
      </c>
      <c r="F834" s="9">
        <v>3894.84008979797</v>
      </c>
      <c r="G834" s="10">
        <v>18.92775</v>
      </c>
      <c r="H834" s="10">
        <v>-103.87611111</v>
      </c>
      <c r="I834" s="8">
        <v>28120</v>
      </c>
      <c r="J834" s="11" t="s">
        <v>12988</v>
      </c>
      <c r="K834" s="11" t="s">
        <v>8247</v>
      </c>
      <c r="L834" s="12">
        <v>788</v>
      </c>
      <c r="M834" s="13">
        <v>8.6133333333333351</v>
      </c>
    </row>
    <row r="835" spans="1:13" x14ac:dyDescent="0.35">
      <c r="A835" s="8">
        <v>50112</v>
      </c>
      <c r="B835" s="7" t="s">
        <v>8439</v>
      </c>
      <c r="C835" s="8">
        <v>50112</v>
      </c>
      <c r="D835" s="7" t="s">
        <v>39</v>
      </c>
      <c r="E835" s="7" t="s">
        <v>47</v>
      </c>
      <c r="F835" s="9">
        <v>2509.6610078811673</v>
      </c>
      <c r="G835" s="10">
        <v>18.942222000000001</v>
      </c>
      <c r="H835" s="10">
        <v>-103.92786099999999</v>
      </c>
      <c r="I835" s="8">
        <v>28935</v>
      </c>
      <c r="J835" s="11" t="s">
        <v>8256</v>
      </c>
      <c r="K835" s="11" t="s">
        <v>8247</v>
      </c>
      <c r="L835" s="12">
        <v>158</v>
      </c>
      <c r="M835" s="13">
        <v>17.744857142857146</v>
      </c>
    </row>
    <row r="836" spans="1:13" x14ac:dyDescent="0.35">
      <c r="A836" s="8">
        <v>50113</v>
      </c>
      <c r="B836" s="7" t="s">
        <v>8242</v>
      </c>
      <c r="C836" s="8">
        <v>50113</v>
      </c>
      <c r="D836" s="7" t="s">
        <v>39</v>
      </c>
      <c r="E836" s="7" t="s">
        <v>46</v>
      </c>
      <c r="F836" s="9">
        <v>4484.0227081775702</v>
      </c>
      <c r="G836" s="10">
        <v>19.3865166667</v>
      </c>
      <c r="H836" s="10">
        <v>-104.0466138889</v>
      </c>
      <c r="I836" s="8">
        <v>28750</v>
      </c>
      <c r="J836" s="11" t="s">
        <v>12988</v>
      </c>
      <c r="K836" s="11" t="s">
        <v>8247</v>
      </c>
      <c r="L836" s="12">
        <v>1141</v>
      </c>
      <c r="M836" s="13">
        <v>10.220047619047619</v>
      </c>
    </row>
    <row r="837" spans="1:13" x14ac:dyDescent="0.35">
      <c r="A837" s="8">
        <v>51007</v>
      </c>
      <c r="B837" s="7" t="s">
        <v>7743</v>
      </c>
      <c r="C837" s="8">
        <v>51007</v>
      </c>
      <c r="D837" s="7" t="s">
        <v>39</v>
      </c>
      <c r="E837" s="7" t="s">
        <v>40</v>
      </c>
      <c r="F837" s="9">
        <v>9372.3904072046298</v>
      </c>
      <c r="G837" s="10">
        <v>18.924969999999998</v>
      </c>
      <c r="H837" s="10">
        <v>-104.06562</v>
      </c>
      <c r="I837" s="8">
        <v>28350</v>
      </c>
      <c r="J837" s="11" t="s">
        <v>8257</v>
      </c>
      <c r="K837" s="11" t="s">
        <v>8247</v>
      </c>
      <c r="L837" s="12">
        <v>170</v>
      </c>
      <c r="M837" s="13">
        <v>5.3900476190476203</v>
      </c>
    </row>
    <row r="838" spans="1:13" x14ac:dyDescent="0.35">
      <c r="A838" s="8">
        <v>51030</v>
      </c>
      <c r="B838" s="7" t="s">
        <v>7749</v>
      </c>
      <c r="C838" s="8">
        <v>51030</v>
      </c>
      <c r="D838" s="7" t="s">
        <v>39</v>
      </c>
      <c r="E838" s="7" t="s">
        <v>47</v>
      </c>
      <c r="F838" s="9">
        <v>6333.1754511594754</v>
      </c>
      <c r="G838" s="10">
        <v>19.072189999999999</v>
      </c>
      <c r="H838" s="10">
        <v>-103.77907999999999</v>
      </c>
      <c r="I838" s="8">
        <v>28923</v>
      </c>
      <c r="J838" s="11" t="s">
        <v>8256</v>
      </c>
      <c r="K838" s="11" t="s">
        <v>8247</v>
      </c>
      <c r="L838" s="12">
        <v>141</v>
      </c>
      <c r="M838" s="13">
        <v>13.303904761904761</v>
      </c>
    </row>
    <row r="839" spans="1:13" x14ac:dyDescent="0.35">
      <c r="A839" s="8">
        <v>60003</v>
      </c>
      <c r="B839" s="7" t="s">
        <v>6125</v>
      </c>
      <c r="C839" s="8">
        <v>700200</v>
      </c>
      <c r="D839" s="7" t="s">
        <v>49</v>
      </c>
      <c r="E839" s="7" t="s">
        <v>80</v>
      </c>
      <c r="F839" s="9">
        <v>5637.1133041381836</v>
      </c>
      <c r="G839" s="10">
        <v>16.782440000000001</v>
      </c>
      <c r="H839" s="10">
        <v>-93.085949999999997</v>
      </c>
      <c r="I839" s="8">
        <v>29049</v>
      </c>
      <c r="J839" s="11" t="s">
        <v>8256</v>
      </c>
      <c r="K839" s="11" t="s">
        <v>8247</v>
      </c>
      <c r="L839" s="12">
        <v>1100</v>
      </c>
      <c r="M839" s="13">
        <v>6.5098571428571432</v>
      </c>
    </row>
    <row r="840" spans="1:13" x14ac:dyDescent="0.35">
      <c r="A840" s="8">
        <v>60004</v>
      </c>
      <c r="B840" s="7" t="s">
        <v>7927</v>
      </c>
      <c r="C840" s="8">
        <v>700103</v>
      </c>
      <c r="D840" s="7" t="s">
        <v>49</v>
      </c>
      <c r="E840" s="7" t="s">
        <v>80</v>
      </c>
      <c r="F840" s="9">
        <v>2999.2241983413687</v>
      </c>
      <c r="G840" s="10">
        <v>16.738337000000001</v>
      </c>
      <c r="H840" s="10">
        <v>-93.158845999999997</v>
      </c>
      <c r="I840" s="8">
        <v>29059</v>
      </c>
      <c r="J840" s="11" t="s">
        <v>8256</v>
      </c>
      <c r="K840" s="11" t="s">
        <v>8247</v>
      </c>
      <c r="L840" s="12">
        <v>862</v>
      </c>
      <c r="M840" s="13">
        <v>14.330809523809522</v>
      </c>
    </row>
    <row r="841" spans="1:13" x14ac:dyDescent="0.35">
      <c r="A841" s="8">
        <v>60005</v>
      </c>
      <c r="B841" s="7" t="s">
        <v>6137</v>
      </c>
      <c r="C841" s="8">
        <v>700101</v>
      </c>
      <c r="D841" s="7" t="s">
        <v>49</v>
      </c>
      <c r="E841" s="7" t="s">
        <v>80</v>
      </c>
      <c r="F841" s="9">
        <v>13759.298156738281</v>
      </c>
      <c r="G841" s="10">
        <v>16.741389999999999</v>
      </c>
      <c r="H841" s="10">
        <v>-93.128309999999999</v>
      </c>
      <c r="I841" s="8">
        <v>29067</v>
      </c>
      <c r="J841" s="11" t="s">
        <v>8256</v>
      </c>
      <c r="K841" s="11" t="s">
        <v>8247</v>
      </c>
      <c r="L841" s="12">
        <v>2257</v>
      </c>
      <c r="M841" s="13">
        <v>5.9780476190476195</v>
      </c>
    </row>
    <row r="842" spans="1:13" x14ac:dyDescent="0.35">
      <c r="A842" s="8">
        <v>60006</v>
      </c>
      <c r="B842" s="7" t="s">
        <v>6136</v>
      </c>
      <c r="C842" s="8">
        <v>60006</v>
      </c>
      <c r="D842" s="7" t="s">
        <v>49</v>
      </c>
      <c r="E842" s="7" t="s">
        <v>80</v>
      </c>
      <c r="F842" s="9">
        <v>7853.9129171371405</v>
      </c>
      <c r="G842" s="10">
        <v>16.726690000000001</v>
      </c>
      <c r="H842" s="10">
        <v>-93.189130000000006</v>
      </c>
      <c r="I842" s="8">
        <v>29057</v>
      </c>
      <c r="J842" s="11" t="s">
        <v>8256</v>
      </c>
      <c r="K842" s="11" t="s">
        <v>8247</v>
      </c>
      <c r="L842" s="12">
        <v>1175</v>
      </c>
      <c r="M842" s="13">
        <v>8.4082380952380955</v>
      </c>
    </row>
    <row r="843" spans="1:13" x14ac:dyDescent="0.35">
      <c r="A843" s="8">
        <v>60007</v>
      </c>
      <c r="B843" s="7" t="s">
        <v>7928</v>
      </c>
      <c r="C843" s="8">
        <v>700204</v>
      </c>
      <c r="D843" s="7" t="s">
        <v>49</v>
      </c>
      <c r="E843" s="7" t="s">
        <v>80</v>
      </c>
      <c r="F843" s="9">
        <v>7500.916897773739</v>
      </c>
      <c r="G843" s="10">
        <v>16.728134000000001</v>
      </c>
      <c r="H843" s="10">
        <v>-93.073926999999998</v>
      </c>
      <c r="I843" s="8">
        <v>29096</v>
      </c>
      <c r="J843" s="11" t="s">
        <v>8256</v>
      </c>
      <c r="K843" s="11" t="s">
        <v>8247</v>
      </c>
      <c r="L843" s="12">
        <v>1494</v>
      </c>
      <c r="M843" s="13">
        <v>4.6241904761904769</v>
      </c>
    </row>
    <row r="844" spans="1:13" x14ac:dyDescent="0.35">
      <c r="A844" s="8">
        <v>60008</v>
      </c>
      <c r="B844" s="7" t="s">
        <v>6135</v>
      </c>
      <c r="C844" s="8">
        <v>700204</v>
      </c>
      <c r="D844" s="7" t="s">
        <v>49</v>
      </c>
      <c r="E844" s="7" t="s">
        <v>80</v>
      </c>
      <c r="F844" s="9">
        <v>7250.4822988510205</v>
      </c>
      <c r="G844" s="10">
        <v>16.738482000000001</v>
      </c>
      <c r="H844" s="10">
        <v>-93.057485999999997</v>
      </c>
      <c r="I844" s="8">
        <v>29045</v>
      </c>
      <c r="J844" s="11" t="s">
        <v>8256</v>
      </c>
      <c r="K844" s="11" t="s">
        <v>8247</v>
      </c>
      <c r="L844" s="12">
        <v>516</v>
      </c>
      <c r="M844" s="13">
        <v>14.617000000000001</v>
      </c>
    </row>
    <row r="845" spans="1:13" x14ac:dyDescent="0.35">
      <c r="A845" s="8">
        <v>60009</v>
      </c>
      <c r="B845" s="7" t="s">
        <v>6134</v>
      </c>
      <c r="C845" s="8">
        <v>700200</v>
      </c>
      <c r="D845" s="7" t="s">
        <v>49</v>
      </c>
      <c r="E845" s="7" t="s">
        <v>80</v>
      </c>
      <c r="F845" s="9">
        <v>4992.9941835403497</v>
      </c>
      <c r="G845" s="10">
        <v>16.79421</v>
      </c>
      <c r="H845" s="10">
        <v>-93.0916</v>
      </c>
      <c r="I845" s="8">
        <v>29019</v>
      </c>
      <c r="J845" s="11" t="s">
        <v>8256</v>
      </c>
      <c r="K845" s="11" t="s">
        <v>8247</v>
      </c>
      <c r="L845" s="12">
        <v>1743</v>
      </c>
      <c r="M845" s="13">
        <v>7.8965714285714279</v>
      </c>
    </row>
    <row r="846" spans="1:13" x14ac:dyDescent="0.35">
      <c r="A846" s="8">
        <v>60010</v>
      </c>
      <c r="B846" s="7" t="s">
        <v>6133</v>
      </c>
      <c r="C846" s="8">
        <v>60010</v>
      </c>
      <c r="D846" s="7" t="s">
        <v>49</v>
      </c>
      <c r="E846" s="7" t="s">
        <v>80</v>
      </c>
      <c r="F846" s="9">
        <v>4298.888012886051</v>
      </c>
      <c r="G846" s="10">
        <v>16.796559999999999</v>
      </c>
      <c r="H846" s="10">
        <v>-93.118840000000006</v>
      </c>
      <c r="I846" s="8">
        <v>29019</v>
      </c>
      <c r="J846" s="11" t="s">
        <v>8256</v>
      </c>
      <c r="K846" s="11" t="s">
        <v>8247</v>
      </c>
      <c r="L846" s="12">
        <v>791</v>
      </c>
      <c r="M846" s="13">
        <v>7.7050952380952387</v>
      </c>
    </row>
    <row r="847" spans="1:13" x14ac:dyDescent="0.35">
      <c r="A847" s="8">
        <v>60011</v>
      </c>
      <c r="B847" s="7" t="s">
        <v>6132</v>
      </c>
      <c r="C847" s="8">
        <v>700101</v>
      </c>
      <c r="D847" s="7" t="s">
        <v>49</v>
      </c>
      <c r="E847" s="7" t="s">
        <v>80</v>
      </c>
      <c r="F847" s="9">
        <v>11872.643324851979</v>
      </c>
      <c r="G847" s="10">
        <v>16.731763000000001</v>
      </c>
      <c r="H847" s="10">
        <v>-93.098355999999995</v>
      </c>
      <c r="I847" s="8">
        <v>29090</v>
      </c>
      <c r="J847" s="11" t="s">
        <v>8256</v>
      </c>
      <c r="K847" s="11" t="s">
        <v>8247</v>
      </c>
      <c r="L847" s="12">
        <v>1802</v>
      </c>
      <c r="M847" s="13">
        <v>7.9520952380952377</v>
      </c>
    </row>
    <row r="848" spans="1:13" x14ac:dyDescent="0.35">
      <c r="A848" s="8">
        <v>60012</v>
      </c>
      <c r="B848" s="7" t="s">
        <v>6131</v>
      </c>
      <c r="C848" s="8">
        <v>60012</v>
      </c>
      <c r="D848" s="7" t="s">
        <v>49</v>
      </c>
      <c r="E848" s="7" t="s">
        <v>80</v>
      </c>
      <c r="F848" s="9">
        <v>10191.649459838864</v>
      </c>
      <c r="G848" s="10">
        <v>16.794360000000001</v>
      </c>
      <c r="H848" s="10">
        <v>-93.111400000000003</v>
      </c>
      <c r="I848" s="8">
        <v>29019</v>
      </c>
      <c r="J848" s="11" t="s">
        <v>8256</v>
      </c>
      <c r="K848" s="11" t="s">
        <v>8247</v>
      </c>
      <c r="L848" s="12">
        <v>2781</v>
      </c>
      <c r="M848" s="13">
        <v>7.5867142857142857</v>
      </c>
    </row>
    <row r="849" spans="1:13" x14ac:dyDescent="0.35">
      <c r="A849" s="8">
        <v>60013</v>
      </c>
      <c r="B849" s="7" t="s">
        <v>6116</v>
      </c>
      <c r="C849" s="8">
        <v>700100</v>
      </c>
      <c r="D849" s="7" t="s">
        <v>49</v>
      </c>
      <c r="E849" s="7" t="s">
        <v>80</v>
      </c>
      <c r="F849" s="9">
        <v>12055.453278541569</v>
      </c>
      <c r="G849" s="10">
        <v>16.752700000000001</v>
      </c>
      <c r="H849" s="10">
        <v>-93.14058</v>
      </c>
      <c r="I849" s="8">
        <v>29060</v>
      </c>
      <c r="J849" s="11" t="s">
        <v>8256</v>
      </c>
      <c r="K849" s="11" t="s">
        <v>8247</v>
      </c>
      <c r="L849" s="12">
        <v>1081</v>
      </c>
      <c r="M849" s="13">
        <v>5.2642857142857142</v>
      </c>
    </row>
    <row r="850" spans="1:13" x14ac:dyDescent="0.35">
      <c r="A850" s="8">
        <v>60014</v>
      </c>
      <c r="B850" s="7" t="s">
        <v>6115</v>
      </c>
      <c r="C850" s="8">
        <v>700202</v>
      </c>
      <c r="D850" s="7" t="s">
        <v>49</v>
      </c>
      <c r="E850" s="7" t="s">
        <v>80</v>
      </c>
      <c r="F850" s="9">
        <v>10138.806097984319</v>
      </c>
      <c r="G850" s="10">
        <v>16.749569999999999</v>
      </c>
      <c r="H850" s="10">
        <v>-93.089110000000005</v>
      </c>
      <c r="I850" s="8">
        <v>29040</v>
      </c>
      <c r="J850" s="11" t="s">
        <v>8256</v>
      </c>
      <c r="K850" s="11" t="s">
        <v>8247</v>
      </c>
      <c r="L850" s="12">
        <v>2268</v>
      </c>
      <c r="M850" s="13">
        <v>2.8524285714285718</v>
      </c>
    </row>
    <row r="851" spans="1:13" x14ac:dyDescent="0.35">
      <c r="A851" s="8">
        <v>60015</v>
      </c>
      <c r="B851" s="7" t="s">
        <v>6114</v>
      </c>
      <c r="C851" s="8">
        <v>700201</v>
      </c>
      <c r="D851" s="7" t="s">
        <v>49</v>
      </c>
      <c r="E851" s="7" t="s">
        <v>80</v>
      </c>
      <c r="F851" s="9">
        <v>13816.42626285553</v>
      </c>
      <c r="G851" s="10">
        <v>16.770820000000001</v>
      </c>
      <c r="H851" s="10">
        <v>-93.10266</v>
      </c>
      <c r="I851" s="8">
        <v>29010</v>
      </c>
      <c r="J851" s="11" t="s">
        <v>8256</v>
      </c>
      <c r="K851" s="11" t="s">
        <v>8247</v>
      </c>
      <c r="L851" s="12">
        <v>2988</v>
      </c>
      <c r="M851" s="13">
        <v>4.0114761904761904</v>
      </c>
    </row>
    <row r="852" spans="1:13" x14ac:dyDescent="0.35">
      <c r="A852" s="8">
        <v>60016</v>
      </c>
      <c r="B852" s="7" t="s">
        <v>6113</v>
      </c>
      <c r="C852" s="8">
        <v>700201</v>
      </c>
      <c r="D852" s="7" t="s">
        <v>49</v>
      </c>
      <c r="E852" s="7" t="s">
        <v>80</v>
      </c>
      <c r="F852" s="9">
        <v>11000.011957168581</v>
      </c>
      <c r="G852" s="10">
        <v>16.763339999999999</v>
      </c>
      <c r="H852" s="10">
        <v>-93.0899</v>
      </c>
      <c r="I852" s="8">
        <v>29049</v>
      </c>
      <c r="J852" s="11" t="s">
        <v>8256</v>
      </c>
      <c r="K852" s="11" t="s">
        <v>8247</v>
      </c>
      <c r="L852" s="12">
        <v>2792</v>
      </c>
      <c r="M852" s="13">
        <v>3.1918095238095239</v>
      </c>
    </row>
    <row r="853" spans="1:13" x14ac:dyDescent="0.35">
      <c r="A853" s="8">
        <v>60017</v>
      </c>
      <c r="B853" s="7" t="s">
        <v>6112</v>
      </c>
      <c r="C853" s="8">
        <v>700201</v>
      </c>
      <c r="D853" s="7" t="s">
        <v>49</v>
      </c>
      <c r="E853" s="7" t="s">
        <v>80</v>
      </c>
      <c r="F853" s="9">
        <v>11905.491893768318</v>
      </c>
      <c r="G853" s="10">
        <v>16.771080000000001</v>
      </c>
      <c r="H853" s="10">
        <v>-93.085380000000001</v>
      </c>
      <c r="I853" s="8">
        <v>29049</v>
      </c>
      <c r="J853" s="11" t="s">
        <v>8256</v>
      </c>
      <c r="K853" s="11" t="s">
        <v>8247</v>
      </c>
      <c r="L853" s="12">
        <v>1626</v>
      </c>
      <c r="M853" s="13">
        <v>4.5812857142857144</v>
      </c>
    </row>
    <row r="854" spans="1:13" x14ac:dyDescent="0.35">
      <c r="A854" s="8">
        <v>60018</v>
      </c>
      <c r="B854" s="7" t="s">
        <v>6111</v>
      </c>
      <c r="C854" s="8">
        <v>700200</v>
      </c>
      <c r="D854" s="7" t="s">
        <v>49</v>
      </c>
      <c r="E854" s="7" t="s">
        <v>80</v>
      </c>
      <c r="F854" s="9">
        <v>9883.1578330993689</v>
      </c>
      <c r="G854" s="10">
        <v>16.785588000000001</v>
      </c>
      <c r="H854" s="10">
        <v>-93.101056</v>
      </c>
      <c r="I854" s="8">
        <v>29019</v>
      </c>
      <c r="J854" s="11" t="s">
        <v>8256</v>
      </c>
      <c r="K854" s="11" t="s">
        <v>8247</v>
      </c>
      <c r="L854" s="12">
        <v>3732</v>
      </c>
      <c r="M854" s="13">
        <v>5.1422857142857143</v>
      </c>
    </row>
    <row r="855" spans="1:13" x14ac:dyDescent="0.35">
      <c r="A855" s="8">
        <v>60019</v>
      </c>
      <c r="B855" s="7" t="s">
        <v>6110</v>
      </c>
      <c r="C855" s="8">
        <v>700100</v>
      </c>
      <c r="D855" s="7" t="s">
        <v>49</v>
      </c>
      <c r="E855" s="7" t="s">
        <v>80</v>
      </c>
      <c r="F855" s="9">
        <v>8112.1873703003002</v>
      </c>
      <c r="G855" s="10">
        <v>16.78173</v>
      </c>
      <c r="H855" s="10">
        <v>-93.117450000000005</v>
      </c>
      <c r="I855" s="8">
        <v>29018</v>
      </c>
      <c r="J855" s="11" t="s">
        <v>8256</v>
      </c>
      <c r="K855" s="11" t="s">
        <v>8247</v>
      </c>
      <c r="L855" s="12">
        <v>2210</v>
      </c>
      <c r="M855" s="13">
        <v>8.4864285714285721</v>
      </c>
    </row>
    <row r="856" spans="1:13" x14ac:dyDescent="0.35">
      <c r="A856" s="8">
        <v>60020</v>
      </c>
      <c r="B856" s="7" t="s">
        <v>7929</v>
      </c>
      <c r="C856" s="8">
        <v>700100</v>
      </c>
      <c r="D856" s="7" t="s">
        <v>49</v>
      </c>
      <c r="E856" s="7" t="s">
        <v>80</v>
      </c>
      <c r="F856" s="9">
        <v>8759.1629676818811</v>
      </c>
      <c r="G856" s="10">
        <v>16.774266999999998</v>
      </c>
      <c r="H856" s="10">
        <v>-93.130758</v>
      </c>
      <c r="I856" s="8">
        <v>29014</v>
      </c>
      <c r="J856" s="11" t="s">
        <v>8256</v>
      </c>
      <c r="K856" s="11" t="s">
        <v>8247</v>
      </c>
      <c r="L856" s="12">
        <v>1398</v>
      </c>
      <c r="M856" s="13">
        <v>6.9515714285714285</v>
      </c>
    </row>
    <row r="857" spans="1:13" x14ac:dyDescent="0.35">
      <c r="A857" s="8">
        <v>60021</v>
      </c>
      <c r="B857" s="7" t="s">
        <v>6124</v>
      </c>
      <c r="C857" s="8">
        <v>700100</v>
      </c>
      <c r="D857" s="7" t="s">
        <v>49</v>
      </c>
      <c r="E857" s="7" t="s">
        <v>80</v>
      </c>
      <c r="F857" s="9">
        <v>10934.314623832699</v>
      </c>
      <c r="G857" s="10">
        <v>16.773538890000001</v>
      </c>
      <c r="H857" s="10">
        <v>-93.112036110000005</v>
      </c>
      <c r="I857" s="8">
        <v>29014</v>
      </c>
      <c r="J857" s="11" t="s">
        <v>8256</v>
      </c>
      <c r="K857" s="11" t="s">
        <v>8247</v>
      </c>
      <c r="L857" s="12">
        <v>2072</v>
      </c>
      <c r="M857" s="13">
        <v>5.070904761904762</v>
      </c>
    </row>
    <row r="858" spans="1:13" x14ac:dyDescent="0.35">
      <c r="A858" s="8">
        <v>60022</v>
      </c>
      <c r="B858" s="7" t="s">
        <v>6123</v>
      </c>
      <c r="C858" s="8">
        <v>700201</v>
      </c>
      <c r="D858" s="7" t="s">
        <v>49</v>
      </c>
      <c r="E858" s="7" t="s">
        <v>80</v>
      </c>
      <c r="F858" s="9">
        <v>14799.029282569882</v>
      </c>
      <c r="G858" s="10">
        <v>16.760280000000002</v>
      </c>
      <c r="H858" s="10">
        <v>-93.108530000000002</v>
      </c>
      <c r="I858" s="8">
        <v>29010</v>
      </c>
      <c r="J858" s="11" t="s">
        <v>8256</v>
      </c>
      <c r="K858" s="11" t="s">
        <v>8247</v>
      </c>
      <c r="L858" s="12">
        <v>2260</v>
      </c>
      <c r="M858" s="13">
        <v>3.0776190476190481</v>
      </c>
    </row>
    <row r="859" spans="1:13" x14ac:dyDescent="0.35">
      <c r="A859" s="8">
        <v>60023</v>
      </c>
      <c r="B859" s="7" t="s">
        <v>6122</v>
      </c>
      <c r="C859" s="8">
        <v>700203</v>
      </c>
      <c r="D859" s="7" t="s">
        <v>49</v>
      </c>
      <c r="E859" s="7" t="s">
        <v>80</v>
      </c>
      <c r="F859" s="9">
        <v>14032.08467674255</v>
      </c>
      <c r="G859" s="10">
        <v>16.760694000000001</v>
      </c>
      <c r="H859" s="10">
        <v>-93.073761000000005</v>
      </c>
      <c r="I859" s="8">
        <v>29045</v>
      </c>
      <c r="J859" s="11" t="s">
        <v>8256</v>
      </c>
      <c r="K859" s="11" t="s">
        <v>8247</v>
      </c>
      <c r="L859" s="12">
        <v>3284</v>
      </c>
      <c r="M859" s="13">
        <v>4.4535238095238094</v>
      </c>
    </row>
    <row r="860" spans="1:13" x14ac:dyDescent="0.35">
      <c r="A860" s="8">
        <v>60024</v>
      </c>
      <c r="B860" s="7" t="s">
        <v>6121</v>
      </c>
      <c r="C860" s="8">
        <v>700203</v>
      </c>
      <c r="D860" s="7" t="s">
        <v>49</v>
      </c>
      <c r="E860" s="7" t="s">
        <v>80</v>
      </c>
      <c r="F860" s="9">
        <v>4812.9606909751856</v>
      </c>
      <c r="G860" s="10">
        <v>16.75113</v>
      </c>
      <c r="H860" s="10">
        <v>-93.057969999999997</v>
      </c>
      <c r="I860" s="8">
        <v>29045</v>
      </c>
      <c r="J860" s="11" t="s">
        <v>8256</v>
      </c>
      <c r="K860" s="11" t="s">
        <v>8247</v>
      </c>
      <c r="L860" s="12">
        <v>1572</v>
      </c>
      <c r="M860" s="13">
        <v>9.6042857142857123</v>
      </c>
    </row>
    <row r="861" spans="1:13" x14ac:dyDescent="0.35">
      <c r="A861" s="8">
        <v>60025</v>
      </c>
      <c r="B861" s="7" t="s">
        <v>6120</v>
      </c>
      <c r="C861" s="8">
        <v>700203</v>
      </c>
      <c r="D861" s="7" t="s">
        <v>49</v>
      </c>
      <c r="E861" s="7" t="s">
        <v>80</v>
      </c>
      <c r="F861" s="9">
        <v>12276.8245677948</v>
      </c>
      <c r="G861" s="10">
        <v>16.73883</v>
      </c>
      <c r="H861" s="10">
        <v>-93.066980000000001</v>
      </c>
      <c r="I861" s="8">
        <v>29096</v>
      </c>
      <c r="J861" s="11" t="s">
        <v>8256</v>
      </c>
      <c r="K861" s="11" t="s">
        <v>8247</v>
      </c>
      <c r="L861" s="12">
        <v>1954</v>
      </c>
      <c r="M861" s="13">
        <v>8.2709047619047631</v>
      </c>
    </row>
    <row r="862" spans="1:13" x14ac:dyDescent="0.35">
      <c r="A862" s="8">
        <v>60026</v>
      </c>
      <c r="B862" s="7" t="s">
        <v>6119</v>
      </c>
      <c r="C862" s="8">
        <v>700202</v>
      </c>
      <c r="D862" s="7" t="s">
        <v>49</v>
      </c>
      <c r="E862" s="7" t="s">
        <v>80</v>
      </c>
      <c r="F862" s="9">
        <v>13436.52455234527</v>
      </c>
      <c r="G862" s="10">
        <v>16.736844300000001</v>
      </c>
      <c r="H862" s="10">
        <v>-93.082949799999994</v>
      </c>
      <c r="I862" s="8">
        <v>29096</v>
      </c>
      <c r="J862" s="11" t="s">
        <v>8256</v>
      </c>
      <c r="K862" s="11" t="s">
        <v>8247</v>
      </c>
      <c r="L862" s="12">
        <v>1979</v>
      </c>
      <c r="M862" s="13">
        <v>6.0996666666666659</v>
      </c>
    </row>
    <row r="863" spans="1:13" x14ac:dyDescent="0.35">
      <c r="A863" s="8">
        <v>60027</v>
      </c>
      <c r="B863" s="7" t="s">
        <v>6118</v>
      </c>
      <c r="C863" s="8">
        <v>700101</v>
      </c>
      <c r="D863" s="7" t="s">
        <v>49</v>
      </c>
      <c r="E863" s="7" t="s">
        <v>80</v>
      </c>
      <c r="F863" s="9">
        <v>13805.000626564019</v>
      </c>
      <c r="G863" s="10">
        <v>16.73631</v>
      </c>
      <c r="H863" s="10">
        <v>-93.114109999999997</v>
      </c>
      <c r="I863" s="8">
        <v>29080</v>
      </c>
      <c r="J863" s="11" t="s">
        <v>8256</v>
      </c>
      <c r="K863" s="11" t="s">
        <v>8247</v>
      </c>
      <c r="L863" s="12">
        <v>3125</v>
      </c>
      <c r="M863" s="13">
        <v>5.7943333333333333</v>
      </c>
    </row>
    <row r="864" spans="1:13" x14ac:dyDescent="0.35">
      <c r="A864" s="8">
        <v>60028</v>
      </c>
      <c r="B864" s="7" t="s">
        <v>6117</v>
      </c>
      <c r="C864" s="8">
        <v>700202</v>
      </c>
      <c r="D864" s="7" t="s">
        <v>49</v>
      </c>
      <c r="E864" s="7" t="s">
        <v>80</v>
      </c>
      <c r="F864" s="9">
        <v>11686.977094650269</v>
      </c>
      <c r="G864" s="10">
        <v>16.742483</v>
      </c>
      <c r="H864" s="10">
        <v>-93.103611000000001</v>
      </c>
      <c r="I864" s="8">
        <v>29090</v>
      </c>
      <c r="J864" s="11" t="s">
        <v>8256</v>
      </c>
      <c r="K864" s="11" t="s">
        <v>8247</v>
      </c>
      <c r="L864" s="12">
        <v>3365</v>
      </c>
      <c r="M864" s="13">
        <v>3.313047619047619</v>
      </c>
    </row>
    <row r="865" spans="1:13" x14ac:dyDescent="0.35">
      <c r="A865" s="8">
        <v>60029</v>
      </c>
      <c r="B865" s="7" t="s">
        <v>6160</v>
      </c>
      <c r="C865" s="8">
        <v>700202</v>
      </c>
      <c r="D865" s="7" t="s">
        <v>49</v>
      </c>
      <c r="E865" s="7" t="s">
        <v>80</v>
      </c>
      <c r="F865" s="9">
        <v>27718.54439258566</v>
      </c>
      <c r="G865" s="10">
        <v>16.75328</v>
      </c>
      <c r="H865" s="10">
        <v>-93.114940000000004</v>
      </c>
      <c r="I865" s="8">
        <v>29000</v>
      </c>
      <c r="J865" s="11" t="s">
        <v>8256</v>
      </c>
      <c r="K865" s="11" t="s">
        <v>8247</v>
      </c>
      <c r="L865" s="12">
        <v>2847</v>
      </c>
      <c r="M865" s="13">
        <v>2.6396666666666664</v>
      </c>
    </row>
    <row r="866" spans="1:13" x14ac:dyDescent="0.35">
      <c r="A866" s="8">
        <v>60030</v>
      </c>
      <c r="B866" s="7" t="s">
        <v>6159</v>
      </c>
      <c r="C866" s="8">
        <v>700101</v>
      </c>
      <c r="D866" s="7" t="s">
        <v>49</v>
      </c>
      <c r="E866" s="7" t="s">
        <v>80</v>
      </c>
      <c r="F866" s="9">
        <v>16142.96738815308</v>
      </c>
      <c r="G866" s="10">
        <v>16.761690000000002</v>
      </c>
      <c r="H866" s="10">
        <v>-93.131360000000001</v>
      </c>
      <c r="I866" s="8">
        <v>29030</v>
      </c>
      <c r="J866" s="11" t="s">
        <v>8256</v>
      </c>
      <c r="K866" s="11" t="s">
        <v>8247</v>
      </c>
      <c r="L866" s="12">
        <v>1985</v>
      </c>
      <c r="M866" s="13">
        <v>4.4616666666666669</v>
      </c>
    </row>
    <row r="867" spans="1:13" x14ac:dyDescent="0.35">
      <c r="A867" s="8">
        <v>60031</v>
      </c>
      <c r="B867" s="7" t="s">
        <v>6158</v>
      </c>
      <c r="C867" s="8">
        <v>700102</v>
      </c>
      <c r="D867" s="7" t="s">
        <v>49</v>
      </c>
      <c r="E867" s="7" t="s">
        <v>80</v>
      </c>
      <c r="F867" s="9">
        <v>17698.279368400581</v>
      </c>
      <c r="G867" s="10">
        <v>16.751819999999999</v>
      </c>
      <c r="H867" s="10">
        <v>-93.154910000000001</v>
      </c>
      <c r="I867" s="8">
        <v>29059</v>
      </c>
      <c r="J867" s="11" t="s">
        <v>8256</v>
      </c>
      <c r="K867" s="11" t="s">
        <v>8247</v>
      </c>
      <c r="L867" s="12">
        <v>2916</v>
      </c>
      <c r="M867" s="13">
        <v>4.5670000000000002</v>
      </c>
    </row>
    <row r="868" spans="1:13" x14ac:dyDescent="0.35">
      <c r="A868" s="8">
        <v>60032</v>
      </c>
      <c r="B868" s="7" t="s">
        <v>6157</v>
      </c>
      <c r="C868" s="8">
        <v>700104</v>
      </c>
      <c r="D868" s="7" t="s">
        <v>49</v>
      </c>
      <c r="E868" s="7" t="s">
        <v>80</v>
      </c>
      <c r="F868" s="9">
        <v>11091.416888237</v>
      </c>
      <c r="G868" s="10">
        <v>16.759139999999999</v>
      </c>
      <c r="H868" s="10">
        <v>-93.17389</v>
      </c>
      <c r="I868" s="8">
        <v>29054</v>
      </c>
      <c r="J868" s="11" t="s">
        <v>8256</v>
      </c>
      <c r="K868" s="11" t="s">
        <v>8247</v>
      </c>
      <c r="L868" s="12">
        <v>783</v>
      </c>
      <c r="M868" s="13">
        <v>11.493714285714288</v>
      </c>
    </row>
    <row r="869" spans="1:13" x14ac:dyDescent="0.35">
      <c r="A869" s="8">
        <v>60033</v>
      </c>
      <c r="B869" s="7" t="s">
        <v>6156</v>
      </c>
      <c r="C869" s="8">
        <v>700103</v>
      </c>
      <c r="D869" s="7" t="s">
        <v>49</v>
      </c>
      <c r="E869" s="7" t="s">
        <v>80</v>
      </c>
      <c r="F869" s="9">
        <v>13670.749777793884</v>
      </c>
      <c r="G869" s="10">
        <v>16.757777999999998</v>
      </c>
      <c r="H869" s="10">
        <v>-93.143972000000005</v>
      </c>
      <c r="I869" s="8">
        <v>29020</v>
      </c>
      <c r="J869" s="11" t="s">
        <v>8256</v>
      </c>
      <c r="K869" s="11" t="s">
        <v>8247</v>
      </c>
      <c r="L869" s="12">
        <v>1024</v>
      </c>
      <c r="M869" s="13">
        <v>9.3321904761904761</v>
      </c>
    </row>
    <row r="870" spans="1:13" x14ac:dyDescent="0.35">
      <c r="A870" s="8">
        <v>60034</v>
      </c>
      <c r="B870" s="7" t="s">
        <v>6155</v>
      </c>
      <c r="C870" s="8">
        <v>700102</v>
      </c>
      <c r="D870" s="7" t="s">
        <v>49</v>
      </c>
      <c r="E870" s="7" t="s">
        <v>80</v>
      </c>
      <c r="F870" s="9">
        <v>11058.568164825439</v>
      </c>
      <c r="G870" s="10">
        <v>16.7714</v>
      </c>
      <c r="H870" s="10">
        <v>-93.158879999999996</v>
      </c>
      <c r="I870" s="8">
        <v>29027</v>
      </c>
      <c r="J870" s="11" t="s">
        <v>8256</v>
      </c>
      <c r="K870" s="11" t="s">
        <v>8247</v>
      </c>
      <c r="L870" s="12">
        <v>1875</v>
      </c>
      <c r="M870" s="13">
        <v>5.8324285714285713</v>
      </c>
    </row>
    <row r="871" spans="1:13" x14ac:dyDescent="0.35">
      <c r="A871" s="8">
        <v>60035</v>
      </c>
      <c r="B871" s="7" t="s">
        <v>6154</v>
      </c>
      <c r="C871" s="8">
        <v>700102</v>
      </c>
      <c r="D871" s="7" t="s">
        <v>49</v>
      </c>
      <c r="E871" s="7" t="s">
        <v>80</v>
      </c>
      <c r="F871" s="9">
        <v>4972.9994239807074</v>
      </c>
      <c r="G871" s="10">
        <v>16.762086</v>
      </c>
      <c r="H871" s="10">
        <v>-93.160321999999994</v>
      </c>
      <c r="I871" s="8">
        <v>29020</v>
      </c>
      <c r="J871" s="11" t="s">
        <v>8256</v>
      </c>
      <c r="K871" s="11" t="s">
        <v>8247</v>
      </c>
      <c r="L871" s="12">
        <v>851</v>
      </c>
      <c r="M871" s="13">
        <v>11.040619047619048</v>
      </c>
    </row>
    <row r="872" spans="1:13" x14ac:dyDescent="0.35">
      <c r="A872" s="8">
        <v>60036</v>
      </c>
      <c r="B872" s="7" t="s">
        <v>6153</v>
      </c>
      <c r="C872" s="8">
        <v>60036</v>
      </c>
      <c r="D872" s="7" t="s">
        <v>49</v>
      </c>
      <c r="E872" s="7" t="s">
        <v>80</v>
      </c>
      <c r="F872" s="9">
        <v>10141.66246008873</v>
      </c>
      <c r="G872" s="10">
        <v>16.749939999999999</v>
      </c>
      <c r="H872" s="10">
        <v>-93.169589999999999</v>
      </c>
      <c r="I872" s="8">
        <v>29050</v>
      </c>
      <c r="J872" s="11" t="s">
        <v>8256</v>
      </c>
      <c r="K872" s="11" t="s">
        <v>8247</v>
      </c>
      <c r="L872" s="12">
        <v>1362</v>
      </c>
      <c r="M872" s="13">
        <v>8.5089523809523815</v>
      </c>
    </row>
    <row r="873" spans="1:13" x14ac:dyDescent="0.35">
      <c r="A873" s="8">
        <v>60037</v>
      </c>
      <c r="B873" s="7" t="s">
        <v>6167</v>
      </c>
      <c r="C873" s="8">
        <v>700103</v>
      </c>
      <c r="D873" s="7" t="s">
        <v>49</v>
      </c>
      <c r="E873" s="7" t="s">
        <v>80</v>
      </c>
      <c r="F873" s="9">
        <v>16471.453948020942</v>
      </c>
      <c r="G873" s="10">
        <v>16.777760000000001</v>
      </c>
      <c r="H873" s="10">
        <v>-93.179360000000003</v>
      </c>
      <c r="I873" s="8">
        <v>29020</v>
      </c>
      <c r="J873" s="11" t="s">
        <v>8256</v>
      </c>
      <c r="K873" s="11" t="s">
        <v>8247</v>
      </c>
      <c r="L873" s="12">
        <v>998</v>
      </c>
      <c r="M873" s="13">
        <v>9.2322857142857142</v>
      </c>
    </row>
    <row r="874" spans="1:13" x14ac:dyDescent="0.35">
      <c r="A874" s="8">
        <v>60038</v>
      </c>
      <c r="B874" s="7" t="s">
        <v>6166</v>
      </c>
      <c r="C874" s="8">
        <v>700102</v>
      </c>
      <c r="D874" s="7" t="s">
        <v>49</v>
      </c>
      <c r="E874" s="7" t="s">
        <v>80</v>
      </c>
      <c r="F874" s="9">
        <v>12541.04185295105</v>
      </c>
      <c r="G874" s="10">
        <v>16.763221999999999</v>
      </c>
      <c r="H874" s="10">
        <v>-93.183722000000003</v>
      </c>
      <c r="I874" s="8">
        <v>29020</v>
      </c>
      <c r="J874" s="11" t="s">
        <v>8256</v>
      </c>
      <c r="K874" s="11" t="s">
        <v>8247</v>
      </c>
      <c r="L874" s="12">
        <v>1939</v>
      </c>
      <c r="M874" s="13">
        <v>7.934047619047619</v>
      </c>
    </row>
    <row r="875" spans="1:13" x14ac:dyDescent="0.35">
      <c r="A875" s="8">
        <v>60039</v>
      </c>
      <c r="B875" s="7" t="s">
        <v>6165</v>
      </c>
      <c r="C875" s="8">
        <v>60039</v>
      </c>
      <c r="D875" s="7" t="s">
        <v>49</v>
      </c>
      <c r="E875" s="7" t="s">
        <v>80</v>
      </c>
      <c r="F875" s="9">
        <v>7590.8936235904803</v>
      </c>
      <c r="G875" s="10">
        <v>16.740472</v>
      </c>
      <c r="H875" s="10">
        <v>-93.181667000000004</v>
      </c>
      <c r="I875" s="8">
        <v>29057</v>
      </c>
      <c r="J875" s="11" t="s">
        <v>8256</v>
      </c>
      <c r="K875" s="11" t="s">
        <v>8247</v>
      </c>
      <c r="L875" s="12">
        <v>2496</v>
      </c>
      <c r="M875" s="13">
        <v>8.3142380952380943</v>
      </c>
    </row>
    <row r="876" spans="1:13" x14ac:dyDescent="0.35">
      <c r="A876" s="8">
        <v>60040</v>
      </c>
      <c r="B876" s="7" t="s">
        <v>6164</v>
      </c>
      <c r="C876" s="8">
        <v>60040</v>
      </c>
      <c r="D876" s="7" t="s">
        <v>49</v>
      </c>
      <c r="E876" s="7" t="s">
        <v>80</v>
      </c>
      <c r="F876" s="9">
        <v>9054.8007478713989</v>
      </c>
      <c r="G876" s="10">
        <v>16.754619999999999</v>
      </c>
      <c r="H876" s="10">
        <v>-93.191800000000001</v>
      </c>
      <c r="I876" s="8">
        <v>29057</v>
      </c>
      <c r="J876" s="11" t="s">
        <v>8256</v>
      </c>
      <c r="K876" s="11" t="s">
        <v>8247</v>
      </c>
      <c r="L876" s="12">
        <v>700</v>
      </c>
      <c r="M876" s="13">
        <v>13.000047619047619</v>
      </c>
    </row>
    <row r="877" spans="1:13" x14ac:dyDescent="0.35">
      <c r="A877" s="8">
        <v>60041</v>
      </c>
      <c r="B877" s="7" t="s">
        <v>7930</v>
      </c>
      <c r="C877" s="8">
        <v>700104</v>
      </c>
      <c r="D877" s="7" t="s">
        <v>49</v>
      </c>
      <c r="E877" s="7" t="s">
        <v>80</v>
      </c>
      <c r="F877" s="9">
        <v>10795.778983831409</v>
      </c>
      <c r="G877" s="10">
        <v>16.724133999999999</v>
      </c>
      <c r="H877" s="10">
        <v>-93.165255000000002</v>
      </c>
      <c r="I877" s="8">
        <v>29059</v>
      </c>
      <c r="J877" s="11" t="s">
        <v>8256</v>
      </c>
      <c r="K877" s="11" t="s">
        <v>8247</v>
      </c>
      <c r="L877" s="12">
        <v>1088</v>
      </c>
      <c r="M877" s="13">
        <v>6.0666666666666673</v>
      </c>
    </row>
    <row r="878" spans="1:13" x14ac:dyDescent="0.35">
      <c r="A878" s="8">
        <v>60042</v>
      </c>
      <c r="B878" s="7" t="s">
        <v>6163</v>
      </c>
      <c r="C878" s="8">
        <v>60042</v>
      </c>
      <c r="D878" s="7" t="s">
        <v>49</v>
      </c>
      <c r="E878" s="7" t="s">
        <v>80</v>
      </c>
      <c r="F878" s="9">
        <v>13046.189367294301</v>
      </c>
      <c r="G878" s="10">
        <v>16.703869999999998</v>
      </c>
      <c r="H878" s="10">
        <v>-93.181629999999998</v>
      </c>
      <c r="I878" s="8">
        <v>29113</v>
      </c>
      <c r="J878" s="11" t="s">
        <v>8256</v>
      </c>
      <c r="K878" s="11" t="s">
        <v>8247</v>
      </c>
      <c r="L878" s="12">
        <v>2455</v>
      </c>
      <c r="M878" s="13">
        <v>7.7659523809523803</v>
      </c>
    </row>
    <row r="879" spans="1:13" x14ac:dyDescent="0.35">
      <c r="A879" s="8">
        <v>60043</v>
      </c>
      <c r="B879" s="7" t="s">
        <v>6162</v>
      </c>
      <c r="C879" s="8">
        <v>700103</v>
      </c>
      <c r="D879" s="7" t="s">
        <v>49</v>
      </c>
      <c r="E879" s="7" t="s">
        <v>80</v>
      </c>
      <c r="F879" s="9">
        <v>14417.44782805443</v>
      </c>
      <c r="G879" s="10">
        <v>16.770900000000001</v>
      </c>
      <c r="H879" s="10">
        <v>-93.197220000000002</v>
      </c>
      <c r="I879" s="8">
        <v>29020</v>
      </c>
      <c r="J879" s="11" t="s">
        <v>8256</v>
      </c>
      <c r="K879" s="11" t="s">
        <v>8247</v>
      </c>
      <c r="L879" s="12">
        <v>740</v>
      </c>
      <c r="M879" s="13">
        <v>11.494714285714284</v>
      </c>
    </row>
    <row r="880" spans="1:13" x14ac:dyDescent="0.35">
      <c r="A880" s="8">
        <v>60044</v>
      </c>
      <c r="B880" s="7" t="s">
        <v>6161</v>
      </c>
      <c r="C880" s="8">
        <v>60044</v>
      </c>
      <c r="D880" s="7" t="s">
        <v>49</v>
      </c>
      <c r="E880" s="7" t="s">
        <v>80</v>
      </c>
      <c r="F880" s="9">
        <v>22457.048316717141</v>
      </c>
      <c r="G880" s="10">
        <v>16.709029999999998</v>
      </c>
      <c r="H880" s="10">
        <v>-93.108670000000004</v>
      </c>
      <c r="I880" s="8">
        <v>29100</v>
      </c>
      <c r="J880" s="11" t="s">
        <v>8256</v>
      </c>
      <c r="K880" s="11" t="s">
        <v>8247</v>
      </c>
      <c r="L880" s="12">
        <v>2736</v>
      </c>
      <c r="M880" s="13">
        <v>6.5592857142857151</v>
      </c>
    </row>
    <row r="881" spans="1:13" x14ac:dyDescent="0.35">
      <c r="A881" s="8">
        <v>60045</v>
      </c>
      <c r="B881" s="7" t="s">
        <v>6144</v>
      </c>
      <c r="C881" s="8">
        <v>60045</v>
      </c>
      <c r="D881" s="7" t="s">
        <v>49</v>
      </c>
      <c r="E881" s="7" t="s">
        <v>57</v>
      </c>
      <c r="F881" s="9">
        <v>7070.4354381561197</v>
      </c>
      <c r="G881" s="10">
        <v>16.7346222</v>
      </c>
      <c r="H881" s="10">
        <v>-93.0147166</v>
      </c>
      <c r="I881" s="8">
        <v>29165</v>
      </c>
      <c r="J881" s="11" t="s">
        <v>8256</v>
      </c>
      <c r="K881" s="11" t="s">
        <v>8247</v>
      </c>
      <c r="L881" s="12">
        <v>1413</v>
      </c>
      <c r="M881" s="13">
        <v>13.071809523809524</v>
      </c>
    </row>
    <row r="882" spans="1:13" x14ac:dyDescent="0.35">
      <c r="A882" s="8">
        <v>60046</v>
      </c>
      <c r="B882" s="7" t="s">
        <v>6143</v>
      </c>
      <c r="C882" s="8">
        <v>700204</v>
      </c>
      <c r="D882" s="7" t="s">
        <v>49</v>
      </c>
      <c r="E882" s="7" t="s">
        <v>57</v>
      </c>
      <c r="F882" s="9">
        <v>11929.312880039211</v>
      </c>
      <c r="G882" s="10">
        <v>16.732489999999999</v>
      </c>
      <c r="H882" s="10">
        <v>-93.040270000000007</v>
      </c>
      <c r="I882" s="8">
        <v>29165</v>
      </c>
      <c r="J882" s="11" t="s">
        <v>8256</v>
      </c>
      <c r="K882" s="11" t="s">
        <v>8247</v>
      </c>
      <c r="L882" s="12">
        <v>3012</v>
      </c>
      <c r="M882" s="13">
        <v>5.789428571428572</v>
      </c>
    </row>
    <row r="883" spans="1:13" x14ac:dyDescent="0.35">
      <c r="A883" s="8">
        <v>60047</v>
      </c>
      <c r="B883" s="7" t="s">
        <v>6142</v>
      </c>
      <c r="C883" s="8">
        <v>60047</v>
      </c>
      <c r="D883" s="7" t="s">
        <v>49</v>
      </c>
      <c r="E883" s="7" t="s">
        <v>57</v>
      </c>
      <c r="F883" s="9">
        <v>17317.133928656571</v>
      </c>
      <c r="G883" s="10">
        <v>16.708361</v>
      </c>
      <c r="H883" s="10">
        <v>-93.012360999999999</v>
      </c>
      <c r="I883" s="8">
        <v>29160</v>
      </c>
      <c r="J883" s="11" t="s">
        <v>8256</v>
      </c>
      <c r="K883" s="11" t="s">
        <v>8247</v>
      </c>
      <c r="L883" s="12">
        <v>3608</v>
      </c>
      <c r="M883" s="13">
        <v>5.272904761904762</v>
      </c>
    </row>
    <row r="884" spans="1:13" x14ac:dyDescent="0.35">
      <c r="A884" s="8">
        <v>60048</v>
      </c>
      <c r="B884" s="7" t="s">
        <v>6141</v>
      </c>
      <c r="C884" s="8">
        <v>60048</v>
      </c>
      <c r="D884" s="7" t="s">
        <v>49</v>
      </c>
      <c r="E884" s="7" t="s">
        <v>57</v>
      </c>
      <c r="F884" s="9">
        <v>5568.1935501098615</v>
      </c>
      <c r="G884" s="10">
        <v>16.630549999999999</v>
      </c>
      <c r="H884" s="10">
        <v>-92.998480000000001</v>
      </c>
      <c r="I884" s="8">
        <v>29169</v>
      </c>
      <c r="J884" s="11" t="s">
        <v>8256</v>
      </c>
      <c r="K884" s="11" t="s">
        <v>8247</v>
      </c>
      <c r="L884" s="12">
        <v>1291</v>
      </c>
      <c r="M884" s="13">
        <v>9.1704285714285714</v>
      </c>
    </row>
    <row r="885" spans="1:13" x14ac:dyDescent="0.35">
      <c r="A885" s="8">
        <v>60049</v>
      </c>
      <c r="B885" s="7" t="s">
        <v>6140</v>
      </c>
      <c r="C885" s="8">
        <v>60049</v>
      </c>
      <c r="D885" s="7" t="s">
        <v>49</v>
      </c>
      <c r="E885" s="7" t="s">
        <v>75</v>
      </c>
      <c r="F885" s="9">
        <v>13633.763978481289</v>
      </c>
      <c r="G885" s="10">
        <v>16.620308000000001</v>
      </c>
      <c r="H885" s="10">
        <v>-93.097194000000002</v>
      </c>
      <c r="I885" s="8">
        <v>29150</v>
      </c>
      <c r="J885" s="11" t="s">
        <v>8256</v>
      </c>
      <c r="K885" s="11" t="s">
        <v>8247</v>
      </c>
      <c r="L885" s="12">
        <v>4313</v>
      </c>
      <c r="M885" s="13">
        <v>4.4421904761904756</v>
      </c>
    </row>
    <row r="886" spans="1:13" x14ac:dyDescent="0.35">
      <c r="A886" s="8">
        <v>60050</v>
      </c>
      <c r="B886" s="7" t="s">
        <v>6139</v>
      </c>
      <c r="C886" s="8">
        <v>60050</v>
      </c>
      <c r="D886" s="7" t="s">
        <v>49</v>
      </c>
      <c r="E886" s="7" t="s">
        <v>57</v>
      </c>
      <c r="F886" s="9">
        <v>8390.9764140844309</v>
      </c>
      <c r="G886" s="10">
        <v>16.56841</v>
      </c>
      <c r="H886" s="10">
        <v>-93.013850000000005</v>
      </c>
      <c r="I886" s="8">
        <v>29176</v>
      </c>
      <c r="J886" s="11" t="s">
        <v>8257</v>
      </c>
      <c r="K886" s="11" t="s">
        <v>8247</v>
      </c>
      <c r="L886" s="12">
        <v>1213</v>
      </c>
      <c r="M886" s="13">
        <v>10.071095238095237</v>
      </c>
    </row>
    <row r="887" spans="1:13" x14ac:dyDescent="0.35">
      <c r="A887" s="8">
        <v>60051</v>
      </c>
      <c r="B887" s="7" t="s">
        <v>6138</v>
      </c>
      <c r="C887" s="8">
        <v>60051</v>
      </c>
      <c r="D887" s="7" t="s">
        <v>49</v>
      </c>
      <c r="E887" s="7" t="s">
        <v>57</v>
      </c>
      <c r="F887" s="9">
        <v>9419.6519874334354</v>
      </c>
      <c r="G887" s="10">
        <v>16.716653000000001</v>
      </c>
      <c r="H887" s="10">
        <v>-92.987907000000007</v>
      </c>
      <c r="I887" s="8">
        <v>29164</v>
      </c>
      <c r="J887" s="11" t="s">
        <v>8256</v>
      </c>
      <c r="K887" s="11" t="s">
        <v>8247</v>
      </c>
      <c r="L887" s="12">
        <v>2164</v>
      </c>
      <c r="M887" s="13">
        <v>7.4863809523809524</v>
      </c>
    </row>
    <row r="888" spans="1:13" x14ac:dyDescent="0.35">
      <c r="A888" s="8">
        <v>60060</v>
      </c>
      <c r="B888" s="7" t="s">
        <v>7115</v>
      </c>
      <c r="C888" s="8">
        <v>60060</v>
      </c>
      <c r="D888" s="7" t="s">
        <v>49</v>
      </c>
      <c r="E888" s="7" t="s">
        <v>943</v>
      </c>
      <c r="F888" s="9">
        <v>8154.3486180305445</v>
      </c>
      <c r="G888" s="10">
        <v>15.009301000000001</v>
      </c>
      <c r="H888" s="10">
        <v>-92.408450999999999</v>
      </c>
      <c r="I888" s="8">
        <v>30670</v>
      </c>
      <c r="J888" s="11" t="s">
        <v>8256</v>
      </c>
      <c r="K888" s="11" t="s">
        <v>8247</v>
      </c>
      <c r="L888" s="12">
        <v>2430</v>
      </c>
      <c r="M888" s="13">
        <v>3.194809523809524</v>
      </c>
    </row>
    <row r="889" spans="1:13" x14ac:dyDescent="0.35">
      <c r="A889" s="8">
        <v>60061</v>
      </c>
      <c r="B889" s="7" t="s">
        <v>6452</v>
      </c>
      <c r="C889" s="8">
        <v>60061</v>
      </c>
      <c r="D889" s="7" t="s">
        <v>49</v>
      </c>
      <c r="E889" s="7" t="s">
        <v>79</v>
      </c>
      <c r="F889" s="9">
        <v>7209.6734626293237</v>
      </c>
      <c r="G889" s="10">
        <v>15.955981</v>
      </c>
      <c r="H889" s="10">
        <v>-93.605321000000004</v>
      </c>
      <c r="I889" s="8">
        <v>30506</v>
      </c>
      <c r="J889" s="11" t="s">
        <v>8257</v>
      </c>
      <c r="K889" s="11" t="s">
        <v>8247</v>
      </c>
      <c r="L889" s="12">
        <v>437</v>
      </c>
      <c r="M889" s="13">
        <v>10.157809523809524</v>
      </c>
    </row>
    <row r="890" spans="1:13" x14ac:dyDescent="0.35">
      <c r="A890" s="8">
        <v>60062</v>
      </c>
      <c r="B890" s="7" t="s">
        <v>7225</v>
      </c>
      <c r="C890" s="8">
        <v>60062</v>
      </c>
      <c r="D890" s="7" t="s">
        <v>49</v>
      </c>
      <c r="E890" s="7" t="s">
        <v>944</v>
      </c>
      <c r="F890" s="9">
        <v>11302.39574337006</v>
      </c>
      <c r="G890" s="10">
        <v>15.318861</v>
      </c>
      <c r="H890" s="10">
        <v>-92.659560999999997</v>
      </c>
      <c r="I890" s="8">
        <v>30600</v>
      </c>
      <c r="J890" s="11" t="s">
        <v>8257</v>
      </c>
      <c r="K890" s="11" t="s">
        <v>8247</v>
      </c>
      <c r="L890" s="12">
        <v>2987</v>
      </c>
      <c r="M890" s="13">
        <v>4.9949999999999992</v>
      </c>
    </row>
    <row r="891" spans="1:13" x14ac:dyDescent="0.35">
      <c r="A891" s="8">
        <v>60063</v>
      </c>
      <c r="B891" s="7" t="s">
        <v>7284</v>
      </c>
      <c r="C891" s="8">
        <v>60063</v>
      </c>
      <c r="D891" s="7" t="s">
        <v>49</v>
      </c>
      <c r="E891" s="7" t="s">
        <v>63</v>
      </c>
      <c r="F891" s="9">
        <v>14927.954002857216</v>
      </c>
      <c r="G891" s="10">
        <v>15.434291</v>
      </c>
      <c r="H891" s="10">
        <v>-92.905101000000002</v>
      </c>
      <c r="I891" s="8">
        <v>30560</v>
      </c>
      <c r="J891" s="11" t="s">
        <v>8256</v>
      </c>
      <c r="K891" s="11" t="s">
        <v>8247</v>
      </c>
      <c r="L891" s="12">
        <v>2992</v>
      </c>
      <c r="M891" s="13">
        <v>5.9781428571428572</v>
      </c>
    </row>
    <row r="892" spans="1:13" x14ac:dyDescent="0.35">
      <c r="A892" s="8">
        <v>60064</v>
      </c>
      <c r="B892" s="7" t="s">
        <v>7335</v>
      </c>
      <c r="C892" s="8">
        <v>60064</v>
      </c>
      <c r="D892" s="7" t="s">
        <v>49</v>
      </c>
      <c r="E892" s="7" t="s">
        <v>973</v>
      </c>
      <c r="F892" s="9">
        <v>21939.20488476758</v>
      </c>
      <c r="G892" s="10">
        <v>16.255471</v>
      </c>
      <c r="H892" s="10">
        <v>-92.146480999999994</v>
      </c>
      <c r="I892" s="8">
        <v>30069</v>
      </c>
      <c r="J892" s="11" t="s">
        <v>8256</v>
      </c>
      <c r="K892" s="11" t="s">
        <v>8247</v>
      </c>
      <c r="L892" s="12">
        <v>2674</v>
      </c>
      <c r="M892" s="13">
        <v>7.425238095238095</v>
      </c>
    </row>
    <row r="893" spans="1:13" x14ac:dyDescent="0.35">
      <c r="A893" s="8">
        <v>60065</v>
      </c>
      <c r="B893" s="7" t="s">
        <v>7375</v>
      </c>
      <c r="C893" s="8">
        <v>60065</v>
      </c>
      <c r="D893" s="7" t="s">
        <v>49</v>
      </c>
      <c r="E893" s="7" t="s">
        <v>77</v>
      </c>
      <c r="F893" s="9">
        <v>15119.557785153389</v>
      </c>
      <c r="G893" s="10">
        <v>14.905481</v>
      </c>
      <c r="H893" s="10">
        <v>-92.256260999999995</v>
      </c>
      <c r="I893" s="8">
        <v>30749</v>
      </c>
      <c r="J893" s="11" t="s">
        <v>8256</v>
      </c>
      <c r="K893" s="11" t="s">
        <v>8247</v>
      </c>
      <c r="L893" s="12">
        <v>2148</v>
      </c>
      <c r="M893" s="13">
        <v>7.153999999999999</v>
      </c>
    </row>
    <row r="894" spans="1:13" x14ac:dyDescent="0.35">
      <c r="A894" s="8">
        <v>60066</v>
      </c>
      <c r="B894" s="7" t="s">
        <v>7360</v>
      </c>
      <c r="C894" s="8">
        <v>60066</v>
      </c>
      <c r="D894" s="7" t="s">
        <v>49</v>
      </c>
      <c r="E894" s="7" t="s">
        <v>77</v>
      </c>
      <c r="F894" s="9">
        <v>10522.96834301948</v>
      </c>
      <c r="G894" s="10">
        <v>14.900744</v>
      </c>
      <c r="H894" s="10">
        <v>-92.245461000000006</v>
      </c>
      <c r="I894" s="8">
        <v>30747</v>
      </c>
      <c r="J894" s="11" t="s">
        <v>8256</v>
      </c>
      <c r="K894" s="11" t="s">
        <v>8247</v>
      </c>
      <c r="L894" s="12">
        <v>1804</v>
      </c>
      <c r="M894" s="13">
        <v>8.2515238095238086</v>
      </c>
    </row>
    <row r="895" spans="1:13" x14ac:dyDescent="0.35">
      <c r="A895" s="8">
        <v>60067</v>
      </c>
      <c r="B895" s="7" t="s">
        <v>7353</v>
      </c>
      <c r="C895" s="8">
        <v>60067</v>
      </c>
      <c r="D895" s="7" t="s">
        <v>49</v>
      </c>
      <c r="E895" s="7" t="s">
        <v>77</v>
      </c>
      <c r="F895" s="9">
        <v>6097.8223662376349</v>
      </c>
      <c r="G895" s="10">
        <v>14.941481</v>
      </c>
      <c r="H895" s="10">
        <v>-92.256961000000004</v>
      </c>
      <c r="I895" s="8">
        <v>30739</v>
      </c>
      <c r="J895" s="11" t="s">
        <v>8256</v>
      </c>
      <c r="K895" s="11" t="s">
        <v>8247</v>
      </c>
      <c r="L895" s="12">
        <v>2150</v>
      </c>
      <c r="M895" s="13">
        <v>4.3895714285714282</v>
      </c>
    </row>
    <row r="896" spans="1:13" x14ac:dyDescent="0.35">
      <c r="A896" s="8">
        <v>60068</v>
      </c>
      <c r="B896" s="7" t="s">
        <v>7550</v>
      </c>
      <c r="C896" s="8">
        <v>60068</v>
      </c>
      <c r="D896" s="7" t="s">
        <v>49</v>
      </c>
      <c r="E896" s="7" t="s">
        <v>81</v>
      </c>
      <c r="F896" s="9">
        <v>8712.6710255146008</v>
      </c>
      <c r="G896" s="10">
        <v>14.938831</v>
      </c>
      <c r="H896" s="10">
        <v>-92.167210999999995</v>
      </c>
      <c r="I896" s="8">
        <v>30870</v>
      </c>
      <c r="J896" s="11" t="s">
        <v>8256</v>
      </c>
      <c r="K896" s="11" t="s">
        <v>8247</v>
      </c>
      <c r="L896" s="12">
        <v>2968</v>
      </c>
      <c r="M896" s="13">
        <v>3.0710000000000006</v>
      </c>
    </row>
    <row r="897" spans="1:13" x14ac:dyDescent="0.35">
      <c r="A897" s="8">
        <v>60069</v>
      </c>
      <c r="B897" s="7" t="s">
        <v>7293</v>
      </c>
      <c r="C897" s="8">
        <v>60069</v>
      </c>
      <c r="D897" s="7" t="s">
        <v>49</v>
      </c>
      <c r="E897" s="7" t="s">
        <v>63</v>
      </c>
      <c r="F897" s="9">
        <v>9944.5366241931988</v>
      </c>
      <c r="G897" s="10">
        <v>15.470511</v>
      </c>
      <c r="H897" s="10">
        <v>-92.915640999999994</v>
      </c>
      <c r="I897" s="8">
        <v>30562</v>
      </c>
      <c r="J897" s="11" t="s">
        <v>8257</v>
      </c>
      <c r="K897" s="11" t="s">
        <v>8247</v>
      </c>
      <c r="L897" s="12">
        <v>323</v>
      </c>
      <c r="M897" s="13">
        <v>4.1004761904761908</v>
      </c>
    </row>
    <row r="898" spans="1:13" x14ac:dyDescent="0.35">
      <c r="A898" s="8">
        <v>60070</v>
      </c>
      <c r="B898" s="7" t="s">
        <v>7352</v>
      </c>
      <c r="C898" s="8">
        <v>60070</v>
      </c>
      <c r="D898" s="7" t="s">
        <v>49</v>
      </c>
      <c r="E898" s="7" t="s">
        <v>77</v>
      </c>
      <c r="F898" s="9">
        <v>5712.8893074989301</v>
      </c>
      <c r="G898" s="10">
        <v>14.888671</v>
      </c>
      <c r="H898" s="10">
        <v>-92.306720999999996</v>
      </c>
      <c r="I898" s="8">
        <v>30799</v>
      </c>
      <c r="J898" s="11" t="s">
        <v>8256</v>
      </c>
      <c r="K898" s="11" t="s">
        <v>8247</v>
      </c>
      <c r="L898" s="12">
        <v>1529</v>
      </c>
      <c r="M898" s="13">
        <v>4.9085714285714284</v>
      </c>
    </row>
    <row r="899" spans="1:13" x14ac:dyDescent="0.35">
      <c r="A899" s="8">
        <v>60071</v>
      </c>
      <c r="B899" s="7" t="s">
        <v>7067</v>
      </c>
      <c r="C899" s="8">
        <v>60071</v>
      </c>
      <c r="D899" s="7" t="s">
        <v>49</v>
      </c>
      <c r="E899" s="7" t="s">
        <v>71</v>
      </c>
      <c r="F899" s="9">
        <v>5062.6707134246899</v>
      </c>
      <c r="G899" s="10">
        <v>16.736969999999999</v>
      </c>
      <c r="H899" s="10">
        <v>-92.651989999999998</v>
      </c>
      <c r="I899" s="8">
        <v>29265</v>
      </c>
      <c r="J899" s="11" t="s">
        <v>8256</v>
      </c>
      <c r="K899" s="11" t="s">
        <v>8247</v>
      </c>
      <c r="L899" s="12">
        <v>2655</v>
      </c>
      <c r="M899" s="13">
        <v>2.9618571428571427</v>
      </c>
    </row>
    <row r="900" spans="1:13" x14ac:dyDescent="0.35">
      <c r="A900" s="8">
        <v>60072</v>
      </c>
      <c r="B900" s="7" t="s">
        <v>8440</v>
      </c>
      <c r="C900" s="8">
        <v>60072</v>
      </c>
      <c r="D900" s="7" t="s">
        <v>49</v>
      </c>
      <c r="E900" s="7" t="s">
        <v>1168</v>
      </c>
      <c r="F900" s="9">
        <v>3801.5125675201471</v>
      </c>
      <c r="G900" s="10">
        <v>16.732039409999999</v>
      </c>
      <c r="H900" s="10">
        <v>-92.721463959999994</v>
      </c>
      <c r="I900" s="8">
        <v>29353</v>
      </c>
      <c r="J900" s="11" t="s">
        <v>8256</v>
      </c>
      <c r="K900" s="11" t="s">
        <v>8247</v>
      </c>
      <c r="L900" s="12">
        <v>1039</v>
      </c>
      <c r="M900" s="13">
        <v>3.9943809523809519</v>
      </c>
    </row>
    <row r="901" spans="1:13" x14ac:dyDescent="0.35">
      <c r="A901" s="8">
        <v>60073</v>
      </c>
      <c r="B901" s="7" t="s">
        <v>7496</v>
      </c>
      <c r="C901" s="8">
        <v>60073</v>
      </c>
      <c r="D901" s="7" t="s">
        <v>49</v>
      </c>
      <c r="E901" s="7" t="s">
        <v>80</v>
      </c>
      <c r="F901" s="9">
        <v>8511.3416068553997</v>
      </c>
      <c r="G901" s="10">
        <v>16.779890999999999</v>
      </c>
      <c r="H901" s="10">
        <v>-93.217350999999994</v>
      </c>
      <c r="I901" s="8">
        <v>29022</v>
      </c>
      <c r="J901" s="11" t="s">
        <v>8256</v>
      </c>
      <c r="K901" s="11" t="s">
        <v>8247</v>
      </c>
      <c r="L901" s="12">
        <v>1088</v>
      </c>
      <c r="M901" s="13">
        <v>5.0518095238095242</v>
      </c>
    </row>
    <row r="902" spans="1:13" x14ac:dyDescent="0.35">
      <c r="A902" s="8">
        <v>60077</v>
      </c>
      <c r="B902" s="7" t="s">
        <v>8441</v>
      </c>
      <c r="C902" s="8">
        <v>60077</v>
      </c>
      <c r="D902" s="7" t="s">
        <v>49</v>
      </c>
      <c r="E902" s="7" t="s">
        <v>988</v>
      </c>
      <c r="F902" s="9">
        <v>2335.6332861185119</v>
      </c>
      <c r="G902" s="10">
        <v>17.698844999999999</v>
      </c>
      <c r="H902" s="10">
        <v>-92.232550000000003</v>
      </c>
      <c r="I902" s="8">
        <v>29969</v>
      </c>
      <c r="J902" s="11" t="s">
        <v>12988</v>
      </c>
      <c r="K902" s="11" t="s">
        <v>8247</v>
      </c>
      <c r="L902" s="12">
        <v>515</v>
      </c>
      <c r="M902" s="13">
        <v>6.5677142857142856</v>
      </c>
    </row>
    <row r="903" spans="1:13" x14ac:dyDescent="0.35">
      <c r="A903" s="8">
        <v>60078</v>
      </c>
      <c r="B903" s="7" t="s">
        <v>7524</v>
      </c>
      <c r="C903" s="8">
        <v>60078</v>
      </c>
      <c r="D903" s="7" t="s">
        <v>49</v>
      </c>
      <c r="E903" s="7" t="s">
        <v>1032</v>
      </c>
      <c r="F903" s="9">
        <v>9154.3666963577198</v>
      </c>
      <c r="G903" s="10">
        <v>16.806251</v>
      </c>
      <c r="H903" s="10">
        <v>-93.272861000000006</v>
      </c>
      <c r="I903" s="8">
        <v>29130</v>
      </c>
      <c r="J903" s="11" t="s">
        <v>8256</v>
      </c>
      <c r="K903" s="11" t="s">
        <v>8247</v>
      </c>
      <c r="L903" s="12">
        <v>3936</v>
      </c>
      <c r="M903" s="13">
        <v>3.5080476190476189</v>
      </c>
    </row>
    <row r="904" spans="1:13" x14ac:dyDescent="0.35">
      <c r="A904" s="8">
        <v>60081</v>
      </c>
      <c r="B904" s="7" t="s">
        <v>6850</v>
      </c>
      <c r="C904" s="8">
        <v>60081</v>
      </c>
      <c r="D904" s="7" t="s">
        <v>49</v>
      </c>
      <c r="E904" s="7" t="s">
        <v>60</v>
      </c>
      <c r="F904" s="9">
        <v>2876.8345413208017</v>
      </c>
      <c r="G904" s="10">
        <v>16.658940000000001</v>
      </c>
      <c r="H904" s="10">
        <v>-93.580219999999997</v>
      </c>
      <c r="I904" s="8">
        <v>30438</v>
      </c>
      <c r="J904" s="11" t="s">
        <v>12988</v>
      </c>
      <c r="K904" s="11" t="s">
        <v>8247</v>
      </c>
      <c r="L904" s="12">
        <v>358</v>
      </c>
      <c r="M904" s="13">
        <v>6.8233333333333333</v>
      </c>
    </row>
    <row r="905" spans="1:13" x14ac:dyDescent="0.35">
      <c r="A905" s="8">
        <v>60084</v>
      </c>
      <c r="B905" s="7" t="s">
        <v>7369</v>
      </c>
      <c r="C905" s="8">
        <v>60084</v>
      </c>
      <c r="D905" s="7" t="s">
        <v>49</v>
      </c>
      <c r="E905" s="7" t="s">
        <v>77</v>
      </c>
      <c r="F905" s="9">
        <v>7082.1115418672598</v>
      </c>
      <c r="G905" s="10">
        <v>14.872351</v>
      </c>
      <c r="H905" s="10">
        <v>-92.255420999999998</v>
      </c>
      <c r="I905" s="8">
        <v>30783</v>
      </c>
      <c r="J905" s="11" t="s">
        <v>8256</v>
      </c>
      <c r="K905" s="11" t="s">
        <v>8247</v>
      </c>
      <c r="L905" s="12">
        <v>1782</v>
      </c>
      <c r="M905" s="13">
        <v>3.503857142857143</v>
      </c>
    </row>
    <row r="906" spans="1:13" x14ac:dyDescent="0.35">
      <c r="A906" s="8">
        <v>60085</v>
      </c>
      <c r="B906" s="7" t="s">
        <v>6942</v>
      </c>
      <c r="C906" s="8">
        <v>60085</v>
      </c>
      <c r="D906" s="7" t="s">
        <v>49</v>
      </c>
      <c r="E906" s="7" t="s">
        <v>71</v>
      </c>
      <c r="F906" s="9">
        <v>6308.1683979034406</v>
      </c>
      <c r="G906" s="10">
        <v>16.742850000000001</v>
      </c>
      <c r="H906" s="10">
        <v>-92.660290000000003</v>
      </c>
      <c r="I906" s="8">
        <v>29265</v>
      </c>
      <c r="J906" s="11" t="s">
        <v>8256</v>
      </c>
      <c r="K906" s="11" t="s">
        <v>8247</v>
      </c>
      <c r="L906" s="12">
        <v>1030</v>
      </c>
      <c r="M906" s="13">
        <v>3.0252380952380955</v>
      </c>
    </row>
    <row r="907" spans="1:13" x14ac:dyDescent="0.35">
      <c r="A907" s="8">
        <v>60086</v>
      </c>
      <c r="B907" s="7" t="s">
        <v>7147</v>
      </c>
      <c r="C907" s="8">
        <v>60086</v>
      </c>
      <c r="D907" s="7" t="s">
        <v>49</v>
      </c>
      <c r="E907" s="7" t="s">
        <v>50</v>
      </c>
      <c r="F907" s="9">
        <v>8034.7591137886002</v>
      </c>
      <c r="G907" s="10">
        <v>15.342079999999999</v>
      </c>
      <c r="H907" s="10">
        <v>-92.675880000000006</v>
      </c>
      <c r="I907" s="8">
        <v>30590</v>
      </c>
      <c r="J907" s="11" t="s">
        <v>8256</v>
      </c>
      <c r="K907" s="11" t="s">
        <v>8247</v>
      </c>
      <c r="L907" s="12">
        <v>2088</v>
      </c>
      <c r="M907" s="13">
        <v>4.090238095238095</v>
      </c>
    </row>
    <row r="908" spans="1:13" x14ac:dyDescent="0.35">
      <c r="A908" s="8">
        <v>60088</v>
      </c>
      <c r="B908" s="7" t="s">
        <v>7256</v>
      </c>
      <c r="C908" s="8">
        <v>60088</v>
      </c>
      <c r="D908" s="7" t="s">
        <v>49</v>
      </c>
      <c r="E908" s="7" t="s">
        <v>81</v>
      </c>
      <c r="F908" s="9">
        <v>6552.4738067388598</v>
      </c>
      <c r="G908" s="10">
        <v>14.911989999999999</v>
      </c>
      <c r="H908" s="10">
        <v>-92.194519999999997</v>
      </c>
      <c r="I908" s="8">
        <v>30868</v>
      </c>
      <c r="J908" s="11" t="s">
        <v>8256</v>
      </c>
      <c r="K908" s="11" t="s">
        <v>8247</v>
      </c>
      <c r="L908" s="12">
        <v>1430</v>
      </c>
      <c r="M908" s="13">
        <v>1.6605238095238095</v>
      </c>
    </row>
    <row r="909" spans="1:13" x14ac:dyDescent="0.35">
      <c r="A909" s="8">
        <v>60089</v>
      </c>
      <c r="B909" s="7" t="s">
        <v>7211</v>
      </c>
      <c r="C909" s="8">
        <v>60089</v>
      </c>
      <c r="D909" s="7" t="s">
        <v>49</v>
      </c>
      <c r="E909" s="7" t="s">
        <v>71</v>
      </c>
      <c r="F909" s="9">
        <v>6145.8246457576797</v>
      </c>
      <c r="G909" s="10">
        <v>16.737067</v>
      </c>
      <c r="H909" s="10">
        <v>-92.606835000000004</v>
      </c>
      <c r="I909" s="8">
        <v>29230</v>
      </c>
      <c r="J909" s="11" t="s">
        <v>8256</v>
      </c>
      <c r="K909" s="11" t="s">
        <v>8247</v>
      </c>
      <c r="L909" s="12">
        <v>3060</v>
      </c>
      <c r="M909" s="13">
        <v>2.8797142857142854</v>
      </c>
    </row>
    <row r="910" spans="1:13" x14ac:dyDescent="0.35">
      <c r="A910" s="8">
        <v>60090</v>
      </c>
      <c r="B910" s="7" t="s">
        <v>7895</v>
      </c>
      <c r="C910" s="8">
        <v>60090</v>
      </c>
      <c r="D910" s="7" t="s">
        <v>49</v>
      </c>
      <c r="E910" s="7" t="s">
        <v>937</v>
      </c>
      <c r="F910" s="9">
        <v>8872.8396821021997</v>
      </c>
      <c r="G910" s="10">
        <v>15.158181000000001</v>
      </c>
      <c r="H910" s="10">
        <v>-92.485291000000004</v>
      </c>
      <c r="I910" s="8">
        <v>30649</v>
      </c>
      <c r="J910" s="11" t="s">
        <v>8256</v>
      </c>
      <c r="K910" s="11" t="s">
        <v>8247</v>
      </c>
      <c r="L910" s="12">
        <v>517</v>
      </c>
      <c r="M910" s="13">
        <v>0.76857142857142857</v>
      </c>
    </row>
    <row r="911" spans="1:13" x14ac:dyDescent="0.35">
      <c r="A911" s="8">
        <v>60091</v>
      </c>
      <c r="B911" s="7" t="s">
        <v>7535</v>
      </c>
      <c r="C911" s="8">
        <v>60091</v>
      </c>
      <c r="D911" s="7" t="s">
        <v>49</v>
      </c>
      <c r="E911" s="7" t="s">
        <v>1010</v>
      </c>
      <c r="F911" s="9">
        <v>5374.3316125869696</v>
      </c>
      <c r="G911" s="10">
        <v>16.147451</v>
      </c>
      <c r="H911" s="10">
        <v>-92.072030999999996</v>
      </c>
      <c r="I911" s="8">
        <v>30160</v>
      </c>
      <c r="J911" s="11" t="s">
        <v>8256</v>
      </c>
      <c r="K911" s="11" t="s">
        <v>8247</v>
      </c>
      <c r="L911" s="12">
        <v>1481</v>
      </c>
      <c r="M911" s="13">
        <v>6.7908571428571429</v>
      </c>
    </row>
    <row r="912" spans="1:13" x14ac:dyDescent="0.35">
      <c r="A912" s="8">
        <v>60092</v>
      </c>
      <c r="B912" s="7" t="s">
        <v>7351</v>
      </c>
      <c r="C912" s="8">
        <v>60092</v>
      </c>
      <c r="D912" s="7" t="s">
        <v>49</v>
      </c>
      <c r="E912" s="7" t="s">
        <v>77</v>
      </c>
      <c r="F912" s="9">
        <v>12673.2639774084</v>
      </c>
      <c r="G912" s="10">
        <v>14.931951</v>
      </c>
      <c r="H912" s="10">
        <v>-92.271790999999993</v>
      </c>
      <c r="I912" s="8">
        <v>30757</v>
      </c>
      <c r="J912" s="11" t="s">
        <v>8256</v>
      </c>
      <c r="K912" s="11" t="s">
        <v>8247</v>
      </c>
      <c r="L912" s="12">
        <v>3884</v>
      </c>
      <c r="M912" s="13">
        <v>2.0163333333333329</v>
      </c>
    </row>
    <row r="913" spans="1:13" x14ac:dyDescent="0.35">
      <c r="A913" s="8">
        <v>60093</v>
      </c>
      <c r="B913" s="7" t="s">
        <v>8442</v>
      </c>
      <c r="C913" s="8">
        <v>60093</v>
      </c>
      <c r="D913" s="7" t="s">
        <v>49</v>
      </c>
      <c r="E913" s="7" t="s">
        <v>988</v>
      </c>
      <c r="F913" s="9">
        <v>18740.535992145538</v>
      </c>
      <c r="G913" s="10">
        <v>17.508583000000002</v>
      </c>
      <c r="H913" s="10">
        <v>-91.980694</v>
      </c>
      <c r="I913" s="8">
        <v>29960</v>
      </c>
      <c r="J913" s="11" t="s">
        <v>8256</v>
      </c>
      <c r="K913" s="11" t="s">
        <v>8247</v>
      </c>
      <c r="L913" s="12">
        <v>5915</v>
      </c>
      <c r="M913" s="13">
        <v>4.3981904761904769</v>
      </c>
    </row>
    <row r="914" spans="1:13" x14ac:dyDescent="0.35">
      <c r="A914" s="8">
        <v>60094</v>
      </c>
      <c r="B914" s="7" t="s">
        <v>7563</v>
      </c>
      <c r="C914" s="8">
        <v>60094</v>
      </c>
      <c r="D914" s="7" t="s">
        <v>49</v>
      </c>
      <c r="E914" s="7" t="s">
        <v>1032</v>
      </c>
      <c r="F914" s="9">
        <v>9747.4278514385205</v>
      </c>
      <c r="G914" s="10">
        <v>16.787690999999999</v>
      </c>
      <c r="H914" s="10">
        <v>-93.272361000000004</v>
      </c>
      <c r="I914" s="8">
        <v>29130</v>
      </c>
      <c r="J914" s="11" t="s">
        <v>8256</v>
      </c>
      <c r="K914" s="11" t="s">
        <v>8247</v>
      </c>
      <c r="L914" s="12">
        <v>3334</v>
      </c>
      <c r="M914" s="13">
        <v>3.0417619047619047</v>
      </c>
    </row>
    <row r="915" spans="1:13" x14ac:dyDescent="0.35">
      <c r="A915" s="8">
        <v>60095</v>
      </c>
      <c r="B915" s="7" t="s">
        <v>7752</v>
      </c>
      <c r="C915" s="8">
        <v>60095</v>
      </c>
      <c r="D915" s="7" t="s">
        <v>49</v>
      </c>
      <c r="E915" s="7" t="s">
        <v>52</v>
      </c>
      <c r="F915" s="9">
        <v>17392.984660387039</v>
      </c>
      <c r="G915" s="10">
        <v>16.2346</v>
      </c>
      <c r="H915" s="10">
        <v>-93.902370000000005</v>
      </c>
      <c r="I915" s="8">
        <v>30450</v>
      </c>
      <c r="J915" s="11" t="s">
        <v>8256</v>
      </c>
      <c r="K915" s="11" t="s">
        <v>8247</v>
      </c>
      <c r="L915" s="12">
        <v>3674</v>
      </c>
      <c r="M915" s="13">
        <v>6.5289523809523811</v>
      </c>
    </row>
    <row r="916" spans="1:13" x14ac:dyDescent="0.35">
      <c r="A916" s="8">
        <v>60096</v>
      </c>
      <c r="B916" s="7" t="s">
        <v>7204</v>
      </c>
      <c r="C916" s="8">
        <v>60096</v>
      </c>
      <c r="D916" s="7" t="s">
        <v>49</v>
      </c>
      <c r="E916" s="7" t="s">
        <v>68</v>
      </c>
      <c r="F916" s="9">
        <v>10526.16717839241</v>
      </c>
      <c r="G916" s="10">
        <v>15.688230000000001</v>
      </c>
      <c r="H916" s="10">
        <v>-93.208950000000002</v>
      </c>
      <c r="I916" s="8">
        <v>30540</v>
      </c>
      <c r="J916" s="11" t="s">
        <v>8256</v>
      </c>
      <c r="K916" s="11" t="s">
        <v>8247</v>
      </c>
      <c r="L916" s="12">
        <v>4617</v>
      </c>
      <c r="M916" s="13">
        <v>3.4789999999999996</v>
      </c>
    </row>
    <row r="917" spans="1:13" x14ac:dyDescent="0.35">
      <c r="A917" s="8">
        <v>60097</v>
      </c>
      <c r="B917" s="7" t="s">
        <v>6984</v>
      </c>
      <c r="C917" s="8">
        <v>60097</v>
      </c>
      <c r="D917" s="7" t="s">
        <v>49</v>
      </c>
      <c r="E917" s="7" t="s">
        <v>58</v>
      </c>
      <c r="F917" s="9">
        <v>5018.2921285629282</v>
      </c>
      <c r="G917" s="10">
        <v>14.778530999999999</v>
      </c>
      <c r="H917" s="10">
        <v>-92.179721000000001</v>
      </c>
      <c r="I917" s="8">
        <v>30850</v>
      </c>
      <c r="J917" s="11" t="s">
        <v>8256</v>
      </c>
      <c r="K917" s="11" t="s">
        <v>8247</v>
      </c>
      <c r="L917" s="12">
        <v>1352</v>
      </c>
      <c r="M917" s="13">
        <v>7.1086666666666662</v>
      </c>
    </row>
    <row r="918" spans="1:13" x14ac:dyDescent="0.35">
      <c r="A918" s="8">
        <v>60098</v>
      </c>
      <c r="B918" s="7" t="s">
        <v>7245</v>
      </c>
      <c r="C918" s="8">
        <v>60098</v>
      </c>
      <c r="D918" s="7" t="s">
        <v>49</v>
      </c>
      <c r="E918" s="7" t="s">
        <v>77</v>
      </c>
      <c r="F918" s="9">
        <v>14758.85387849807</v>
      </c>
      <c r="G918" s="10">
        <v>14.786479999999999</v>
      </c>
      <c r="H918" s="10">
        <v>-92.366200000000006</v>
      </c>
      <c r="I918" s="8">
        <v>30833</v>
      </c>
      <c r="J918" s="11" t="s">
        <v>8256</v>
      </c>
      <c r="K918" s="11" t="s">
        <v>8247</v>
      </c>
      <c r="L918" s="12">
        <v>2305</v>
      </c>
      <c r="M918" s="13">
        <v>1.1950952380952382</v>
      </c>
    </row>
    <row r="919" spans="1:13" x14ac:dyDescent="0.35">
      <c r="A919" s="8">
        <v>60099</v>
      </c>
      <c r="B919" s="7" t="s">
        <v>8443</v>
      </c>
      <c r="C919" s="8">
        <v>60099</v>
      </c>
      <c r="D919" s="7" t="s">
        <v>49</v>
      </c>
      <c r="E919" s="7" t="s">
        <v>12018</v>
      </c>
      <c r="F919" s="9">
        <v>29702.205845832832</v>
      </c>
      <c r="G919" s="10">
        <v>17.862651</v>
      </c>
      <c r="H919" s="10">
        <v>-93.148741000000001</v>
      </c>
      <c r="I919" s="8">
        <v>29500</v>
      </c>
      <c r="J919" s="11" t="s">
        <v>8256</v>
      </c>
      <c r="K919" s="11" t="s">
        <v>8247</v>
      </c>
      <c r="L919" s="12">
        <v>3744</v>
      </c>
      <c r="M919" s="13">
        <v>5.6730952380952386</v>
      </c>
    </row>
    <row r="920" spans="1:13" x14ac:dyDescent="0.35">
      <c r="A920" s="8">
        <v>60100</v>
      </c>
      <c r="B920" s="7" t="s">
        <v>7931</v>
      </c>
      <c r="C920" s="8">
        <v>60100</v>
      </c>
      <c r="D920" s="7" t="s">
        <v>49</v>
      </c>
      <c r="E920" s="7" t="s">
        <v>77</v>
      </c>
      <c r="F920" s="9">
        <v>22204.420331001282</v>
      </c>
      <c r="G920" s="10">
        <v>14.908541</v>
      </c>
      <c r="H920" s="10">
        <v>-92.264730999999998</v>
      </c>
      <c r="I920" s="8">
        <v>30700</v>
      </c>
      <c r="J920" s="11" t="s">
        <v>8256</v>
      </c>
      <c r="K920" s="11" t="s">
        <v>8247</v>
      </c>
      <c r="L920" s="12">
        <v>4498</v>
      </c>
      <c r="M920" s="13">
        <v>2.05752380952381</v>
      </c>
    </row>
    <row r="921" spans="1:13" x14ac:dyDescent="0.35">
      <c r="A921" s="8">
        <v>60101</v>
      </c>
      <c r="B921" s="7" t="s">
        <v>7381</v>
      </c>
      <c r="C921" s="8">
        <v>60101</v>
      </c>
      <c r="D921" s="7" t="s">
        <v>49</v>
      </c>
      <c r="E921" s="7" t="s">
        <v>77</v>
      </c>
      <c r="F921" s="9">
        <v>6121.7711901664698</v>
      </c>
      <c r="G921" s="10">
        <v>14.884660999999999</v>
      </c>
      <c r="H921" s="10">
        <v>-92.280561000000006</v>
      </c>
      <c r="I921" s="8">
        <v>30797</v>
      </c>
      <c r="J921" s="11" t="s">
        <v>8256</v>
      </c>
      <c r="K921" s="11" t="s">
        <v>8247</v>
      </c>
      <c r="L921" s="12">
        <v>1121</v>
      </c>
      <c r="M921" s="13">
        <v>6.9834285714285711</v>
      </c>
    </row>
    <row r="922" spans="1:13" x14ac:dyDescent="0.35">
      <c r="A922" s="8">
        <v>60102</v>
      </c>
      <c r="B922" s="7" t="s">
        <v>7274</v>
      </c>
      <c r="C922" s="8">
        <v>60102</v>
      </c>
      <c r="D922" s="7" t="s">
        <v>49</v>
      </c>
      <c r="E922" s="7" t="s">
        <v>937</v>
      </c>
      <c r="F922" s="9">
        <v>19004.635634660721</v>
      </c>
      <c r="G922" s="10">
        <v>15.135560999999999</v>
      </c>
      <c r="H922" s="10">
        <v>-92.469251</v>
      </c>
      <c r="I922" s="8">
        <v>30640</v>
      </c>
      <c r="J922" s="11" t="s">
        <v>8256</v>
      </c>
      <c r="K922" s="11" t="s">
        <v>8247</v>
      </c>
      <c r="L922" s="12">
        <v>3250</v>
      </c>
      <c r="M922" s="13">
        <v>2.7295714285714285</v>
      </c>
    </row>
    <row r="923" spans="1:13" x14ac:dyDescent="0.35">
      <c r="A923" s="8">
        <v>60103</v>
      </c>
      <c r="B923" s="7" t="s">
        <v>7454</v>
      </c>
      <c r="C923" s="8">
        <v>60103</v>
      </c>
      <c r="D923" s="7" t="s">
        <v>49</v>
      </c>
      <c r="E923" s="7" t="s">
        <v>973</v>
      </c>
      <c r="F923" s="9">
        <v>23717.3937551975</v>
      </c>
      <c r="G923" s="10">
        <v>16.251991</v>
      </c>
      <c r="H923" s="10">
        <v>-92.120991000000004</v>
      </c>
      <c r="I923" s="8">
        <v>30038</v>
      </c>
      <c r="J923" s="11" t="s">
        <v>8256</v>
      </c>
      <c r="K923" s="11" t="s">
        <v>8247</v>
      </c>
      <c r="L923" s="12">
        <v>5108</v>
      </c>
      <c r="M923" s="13">
        <v>1.804761904761905</v>
      </c>
    </row>
    <row r="924" spans="1:13" x14ac:dyDescent="0.35">
      <c r="A924" s="8">
        <v>60104</v>
      </c>
      <c r="B924" s="7" t="s">
        <v>7536</v>
      </c>
      <c r="C924" s="8">
        <v>60104</v>
      </c>
      <c r="D924" s="7" t="s">
        <v>49</v>
      </c>
      <c r="E924" s="7" t="s">
        <v>973</v>
      </c>
      <c r="F924" s="9">
        <v>10741.37704634667</v>
      </c>
      <c r="G924" s="10">
        <v>16.239971000000001</v>
      </c>
      <c r="H924" s="10">
        <v>-92.137360999999999</v>
      </c>
      <c r="I924" s="8">
        <v>30068</v>
      </c>
      <c r="J924" s="11" t="s">
        <v>8256</v>
      </c>
      <c r="K924" s="11" t="s">
        <v>8247</v>
      </c>
      <c r="L924" s="12">
        <v>5824</v>
      </c>
      <c r="M924" s="13">
        <v>1.9294285714285715</v>
      </c>
    </row>
    <row r="925" spans="1:13" x14ac:dyDescent="0.35">
      <c r="A925" s="8">
        <v>60105</v>
      </c>
      <c r="B925" s="7" t="s">
        <v>7502</v>
      </c>
      <c r="C925" s="8">
        <v>60105</v>
      </c>
      <c r="D925" s="7" t="s">
        <v>49</v>
      </c>
      <c r="E925" s="7" t="s">
        <v>973</v>
      </c>
      <c r="F925" s="9">
        <v>17869.730410814278</v>
      </c>
      <c r="G925" s="10">
        <v>16.228110999999998</v>
      </c>
      <c r="H925" s="10">
        <v>-92.127690999999999</v>
      </c>
      <c r="I925" s="8">
        <v>30040</v>
      </c>
      <c r="J925" s="11" t="s">
        <v>8256</v>
      </c>
      <c r="K925" s="11" t="s">
        <v>8247</v>
      </c>
      <c r="L925" s="12">
        <v>4548</v>
      </c>
      <c r="M925" s="13">
        <v>2.9924285714285714</v>
      </c>
    </row>
    <row r="926" spans="1:13" x14ac:dyDescent="0.35">
      <c r="A926" s="8">
        <v>60106</v>
      </c>
      <c r="B926" s="7" t="s">
        <v>7374</v>
      </c>
      <c r="C926" s="8">
        <v>60106</v>
      </c>
      <c r="D926" s="7" t="s">
        <v>49</v>
      </c>
      <c r="E926" s="7" t="s">
        <v>77</v>
      </c>
      <c r="F926" s="9">
        <v>10330.149801850319</v>
      </c>
      <c r="G926" s="10">
        <v>14.888930999999999</v>
      </c>
      <c r="H926" s="10">
        <v>-92.253381000000005</v>
      </c>
      <c r="I926" s="8">
        <v>30780</v>
      </c>
      <c r="J926" s="11" t="s">
        <v>8256</v>
      </c>
      <c r="K926" s="11" t="s">
        <v>8247</v>
      </c>
      <c r="L926" s="12">
        <v>2545</v>
      </c>
      <c r="M926" s="13">
        <v>6.9547142857142861</v>
      </c>
    </row>
    <row r="927" spans="1:13" x14ac:dyDescent="0.35">
      <c r="A927" s="8">
        <v>60107</v>
      </c>
      <c r="B927" s="7" t="s">
        <v>7354</v>
      </c>
      <c r="C927" s="8">
        <v>60107</v>
      </c>
      <c r="D927" s="7" t="s">
        <v>49</v>
      </c>
      <c r="E927" s="7" t="s">
        <v>77</v>
      </c>
      <c r="F927" s="9">
        <v>8532.81975984573</v>
      </c>
      <c r="G927" s="10">
        <v>14.882441</v>
      </c>
      <c r="H927" s="10">
        <v>-92.265660999999994</v>
      </c>
      <c r="I927" s="8">
        <v>30786</v>
      </c>
      <c r="J927" s="11" t="s">
        <v>8256</v>
      </c>
      <c r="K927" s="11" t="s">
        <v>8247</v>
      </c>
      <c r="L927" s="12">
        <v>3695</v>
      </c>
      <c r="M927" s="13">
        <v>4.0682857142857136</v>
      </c>
    </row>
    <row r="928" spans="1:13" x14ac:dyDescent="0.35">
      <c r="A928" s="8">
        <v>60108</v>
      </c>
      <c r="B928" s="7" t="s">
        <v>7932</v>
      </c>
      <c r="C928" s="8">
        <v>60108</v>
      </c>
      <c r="D928" s="7" t="s">
        <v>49</v>
      </c>
      <c r="E928" s="7" t="s">
        <v>77</v>
      </c>
      <c r="F928" s="9">
        <v>10435.42480134964</v>
      </c>
      <c r="G928" s="10">
        <v>14.897081</v>
      </c>
      <c r="H928" s="10">
        <v>-92.273251000000002</v>
      </c>
      <c r="I928" s="8">
        <v>30790</v>
      </c>
      <c r="J928" s="11" t="s">
        <v>8256</v>
      </c>
      <c r="K928" s="11" t="s">
        <v>8247</v>
      </c>
      <c r="L928" s="12">
        <v>2617</v>
      </c>
      <c r="M928" s="13">
        <v>4.3648571428571428</v>
      </c>
    </row>
    <row r="929" spans="1:13" x14ac:dyDescent="0.35">
      <c r="A929" s="8">
        <v>60109</v>
      </c>
      <c r="B929" s="7" t="s">
        <v>7933</v>
      </c>
      <c r="C929" s="8">
        <v>60109</v>
      </c>
      <c r="D929" s="7" t="s">
        <v>49</v>
      </c>
      <c r="E929" s="7" t="s">
        <v>77</v>
      </c>
      <c r="F929" s="9">
        <v>9096.5381106138193</v>
      </c>
      <c r="G929" s="10">
        <v>14.890841</v>
      </c>
      <c r="H929" s="10">
        <v>-92.265170999999995</v>
      </c>
      <c r="I929" s="8">
        <v>30790</v>
      </c>
      <c r="J929" s="11" t="s">
        <v>8256</v>
      </c>
      <c r="K929" s="11" t="s">
        <v>8247</v>
      </c>
      <c r="L929" s="12">
        <v>2419</v>
      </c>
      <c r="M929" s="13">
        <v>6.3110952380952385</v>
      </c>
    </row>
    <row r="930" spans="1:13" x14ac:dyDescent="0.35">
      <c r="A930" s="8">
        <v>60110</v>
      </c>
      <c r="B930" s="7" t="s">
        <v>7187</v>
      </c>
      <c r="C930" s="8">
        <v>60110</v>
      </c>
      <c r="D930" s="7" t="s">
        <v>49</v>
      </c>
      <c r="E930" s="7" t="s">
        <v>71</v>
      </c>
      <c r="F930" s="9">
        <v>15382.14845323567</v>
      </c>
      <c r="G930" s="10">
        <v>16.746939999999999</v>
      </c>
      <c r="H930" s="10">
        <v>-92.636949999999999</v>
      </c>
      <c r="I930" s="8">
        <v>29216</v>
      </c>
      <c r="J930" s="11" t="s">
        <v>8257</v>
      </c>
      <c r="K930" s="11" t="s">
        <v>8247</v>
      </c>
      <c r="L930" s="12">
        <v>6137</v>
      </c>
      <c r="M930" s="13">
        <v>1.4896190476190476</v>
      </c>
    </row>
    <row r="931" spans="1:13" x14ac:dyDescent="0.35">
      <c r="A931" s="8">
        <v>60111</v>
      </c>
      <c r="B931" s="7" t="s">
        <v>7118</v>
      </c>
      <c r="C931" s="8">
        <v>60111</v>
      </c>
      <c r="D931" s="7" t="s">
        <v>49</v>
      </c>
      <c r="E931" s="7" t="s">
        <v>71</v>
      </c>
      <c r="F931" s="9">
        <v>8757.5631141662489</v>
      </c>
      <c r="G931" s="10">
        <v>16.75309</v>
      </c>
      <c r="H931" s="10">
        <v>-92.646500000000003</v>
      </c>
      <c r="I931" s="8">
        <v>29213</v>
      </c>
      <c r="J931" s="11" t="s">
        <v>8256</v>
      </c>
      <c r="K931" s="11" t="s">
        <v>8247</v>
      </c>
      <c r="L931" s="12">
        <v>2948</v>
      </c>
      <c r="M931" s="13">
        <v>3.4889047619047622</v>
      </c>
    </row>
    <row r="932" spans="1:13" x14ac:dyDescent="0.35">
      <c r="A932" s="8">
        <v>60112</v>
      </c>
      <c r="B932" s="7" t="s">
        <v>7160</v>
      </c>
      <c r="C932" s="8">
        <v>60112</v>
      </c>
      <c r="D932" s="7" t="s">
        <v>49</v>
      </c>
      <c r="E932" s="7" t="s">
        <v>71</v>
      </c>
      <c r="F932" s="9">
        <v>12894.81355595588</v>
      </c>
      <c r="G932" s="10">
        <v>16.709389999999999</v>
      </c>
      <c r="H932" s="10">
        <v>-92.636049999999997</v>
      </c>
      <c r="I932" s="8">
        <v>29294</v>
      </c>
      <c r="J932" s="11" t="s">
        <v>8256</v>
      </c>
      <c r="K932" s="11" t="s">
        <v>8247</v>
      </c>
      <c r="L932" s="12">
        <v>3455</v>
      </c>
      <c r="M932" s="13">
        <v>2.6168095238095241</v>
      </c>
    </row>
    <row r="933" spans="1:13" x14ac:dyDescent="0.35">
      <c r="A933" s="8">
        <v>60113</v>
      </c>
      <c r="B933" s="7" t="s">
        <v>7117</v>
      </c>
      <c r="C933" s="8">
        <v>60113</v>
      </c>
      <c r="D933" s="7" t="s">
        <v>49</v>
      </c>
      <c r="E933" s="7" t="s">
        <v>71</v>
      </c>
      <c r="F933" s="9">
        <v>9340.5720872879101</v>
      </c>
      <c r="G933" s="10">
        <v>16.75666</v>
      </c>
      <c r="H933" s="10">
        <v>-92.671139999999994</v>
      </c>
      <c r="I933" s="8">
        <v>29247</v>
      </c>
      <c r="J933" s="11" t="s">
        <v>8256</v>
      </c>
      <c r="K933" s="11" t="s">
        <v>8247</v>
      </c>
      <c r="L933" s="12">
        <v>720</v>
      </c>
      <c r="M933" s="13">
        <v>4.1709047619047626</v>
      </c>
    </row>
    <row r="934" spans="1:13" x14ac:dyDescent="0.35">
      <c r="A934" s="8">
        <v>60114</v>
      </c>
      <c r="B934" s="7" t="s">
        <v>8444</v>
      </c>
      <c r="C934" s="8">
        <v>60114</v>
      </c>
      <c r="D934" s="7" t="s">
        <v>49</v>
      </c>
      <c r="E934" s="7" t="s">
        <v>988</v>
      </c>
      <c r="F934" s="9">
        <v>10272.298988580709</v>
      </c>
      <c r="G934" s="10">
        <v>17.540452779999999</v>
      </c>
      <c r="H934" s="10">
        <v>-91.991702779999997</v>
      </c>
      <c r="I934" s="8">
        <v>29960</v>
      </c>
      <c r="J934" s="11" t="s">
        <v>8256</v>
      </c>
      <c r="K934" s="11" t="s">
        <v>8247</v>
      </c>
      <c r="L934" s="12">
        <v>3270</v>
      </c>
      <c r="M934" s="13">
        <v>3.7409523809523813</v>
      </c>
    </row>
    <row r="935" spans="1:13" x14ac:dyDescent="0.35">
      <c r="A935" s="8">
        <v>60115</v>
      </c>
      <c r="B935" s="7" t="s">
        <v>7486</v>
      </c>
      <c r="C935" s="8">
        <v>60115</v>
      </c>
      <c r="D935" s="7" t="s">
        <v>49</v>
      </c>
      <c r="E935" s="7" t="s">
        <v>54</v>
      </c>
      <c r="F935" s="9">
        <v>19435.737255573229</v>
      </c>
      <c r="G935" s="10">
        <v>14.989191</v>
      </c>
      <c r="H935" s="10">
        <v>-92.163640999999998</v>
      </c>
      <c r="I935" s="8">
        <v>30890</v>
      </c>
      <c r="J935" s="11" t="s">
        <v>8256</v>
      </c>
      <c r="K935" s="11" t="s">
        <v>8247</v>
      </c>
      <c r="L935" s="12">
        <v>3438</v>
      </c>
      <c r="M935" s="13">
        <v>3.9855238095238095</v>
      </c>
    </row>
    <row r="936" spans="1:13" x14ac:dyDescent="0.35">
      <c r="A936" s="8">
        <v>60116</v>
      </c>
      <c r="B936" s="7" t="s">
        <v>7161</v>
      </c>
      <c r="C936" s="8">
        <v>60116</v>
      </c>
      <c r="D936" s="7" t="s">
        <v>49</v>
      </c>
      <c r="E936" s="7" t="s">
        <v>64</v>
      </c>
      <c r="F936" s="9">
        <v>7815.5271501541201</v>
      </c>
      <c r="G936" s="10">
        <v>14.86187</v>
      </c>
      <c r="H936" s="10">
        <v>-92.44735</v>
      </c>
      <c r="I936" s="8">
        <v>30650</v>
      </c>
      <c r="J936" s="11" t="s">
        <v>8256</v>
      </c>
      <c r="K936" s="11" t="s">
        <v>8247</v>
      </c>
      <c r="L936" s="12">
        <v>3890</v>
      </c>
      <c r="M936" s="13">
        <v>1.9051428571428572</v>
      </c>
    </row>
    <row r="937" spans="1:13" x14ac:dyDescent="0.35">
      <c r="A937" s="8">
        <v>60118</v>
      </c>
      <c r="B937" s="7" t="s">
        <v>7473</v>
      </c>
      <c r="C937" s="8">
        <v>60118</v>
      </c>
      <c r="D937" s="7" t="s">
        <v>49</v>
      </c>
      <c r="E937" s="7" t="s">
        <v>56</v>
      </c>
      <c r="F937" s="9">
        <v>6898.1433575153305</v>
      </c>
      <c r="G937" s="10">
        <v>16.791131</v>
      </c>
      <c r="H937" s="10">
        <v>-92.688670999999999</v>
      </c>
      <c r="I937" s="8">
        <v>29320</v>
      </c>
      <c r="J937" s="11" t="s">
        <v>8256</v>
      </c>
      <c r="K937" s="11" t="s">
        <v>8247</v>
      </c>
      <c r="L937" s="12">
        <v>3350</v>
      </c>
      <c r="M937" s="13">
        <v>1.609142857142857</v>
      </c>
    </row>
    <row r="938" spans="1:13" x14ac:dyDescent="0.35">
      <c r="A938" s="8">
        <v>60119</v>
      </c>
      <c r="B938" s="7" t="s">
        <v>7478</v>
      </c>
      <c r="C938" s="8">
        <v>60119</v>
      </c>
      <c r="D938" s="7" t="s">
        <v>49</v>
      </c>
      <c r="E938" s="7" t="s">
        <v>998</v>
      </c>
      <c r="F938" s="9">
        <v>19349.176775693857</v>
      </c>
      <c r="G938" s="10">
        <v>16.540711000000002</v>
      </c>
      <c r="H938" s="10">
        <v>-92.471451000000002</v>
      </c>
      <c r="I938" s="8">
        <v>29410</v>
      </c>
      <c r="J938" s="11" t="s">
        <v>8256</v>
      </c>
      <c r="K938" s="11" t="s">
        <v>8247</v>
      </c>
      <c r="L938" s="12">
        <v>4277</v>
      </c>
      <c r="M938" s="13">
        <v>4.2984285714285706</v>
      </c>
    </row>
    <row r="939" spans="1:13" x14ac:dyDescent="0.35">
      <c r="A939" s="8">
        <v>60120</v>
      </c>
      <c r="B939" s="7" t="s">
        <v>7561</v>
      </c>
      <c r="C939" s="8">
        <v>60120</v>
      </c>
      <c r="D939" s="7" t="s">
        <v>49</v>
      </c>
      <c r="E939" s="7" t="s">
        <v>52</v>
      </c>
      <c r="F939" s="9">
        <v>5027.5136067867297</v>
      </c>
      <c r="G939" s="10">
        <v>16.238310999999999</v>
      </c>
      <c r="H939" s="10">
        <v>-93.881360999999998</v>
      </c>
      <c r="I939" s="8">
        <v>30453</v>
      </c>
      <c r="J939" s="11" t="s">
        <v>8256</v>
      </c>
      <c r="K939" s="11" t="s">
        <v>8247</v>
      </c>
      <c r="L939" s="12">
        <v>1371</v>
      </c>
      <c r="M939" s="13">
        <v>6.6847142857142847</v>
      </c>
    </row>
    <row r="940" spans="1:13" x14ac:dyDescent="0.35">
      <c r="A940" s="8">
        <v>60122</v>
      </c>
      <c r="B940" s="7" t="s">
        <v>7558</v>
      </c>
      <c r="C940" s="8">
        <v>60122</v>
      </c>
      <c r="D940" s="7" t="s">
        <v>49</v>
      </c>
      <c r="E940" s="7" t="s">
        <v>1010</v>
      </c>
      <c r="F940" s="9">
        <v>12025.83835172653</v>
      </c>
      <c r="G940" s="10">
        <v>16.119510999999999</v>
      </c>
      <c r="H940" s="10">
        <v>-92.053410999999997</v>
      </c>
      <c r="I940" s="8">
        <v>30160</v>
      </c>
      <c r="J940" s="11" t="s">
        <v>8256</v>
      </c>
      <c r="K940" s="11" t="s">
        <v>8247</v>
      </c>
      <c r="L940" s="12">
        <v>2144</v>
      </c>
      <c r="M940" s="13">
        <v>11.662333333333333</v>
      </c>
    </row>
    <row r="941" spans="1:13" x14ac:dyDescent="0.35">
      <c r="A941" s="8">
        <v>60123</v>
      </c>
      <c r="B941" s="7" t="s">
        <v>7288</v>
      </c>
      <c r="C941" s="8">
        <v>60123</v>
      </c>
      <c r="D941" s="7" t="s">
        <v>49</v>
      </c>
      <c r="E941" s="7" t="s">
        <v>77</v>
      </c>
      <c r="F941" s="9">
        <v>18758.31980085374</v>
      </c>
      <c r="G941" s="10">
        <v>14.721299999999999</v>
      </c>
      <c r="H941" s="10">
        <v>-92.424049999999994</v>
      </c>
      <c r="I941" s="8">
        <v>30830</v>
      </c>
      <c r="J941" s="11" t="s">
        <v>8256</v>
      </c>
      <c r="K941" s="11" t="s">
        <v>8247</v>
      </c>
      <c r="L941" s="12">
        <v>3078</v>
      </c>
      <c r="M941" s="13">
        <v>3.9780000000000006</v>
      </c>
    </row>
    <row r="942" spans="1:13" x14ac:dyDescent="0.35">
      <c r="A942" s="8">
        <v>60124</v>
      </c>
      <c r="B942" s="7" t="s">
        <v>7148</v>
      </c>
      <c r="C942" s="8">
        <v>60124</v>
      </c>
      <c r="D942" s="7" t="s">
        <v>49</v>
      </c>
      <c r="E942" s="7" t="s">
        <v>71</v>
      </c>
      <c r="F942" s="9">
        <v>7888.9922370910699</v>
      </c>
      <c r="G942" s="10">
        <v>16.72983</v>
      </c>
      <c r="H942" s="10">
        <v>-92.66337</v>
      </c>
      <c r="I942" s="8">
        <v>29263</v>
      </c>
      <c r="J942" s="11" t="s">
        <v>8256</v>
      </c>
      <c r="K942" s="11" t="s">
        <v>8247</v>
      </c>
      <c r="L942" s="12">
        <v>1489</v>
      </c>
      <c r="M942" s="13">
        <v>3.9789047619047615</v>
      </c>
    </row>
    <row r="943" spans="1:13" x14ac:dyDescent="0.35">
      <c r="A943" s="8">
        <v>60125</v>
      </c>
      <c r="B943" s="7" t="s">
        <v>7177</v>
      </c>
      <c r="C943" s="8">
        <v>60125</v>
      </c>
      <c r="D943" s="7" t="s">
        <v>49</v>
      </c>
      <c r="E943" s="7" t="s">
        <v>83</v>
      </c>
      <c r="F943" s="9">
        <v>9769.9128925800396</v>
      </c>
      <c r="G943" s="10">
        <v>16.186181000000001</v>
      </c>
      <c r="H943" s="10">
        <v>-93.266560999999996</v>
      </c>
      <c r="I943" s="8">
        <v>30520</v>
      </c>
      <c r="J943" s="11" t="s">
        <v>12988</v>
      </c>
      <c r="K943" s="11" t="s">
        <v>8247</v>
      </c>
      <c r="L943" s="12">
        <v>961</v>
      </c>
      <c r="M943" s="13">
        <v>1.5743333333333334</v>
      </c>
    </row>
    <row r="944" spans="1:13" x14ac:dyDescent="0.35">
      <c r="A944" s="8">
        <v>60126</v>
      </c>
      <c r="B944" s="7" t="s">
        <v>7530</v>
      </c>
      <c r="C944" s="8">
        <v>60126</v>
      </c>
      <c r="D944" s="7" t="s">
        <v>49</v>
      </c>
      <c r="E944" s="7" t="s">
        <v>66</v>
      </c>
      <c r="F944" s="9">
        <v>15048.329210758202</v>
      </c>
      <c r="G944" s="10">
        <v>16.767420999999999</v>
      </c>
      <c r="H944" s="10">
        <v>-93.373570999999998</v>
      </c>
      <c r="I944" s="8">
        <v>29140</v>
      </c>
      <c r="J944" s="11" t="s">
        <v>8256</v>
      </c>
      <c r="K944" s="11" t="s">
        <v>8247</v>
      </c>
      <c r="L944" s="12">
        <v>6356</v>
      </c>
      <c r="M944" s="13">
        <v>2.2295714285714285</v>
      </c>
    </row>
    <row r="945" spans="1:13" x14ac:dyDescent="0.35">
      <c r="A945" s="8">
        <v>60127</v>
      </c>
      <c r="B945" s="7" t="s">
        <v>7347</v>
      </c>
      <c r="C945" s="8">
        <v>60127</v>
      </c>
      <c r="D945" s="7" t="s">
        <v>49</v>
      </c>
      <c r="E945" s="7" t="s">
        <v>77</v>
      </c>
      <c r="F945" s="9">
        <v>11214.689643144611</v>
      </c>
      <c r="G945" s="10">
        <v>14.870761</v>
      </c>
      <c r="H945" s="10">
        <v>-92.285651000000001</v>
      </c>
      <c r="I945" s="8">
        <v>30797</v>
      </c>
      <c r="J945" s="11" t="s">
        <v>8256</v>
      </c>
      <c r="K945" s="11" t="s">
        <v>8247</v>
      </c>
      <c r="L945" s="12">
        <v>1939</v>
      </c>
      <c r="M945" s="13">
        <v>3.2046190476190475</v>
      </c>
    </row>
    <row r="946" spans="1:13" x14ac:dyDescent="0.35">
      <c r="A946" s="8">
        <v>60129</v>
      </c>
      <c r="B946" s="7" t="s">
        <v>7934</v>
      </c>
      <c r="C946" s="8">
        <v>60129</v>
      </c>
      <c r="D946" s="7" t="s">
        <v>49</v>
      </c>
      <c r="E946" s="7" t="s">
        <v>937</v>
      </c>
      <c r="F946" s="9">
        <v>17169.714349031452</v>
      </c>
      <c r="G946" s="10">
        <v>15.147760999999999</v>
      </c>
      <c r="H946" s="10">
        <v>-92.451330999999996</v>
      </c>
      <c r="I946" s="8">
        <v>30640</v>
      </c>
      <c r="J946" s="11" t="s">
        <v>8256</v>
      </c>
      <c r="K946" s="11" t="s">
        <v>8247</v>
      </c>
      <c r="L946" s="12">
        <v>2566</v>
      </c>
      <c r="M946" s="13">
        <v>2.8951904761904763</v>
      </c>
    </row>
    <row r="947" spans="1:13" x14ac:dyDescent="0.35">
      <c r="A947" s="8">
        <v>60130</v>
      </c>
      <c r="B947" s="7" t="s">
        <v>7379</v>
      </c>
      <c r="C947" s="8">
        <v>60130</v>
      </c>
      <c r="D947" s="7" t="s">
        <v>49</v>
      </c>
      <c r="E947" s="7" t="s">
        <v>77</v>
      </c>
      <c r="F947" s="9">
        <v>6031.3768682479804</v>
      </c>
      <c r="G947" s="10">
        <v>14.922331</v>
      </c>
      <c r="H947" s="10">
        <v>-92.251461000000006</v>
      </c>
      <c r="I947" s="8">
        <v>30729</v>
      </c>
      <c r="J947" s="11" t="s">
        <v>8256</v>
      </c>
      <c r="K947" s="11" t="s">
        <v>8247</v>
      </c>
      <c r="L947" s="12">
        <v>1732</v>
      </c>
      <c r="M947" s="13">
        <v>11.867238095238095</v>
      </c>
    </row>
    <row r="948" spans="1:13" x14ac:dyDescent="0.35">
      <c r="A948" s="8">
        <v>60131</v>
      </c>
      <c r="B948" s="7" t="s">
        <v>7141</v>
      </c>
      <c r="C948" s="8">
        <v>60131</v>
      </c>
      <c r="D948" s="7" t="s">
        <v>49</v>
      </c>
      <c r="E948" s="7" t="s">
        <v>79</v>
      </c>
      <c r="F948" s="9">
        <v>7711.2819361686597</v>
      </c>
      <c r="G948" s="10">
        <v>16.16582</v>
      </c>
      <c r="H948" s="10">
        <v>-93.828249999999997</v>
      </c>
      <c r="I948" s="8">
        <v>30503</v>
      </c>
      <c r="J948" s="11" t="s">
        <v>8256</v>
      </c>
      <c r="K948" s="11" t="s">
        <v>8247</v>
      </c>
      <c r="L948" s="12">
        <v>564</v>
      </c>
      <c r="M948" s="13">
        <v>4.4775714285714283</v>
      </c>
    </row>
    <row r="949" spans="1:13" x14ac:dyDescent="0.35">
      <c r="A949" s="8">
        <v>60132</v>
      </c>
      <c r="B949" s="7" t="s">
        <v>6933</v>
      </c>
      <c r="C949" s="8">
        <v>60132</v>
      </c>
      <c r="D949" s="7" t="s">
        <v>49</v>
      </c>
      <c r="E949" s="7" t="s">
        <v>68</v>
      </c>
      <c r="F949" s="9">
        <v>5469.0816307067944</v>
      </c>
      <c r="G949" s="10">
        <v>15.76572</v>
      </c>
      <c r="H949" s="10">
        <v>-93.335419999999999</v>
      </c>
      <c r="I949" s="8">
        <v>30548</v>
      </c>
      <c r="J949" s="11" t="s">
        <v>8256</v>
      </c>
      <c r="K949" s="11" t="s">
        <v>8247</v>
      </c>
      <c r="L949" s="12">
        <v>546</v>
      </c>
      <c r="M949" s="13">
        <v>5.1508095238095235</v>
      </c>
    </row>
    <row r="950" spans="1:13" x14ac:dyDescent="0.35">
      <c r="A950" s="8">
        <v>60134</v>
      </c>
      <c r="B950" s="7" t="s">
        <v>6871</v>
      </c>
      <c r="C950" s="8">
        <v>60134</v>
      </c>
      <c r="D950" s="7" t="s">
        <v>49</v>
      </c>
      <c r="E950" s="7" t="s">
        <v>79</v>
      </c>
      <c r="F950" s="9">
        <v>4698.0453722476968</v>
      </c>
      <c r="G950" s="10">
        <v>15.862590000000001</v>
      </c>
      <c r="H950" s="10">
        <v>-93.452330000000003</v>
      </c>
      <c r="I950" s="8">
        <v>30515</v>
      </c>
      <c r="J950" s="11" t="s">
        <v>8256</v>
      </c>
      <c r="K950" s="11" t="s">
        <v>8247</v>
      </c>
      <c r="L950" s="12">
        <v>139</v>
      </c>
      <c r="M950" s="13">
        <v>1.6276190476190477</v>
      </c>
    </row>
    <row r="951" spans="1:13" x14ac:dyDescent="0.35">
      <c r="A951" s="8">
        <v>60135</v>
      </c>
      <c r="B951" s="7" t="s">
        <v>7724</v>
      </c>
      <c r="C951" s="8">
        <v>60135</v>
      </c>
      <c r="D951" s="7" t="s">
        <v>49</v>
      </c>
      <c r="E951" s="7" t="s">
        <v>79</v>
      </c>
      <c r="F951" s="9">
        <v>3985.9170889854431</v>
      </c>
      <c r="G951" s="10">
        <v>15.999411</v>
      </c>
      <c r="H951" s="10">
        <v>-93.657711000000006</v>
      </c>
      <c r="I951" s="8">
        <v>30506</v>
      </c>
      <c r="J951" s="11" t="s">
        <v>8257</v>
      </c>
      <c r="K951" s="11" t="s">
        <v>8247</v>
      </c>
      <c r="L951" s="12">
        <v>118</v>
      </c>
      <c r="M951" s="13">
        <v>2.7552857142857143</v>
      </c>
    </row>
    <row r="952" spans="1:13" x14ac:dyDescent="0.35">
      <c r="A952" s="8">
        <v>60136</v>
      </c>
      <c r="B952" s="7" t="s">
        <v>7125</v>
      </c>
      <c r="C952" s="8">
        <v>60136</v>
      </c>
      <c r="D952" s="7" t="s">
        <v>49</v>
      </c>
      <c r="E952" s="7" t="s">
        <v>68</v>
      </c>
      <c r="F952" s="9">
        <v>5899.0160422325107</v>
      </c>
      <c r="G952" s="10">
        <v>15.569559999999999</v>
      </c>
      <c r="H952" s="10">
        <v>-93.038219999999995</v>
      </c>
      <c r="I952" s="8">
        <v>30550</v>
      </c>
      <c r="J952" s="11" t="s">
        <v>8257</v>
      </c>
      <c r="K952" s="11" t="s">
        <v>8247</v>
      </c>
      <c r="L952" s="12">
        <v>91</v>
      </c>
      <c r="M952" s="13">
        <v>1.7865238095238094</v>
      </c>
    </row>
    <row r="953" spans="1:13" x14ac:dyDescent="0.35">
      <c r="A953" s="8">
        <v>60137</v>
      </c>
      <c r="B953" s="7" t="s">
        <v>7523</v>
      </c>
      <c r="C953" s="8">
        <v>60137</v>
      </c>
      <c r="D953" s="7" t="s">
        <v>49</v>
      </c>
      <c r="E953" s="7" t="s">
        <v>77</v>
      </c>
      <c r="F953" s="9">
        <v>8150.6357917785699</v>
      </c>
      <c r="G953" s="10">
        <v>14.837581</v>
      </c>
      <c r="H953" s="10">
        <v>-92.319980999999999</v>
      </c>
      <c r="I953" s="8">
        <v>30825</v>
      </c>
      <c r="J953" s="11" t="s">
        <v>8256</v>
      </c>
      <c r="K953" s="11" t="s">
        <v>8247</v>
      </c>
      <c r="L953" s="12">
        <v>2470</v>
      </c>
      <c r="M953" s="13">
        <v>1.3882857142857143</v>
      </c>
    </row>
    <row r="954" spans="1:13" x14ac:dyDescent="0.35">
      <c r="A954" s="8">
        <v>60138</v>
      </c>
      <c r="B954" s="7" t="s">
        <v>7208</v>
      </c>
      <c r="C954" s="8">
        <v>60138</v>
      </c>
      <c r="D954" s="7" t="s">
        <v>49</v>
      </c>
      <c r="E954" s="7" t="s">
        <v>71</v>
      </c>
      <c r="F954" s="9">
        <v>8535.6929130554199</v>
      </c>
      <c r="G954" s="10">
        <v>16.72465</v>
      </c>
      <c r="H954" s="10">
        <v>-92.64143</v>
      </c>
      <c r="I954" s="8">
        <v>29278</v>
      </c>
      <c r="J954" s="11" t="s">
        <v>8256</v>
      </c>
      <c r="K954" s="11" t="s">
        <v>8247</v>
      </c>
      <c r="L954" s="12">
        <v>3297</v>
      </c>
      <c r="M954" s="13">
        <v>2.9435238095238097</v>
      </c>
    </row>
    <row r="955" spans="1:13" x14ac:dyDescent="0.35">
      <c r="A955" s="8">
        <v>60139</v>
      </c>
      <c r="B955" s="7" t="s">
        <v>7074</v>
      </c>
      <c r="C955" s="8">
        <v>60139</v>
      </c>
      <c r="D955" s="7" t="s">
        <v>49</v>
      </c>
      <c r="E955" s="7" t="s">
        <v>71</v>
      </c>
      <c r="F955" s="9">
        <v>10720.356385231009</v>
      </c>
      <c r="G955" s="10">
        <v>16.71191</v>
      </c>
      <c r="H955" s="10">
        <v>-92.617609999999999</v>
      </c>
      <c r="I955" s="8">
        <v>29299</v>
      </c>
      <c r="J955" s="11" t="s">
        <v>8256</v>
      </c>
      <c r="K955" s="11" t="s">
        <v>8247</v>
      </c>
      <c r="L955" s="12">
        <v>1755</v>
      </c>
      <c r="M955" s="13">
        <v>7.0232380952380939</v>
      </c>
    </row>
    <row r="956" spans="1:13" x14ac:dyDescent="0.35">
      <c r="A956" s="8">
        <v>60140</v>
      </c>
      <c r="B956" s="7" t="s">
        <v>7259</v>
      </c>
      <c r="C956" s="8">
        <v>60140</v>
      </c>
      <c r="D956" s="7" t="s">
        <v>49</v>
      </c>
      <c r="E956" s="7" t="s">
        <v>77</v>
      </c>
      <c r="F956" s="9">
        <v>14195.570767879481</v>
      </c>
      <c r="G956" s="10">
        <v>14.922319999999999</v>
      </c>
      <c r="H956" s="10">
        <v>-92.37903</v>
      </c>
      <c r="I956" s="8">
        <v>30820</v>
      </c>
      <c r="J956" s="11" t="s">
        <v>8256</v>
      </c>
      <c r="K956" s="11" t="s">
        <v>8247</v>
      </c>
      <c r="L956" s="12">
        <v>3513</v>
      </c>
      <c r="M956" s="13">
        <v>1.9647142857142856</v>
      </c>
    </row>
    <row r="957" spans="1:13" x14ac:dyDescent="0.35">
      <c r="A957" s="8">
        <v>60141</v>
      </c>
      <c r="B957" s="7" t="s">
        <v>7216</v>
      </c>
      <c r="C957" s="8">
        <v>60141</v>
      </c>
      <c r="D957" s="7" t="s">
        <v>49</v>
      </c>
      <c r="E957" s="7" t="s">
        <v>76</v>
      </c>
      <c r="F957" s="9">
        <v>10665.19347000123</v>
      </c>
      <c r="G957" s="10">
        <v>14.679029999999999</v>
      </c>
      <c r="H957" s="10">
        <v>-92.151989999999998</v>
      </c>
      <c r="I957" s="8">
        <v>30840</v>
      </c>
      <c r="J957" s="11" t="s">
        <v>8256</v>
      </c>
      <c r="K957" s="11" t="s">
        <v>8247</v>
      </c>
      <c r="L957" s="12">
        <v>3570</v>
      </c>
      <c r="M957" s="13">
        <v>2.2426190476190473</v>
      </c>
    </row>
    <row r="958" spans="1:13" x14ac:dyDescent="0.35">
      <c r="A958" s="8">
        <v>60142</v>
      </c>
      <c r="B958" s="7" t="s">
        <v>7079</v>
      </c>
      <c r="C958" s="8">
        <v>60142</v>
      </c>
      <c r="D958" s="7" t="s">
        <v>49</v>
      </c>
      <c r="E958" s="7" t="s">
        <v>71</v>
      </c>
      <c r="F958" s="9">
        <v>7539.7991275787399</v>
      </c>
      <c r="G958" s="10">
        <v>16.714870000000001</v>
      </c>
      <c r="H958" s="10">
        <v>-92.649648999999997</v>
      </c>
      <c r="I958" s="8">
        <v>29260</v>
      </c>
      <c r="J958" s="11" t="s">
        <v>8256</v>
      </c>
      <c r="K958" s="11" t="s">
        <v>8247</v>
      </c>
      <c r="L958" s="12">
        <v>2449</v>
      </c>
      <c r="M958" s="13">
        <v>3.4476666666666671</v>
      </c>
    </row>
    <row r="959" spans="1:13" x14ac:dyDescent="0.35">
      <c r="A959" s="8">
        <v>60144</v>
      </c>
      <c r="B959" s="7" t="s">
        <v>8445</v>
      </c>
      <c r="C959" s="8">
        <v>60144</v>
      </c>
      <c r="D959" s="7" t="s">
        <v>49</v>
      </c>
      <c r="E959" s="7" t="s">
        <v>71</v>
      </c>
      <c r="F959" s="9">
        <v>3309.2493064403538</v>
      </c>
      <c r="G959" s="10">
        <v>16.701125000000001</v>
      </c>
      <c r="H959" s="10">
        <v>-92.534291999999994</v>
      </c>
      <c r="I959" s="8">
        <v>29258</v>
      </c>
      <c r="J959" s="11" t="s">
        <v>12988</v>
      </c>
      <c r="K959" s="11" t="s">
        <v>8247</v>
      </c>
      <c r="L959" s="12">
        <v>559</v>
      </c>
      <c r="M959" s="13">
        <v>3.8378571428571426</v>
      </c>
    </row>
    <row r="960" spans="1:13" x14ac:dyDescent="0.35">
      <c r="A960" s="8">
        <v>60145</v>
      </c>
      <c r="B960" s="7" t="s">
        <v>7935</v>
      </c>
      <c r="C960" s="8">
        <v>60145</v>
      </c>
      <c r="D960" s="7" t="s">
        <v>49</v>
      </c>
      <c r="E960" s="7" t="s">
        <v>71</v>
      </c>
      <c r="F960" s="9">
        <v>30863.490420341459</v>
      </c>
      <c r="G960" s="10">
        <v>16.737860000000001</v>
      </c>
      <c r="H960" s="10">
        <v>-92.688770000000005</v>
      </c>
      <c r="I960" s="8">
        <v>29300</v>
      </c>
      <c r="J960" s="11" t="s">
        <v>8257</v>
      </c>
      <c r="K960" s="11" t="s">
        <v>8247</v>
      </c>
      <c r="L960" s="12">
        <v>4812</v>
      </c>
      <c r="M960" s="13">
        <v>1.3494285714285714</v>
      </c>
    </row>
    <row r="961" spans="1:13" x14ac:dyDescent="0.35">
      <c r="A961" s="8">
        <v>60147</v>
      </c>
      <c r="B961" s="7" t="s">
        <v>7102</v>
      </c>
      <c r="C961" s="8">
        <v>60147</v>
      </c>
      <c r="D961" s="7" t="s">
        <v>49</v>
      </c>
      <c r="E961" s="7" t="s">
        <v>51</v>
      </c>
      <c r="F961" s="9">
        <v>7827.1984245777203</v>
      </c>
      <c r="G961" s="10">
        <v>15.281940000000001</v>
      </c>
      <c r="H961" s="10">
        <v>-92.689729999999997</v>
      </c>
      <c r="I961" s="8">
        <v>30580</v>
      </c>
      <c r="J961" s="11" t="s">
        <v>8256</v>
      </c>
      <c r="K961" s="11" t="s">
        <v>8247</v>
      </c>
      <c r="L961" s="12">
        <v>2566</v>
      </c>
      <c r="M961" s="13">
        <v>2.9873809523809527</v>
      </c>
    </row>
    <row r="962" spans="1:13" x14ac:dyDescent="0.35">
      <c r="A962" s="8">
        <v>60148</v>
      </c>
      <c r="B962" s="7" t="s">
        <v>7936</v>
      </c>
      <c r="C962" s="8">
        <v>60148</v>
      </c>
      <c r="D962" s="7" t="s">
        <v>49</v>
      </c>
      <c r="E962" s="7" t="s">
        <v>54</v>
      </c>
      <c r="F962" s="9">
        <v>8054.3346198797299</v>
      </c>
      <c r="G962" s="10">
        <v>15.041551</v>
      </c>
      <c r="H962" s="10">
        <v>-92.181220999999994</v>
      </c>
      <c r="I962" s="8">
        <v>30895</v>
      </c>
      <c r="J962" s="11" t="s">
        <v>8256</v>
      </c>
      <c r="K962" s="11" t="s">
        <v>8247</v>
      </c>
      <c r="L962" s="12">
        <v>874</v>
      </c>
      <c r="M962" s="13">
        <v>6.5348571428571427</v>
      </c>
    </row>
    <row r="963" spans="1:13" x14ac:dyDescent="0.35">
      <c r="A963" s="8">
        <v>60149</v>
      </c>
      <c r="B963" s="7" t="s">
        <v>7534</v>
      </c>
      <c r="C963" s="8">
        <v>60149</v>
      </c>
      <c r="D963" s="7" t="s">
        <v>49</v>
      </c>
      <c r="E963" s="7" t="s">
        <v>998</v>
      </c>
      <c r="F963" s="9">
        <v>10358.35022377968</v>
      </c>
      <c r="G963" s="10">
        <v>16.607371000000001</v>
      </c>
      <c r="H963" s="10">
        <v>-92.522091000000003</v>
      </c>
      <c r="I963" s="8">
        <v>29416</v>
      </c>
      <c r="J963" s="11" t="s">
        <v>8256</v>
      </c>
      <c r="K963" s="11" t="s">
        <v>8247</v>
      </c>
      <c r="L963" s="12">
        <v>3109</v>
      </c>
      <c r="M963" s="13">
        <v>3.2390952380952385</v>
      </c>
    </row>
    <row r="964" spans="1:13" x14ac:dyDescent="0.35">
      <c r="A964" s="8">
        <v>60151</v>
      </c>
      <c r="B964" s="7" t="s">
        <v>8446</v>
      </c>
      <c r="C964" s="8">
        <v>60151</v>
      </c>
      <c r="D964" s="7" t="s">
        <v>49</v>
      </c>
      <c r="E964" s="7" t="s">
        <v>988</v>
      </c>
      <c r="F964" s="9">
        <v>5937.0724915265964</v>
      </c>
      <c r="G964" s="10">
        <v>17.699297999999999</v>
      </c>
      <c r="H964" s="10">
        <v>-92.175286</v>
      </c>
      <c r="I964" s="8">
        <v>29969</v>
      </c>
      <c r="J964" s="11" t="s">
        <v>12988</v>
      </c>
      <c r="K964" s="11" t="s">
        <v>8247</v>
      </c>
      <c r="L964" s="12">
        <v>568</v>
      </c>
      <c r="M964" s="13">
        <v>2.5173333333333336</v>
      </c>
    </row>
    <row r="965" spans="1:13" x14ac:dyDescent="0.35">
      <c r="A965" s="8">
        <v>60152</v>
      </c>
      <c r="B965" s="7" t="s">
        <v>7937</v>
      </c>
      <c r="C965" s="8">
        <v>60152</v>
      </c>
      <c r="D965" s="7" t="s">
        <v>49</v>
      </c>
      <c r="E965" s="7" t="s">
        <v>66</v>
      </c>
      <c r="F965" s="9">
        <v>3338.0715909004166</v>
      </c>
      <c r="G965" s="10">
        <v>16.752181</v>
      </c>
      <c r="H965" s="10">
        <v>-93.458140999999998</v>
      </c>
      <c r="I965" s="8">
        <v>29149</v>
      </c>
      <c r="J965" s="11" t="s">
        <v>8257</v>
      </c>
      <c r="K965" s="11" t="s">
        <v>8247</v>
      </c>
      <c r="L965" s="12">
        <v>864</v>
      </c>
      <c r="M965" s="13">
        <v>4.2484761904761905</v>
      </c>
    </row>
    <row r="966" spans="1:13" x14ac:dyDescent="0.35">
      <c r="A966" s="8">
        <v>60153</v>
      </c>
      <c r="B966" s="7" t="s">
        <v>8447</v>
      </c>
      <c r="C966" s="8">
        <v>60153</v>
      </c>
      <c r="D966" s="7" t="s">
        <v>49</v>
      </c>
      <c r="E966" s="7" t="s">
        <v>941</v>
      </c>
      <c r="F966" s="9">
        <v>3932.6842275857971</v>
      </c>
      <c r="G966" s="10">
        <v>17.723731999999998</v>
      </c>
      <c r="H966" s="10">
        <v>-92.011402000000004</v>
      </c>
      <c r="I966" s="8">
        <v>29980</v>
      </c>
      <c r="J966" s="11" t="s">
        <v>8256</v>
      </c>
      <c r="K966" s="11" t="s">
        <v>8247</v>
      </c>
      <c r="L966" s="12">
        <v>1290</v>
      </c>
      <c r="M966" s="13">
        <v>6.1885238095238098</v>
      </c>
    </row>
    <row r="967" spans="1:13" x14ac:dyDescent="0.35">
      <c r="A967" s="8">
        <v>60155</v>
      </c>
      <c r="B967" s="7" t="s">
        <v>8448</v>
      </c>
      <c r="C967" s="8">
        <v>60155</v>
      </c>
      <c r="D967" s="7" t="s">
        <v>49</v>
      </c>
      <c r="E967" s="7" t="s">
        <v>66</v>
      </c>
      <c r="F967" s="9">
        <v>12844.553791522982</v>
      </c>
      <c r="G967" s="10">
        <v>16.742167999999999</v>
      </c>
      <c r="H967" s="10">
        <v>-93.383296000000001</v>
      </c>
      <c r="I967" s="8">
        <v>29140</v>
      </c>
      <c r="J967" s="11" t="s">
        <v>8257</v>
      </c>
      <c r="K967" s="11" t="s">
        <v>8247</v>
      </c>
      <c r="L967" s="12">
        <v>3215</v>
      </c>
      <c r="M967" s="13">
        <v>2.153571428571428</v>
      </c>
    </row>
    <row r="968" spans="1:13" x14ac:dyDescent="0.35">
      <c r="A968" s="8">
        <v>60156</v>
      </c>
      <c r="B968" s="7" t="s">
        <v>7532</v>
      </c>
      <c r="C968" s="8">
        <v>60156</v>
      </c>
      <c r="D968" s="7" t="s">
        <v>49</v>
      </c>
      <c r="E968" s="7" t="s">
        <v>1099</v>
      </c>
      <c r="F968" s="9">
        <v>18411.382820010142</v>
      </c>
      <c r="G968" s="10">
        <v>15.331325</v>
      </c>
      <c r="H968" s="10">
        <v>-92.273538000000002</v>
      </c>
      <c r="I968" s="8">
        <v>30904</v>
      </c>
      <c r="J968" s="11" t="s">
        <v>8256</v>
      </c>
      <c r="K968" s="11" t="s">
        <v>8247</v>
      </c>
      <c r="L968" s="12">
        <v>3942</v>
      </c>
      <c r="M968" s="13">
        <v>2.5937619047619047</v>
      </c>
    </row>
    <row r="969" spans="1:13" x14ac:dyDescent="0.35">
      <c r="A969" s="8">
        <v>60157</v>
      </c>
      <c r="B969" s="7" t="s">
        <v>8449</v>
      </c>
      <c r="C969" s="8">
        <v>60157</v>
      </c>
      <c r="D969" s="7" t="s">
        <v>49</v>
      </c>
      <c r="E969" s="7" t="s">
        <v>66</v>
      </c>
      <c r="F969" s="9">
        <v>3481.594779968264</v>
      </c>
      <c r="G969" s="10">
        <v>16.719100000000001</v>
      </c>
      <c r="H969" s="10">
        <v>-93.512709999999998</v>
      </c>
      <c r="I969" s="8">
        <v>29144</v>
      </c>
      <c r="J969" s="11" t="s">
        <v>8257</v>
      </c>
      <c r="K969" s="11" t="s">
        <v>8247</v>
      </c>
      <c r="L969" s="12">
        <v>493</v>
      </c>
      <c r="M969" s="13">
        <v>6.9035714285714276</v>
      </c>
    </row>
    <row r="970" spans="1:13" x14ac:dyDescent="0.35">
      <c r="A970" s="8">
        <v>60158</v>
      </c>
      <c r="B970" s="7" t="s">
        <v>8450</v>
      </c>
      <c r="C970" s="8">
        <v>60158</v>
      </c>
      <c r="D970" s="7" t="s">
        <v>49</v>
      </c>
      <c r="E970" s="7" t="s">
        <v>12019</v>
      </c>
      <c r="F970" s="9">
        <v>7468.9932117462095</v>
      </c>
      <c r="G970" s="10">
        <v>16.97006</v>
      </c>
      <c r="H970" s="10">
        <v>-92.620869999999996</v>
      </c>
      <c r="I970" s="8">
        <v>29850</v>
      </c>
      <c r="J970" s="11" t="s">
        <v>8257</v>
      </c>
      <c r="K970" s="11" t="s">
        <v>8247</v>
      </c>
      <c r="L970" s="12">
        <v>307</v>
      </c>
      <c r="M970" s="13">
        <v>0</v>
      </c>
    </row>
    <row r="971" spans="1:13" x14ac:dyDescent="0.35">
      <c r="A971" s="8">
        <v>60160</v>
      </c>
      <c r="B971" s="7" t="s">
        <v>7938</v>
      </c>
      <c r="C971" s="8">
        <v>60160</v>
      </c>
      <c r="D971" s="7" t="s">
        <v>49</v>
      </c>
      <c r="E971" s="7" t="s">
        <v>56</v>
      </c>
      <c r="F971" s="9">
        <v>8074.1539251804397</v>
      </c>
      <c r="G971" s="10">
        <v>16.767455000000002</v>
      </c>
      <c r="H971" s="10">
        <v>-92.702472</v>
      </c>
      <c r="I971" s="8">
        <v>29322</v>
      </c>
      <c r="J971" s="11" t="s">
        <v>8256</v>
      </c>
      <c r="K971" s="11" t="s">
        <v>8247</v>
      </c>
      <c r="L971" s="12">
        <v>2842</v>
      </c>
      <c r="M971" s="13">
        <v>0.21747619047619052</v>
      </c>
    </row>
    <row r="972" spans="1:13" x14ac:dyDescent="0.35">
      <c r="A972" s="8">
        <v>60162</v>
      </c>
      <c r="B972" s="7" t="s">
        <v>7336</v>
      </c>
      <c r="C972" s="8">
        <v>60162</v>
      </c>
      <c r="D972" s="7" t="s">
        <v>49</v>
      </c>
      <c r="E972" s="7" t="s">
        <v>55</v>
      </c>
      <c r="F972" s="9">
        <v>29828.0636039973</v>
      </c>
      <c r="G972" s="10">
        <v>16.684186</v>
      </c>
      <c r="H972" s="10">
        <v>-93.726282999999995</v>
      </c>
      <c r="I972" s="8">
        <v>30400</v>
      </c>
      <c r="J972" s="11" t="s">
        <v>12988</v>
      </c>
      <c r="K972" s="11" t="s">
        <v>8247</v>
      </c>
      <c r="L972" s="12">
        <v>3360</v>
      </c>
      <c r="M972" s="13">
        <v>10.268619047619049</v>
      </c>
    </row>
    <row r="973" spans="1:13" x14ac:dyDescent="0.35">
      <c r="A973" s="8">
        <v>60163</v>
      </c>
      <c r="B973" s="7" t="s">
        <v>7492</v>
      </c>
      <c r="C973" s="8">
        <v>60163</v>
      </c>
      <c r="D973" s="7" t="s">
        <v>49</v>
      </c>
      <c r="E973" s="7" t="s">
        <v>1098</v>
      </c>
      <c r="F973" s="9">
        <v>16041.0110664368</v>
      </c>
      <c r="G973" s="10">
        <v>16.867671000000001</v>
      </c>
      <c r="H973" s="10">
        <v>-93.203930999999997</v>
      </c>
      <c r="I973" s="8">
        <v>29120</v>
      </c>
      <c r="J973" s="11" t="s">
        <v>8256</v>
      </c>
      <c r="K973" s="11" t="s">
        <v>8247</v>
      </c>
      <c r="L973" s="12">
        <v>3413</v>
      </c>
      <c r="M973" s="13">
        <v>5.5200952380952382</v>
      </c>
    </row>
    <row r="974" spans="1:13" x14ac:dyDescent="0.35">
      <c r="A974" s="8">
        <v>60164</v>
      </c>
      <c r="B974" s="7" t="s">
        <v>7350</v>
      </c>
      <c r="C974" s="8">
        <v>60164</v>
      </c>
      <c r="D974" s="7" t="s">
        <v>49</v>
      </c>
      <c r="E974" s="7" t="s">
        <v>77</v>
      </c>
      <c r="F974" s="9">
        <v>7249.6459870338404</v>
      </c>
      <c r="G974" s="10">
        <v>14.868190999999999</v>
      </c>
      <c r="H974" s="10">
        <v>-92.312410999999997</v>
      </c>
      <c r="I974" s="8">
        <v>30823</v>
      </c>
      <c r="J974" s="11" t="s">
        <v>8256</v>
      </c>
      <c r="K974" s="11" t="s">
        <v>8247</v>
      </c>
      <c r="L974" s="12">
        <v>3027</v>
      </c>
      <c r="M974" s="13">
        <v>2.3868571428571426</v>
      </c>
    </row>
    <row r="975" spans="1:13" x14ac:dyDescent="0.35">
      <c r="A975" s="8">
        <v>60165</v>
      </c>
      <c r="B975" s="7" t="s">
        <v>8451</v>
      </c>
      <c r="C975" s="8">
        <v>60165</v>
      </c>
      <c r="D975" s="7" t="s">
        <v>49</v>
      </c>
      <c r="E975" s="7" t="s">
        <v>1168</v>
      </c>
      <c r="F975" s="9">
        <v>9011.0449953079205</v>
      </c>
      <c r="G975" s="10">
        <v>16.75972222</v>
      </c>
      <c r="H975" s="10">
        <v>-92.722222220000006</v>
      </c>
      <c r="I975" s="8">
        <v>29350</v>
      </c>
      <c r="J975" s="11" t="s">
        <v>8256</v>
      </c>
      <c r="K975" s="11" t="s">
        <v>8247</v>
      </c>
      <c r="L975" s="12">
        <v>638</v>
      </c>
      <c r="M975" s="13">
        <v>14.310428571428572</v>
      </c>
    </row>
    <row r="976" spans="1:13" x14ac:dyDescent="0.35">
      <c r="A976" s="8">
        <v>60166</v>
      </c>
      <c r="B976" s="7" t="s">
        <v>7362</v>
      </c>
      <c r="C976" s="8">
        <v>60166</v>
      </c>
      <c r="D976" s="7" t="s">
        <v>49</v>
      </c>
      <c r="E976" s="7" t="s">
        <v>77</v>
      </c>
      <c r="F976" s="9">
        <v>6210.2829791307431</v>
      </c>
      <c r="G976" s="10">
        <v>14.861511</v>
      </c>
      <c r="H976" s="10">
        <v>-92.259511000000003</v>
      </c>
      <c r="I976" s="8">
        <v>30784</v>
      </c>
      <c r="J976" s="11" t="s">
        <v>8256</v>
      </c>
      <c r="K976" s="11" t="s">
        <v>8247</v>
      </c>
      <c r="L976" s="12">
        <v>2352</v>
      </c>
      <c r="M976" s="13">
        <v>4.1069523809523814</v>
      </c>
    </row>
    <row r="977" spans="1:13" x14ac:dyDescent="0.35">
      <c r="A977" s="8">
        <v>60168</v>
      </c>
      <c r="B977" s="7" t="s">
        <v>7285</v>
      </c>
      <c r="C977" s="8">
        <v>60168</v>
      </c>
      <c r="D977" s="7" t="s">
        <v>49</v>
      </c>
      <c r="E977" s="7" t="s">
        <v>123</v>
      </c>
      <c r="F977" s="9">
        <v>14603.051300764091</v>
      </c>
      <c r="G977" s="10">
        <v>16.337021</v>
      </c>
      <c r="H977" s="10">
        <v>-92.561031</v>
      </c>
      <c r="I977" s="8">
        <v>30200</v>
      </c>
      <c r="J977" s="11" t="s">
        <v>8257</v>
      </c>
      <c r="K977" s="11" t="s">
        <v>8247</v>
      </c>
      <c r="L977" s="12">
        <v>3538</v>
      </c>
      <c r="M977" s="13">
        <v>4.4352380952380956</v>
      </c>
    </row>
    <row r="978" spans="1:13" x14ac:dyDescent="0.35">
      <c r="A978" s="8">
        <v>60169</v>
      </c>
      <c r="B978" s="7" t="s">
        <v>7174</v>
      </c>
      <c r="C978" s="8">
        <v>60169</v>
      </c>
      <c r="D978" s="7" t="s">
        <v>49</v>
      </c>
      <c r="E978" s="7" t="s">
        <v>60</v>
      </c>
      <c r="F978" s="9">
        <v>10907.90481483937</v>
      </c>
      <c r="G978" s="10">
        <v>16.673850000000002</v>
      </c>
      <c r="H978" s="10">
        <v>-93.648349999999994</v>
      </c>
      <c r="I978" s="8">
        <v>30430</v>
      </c>
      <c r="J978" s="11" t="s">
        <v>12988</v>
      </c>
      <c r="K978" s="11" t="s">
        <v>8247</v>
      </c>
      <c r="L978" s="12">
        <v>1015</v>
      </c>
      <c r="M978" s="13">
        <v>10.874095238095236</v>
      </c>
    </row>
    <row r="979" spans="1:13" x14ac:dyDescent="0.35">
      <c r="A979" s="8">
        <v>60170</v>
      </c>
      <c r="B979" s="7" t="s">
        <v>6840</v>
      </c>
      <c r="C979" s="8">
        <v>60170</v>
      </c>
      <c r="D979" s="7" t="s">
        <v>49</v>
      </c>
      <c r="E979" s="7" t="s">
        <v>79</v>
      </c>
      <c r="F979" s="9">
        <v>3195.4046621322627</v>
      </c>
      <c r="G979" s="10">
        <v>15.934340000000001</v>
      </c>
      <c r="H979" s="10">
        <v>-93.809430000000006</v>
      </c>
      <c r="I979" s="8">
        <v>30507</v>
      </c>
      <c r="J979" s="11" t="s">
        <v>8256</v>
      </c>
      <c r="K979" s="11" t="s">
        <v>8247</v>
      </c>
      <c r="L979" s="12">
        <v>1226</v>
      </c>
      <c r="M979" s="13">
        <v>7.407285714285714</v>
      </c>
    </row>
    <row r="980" spans="1:13" x14ac:dyDescent="0.35">
      <c r="A980" s="8">
        <v>60171</v>
      </c>
      <c r="B980" s="7" t="s">
        <v>6734</v>
      </c>
      <c r="C980" s="8">
        <v>60171</v>
      </c>
      <c r="D980" s="7" t="s">
        <v>49</v>
      </c>
      <c r="E980" s="7" t="s">
        <v>69</v>
      </c>
      <c r="F980" s="9">
        <v>5369.6472530364999</v>
      </c>
      <c r="G980" s="10">
        <v>15.16248</v>
      </c>
      <c r="H980" s="10">
        <v>-92.629940000000005</v>
      </c>
      <c r="I980" s="8">
        <v>30624</v>
      </c>
      <c r="J980" s="11" t="s">
        <v>8256</v>
      </c>
      <c r="K980" s="11" t="s">
        <v>8247</v>
      </c>
      <c r="L980" s="12">
        <v>2718</v>
      </c>
      <c r="M980" s="13">
        <v>1.7112857142857145</v>
      </c>
    </row>
    <row r="981" spans="1:13" x14ac:dyDescent="0.35">
      <c r="A981" s="8">
        <v>60175</v>
      </c>
      <c r="B981" s="7" t="s">
        <v>6857</v>
      </c>
      <c r="C981" s="8">
        <v>60175</v>
      </c>
      <c r="D981" s="7" t="s">
        <v>49</v>
      </c>
      <c r="E981" s="7" t="s">
        <v>52</v>
      </c>
      <c r="F981" s="9">
        <v>6237.0747981071509</v>
      </c>
      <c r="G981" s="10">
        <v>16.16996</v>
      </c>
      <c r="H981" s="10">
        <v>-94.065510000000003</v>
      </c>
      <c r="I981" s="8">
        <v>30462</v>
      </c>
      <c r="J981" s="11" t="s">
        <v>8257</v>
      </c>
      <c r="K981" s="11" t="s">
        <v>8247</v>
      </c>
      <c r="L981" s="12">
        <v>2175</v>
      </c>
      <c r="M981" s="13">
        <v>2.9142857142857141</v>
      </c>
    </row>
    <row r="982" spans="1:13" x14ac:dyDescent="0.35">
      <c r="A982" s="8">
        <v>60176</v>
      </c>
      <c r="B982" s="7" t="s">
        <v>7939</v>
      </c>
      <c r="C982" s="8">
        <v>60176</v>
      </c>
      <c r="D982" s="7" t="s">
        <v>49</v>
      </c>
      <c r="E982" s="7" t="s">
        <v>61</v>
      </c>
      <c r="F982" s="9">
        <v>10820.56438088418</v>
      </c>
      <c r="G982" s="10">
        <v>17.605260000000001</v>
      </c>
      <c r="H982" s="10">
        <v>-93.187060000000002</v>
      </c>
      <c r="I982" s="8">
        <v>29510</v>
      </c>
      <c r="J982" s="11" t="s">
        <v>12988</v>
      </c>
      <c r="K982" s="11" t="s">
        <v>8247</v>
      </c>
      <c r="L982" s="12">
        <v>1594</v>
      </c>
      <c r="M982" s="13">
        <v>6.9564285714285718</v>
      </c>
    </row>
    <row r="983" spans="1:13" x14ac:dyDescent="0.35">
      <c r="A983" s="8">
        <v>60179</v>
      </c>
      <c r="B983" s="7" t="s">
        <v>7154</v>
      </c>
      <c r="C983" s="8">
        <v>60179</v>
      </c>
      <c r="D983" s="7" t="s">
        <v>49</v>
      </c>
      <c r="E983" s="7" t="s">
        <v>71</v>
      </c>
      <c r="F983" s="9">
        <v>17399.991203069687</v>
      </c>
      <c r="G983" s="10">
        <v>16.730495000000001</v>
      </c>
      <c r="H983" s="10">
        <v>-92.633229</v>
      </c>
      <c r="I983" s="8">
        <v>29250</v>
      </c>
      <c r="J983" s="11" t="s">
        <v>8256</v>
      </c>
      <c r="K983" s="11" t="s">
        <v>8247</v>
      </c>
      <c r="L983" s="12">
        <v>2648</v>
      </c>
      <c r="M983" s="13">
        <v>2.0799523809523808</v>
      </c>
    </row>
    <row r="984" spans="1:13" x14ac:dyDescent="0.35">
      <c r="A984" s="8">
        <v>60180</v>
      </c>
      <c r="B984" s="7" t="s">
        <v>7251</v>
      </c>
      <c r="C984" s="8">
        <v>60180</v>
      </c>
      <c r="D984" s="7" t="s">
        <v>49</v>
      </c>
      <c r="E984" s="7" t="s">
        <v>71</v>
      </c>
      <c r="F984" s="9">
        <v>11196.872415542601</v>
      </c>
      <c r="G984" s="10">
        <v>16.740030000000001</v>
      </c>
      <c r="H984" s="10">
        <v>-92.640529999999998</v>
      </c>
      <c r="I984" s="8">
        <v>29240</v>
      </c>
      <c r="J984" s="11" t="s">
        <v>8257</v>
      </c>
      <c r="K984" s="11" t="s">
        <v>8247</v>
      </c>
      <c r="L984" s="12">
        <v>1893</v>
      </c>
      <c r="M984" s="13">
        <v>3.6393333333333331</v>
      </c>
    </row>
    <row r="985" spans="1:13" x14ac:dyDescent="0.35">
      <c r="A985" s="8">
        <v>60181</v>
      </c>
      <c r="B985" s="7" t="s">
        <v>6904</v>
      </c>
      <c r="C985" s="8">
        <v>60181</v>
      </c>
      <c r="D985" s="7" t="s">
        <v>49</v>
      </c>
      <c r="E985" s="7" t="s">
        <v>79</v>
      </c>
      <c r="F985" s="9">
        <v>4201.8902647495306</v>
      </c>
      <c r="G985" s="10">
        <v>16.051449999999999</v>
      </c>
      <c r="H985" s="10">
        <v>-93.8626</v>
      </c>
      <c r="I985" s="8">
        <v>30503</v>
      </c>
      <c r="J985" s="11" t="s">
        <v>8256</v>
      </c>
      <c r="K985" s="11" t="s">
        <v>8247</v>
      </c>
      <c r="L985" s="12">
        <v>1749</v>
      </c>
      <c r="M985" s="13">
        <v>5.0066190476190471</v>
      </c>
    </row>
    <row r="986" spans="1:13" x14ac:dyDescent="0.35">
      <c r="A986" s="8">
        <v>60182</v>
      </c>
      <c r="B986" s="7" t="s">
        <v>7175</v>
      </c>
      <c r="C986" s="8">
        <v>60182</v>
      </c>
      <c r="D986" s="7" t="s">
        <v>49</v>
      </c>
      <c r="E986" s="7" t="s">
        <v>54</v>
      </c>
      <c r="F986" s="9">
        <v>5173.5033142566735</v>
      </c>
      <c r="G986" s="10">
        <v>15.032651</v>
      </c>
      <c r="H986" s="10">
        <v>-92.206371000000004</v>
      </c>
      <c r="I986" s="8">
        <v>30893</v>
      </c>
      <c r="J986" s="11" t="s">
        <v>8256</v>
      </c>
      <c r="K986" s="11" t="s">
        <v>8247</v>
      </c>
      <c r="L986" s="12">
        <v>1769</v>
      </c>
      <c r="M986" s="13">
        <v>3.6189047619047621</v>
      </c>
    </row>
    <row r="987" spans="1:13" x14ac:dyDescent="0.35">
      <c r="A987" s="8">
        <v>60183</v>
      </c>
      <c r="B987" s="7" t="s">
        <v>7150</v>
      </c>
      <c r="C987" s="8">
        <v>60183</v>
      </c>
      <c r="D987" s="7" t="s">
        <v>49</v>
      </c>
      <c r="E987" s="7" t="s">
        <v>123</v>
      </c>
      <c r="F987" s="9">
        <v>7932.4516415596099</v>
      </c>
      <c r="G987" s="10">
        <v>16.276211</v>
      </c>
      <c r="H987" s="10">
        <v>-92.451240999999996</v>
      </c>
      <c r="I987" s="8">
        <v>30210</v>
      </c>
      <c r="J987" s="11" t="s">
        <v>8257</v>
      </c>
      <c r="K987" s="11" t="s">
        <v>8247</v>
      </c>
      <c r="L987" s="12">
        <v>2350</v>
      </c>
      <c r="M987" s="13">
        <v>5.2325714285714282</v>
      </c>
    </row>
    <row r="988" spans="1:13" x14ac:dyDescent="0.35">
      <c r="A988" s="8">
        <v>60184</v>
      </c>
      <c r="B988" s="7" t="s">
        <v>8452</v>
      </c>
      <c r="C988" s="8">
        <v>60184</v>
      </c>
      <c r="D988" s="7" t="s">
        <v>49</v>
      </c>
      <c r="E988" s="7" t="s">
        <v>12020</v>
      </c>
      <c r="F988" s="9">
        <v>7587.2970530986804</v>
      </c>
      <c r="G988" s="10">
        <v>15.032769</v>
      </c>
      <c r="H988" s="10">
        <v>-92.104567000000003</v>
      </c>
      <c r="I988" s="8">
        <v>30885</v>
      </c>
      <c r="J988" s="11" t="s">
        <v>8256</v>
      </c>
      <c r="K988" s="11" t="s">
        <v>8247</v>
      </c>
      <c r="L988" s="12">
        <v>797</v>
      </c>
      <c r="M988" s="13">
        <v>6.7969999999999997</v>
      </c>
    </row>
    <row r="989" spans="1:13" x14ac:dyDescent="0.35">
      <c r="A989" s="8">
        <v>60185</v>
      </c>
      <c r="B989" s="7" t="s">
        <v>7517</v>
      </c>
      <c r="C989" s="8">
        <v>60185</v>
      </c>
      <c r="D989" s="7" t="s">
        <v>49</v>
      </c>
      <c r="E989" s="7" t="s">
        <v>79</v>
      </c>
      <c r="F989" s="9">
        <v>14646.160362482071</v>
      </c>
      <c r="G989" s="10">
        <v>16.083746999999999</v>
      </c>
      <c r="H989" s="10">
        <v>-93.775492</v>
      </c>
      <c r="I989" s="8">
        <v>30500</v>
      </c>
      <c r="J989" s="11" t="s">
        <v>8256</v>
      </c>
      <c r="K989" s="11" t="s">
        <v>8247</v>
      </c>
      <c r="L989" s="12">
        <v>2571</v>
      </c>
      <c r="M989" s="13">
        <v>3.6305238095238095</v>
      </c>
    </row>
    <row r="990" spans="1:13" x14ac:dyDescent="0.35">
      <c r="A990" s="8">
        <v>60187</v>
      </c>
      <c r="B990" s="7" t="s">
        <v>7940</v>
      </c>
      <c r="C990" s="8">
        <v>60187</v>
      </c>
      <c r="D990" s="7" t="s">
        <v>49</v>
      </c>
      <c r="E990" s="7" t="s">
        <v>79</v>
      </c>
      <c r="F990" s="9">
        <v>17308.719360589988</v>
      </c>
      <c r="G990" s="10">
        <v>16.094631</v>
      </c>
      <c r="H990" s="10">
        <v>-93.752770999999996</v>
      </c>
      <c r="I990" s="8">
        <v>30500</v>
      </c>
      <c r="J990" s="11" t="s">
        <v>8256</v>
      </c>
      <c r="K990" s="11" t="s">
        <v>8247</v>
      </c>
      <c r="L990" s="12">
        <v>4378</v>
      </c>
      <c r="M990" s="13">
        <v>2.3675714285714284</v>
      </c>
    </row>
    <row r="991" spans="1:13" x14ac:dyDescent="0.35">
      <c r="A991" s="8">
        <v>60188</v>
      </c>
      <c r="B991" s="7" t="s">
        <v>7166</v>
      </c>
      <c r="C991" s="8">
        <v>60188</v>
      </c>
      <c r="D991" s="7" t="s">
        <v>49</v>
      </c>
      <c r="E991" s="7" t="s">
        <v>79</v>
      </c>
      <c r="F991" s="9">
        <v>8334.5691838264393</v>
      </c>
      <c r="G991" s="10">
        <v>15.882400000000001</v>
      </c>
      <c r="H991" s="10">
        <v>-93.526889999999995</v>
      </c>
      <c r="I991" s="8">
        <v>30515</v>
      </c>
      <c r="J991" s="11" t="s">
        <v>8257</v>
      </c>
      <c r="K991" s="11" t="s">
        <v>8247</v>
      </c>
      <c r="L991" s="12">
        <v>2189</v>
      </c>
      <c r="M991" s="13">
        <v>7.4537142857142848</v>
      </c>
    </row>
    <row r="992" spans="1:13" x14ac:dyDescent="0.35">
      <c r="A992" s="8">
        <v>60190</v>
      </c>
      <c r="B992" s="7" t="s">
        <v>7786</v>
      </c>
      <c r="C992" s="8">
        <v>60190</v>
      </c>
      <c r="D992" s="7" t="s">
        <v>49</v>
      </c>
      <c r="E992" s="7" t="s">
        <v>7840</v>
      </c>
      <c r="F992" s="9">
        <v>18292.305721521425</v>
      </c>
      <c r="G992" s="10">
        <v>16.188950999999999</v>
      </c>
      <c r="H992" s="10">
        <v>-91.921200999999996</v>
      </c>
      <c r="I992" s="8">
        <v>30176</v>
      </c>
      <c r="J992" s="11" t="s">
        <v>8257</v>
      </c>
      <c r="K992" s="11" t="s">
        <v>8247</v>
      </c>
      <c r="L992" s="12">
        <v>1980</v>
      </c>
      <c r="M992" s="13">
        <v>4.5457142857142845</v>
      </c>
    </row>
    <row r="993" spans="1:13" x14ac:dyDescent="0.35">
      <c r="A993" s="8">
        <v>60191</v>
      </c>
      <c r="B993" s="7" t="s">
        <v>7322</v>
      </c>
      <c r="C993" s="8">
        <v>60191</v>
      </c>
      <c r="D993" s="7" t="s">
        <v>49</v>
      </c>
      <c r="E993" s="7" t="s">
        <v>84</v>
      </c>
      <c r="F993" s="9">
        <v>23381.07034230233</v>
      </c>
      <c r="G993" s="10">
        <v>16.242360999999999</v>
      </c>
      <c r="H993" s="10">
        <v>-93.268821000000003</v>
      </c>
      <c r="I993" s="8">
        <v>30476</v>
      </c>
      <c r="J993" s="11" t="s">
        <v>12988</v>
      </c>
      <c r="K993" s="11" t="s">
        <v>8247</v>
      </c>
      <c r="L993" s="12">
        <v>2792</v>
      </c>
      <c r="M993" s="13">
        <v>1.0917142857142856</v>
      </c>
    </row>
    <row r="994" spans="1:13" x14ac:dyDescent="0.35">
      <c r="A994" s="8">
        <v>60192</v>
      </c>
      <c r="B994" s="7" t="s">
        <v>6902</v>
      </c>
      <c r="C994" s="8">
        <v>60192</v>
      </c>
      <c r="D994" s="7" t="s">
        <v>49</v>
      </c>
      <c r="E994" s="7" t="s">
        <v>82</v>
      </c>
      <c r="F994" s="9">
        <v>4318.7449169158863</v>
      </c>
      <c r="G994" s="10">
        <v>15.12398</v>
      </c>
      <c r="H994" s="10">
        <v>-92.428349999999995</v>
      </c>
      <c r="I994" s="8">
        <v>30690</v>
      </c>
      <c r="J994" s="11" t="s">
        <v>8256</v>
      </c>
      <c r="K994" s="11" t="s">
        <v>8247</v>
      </c>
      <c r="L994" s="12">
        <v>1298</v>
      </c>
      <c r="M994" s="13">
        <v>3.17247619047619</v>
      </c>
    </row>
    <row r="995" spans="1:13" x14ac:dyDescent="0.35">
      <c r="A995" s="8">
        <v>60193</v>
      </c>
      <c r="B995" s="7" t="s">
        <v>5538</v>
      </c>
      <c r="C995" s="8">
        <v>60193</v>
      </c>
      <c r="D995" s="7" t="s">
        <v>49</v>
      </c>
      <c r="E995" s="7" t="s">
        <v>67</v>
      </c>
      <c r="F995" s="9">
        <v>9324.4876980781592</v>
      </c>
      <c r="G995" s="10">
        <v>17.513500000000001</v>
      </c>
      <c r="H995" s="10">
        <v>-93.119860000000003</v>
      </c>
      <c r="I995" s="8">
        <v>29520</v>
      </c>
      <c r="J995" s="11" t="s">
        <v>12988</v>
      </c>
      <c r="K995" s="11" t="s">
        <v>8247</v>
      </c>
      <c r="L995" s="12">
        <v>1132</v>
      </c>
      <c r="M995" s="13">
        <v>16.418857142857146</v>
      </c>
    </row>
    <row r="996" spans="1:13" x14ac:dyDescent="0.35">
      <c r="A996" s="8">
        <v>60194</v>
      </c>
      <c r="B996" s="7" t="s">
        <v>5012</v>
      </c>
      <c r="C996" s="8">
        <v>60194</v>
      </c>
      <c r="D996" s="7" t="s">
        <v>49</v>
      </c>
      <c r="E996" s="7" t="s">
        <v>59</v>
      </c>
      <c r="F996" s="9">
        <v>4353.1278967857379</v>
      </c>
      <c r="G996" s="10">
        <v>17.42867</v>
      </c>
      <c r="H996" s="10">
        <v>-93.096080000000001</v>
      </c>
      <c r="I996" s="8">
        <v>29570</v>
      </c>
      <c r="J996" s="11" t="s">
        <v>12988</v>
      </c>
      <c r="K996" s="11" t="s">
        <v>8247</v>
      </c>
      <c r="L996" s="12">
        <v>832</v>
      </c>
      <c r="M996" s="13">
        <v>18.435333333333336</v>
      </c>
    </row>
    <row r="997" spans="1:13" x14ac:dyDescent="0.35">
      <c r="A997" s="8">
        <v>60195</v>
      </c>
      <c r="B997" s="7" t="s">
        <v>4888</v>
      </c>
      <c r="C997" s="8">
        <v>60195</v>
      </c>
      <c r="D997" s="7" t="s">
        <v>49</v>
      </c>
      <c r="E997" s="7" t="s">
        <v>62</v>
      </c>
      <c r="F997" s="9">
        <v>8681.9073088169098</v>
      </c>
      <c r="G997" s="10">
        <v>16.885527</v>
      </c>
      <c r="H997" s="10">
        <v>-92.713108000000005</v>
      </c>
      <c r="I997" s="8">
        <v>29860</v>
      </c>
      <c r="J997" s="11" t="s">
        <v>12988</v>
      </c>
      <c r="K997" s="11" t="s">
        <v>8247</v>
      </c>
      <c r="L997" s="12">
        <v>1876</v>
      </c>
      <c r="M997" s="13">
        <v>6.9351904761904759</v>
      </c>
    </row>
    <row r="998" spans="1:13" x14ac:dyDescent="0.35">
      <c r="A998" s="8">
        <v>60196</v>
      </c>
      <c r="B998" s="7" t="s">
        <v>5649</v>
      </c>
      <c r="C998" s="8">
        <v>60196</v>
      </c>
      <c r="D998" s="7" t="s">
        <v>49</v>
      </c>
      <c r="E998" s="7" t="s">
        <v>72</v>
      </c>
      <c r="F998" s="9">
        <v>13277.79970145225</v>
      </c>
      <c r="G998" s="10">
        <v>17.140509999999999</v>
      </c>
      <c r="H998" s="10">
        <v>-92.716380000000001</v>
      </c>
      <c r="I998" s="8">
        <v>29820</v>
      </c>
      <c r="J998" s="11" t="s">
        <v>12988</v>
      </c>
      <c r="K998" s="11" t="s">
        <v>8247</v>
      </c>
      <c r="L998" s="12">
        <v>2278</v>
      </c>
      <c r="M998" s="13">
        <v>5.7724761904761905</v>
      </c>
    </row>
    <row r="999" spans="1:13" x14ac:dyDescent="0.35">
      <c r="A999" s="8">
        <v>60197</v>
      </c>
      <c r="B999" s="7" t="s">
        <v>6606</v>
      </c>
      <c r="C999" s="8">
        <v>60197</v>
      </c>
      <c r="D999" s="7" t="s">
        <v>49</v>
      </c>
      <c r="E999" s="7" t="s">
        <v>68</v>
      </c>
      <c r="F999" s="9">
        <v>1324.3163373470311</v>
      </c>
      <c r="G999" s="10">
        <v>15.522309999999999</v>
      </c>
      <c r="H999" s="10">
        <v>-93.112790000000004</v>
      </c>
      <c r="I999" s="8">
        <v>30554</v>
      </c>
      <c r="J999" s="11" t="s">
        <v>8257</v>
      </c>
      <c r="K999" s="11" t="s">
        <v>8247</v>
      </c>
      <c r="L999" s="12">
        <v>1528</v>
      </c>
      <c r="M999" s="13">
        <v>4.0509047619047616</v>
      </c>
    </row>
    <row r="1000" spans="1:13" x14ac:dyDescent="0.35">
      <c r="A1000" s="8">
        <v>60199</v>
      </c>
      <c r="B1000" s="7" t="s">
        <v>6617</v>
      </c>
      <c r="C1000" s="8">
        <v>60199</v>
      </c>
      <c r="D1000" s="7" t="s">
        <v>49</v>
      </c>
      <c r="E1000" s="7" t="s">
        <v>63</v>
      </c>
      <c r="F1000" s="9">
        <v>4461.3703629970532</v>
      </c>
      <c r="G1000" s="10">
        <v>15.420743</v>
      </c>
      <c r="H1000" s="10">
        <v>-92.997299999999996</v>
      </c>
      <c r="I1000" s="8">
        <v>30568</v>
      </c>
      <c r="J1000" s="11" t="s">
        <v>8257</v>
      </c>
      <c r="K1000" s="11" t="s">
        <v>8247</v>
      </c>
      <c r="L1000" s="12">
        <v>673</v>
      </c>
      <c r="M1000" s="13">
        <v>4.6395714285714291</v>
      </c>
    </row>
    <row r="1001" spans="1:13" x14ac:dyDescent="0.35">
      <c r="A1001" s="8">
        <v>60201</v>
      </c>
      <c r="B1001" s="7" t="s">
        <v>7221</v>
      </c>
      <c r="C1001" s="8">
        <v>60201</v>
      </c>
      <c r="D1001" s="7" t="s">
        <v>49</v>
      </c>
      <c r="E1001" s="7" t="s">
        <v>886</v>
      </c>
      <c r="F1001" s="9">
        <v>7945.0339777469599</v>
      </c>
      <c r="G1001" s="10">
        <v>17.040330999999998</v>
      </c>
      <c r="H1001" s="10">
        <v>-92.188340999999994</v>
      </c>
      <c r="I1001" s="8">
        <v>29944</v>
      </c>
      <c r="J1001" s="11" t="s">
        <v>12988</v>
      </c>
      <c r="K1001" s="11" t="s">
        <v>8247</v>
      </c>
      <c r="L1001" s="12">
        <v>1294</v>
      </c>
      <c r="M1001" s="13">
        <v>0.8080952380952382</v>
      </c>
    </row>
    <row r="1002" spans="1:13" x14ac:dyDescent="0.35">
      <c r="A1002" s="8">
        <v>60203</v>
      </c>
      <c r="B1002" s="7" t="s">
        <v>7316</v>
      </c>
      <c r="C1002" s="8">
        <v>60203</v>
      </c>
      <c r="D1002" s="7" t="s">
        <v>49</v>
      </c>
      <c r="E1002" s="7" t="s">
        <v>71</v>
      </c>
      <c r="F1002" s="9">
        <v>10767.94010639191</v>
      </c>
      <c r="G1002" s="10">
        <v>16.705819000000002</v>
      </c>
      <c r="H1002" s="10">
        <v>-92.593345999999997</v>
      </c>
      <c r="I1002" s="8">
        <v>29257</v>
      </c>
      <c r="J1002" s="11" t="s">
        <v>8256</v>
      </c>
      <c r="K1002" s="11" t="s">
        <v>8247</v>
      </c>
      <c r="L1002" s="12">
        <v>6497</v>
      </c>
      <c r="M1002" s="13">
        <v>1.8179047619047621</v>
      </c>
    </row>
    <row r="1003" spans="1:13" x14ac:dyDescent="0.35">
      <c r="A1003" s="8">
        <v>60204</v>
      </c>
      <c r="B1003" s="7" t="s">
        <v>7337</v>
      </c>
      <c r="C1003" s="8">
        <v>60204</v>
      </c>
      <c r="D1003" s="7" t="s">
        <v>49</v>
      </c>
      <c r="E1003" s="7" t="s">
        <v>54</v>
      </c>
      <c r="F1003" s="9">
        <v>6671.4588756561297</v>
      </c>
      <c r="G1003" s="10">
        <v>15.031180000000001</v>
      </c>
      <c r="H1003" s="10">
        <v>-92.155320000000003</v>
      </c>
      <c r="I1003" s="8">
        <v>30892</v>
      </c>
      <c r="J1003" s="11" t="s">
        <v>8256</v>
      </c>
      <c r="K1003" s="11" t="s">
        <v>8247</v>
      </c>
      <c r="L1003" s="12">
        <v>1446</v>
      </c>
      <c r="M1003" s="13">
        <v>3.2868571428571434</v>
      </c>
    </row>
    <row r="1004" spans="1:13" x14ac:dyDescent="0.35">
      <c r="A1004" s="8">
        <v>60207</v>
      </c>
      <c r="B1004" s="7" t="s">
        <v>7054</v>
      </c>
      <c r="C1004" s="8">
        <v>60207</v>
      </c>
      <c r="D1004" s="7" t="s">
        <v>49</v>
      </c>
      <c r="E1004" s="7" t="s">
        <v>66</v>
      </c>
      <c r="F1004" s="9">
        <v>6151.7489812374124</v>
      </c>
      <c r="G1004" s="10">
        <v>16.855810999999999</v>
      </c>
      <c r="H1004" s="10">
        <v>-93.409210999999999</v>
      </c>
      <c r="I1004" s="8">
        <v>29143</v>
      </c>
      <c r="J1004" s="11" t="s">
        <v>12988</v>
      </c>
      <c r="K1004" s="11" t="s">
        <v>8247</v>
      </c>
      <c r="L1004" s="12">
        <v>944</v>
      </c>
      <c r="M1004" s="13">
        <v>8.8875238095238114</v>
      </c>
    </row>
    <row r="1005" spans="1:13" x14ac:dyDescent="0.35">
      <c r="A1005" s="8">
        <v>60208</v>
      </c>
      <c r="B1005" s="7" t="s">
        <v>6700</v>
      </c>
      <c r="C1005" s="8">
        <v>60208</v>
      </c>
      <c r="D1005" s="7" t="s">
        <v>49</v>
      </c>
      <c r="E1005" s="7" t="s">
        <v>79</v>
      </c>
      <c r="F1005" s="9">
        <v>2865.1906104087793</v>
      </c>
      <c r="G1005" s="10">
        <v>15.853109999999999</v>
      </c>
      <c r="H1005" s="10">
        <v>-93.67098</v>
      </c>
      <c r="I1005" s="8">
        <v>30513</v>
      </c>
      <c r="J1005" s="11" t="s">
        <v>8256</v>
      </c>
      <c r="K1005" s="11" t="s">
        <v>8247</v>
      </c>
      <c r="L1005" s="12">
        <v>1248</v>
      </c>
      <c r="M1005" s="13">
        <v>11.472571428571429</v>
      </c>
    </row>
    <row r="1006" spans="1:13" x14ac:dyDescent="0.35">
      <c r="A1006" s="8">
        <v>60209</v>
      </c>
      <c r="B1006" s="7" t="s">
        <v>6709</v>
      </c>
      <c r="C1006" s="8">
        <v>60209</v>
      </c>
      <c r="D1006" s="7" t="s">
        <v>49</v>
      </c>
      <c r="E1006" s="7" t="s">
        <v>70</v>
      </c>
      <c r="F1006" s="9">
        <v>2751.5817739963568</v>
      </c>
      <c r="G1006" s="10">
        <v>17.556640999999999</v>
      </c>
      <c r="H1006" s="10">
        <v>-92.335550999999995</v>
      </c>
      <c r="I1006" s="8">
        <v>29900</v>
      </c>
      <c r="J1006" s="11" t="s">
        <v>12988</v>
      </c>
      <c r="K1006" s="11" t="s">
        <v>8247</v>
      </c>
      <c r="L1006" s="12">
        <v>938</v>
      </c>
      <c r="M1006" s="13">
        <v>5.0938571428571437</v>
      </c>
    </row>
    <row r="1007" spans="1:13" x14ac:dyDescent="0.35">
      <c r="A1007" s="8">
        <v>60210</v>
      </c>
      <c r="B1007" s="7" t="s">
        <v>6653</v>
      </c>
      <c r="C1007" s="8">
        <v>60210</v>
      </c>
      <c r="D1007" s="7" t="s">
        <v>49</v>
      </c>
      <c r="E1007" s="7" t="s">
        <v>84</v>
      </c>
      <c r="F1007" s="9">
        <v>8170.0993981361444</v>
      </c>
      <c r="G1007" s="10">
        <v>16.425910999999999</v>
      </c>
      <c r="H1007" s="10">
        <v>-93.319511000000006</v>
      </c>
      <c r="I1007" s="8">
        <v>30485</v>
      </c>
      <c r="J1007" s="11" t="s">
        <v>12988</v>
      </c>
      <c r="K1007" s="11" t="s">
        <v>8247</v>
      </c>
      <c r="L1007" s="12">
        <v>750</v>
      </c>
      <c r="M1007" s="13">
        <v>5.2408095238095234</v>
      </c>
    </row>
    <row r="1008" spans="1:13" x14ac:dyDescent="0.35">
      <c r="A1008" s="8">
        <v>60211</v>
      </c>
      <c r="B1008" s="7" t="s">
        <v>7190</v>
      </c>
      <c r="C1008" s="8">
        <v>60211</v>
      </c>
      <c r="D1008" s="7" t="s">
        <v>49</v>
      </c>
      <c r="E1008" s="7" t="s">
        <v>83</v>
      </c>
      <c r="F1008" s="9">
        <v>2794.2834167480423</v>
      </c>
      <c r="G1008" s="10">
        <v>16.151461000000001</v>
      </c>
      <c r="H1008" s="10">
        <v>-93.114520999999996</v>
      </c>
      <c r="I1008" s="8">
        <v>30533</v>
      </c>
      <c r="J1008" s="11" t="s">
        <v>12988</v>
      </c>
      <c r="K1008" s="11" t="s">
        <v>8247</v>
      </c>
      <c r="L1008" s="12">
        <v>248</v>
      </c>
      <c r="M1008" s="13">
        <v>1.8578095238095238</v>
      </c>
    </row>
    <row r="1009" spans="1:13" x14ac:dyDescent="0.35">
      <c r="A1009" s="8">
        <v>60212</v>
      </c>
      <c r="B1009" s="7" t="s">
        <v>6614</v>
      </c>
      <c r="C1009" s="8">
        <v>60212</v>
      </c>
      <c r="D1009" s="7" t="s">
        <v>49</v>
      </c>
      <c r="E1009" s="7" t="s">
        <v>83</v>
      </c>
      <c r="F1009" s="9">
        <v>2463.402221202854</v>
      </c>
      <c r="G1009" s="10">
        <v>16.039541</v>
      </c>
      <c r="H1009" s="10">
        <v>-92.975720999999993</v>
      </c>
      <c r="I1009" s="8">
        <v>30536</v>
      </c>
      <c r="J1009" s="11" t="s">
        <v>12988</v>
      </c>
      <c r="K1009" s="11" t="s">
        <v>8247</v>
      </c>
      <c r="L1009" s="12">
        <v>593</v>
      </c>
      <c r="M1009" s="13">
        <v>3.6983333333333337</v>
      </c>
    </row>
    <row r="1010" spans="1:13" x14ac:dyDescent="0.35">
      <c r="A1010" s="8">
        <v>60213</v>
      </c>
      <c r="B1010" s="7" t="s">
        <v>6654</v>
      </c>
      <c r="C1010" s="8">
        <v>60213</v>
      </c>
      <c r="D1010" s="7" t="s">
        <v>49</v>
      </c>
      <c r="E1010" s="7" t="s">
        <v>73</v>
      </c>
      <c r="F1010" s="9">
        <v>2269.9220412969539</v>
      </c>
      <c r="G1010" s="10">
        <v>17.429881000000002</v>
      </c>
      <c r="H1010" s="10">
        <v>-93.029661000000004</v>
      </c>
      <c r="I1010" s="8">
        <v>29580</v>
      </c>
      <c r="J1010" s="11" t="s">
        <v>12988</v>
      </c>
      <c r="K1010" s="11" t="s">
        <v>8247</v>
      </c>
      <c r="L1010" s="12">
        <v>460</v>
      </c>
      <c r="M1010" s="13">
        <v>2.8497142857142856</v>
      </c>
    </row>
    <row r="1011" spans="1:13" x14ac:dyDescent="0.35">
      <c r="A1011" s="8">
        <v>60215</v>
      </c>
      <c r="B1011" s="7" t="s">
        <v>7941</v>
      </c>
      <c r="C1011" s="8">
        <v>60215</v>
      </c>
      <c r="D1011" s="7" t="s">
        <v>49</v>
      </c>
      <c r="E1011" s="7" t="s">
        <v>85</v>
      </c>
      <c r="F1011" s="9">
        <v>2644.253762245175</v>
      </c>
      <c r="G1011" s="10">
        <v>15.692501</v>
      </c>
      <c r="H1011" s="10">
        <v>-92.618001000000007</v>
      </c>
      <c r="I1011" s="8">
        <v>30380</v>
      </c>
      <c r="J1011" s="11" t="s">
        <v>12988</v>
      </c>
      <c r="K1011" s="11" t="s">
        <v>8247</v>
      </c>
      <c r="L1011" s="12">
        <v>609</v>
      </c>
      <c r="M1011" s="13">
        <v>9.7670952380952372</v>
      </c>
    </row>
    <row r="1012" spans="1:13" x14ac:dyDescent="0.35">
      <c r="A1012" s="8">
        <v>60216</v>
      </c>
      <c r="B1012" s="7" t="s">
        <v>7942</v>
      </c>
      <c r="C1012" s="8">
        <v>60216</v>
      </c>
      <c r="D1012" s="7" t="s">
        <v>49</v>
      </c>
      <c r="E1012" s="7" t="s">
        <v>79</v>
      </c>
      <c r="F1012" s="9">
        <v>1926.2486350536351</v>
      </c>
      <c r="G1012" s="10">
        <v>15.809670000000001</v>
      </c>
      <c r="H1012" s="10">
        <v>-93.587969999999999</v>
      </c>
      <c r="I1012" s="8">
        <v>30513</v>
      </c>
      <c r="J1012" s="11" t="s">
        <v>8256</v>
      </c>
      <c r="K1012" s="11" t="s">
        <v>8247</v>
      </c>
      <c r="L1012" s="12">
        <v>1190</v>
      </c>
      <c r="M1012" s="13">
        <v>4.3905714285714286</v>
      </c>
    </row>
    <row r="1013" spans="1:13" x14ac:dyDescent="0.35">
      <c r="A1013" s="8">
        <v>60217</v>
      </c>
      <c r="B1013" s="7" t="s">
        <v>6795</v>
      </c>
      <c r="C1013" s="8">
        <v>60217</v>
      </c>
      <c r="D1013" s="7" t="s">
        <v>49</v>
      </c>
      <c r="E1013" s="7" t="s">
        <v>77</v>
      </c>
      <c r="F1013" s="9">
        <v>4593.1980738639877</v>
      </c>
      <c r="G1013" s="10">
        <v>14.865869999999999</v>
      </c>
      <c r="H1013" s="10">
        <v>-92.350350000000006</v>
      </c>
      <c r="I1013" s="8">
        <v>30836</v>
      </c>
      <c r="J1013" s="11" t="s">
        <v>8256</v>
      </c>
      <c r="K1013" s="11" t="s">
        <v>8247</v>
      </c>
      <c r="L1013" s="12">
        <v>1097</v>
      </c>
      <c r="M1013" s="13">
        <v>1.823047619047619</v>
      </c>
    </row>
    <row r="1014" spans="1:13" x14ac:dyDescent="0.35">
      <c r="A1014" s="8">
        <v>60219</v>
      </c>
      <c r="B1014" s="7" t="s">
        <v>6638</v>
      </c>
      <c r="C1014" s="8">
        <v>60219</v>
      </c>
      <c r="D1014" s="7" t="s">
        <v>49</v>
      </c>
      <c r="E1014" s="7" t="s">
        <v>84</v>
      </c>
      <c r="F1014" s="9">
        <v>1837.9255449771879</v>
      </c>
      <c r="G1014" s="10">
        <v>16.303550999999999</v>
      </c>
      <c r="H1014" s="10">
        <v>-93.155321000000001</v>
      </c>
      <c r="I1014" s="8">
        <v>30473</v>
      </c>
      <c r="J1014" s="11" t="s">
        <v>12988</v>
      </c>
      <c r="K1014" s="11" t="s">
        <v>8247</v>
      </c>
      <c r="L1014" s="12">
        <v>477</v>
      </c>
      <c r="M1014" s="13">
        <v>5.1619047619047622</v>
      </c>
    </row>
    <row r="1015" spans="1:13" x14ac:dyDescent="0.35">
      <c r="A1015" s="8">
        <v>60220</v>
      </c>
      <c r="B1015" s="7" t="s">
        <v>6656</v>
      </c>
      <c r="C1015" s="8">
        <v>60220</v>
      </c>
      <c r="D1015" s="7" t="s">
        <v>49</v>
      </c>
      <c r="E1015" s="7" t="s">
        <v>64</v>
      </c>
      <c r="F1015" s="9">
        <v>2669.3767967224076</v>
      </c>
      <c r="G1015" s="10">
        <v>14.801610999999999</v>
      </c>
      <c r="H1015" s="10">
        <v>-92.508621000000005</v>
      </c>
      <c r="I1015" s="8">
        <v>30654</v>
      </c>
      <c r="J1015" s="11" t="s">
        <v>8257</v>
      </c>
      <c r="K1015" s="11" t="s">
        <v>8247</v>
      </c>
      <c r="L1015" s="12">
        <v>1231</v>
      </c>
      <c r="M1015" s="13">
        <v>4.2703809523809522</v>
      </c>
    </row>
    <row r="1016" spans="1:13" x14ac:dyDescent="0.35">
      <c r="A1016" s="8">
        <v>60221</v>
      </c>
      <c r="B1016" s="7" t="s">
        <v>6488</v>
      </c>
      <c r="C1016" s="8">
        <v>60221</v>
      </c>
      <c r="D1016" s="7" t="s">
        <v>49</v>
      </c>
      <c r="E1016" s="7" t="s">
        <v>64</v>
      </c>
      <c r="F1016" s="9">
        <v>1588.7164554595938</v>
      </c>
      <c r="G1016" s="10">
        <v>14.917930999999999</v>
      </c>
      <c r="H1016" s="10">
        <v>-92.622320999999999</v>
      </c>
      <c r="I1016" s="8">
        <v>30658</v>
      </c>
      <c r="J1016" s="11" t="s">
        <v>8257</v>
      </c>
      <c r="K1016" s="11" t="s">
        <v>8247</v>
      </c>
      <c r="L1016" s="12">
        <v>810</v>
      </c>
      <c r="M1016" s="13">
        <v>11.642619047619048</v>
      </c>
    </row>
    <row r="1017" spans="1:13" x14ac:dyDescent="0.35">
      <c r="A1017" s="8">
        <v>60222</v>
      </c>
      <c r="B1017" s="7" t="s">
        <v>6492</v>
      </c>
      <c r="C1017" s="8">
        <v>60222</v>
      </c>
      <c r="D1017" s="7" t="s">
        <v>49</v>
      </c>
      <c r="E1017" s="7" t="s">
        <v>77</v>
      </c>
      <c r="F1017" s="9">
        <v>953.54978227615311</v>
      </c>
      <c r="G1017" s="10">
        <v>15.131320000000001</v>
      </c>
      <c r="H1017" s="10">
        <v>-92.305400000000006</v>
      </c>
      <c r="I1017" s="8">
        <v>30800</v>
      </c>
      <c r="J1017" s="11" t="s">
        <v>12988</v>
      </c>
      <c r="K1017" s="11" t="s">
        <v>8247</v>
      </c>
      <c r="L1017" s="12">
        <v>487</v>
      </c>
      <c r="M1017" s="13">
        <v>1.5173809523809523</v>
      </c>
    </row>
    <row r="1018" spans="1:13" x14ac:dyDescent="0.35">
      <c r="A1018" s="8">
        <v>60223</v>
      </c>
      <c r="B1018" s="7" t="s">
        <v>7943</v>
      </c>
      <c r="C1018" s="8">
        <v>60223</v>
      </c>
      <c r="D1018" s="7" t="s">
        <v>49</v>
      </c>
      <c r="E1018" s="7" t="s">
        <v>901</v>
      </c>
      <c r="F1018" s="9">
        <v>790.01244127750397</v>
      </c>
      <c r="G1018" s="10">
        <v>16.287921000000001</v>
      </c>
      <c r="H1018" s="10">
        <v>-90.622121000000007</v>
      </c>
      <c r="I1018" s="8">
        <v>29957</v>
      </c>
      <c r="J1018" s="11" t="s">
        <v>12988</v>
      </c>
      <c r="K1018" s="11" t="s">
        <v>8247</v>
      </c>
      <c r="L1018" s="12">
        <v>265</v>
      </c>
      <c r="M1018" s="13">
        <v>2.4201904761904762</v>
      </c>
    </row>
    <row r="1019" spans="1:13" x14ac:dyDescent="0.35">
      <c r="A1019" s="8">
        <v>60224</v>
      </c>
      <c r="B1019" s="7" t="s">
        <v>8453</v>
      </c>
      <c r="C1019" s="8">
        <v>60224</v>
      </c>
      <c r="D1019" s="7" t="s">
        <v>49</v>
      </c>
      <c r="E1019" s="7" t="s">
        <v>12021</v>
      </c>
      <c r="F1019" s="9">
        <v>12367.40055036545</v>
      </c>
      <c r="G1019" s="10">
        <v>16.888580000000001</v>
      </c>
      <c r="H1019" s="10">
        <v>-92.36721</v>
      </c>
      <c r="I1019" s="8">
        <v>29790</v>
      </c>
      <c r="J1019" s="11" t="s">
        <v>12988</v>
      </c>
      <c r="K1019" s="11" t="s">
        <v>8247</v>
      </c>
      <c r="L1019" s="12">
        <v>2103</v>
      </c>
      <c r="M1019" s="13">
        <v>3.9612857142857143</v>
      </c>
    </row>
    <row r="1020" spans="1:13" x14ac:dyDescent="0.35">
      <c r="A1020" s="8">
        <v>60226</v>
      </c>
      <c r="B1020" s="7" t="s">
        <v>7376</v>
      </c>
      <c r="C1020" s="8">
        <v>60226</v>
      </c>
      <c r="D1020" s="7" t="s">
        <v>49</v>
      </c>
      <c r="E1020" s="7" t="s">
        <v>77</v>
      </c>
      <c r="F1020" s="9">
        <v>7728.6491632461539</v>
      </c>
      <c r="G1020" s="10">
        <v>14.917460999999999</v>
      </c>
      <c r="H1020" s="10">
        <v>-92.263641000000007</v>
      </c>
      <c r="I1020" s="8">
        <v>30730</v>
      </c>
      <c r="J1020" s="11" t="s">
        <v>8256</v>
      </c>
      <c r="K1020" s="11" t="s">
        <v>8247</v>
      </c>
      <c r="L1020" s="12">
        <v>1606</v>
      </c>
      <c r="M1020" s="13">
        <v>4.8971904761904756</v>
      </c>
    </row>
    <row r="1021" spans="1:13" x14ac:dyDescent="0.35">
      <c r="A1021" s="8">
        <v>60227</v>
      </c>
      <c r="B1021" s="7" t="s">
        <v>7378</v>
      </c>
      <c r="C1021" s="8">
        <v>60227</v>
      </c>
      <c r="D1021" s="7" t="s">
        <v>49</v>
      </c>
      <c r="E1021" s="7" t="s">
        <v>77</v>
      </c>
      <c r="F1021" s="9">
        <v>8147.1385712623596</v>
      </c>
      <c r="G1021" s="10">
        <v>14.914230999999999</v>
      </c>
      <c r="H1021" s="10">
        <v>-92.254631000000003</v>
      </c>
      <c r="I1021" s="8">
        <v>30710</v>
      </c>
      <c r="J1021" s="11" t="s">
        <v>8256</v>
      </c>
      <c r="K1021" s="11" t="s">
        <v>8247</v>
      </c>
      <c r="L1021" s="12">
        <v>1066</v>
      </c>
      <c r="M1021" s="13">
        <v>6.1047619047619053</v>
      </c>
    </row>
    <row r="1022" spans="1:13" x14ac:dyDescent="0.35">
      <c r="A1022" s="8">
        <v>60229</v>
      </c>
      <c r="B1022" s="7" t="s">
        <v>7063</v>
      </c>
      <c r="C1022" s="8">
        <v>60229</v>
      </c>
      <c r="D1022" s="7" t="s">
        <v>49</v>
      </c>
      <c r="E1022" s="7" t="s">
        <v>77</v>
      </c>
      <c r="F1022" s="9">
        <v>4465.4672174453799</v>
      </c>
      <c r="G1022" s="10">
        <v>14.97757</v>
      </c>
      <c r="H1022" s="10">
        <v>-92.264499999999998</v>
      </c>
      <c r="I1022" s="8">
        <v>30815</v>
      </c>
      <c r="J1022" s="11" t="s">
        <v>12988</v>
      </c>
      <c r="K1022" s="11" t="s">
        <v>8247</v>
      </c>
      <c r="L1022" s="12">
        <v>777</v>
      </c>
      <c r="M1022" s="13">
        <v>1.387</v>
      </c>
    </row>
    <row r="1023" spans="1:13" x14ac:dyDescent="0.35">
      <c r="A1023" s="8">
        <v>60230</v>
      </c>
      <c r="B1023" s="7" t="s">
        <v>8454</v>
      </c>
      <c r="C1023" s="8">
        <v>60230</v>
      </c>
      <c r="D1023" s="7" t="s">
        <v>49</v>
      </c>
      <c r="E1023" s="7" t="s">
        <v>937</v>
      </c>
      <c r="F1023" s="9">
        <v>5381.0870747566223</v>
      </c>
      <c r="G1023" s="10">
        <v>15.06941</v>
      </c>
      <c r="H1023" s="10">
        <v>-92.549769999999995</v>
      </c>
      <c r="I1023" s="8">
        <v>30647</v>
      </c>
      <c r="J1023" s="11" t="s">
        <v>8256</v>
      </c>
      <c r="K1023" s="11" t="s">
        <v>8247</v>
      </c>
      <c r="L1023" s="12">
        <v>2047</v>
      </c>
      <c r="M1023" s="13">
        <v>1.891142857142857</v>
      </c>
    </row>
    <row r="1024" spans="1:13" x14ac:dyDescent="0.35">
      <c r="A1024" s="8">
        <v>60231</v>
      </c>
      <c r="B1024" s="7" t="s">
        <v>8455</v>
      </c>
      <c r="C1024" s="8">
        <v>60231</v>
      </c>
      <c r="D1024" s="7" t="s">
        <v>49</v>
      </c>
      <c r="E1024" s="7" t="s">
        <v>1029</v>
      </c>
      <c r="F1024" s="9">
        <v>8537.6517763137817</v>
      </c>
      <c r="G1024" s="10">
        <v>15.855486000000001</v>
      </c>
      <c r="H1024" s="10">
        <v>-92.064314999999993</v>
      </c>
      <c r="I1024" s="8">
        <v>30154</v>
      </c>
      <c r="J1024" s="11" t="s">
        <v>12988</v>
      </c>
      <c r="K1024" s="11" t="s">
        <v>8247</v>
      </c>
      <c r="L1024" s="12">
        <v>697</v>
      </c>
      <c r="M1024" s="13">
        <v>4.7211904761904764</v>
      </c>
    </row>
    <row r="1025" spans="1:13" x14ac:dyDescent="0.35">
      <c r="A1025" s="8">
        <v>60235</v>
      </c>
      <c r="B1025" s="7" t="s">
        <v>7155</v>
      </c>
      <c r="C1025" s="8">
        <v>60235</v>
      </c>
      <c r="D1025" s="7" t="s">
        <v>49</v>
      </c>
      <c r="E1025" s="7" t="s">
        <v>1140</v>
      </c>
      <c r="F1025" s="9">
        <v>12772.31671106815</v>
      </c>
      <c r="G1025" s="10">
        <v>16.237803</v>
      </c>
      <c r="H1025" s="10">
        <v>-92.356667999999999</v>
      </c>
      <c r="I1025" s="8">
        <v>30390</v>
      </c>
      <c r="J1025" s="11" t="s">
        <v>8257</v>
      </c>
      <c r="K1025" s="11" t="s">
        <v>8247</v>
      </c>
      <c r="L1025" s="12">
        <v>3225</v>
      </c>
      <c r="M1025" s="13">
        <v>3.7058095238095241</v>
      </c>
    </row>
    <row r="1026" spans="1:13" x14ac:dyDescent="0.35">
      <c r="A1026" s="8">
        <v>60236</v>
      </c>
      <c r="B1026" s="7" t="s">
        <v>7383</v>
      </c>
      <c r="C1026" s="8">
        <v>60236</v>
      </c>
      <c r="D1026" s="7" t="s">
        <v>49</v>
      </c>
      <c r="E1026" s="7" t="s">
        <v>77</v>
      </c>
      <c r="F1026" s="9">
        <v>6708.6537947654706</v>
      </c>
      <c r="G1026" s="10">
        <v>14.877291</v>
      </c>
      <c r="H1026" s="10">
        <v>-92.297871000000001</v>
      </c>
      <c r="I1026" s="8">
        <v>30798</v>
      </c>
      <c r="J1026" s="11" t="s">
        <v>8256</v>
      </c>
      <c r="K1026" s="11" t="s">
        <v>8247</v>
      </c>
      <c r="L1026" s="12">
        <v>3077</v>
      </c>
      <c r="M1026" s="13">
        <v>4.2230952380952385</v>
      </c>
    </row>
    <row r="1027" spans="1:13" x14ac:dyDescent="0.35">
      <c r="A1027" s="8">
        <v>60237</v>
      </c>
      <c r="B1027" s="7" t="s">
        <v>7384</v>
      </c>
      <c r="C1027" s="8">
        <v>60237</v>
      </c>
      <c r="D1027" s="7" t="s">
        <v>49</v>
      </c>
      <c r="E1027" s="7" t="s">
        <v>77</v>
      </c>
      <c r="F1027" s="9">
        <v>4442.5159916877719</v>
      </c>
      <c r="G1027" s="10">
        <v>14.908080999999999</v>
      </c>
      <c r="H1027" s="10">
        <v>-92.276990999999995</v>
      </c>
      <c r="I1027" s="8">
        <v>30767</v>
      </c>
      <c r="J1027" s="11" t="s">
        <v>8256</v>
      </c>
      <c r="K1027" s="11" t="s">
        <v>8247</v>
      </c>
      <c r="L1027" s="12">
        <v>2264</v>
      </c>
      <c r="M1027" s="13">
        <v>4.6188571428571432</v>
      </c>
    </row>
    <row r="1028" spans="1:13" x14ac:dyDescent="0.35">
      <c r="A1028" s="8">
        <v>60238</v>
      </c>
      <c r="B1028" s="7" t="s">
        <v>7371</v>
      </c>
      <c r="C1028" s="8">
        <v>60238</v>
      </c>
      <c r="D1028" s="7" t="s">
        <v>49</v>
      </c>
      <c r="E1028" s="7" t="s">
        <v>77</v>
      </c>
      <c r="F1028" s="9">
        <v>7206.4113893508902</v>
      </c>
      <c r="G1028" s="10">
        <v>14.893551</v>
      </c>
      <c r="H1028" s="10">
        <v>-92.291601</v>
      </c>
      <c r="I1028" s="8">
        <v>30796</v>
      </c>
      <c r="J1028" s="11" t="s">
        <v>8256</v>
      </c>
      <c r="K1028" s="11" t="s">
        <v>8247</v>
      </c>
      <c r="L1028" s="12">
        <v>2798</v>
      </c>
      <c r="M1028" s="13">
        <v>3.0149999999999997</v>
      </c>
    </row>
    <row r="1029" spans="1:13" x14ac:dyDescent="0.35">
      <c r="A1029" s="8">
        <v>60239</v>
      </c>
      <c r="B1029" s="7" t="s">
        <v>8456</v>
      </c>
      <c r="C1029" s="8">
        <v>60239</v>
      </c>
      <c r="D1029" s="7" t="s">
        <v>49</v>
      </c>
      <c r="E1029" s="7" t="s">
        <v>78</v>
      </c>
      <c r="F1029" s="9">
        <v>2893.2830164432498</v>
      </c>
      <c r="G1029" s="10">
        <v>17.342231000000002</v>
      </c>
      <c r="H1029" s="10">
        <v>-93.552811000000005</v>
      </c>
      <c r="I1029" s="8">
        <v>29605</v>
      </c>
      <c r="J1029" s="11" t="s">
        <v>12988</v>
      </c>
      <c r="K1029" s="11" t="s">
        <v>8247</v>
      </c>
      <c r="L1029" s="12">
        <v>1723</v>
      </c>
      <c r="M1029" s="13">
        <v>5.0389523809523817</v>
      </c>
    </row>
    <row r="1030" spans="1:13" x14ac:dyDescent="0.35">
      <c r="A1030" s="8">
        <v>60240</v>
      </c>
      <c r="B1030" s="7" t="s">
        <v>7779</v>
      </c>
      <c r="C1030" s="8">
        <v>60240</v>
      </c>
      <c r="D1030" s="7" t="s">
        <v>49</v>
      </c>
      <c r="E1030" s="7" t="s">
        <v>892</v>
      </c>
      <c r="F1030" s="9">
        <v>3128.4505534172104</v>
      </c>
      <c r="G1030" s="10">
        <v>16.912790999999999</v>
      </c>
      <c r="H1030" s="10">
        <v>-91.623464999999996</v>
      </c>
      <c r="I1030" s="8">
        <v>29952</v>
      </c>
      <c r="J1030" s="11" t="s">
        <v>12988</v>
      </c>
      <c r="K1030" s="11" t="s">
        <v>8247</v>
      </c>
      <c r="L1030" s="12">
        <v>1148</v>
      </c>
      <c r="M1030" s="13">
        <v>5.5021666666666658</v>
      </c>
    </row>
    <row r="1031" spans="1:13" x14ac:dyDescent="0.35">
      <c r="A1031" s="8">
        <v>60242</v>
      </c>
      <c r="B1031" s="7" t="s">
        <v>6771</v>
      </c>
      <c r="C1031" s="8">
        <v>60242</v>
      </c>
      <c r="D1031" s="7" t="s">
        <v>49</v>
      </c>
      <c r="E1031" s="7" t="s">
        <v>76</v>
      </c>
      <c r="F1031" s="9">
        <v>4988.3188134431894</v>
      </c>
      <c r="G1031" s="10">
        <v>14.627628</v>
      </c>
      <c r="H1031" s="10">
        <v>-92.313111000000006</v>
      </c>
      <c r="I1031" s="8">
        <v>30846</v>
      </c>
      <c r="J1031" s="11" t="s">
        <v>8256</v>
      </c>
      <c r="K1031" s="11" t="s">
        <v>8247</v>
      </c>
      <c r="L1031" s="12">
        <v>1259</v>
      </c>
      <c r="M1031" s="13">
        <v>5.4203809523809534</v>
      </c>
    </row>
    <row r="1032" spans="1:13" x14ac:dyDescent="0.35">
      <c r="A1032" s="8">
        <v>60243</v>
      </c>
      <c r="B1032" s="7" t="s">
        <v>6621</v>
      </c>
      <c r="C1032" s="8">
        <v>60243</v>
      </c>
      <c r="D1032" s="7" t="s">
        <v>49</v>
      </c>
      <c r="E1032" s="7" t="s">
        <v>943</v>
      </c>
      <c r="F1032" s="9">
        <v>1810.659036159519</v>
      </c>
      <c r="G1032" s="10">
        <v>15.018193</v>
      </c>
      <c r="H1032" s="10">
        <v>-92.463701999999998</v>
      </c>
      <c r="I1032" s="8">
        <v>30675</v>
      </c>
      <c r="J1032" s="11" t="s">
        <v>8256</v>
      </c>
      <c r="K1032" s="11" t="s">
        <v>8247</v>
      </c>
      <c r="L1032" s="12">
        <v>1882</v>
      </c>
      <c r="M1032" s="13">
        <v>2.0085714285714285</v>
      </c>
    </row>
    <row r="1033" spans="1:13" x14ac:dyDescent="0.35">
      <c r="A1033" s="8">
        <v>60244</v>
      </c>
      <c r="B1033" s="7" t="s">
        <v>6812</v>
      </c>
      <c r="C1033" s="8">
        <v>60244</v>
      </c>
      <c r="D1033" s="7" t="s">
        <v>49</v>
      </c>
      <c r="E1033" s="7" t="s">
        <v>64</v>
      </c>
      <c r="F1033" s="9">
        <v>3685.4289937019344</v>
      </c>
      <c r="G1033" s="10">
        <v>14.949465999999999</v>
      </c>
      <c r="H1033" s="10">
        <v>-92.519617999999994</v>
      </c>
      <c r="I1033" s="8">
        <v>30657</v>
      </c>
      <c r="J1033" s="11" t="s">
        <v>8257</v>
      </c>
      <c r="K1033" s="11" t="s">
        <v>8247</v>
      </c>
      <c r="L1033" s="12">
        <v>820</v>
      </c>
      <c r="M1033" s="13">
        <v>0.26266666666666671</v>
      </c>
    </row>
    <row r="1034" spans="1:13" x14ac:dyDescent="0.35">
      <c r="A1034" s="8">
        <v>60245</v>
      </c>
      <c r="B1034" s="7" t="s">
        <v>6983</v>
      </c>
      <c r="C1034" s="8">
        <v>60245</v>
      </c>
      <c r="D1034" s="7" t="s">
        <v>49</v>
      </c>
      <c r="E1034" s="7" t="s">
        <v>76</v>
      </c>
      <c r="F1034" s="9">
        <v>3237.0106168985412</v>
      </c>
      <c r="G1034" s="10">
        <v>14.712745999999999</v>
      </c>
      <c r="H1034" s="10">
        <v>-92.261553000000006</v>
      </c>
      <c r="I1034" s="8">
        <v>30846</v>
      </c>
      <c r="J1034" s="11" t="s">
        <v>8256</v>
      </c>
      <c r="K1034" s="11" t="s">
        <v>8247</v>
      </c>
      <c r="L1034" s="12">
        <v>2235</v>
      </c>
      <c r="M1034" s="13">
        <v>1.281047619047619</v>
      </c>
    </row>
    <row r="1035" spans="1:13" x14ac:dyDescent="0.35">
      <c r="A1035" s="8">
        <v>60246</v>
      </c>
      <c r="B1035" s="7" t="s">
        <v>7944</v>
      </c>
      <c r="C1035" s="8">
        <v>60246</v>
      </c>
      <c r="D1035" s="7" t="s">
        <v>49</v>
      </c>
      <c r="E1035" s="7" t="s">
        <v>77</v>
      </c>
      <c r="F1035" s="9">
        <v>4456.4089688062604</v>
      </c>
      <c r="G1035" s="10">
        <v>14.914101</v>
      </c>
      <c r="H1035" s="10">
        <v>-92.244961000000004</v>
      </c>
      <c r="I1035" s="8">
        <v>30720</v>
      </c>
      <c r="J1035" s="11" t="s">
        <v>8256</v>
      </c>
      <c r="K1035" s="11" t="s">
        <v>8247</v>
      </c>
      <c r="L1035" s="12">
        <v>1431</v>
      </c>
      <c r="M1035" s="13">
        <v>9.2490000000000006</v>
      </c>
    </row>
    <row r="1036" spans="1:13" x14ac:dyDescent="0.35">
      <c r="A1036" s="8">
        <v>60247</v>
      </c>
      <c r="B1036" s="7" t="s">
        <v>8457</v>
      </c>
      <c r="C1036" s="8">
        <v>60247</v>
      </c>
      <c r="D1036" s="7" t="s">
        <v>49</v>
      </c>
      <c r="E1036" s="7" t="s">
        <v>1010</v>
      </c>
      <c r="F1036" s="9">
        <v>3312.6810233592969</v>
      </c>
      <c r="G1036" s="10">
        <v>15.932786</v>
      </c>
      <c r="H1036" s="10">
        <v>-91.889436000000003</v>
      </c>
      <c r="I1036" s="8">
        <v>30167</v>
      </c>
      <c r="J1036" s="11" t="s">
        <v>12988</v>
      </c>
      <c r="K1036" s="11" t="s">
        <v>8247</v>
      </c>
      <c r="L1036" s="12">
        <v>124</v>
      </c>
      <c r="M1036" s="13">
        <v>4.2517619047619046</v>
      </c>
    </row>
    <row r="1037" spans="1:13" x14ac:dyDescent="0.35">
      <c r="A1037" s="8">
        <v>60249</v>
      </c>
      <c r="B1037" s="7" t="s">
        <v>6810</v>
      </c>
      <c r="C1037" s="8">
        <v>60249</v>
      </c>
      <c r="D1037" s="7" t="s">
        <v>49</v>
      </c>
      <c r="E1037" s="7" t="s">
        <v>990</v>
      </c>
      <c r="F1037" s="9">
        <v>3590.30394554139</v>
      </c>
      <c r="G1037" s="10">
        <v>17.473234000000001</v>
      </c>
      <c r="H1037" s="10">
        <v>-93.486135000000004</v>
      </c>
      <c r="I1037" s="8">
        <v>29557</v>
      </c>
      <c r="J1037" s="11" t="s">
        <v>12988</v>
      </c>
      <c r="K1037" s="11" t="s">
        <v>8247</v>
      </c>
      <c r="L1037" s="12">
        <v>690</v>
      </c>
      <c r="M1037" s="13">
        <v>1.2821904761904761</v>
      </c>
    </row>
    <row r="1038" spans="1:13" x14ac:dyDescent="0.35">
      <c r="A1038" s="8">
        <v>60251</v>
      </c>
      <c r="B1038" s="7" t="s">
        <v>8458</v>
      </c>
      <c r="C1038" s="8">
        <v>60251</v>
      </c>
      <c r="D1038" s="7" t="s">
        <v>49</v>
      </c>
      <c r="E1038" s="7" t="s">
        <v>899</v>
      </c>
      <c r="F1038" s="9">
        <v>3007.450730085372</v>
      </c>
      <c r="G1038" s="10">
        <v>17.324829999999999</v>
      </c>
      <c r="H1038" s="10">
        <v>-92.528189999999995</v>
      </c>
      <c r="I1038" s="8">
        <v>29917</v>
      </c>
      <c r="J1038" s="11" t="s">
        <v>12988</v>
      </c>
      <c r="K1038" s="11" t="s">
        <v>8247</v>
      </c>
      <c r="L1038" s="12">
        <v>719</v>
      </c>
      <c r="M1038" s="13">
        <v>5.8307142857142855</v>
      </c>
    </row>
    <row r="1039" spans="1:13" x14ac:dyDescent="0.35">
      <c r="A1039" s="8">
        <v>60252</v>
      </c>
      <c r="B1039" s="7" t="s">
        <v>8459</v>
      </c>
      <c r="C1039" s="8">
        <v>60252</v>
      </c>
      <c r="D1039" s="7" t="s">
        <v>49</v>
      </c>
      <c r="E1039" s="7" t="s">
        <v>12022</v>
      </c>
      <c r="F1039" s="9">
        <v>2913.0808899402582</v>
      </c>
      <c r="G1039" s="10">
        <v>17.441975299999999</v>
      </c>
      <c r="H1039" s="10">
        <v>-92.953335800000005</v>
      </c>
      <c r="I1039" s="8">
        <v>29598</v>
      </c>
      <c r="J1039" s="11" t="s">
        <v>12988</v>
      </c>
      <c r="K1039" s="11" t="s">
        <v>8247</v>
      </c>
      <c r="L1039" s="12">
        <v>0</v>
      </c>
      <c r="M1039" s="13">
        <v>0</v>
      </c>
    </row>
    <row r="1040" spans="1:13" x14ac:dyDescent="0.35">
      <c r="A1040" s="8">
        <v>60253</v>
      </c>
      <c r="B1040" s="7" t="s">
        <v>8460</v>
      </c>
      <c r="C1040" s="8">
        <v>60253</v>
      </c>
      <c r="D1040" s="7" t="s">
        <v>49</v>
      </c>
      <c r="E1040" s="7" t="s">
        <v>888</v>
      </c>
      <c r="F1040" s="9">
        <v>2399.5452275276152</v>
      </c>
      <c r="G1040" s="10">
        <v>17.345659999999999</v>
      </c>
      <c r="H1040" s="10">
        <v>-92.329560000000001</v>
      </c>
      <c r="I1040" s="8">
        <v>29923</v>
      </c>
      <c r="J1040" s="11" t="s">
        <v>12988</v>
      </c>
      <c r="K1040" s="11" t="s">
        <v>8247</v>
      </c>
      <c r="L1040" s="12">
        <v>791</v>
      </c>
      <c r="M1040" s="13">
        <v>2.9514285714285711</v>
      </c>
    </row>
    <row r="1041" spans="1:13" x14ac:dyDescent="0.35">
      <c r="A1041" s="8">
        <v>60255</v>
      </c>
      <c r="B1041" s="7" t="s">
        <v>6630</v>
      </c>
      <c r="C1041" s="8">
        <v>60255</v>
      </c>
      <c r="D1041" s="7" t="s">
        <v>49</v>
      </c>
      <c r="E1041" s="7" t="s">
        <v>51</v>
      </c>
      <c r="F1041" s="9">
        <v>1082.9633159637449</v>
      </c>
      <c r="G1041" s="10">
        <v>15.272702000000001</v>
      </c>
      <c r="H1041" s="10">
        <v>-92.793000000000006</v>
      </c>
      <c r="I1041" s="8">
        <v>30587</v>
      </c>
      <c r="J1041" s="11" t="s">
        <v>8256</v>
      </c>
      <c r="K1041" s="11" t="s">
        <v>8247</v>
      </c>
      <c r="L1041" s="12">
        <v>1341</v>
      </c>
      <c r="M1041" s="13">
        <v>0.2857142857142857</v>
      </c>
    </row>
    <row r="1042" spans="1:13" x14ac:dyDescent="0.35">
      <c r="A1042" s="8">
        <v>60256</v>
      </c>
      <c r="B1042" s="7" t="s">
        <v>6879</v>
      </c>
      <c r="C1042" s="8">
        <v>60256</v>
      </c>
      <c r="D1042" s="7" t="s">
        <v>49</v>
      </c>
      <c r="E1042" s="7" t="s">
        <v>896</v>
      </c>
      <c r="F1042" s="9">
        <v>2765.7722373008714</v>
      </c>
      <c r="G1042" s="10">
        <v>17.127371</v>
      </c>
      <c r="H1042" s="10">
        <v>-93.271210999999994</v>
      </c>
      <c r="I1042" s="8">
        <v>29633</v>
      </c>
      <c r="J1042" s="11" t="s">
        <v>12988</v>
      </c>
      <c r="K1042" s="11" t="s">
        <v>8247</v>
      </c>
      <c r="L1042" s="12">
        <v>518</v>
      </c>
      <c r="M1042" s="13">
        <v>1.2686666666666666</v>
      </c>
    </row>
    <row r="1043" spans="1:13" x14ac:dyDescent="0.35">
      <c r="A1043" s="8">
        <v>60259</v>
      </c>
      <c r="B1043" s="7" t="s">
        <v>8461</v>
      </c>
      <c r="C1043" s="8">
        <v>60259</v>
      </c>
      <c r="D1043" s="7" t="s">
        <v>49</v>
      </c>
      <c r="E1043" s="7" t="s">
        <v>1099</v>
      </c>
      <c r="F1043" s="9">
        <v>2384.301015377047</v>
      </c>
      <c r="G1043" s="10">
        <v>15.35168</v>
      </c>
      <c r="H1043" s="10">
        <v>-92.383809999999997</v>
      </c>
      <c r="I1043" s="8">
        <v>30911</v>
      </c>
      <c r="J1043" s="11" t="s">
        <v>12988</v>
      </c>
      <c r="K1043" s="11" t="s">
        <v>8247</v>
      </c>
      <c r="L1043" s="12">
        <v>946</v>
      </c>
      <c r="M1043" s="13">
        <v>2.4988571428571431</v>
      </c>
    </row>
    <row r="1044" spans="1:13" x14ac:dyDescent="0.35">
      <c r="A1044" s="8">
        <v>60261</v>
      </c>
      <c r="B1044" s="7" t="s">
        <v>7015</v>
      </c>
      <c r="C1044" s="8">
        <v>60261</v>
      </c>
      <c r="D1044" s="7" t="s">
        <v>49</v>
      </c>
      <c r="E1044" s="7" t="s">
        <v>1156</v>
      </c>
      <c r="F1044" s="9">
        <v>1145.401360273361</v>
      </c>
      <c r="G1044" s="10">
        <v>15.456526</v>
      </c>
      <c r="H1044" s="10">
        <v>-92.158021000000005</v>
      </c>
      <c r="I1044" s="8">
        <v>30950</v>
      </c>
      <c r="J1044" s="11" t="s">
        <v>12988</v>
      </c>
      <c r="K1044" s="11" t="s">
        <v>8247</v>
      </c>
      <c r="L1044" s="12">
        <v>212</v>
      </c>
      <c r="M1044" s="13">
        <v>1.8135714285714284</v>
      </c>
    </row>
    <row r="1045" spans="1:13" x14ac:dyDescent="0.35">
      <c r="A1045" s="8">
        <v>60262</v>
      </c>
      <c r="B1045" s="7" t="s">
        <v>8462</v>
      </c>
      <c r="C1045" s="8">
        <v>60262</v>
      </c>
      <c r="D1045" s="7" t="s">
        <v>49</v>
      </c>
      <c r="E1045" s="7" t="s">
        <v>12023</v>
      </c>
      <c r="F1045" s="9">
        <v>2845.014328241346</v>
      </c>
      <c r="G1045" s="10">
        <v>16.069056</v>
      </c>
      <c r="H1045" s="10">
        <v>-92.285858000000005</v>
      </c>
      <c r="I1045" s="8">
        <v>30117</v>
      </c>
      <c r="J1045" s="11" t="s">
        <v>12988</v>
      </c>
      <c r="K1045" s="11" t="s">
        <v>8247</v>
      </c>
      <c r="L1045" s="12">
        <v>852</v>
      </c>
      <c r="M1045" s="13">
        <v>3.5225714285714282</v>
      </c>
    </row>
    <row r="1046" spans="1:13" x14ac:dyDescent="0.35">
      <c r="A1046" s="8">
        <v>60263</v>
      </c>
      <c r="B1046" s="7" t="s">
        <v>8463</v>
      </c>
      <c r="C1046" s="8">
        <v>60263</v>
      </c>
      <c r="D1046" s="7" t="s">
        <v>49</v>
      </c>
      <c r="E1046" s="7" t="s">
        <v>67</v>
      </c>
      <c r="F1046" s="9">
        <v>4274.9588608741751</v>
      </c>
      <c r="G1046" s="10">
        <v>17.632100000000001</v>
      </c>
      <c r="H1046" s="10">
        <v>-93.072509999999994</v>
      </c>
      <c r="I1046" s="8">
        <v>29526</v>
      </c>
      <c r="J1046" s="11" t="s">
        <v>8256</v>
      </c>
      <c r="K1046" s="11" t="s">
        <v>8247</v>
      </c>
      <c r="L1046" s="12">
        <v>943</v>
      </c>
      <c r="M1046" s="13">
        <v>6.5042380952380947</v>
      </c>
    </row>
    <row r="1047" spans="1:13" x14ac:dyDescent="0.35">
      <c r="A1047" s="8">
        <v>60264</v>
      </c>
      <c r="B1047" s="7" t="s">
        <v>6445</v>
      </c>
      <c r="C1047" s="8">
        <v>60264</v>
      </c>
      <c r="D1047" s="7" t="s">
        <v>49</v>
      </c>
      <c r="E1047" s="7" t="s">
        <v>892</v>
      </c>
      <c r="F1047" s="9">
        <v>1017.5306719541546</v>
      </c>
      <c r="G1047" s="10">
        <v>17.081419</v>
      </c>
      <c r="H1047" s="10">
        <v>-91.469570000000004</v>
      </c>
      <c r="I1047" s="8">
        <v>29936</v>
      </c>
      <c r="J1047" s="11" t="s">
        <v>12988</v>
      </c>
      <c r="K1047" s="11" t="s">
        <v>8247</v>
      </c>
      <c r="L1047" s="12">
        <v>794</v>
      </c>
      <c r="M1047" s="13">
        <v>1.7205238095238096</v>
      </c>
    </row>
    <row r="1048" spans="1:13" x14ac:dyDescent="0.35">
      <c r="A1048" s="8">
        <v>60265</v>
      </c>
      <c r="B1048" s="7" t="s">
        <v>7346</v>
      </c>
      <c r="C1048" s="8">
        <v>60265</v>
      </c>
      <c r="D1048" s="7" t="s">
        <v>49</v>
      </c>
      <c r="E1048" s="7" t="s">
        <v>77</v>
      </c>
      <c r="F1048" s="9">
        <v>7183.0973501205399</v>
      </c>
      <c r="G1048" s="10">
        <v>14.905721</v>
      </c>
      <c r="H1048" s="10">
        <v>-92.327291000000002</v>
      </c>
      <c r="I1048" s="8">
        <v>30826</v>
      </c>
      <c r="J1048" s="11" t="s">
        <v>8256</v>
      </c>
      <c r="K1048" s="11" t="s">
        <v>8247</v>
      </c>
      <c r="L1048" s="12">
        <v>2576</v>
      </c>
      <c r="M1048" s="13">
        <v>3.3498095238095238</v>
      </c>
    </row>
    <row r="1049" spans="1:13" x14ac:dyDescent="0.35">
      <c r="A1049" s="8">
        <v>60266</v>
      </c>
      <c r="B1049" s="7" t="s">
        <v>7271</v>
      </c>
      <c r="C1049" s="8">
        <v>60266</v>
      </c>
      <c r="D1049" s="7" t="s">
        <v>49</v>
      </c>
      <c r="E1049" s="7" t="s">
        <v>1029</v>
      </c>
      <c r="F1049" s="9">
        <v>8727.4615728855188</v>
      </c>
      <c r="G1049" s="10">
        <v>15.674301</v>
      </c>
      <c r="H1049" s="10">
        <v>-92.142060999999998</v>
      </c>
      <c r="I1049" s="8">
        <v>30140</v>
      </c>
      <c r="J1049" s="11" t="s">
        <v>8256</v>
      </c>
      <c r="K1049" s="11" t="s">
        <v>8247</v>
      </c>
      <c r="L1049" s="12">
        <v>1806</v>
      </c>
      <c r="M1049" s="13">
        <v>5.8312380952380947</v>
      </c>
    </row>
    <row r="1050" spans="1:13" x14ac:dyDescent="0.35">
      <c r="A1050" s="8">
        <v>60268</v>
      </c>
      <c r="B1050" s="7" t="s">
        <v>7945</v>
      </c>
      <c r="C1050" s="8">
        <v>60268</v>
      </c>
      <c r="D1050" s="7" t="s">
        <v>49</v>
      </c>
      <c r="E1050" s="7" t="s">
        <v>57</v>
      </c>
      <c r="F1050" s="9">
        <v>1996.4413436651271</v>
      </c>
      <c r="G1050" s="10">
        <v>16.686921000000002</v>
      </c>
      <c r="H1050" s="10">
        <v>-92.937890999999993</v>
      </c>
      <c r="I1050" s="8">
        <v>29174</v>
      </c>
      <c r="J1050" s="11" t="s">
        <v>8257</v>
      </c>
      <c r="K1050" s="11" t="s">
        <v>8247</v>
      </c>
      <c r="L1050" s="12">
        <v>828</v>
      </c>
      <c r="M1050" s="13">
        <v>4.0456666666666665</v>
      </c>
    </row>
    <row r="1051" spans="1:13" x14ac:dyDescent="0.35">
      <c r="A1051" s="8">
        <v>60269</v>
      </c>
      <c r="B1051" s="7" t="s">
        <v>7290</v>
      </c>
      <c r="C1051" s="8">
        <v>60269</v>
      </c>
      <c r="D1051" s="7" t="s">
        <v>49</v>
      </c>
      <c r="E1051" s="7" t="s">
        <v>898</v>
      </c>
      <c r="F1051" s="9">
        <v>14615.83948779106</v>
      </c>
      <c r="G1051" s="10">
        <v>15.872781</v>
      </c>
      <c r="H1051" s="10">
        <v>-92.722761000000006</v>
      </c>
      <c r="I1051" s="8">
        <v>30370</v>
      </c>
      <c r="J1051" s="11" t="s">
        <v>12988</v>
      </c>
      <c r="K1051" s="11" t="s">
        <v>8247</v>
      </c>
      <c r="L1051" s="12">
        <v>2492</v>
      </c>
      <c r="M1051" s="13">
        <v>1.3326666666666667</v>
      </c>
    </row>
    <row r="1052" spans="1:13" x14ac:dyDescent="0.35">
      <c r="A1052" s="8">
        <v>60270</v>
      </c>
      <c r="B1052" s="7" t="s">
        <v>7152</v>
      </c>
      <c r="C1052" s="8">
        <v>60270</v>
      </c>
      <c r="D1052" s="7" t="s">
        <v>49</v>
      </c>
      <c r="E1052" s="7" t="s">
        <v>914</v>
      </c>
      <c r="F1052" s="9">
        <v>8220.6212553977912</v>
      </c>
      <c r="G1052" s="10">
        <v>15.552961</v>
      </c>
      <c r="H1052" s="10">
        <v>-92.321460999999999</v>
      </c>
      <c r="I1052" s="8">
        <v>30980</v>
      </c>
      <c r="J1052" s="11" t="s">
        <v>12988</v>
      </c>
      <c r="K1052" s="11" t="s">
        <v>8247</v>
      </c>
      <c r="L1052" s="12">
        <v>3243</v>
      </c>
      <c r="M1052" s="13">
        <v>1.5191428571428569</v>
      </c>
    </row>
    <row r="1053" spans="1:13" x14ac:dyDescent="0.35">
      <c r="A1053" s="8">
        <v>60271</v>
      </c>
      <c r="B1053" s="7" t="s">
        <v>7340</v>
      </c>
      <c r="C1053" s="8">
        <v>60271</v>
      </c>
      <c r="D1053" s="7" t="s">
        <v>49</v>
      </c>
      <c r="E1053" s="7" t="s">
        <v>973</v>
      </c>
      <c r="F1053" s="9">
        <v>7439.4956336021405</v>
      </c>
      <c r="G1053" s="10">
        <v>16.284770999999999</v>
      </c>
      <c r="H1053" s="10">
        <v>-92.122710999999995</v>
      </c>
      <c r="I1053" s="8">
        <v>30106</v>
      </c>
      <c r="J1053" s="11" t="s">
        <v>8257</v>
      </c>
      <c r="K1053" s="11" t="s">
        <v>8247</v>
      </c>
      <c r="L1053" s="12">
        <v>763</v>
      </c>
      <c r="M1053" s="13">
        <v>7.0773333333333328</v>
      </c>
    </row>
    <row r="1054" spans="1:13" x14ac:dyDescent="0.35">
      <c r="A1054" s="8">
        <v>60272</v>
      </c>
      <c r="B1054" s="7" t="s">
        <v>6976</v>
      </c>
      <c r="C1054" s="8">
        <v>60272</v>
      </c>
      <c r="D1054" s="7" t="s">
        <v>49</v>
      </c>
      <c r="E1054" s="7" t="s">
        <v>76</v>
      </c>
      <c r="F1054" s="9">
        <v>7175.0880759954507</v>
      </c>
      <c r="G1054" s="10">
        <v>14.64007</v>
      </c>
      <c r="H1054" s="10">
        <v>-92.247219999999999</v>
      </c>
      <c r="I1054" s="8">
        <v>30847</v>
      </c>
      <c r="J1054" s="11" t="s">
        <v>8256</v>
      </c>
      <c r="K1054" s="11" t="s">
        <v>8247</v>
      </c>
      <c r="L1054" s="12">
        <v>1777</v>
      </c>
      <c r="M1054" s="13">
        <v>1.7427619047619045</v>
      </c>
    </row>
    <row r="1055" spans="1:13" x14ac:dyDescent="0.35">
      <c r="A1055" s="8">
        <v>60274</v>
      </c>
      <c r="B1055" s="7" t="s">
        <v>7057</v>
      </c>
      <c r="C1055" s="8">
        <v>60274</v>
      </c>
      <c r="D1055" s="7" t="s">
        <v>49</v>
      </c>
      <c r="E1055" s="7" t="s">
        <v>943</v>
      </c>
      <c r="F1055" s="9">
        <v>8492.80548238755</v>
      </c>
      <c r="G1055" s="10">
        <v>15.024210999999999</v>
      </c>
      <c r="H1055" s="10">
        <v>-92.386471</v>
      </c>
      <c r="I1055" s="8">
        <v>30660</v>
      </c>
      <c r="J1055" s="11" t="s">
        <v>8256</v>
      </c>
      <c r="K1055" s="11" t="s">
        <v>8247</v>
      </c>
      <c r="L1055" s="12">
        <v>2260</v>
      </c>
      <c r="M1055" s="13">
        <v>3.1700476190476192</v>
      </c>
    </row>
    <row r="1056" spans="1:13" x14ac:dyDescent="0.35">
      <c r="A1056" s="8">
        <v>60276</v>
      </c>
      <c r="B1056" s="7" t="s">
        <v>6862</v>
      </c>
      <c r="C1056" s="8">
        <v>60276</v>
      </c>
      <c r="D1056" s="7" t="s">
        <v>49</v>
      </c>
      <c r="E1056" s="7" t="s">
        <v>76</v>
      </c>
      <c r="F1056" s="9">
        <v>4193.591765403743</v>
      </c>
      <c r="G1056" s="10">
        <v>14.641170000000001</v>
      </c>
      <c r="H1056" s="10">
        <v>-92.177800000000005</v>
      </c>
      <c r="I1056" s="8">
        <v>30844</v>
      </c>
      <c r="J1056" s="11" t="s">
        <v>8256</v>
      </c>
      <c r="K1056" s="11" t="s">
        <v>8247</v>
      </c>
      <c r="L1056" s="12">
        <v>404</v>
      </c>
      <c r="M1056" s="13">
        <v>0.72985714285714276</v>
      </c>
    </row>
    <row r="1057" spans="1:13" x14ac:dyDescent="0.35">
      <c r="A1057" s="8">
        <v>60277</v>
      </c>
      <c r="B1057" s="7" t="s">
        <v>6968</v>
      </c>
      <c r="C1057" s="8">
        <v>60277</v>
      </c>
      <c r="D1057" s="7" t="s">
        <v>49</v>
      </c>
      <c r="E1057" s="7" t="s">
        <v>58</v>
      </c>
      <c r="F1057" s="9">
        <v>8808.4787509441412</v>
      </c>
      <c r="G1057" s="10">
        <v>14.73968</v>
      </c>
      <c r="H1057" s="10">
        <v>-92.171729999999997</v>
      </c>
      <c r="I1057" s="8">
        <v>30852</v>
      </c>
      <c r="J1057" s="11" t="s">
        <v>8256</v>
      </c>
      <c r="K1057" s="11" t="s">
        <v>8247</v>
      </c>
      <c r="L1057" s="12">
        <v>1921</v>
      </c>
      <c r="M1057" s="13">
        <v>2.2663333333333333</v>
      </c>
    </row>
    <row r="1058" spans="1:13" x14ac:dyDescent="0.35">
      <c r="A1058" s="8">
        <v>60279</v>
      </c>
      <c r="B1058" s="7" t="s">
        <v>6880</v>
      </c>
      <c r="C1058" s="8">
        <v>60279</v>
      </c>
      <c r="D1058" s="7" t="s">
        <v>49</v>
      </c>
      <c r="E1058" s="7" t="s">
        <v>68</v>
      </c>
      <c r="F1058" s="9">
        <v>3950.010211706167</v>
      </c>
      <c r="G1058" s="10">
        <v>15.81517</v>
      </c>
      <c r="H1058" s="10">
        <v>-93.416079999999994</v>
      </c>
      <c r="I1058" s="8">
        <v>30548</v>
      </c>
      <c r="J1058" s="11" t="s">
        <v>8256</v>
      </c>
      <c r="K1058" s="11" t="s">
        <v>8247</v>
      </c>
      <c r="L1058" s="12">
        <v>369</v>
      </c>
      <c r="M1058" s="13">
        <v>0.54</v>
      </c>
    </row>
    <row r="1059" spans="1:13" x14ac:dyDescent="0.35">
      <c r="A1059" s="8">
        <v>60280</v>
      </c>
      <c r="B1059" s="7" t="s">
        <v>6830</v>
      </c>
      <c r="C1059" s="8">
        <v>60280</v>
      </c>
      <c r="D1059" s="7" t="s">
        <v>49</v>
      </c>
      <c r="E1059" s="7" t="s">
        <v>74</v>
      </c>
      <c r="F1059" s="9">
        <v>2464.8315398693089</v>
      </c>
      <c r="G1059" s="10">
        <v>16.945250999999999</v>
      </c>
      <c r="H1059" s="10">
        <v>-93.011850999999993</v>
      </c>
      <c r="I1059" s="8">
        <v>29783</v>
      </c>
      <c r="J1059" s="11" t="s">
        <v>12988</v>
      </c>
      <c r="K1059" s="11" t="s">
        <v>8247</v>
      </c>
      <c r="L1059" s="12">
        <v>164</v>
      </c>
      <c r="M1059" s="13">
        <v>2.1637619047619046</v>
      </c>
    </row>
    <row r="1060" spans="1:13" x14ac:dyDescent="0.35">
      <c r="A1060" s="8">
        <v>60281</v>
      </c>
      <c r="B1060" s="7" t="s">
        <v>6781</v>
      </c>
      <c r="C1060" s="8">
        <v>60281</v>
      </c>
      <c r="D1060" s="7" t="s">
        <v>49</v>
      </c>
      <c r="E1060" s="7" t="s">
        <v>55</v>
      </c>
      <c r="F1060" s="9">
        <v>4992.5020523071216</v>
      </c>
      <c r="G1060" s="10">
        <v>16.603829999999999</v>
      </c>
      <c r="H1060" s="10">
        <v>-93.791349999999994</v>
      </c>
      <c r="I1060" s="8">
        <v>30410</v>
      </c>
      <c r="J1060" s="11" t="s">
        <v>12988</v>
      </c>
      <c r="K1060" s="11" t="s">
        <v>8247</v>
      </c>
      <c r="L1060" s="12">
        <v>862</v>
      </c>
      <c r="M1060" s="13">
        <v>6.750238095238096</v>
      </c>
    </row>
    <row r="1061" spans="1:13" x14ac:dyDescent="0.35">
      <c r="A1061" s="8">
        <v>60283</v>
      </c>
      <c r="B1061" s="7" t="s">
        <v>6946</v>
      </c>
      <c r="C1061" s="8">
        <v>60283</v>
      </c>
      <c r="D1061" s="7" t="s">
        <v>49</v>
      </c>
      <c r="E1061" s="7" t="s">
        <v>83</v>
      </c>
      <c r="F1061" s="9">
        <v>3569.6381654739471</v>
      </c>
      <c r="G1061" s="10">
        <v>16.136970999999999</v>
      </c>
      <c r="H1061" s="10">
        <v>-93.000971000000007</v>
      </c>
      <c r="I1061" s="8">
        <v>30535</v>
      </c>
      <c r="J1061" s="11" t="s">
        <v>12988</v>
      </c>
      <c r="K1061" s="11" t="s">
        <v>8247</v>
      </c>
      <c r="L1061" s="12">
        <v>408</v>
      </c>
      <c r="M1061" s="13">
        <v>2.0226190476190475</v>
      </c>
    </row>
    <row r="1062" spans="1:13" x14ac:dyDescent="0.35">
      <c r="A1062" s="8">
        <v>60284</v>
      </c>
      <c r="B1062" s="7" t="s">
        <v>6909</v>
      </c>
      <c r="C1062" s="8">
        <v>60284</v>
      </c>
      <c r="D1062" s="7" t="s">
        <v>49</v>
      </c>
      <c r="E1062" s="7" t="s">
        <v>84</v>
      </c>
      <c r="F1062" s="9">
        <v>5487.1904022693598</v>
      </c>
      <c r="G1062" s="10">
        <v>16.428611</v>
      </c>
      <c r="H1062" s="10">
        <v>-93.440611000000004</v>
      </c>
      <c r="I1062" s="8">
        <v>30495</v>
      </c>
      <c r="J1062" s="11" t="s">
        <v>12988</v>
      </c>
      <c r="K1062" s="11" t="s">
        <v>8247</v>
      </c>
      <c r="L1062" s="12">
        <v>565</v>
      </c>
      <c r="M1062" s="13">
        <v>2.0431428571428571</v>
      </c>
    </row>
    <row r="1063" spans="1:13" x14ac:dyDescent="0.35">
      <c r="A1063" s="8">
        <v>60285</v>
      </c>
      <c r="B1063" s="7" t="s">
        <v>6889</v>
      </c>
      <c r="C1063" s="8">
        <v>60285</v>
      </c>
      <c r="D1063" s="7" t="s">
        <v>49</v>
      </c>
      <c r="E1063" s="7" t="s">
        <v>76</v>
      </c>
      <c r="F1063" s="9">
        <v>2870.6503963470504</v>
      </c>
      <c r="G1063" s="10">
        <v>14.58756</v>
      </c>
      <c r="H1063" s="10">
        <v>-92.194940000000003</v>
      </c>
      <c r="I1063" s="8">
        <v>30844</v>
      </c>
      <c r="J1063" s="11" t="s">
        <v>8256</v>
      </c>
      <c r="K1063" s="11" t="s">
        <v>8247</v>
      </c>
      <c r="L1063" s="12">
        <v>1187</v>
      </c>
      <c r="M1063" s="13">
        <v>3.6768095238095242</v>
      </c>
    </row>
    <row r="1064" spans="1:13" x14ac:dyDescent="0.35">
      <c r="A1064" s="8">
        <v>60287</v>
      </c>
      <c r="B1064" s="7" t="s">
        <v>6665</v>
      </c>
      <c r="C1064" s="8">
        <v>60287</v>
      </c>
      <c r="D1064" s="7" t="s">
        <v>49</v>
      </c>
      <c r="E1064" s="7" t="s">
        <v>78</v>
      </c>
      <c r="F1064" s="9">
        <v>2876.569200038914</v>
      </c>
      <c r="G1064" s="10">
        <v>17.135641</v>
      </c>
      <c r="H1064" s="10">
        <v>-93.309511000000001</v>
      </c>
      <c r="I1064" s="8">
        <v>29610</v>
      </c>
      <c r="J1064" s="11" t="s">
        <v>12988</v>
      </c>
      <c r="K1064" s="11" t="s">
        <v>8247</v>
      </c>
      <c r="L1064" s="12">
        <v>1616</v>
      </c>
      <c r="M1064" s="13">
        <v>2.7072857142857143</v>
      </c>
    </row>
    <row r="1065" spans="1:13" x14ac:dyDescent="0.35">
      <c r="A1065" s="8">
        <v>60288</v>
      </c>
      <c r="B1065" s="7" t="s">
        <v>6735</v>
      </c>
      <c r="C1065" s="8">
        <v>60288</v>
      </c>
      <c r="D1065" s="7" t="s">
        <v>49</v>
      </c>
      <c r="E1065" s="7" t="s">
        <v>84</v>
      </c>
      <c r="F1065" s="9">
        <v>3364.9065504074088</v>
      </c>
      <c r="G1065" s="10">
        <v>16.311430999999999</v>
      </c>
      <c r="H1065" s="10">
        <v>-93.209210999999996</v>
      </c>
      <c r="I1065" s="8">
        <v>30471</v>
      </c>
      <c r="J1065" s="11" t="s">
        <v>12988</v>
      </c>
      <c r="K1065" s="11" t="s">
        <v>8247</v>
      </c>
      <c r="L1065" s="12">
        <v>364</v>
      </c>
      <c r="M1065" s="13">
        <v>4.8135238095238089</v>
      </c>
    </row>
    <row r="1066" spans="1:13" x14ac:dyDescent="0.35">
      <c r="A1066" s="8">
        <v>60290</v>
      </c>
      <c r="B1066" s="7" t="s">
        <v>7164</v>
      </c>
      <c r="C1066" s="8">
        <v>60290</v>
      </c>
      <c r="D1066" s="7" t="s">
        <v>49</v>
      </c>
      <c r="E1066" s="7" t="s">
        <v>1029</v>
      </c>
      <c r="F1066" s="9">
        <v>12166.68447422982</v>
      </c>
      <c r="G1066" s="10">
        <v>15.684231</v>
      </c>
      <c r="H1066" s="10">
        <v>-92.009220999999997</v>
      </c>
      <c r="I1066" s="8">
        <v>30153</v>
      </c>
      <c r="J1066" s="11" t="s">
        <v>8256</v>
      </c>
      <c r="K1066" s="11" t="s">
        <v>8247</v>
      </c>
      <c r="L1066" s="12">
        <v>740</v>
      </c>
      <c r="M1066" s="13">
        <v>9.3650000000000002</v>
      </c>
    </row>
    <row r="1067" spans="1:13" x14ac:dyDescent="0.35">
      <c r="A1067" s="8">
        <v>60291</v>
      </c>
      <c r="B1067" s="7" t="s">
        <v>7261</v>
      </c>
      <c r="C1067" s="8">
        <v>60291</v>
      </c>
      <c r="D1067" s="7" t="s">
        <v>49</v>
      </c>
      <c r="E1067" s="7" t="s">
        <v>947</v>
      </c>
      <c r="F1067" s="9">
        <v>10232.40464305878</v>
      </c>
      <c r="G1067" s="10">
        <v>16.733241</v>
      </c>
      <c r="H1067" s="10">
        <v>-92.040391</v>
      </c>
      <c r="I1067" s="8">
        <v>30190</v>
      </c>
      <c r="J1067" s="11" t="s">
        <v>12988</v>
      </c>
      <c r="K1067" s="11" t="s">
        <v>8247</v>
      </c>
      <c r="L1067" s="12">
        <v>1002</v>
      </c>
      <c r="M1067" s="13">
        <v>2.3361428571428569</v>
      </c>
    </row>
    <row r="1068" spans="1:13" x14ac:dyDescent="0.35">
      <c r="A1068" s="8">
        <v>60292</v>
      </c>
      <c r="B1068" s="7" t="s">
        <v>6989</v>
      </c>
      <c r="C1068" s="8">
        <v>60292</v>
      </c>
      <c r="D1068" s="7" t="s">
        <v>49</v>
      </c>
      <c r="E1068" s="7" t="s">
        <v>64</v>
      </c>
      <c r="F1068" s="9">
        <v>8564.94064354896</v>
      </c>
      <c r="G1068" s="10">
        <v>14.89057</v>
      </c>
      <c r="H1068" s="10">
        <v>-92.479870000000005</v>
      </c>
      <c r="I1068" s="8">
        <v>30650</v>
      </c>
      <c r="J1068" s="11" t="s">
        <v>8256</v>
      </c>
      <c r="K1068" s="11" t="s">
        <v>8247</v>
      </c>
      <c r="L1068" s="12">
        <v>2907</v>
      </c>
      <c r="M1068" s="13">
        <v>2.7125714285714291</v>
      </c>
    </row>
    <row r="1069" spans="1:13" x14ac:dyDescent="0.35">
      <c r="A1069" s="8">
        <v>60293</v>
      </c>
      <c r="B1069" s="7" t="s">
        <v>7091</v>
      </c>
      <c r="C1069" s="8">
        <v>60293</v>
      </c>
      <c r="D1069" s="7" t="s">
        <v>49</v>
      </c>
      <c r="E1069" s="7" t="s">
        <v>65</v>
      </c>
      <c r="F1069" s="9">
        <v>6951.5410033464404</v>
      </c>
      <c r="G1069" s="10">
        <v>14.83545</v>
      </c>
      <c r="H1069" s="10">
        <v>-92.191739999999996</v>
      </c>
      <c r="I1069" s="8">
        <v>30860</v>
      </c>
      <c r="J1069" s="11" t="s">
        <v>8256</v>
      </c>
      <c r="K1069" s="11" t="s">
        <v>8247</v>
      </c>
      <c r="L1069" s="12">
        <v>1966</v>
      </c>
      <c r="M1069" s="13">
        <v>1.8076666666666665</v>
      </c>
    </row>
    <row r="1070" spans="1:13" x14ac:dyDescent="0.35">
      <c r="A1070" s="8">
        <v>60295</v>
      </c>
      <c r="B1070" s="7" t="s">
        <v>8464</v>
      </c>
      <c r="C1070" s="8">
        <v>60295</v>
      </c>
      <c r="D1070" s="7" t="s">
        <v>49</v>
      </c>
      <c r="E1070" s="7" t="s">
        <v>12024</v>
      </c>
      <c r="F1070" s="9">
        <v>814.94454455375649</v>
      </c>
      <c r="G1070" s="10">
        <v>17.530750000000001</v>
      </c>
      <c r="H1070" s="10">
        <v>-91.767650000000003</v>
      </c>
      <c r="I1070" s="8">
        <v>29964</v>
      </c>
      <c r="J1070" s="11" t="s">
        <v>12988</v>
      </c>
      <c r="K1070" s="11" t="s">
        <v>8247</v>
      </c>
      <c r="L1070" s="12">
        <v>724</v>
      </c>
      <c r="M1070" s="13">
        <v>0</v>
      </c>
    </row>
    <row r="1071" spans="1:13" x14ac:dyDescent="0.35">
      <c r="A1071" s="8">
        <v>60296</v>
      </c>
      <c r="B1071" s="7" t="s">
        <v>7157</v>
      </c>
      <c r="C1071" s="8">
        <v>60296</v>
      </c>
      <c r="D1071" s="7" t="s">
        <v>49</v>
      </c>
      <c r="E1071" s="7" t="s">
        <v>51</v>
      </c>
      <c r="F1071" s="9">
        <v>13932.50825619697</v>
      </c>
      <c r="G1071" s="10">
        <v>15.343971</v>
      </c>
      <c r="H1071" s="10">
        <v>-92.747611000000006</v>
      </c>
      <c r="I1071" s="8">
        <v>30583</v>
      </c>
      <c r="J1071" s="11" t="s">
        <v>8257</v>
      </c>
      <c r="K1071" s="11" t="s">
        <v>8247</v>
      </c>
      <c r="L1071" s="12">
        <v>1838</v>
      </c>
      <c r="M1071" s="13">
        <v>2.8337142857142856</v>
      </c>
    </row>
    <row r="1072" spans="1:13" x14ac:dyDescent="0.35">
      <c r="A1072" s="8">
        <v>60298</v>
      </c>
      <c r="B1072" s="7" t="s">
        <v>8465</v>
      </c>
      <c r="C1072" s="8">
        <v>60298</v>
      </c>
      <c r="D1072" s="7" t="s">
        <v>49</v>
      </c>
      <c r="E1072" s="7" t="s">
        <v>886</v>
      </c>
      <c r="F1072" s="9">
        <v>13337.558988571169</v>
      </c>
      <c r="G1072" s="10">
        <v>17.240052800000001</v>
      </c>
      <c r="H1072" s="10">
        <v>-92.093038500000006</v>
      </c>
      <c r="I1072" s="8">
        <v>29949</v>
      </c>
      <c r="J1072" s="11" t="s">
        <v>12988</v>
      </c>
      <c r="K1072" s="11" t="s">
        <v>8247</v>
      </c>
      <c r="L1072" s="12">
        <v>564</v>
      </c>
      <c r="M1072" s="13">
        <v>5.5600000000000005</v>
      </c>
    </row>
    <row r="1073" spans="1:13" x14ac:dyDescent="0.35">
      <c r="A1073" s="8">
        <v>60299</v>
      </c>
      <c r="B1073" s="7" t="s">
        <v>7275</v>
      </c>
      <c r="C1073" s="8">
        <v>60299</v>
      </c>
      <c r="D1073" s="7" t="s">
        <v>49</v>
      </c>
      <c r="E1073" s="7" t="s">
        <v>1057</v>
      </c>
      <c r="F1073" s="9">
        <v>7543.6036283969797</v>
      </c>
      <c r="G1073" s="10">
        <v>16.579077999999999</v>
      </c>
      <c r="H1073" s="10">
        <v>-92.087134000000006</v>
      </c>
      <c r="I1073" s="8">
        <v>30185</v>
      </c>
      <c r="J1073" s="11" t="s">
        <v>12988</v>
      </c>
      <c r="K1073" s="11" t="s">
        <v>8247</v>
      </c>
      <c r="L1073" s="12">
        <v>1926</v>
      </c>
      <c r="M1073" s="13">
        <v>0.36433333333333334</v>
      </c>
    </row>
    <row r="1074" spans="1:13" x14ac:dyDescent="0.35">
      <c r="A1074" s="8">
        <v>60300</v>
      </c>
      <c r="B1074" s="7" t="s">
        <v>8466</v>
      </c>
      <c r="C1074" s="8">
        <v>60300</v>
      </c>
      <c r="D1074" s="7" t="s">
        <v>49</v>
      </c>
      <c r="E1074" s="7" t="s">
        <v>12025</v>
      </c>
      <c r="F1074" s="9">
        <v>8934.2182989120392</v>
      </c>
      <c r="G1074" s="10">
        <v>16.83925</v>
      </c>
      <c r="H1074" s="10">
        <v>-92.460849999999994</v>
      </c>
      <c r="I1074" s="8">
        <v>29489</v>
      </c>
      <c r="J1074" s="11" t="s">
        <v>12988</v>
      </c>
      <c r="K1074" s="11" t="s">
        <v>8247</v>
      </c>
      <c r="L1074" s="12">
        <v>84</v>
      </c>
      <c r="M1074" s="13">
        <v>0</v>
      </c>
    </row>
    <row r="1075" spans="1:13" x14ac:dyDescent="0.35">
      <c r="A1075" s="8">
        <v>60301</v>
      </c>
      <c r="B1075" s="7" t="s">
        <v>7305</v>
      </c>
      <c r="C1075" s="8">
        <v>60301</v>
      </c>
      <c r="D1075" s="7" t="s">
        <v>49</v>
      </c>
      <c r="E1075" s="7" t="s">
        <v>888</v>
      </c>
      <c r="F1075" s="9">
        <v>11857.495771884922</v>
      </c>
      <c r="G1075" s="10">
        <v>17.277999999999999</v>
      </c>
      <c r="H1075" s="10">
        <v>-92.313299999999998</v>
      </c>
      <c r="I1075" s="8">
        <v>29920</v>
      </c>
      <c r="J1075" s="11" t="s">
        <v>12988</v>
      </c>
      <c r="K1075" s="11" t="s">
        <v>8247</v>
      </c>
      <c r="L1075" s="12">
        <v>3817</v>
      </c>
      <c r="M1075" s="13">
        <v>2.4532857142857138</v>
      </c>
    </row>
    <row r="1076" spans="1:13" x14ac:dyDescent="0.35">
      <c r="A1076" s="8">
        <v>60302</v>
      </c>
      <c r="B1076" s="7" t="s">
        <v>6408</v>
      </c>
      <c r="C1076" s="8">
        <v>60302</v>
      </c>
      <c r="D1076" s="7" t="s">
        <v>49</v>
      </c>
      <c r="E1076" s="7" t="s">
        <v>83</v>
      </c>
      <c r="F1076" s="9">
        <v>1169.2017602920528</v>
      </c>
      <c r="G1076" s="10">
        <v>16.821211000000002</v>
      </c>
      <c r="H1076" s="10">
        <v>-93.177121</v>
      </c>
      <c r="I1076" s="8">
        <v>29129</v>
      </c>
      <c r="J1076" s="11" t="s">
        <v>12988</v>
      </c>
      <c r="K1076" s="11" t="s">
        <v>8247</v>
      </c>
      <c r="L1076" s="12">
        <v>386</v>
      </c>
      <c r="M1076" s="13">
        <v>8.6473809523809528</v>
      </c>
    </row>
    <row r="1077" spans="1:13" x14ac:dyDescent="0.35">
      <c r="A1077" s="8">
        <v>60303</v>
      </c>
      <c r="B1077" s="7" t="s">
        <v>8467</v>
      </c>
      <c r="C1077" s="8">
        <v>60303</v>
      </c>
      <c r="D1077" s="7" t="s">
        <v>49</v>
      </c>
      <c r="E1077" s="7" t="s">
        <v>12026</v>
      </c>
      <c r="F1077" s="9">
        <v>4690.2380709648141</v>
      </c>
      <c r="G1077" s="10">
        <v>16.906623</v>
      </c>
      <c r="H1077" s="10">
        <v>-92.568562</v>
      </c>
      <c r="I1077" s="8">
        <v>29872</v>
      </c>
      <c r="J1077" s="11" t="s">
        <v>12988</v>
      </c>
      <c r="K1077" s="11" t="s">
        <v>8247</v>
      </c>
      <c r="L1077" s="12">
        <v>1759</v>
      </c>
      <c r="M1077" s="13">
        <v>2.1156666666666668</v>
      </c>
    </row>
    <row r="1078" spans="1:13" x14ac:dyDescent="0.35">
      <c r="A1078" s="8">
        <v>60306</v>
      </c>
      <c r="B1078" s="7" t="s">
        <v>7112</v>
      </c>
      <c r="C1078" s="8">
        <v>60306</v>
      </c>
      <c r="D1078" s="7" t="s">
        <v>49</v>
      </c>
      <c r="E1078" s="7" t="s">
        <v>68</v>
      </c>
      <c r="F1078" s="9">
        <v>9762.0687160491925</v>
      </c>
      <c r="G1078" s="10">
        <v>15.596973999999999</v>
      </c>
      <c r="H1078" s="10">
        <v>-93.144751999999997</v>
      </c>
      <c r="I1078" s="8">
        <v>30545</v>
      </c>
      <c r="J1078" s="11" t="s">
        <v>8257</v>
      </c>
      <c r="K1078" s="11" t="s">
        <v>8247</v>
      </c>
      <c r="L1078" s="12">
        <v>1380</v>
      </c>
      <c r="M1078" s="13">
        <v>2.2294761904761904</v>
      </c>
    </row>
    <row r="1079" spans="1:13" x14ac:dyDescent="0.35">
      <c r="A1079" s="8">
        <v>60307</v>
      </c>
      <c r="B1079" s="7" t="s">
        <v>8468</v>
      </c>
      <c r="C1079" s="8">
        <v>60307</v>
      </c>
      <c r="D1079" s="7" t="s">
        <v>49</v>
      </c>
      <c r="E1079" s="7" t="s">
        <v>84</v>
      </c>
      <c r="F1079" s="9">
        <v>10354.803197383881</v>
      </c>
      <c r="G1079" s="10">
        <v>16.350894</v>
      </c>
      <c r="H1079" s="10">
        <v>-93.337692000000004</v>
      </c>
      <c r="I1079" s="8">
        <v>30486</v>
      </c>
      <c r="J1079" s="11" t="s">
        <v>12988</v>
      </c>
      <c r="K1079" s="11" t="s">
        <v>8247</v>
      </c>
      <c r="L1079" s="12">
        <v>302</v>
      </c>
      <c r="M1079" s="13">
        <v>4.2142380952380956</v>
      </c>
    </row>
    <row r="1080" spans="1:13" x14ac:dyDescent="0.35">
      <c r="A1080" s="8">
        <v>60308</v>
      </c>
      <c r="B1080" s="7" t="s">
        <v>7080</v>
      </c>
      <c r="C1080" s="8">
        <v>60308</v>
      </c>
      <c r="D1080" s="7" t="s">
        <v>49</v>
      </c>
      <c r="E1080" s="7" t="s">
        <v>57</v>
      </c>
      <c r="F1080" s="9">
        <v>8073.7628954648953</v>
      </c>
      <c r="G1080" s="10">
        <v>16.517672999999998</v>
      </c>
      <c r="H1080" s="10">
        <v>-92.987573999999995</v>
      </c>
      <c r="I1080" s="8">
        <v>29180</v>
      </c>
      <c r="J1080" s="11" t="s">
        <v>8257</v>
      </c>
      <c r="K1080" s="11" t="s">
        <v>8247</v>
      </c>
      <c r="L1080" s="12">
        <v>1552</v>
      </c>
      <c r="M1080" s="13">
        <v>7.1916190476190485</v>
      </c>
    </row>
    <row r="1081" spans="1:13" x14ac:dyDescent="0.35">
      <c r="A1081" s="8">
        <v>60312</v>
      </c>
      <c r="B1081" s="7" t="s">
        <v>8469</v>
      </c>
      <c r="C1081" s="8">
        <v>60312</v>
      </c>
      <c r="D1081" s="7" t="s">
        <v>49</v>
      </c>
      <c r="E1081" s="7" t="s">
        <v>123</v>
      </c>
      <c r="F1081" s="9">
        <v>8420.4860970973987</v>
      </c>
      <c r="G1081" s="10">
        <v>16.306526999999999</v>
      </c>
      <c r="H1081" s="10">
        <v>-92.419540999999995</v>
      </c>
      <c r="I1081" s="8">
        <v>30315</v>
      </c>
      <c r="J1081" s="11" t="s">
        <v>12988</v>
      </c>
      <c r="K1081" s="11" t="s">
        <v>8247</v>
      </c>
      <c r="L1081" s="12">
        <v>940</v>
      </c>
      <c r="M1081" s="13">
        <v>2.8139047619047619</v>
      </c>
    </row>
    <row r="1082" spans="1:13" x14ac:dyDescent="0.35">
      <c r="A1082" s="8">
        <v>60313</v>
      </c>
      <c r="B1082" s="7" t="s">
        <v>8470</v>
      </c>
      <c r="C1082" s="8">
        <v>60313</v>
      </c>
      <c r="D1082" s="7" t="s">
        <v>49</v>
      </c>
      <c r="E1082" s="7" t="s">
        <v>937</v>
      </c>
      <c r="F1082" s="9">
        <v>3275.376163448092</v>
      </c>
      <c r="G1082" s="10">
        <v>15.2194004</v>
      </c>
      <c r="H1082" s="10">
        <v>-92.507604900000004</v>
      </c>
      <c r="I1082" s="8">
        <v>30646</v>
      </c>
      <c r="J1082" s="11" t="s">
        <v>12988</v>
      </c>
      <c r="K1082" s="11" t="s">
        <v>8247</v>
      </c>
      <c r="L1082" s="12">
        <v>407</v>
      </c>
      <c r="M1082" s="13">
        <v>3.5714285714285716</v>
      </c>
    </row>
    <row r="1083" spans="1:13" x14ac:dyDescent="0.35">
      <c r="A1083" s="8">
        <v>60316</v>
      </c>
      <c r="B1083" s="7" t="s">
        <v>8471</v>
      </c>
      <c r="C1083" s="8">
        <v>60316</v>
      </c>
      <c r="D1083" s="7" t="s">
        <v>49</v>
      </c>
      <c r="E1083" s="7" t="s">
        <v>986</v>
      </c>
      <c r="F1083" s="9">
        <v>5993.3836405277307</v>
      </c>
      <c r="G1083" s="10">
        <v>17.210360000000001</v>
      </c>
      <c r="H1083" s="10">
        <v>-92.975809999999996</v>
      </c>
      <c r="I1083" s="8">
        <v>29744</v>
      </c>
      <c r="J1083" s="11" t="s">
        <v>12988</v>
      </c>
      <c r="K1083" s="11" t="s">
        <v>8247</v>
      </c>
      <c r="L1083" s="12">
        <v>0</v>
      </c>
      <c r="M1083" s="13">
        <v>0</v>
      </c>
    </row>
    <row r="1084" spans="1:13" x14ac:dyDescent="0.35">
      <c r="A1084" s="8">
        <v>60318</v>
      </c>
      <c r="B1084" s="7" t="s">
        <v>8472</v>
      </c>
      <c r="C1084" s="8">
        <v>60318</v>
      </c>
      <c r="D1084" s="7" t="s">
        <v>49</v>
      </c>
      <c r="E1084" s="7" t="s">
        <v>123</v>
      </c>
      <c r="F1084" s="9">
        <v>7970.0434877872394</v>
      </c>
      <c r="G1084" s="10">
        <v>16.34029</v>
      </c>
      <c r="H1084" s="10">
        <v>-92.646860000000004</v>
      </c>
      <c r="I1084" s="8">
        <v>30224</v>
      </c>
      <c r="J1084" s="11" t="s">
        <v>8257</v>
      </c>
      <c r="K1084" s="11" t="s">
        <v>8247</v>
      </c>
      <c r="L1084" s="12">
        <v>2110</v>
      </c>
      <c r="M1084" s="13">
        <v>3.9839523809523807</v>
      </c>
    </row>
    <row r="1085" spans="1:13" x14ac:dyDescent="0.35">
      <c r="A1085" s="8">
        <v>60319</v>
      </c>
      <c r="B1085" s="7" t="s">
        <v>8473</v>
      </c>
      <c r="C1085" s="8">
        <v>60319</v>
      </c>
      <c r="D1085" s="7" t="s">
        <v>49</v>
      </c>
      <c r="E1085" s="7" t="s">
        <v>892</v>
      </c>
      <c r="F1085" s="9">
        <v>13.645127772979301</v>
      </c>
      <c r="G1085" s="10">
        <v>16.878830000000001</v>
      </c>
      <c r="H1085" s="10">
        <v>-92.170410000000004</v>
      </c>
      <c r="I1085" s="8">
        <v>29953</v>
      </c>
      <c r="J1085" s="11" t="s">
        <v>12988</v>
      </c>
      <c r="K1085" s="11" t="s">
        <v>8247</v>
      </c>
      <c r="L1085" s="12">
        <v>1291</v>
      </c>
      <c r="M1085" s="13">
        <v>3.5990000000000002</v>
      </c>
    </row>
    <row r="1086" spans="1:13" x14ac:dyDescent="0.35">
      <c r="A1086" s="8">
        <v>60321</v>
      </c>
      <c r="B1086" s="7" t="s">
        <v>8474</v>
      </c>
      <c r="C1086" s="8">
        <v>60321</v>
      </c>
      <c r="D1086" s="7" t="s">
        <v>49</v>
      </c>
      <c r="E1086" s="7" t="s">
        <v>69</v>
      </c>
      <c r="F1086" s="9">
        <v>3948.9466531276721</v>
      </c>
      <c r="G1086" s="10">
        <v>15.175179999999999</v>
      </c>
      <c r="H1086" s="10">
        <v>-92.695539999999994</v>
      </c>
      <c r="I1086" s="8">
        <v>30585</v>
      </c>
      <c r="J1086" s="11" t="s">
        <v>8257</v>
      </c>
      <c r="K1086" s="11" t="s">
        <v>8247</v>
      </c>
      <c r="L1086" s="12">
        <v>2892</v>
      </c>
      <c r="M1086" s="13">
        <v>2.0163333333333333</v>
      </c>
    </row>
    <row r="1087" spans="1:13" x14ac:dyDescent="0.35">
      <c r="A1087" s="8">
        <v>60322</v>
      </c>
      <c r="B1087" s="7" t="s">
        <v>7032</v>
      </c>
      <c r="C1087" s="8">
        <v>60322</v>
      </c>
      <c r="D1087" s="7" t="s">
        <v>49</v>
      </c>
      <c r="E1087" s="7" t="s">
        <v>55</v>
      </c>
      <c r="F1087" s="9">
        <v>5640.1548099517804</v>
      </c>
      <c r="G1087" s="10">
        <v>16.566037000000001</v>
      </c>
      <c r="H1087" s="10">
        <v>-93.985057999999995</v>
      </c>
      <c r="I1087" s="8">
        <v>30427</v>
      </c>
      <c r="J1087" s="11" t="s">
        <v>12988</v>
      </c>
      <c r="K1087" s="11" t="s">
        <v>8247</v>
      </c>
      <c r="L1087" s="12">
        <v>894</v>
      </c>
      <c r="M1087" s="13">
        <v>6.3560476190476178</v>
      </c>
    </row>
    <row r="1088" spans="1:13" x14ac:dyDescent="0.35">
      <c r="A1088" s="8">
        <v>60323</v>
      </c>
      <c r="B1088" s="7" t="s">
        <v>7053</v>
      </c>
      <c r="C1088" s="8">
        <v>60323</v>
      </c>
      <c r="D1088" s="7" t="s">
        <v>49</v>
      </c>
      <c r="E1088" s="7" t="s">
        <v>892</v>
      </c>
      <c r="F1088" s="9">
        <v>4960.297172069555</v>
      </c>
      <c r="G1088" s="10">
        <v>16.989881</v>
      </c>
      <c r="H1088" s="10">
        <v>-91.868921</v>
      </c>
      <c r="I1088" s="8">
        <v>29952</v>
      </c>
      <c r="J1088" s="11" t="s">
        <v>12988</v>
      </c>
      <c r="K1088" s="11" t="s">
        <v>8247</v>
      </c>
      <c r="L1088" s="12">
        <v>2633</v>
      </c>
      <c r="M1088" s="13">
        <v>0.34833333333333327</v>
      </c>
    </row>
    <row r="1089" spans="1:13" x14ac:dyDescent="0.35">
      <c r="A1089" s="8">
        <v>60324</v>
      </c>
      <c r="B1089" s="7" t="s">
        <v>6995</v>
      </c>
      <c r="C1089" s="8">
        <v>60324</v>
      </c>
      <c r="D1089" s="7" t="s">
        <v>49</v>
      </c>
      <c r="E1089" s="7" t="s">
        <v>60</v>
      </c>
      <c r="F1089" s="9">
        <v>3483.9515254497469</v>
      </c>
      <c r="G1089" s="10">
        <v>16.431270999999999</v>
      </c>
      <c r="H1089" s="10">
        <v>-93.794691</v>
      </c>
      <c r="I1089" s="8">
        <v>30443</v>
      </c>
      <c r="J1089" s="11" t="s">
        <v>12988</v>
      </c>
      <c r="K1089" s="11" t="s">
        <v>8247</v>
      </c>
      <c r="L1089" s="12">
        <v>628</v>
      </c>
      <c r="M1089" s="13">
        <v>1.3410476190476193</v>
      </c>
    </row>
    <row r="1090" spans="1:13" x14ac:dyDescent="0.35">
      <c r="A1090" s="8">
        <v>60325</v>
      </c>
      <c r="B1090" s="7" t="s">
        <v>8475</v>
      </c>
      <c r="C1090" s="8">
        <v>60325</v>
      </c>
      <c r="D1090" s="7" t="s">
        <v>49</v>
      </c>
      <c r="E1090" s="7" t="s">
        <v>84</v>
      </c>
      <c r="F1090" s="9">
        <v>892.0325548201771</v>
      </c>
      <c r="G1090" s="10">
        <v>16.516248399999998</v>
      </c>
      <c r="H1090" s="10">
        <v>-93.116330759999997</v>
      </c>
      <c r="I1090" s="8">
        <v>29158</v>
      </c>
      <c r="J1090" s="11" t="s">
        <v>12988</v>
      </c>
      <c r="K1090" s="11" t="s">
        <v>8247</v>
      </c>
      <c r="L1090" s="12">
        <v>316</v>
      </c>
      <c r="M1090" s="13">
        <v>16.085047619047618</v>
      </c>
    </row>
    <row r="1091" spans="1:13" x14ac:dyDescent="0.35">
      <c r="A1091" s="8">
        <v>60329</v>
      </c>
      <c r="B1091" s="7" t="s">
        <v>7292</v>
      </c>
      <c r="C1091" s="8">
        <v>60329</v>
      </c>
      <c r="D1091" s="7" t="s">
        <v>49</v>
      </c>
      <c r="E1091" s="7" t="s">
        <v>63</v>
      </c>
      <c r="F1091" s="9">
        <v>8635.5821480751074</v>
      </c>
      <c r="G1091" s="10">
        <v>15.402540999999999</v>
      </c>
      <c r="H1091" s="10">
        <v>-92.822231000000002</v>
      </c>
      <c r="I1091" s="8">
        <v>30563</v>
      </c>
      <c r="J1091" s="11" t="s">
        <v>8257</v>
      </c>
      <c r="K1091" s="11" t="s">
        <v>8247</v>
      </c>
      <c r="L1091" s="12">
        <v>713</v>
      </c>
      <c r="M1091" s="13">
        <v>0.6206666666666667</v>
      </c>
    </row>
    <row r="1092" spans="1:13" x14ac:dyDescent="0.35">
      <c r="A1092" s="8">
        <v>60330</v>
      </c>
      <c r="B1092" s="7" t="s">
        <v>8476</v>
      </c>
      <c r="C1092" s="8">
        <v>60330</v>
      </c>
      <c r="D1092" s="7" t="s">
        <v>49</v>
      </c>
      <c r="E1092" s="7" t="s">
        <v>63</v>
      </c>
      <c r="F1092" s="9">
        <v>1242.7215456962581</v>
      </c>
      <c r="G1092" s="10">
        <v>15.365990999999999</v>
      </c>
      <c r="H1092" s="10">
        <v>-92.890190000000004</v>
      </c>
      <c r="I1092" s="8">
        <v>30566</v>
      </c>
      <c r="J1092" s="11" t="s">
        <v>8257</v>
      </c>
      <c r="K1092" s="11" t="s">
        <v>8247</v>
      </c>
      <c r="L1092" s="12">
        <v>1747</v>
      </c>
      <c r="M1092" s="13">
        <v>1.8438571428571429</v>
      </c>
    </row>
    <row r="1093" spans="1:13" x14ac:dyDescent="0.35">
      <c r="A1093" s="8">
        <v>60333</v>
      </c>
      <c r="B1093" s="7" t="s">
        <v>8477</v>
      </c>
      <c r="C1093" s="8">
        <v>60333</v>
      </c>
      <c r="D1093" s="7" t="s">
        <v>49</v>
      </c>
      <c r="E1093" s="7" t="s">
        <v>941</v>
      </c>
      <c r="F1093" s="9">
        <v>5534.1710618734396</v>
      </c>
      <c r="G1093" s="10">
        <v>17.605799999999999</v>
      </c>
      <c r="H1093" s="10">
        <v>-92.065539000000001</v>
      </c>
      <c r="I1093" s="8">
        <v>29987</v>
      </c>
      <c r="J1093" s="11" t="s">
        <v>12988</v>
      </c>
      <c r="K1093" s="11" t="s">
        <v>8247</v>
      </c>
      <c r="L1093" s="12">
        <v>733</v>
      </c>
      <c r="M1093" s="13">
        <v>2.2357142857142858</v>
      </c>
    </row>
    <row r="1094" spans="1:13" x14ac:dyDescent="0.35">
      <c r="A1094" s="8">
        <v>60334</v>
      </c>
      <c r="B1094" s="7" t="s">
        <v>8478</v>
      </c>
      <c r="C1094" s="8">
        <v>60334</v>
      </c>
      <c r="D1094" s="7" t="s">
        <v>49</v>
      </c>
      <c r="E1094" s="7" t="s">
        <v>66</v>
      </c>
      <c r="F1094" s="9">
        <v>797.86547040939297</v>
      </c>
      <c r="G1094" s="10">
        <v>16.680289999999999</v>
      </c>
      <c r="H1094" s="10">
        <v>-93.261632000000006</v>
      </c>
      <c r="I1094" s="8">
        <v>29147</v>
      </c>
      <c r="J1094" s="11" t="s">
        <v>12988</v>
      </c>
      <c r="K1094" s="11" t="s">
        <v>8247</v>
      </c>
      <c r="L1094" s="12">
        <v>351</v>
      </c>
      <c r="M1094" s="13">
        <v>7.5950952380952392</v>
      </c>
    </row>
    <row r="1095" spans="1:13" x14ac:dyDescent="0.35">
      <c r="A1095" s="8">
        <v>60335</v>
      </c>
      <c r="B1095" s="7" t="s">
        <v>6882</v>
      </c>
      <c r="C1095" s="8">
        <v>60335</v>
      </c>
      <c r="D1095" s="7" t="s">
        <v>49</v>
      </c>
      <c r="E1095" s="7" t="s">
        <v>68</v>
      </c>
      <c r="F1095" s="9">
        <v>5764.920227766037</v>
      </c>
      <c r="G1095" s="10">
        <v>15.710571</v>
      </c>
      <c r="H1095" s="10">
        <v>-93.278282000000004</v>
      </c>
      <c r="I1095" s="8">
        <v>30547</v>
      </c>
      <c r="J1095" s="11" t="s">
        <v>8256</v>
      </c>
      <c r="K1095" s="11" t="s">
        <v>8247</v>
      </c>
      <c r="L1095" s="12">
        <v>489</v>
      </c>
      <c r="M1095" s="13">
        <v>4.3544285714285715</v>
      </c>
    </row>
    <row r="1096" spans="1:13" x14ac:dyDescent="0.35">
      <c r="A1096" s="8">
        <v>60336</v>
      </c>
      <c r="B1096" s="7" t="s">
        <v>8479</v>
      </c>
      <c r="C1096" s="8">
        <v>60336</v>
      </c>
      <c r="D1096" s="7" t="s">
        <v>49</v>
      </c>
      <c r="E1096" s="7" t="s">
        <v>889</v>
      </c>
      <c r="F1096" s="9">
        <v>2507.527433633808</v>
      </c>
      <c r="G1096" s="10">
        <v>17.156199999999998</v>
      </c>
      <c r="H1096" s="10">
        <v>-92.374420000000001</v>
      </c>
      <c r="I1096" s="8">
        <v>29929</v>
      </c>
      <c r="J1096" s="11" t="s">
        <v>8257</v>
      </c>
      <c r="K1096" s="11" t="s">
        <v>8247</v>
      </c>
      <c r="L1096" s="12">
        <v>4943</v>
      </c>
      <c r="M1096" s="13">
        <v>0.64561904761904754</v>
      </c>
    </row>
    <row r="1097" spans="1:13" x14ac:dyDescent="0.35">
      <c r="A1097" s="8">
        <v>60337</v>
      </c>
      <c r="B1097" s="7" t="s">
        <v>7185</v>
      </c>
      <c r="C1097" s="8">
        <v>60337</v>
      </c>
      <c r="D1097" s="7" t="s">
        <v>49</v>
      </c>
      <c r="E1097" s="7" t="s">
        <v>82</v>
      </c>
      <c r="F1097" s="9">
        <v>1479.321839094162</v>
      </c>
      <c r="G1097" s="10">
        <v>15.176492</v>
      </c>
      <c r="H1097" s="10">
        <v>-92.374712000000002</v>
      </c>
      <c r="I1097" s="8">
        <v>30685</v>
      </c>
      <c r="J1097" s="11" t="s">
        <v>8257</v>
      </c>
      <c r="K1097" s="11" t="s">
        <v>8247</v>
      </c>
      <c r="L1097" s="12">
        <v>2087</v>
      </c>
      <c r="M1097" s="13">
        <v>5.6261428571428569</v>
      </c>
    </row>
    <row r="1098" spans="1:13" x14ac:dyDescent="0.35">
      <c r="A1098" s="8">
        <v>60342</v>
      </c>
      <c r="B1098" s="7" t="s">
        <v>6978</v>
      </c>
      <c r="C1098" s="8">
        <v>60342</v>
      </c>
      <c r="D1098" s="7" t="s">
        <v>49</v>
      </c>
      <c r="E1098" s="7" t="s">
        <v>69</v>
      </c>
      <c r="F1098" s="9">
        <v>11004.089158773422</v>
      </c>
      <c r="G1098" s="10">
        <v>15.298586</v>
      </c>
      <c r="H1098" s="10">
        <v>-92.554055000000005</v>
      </c>
      <c r="I1098" s="8">
        <v>30633</v>
      </c>
      <c r="J1098" s="11" t="s">
        <v>8257</v>
      </c>
      <c r="K1098" s="11" t="s">
        <v>8247</v>
      </c>
      <c r="L1098" s="12">
        <v>3831</v>
      </c>
      <c r="M1098" s="13">
        <v>1.1314761904761905</v>
      </c>
    </row>
    <row r="1099" spans="1:13" x14ac:dyDescent="0.35">
      <c r="A1099" s="8">
        <v>60343</v>
      </c>
      <c r="B1099" s="7" t="s">
        <v>8480</v>
      </c>
      <c r="C1099" s="8">
        <v>60343</v>
      </c>
      <c r="D1099" s="7" t="s">
        <v>49</v>
      </c>
      <c r="E1099" s="7" t="s">
        <v>12027</v>
      </c>
      <c r="F1099" s="9">
        <v>3515.8172829151122</v>
      </c>
      <c r="G1099" s="10">
        <v>15.26252</v>
      </c>
      <c r="H1099" s="10">
        <v>-92.216189999999997</v>
      </c>
      <c r="I1099" s="8">
        <v>30928</v>
      </c>
      <c r="J1099" s="11" t="s">
        <v>12988</v>
      </c>
      <c r="K1099" s="11" t="s">
        <v>8247</v>
      </c>
      <c r="L1099" s="12">
        <v>280</v>
      </c>
      <c r="M1099" s="13">
        <v>3.5717142857142856</v>
      </c>
    </row>
    <row r="1100" spans="1:13" x14ac:dyDescent="0.35">
      <c r="A1100" s="8">
        <v>60345</v>
      </c>
      <c r="B1100" s="7" t="s">
        <v>7210</v>
      </c>
      <c r="C1100" s="8">
        <v>60345</v>
      </c>
      <c r="D1100" s="7" t="s">
        <v>49</v>
      </c>
      <c r="E1100" s="7" t="s">
        <v>56</v>
      </c>
      <c r="F1100" s="9">
        <v>14287.15200281143</v>
      </c>
      <c r="G1100" s="10">
        <v>16.825195000000001</v>
      </c>
      <c r="H1100" s="10">
        <v>-92.633039999999994</v>
      </c>
      <c r="I1100" s="8">
        <v>29324</v>
      </c>
      <c r="J1100" s="11" t="s">
        <v>12988</v>
      </c>
      <c r="K1100" s="11" t="s">
        <v>8247</v>
      </c>
      <c r="L1100" s="12">
        <v>4652</v>
      </c>
      <c r="M1100" s="13">
        <v>3.4943333333333331</v>
      </c>
    </row>
    <row r="1101" spans="1:13" x14ac:dyDescent="0.35">
      <c r="A1101" s="8">
        <v>60347</v>
      </c>
      <c r="B1101" s="7" t="s">
        <v>8481</v>
      </c>
      <c r="C1101" s="8">
        <v>60347</v>
      </c>
      <c r="D1101" s="7" t="s">
        <v>49</v>
      </c>
      <c r="E1101" s="7" t="s">
        <v>1032</v>
      </c>
      <c r="F1101" s="9">
        <v>2388.3106260299683</v>
      </c>
      <c r="G1101" s="10">
        <v>16.977429999999998</v>
      </c>
      <c r="H1101" s="10">
        <v>-93.341329999999999</v>
      </c>
      <c r="I1101" s="8">
        <v>29136</v>
      </c>
      <c r="J1101" s="11" t="s">
        <v>12988</v>
      </c>
      <c r="K1101" s="11" t="s">
        <v>8247</v>
      </c>
      <c r="L1101" s="12">
        <v>518</v>
      </c>
      <c r="M1101" s="13">
        <v>8.5848095238095237</v>
      </c>
    </row>
    <row r="1102" spans="1:13" x14ac:dyDescent="0.35">
      <c r="A1102" s="8">
        <v>60348</v>
      </c>
      <c r="B1102" s="7" t="s">
        <v>7086</v>
      </c>
      <c r="C1102" s="8">
        <v>60348</v>
      </c>
      <c r="D1102" s="7" t="s">
        <v>49</v>
      </c>
      <c r="E1102" s="7" t="s">
        <v>56</v>
      </c>
      <c r="F1102" s="9">
        <v>2086.8286290168762</v>
      </c>
      <c r="G1102" s="10">
        <v>16.775362000000001</v>
      </c>
      <c r="H1102" s="10">
        <v>-92.661839000000001</v>
      </c>
      <c r="I1102" s="8">
        <v>29320</v>
      </c>
      <c r="J1102" s="11" t="s">
        <v>8256</v>
      </c>
      <c r="K1102" s="11" t="s">
        <v>8247</v>
      </c>
      <c r="L1102" s="12">
        <v>1345</v>
      </c>
      <c r="M1102" s="13">
        <v>2.81</v>
      </c>
    </row>
    <row r="1103" spans="1:13" x14ac:dyDescent="0.35">
      <c r="A1103" s="8">
        <v>60349</v>
      </c>
      <c r="B1103" s="7" t="s">
        <v>8482</v>
      </c>
      <c r="C1103" s="8">
        <v>60349</v>
      </c>
      <c r="D1103" s="7" t="s">
        <v>49</v>
      </c>
      <c r="E1103" s="7" t="s">
        <v>950</v>
      </c>
      <c r="F1103" s="9">
        <v>2074.1328430175754</v>
      </c>
      <c r="G1103" s="10">
        <v>17.197679999999998</v>
      </c>
      <c r="H1103" s="10">
        <v>-92.852779999999996</v>
      </c>
      <c r="I1103" s="8">
        <v>29754</v>
      </c>
      <c r="J1103" s="11" t="s">
        <v>12988</v>
      </c>
      <c r="K1103" s="11" t="s">
        <v>8247</v>
      </c>
      <c r="L1103" s="12">
        <v>3</v>
      </c>
      <c r="M1103" s="13">
        <v>0</v>
      </c>
    </row>
    <row r="1104" spans="1:13" x14ac:dyDescent="0.35">
      <c r="A1104" s="8">
        <v>60350</v>
      </c>
      <c r="B1104" s="7" t="s">
        <v>8483</v>
      </c>
      <c r="C1104" s="8">
        <v>60350</v>
      </c>
      <c r="D1104" s="7" t="s">
        <v>49</v>
      </c>
      <c r="E1104" s="7" t="s">
        <v>1057</v>
      </c>
      <c r="F1104" s="9">
        <v>1934.100108146667</v>
      </c>
      <c r="G1104" s="10">
        <v>16.94023</v>
      </c>
      <c r="H1104" s="10">
        <v>-93.172520000000006</v>
      </c>
      <c r="I1104" s="8">
        <v>29126</v>
      </c>
      <c r="J1104" s="11" t="s">
        <v>12988</v>
      </c>
      <c r="K1104" s="11" t="s">
        <v>8247</v>
      </c>
      <c r="L1104" s="12">
        <v>213</v>
      </c>
      <c r="M1104" s="13">
        <v>48.431380952380948</v>
      </c>
    </row>
    <row r="1105" spans="1:13" x14ac:dyDescent="0.35">
      <c r="A1105" s="8">
        <v>60352</v>
      </c>
      <c r="B1105" s="7" t="s">
        <v>8484</v>
      </c>
      <c r="C1105" s="8">
        <v>60352</v>
      </c>
      <c r="D1105" s="7" t="s">
        <v>49</v>
      </c>
      <c r="E1105" s="7" t="s">
        <v>886</v>
      </c>
      <c r="F1105" s="9">
        <v>1767.4550850391402</v>
      </c>
      <c r="G1105" s="10">
        <v>17.078821999999999</v>
      </c>
      <c r="H1105" s="10">
        <v>-92.314536000000004</v>
      </c>
      <c r="I1105" s="8">
        <v>29948</v>
      </c>
      <c r="J1105" s="11" t="s">
        <v>8257</v>
      </c>
      <c r="K1105" s="11" t="s">
        <v>8247</v>
      </c>
      <c r="L1105" s="12">
        <v>1643</v>
      </c>
      <c r="M1105" s="13">
        <v>1.002</v>
      </c>
    </row>
    <row r="1106" spans="1:13" x14ac:dyDescent="0.35">
      <c r="A1106" s="8">
        <v>60353</v>
      </c>
      <c r="B1106" s="7" t="s">
        <v>8485</v>
      </c>
      <c r="C1106" s="8">
        <v>60353</v>
      </c>
      <c r="D1106" s="7" t="s">
        <v>49</v>
      </c>
      <c r="E1106" s="7" t="s">
        <v>12028</v>
      </c>
      <c r="F1106" s="9">
        <v>827.99255251884415</v>
      </c>
      <c r="G1106" s="10">
        <v>15.6461626</v>
      </c>
      <c r="H1106" s="10">
        <v>-92.207404600000004</v>
      </c>
      <c r="I1106" s="8">
        <v>30134</v>
      </c>
      <c r="J1106" s="11" t="s">
        <v>12988</v>
      </c>
      <c r="K1106" s="11" t="s">
        <v>8247</v>
      </c>
      <c r="L1106" s="12">
        <v>97</v>
      </c>
      <c r="M1106" s="13">
        <v>4.5523333333333333</v>
      </c>
    </row>
    <row r="1107" spans="1:13" x14ac:dyDescent="0.35">
      <c r="A1107" s="8">
        <v>60354</v>
      </c>
      <c r="B1107" s="7" t="s">
        <v>8486</v>
      </c>
      <c r="C1107" s="8">
        <v>60354</v>
      </c>
      <c r="D1107" s="7" t="s">
        <v>49</v>
      </c>
      <c r="E1107" s="7" t="s">
        <v>1099</v>
      </c>
      <c r="F1107" s="9">
        <v>1791.6267395019529</v>
      </c>
      <c r="G1107" s="10">
        <v>15.26135</v>
      </c>
      <c r="H1107" s="10">
        <v>-92.282929999999993</v>
      </c>
      <c r="I1107" s="8">
        <v>30917</v>
      </c>
      <c r="J1107" s="11" t="s">
        <v>12988</v>
      </c>
      <c r="K1107" s="11" t="s">
        <v>8247</v>
      </c>
      <c r="L1107" s="12">
        <v>737</v>
      </c>
      <c r="M1107" s="13">
        <v>3.9181428571428576</v>
      </c>
    </row>
    <row r="1108" spans="1:13" x14ac:dyDescent="0.35">
      <c r="A1108" s="8">
        <v>60358</v>
      </c>
      <c r="B1108" s="7" t="s">
        <v>6662</v>
      </c>
      <c r="C1108" s="8">
        <v>60358</v>
      </c>
      <c r="D1108" s="7" t="s">
        <v>49</v>
      </c>
      <c r="E1108" s="7" t="s">
        <v>944</v>
      </c>
      <c r="F1108" s="9">
        <v>1400.4401473999069</v>
      </c>
      <c r="G1108" s="10">
        <v>15.34948</v>
      </c>
      <c r="H1108" s="10">
        <v>-92.579409999999996</v>
      </c>
      <c r="I1108" s="8">
        <v>30610</v>
      </c>
      <c r="J1108" s="11" t="s">
        <v>12988</v>
      </c>
      <c r="K1108" s="11" t="s">
        <v>8247</v>
      </c>
      <c r="L1108" s="12">
        <v>1571</v>
      </c>
      <c r="M1108" s="13">
        <v>1.0234761904761904</v>
      </c>
    </row>
    <row r="1109" spans="1:13" x14ac:dyDescent="0.35">
      <c r="A1109" s="8">
        <v>60359</v>
      </c>
      <c r="B1109" s="7" t="s">
        <v>8487</v>
      </c>
      <c r="C1109" s="8">
        <v>60359</v>
      </c>
      <c r="D1109" s="7" t="s">
        <v>49</v>
      </c>
      <c r="E1109" s="7" t="s">
        <v>947</v>
      </c>
      <c r="F1109" s="9">
        <v>2590.3456091880798</v>
      </c>
      <c r="G1109" s="10">
        <v>16.814067999999999</v>
      </c>
      <c r="H1109" s="10">
        <v>-92.036043000000006</v>
      </c>
      <c r="I1109" s="8">
        <v>30193</v>
      </c>
      <c r="J1109" s="11" t="s">
        <v>12988</v>
      </c>
      <c r="K1109" s="11" t="s">
        <v>8247</v>
      </c>
      <c r="L1109" s="12">
        <v>480</v>
      </c>
      <c r="M1109" s="13">
        <v>6.0911904761904765</v>
      </c>
    </row>
    <row r="1110" spans="1:13" x14ac:dyDescent="0.35">
      <c r="A1110" s="8">
        <v>60361</v>
      </c>
      <c r="B1110" s="7" t="s">
        <v>6817</v>
      </c>
      <c r="C1110" s="8">
        <v>60361</v>
      </c>
      <c r="D1110" s="7" t="s">
        <v>49</v>
      </c>
      <c r="E1110" s="7" t="s">
        <v>86</v>
      </c>
      <c r="F1110" s="9">
        <v>9744.7648320197986</v>
      </c>
      <c r="G1110" s="10">
        <v>16.944226</v>
      </c>
      <c r="H1110" s="10">
        <v>-92.732488000000004</v>
      </c>
      <c r="I1110" s="8">
        <v>29869</v>
      </c>
      <c r="J1110" s="11" t="s">
        <v>12988</v>
      </c>
      <c r="K1110" s="11" t="s">
        <v>8247</v>
      </c>
      <c r="L1110" s="12">
        <v>2703</v>
      </c>
      <c r="M1110" s="13">
        <v>3.4470476190476194</v>
      </c>
    </row>
    <row r="1111" spans="1:13" x14ac:dyDescent="0.35">
      <c r="A1111" s="8">
        <v>60362</v>
      </c>
      <c r="B1111" s="7" t="s">
        <v>8488</v>
      </c>
      <c r="C1111" s="8">
        <v>60362</v>
      </c>
      <c r="D1111" s="7" t="s">
        <v>49</v>
      </c>
      <c r="E1111" s="7" t="s">
        <v>66</v>
      </c>
      <c r="F1111" s="9">
        <v>2240.8136615753147</v>
      </c>
      <c r="G1111" s="10">
        <v>16.9648</v>
      </c>
      <c r="H1111" s="10">
        <v>-93.466719999999995</v>
      </c>
      <c r="I1111" s="8">
        <v>29148</v>
      </c>
      <c r="J1111" s="11" t="s">
        <v>12988</v>
      </c>
      <c r="K1111" s="11" t="s">
        <v>8247</v>
      </c>
      <c r="L1111" s="12">
        <v>1444</v>
      </c>
      <c r="M1111" s="13">
        <v>3.1862857142857144</v>
      </c>
    </row>
    <row r="1112" spans="1:13" x14ac:dyDescent="0.35">
      <c r="A1112" s="8">
        <v>60365</v>
      </c>
      <c r="B1112" s="7" t="s">
        <v>7126</v>
      </c>
      <c r="C1112" s="8">
        <v>60365</v>
      </c>
      <c r="D1112" s="7" t="s">
        <v>49</v>
      </c>
      <c r="E1112" s="7" t="s">
        <v>56</v>
      </c>
      <c r="F1112" s="9">
        <v>2153.7991878986322</v>
      </c>
      <c r="G1112" s="10">
        <v>16.856427</v>
      </c>
      <c r="H1112" s="10">
        <v>-92.798771000000002</v>
      </c>
      <c r="I1112" s="8">
        <v>29330</v>
      </c>
      <c r="J1112" s="11" t="s">
        <v>8257</v>
      </c>
      <c r="K1112" s="11" t="s">
        <v>8247</v>
      </c>
      <c r="L1112" s="12">
        <v>1226</v>
      </c>
      <c r="M1112" s="13">
        <v>0.29309523809523813</v>
      </c>
    </row>
    <row r="1113" spans="1:13" x14ac:dyDescent="0.35">
      <c r="A1113" s="8">
        <v>60366</v>
      </c>
      <c r="B1113" s="7" t="s">
        <v>6908</v>
      </c>
      <c r="C1113" s="8">
        <v>60366</v>
      </c>
      <c r="D1113" s="7" t="s">
        <v>49</v>
      </c>
      <c r="E1113" s="7" t="s">
        <v>56</v>
      </c>
      <c r="F1113" s="9">
        <v>3878.5356671810118</v>
      </c>
      <c r="G1113" s="10">
        <v>16.830342000000002</v>
      </c>
      <c r="H1113" s="10">
        <v>-92.700057999999999</v>
      </c>
      <c r="I1113" s="8">
        <v>29325</v>
      </c>
      <c r="J1113" s="11" t="s">
        <v>8257</v>
      </c>
      <c r="K1113" s="11" t="s">
        <v>8247</v>
      </c>
      <c r="L1113" s="12">
        <v>1870</v>
      </c>
      <c r="M1113" s="13">
        <v>2.6255238095238096</v>
      </c>
    </row>
    <row r="1114" spans="1:13" x14ac:dyDescent="0.35">
      <c r="A1114" s="8">
        <v>60367</v>
      </c>
      <c r="B1114" s="7" t="s">
        <v>7122</v>
      </c>
      <c r="C1114" s="8">
        <v>60367</v>
      </c>
      <c r="D1114" s="7" t="s">
        <v>49</v>
      </c>
      <c r="E1114" s="7" t="s">
        <v>56</v>
      </c>
      <c r="F1114" s="9">
        <v>6218.5818755626606</v>
      </c>
      <c r="G1114" s="10">
        <v>16.825800000000001</v>
      </c>
      <c r="H1114" s="10">
        <v>-92.780079999999998</v>
      </c>
      <c r="I1114" s="8">
        <v>29337</v>
      </c>
      <c r="J1114" s="11" t="s">
        <v>8257</v>
      </c>
      <c r="K1114" s="11" t="s">
        <v>8247</v>
      </c>
      <c r="L1114" s="12">
        <v>6750</v>
      </c>
      <c r="M1114" s="13">
        <v>1.3166190476190476</v>
      </c>
    </row>
    <row r="1115" spans="1:13" x14ac:dyDescent="0.35">
      <c r="A1115" s="8">
        <v>60369</v>
      </c>
      <c r="B1115" s="7" t="s">
        <v>8489</v>
      </c>
      <c r="C1115" s="8">
        <v>60369</v>
      </c>
      <c r="D1115" s="7" t="s">
        <v>49</v>
      </c>
      <c r="E1115" s="7" t="s">
        <v>1099</v>
      </c>
      <c r="F1115" s="9">
        <v>2280.0987646579792</v>
      </c>
      <c r="G1115" s="10">
        <v>15.34357997</v>
      </c>
      <c r="H1115" s="10">
        <v>-92.207529719999997</v>
      </c>
      <c r="I1115" s="8">
        <v>30918</v>
      </c>
      <c r="J1115" s="11" t="s">
        <v>12988</v>
      </c>
      <c r="K1115" s="11" t="s">
        <v>8247</v>
      </c>
      <c r="L1115" s="12">
        <v>4</v>
      </c>
      <c r="M1115" s="13">
        <v>0</v>
      </c>
    </row>
    <row r="1116" spans="1:13" x14ac:dyDescent="0.35">
      <c r="A1116" s="8">
        <v>60370</v>
      </c>
      <c r="B1116" s="7" t="s">
        <v>6941</v>
      </c>
      <c r="C1116" s="8">
        <v>60370</v>
      </c>
      <c r="D1116" s="7" t="s">
        <v>49</v>
      </c>
      <c r="E1116" s="7" t="s">
        <v>1057</v>
      </c>
      <c r="F1116" s="9">
        <v>954.02580714225701</v>
      </c>
      <c r="G1116" s="10">
        <v>16.413038</v>
      </c>
      <c r="H1116" s="10">
        <v>-91.658298000000002</v>
      </c>
      <c r="I1116" s="8">
        <v>30188</v>
      </c>
      <c r="J1116" s="11" t="s">
        <v>12988</v>
      </c>
      <c r="K1116" s="11" t="s">
        <v>8247</v>
      </c>
      <c r="L1116" s="12">
        <v>385</v>
      </c>
      <c r="M1116" s="13">
        <v>2.5165714285714285</v>
      </c>
    </row>
    <row r="1117" spans="1:13" x14ac:dyDescent="0.35">
      <c r="A1117" s="8">
        <v>60371</v>
      </c>
      <c r="B1117" s="7" t="s">
        <v>8490</v>
      </c>
      <c r="C1117" s="8">
        <v>60371</v>
      </c>
      <c r="D1117" s="7" t="s">
        <v>49</v>
      </c>
      <c r="E1117" s="7" t="s">
        <v>1029</v>
      </c>
      <c r="F1117" s="9">
        <v>1007.630659937858</v>
      </c>
      <c r="G1117" s="10">
        <v>15.867361000000001</v>
      </c>
      <c r="H1117" s="10">
        <v>-92.174166999999997</v>
      </c>
      <c r="I1117" s="8">
        <v>30152</v>
      </c>
      <c r="J1117" s="11" t="s">
        <v>12988</v>
      </c>
      <c r="K1117" s="11" t="s">
        <v>8247</v>
      </c>
      <c r="L1117" s="12">
        <v>465</v>
      </c>
      <c r="M1117" s="13">
        <v>5.3434285714285705</v>
      </c>
    </row>
    <row r="1118" spans="1:13" x14ac:dyDescent="0.35">
      <c r="A1118" s="8">
        <v>60372</v>
      </c>
      <c r="B1118" s="7" t="s">
        <v>6839</v>
      </c>
      <c r="C1118" s="8">
        <v>60372</v>
      </c>
      <c r="D1118" s="7" t="s">
        <v>49</v>
      </c>
      <c r="E1118" s="7" t="s">
        <v>988</v>
      </c>
      <c r="F1118" s="9">
        <v>1839.4057153463359</v>
      </c>
      <c r="G1118" s="10">
        <v>17.130110999999999</v>
      </c>
      <c r="H1118" s="10">
        <v>-91.540311000000003</v>
      </c>
      <c r="I1118" s="8">
        <v>29967</v>
      </c>
      <c r="J1118" s="11" t="s">
        <v>12988</v>
      </c>
      <c r="K1118" s="11" t="s">
        <v>8247</v>
      </c>
      <c r="L1118" s="12">
        <v>904</v>
      </c>
      <c r="M1118" s="13">
        <v>0.34719047619047616</v>
      </c>
    </row>
    <row r="1119" spans="1:13" x14ac:dyDescent="0.35">
      <c r="A1119" s="8">
        <v>60374</v>
      </c>
      <c r="B1119" s="7" t="s">
        <v>8491</v>
      </c>
      <c r="C1119" s="8">
        <v>60374</v>
      </c>
      <c r="D1119" s="7" t="s">
        <v>49</v>
      </c>
      <c r="E1119" s="7" t="s">
        <v>12029</v>
      </c>
      <c r="F1119" s="9">
        <v>555.5736351013187</v>
      </c>
      <c r="G1119" s="10">
        <v>16.632664999999999</v>
      </c>
      <c r="H1119" s="10">
        <v>-93.333932000000004</v>
      </c>
      <c r="I1119" s="8">
        <v>29147</v>
      </c>
      <c r="J1119" s="11" t="s">
        <v>12988</v>
      </c>
      <c r="K1119" s="11" t="s">
        <v>8247</v>
      </c>
      <c r="L1119" s="12">
        <v>362</v>
      </c>
      <c r="M1119" s="13">
        <v>22.245428571428569</v>
      </c>
    </row>
    <row r="1120" spans="1:13" x14ac:dyDescent="0.35">
      <c r="A1120" s="8">
        <v>60376</v>
      </c>
      <c r="B1120" s="7" t="s">
        <v>6723</v>
      </c>
      <c r="C1120" s="8">
        <v>60376</v>
      </c>
      <c r="D1120" s="7" t="s">
        <v>49</v>
      </c>
      <c r="E1120" s="7" t="s">
        <v>988</v>
      </c>
      <c r="F1120" s="9">
        <v>1268.2831958532329</v>
      </c>
      <c r="G1120" s="10">
        <v>17.188623</v>
      </c>
      <c r="H1120" s="10">
        <v>-91.500005999999999</v>
      </c>
      <c r="I1120" s="8">
        <v>29967</v>
      </c>
      <c r="J1120" s="11" t="s">
        <v>12988</v>
      </c>
      <c r="K1120" s="11" t="s">
        <v>8247</v>
      </c>
      <c r="L1120" s="12">
        <v>1030</v>
      </c>
      <c r="M1120" s="13">
        <v>0.33257142857142863</v>
      </c>
    </row>
    <row r="1121" spans="1:13" x14ac:dyDescent="0.35">
      <c r="A1121" s="8">
        <v>60383</v>
      </c>
      <c r="B1121" s="7" t="s">
        <v>8492</v>
      </c>
      <c r="C1121" s="8">
        <v>60383</v>
      </c>
      <c r="D1121" s="7" t="s">
        <v>49</v>
      </c>
      <c r="E1121" s="7" t="s">
        <v>70</v>
      </c>
      <c r="F1121" s="9">
        <v>3298.9049551487001</v>
      </c>
      <c r="G1121" s="10">
        <v>17.381989999999998</v>
      </c>
      <c r="H1121" s="10">
        <v>-92.25403</v>
      </c>
      <c r="I1121" s="8">
        <v>29902</v>
      </c>
      <c r="J1121" s="11" t="s">
        <v>12988</v>
      </c>
      <c r="K1121" s="11" t="s">
        <v>8247</v>
      </c>
      <c r="L1121" s="12">
        <v>545</v>
      </c>
      <c r="M1121" s="13">
        <v>5.5891428571428561</v>
      </c>
    </row>
    <row r="1122" spans="1:13" x14ac:dyDescent="0.35">
      <c r="A1122" s="8">
        <v>60384</v>
      </c>
      <c r="B1122" s="7" t="s">
        <v>8493</v>
      </c>
      <c r="C1122" s="8">
        <v>60384</v>
      </c>
      <c r="D1122" s="7" t="s">
        <v>49</v>
      </c>
      <c r="E1122" s="7" t="s">
        <v>12030</v>
      </c>
      <c r="F1122" s="9">
        <v>3692.8543021678925</v>
      </c>
      <c r="G1122" s="10">
        <v>17.129760000000001</v>
      </c>
      <c r="H1122" s="10">
        <v>-92.784139999999994</v>
      </c>
      <c r="I1122" s="8">
        <v>29828</v>
      </c>
      <c r="J1122" s="11" t="s">
        <v>12988</v>
      </c>
      <c r="K1122" s="11" t="s">
        <v>8247</v>
      </c>
      <c r="L1122" s="12">
        <v>566</v>
      </c>
      <c r="M1122" s="13">
        <v>3.7742380952380956</v>
      </c>
    </row>
    <row r="1123" spans="1:13" x14ac:dyDescent="0.35">
      <c r="A1123" s="8">
        <v>60385</v>
      </c>
      <c r="B1123" s="7" t="s">
        <v>8494</v>
      </c>
      <c r="C1123" s="8">
        <v>60385</v>
      </c>
      <c r="D1123" s="7" t="s">
        <v>49</v>
      </c>
      <c r="E1123" s="7" t="s">
        <v>83</v>
      </c>
      <c r="F1123" s="9">
        <v>865.56204223632801</v>
      </c>
      <c r="G1123" s="10">
        <v>16.202217999999998</v>
      </c>
      <c r="H1123" s="10">
        <v>-92.968613000000005</v>
      </c>
      <c r="I1123" s="8">
        <v>30535</v>
      </c>
      <c r="J1123" s="11" t="s">
        <v>12988</v>
      </c>
      <c r="K1123" s="11" t="s">
        <v>8247</v>
      </c>
      <c r="L1123" s="12">
        <v>447</v>
      </c>
      <c r="M1123" s="13">
        <v>5.5006666666666666</v>
      </c>
    </row>
    <row r="1124" spans="1:13" x14ac:dyDescent="0.35">
      <c r="A1124" s="8">
        <v>60386</v>
      </c>
      <c r="B1124" s="7" t="s">
        <v>7946</v>
      </c>
      <c r="C1124" s="8">
        <v>60386</v>
      </c>
      <c r="D1124" s="7" t="s">
        <v>49</v>
      </c>
      <c r="E1124" s="7" t="s">
        <v>892</v>
      </c>
      <c r="F1124" s="9">
        <v>1579.076735496526</v>
      </c>
      <c r="G1124" s="10">
        <v>17.115203000000001</v>
      </c>
      <c r="H1124" s="10">
        <v>-91.406977999999995</v>
      </c>
      <c r="I1124" s="8">
        <v>29967</v>
      </c>
      <c r="J1124" s="11" t="s">
        <v>12988</v>
      </c>
      <c r="K1124" s="11" t="s">
        <v>8247</v>
      </c>
      <c r="L1124" s="12">
        <v>494</v>
      </c>
      <c r="M1124" s="13">
        <v>0.83223809523809522</v>
      </c>
    </row>
    <row r="1125" spans="1:13" x14ac:dyDescent="0.35">
      <c r="A1125" s="8">
        <v>60388</v>
      </c>
      <c r="B1125" s="7" t="s">
        <v>8495</v>
      </c>
      <c r="C1125" s="8">
        <v>60388</v>
      </c>
      <c r="D1125" s="7" t="s">
        <v>49</v>
      </c>
      <c r="E1125" s="7" t="s">
        <v>12031</v>
      </c>
      <c r="F1125" s="9">
        <v>2434.6400685310327</v>
      </c>
      <c r="G1125" s="10">
        <v>17.297190000000001</v>
      </c>
      <c r="H1125" s="10">
        <v>-93.351150000000004</v>
      </c>
      <c r="I1125" s="8">
        <v>29562</v>
      </c>
      <c r="J1125" s="11" t="s">
        <v>12988</v>
      </c>
      <c r="K1125" s="11" t="s">
        <v>8247</v>
      </c>
      <c r="L1125" s="12">
        <v>569</v>
      </c>
      <c r="M1125" s="13">
        <v>3.9494285714285708</v>
      </c>
    </row>
    <row r="1126" spans="1:13" x14ac:dyDescent="0.35">
      <c r="A1126" s="8">
        <v>60391</v>
      </c>
      <c r="B1126" s="7" t="s">
        <v>8496</v>
      </c>
      <c r="C1126" s="8">
        <v>60391</v>
      </c>
      <c r="D1126" s="7" t="s">
        <v>49</v>
      </c>
      <c r="E1126" s="7" t="s">
        <v>12025</v>
      </c>
      <c r="F1126" s="9">
        <v>1097.2733051776881</v>
      </c>
      <c r="G1126" s="10">
        <v>16.837458300000002</v>
      </c>
      <c r="H1126" s="10">
        <v>-92.502071700000002</v>
      </c>
      <c r="I1126" s="8">
        <v>29482</v>
      </c>
      <c r="J1126" s="11" t="s">
        <v>12988</v>
      </c>
      <c r="K1126" s="11" t="s">
        <v>8247</v>
      </c>
      <c r="L1126" s="12">
        <v>2559</v>
      </c>
      <c r="M1126" s="13">
        <v>1.5248888888888892</v>
      </c>
    </row>
    <row r="1127" spans="1:13" x14ac:dyDescent="0.35">
      <c r="A1127" s="8">
        <v>60392</v>
      </c>
      <c r="B1127" s="7" t="s">
        <v>6741</v>
      </c>
      <c r="C1127" s="8">
        <v>60392</v>
      </c>
      <c r="D1127" s="7" t="s">
        <v>49</v>
      </c>
      <c r="E1127" s="7" t="s">
        <v>988</v>
      </c>
      <c r="F1127" s="9">
        <v>1147.1888064146037</v>
      </c>
      <c r="G1127" s="10">
        <v>17.365773999999998</v>
      </c>
      <c r="H1127" s="10">
        <v>-91.551810000000003</v>
      </c>
      <c r="I1127" s="8">
        <v>29966</v>
      </c>
      <c r="J1127" s="11" t="s">
        <v>12988</v>
      </c>
      <c r="K1127" s="11" t="s">
        <v>8247</v>
      </c>
      <c r="L1127" s="12">
        <v>707</v>
      </c>
      <c r="M1127" s="13">
        <v>1.7935714285714286</v>
      </c>
    </row>
    <row r="1128" spans="1:13" x14ac:dyDescent="0.35">
      <c r="A1128" s="8">
        <v>60393</v>
      </c>
      <c r="B1128" s="7" t="s">
        <v>7196</v>
      </c>
      <c r="C1128" s="8">
        <v>60393</v>
      </c>
      <c r="D1128" s="7" t="s">
        <v>49</v>
      </c>
      <c r="E1128" s="7" t="s">
        <v>959</v>
      </c>
      <c r="F1128" s="9">
        <v>763.00313224316847</v>
      </c>
      <c r="G1128" s="10">
        <v>16.620899999999999</v>
      </c>
      <c r="H1128" s="10">
        <v>-92.892349999999993</v>
      </c>
      <c r="I1128" s="8">
        <v>29376</v>
      </c>
      <c r="J1128" s="11" t="s">
        <v>8257</v>
      </c>
      <c r="K1128" s="11" t="s">
        <v>8247</v>
      </c>
      <c r="L1128" s="12">
        <v>642</v>
      </c>
      <c r="M1128" s="13">
        <v>0.43371428571428566</v>
      </c>
    </row>
    <row r="1129" spans="1:13" x14ac:dyDescent="0.35">
      <c r="A1129" s="8">
        <v>60395</v>
      </c>
      <c r="B1129" s="7" t="s">
        <v>8497</v>
      </c>
      <c r="C1129" s="8">
        <v>60395</v>
      </c>
      <c r="D1129" s="7" t="s">
        <v>49</v>
      </c>
      <c r="E1129" s="7" t="s">
        <v>1032</v>
      </c>
      <c r="F1129" s="9">
        <v>2196.361973047256</v>
      </c>
      <c r="G1129" s="10">
        <v>16.834578</v>
      </c>
      <c r="H1129" s="10">
        <v>-93.318190000000001</v>
      </c>
      <c r="I1129" s="8">
        <v>29133</v>
      </c>
      <c r="J1129" s="11" t="s">
        <v>12988</v>
      </c>
      <c r="K1129" s="11" t="s">
        <v>8247</v>
      </c>
      <c r="L1129" s="12">
        <v>410</v>
      </c>
      <c r="M1129" s="13">
        <v>3.6679523809523813</v>
      </c>
    </row>
    <row r="1130" spans="1:13" x14ac:dyDescent="0.35">
      <c r="A1130" s="8">
        <v>60396</v>
      </c>
      <c r="B1130" s="7" t="s">
        <v>8498</v>
      </c>
      <c r="C1130" s="8">
        <v>60396</v>
      </c>
      <c r="D1130" s="7" t="s">
        <v>49</v>
      </c>
      <c r="E1130" s="7" t="s">
        <v>12032</v>
      </c>
      <c r="F1130" s="9">
        <v>5697.683324813841</v>
      </c>
      <c r="G1130" s="10">
        <v>17.225973</v>
      </c>
      <c r="H1130" s="10">
        <v>-93.059166000000005</v>
      </c>
      <c r="I1130" s="8">
        <v>29661</v>
      </c>
      <c r="J1130" s="11" t="s">
        <v>12988</v>
      </c>
      <c r="K1130" s="11" t="s">
        <v>8247</v>
      </c>
      <c r="L1130" s="12">
        <v>743</v>
      </c>
      <c r="M1130" s="13">
        <v>4.3811428571428568</v>
      </c>
    </row>
    <row r="1131" spans="1:13" x14ac:dyDescent="0.35">
      <c r="A1131" s="8">
        <v>60397</v>
      </c>
      <c r="B1131" s="7" t="s">
        <v>8499</v>
      </c>
      <c r="C1131" s="8">
        <v>60397</v>
      </c>
      <c r="D1131" s="7" t="s">
        <v>49</v>
      </c>
      <c r="E1131" s="7" t="s">
        <v>12033</v>
      </c>
      <c r="F1131" s="9">
        <v>3064.5359430313119</v>
      </c>
      <c r="G1131" s="10">
        <v>17.188320999999998</v>
      </c>
      <c r="H1131" s="10">
        <v>-93.119140999999999</v>
      </c>
      <c r="I1131" s="8">
        <v>29670</v>
      </c>
      <c r="J1131" s="11" t="s">
        <v>12988</v>
      </c>
      <c r="K1131" s="11" t="s">
        <v>8247</v>
      </c>
      <c r="L1131" s="12">
        <v>0</v>
      </c>
      <c r="M1131" s="13">
        <v>0</v>
      </c>
    </row>
    <row r="1132" spans="1:13" x14ac:dyDescent="0.35">
      <c r="A1132" s="8">
        <v>60398</v>
      </c>
      <c r="B1132" s="7" t="s">
        <v>8500</v>
      </c>
      <c r="C1132" s="8">
        <v>60398</v>
      </c>
      <c r="D1132" s="7" t="s">
        <v>49</v>
      </c>
      <c r="E1132" s="7" t="s">
        <v>12031</v>
      </c>
      <c r="F1132" s="9">
        <v>1126.5444520936762</v>
      </c>
      <c r="G1132" s="10">
        <v>17.293612</v>
      </c>
      <c r="H1132" s="10">
        <v>-93.201759999999993</v>
      </c>
      <c r="I1132" s="8">
        <v>29568</v>
      </c>
      <c r="J1132" s="11" t="s">
        <v>12988</v>
      </c>
      <c r="K1132" s="11" t="s">
        <v>8247</v>
      </c>
      <c r="L1132" s="12">
        <v>353</v>
      </c>
      <c r="M1132" s="13">
        <v>4.9050000000000002</v>
      </c>
    </row>
    <row r="1133" spans="1:13" x14ac:dyDescent="0.35">
      <c r="A1133" s="8">
        <v>60399</v>
      </c>
      <c r="B1133" s="7" t="s">
        <v>6643</v>
      </c>
      <c r="C1133" s="8">
        <v>60399</v>
      </c>
      <c r="D1133" s="7" t="s">
        <v>49</v>
      </c>
      <c r="E1133" s="7" t="s">
        <v>889</v>
      </c>
      <c r="F1133" s="9">
        <v>586.08935213088944</v>
      </c>
      <c r="G1133" s="10">
        <v>17.218610999999999</v>
      </c>
      <c r="H1133" s="10">
        <v>-92.293887999999995</v>
      </c>
      <c r="I1133" s="8">
        <v>29926</v>
      </c>
      <c r="J1133" s="11" t="s">
        <v>12988</v>
      </c>
      <c r="K1133" s="11" t="s">
        <v>8247</v>
      </c>
      <c r="L1133" s="12">
        <v>318</v>
      </c>
      <c r="M1133" s="13">
        <v>1.4048095238095237</v>
      </c>
    </row>
    <row r="1134" spans="1:13" x14ac:dyDescent="0.35">
      <c r="A1134" s="8">
        <v>60400</v>
      </c>
      <c r="B1134" s="7" t="s">
        <v>6785</v>
      </c>
      <c r="C1134" s="8">
        <v>60400</v>
      </c>
      <c r="D1134" s="7" t="s">
        <v>49</v>
      </c>
      <c r="E1134" s="7" t="s">
        <v>914</v>
      </c>
      <c r="F1134" s="9">
        <v>3076.9515151977571</v>
      </c>
      <c r="G1134" s="10">
        <v>15.591764</v>
      </c>
      <c r="H1134" s="10">
        <v>-92.337850000000003</v>
      </c>
      <c r="I1134" s="8">
        <v>30980</v>
      </c>
      <c r="J1134" s="11" t="s">
        <v>12988</v>
      </c>
      <c r="K1134" s="11" t="s">
        <v>8247</v>
      </c>
      <c r="L1134" s="12">
        <v>1307</v>
      </c>
      <c r="M1134" s="13">
        <v>0.88104761904761908</v>
      </c>
    </row>
    <row r="1135" spans="1:13" x14ac:dyDescent="0.35">
      <c r="A1135" s="8">
        <v>60401</v>
      </c>
      <c r="B1135" s="7" t="s">
        <v>6753</v>
      </c>
      <c r="C1135" s="8">
        <v>60401</v>
      </c>
      <c r="D1135" s="7" t="s">
        <v>49</v>
      </c>
      <c r="E1135" s="7" t="s">
        <v>1057</v>
      </c>
      <c r="F1135" s="9">
        <v>1127.1104028224941</v>
      </c>
      <c r="G1135" s="10">
        <v>16.344476</v>
      </c>
      <c r="H1135" s="10">
        <v>-91.469064000000003</v>
      </c>
      <c r="I1135" s="8">
        <v>30243</v>
      </c>
      <c r="J1135" s="11" t="s">
        <v>12988</v>
      </c>
      <c r="K1135" s="11" t="s">
        <v>8247</v>
      </c>
      <c r="L1135" s="12">
        <v>1007</v>
      </c>
      <c r="M1135" s="13">
        <v>0.60657142857142854</v>
      </c>
    </row>
    <row r="1136" spans="1:13" x14ac:dyDescent="0.35">
      <c r="A1136" s="8">
        <v>60402</v>
      </c>
      <c r="B1136" s="7" t="s">
        <v>8501</v>
      </c>
      <c r="C1136" s="8">
        <v>60402</v>
      </c>
      <c r="D1136" s="7" t="s">
        <v>49</v>
      </c>
      <c r="E1136" s="7" t="s">
        <v>66</v>
      </c>
      <c r="F1136" s="9">
        <v>1252.4755997657783</v>
      </c>
      <c r="G1136" s="10">
        <v>16.990690000000001</v>
      </c>
      <c r="H1136" s="10">
        <v>-93.410870000000003</v>
      </c>
      <c r="I1136" s="8">
        <v>29148</v>
      </c>
      <c r="J1136" s="11" t="s">
        <v>12988</v>
      </c>
      <c r="K1136" s="11" t="s">
        <v>8247</v>
      </c>
      <c r="L1136" s="12">
        <v>0</v>
      </c>
      <c r="M1136" s="13">
        <v>3.3056666666666672</v>
      </c>
    </row>
    <row r="1137" spans="1:13" x14ac:dyDescent="0.35">
      <c r="A1137" s="8">
        <v>60403</v>
      </c>
      <c r="B1137" s="7" t="s">
        <v>8502</v>
      </c>
      <c r="C1137" s="8">
        <v>60403</v>
      </c>
      <c r="D1137" s="7" t="s">
        <v>49</v>
      </c>
      <c r="E1137" s="7" t="s">
        <v>988</v>
      </c>
      <c r="F1137" s="9">
        <v>2210.8728238344211</v>
      </c>
      <c r="G1137" s="10">
        <v>17.62726</v>
      </c>
      <c r="H1137" s="10">
        <v>-92.18141</v>
      </c>
      <c r="I1137" s="8">
        <v>29969</v>
      </c>
      <c r="J1137" s="11" t="s">
        <v>12988</v>
      </c>
      <c r="K1137" s="11" t="s">
        <v>8247</v>
      </c>
      <c r="L1137" s="12">
        <v>520</v>
      </c>
      <c r="M1137" s="13">
        <v>0</v>
      </c>
    </row>
    <row r="1138" spans="1:13" x14ac:dyDescent="0.35">
      <c r="A1138" s="8">
        <v>60406</v>
      </c>
      <c r="B1138" s="7" t="s">
        <v>8503</v>
      </c>
      <c r="C1138" s="8">
        <v>60406</v>
      </c>
      <c r="D1138" s="7" t="s">
        <v>49</v>
      </c>
      <c r="E1138" s="7" t="s">
        <v>937</v>
      </c>
      <c r="F1138" s="9">
        <v>1736.5037527084351</v>
      </c>
      <c r="G1138" s="10">
        <v>15.283860000000001</v>
      </c>
      <c r="H1138" s="10">
        <v>-92.443449999999999</v>
      </c>
      <c r="I1138" s="8">
        <v>30645</v>
      </c>
      <c r="J1138" s="11" t="s">
        <v>8257</v>
      </c>
      <c r="K1138" s="11" t="s">
        <v>8247</v>
      </c>
      <c r="L1138" s="12">
        <v>1020</v>
      </c>
      <c r="M1138" s="13">
        <v>2.683619047619048</v>
      </c>
    </row>
    <row r="1139" spans="1:13" x14ac:dyDescent="0.35">
      <c r="A1139" s="8">
        <v>60407</v>
      </c>
      <c r="B1139" s="7" t="s">
        <v>8504</v>
      </c>
      <c r="C1139" s="8">
        <v>60407</v>
      </c>
      <c r="D1139" s="7" t="s">
        <v>49</v>
      </c>
      <c r="E1139" s="7" t="s">
        <v>77</v>
      </c>
      <c r="F1139" s="9">
        <v>445.95622301101753</v>
      </c>
      <c r="G1139" s="10">
        <v>15.075217</v>
      </c>
      <c r="H1139" s="10">
        <v>-92.312799999999996</v>
      </c>
      <c r="I1139" s="8">
        <v>30812</v>
      </c>
      <c r="J1139" s="11" t="s">
        <v>8256</v>
      </c>
      <c r="K1139" s="11" t="s">
        <v>8247</v>
      </c>
      <c r="L1139" s="12">
        <v>489</v>
      </c>
      <c r="M1139" s="13">
        <v>2.889904761904762</v>
      </c>
    </row>
    <row r="1140" spans="1:13" x14ac:dyDescent="0.35">
      <c r="A1140" s="8">
        <v>60408</v>
      </c>
      <c r="B1140" s="7" t="s">
        <v>8505</v>
      </c>
      <c r="C1140" s="8">
        <v>60408</v>
      </c>
      <c r="D1140" s="7" t="s">
        <v>49</v>
      </c>
      <c r="E1140" s="7" t="s">
        <v>926</v>
      </c>
      <c r="F1140" s="9">
        <v>1029.3511126830797</v>
      </c>
      <c r="G1140" s="10">
        <v>16.2238802</v>
      </c>
      <c r="H1140" s="10">
        <v>-92.642445899999998</v>
      </c>
      <c r="I1140" s="8">
        <v>30225</v>
      </c>
      <c r="J1140" s="11" t="s">
        <v>12988</v>
      </c>
      <c r="K1140" s="11" t="s">
        <v>8247</v>
      </c>
      <c r="L1140" s="12">
        <v>247</v>
      </c>
      <c r="M1140" s="13">
        <v>11.594571428571429</v>
      </c>
    </row>
    <row r="1141" spans="1:13" x14ac:dyDescent="0.35">
      <c r="A1141" s="8">
        <v>60411</v>
      </c>
      <c r="B1141" s="7" t="s">
        <v>6608</v>
      </c>
      <c r="C1141" s="8">
        <v>60411</v>
      </c>
      <c r="D1141" s="7" t="s">
        <v>49</v>
      </c>
      <c r="E1141" s="7" t="s">
        <v>941</v>
      </c>
      <c r="F1141" s="9">
        <v>2255.76084804535</v>
      </c>
      <c r="G1141" s="10">
        <v>17.785093</v>
      </c>
      <c r="H1141" s="10">
        <v>-92.047499999999999</v>
      </c>
      <c r="I1141" s="8">
        <v>29982</v>
      </c>
      <c r="J1141" s="11" t="s">
        <v>12988</v>
      </c>
      <c r="K1141" s="11" t="s">
        <v>8247</v>
      </c>
      <c r="L1141" s="12">
        <v>775</v>
      </c>
      <c r="M1141" s="13">
        <v>4.4089047619047621</v>
      </c>
    </row>
    <row r="1142" spans="1:13" x14ac:dyDescent="0.35">
      <c r="A1142" s="8">
        <v>60412</v>
      </c>
      <c r="B1142" s="7" t="s">
        <v>7243</v>
      </c>
      <c r="C1142" s="8">
        <v>60412</v>
      </c>
      <c r="D1142" s="7" t="s">
        <v>49</v>
      </c>
      <c r="E1142" s="7" t="s">
        <v>943</v>
      </c>
      <c r="F1142" s="9">
        <v>4619.0454049110394</v>
      </c>
      <c r="G1142" s="10">
        <v>15.035500000000001</v>
      </c>
      <c r="H1142" s="10">
        <v>-92.376109999999997</v>
      </c>
      <c r="I1142" s="8">
        <v>30666</v>
      </c>
      <c r="J1142" s="11" t="s">
        <v>8257</v>
      </c>
      <c r="K1142" s="11" t="s">
        <v>8247</v>
      </c>
      <c r="L1142" s="12">
        <v>2391</v>
      </c>
      <c r="M1142" s="13">
        <v>1.5818095238095236</v>
      </c>
    </row>
    <row r="1143" spans="1:13" x14ac:dyDescent="0.35">
      <c r="A1143" s="8">
        <v>60414</v>
      </c>
      <c r="B1143" s="7" t="s">
        <v>8506</v>
      </c>
      <c r="C1143" s="8">
        <v>60414</v>
      </c>
      <c r="D1143" s="7" t="s">
        <v>49</v>
      </c>
      <c r="E1143" s="7" t="s">
        <v>1099</v>
      </c>
      <c r="F1143" s="9">
        <v>975.34038162231479</v>
      </c>
      <c r="G1143" s="10">
        <v>16.598240000000001</v>
      </c>
      <c r="H1143" s="10">
        <v>-93.351380000000006</v>
      </c>
      <c r="I1143" s="8">
        <v>29147</v>
      </c>
      <c r="J1143" s="11" t="s">
        <v>12988</v>
      </c>
      <c r="K1143" s="11" t="s">
        <v>8247</v>
      </c>
      <c r="L1143" s="12">
        <v>287</v>
      </c>
      <c r="M1143" s="13">
        <v>18.698619047619047</v>
      </c>
    </row>
    <row r="1144" spans="1:13" x14ac:dyDescent="0.35">
      <c r="A1144" s="8">
        <v>60416</v>
      </c>
      <c r="B1144" s="7" t="s">
        <v>7130</v>
      </c>
      <c r="C1144" s="8">
        <v>60416</v>
      </c>
      <c r="D1144" s="7" t="s">
        <v>49</v>
      </c>
      <c r="E1144" s="7" t="s">
        <v>77</v>
      </c>
      <c r="F1144" s="9">
        <v>4097.4662251472464</v>
      </c>
      <c r="G1144" s="10">
        <v>14.782360000000001</v>
      </c>
      <c r="H1144" s="10">
        <v>-92.315150000000003</v>
      </c>
      <c r="I1144" s="8">
        <v>30828</v>
      </c>
      <c r="J1144" s="11" t="s">
        <v>8256</v>
      </c>
      <c r="K1144" s="11" t="s">
        <v>8247</v>
      </c>
      <c r="L1144" s="12">
        <v>1747</v>
      </c>
      <c r="M1144" s="13">
        <v>1.5123809523809526</v>
      </c>
    </row>
    <row r="1145" spans="1:13" x14ac:dyDescent="0.35">
      <c r="A1145" s="8">
        <v>60417</v>
      </c>
      <c r="B1145" s="7" t="s">
        <v>8507</v>
      </c>
      <c r="C1145" s="8">
        <v>60417</v>
      </c>
      <c r="D1145" s="7" t="s">
        <v>49</v>
      </c>
      <c r="E1145" s="7" t="s">
        <v>899</v>
      </c>
      <c r="F1145" s="9">
        <v>853.80586242675793</v>
      </c>
      <c r="G1145" s="10">
        <v>17.552493599999998</v>
      </c>
      <c r="H1145" s="10">
        <v>-92.524061500000002</v>
      </c>
      <c r="I1145" s="8">
        <v>29913</v>
      </c>
      <c r="J1145" s="11" t="s">
        <v>12988</v>
      </c>
      <c r="K1145" s="11" t="s">
        <v>8247</v>
      </c>
      <c r="L1145" s="12">
        <v>539</v>
      </c>
      <c r="M1145" s="13">
        <v>11.689214285714286</v>
      </c>
    </row>
    <row r="1146" spans="1:13" x14ac:dyDescent="0.35">
      <c r="A1146" s="8">
        <v>60418</v>
      </c>
      <c r="B1146" s="7" t="s">
        <v>8508</v>
      </c>
      <c r="C1146" s="8">
        <v>60418</v>
      </c>
      <c r="D1146" s="7" t="s">
        <v>49</v>
      </c>
      <c r="E1146" s="7" t="s">
        <v>892</v>
      </c>
      <c r="F1146" s="9">
        <v>1056.1740660667419</v>
      </c>
      <c r="G1146" s="10">
        <v>16.980533000000001</v>
      </c>
      <c r="H1146" s="10">
        <v>-91.491686999999999</v>
      </c>
      <c r="I1146" s="8">
        <v>29952</v>
      </c>
      <c r="J1146" s="11" t="s">
        <v>12988</v>
      </c>
      <c r="K1146" s="11" t="s">
        <v>8247</v>
      </c>
      <c r="L1146" s="12">
        <v>778</v>
      </c>
      <c r="M1146" s="13">
        <v>21.279833333333332</v>
      </c>
    </row>
    <row r="1147" spans="1:13" x14ac:dyDescent="0.35">
      <c r="A1147" s="8">
        <v>60419</v>
      </c>
      <c r="B1147" s="7" t="s">
        <v>8509</v>
      </c>
      <c r="C1147" s="8">
        <v>60419</v>
      </c>
      <c r="D1147" s="7" t="s">
        <v>49</v>
      </c>
      <c r="E1147" s="7" t="s">
        <v>1156</v>
      </c>
      <c r="F1147" s="9">
        <v>1433.45544052124</v>
      </c>
      <c r="G1147" s="10">
        <v>15.498747699999999</v>
      </c>
      <c r="H1147" s="10">
        <v>-92.172513100000003</v>
      </c>
      <c r="I1147" s="8">
        <v>30955</v>
      </c>
      <c r="J1147" s="11" t="s">
        <v>12988</v>
      </c>
      <c r="K1147" s="11" t="s">
        <v>8247</v>
      </c>
      <c r="L1147" s="12">
        <v>519</v>
      </c>
      <c r="M1147" s="13">
        <v>6.5426666666666673</v>
      </c>
    </row>
    <row r="1148" spans="1:13" x14ac:dyDescent="0.35">
      <c r="A1148" s="8">
        <v>60422</v>
      </c>
      <c r="B1148" s="7" t="s">
        <v>6962</v>
      </c>
      <c r="C1148" s="8">
        <v>60422</v>
      </c>
      <c r="D1148" s="7" t="s">
        <v>49</v>
      </c>
      <c r="E1148" s="7" t="s">
        <v>77</v>
      </c>
      <c r="F1148" s="9">
        <v>2583.7068502902989</v>
      </c>
      <c r="G1148" s="10">
        <v>15.046889</v>
      </c>
      <c r="H1148" s="10">
        <v>-92.272417000000004</v>
      </c>
      <c r="I1148" s="8">
        <v>30817</v>
      </c>
      <c r="J1148" s="11" t="s">
        <v>8257</v>
      </c>
      <c r="K1148" s="11" t="s">
        <v>8247</v>
      </c>
      <c r="L1148" s="12">
        <v>2361</v>
      </c>
      <c r="M1148" s="13">
        <v>2.7238571428571423</v>
      </c>
    </row>
    <row r="1149" spans="1:13" x14ac:dyDescent="0.35">
      <c r="A1149" s="8">
        <v>60425</v>
      </c>
      <c r="B1149" s="7" t="s">
        <v>8510</v>
      </c>
      <c r="C1149" s="8">
        <v>60425</v>
      </c>
      <c r="D1149" s="7" t="s">
        <v>49</v>
      </c>
      <c r="E1149" s="7" t="s">
        <v>1099</v>
      </c>
      <c r="F1149" s="9">
        <v>519.80270957946789</v>
      </c>
      <c r="G1149" s="10">
        <v>15.39636</v>
      </c>
      <c r="H1149" s="10">
        <v>-92.427149999999997</v>
      </c>
      <c r="I1149" s="8">
        <v>30906</v>
      </c>
      <c r="J1149" s="11" t="s">
        <v>12988</v>
      </c>
      <c r="K1149" s="11" t="s">
        <v>8247</v>
      </c>
      <c r="L1149" s="12">
        <v>515</v>
      </c>
      <c r="M1149" s="13">
        <v>4.5610000000000008</v>
      </c>
    </row>
    <row r="1150" spans="1:13" x14ac:dyDescent="0.35">
      <c r="A1150" s="8">
        <v>60427</v>
      </c>
      <c r="B1150" s="7" t="s">
        <v>7947</v>
      </c>
      <c r="C1150" s="8">
        <v>60427</v>
      </c>
      <c r="D1150" s="7" t="s">
        <v>49</v>
      </c>
      <c r="E1150" s="7" t="s">
        <v>57</v>
      </c>
      <c r="F1150" s="9">
        <v>8515.3972210884094</v>
      </c>
      <c r="G1150" s="10">
        <v>16.588811</v>
      </c>
      <c r="H1150" s="10">
        <v>-93.052172999999996</v>
      </c>
      <c r="I1150" s="8">
        <v>29178</v>
      </c>
      <c r="J1150" s="11" t="s">
        <v>8257</v>
      </c>
      <c r="K1150" s="11" t="s">
        <v>8247</v>
      </c>
      <c r="L1150" s="12">
        <v>1130</v>
      </c>
      <c r="M1150" s="13">
        <v>5.9456666666666669</v>
      </c>
    </row>
    <row r="1151" spans="1:13" x14ac:dyDescent="0.35">
      <c r="A1151" s="8">
        <v>60430</v>
      </c>
      <c r="B1151" s="7" t="s">
        <v>6831</v>
      </c>
      <c r="C1151" s="8">
        <v>60430</v>
      </c>
      <c r="D1151" s="7" t="s">
        <v>49</v>
      </c>
      <c r="E1151" s="7" t="s">
        <v>72</v>
      </c>
      <c r="F1151" s="9">
        <v>2655.7030525207529</v>
      </c>
      <c r="G1151" s="10">
        <v>17.1373</v>
      </c>
      <c r="H1151" s="10">
        <v>-92.557550000000006</v>
      </c>
      <c r="I1151" s="8">
        <v>29837</v>
      </c>
      <c r="J1151" s="11" t="s">
        <v>12988</v>
      </c>
      <c r="K1151" s="11" t="s">
        <v>8247</v>
      </c>
      <c r="L1151" s="12">
        <v>2976</v>
      </c>
      <c r="M1151" s="13">
        <v>4.5495238095238095</v>
      </c>
    </row>
    <row r="1152" spans="1:13" x14ac:dyDescent="0.35">
      <c r="A1152" s="8">
        <v>60433</v>
      </c>
      <c r="B1152" s="7" t="s">
        <v>8511</v>
      </c>
      <c r="C1152" s="8">
        <v>60433</v>
      </c>
      <c r="D1152" s="7" t="s">
        <v>49</v>
      </c>
      <c r="E1152" s="7" t="s">
        <v>70</v>
      </c>
      <c r="F1152" s="9">
        <v>8926.0714113712402</v>
      </c>
      <c r="G1152" s="10">
        <v>17.349049999999998</v>
      </c>
      <c r="H1152" s="10">
        <v>-92.076769999999996</v>
      </c>
      <c r="I1152" s="8">
        <v>29904</v>
      </c>
      <c r="J1152" s="11" t="s">
        <v>12988</v>
      </c>
      <c r="K1152" s="11" t="s">
        <v>8247</v>
      </c>
      <c r="L1152" s="12">
        <v>653</v>
      </c>
      <c r="M1152" s="13">
        <v>4.4250952380952375</v>
      </c>
    </row>
    <row r="1153" spans="1:13" x14ac:dyDescent="0.35">
      <c r="A1153" s="8">
        <v>60434</v>
      </c>
      <c r="B1153" s="7" t="s">
        <v>7024</v>
      </c>
      <c r="C1153" s="8">
        <v>60434</v>
      </c>
      <c r="D1153" s="7" t="s">
        <v>49</v>
      </c>
      <c r="E1153" s="7" t="s">
        <v>70</v>
      </c>
      <c r="F1153" s="9">
        <v>3542.5586851835219</v>
      </c>
      <c r="G1153" s="10">
        <v>17.311980999999999</v>
      </c>
      <c r="H1153" s="10">
        <v>-91.961350999999993</v>
      </c>
      <c r="I1153" s="8">
        <v>29904</v>
      </c>
      <c r="J1153" s="11" t="s">
        <v>12988</v>
      </c>
      <c r="K1153" s="11" t="s">
        <v>8247</v>
      </c>
      <c r="L1153" s="12">
        <v>498</v>
      </c>
      <c r="M1153" s="13">
        <v>1.4853333333333332</v>
      </c>
    </row>
    <row r="1154" spans="1:13" x14ac:dyDescent="0.35">
      <c r="A1154" s="8">
        <v>60435</v>
      </c>
      <c r="B1154" s="7" t="s">
        <v>8512</v>
      </c>
      <c r="C1154" s="8">
        <v>60435</v>
      </c>
      <c r="D1154" s="7" t="s">
        <v>665</v>
      </c>
      <c r="E1154" s="7" t="s">
        <v>668</v>
      </c>
      <c r="F1154" s="9">
        <v>7292.3304157257044</v>
      </c>
      <c r="G1154" s="10">
        <v>17.003540000000001</v>
      </c>
      <c r="H1154" s="10">
        <v>-92.475719999999995</v>
      </c>
      <c r="I1154" s="8">
        <v>29880</v>
      </c>
      <c r="J1154" s="11" t="s">
        <v>12988</v>
      </c>
      <c r="K1154" s="11" t="s">
        <v>8247</v>
      </c>
      <c r="L1154" s="12">
        <v>2106</v>
      </c>
      <c r="M1154" s="13">
        <v>2.4384285714285712</v>
      </c>
    </row>
    <row r="1155" spans="1:13" x14ac:dyDescent="0.35">
      <c r="A1155" s="8">
        <v>60437</v>
      </c>
      <c r="B1155" s="7" t="s">
        <v>8513</v>
      </c>
      <c r="C1155" s="8">
        <v>60437</v>
      </c>
      <c r="D1155" s="7" t="s">
        <v>49</v>
      </c>
      <c r="E1155" s="7" t="s">
        <v>12034</v>
      </c>
      <c r="F1155" s="9">
        <v>6332.5549085140246</v>
      </c>
      <c r="G1155" s="10">
        <v>16.931041</v>
      </c>
      <c r="H1155" s="10">
        <v>-92.850311000000005</v>
      </c>
      <c r="I1155" s="8">
        <v>29864</v>
      </c>
      <c r="J1155" s="11" t="s">
        <v>12988</v>
      </c>
      <c r="K1155" s="11" t="s">
        <v>8247</v>
      </c>
      <c r="L1155" s="12">
        <v>461</v>
      </c>
      <c r="M1155" s="13">
        <v>0</v>
      </c>
    </row>
    <row r="1156" spans="1:13" x14ac:dyDescent="0.35">
      <c r="A1156" s="8">
        <v>60438</v>
      </c>
      <c r="B1156" s="7" t="s">
        <v>8514</v>
      </c>
      <c r="C1156" s="8">
        <v>60438</v>
      </c>
      <c r="D1156" s="7" t="s">
        <v>49</v>
      </c>
      <c r="E1156" s="7" t="s">
        <v>998</v>
      </c>
      <c r="F1156" s="9">
        <v>3491.750042915342</v>
      </c>
      <c r="G1156" s="10">
        <v>16.482340000000001</v>
      </c>
      <c r="H1156" s="10">
        <v>-92.570679999999996</v>
      </c>
      <c r="I1156" s="8">
        <v>29420</v>
      </c>
      <c r="J1156" s="11" t="s">
        <v>12988</v>
      </c>
      <c r="K1156" s="11" t="s">
        <v>8247</v>
      </c>
      <c r="L1156" s="12">
        <v>303</v>
      </c>
      <c r="M1156" s="13">
        <v>3.4908095238095238</v>
      </c>
    </row>
    <row r="1157" spans="1:13" x14ac:dyDescent="0.35">
      <c r="A1157" s="8">
        <v>60439</v>
      </c>
      <c r="B1157" s="7" t="s">
        <v>7098</v>
      </c>
      <c r="C1157" s="8">
        <v>60439</v>
      </c>
      <c r="D1157" s="7" t="s">
        <v>49</v>
      </c>
      <c r="E1157" s="7" t="s">
        <v>886</v>
      </c>
      <c r="F1157" s="9">
        <v>7349.0712766647302</v>
      </c>
      <c r="G1157" s="10">
        <v>17.105611</v>
      </c>
      <c r="H1157" s="10">
        <v>-92.273131000000006</v>
      </c>
      <c r="I1157" s="8">
        <v>29940</v>
      </c>
      <c r="J1157" s="11" t="s">
        <v>12988</v>
      </c>
      <c r="K1157" s="11" t="s">
        <v>8247</v>
      </c>
      <c r="L1157" s="12">
        <v>1485</v>
      </c>
      <c r="M1157" s="13">
        <v>1.4054761904761908</v>
      </c>
    </row>
    <row r="1158" spans="1:13" x14ac:dyDescent="0.35">
      <c r="A1158" s="8">
        <v>60440</v>
      </c>
      <c r="B1158" s="7" t="s">
        <v>7103</v>
      </c>
      <c r="C1158" s="8">
        <v>60440</v>
      </c>
      <c r="D1158" s="7" t="s">
        <v>49</v>
      </c>
      <c r="E1158" s="7" t="s">
        <v>81</v>
      </c>
      <c r="F1158" s="9">
        <v>5117.1265900135095</v>
      </c>
      <c r="G1158" s="10">
        <v>14.884511</v>
      </c>
      <c r="H1158" s="10">
        <v>-92.183460999999994</v>
      </c>
      <c r="I1158" s="8">
        <v>30868</v>
      </c>
      <c r="J1158" s="11" t="s">
        <v>8256</v>
      </c>
      <c r="K1158" s="11" t="s">
        <v>8247</v>
      </c>
      <c r="L1158" s="12">
        <v>451</v>
      </c>
      <c r="M1158" s="13">
        <v>0.33247619047619048</v>
      </c>
    </row>
    <row r="1159" spans="1:13" x14ac:dyDescent="0.35">
      <c r="A1159" s="8">
        <v>60441</v>
      </c>
      <c r="B1159" s="7" t="s">
        <v>8515</v>
      </c>
      <c r="C1159" s="8">
        <v>60441</v>
      </c>
      <c r="D1159" s="7" t="s">
        <v>49</v>
      </c>
      <c r="E1159" s="7" t="s">
        <v>12025</v>
      </c>
      <c r="F1159" s="9">
        <v>6754.0605750083923</v>
      </c>
      <c r="G1159" s="10">
        <v>16.942802</v>
      </c>
      <c r="H1159" s="10">
        <v>-92.482288999999994</v>
      </c>
      <c r="I1159" s="8">
        <v>29872</v>
      </c>
      <c r="J1159" s="11" t="s">
        <v>12988</v>
      </c>
      <c r="K1159" s="11" t="s">
        <v>8247</v>
      </c>
      <c r="L1159" s="12">
        <v>2529</v>
      </c>
      <c r="M1159" s="13">
        <v>3.822285714285715</v>
      </c>
    </row>
    <row r="1160" spans="1:13" x14ac:dyDescent="0.35">
      <c r="A1160" s="8">
        <v>60442</v>
      </c>
      <c r="B1160" s="7" t="s">
        <v>7193</v>
      </c>
      <c r="C1160" s="8">
        <v>60442</v>
      </c>
      <c r="D1160" s="7" t="s">
        <v>49</v>
      </c>
      <c r="E1160" s="7" t="s">
        <v>951</v>
      </c>
      <c r="F1160" s="9">
        <v>6218.5330307483619</v>
      </c>
      <c r="G1160" s="10">
        <v>17.276810000000001</v>
      </c>
      <c r="H1160" s="10">
        <v>-92.618359999999996</v>
      </c>
      <c r="I1160" s="8">
        <v>29814</v>
      </c>
      <c r="J1160" s="11" t="s">
        <v>12988</v>
      </c>
      <c r="K1160" s="11" t="s">
        <v>8247</v>
      </c>
      <c r="L1160" s="12">
        <v>1761</v>
      </c>
      <c r="M1160" s="13">
        <v>0.26114285714285718</v>
      </c>
    </row>
    <row r="1161" spans="1:13" x14ac:dyDescent="0.35">
      <c r="A1161" s="8">
        <v>60443</v>
      </c>
      <c r="B1161" s="7" t="s">
        <v>7194</v>
      </c>
      <c r="C1161" s="8">
        <v>60443</v>
      </c>
      <c r="D1161" s="7" t="s">
        <v>49</v>
      </c>
      <c r="E1161" s="7" t="s">
        <v>83</v>
      </c>
      <c r="F1161" s="9">
        <v>12187.672390699379</v>
      </c>
      <c r="G1161" s="10">
        <v>16.134679999999999</v>
      </c>
      <c r="H1161" s="10">
        <v>-93.167180000000002</v>
      </c>
      <c r="I1161" s="8">
        <v>30523</v>
      </c>
      <c r="J1161" s="11" t="s">
        <v>12988</v>
      </c>
      <c r="K1161" s="11" t="s">
        <v>8247</v>
      </c>
      <c r="L1161" s="12">
        <v>849</v>
      </c>
      <c r="M1161" s="13">
        <v>24.010428571428573</v>
      </c>
    </row>
    <row r="1162" spans="1:13" x14ac:dyDescent="0.35">
      <c r="A1162" s="8">
        <v>60444</v>
      </c>
      <c r="B1162" s="7" t="s">
        <v>7248</v>
      </c>
      <c r="C1162" s="8">
        <v>60444</v>
      </c>
      <c r="D1162" s="7" t="s">
        <v>49</v>
      </c>
      <c r="E1162" s="7" t="s">
        <v>71</v>
      </c>
      <c r="F1162" s="9">
        <v>3881.9112653732286</v>
      </c>
      <c r="G1162" s="10">
        <v>16.644310000000001</v>
      </c>
      <c r="H1162" s="10">
        <v>-92.419529999999995</v>
      </c>
      <c r="I1162" s="8">
        <v>29472</v>
      </c>
      <c r="J1162" s="11" t="s">
        <v>8257</v>
      </c>
      <c r="K1162" s="11" t="s">
        <v>8247</v>
      </c>
      <c r="L1162" s="12">
        <v>3272</v>
      </c>
      <c r="M1162" s="13">
        <v>5.6546666666666665</v>
      </c>
    </row>
    <row r="1163" spans="1:13" x14ac:dyDescent="0.35">
      <c r="A1163" s="8">
        <v>60445</v>
      </c>
      <c r="B1163" s="7" t="s">
        <v>7317</v>
      </c>
      <c r="C1163" s="8">
        <v>60445</v>
      </c>
      <c r="D1163" s="7" t="s">
        <v>49</v>
      </c>
      <c r="E1163" s="7" t="s">
        <v>889</v>
      </c>
      <c r="F1163" s="9">
        <v>22262.349942684228</v>
      </c>
      <c r="G1163" s="10">
        <v>17.164771000000002</v>
      </c>
      <c r="H1163" s="10">
        <v>-92.326351000000003</v>
      </c>
      <c r="I1163" s="8">
        <v>29930</v>
      </c>
      <c r="J1163" s="11" t="s">
        <v>12988</v>
      </c>
      <c r="K1163" s="11" t="s">
        <v>8247</v>
      </c>
      <c r="L1163" s="12">
        <v>2271</v>
      </c>
      <c r="M1163" s="13">
        <v>0.546047619047619</v>
      </c>
    </row>
    <row r="1164" spans="1:13" x14ac:dyDescent="0.35">
      <c r="A1164" s="8">
        <v>60446</v>
      </c>
      <c r="B1164" s="7" t="s">
        <v>8516</v>
      </c>
      <c r="C1164" s="8">
        <v>60446</v>
      </c>
      <c r="D1164" s="7" t="s">
        <v>49</v>
      </c>
      <c r="E1164" s="7" t="s">
        <v>12035</v>
      </c>
      <c r="F1164" s="9">
        <v>6268.9995319843201</v>
      </c>
      <c r="G1164" s="10">
        <v>17.375564000000001</v>
      </c>
      <c r="H1164" s="10">
        <v>-92.815437000000003</v>
      </c>
      <c r="I1164" s="8">
        <v>29700</v>
      </c>
      <c r="J1164" s="11" t="s">
        <v>12988</v>
      </c>
      <c r="K1164" s="11" t="s">
        <v>8247</v>
      </c>
      <c r="L1164" s="12">
        <v>2280</v>
      </c>
      <c r="M1164" s="13">
        <v>3.8376666666666663</v>
      </c>
    </row>
    <row r="1165" spans="1:13" x14ac:dyDescent="0.35">
      <c r="A1165" s="8">
        <v>60448</v>
      </c>
      <c r="B1165" s="7" t="s">
        <v>8517</v>
      </c>
      <c r="C1165" s="8">
        <v>60448</v>
      </c>
      <c r="D1165" s="7" t="s">
        <v>49</v>
      </c>
      <c r="E1165" s="7" t="s">
        <v>1057</v>
      </c>
      <c r="F1165" s="9">
        <v>1269.2870349884049</v>
      </c>
      <c r="G1165" s="10">
        <v>16.474478399999999</v>
      </c>
      <c r="H1165" s="10">
        <v>-92.070675800000004</v>
      </c>
      <c r="I1165" s="8">
        <v>30185</v>
      </c>
      <c r="J1165" s="11" t="s">
        <v>12988</v>
      </c>
      <c r="K1165" s="11" t="s">
        <v>8247</v>
      </c>
      <c r="L1165" s="12">
        <v>1032</v>
      </c>
      <c r="M1165" s="13">
        <v>25.433142857142855</v>
      </c>
    </row>
    <row r="1166" spans="1:13" x14ac:dyDescent="0.35">
      <c r="A1166" s="8">
        <v>60450</v>
      </c>
      <c r="B1166" s="7" t="s">
        <v>7725</v>
      </c>
      <c r="C1166" s="8">
        <v>60450</v>
      </c>
      <c r="D1166" s="7" t="s">
        <v>49</v>
      </c>
      <c r="E1166" s="7" t="s">
        <v>959</v>
      </c>
      <c r="F1166" s="9">
        <v>8261.2385051250549</v>
      </c>
      <c r="G1166" s="10">
        <v>16.538881</v>
      </c>
      <c r="H1166" s="10">
        <v>-92.897311000000002</v>
      </c>
      <c r="I1166" s="8">
        <v>29380</v>
      </c>
      <c r="J1166" s="11" t="s">
        <v>8257</v>
      </c>
      <c r="K1166" s="11" t="s">
        <v>8247</v>
      </c>
      <c r="L1166" s="12">
        <v>1277</v>
      </c>
      <c r="M1166" s="13">
        <v>3.6440000000000006</v>
      </c>
    </row>
    <row r="1167" spans="1:13" x14ac:dyDescent="0.35">
      <c r="A1167" s="8">
        <v>60454</v>
      </c>
      <c r="B1167" s="7" t="s">
        <v>8518</v>
      </c>
      <c r="C1167" s="8">
        <v>60454</v>
      </c>
      <c r="D1167" s="7" t="s">
        <v>49</v>
      </c>
      <c r="E1167" s="7" t="s">
        <v>12036</v>
      </c>
      <c r="F1167" s="9">
        <v>1541.922324657439</v>
      </c>
      <c r="G1167" s="10">
        <v>16.796099999999999</v>
      </c>
      <c r="H1167" s="10">
        <v>-92.242998</v>
      </c>
      <c r="I1167" s="8">
        <v>29460</v>
      </c>
      <c r="J1167" s="11" t="s">
        <v>12988</v>
      </c>
      <c r="K1167" s="11" t="s">
        <v>8247</v>
      </c>
      <c r="L1167" s="12">
        <v>1221</v>
      </c>
      <c r="M1167" s="13">
        <v>2.906047619047619</v>
      </c>
    </row>
    <row r="1168" spans="1:13" x14ac:dyDescent="0.35">
      <c r="A1168" s="8">
        <v>60455</v>
      </c>
      <c r="B1168" s="7" t="s">
        <v>8519</v>
      </c>
      <c r="C1168" s="8">
        <v>60455</v>
      </c>
      <c r="D1168" s="7" t="s">
        <v>49</v>
      </c>
      <c r="E1168" s="7" t="s">
        <v>892</v>
      </c>
      <c r="F1168" s="9">
        <v>1648.6619567871089</v>
      </c>
      <c r="G1168" s="10">
        <v>17.163727999999999</v>
      </c>
      <c r="H1168" s="10">
        <v>-91.600319999999996</v>
      </c>
      <c r="I1168" s="8">
        <v>29936</v>
      </c>
      <c r="J1168" s="11" t="s">
        <v>12988</v>
      </c>
      <c r="K1168" s="11" t="s">
        <v>8247</v>
      </c>
      <c r="L1168" s="12">
        <v>1532</v>
      </c>
      <c r="M1168" s="13">
        <v>14.901055555555557</v>
      </c>
    </row>
    <row r="1169" spans="1:13" x14ac:dyDescent="0.35">
      <c r="A1169" s="8">
        <v>60456</v>
      </c>
      <c r="B1169" s="7" t="s">
        <v>7715</v>
      </c>
      <c r="C1169" s="8">
        <v>60456</v>
      </c>
      <c r="D1169" s="7" t="s">
        <v>49</v>
      </c>
      <c r="E1169" s="7" t="s">
        <v>70</v>
      </c>
      <c r="F1169" s="9">
        <v>9158.0741813182867</v>
      </c>
      <c r="G1169" s="10">
        <v>17.423731</v>
      </c>
      <c r="H1169" s="10">
        <v>-92.374950999999996</v>
      </c>
      <c r="I1169" s="8">
        <v>29902</v>
      </c>
      <c r="J1169" s="11" t="s">
        <v>12988</v>
      </c>
      <c r="K1169" s="11" t="s">
        <v>8247</v>
      </c>
      <c r="L1169" s="12">
        <v>2742</v>
      </c>
      <c r="M1169" s="13">
        <v>0.43861904761904758</v>
      </c>
    </row>
    <row r="1170" spans="1:13" x14ac:dyDescent="0.35">
      <c r="A1170" s="8">
        <v>60461</v>
      </c>
      <c r="B1170" s="7" t="s">
        <v>8520</v>
      </c>
      <c r="C1170" s="8">
        <v>60461</v>
      </c>
      <c r="D1170" s="7" t="s">
        <v>49</v>
      </c>
      <c r="E1170" s="7" t="s">
        <v>951</v>
      </c>
      <c r="F1170" s="9">
        <v>5018.3417639732397</v>
      </c>
      <c r="G1170" s="10">
        <v>17.3505</v>
      </c>
      <c r="H1170" s="10">
        <v>-92.679000000000002</v>
      </c>
      <c r="I1170" s="8">
        <v>29818</v>
      </c>
      <c r="J1170" s="11" t="s">
        <v>12988</v>
      </c>
      <c r="K1170" s="11" t="s">
        <v>8247</v>
      </c>
      <c r="L1170" s="12">
        <v>1821</v>
      </c>
      <c r="M1170" s="13">
        <v>3.235095238095238</v>
      </c>
    </row>
    <row r="1171" spans="1:13" x14ac:dyDescent="0.35">
      <c r="A1171" s="8">
        <v>60462</v>
      </c>
      <c r="B1171" s="7" t="s">
        <v>6447</v>
      </c>
      <c r="C1171" s="8">
        <v>60462</v>
      </c>
      <c r="D1171" s="7" t="s">
        <v>49</v>
      </c>
      <c r="E1171" s="7" t="s">
        <v>1168</v>
      </c>
      <c r="F1171" s="9">
        <v>3543.823391914374</v>
      </c>
      <c r="G1171" s="10">
        <v>16.702708000000001</v>
      </c>
      <c r="H1171" s="10">
        <v>-92.741550000000004</v>
      </c>
      <c r="I1171" s="8">
        <v>29355</v>
      </c>
      <c r="J1171" s="11" t="s">
        <v>8257</v>
      </c>
      <c r="K1171" s="11" t="s">
        <v>8247</v>
      </c>
      <c r="L1171" s="12">
        <v>3724</v>
      </c>
      <c r="M1171" s="13">
        <v>1.5794761904761907</v>
      </c>
    </row>
    <row r="1172" spans="1:13" x14ac:dyDescent="0.35">
      <c r="A1172" s="8">
        <v>60463</v>
      </c>
      <c r="B1172" s="7" t="s">
        <v>7704</v>
      </c>
      <c r="C1172" s="8">
        <v>60463</v>
      </c>
      <c r="D1172" s="7" t="s">
        <v>49</v>
      </c>
      <c r="E1172" s="7" t="s">
        <v>962</v>
      </c>
      <c r="F1172" s="9">
        <v>20377.51662778854</v>
      </c>
      <c r="G1172" s="10">
        <v>16.365631</v>
      </c>
      <c r="H1172" s="10">
        <v>-92.372180999999998</v>
      </c>
      <c r="I1172" s="8">
        <v>30353</v>
      </c>
      <c r="J1172" s="11" t="s">
        <v>12988</v>
      </c>
      <c r="K1172" s="11" t="s">
        <v>8247</v>
      </c>
      <c r="L1172" s="12">
        <v>1211</v>
      </c>
      <c r="M1172" s="13">
        <v>16.782857142857143</v>
      </c>
    </row>
    <row r="1173" spans="1:13" x14ac:dyDescent="0.35">
      <c r="A1173" s="8">
        <v>60464</v>
      </c>
      <c r="B1173" s="7" t="s">
        <v>7713</v>
      </c>
      <c r="C1173" s="8">
        <v>60464</v>
      </c>
      <c r="D1173" s="7" t="s">
        <v>49</v>
      </c>
      <c r="E1173" s="7" t="s">
        <v>55</v>
      </c>
      <c r="F1173" s="9">
        <v>2620.6346683502152</v>
      </c>
      <c r="G1173" s="10">
        <v>16.696631</v>
      </c>
      <c r="H1173" s="10">
        <v>-93.731110999999999</v>
      </c>
      <c r="I1173" s="8">
        <v>30400</v>
      </c>
      <c r="J1173" s="11" t="s">
        <v>12988</v>
      </c>
      <c r="K1173" s="11" t="s">
        <v>8247</v>
      </c>
      <c r="L1173" s="12">
        <v>376</v>
      </c>
      <c r="M1173" s="13">
        <v>2.6246666666666667</v>
      </c>
    </row>
    <row r="1174" spans="1:13" x14ac:dyDescent="0.35">
      <c r="A1174" s="8">
        <v>60466</v>
      </c>
      <c r="B1174" s="7" t="s">
        <v>7707</v>
      </c>
      <c r="C1174" s="8">
        <v>60466</v>
      </c>
      <c r="D1174" s="7" t="s">
        <v>49</v>
      </c>
      <c r="E1174" s="7" t="s">
        <v>926</v>
      </c>
      <c r="F1174" s="9">
        <v>9138.8434619903492</v>
      </c>
      <c r="G1174" s="10">
        <v>16.117190999999998</v>
      </c>
      <c r="H1174" s="10">
        <v>-92.686650999999998</v>
      </c>
      <c r="I1174" s="8">
        <v>30360</v>
      </c>
      <c r="J1174" s="11" t="s">
        <v>12988</v>
      </c>
      <c r="K1174" s="11" t="s">
        <v>8247</v>
      </c>
      <c r="L1174" s="12">
        <v>851</v>
      </c>
      <c r="M1174" s="13">
        <v>3.5601428571428571</v>
      </c>
    </row>
    <row r="1175" spans="1:13" x14ac:dyDescent="0.35">
      <c r="A1175" s="8">
        <v>60469</v>
      </c>
      <c r="B1175" s="7" t="s">
        <v>7708</v>
      </c>
      <c r="C1175" s="8">
        <v>60469</v>
      </c>
      <c r="D1175" s="7" t="s">
        <v>49</v>
      </c>
      <c r="E1175" s="7" t="s">
        <v>950</v>
      </c>
      <c r="F1175" s="9">
        <v>14581.62386798859</v>
      </c>
      <c r="G1175" s="10">
        <v>17.158911</v>
      </c>
      <c r="H1175" s="10">
        <v>-92.903340999999998</v>
      </c>
      <c r="I1175" s="8">
        <v>29750</v>
      </c>
      <c r="J1175" s="11" t="s">
        <v>8257</v>
      </c>
      <c r="K1175" s="11" t="s">
        <v>8247</v>
      </c>
      <c r="L1175" s="12">
        <v>2501</v>
      </c>
      <c r="M1175" s="13">
        <v>2.9304761904761905</v>
      </c>
    </row>
    <row r="1176" spans="1:13" x14ac:dyDescent="0.35">
      <c r="A1176" s="8">
        <v>60470</v>
      </c>
      <c r="B1176" s="7" t="s">
        <v>7710</v>
      </c>
      <c r="C1176" s="8">
        <v>60470</v>
      </c>
      <c r="D1176" s="7" t="s">
        <v>49</v>
      </c>
      <c r="E1176" s="7" t="s">
        <v>973</v>
      </c>
      <c r="F1176" s="9">
        <v>9122.4537067413403</v>
      </c>
      <c r="G1176" s="10">
        <v>16.179001</v>
      </c>
      <c r="H1176" s="10">
        <v>-92.094481000000002</v>
      </c>
      <c r="I1176" s="8">
        <v>30093</v>
      </c>
      <c r="J1176" s="11" t="s">
        <v>8256</v>
      </c>
      <c r="K1176" s="11" t="s">
        <v>8247</v>
      </c>
      <c r="L1176" s="12">
        <v>1141</v>
      </c>
      <c r="M1176" s="13">
        <v>6.4947142857142861</v>
      </c>
    </row>
    <row r="1177" spans="1:13" x14ac:dyDescent="0.35">
      <c r="A1177" s="8">
        <v>60471</v>
      </c>
      <c r="B1177" s="7" t="s">
        <v>7717</v>
      </c>
      <c r="C1177" s="8">
        <v>60471</v>
      </c>
      <c r="D1177" s="7" t="s">
        <v>49</v>
      </c>
      <c r="E1177" s="7" t="s">
        <v>53</v>
      </c>
      <c r="F1177" s="9">
        <v>10428.346874237061</v>
      </c>
      <c r="G1177" s="10">
        <v>16.993431000000001</v>
      </c>
      <c r="H1177" s="10">
        <v>-92.890561000000005</v>
      </c>
      <c r="I1177" s="8">
        <v>29770</v>
      </c>
      <c r="J1177" s="11" t="s">
        <v>12988</v>
      </c>
      <c r="K1177" s="11" t="s">
        <v>8247</v>
      </c>
      <c r="L1177" s="12">
        <v>1566</v>
      </c>
      <c r="M1177" s="13">
        <v>9.3439523809523823</v>
      </c>
    </row>
    <row r="1178" spans="1:13" x14ac:dyDescent="0.35">
      <c r="A1178" s="8">
        <v>60473</v>
      </c>
      <c r="B1178" s="7" t="s">
        <v>8521</v>
      </c>
      <c r="C1178" s="8">
        <v>60473</v>
      </c>
      <c r="D1178" s="7" t="s">
        <v>49</v>
      </c>
      <c r="E1178" s="7" t="s">
        <v>12025</v>
      </c>
      <c r="F1178" s="9">
        <v>1279.5896894931791</v>
      </c>
      <c r="G1178" s="10">
        <v>16.383906849999999</v>
      </c>
      <c r="H1178" s="10">
        <v>-91.865465830000005</v>
      </c>
      <c r="I1178" s="8">
        <v>30185</v>
      </c>
      <c r="J1178" s="11" t="s">
        <v>12988</v>
      </c>
      <c r="K1178" s="11" t="s">
        <v>8247</v>
      </c>
      <c r="L1178" s="12">
        <v>0</v>
      </c>
      <c r="M1178" s="13">
        <v>0</v>
      </c>
    </row>
    <row r="1179" spans="1:13" x14ac:dyDescent="0.35">
      <c r="A1179" s="8">
        <v>60474</v>
      </c>
      <c r="B1179" s="7" t="s">
        <v>7711</v>
      </c>
      <c r="C1179" s="8">
        <v>60474</v>
      </c>
      <c r="D1179" s="7" t="s">
        <v>49</v>
      </c>
      <c r="E1179" s="7" t="s">
        <v>899</v>
      </c>
      <c r="F1179" s="9">
        <v>6911.65164709091</v>
      </c>
      <c r="G1179" s="10">
        <v>17.226420999999998</v>
      </c>
      <c r="H1179" s="10">
        <v>-92.416711000000006</v>
      </c>
      <c r="I1179" s="8">
        <v>29915</v>
      </c>
      <c r="J1179" s="11" t="s">
        <v>12988</v>
      </c>
      <c r="K1179" s="11" t="s">
        <v>8247</v>
      </c>
      <c r="L1179" s="12">
        <v>298</v>
      </c>
      <c r="M1179" s="13">
        <v>3.6979523809523811</v>
      </c>
    </row>
    <row r="1180" spans="1:13" x14ac:dyDescent="0.35">
      <c r="A1180" s="8">
        <v>60477</v>
      </c>
      <c r="B1180" s="7" t="s">
        <v>7693</v>
      </c>
      <c r="C1180" s="8">
        <v>60477</v>
      </c>
      <c r="D1180" s="7" t="s">
        <v>49</v>
      </c>
      <c r="E1180" s="7" t="s">
        <v>1029</v>
      </c>
      <c r="F1180" s="9">
        <v>9564.5238372087588</v>
      </c>
      <c r="G1180" s="10">
        <v>15.658601000000001</v>
      </c>
      <c r="H1180" s="10">
        <v>-92.142791000000003</v>
      </c>
      <c r="I1180" s="8">
        <v>30140</v>
      </c>
      <c r="J1180" s="11" t="s">
        <v>8256</v>
      </c>
      <c r="K1180" s="11" t="s">
        <v>8247</v>
      </c>
      <c r="L1180" s="12">
        <v>2998</v>
      </c>
      <c r="M1180" s="13">
        <v>6.644047619047619</v>
      </c>
    </row>
    <row r="1181" spans="1:13" x14ac:dyDescent="0.35">
      <c r="A1181" s="8">
        <v>60479</v>
      </c>
      <c r="B1181" s="7" t="s">
        <v>7699</v>
      </c>
      <c r="C1181" s="8">
        <v>60479</v>
      </c>
      <c r="D1181" s="7" t="s">
        <v>49</v>
      </c>
      <c r="E1181" s="7" t="s">
        <v>899</v>
      </c>
      <c r="F1181" s="9">
        <v>7572.8871126174936</v>
      </c>
      <c r="G1181" s="10">
        <v>17.296631000000001</v>
      </c>
      <c r="H1181" s="10">
        <v>-92.424631000000005</v>
      </c>
      <c r="I1181" s="8">
        <v>29910</v>
      </c>
      <c r="J1181" s="11" t="s">
        <v>12988</v>
      </c>
      <c r="K1181" s="11" t="s">
        <v>8247</v>
      </c>
      <c r="L1181" s="12">
        <v>1175</v>
      </c>
      <c r="M1181" s="13">
        <v>0.64809523809523817</v>
      </c>
    </row>
    <row r="1182" spans="1:13" x14ac:dyDescent="0.35">
      <c r="A1182" s="8">
        <v>60480</v>
      </c>
      <c r="B1182" s="7" t="s">
        <v>7706</v>
      </c>
      <c r="C1182" s="8">
        <v>60480</v>
      </c>
      <c r="D1182" s="7" t="s">
        <v>49</v>
      </c>
      <c r="E1182" s="7" t="s">
        <v>67</v>
      </c>
      <c r="F1182" s="9">
        <v>7946.13253259659</v>
      </c>
      <c r="G1182" s="10">
        <v>17.511471</v>
      </c>
      <c r="H1182" s="10">
        <v>-93.101331000000002</v>
      </c>
      <c r="I1182" s="8">
        <v>29520</v>
      </c>
      <c r="J1182" s="11" t="s">
        <v>12988</v>
      </c>
      <c r="K1182" s="11" t="s">
        <v>8247</v>
      </c>
      <c r="L1182" s="12">
        <v>681</v>
      </c>
      <c r="M1182" s="13">
        <v>1.1416190476190475</v>
      </c>
    </row>
    <row r="1183" spans="1:13" x14ac:dyDescent="0.35">
      <c r="A1183" s="8">
        <v>60481</v>
      </c>
      <c r="B1183" s="7" t="s">
        <v>7721</v>
      </c>
      <c r="C1183" s="8">
        <v>60481</v>
      </c>
      <c r="D1183" s="7" t="s">
        <v>49</v>
      </c>
      <c r="E1183" s="7" t="s">
        <v>896</v>
      </c>
      <c r="F1183" s="9">
        <v>9178.9790668487603</v>
      </c>
      <c r="G1183" s="10">
        <v>17.090160999999998</v>
      </c>
      <c r="H1183" s="10">
        <v>-93.210041000000004</v>
      </c>
      <c r="I1183" s="8">
        <v>29620</v>
      </c>
      <c r="J1183" s="11" t="s">
        <v>12988</v>
      </c>
      <c r="K1183" s="11" t="s">
        <v>8247</v>
      </c>
      <c r="L1183" s="12">
        <v>1001</v>
      </c>
      <c r="M1183" s="13">
        <v>2.0548571428571427</v>
      </c>
    </row>
    <row r="1184" spans="1:13" x14ac:dyDescent="0.35">
      <c r="A1184" s="8">
        <v>60482</v>
      </c>
      <c r="B1184" s="7" t="s">
        <v>7700</v>
      </c>
      <c r="C1184" s="8">
        <v>60482</v>
      </c>
      <c r="D1184" s="7" t="s">
        <v>49</v>
      </c>
      <c r="E1184" s="7" t="s">
        <v>74</v>
      </c>
      <c r="F1184" s="9">
        <v>6606.8954799175199</v>
      </c>
      <c r="G1184" s="10">
        <v>16.890511</v>
      </c>
      <c r="H1184" s="10">
        <v>-92.924370999999994</v>
      </c>
      <c r="I1184" s="8">
        <v>29780</v>
      </c>
      <c r="J1184" s="11" t="s">
        <v>12988</v>
      </c>
      <c r="K1184" s="11" t="s">
        <v>8247</v>
      </c>
      <c r="L1184" s="12">
        <v>385</v>
      </c>
      <c r="M1184" s="13">
        <v>4.2329999999999997</v>
      </c>
    </row>
    <row r="1185" spans="1:13" x14ac:dyDescent="0.35">
      <c r="A1185" s="8">
        <v>60483</v>
      </c>
      <c r="B1185" s="7" t="s">
        <v>7637</v>
      </c>
      <c r="C1185" s="8">
        <v>60483</v>
      </c>
      <c r="D1185" s="7" t="s">
        <v>49</v>
      </c>
      <c r="E1185" s="7" t="s">
        <v>892</v>
      </c>
      <c r="F1185" s="9">
        <v>8761.3784680366516</v>
      </c>
      <c r="G1185" s="10">
        <v>16.813851</v>
      </c>
      <c r="H1185" s="10">
        <v>-90.882970999999998</v>
      </c>
      <c r="I1185" s="8">
        <v>29935</v>
      </c>
      <c r="J1185" s="11" t="s">
        <v>12988</v>
      </c>
      <c r="K1185" s="11" t="s">
        <v>8247</v>
      </c>
      <c r="L1185" s="12">
        <v>531</v>
      </c>
      <c r="M1185" s="13">
        <v>2.8857619047619045</v>
      </c>
    </row>
    <row r="1186" spans="1:13" x14ac:dyDescent="0.35">
      <c r="A1186" s="8">
        <v>60484</v>
      </c>
      <c r="B1186" s="7" t="s">
        <v>7948</v>
      </c>
      <c r="C1186" s="8">
        <v>60484</v>
      </c>
      <c r="D1186" s="7" t="s">
        <v>49</v>
      </c>
      <c r="E1186" s="7" t="s">
        <v>83</v>
      </c>
      <c r="F1186" s="9">
        <v>10965.57606196403</v>
      </c>
      <c r="G1186" s="10">
        <v>16.173462000000001</v>
      </c>
      <c r="H1186" s="10">
        <v>-93.066299999999998</v>
      </c>
      <c r="I1186" s="8">
        <v>30533</v>
      </c>
      <c r="J1186" s="11" t="s">
        <v>12988</v>
      </c>
      <c r="K1186" s="11" t="s">
        <v>8247</v>
      </c>
      <c r="L1186" s="12">
        <v>662</v>
      </c>
      <c r="M1186" s="13">
        <v>5.5908571428571436</v>
      </c>
    </row>
    <row r="1187" spans="1:13" x14ac:dyDescent="0.35">
      <c r="A1187" s="8">
        <v>60485</v>
      </c>
      <c r="B1187" s="7" t="s">
        <v>7673</v>
      </c>
      <c r="C1187" s="8">
        <v>60485</v>
      </c>
      <c r="D1187" s="7" t="s">
        <v>49</v>
      </c>
      <c r="E1187" s="7" t="s">
        <v>950</v>
      </c>
      <c r="F1187" s="9">
        <v>8072.8765811920093</v>
      </c>
      <c r="G1187" s="10">
        <v>17.204681000000001</v>
      </c>
      <c r="H1187" s="10">
        <v>-92.936640999999995</v>
      </c>
      <c r="I1187" s="8">
        <v>29759</v>
      </c>
      <c r="J1187" s="11" t="s">
        <v>8257</v>
      </c>
      <c r="K1187" s="11" t="s">
        <v>8247</v>
      </c>
      <c r="L1187" s="12">
        <v>1376</v>
      </c>
      <c r="M1187" s="13">
        <v>5.5370476190476197</v>
      </c>
    </row>
    <row r="1188" spans="1:13" x14ac:dyDescent="0.35">
      <c r="A1188" s="8">
        <v>60487</v>
      </c>
      <c r="B1188" s="7" t="s">
        <v>7665</v>
      </c>
      <c r="C1188" s="8">
        <v>60487</v>
      </c>
      <c r="D1188" s="7" t="s">
        <v>49</v>
      </c>
      <c r="E1188" s="7" t="s">
        <v>973</v>
      </c>
      <c r="F1188" s="9">
        <v>7840.9425079822595</v>
      </c>
      <c r="G1188" s="10">
        <v>16.229030999999999</v>
      </c>
      <c r="H1188" s="10">
        <v>-92.107940999999997</v>
      </c>
      <c r="I1188" s="8">
        <v>30073</v>
      </c>
      <c r="J1188" s="11" t="s">
        <v>8256</v>
      </c>
      <c r="K1188" s="11" t="s">
        <v>8247</v>
      </c>
      <c r="L1188" s="12">
        <v>1288</v>
      </c>
      <c r="M1188" s="13">
        <v>5.2549047619047622</v>
      </c>
    </row>
    <row r="1189" spans="1:13" x14ac:dyDescent="0.35">
      <c r="A1189" s="8">
        <v>60491</v>
      </c>
      <c r="B1189" s="7" t="s">
        <v>8522</v>
      </c>
      <c r="C1189" s="8">
        <v>60491</v>
      </c>
      <c r="D1189" s="7" t="s">
        <v>49</v>
      </c>
      <c r="E1189" s="7" t="s">
        <v>80</v>
      </c>
      <c r="F1189" s="9">
        <v>26411.739819526669</v>
      </c>
      <c r="G1189" s="10">
        <v>16.750589000000002</v>
      </c>
      <c r="H1189" s="10">
        <v>-93.123625000000004</v>
      </c>
      <c r="I1189" s="8">
        <v>29066</v>
      </c>
      <c r="J1189" s="11" t="s">
        <v>8256</v>
      </c>
      <c r="K1189" s="11" t="s">
        <v>8247</v>
      </c>
      <c r="L1189" s="12">
        <v>5449</v>
      </c>
      <c r="M1189" s="13">
        <v>2.412809523809524</v>
      </c>
    </row>
    <row r="1190" spans="1:13" x14ac:dyDescent="0.35">
      <c r="A1190" s="8">
        <v>60492</v>
      </c>
      <c r="B1190" s="7" t="s">
        <v>8523</v>
      </c>
      <c r="C1190" s="8">
        <v>60492</v>
      </c>
      <c r="D1190" s="7" t="s">
        <v>49</v>
      </c>
      <c r="E1190" s="7" t="s">
        <v>12037</v>
      </c>
      <c r="F1190" s="9">
        <v>4672.4767661094647</v>
      </c>
      <c r="G1190" s="10">
        <v>17.132960000000001</v>
      </c>
      <c r="H1190" s="10">
        <v>-93.155749999999998</v>
      </c>
      <c r="I1190" s="8">
        <v>29650</v>
      </c>
      <c r="J1190" s="11" t="s">
        <v>12988</v>
      </c>
      <c r="K1190" s="11" t="s">
        <v>8247</v>
      </c>
      <c r="L1190" s="12">
        <v>875</v>
      </c>
      <c r="M1190" s="13">
        <v>4.481238095238095</v>
      </c>
    </row>
    <row r="1191" spans="1:13" x14ac:dyDescent="0.35">
      <c r="A1191" s="8">
        <v>60493</v>
      </c>
      <c r="B1191" s="7" t="s">
        <v>8524</v>
      </c>
      <c r="C1191" s="8">
        <v>60493</v>
      </c>
      <c r="D1191" s="7" t="s">
        <v>49</v>
      </c>
      <c r="E1191" s="7" t="s">
        <v>83</v>
      </c>
      <c r="F1191" s="9">
        <v>4735.8915710449255</v>
      </c>
      <c r="G1191" s="10">
        <v>16.287579999999998</v>
      </c>
      <c r="H1191" s="10">
        <v>-92.971890000000002</v>
      </c>
      <c r="I1191" s="8">
        <v>30529</v>
      </c>
      <c r="J1191" s="11" t="s">
        <v>12988</v>
      </c>
      <c r="K1191" s="11" t="s">
        <v>8247</v>
      </c>
      <c r="L1191" s="12">
        <v>1036</v>
      </c>
      <c r="M1191" s="13">
        <v>3.3221904761904759</v>
      </c>
    </row>
    <row r="1192" spans="1:13" x14ac:dyDescent="0.35">
      <c r="A1192" s="8">
        <v>60494</v>
      </c>
      <c r="B1192" s="7" t="s">
        <v>8525</v>
      </c>
      <c r="C1192" s="8">
        <v>60494</v>
      </c>
      <c r="D1192" s="7" t="s">
        <v>49</v>
      </c>
      <c r="E1192" s="7" t="s">
        <v>886</v>
      </c>
      <c r="F1192" s="9">
        <v>2744.1668677330008</v>
      </c>
      <c r="G1192" s="10">
        <v>17.044149999999998</v>
      </c>
      <c r="H1192" s="10">
        <v>-92.248500000000007</v>
      </c>
      <c r="I1192" s="8">
        <v>29944</v>
      </c>
      <c r="J1192" s="11" t="s">
        <v>12988</v>
      </c>
      <c r="K1192" s="11" t="s">
        <v>8247</v>
      </c>
      <c r="L1192" s="12">
        <v>599</v>
      </c>
      <c r="M1192" s="13">
        <v>6.6546190476190477</v>
      </c>
    </row>
    <row r="1193" spans="1:13" x14ac:dyDescent="0.35">
      <c r="A1193" s="8">
        <v>60498</v>
      </c>
      <c r="B1193" s="7" t="s">
        <v>7949</v>
      </c>
      <c r="C1193" s="8">
        <v>60498</v>
      </c>
      <c r="D1193" s="7" t="s">
        <v>49</v>
      </c>
      <c r="E1193" s="7" t="s">
        <v>123</v>
      </c>
      <c r="F1193" s="9">
        <v>1714.447586536407</v>
      </c>
      <c r="G1193" s="10">
        <v>16.472170999999999</v>
      </c>
      <c r="H1193" s="10">
        <v>-92.409160999999997</v>
      </c>
      <c r="I1193" s="8">
        <v>30218</v>
      </c>
      <c r="J1193" s="11" t="s">
        <v>12988</v>
      </c>
      <c r="K1193" s="11" t="s">
        <v>8247</v>
      </c>
      <c r="L1193" s="12">
        <v>365</v>
      </c>
      <c r="M1193" s="13">
        <v>2.4158095238095241</v>
      </c>
    </row>
    <row r="1194" spans="1:13" x14ac:dyDescent="0.35">
      <c r="A1194" s="8">
        <v>60500</v>
      </c>
      <c r="B1194" s="7" t="s">
        <v>7759</v>
      </c>
      <c r="C1194" s="8">
        <v>60500</v>
      </c>
      <c r="D1194" s="7" t="s">
        <v>49</v>
      </c>
      <c r="E1194" s="7" t="s">
        <v>892</v>
      </c>
      <c r="F1194" s="9">
        <v>38637.650961399107</v>
      </c>
      <c r="G1194" s="10">
        <v>16.904040999999999</v>
      </c>
      <c r="H1194" s="10">
        <v>-92.095090999999996</v>
      </c>
      <c r="I1194" s="8">
        <v>29950</v>
      </c>
      <c r="J1194" s="11" t="s">
        <v>12988</v>
      </c>
      <c r="K1194" s="11" t="s">
        <v>8247</v>
      </c>
      <c r="L1194" s="12">
        <v>4140</v>
      </c>
      <c r="M1194" s="13">
        <v>5.4277142857142859</v>
      </c>
    </row>
    <row r="1195" spans="1:13" x14ac:dyDescent="0.35">
      <c r="A1195" s="8">
        <v>60501</v>
      </c>
      <c r="B1195" s="7" t="s">
        <v>7950</v>
      </c>
      <c r="C1195" s="8">
        <v>60501</v>
      </c>
      <c r="D1195" s="7" t="s">
        <v>49</v>
      </c>
      <c r="E1195" s="7" t="s">
        <v>7887</v>
      </c>
      <c r="F1195" s="9">
        <v>6755.9026701450402</v>
      </c>
      <c r="G1195" s="10">
        <v>16.514780999999999</v>
      </c>
      <c r="H1195" s="10">
        <v>-90.651441000000005</v>
      </c>
      <c r="I1195" s="8">
        <v>29955</v>
      </c>
      <c r="J1195" s="11" t="s">
        <v>12988</v>
      </c>
      <c r="K1195" s="11" t="s">
        <v>8247</v>
      </c>
      <c r="L1195" s="12">
        <v>1126</v>
      </c>
      <c r="M1195" s="13">
        <v>5.0266190476190484</v>
      </c>
    </row>
    <row r="1196" spans="1:13" x14ac:dyDescent="0.35">
      <c r="A1196" s="8">
        <v>60502</v>
      </c>
      <c r="B1196" s="7" t="s">
        <v>7951</v>
      </c>
      <c r="C1196" s="8">
        <v>60502</v>
      </c>
      <c r="D1196" s="7" t="s">
        <v>49</v>
      </c>
      <c r="E1196" s="7" t="s">
        <v>60</v>
      </c>
      <c r="F1196" s="9">
        <v>1096.228067278862</v>
      </c>
      <c r="G1196" s="10">
        <v>16.505621000000001</v>
      </c>
      <c r="H1196" s="10">
        <v>-93.737820999999997</v>
      </c>
      <c r="I1196" s="8">
        <v>30441</v>
      </c>
      <c r="J1196" s="11" t="s">
        <v>12988</v>
      </c>
      <c r="K1196" s="11" t="s">
        <v>8247</v>
      </c>
      <c r="L1196" s="12">
        <v>343</v>
      </c>
      <c r="M1196" s="13">
        <v>6.4144285714285711</v>
      </c>
    </row>
    <row r="1197" spans="1:13" x14ac:dyDescent="0.35">
      <c r="A1197" s="8">
        <v>60504</v>
      </c>
      <c r="B1197" s="7" t="s">
        <v>8526</v>
      </c>
      <c r="C1197" s="8">
        <v>60504</v>
      </c>
      <c r="D1197" s="7" t="s">
        <v>49</v>
      </c>
      <c r="E1197" s="7" t="s">
        <v>12038</v>
      </c>
      <c r="F1197" s="9">
        <v>1027.411581039428</v>
      </c>
      <c r="G1197" s="10">
        <v>16.140049999999999</v>
      </c>
      <c r="H1197" s="10">
        <v>-91.294899999999998</v>
      </c>
      <c r="I1197" s="8">
        <v>30180</v>
      </c>
      <c r="J1197" s="11" t="s">
        <v>12988</v>
      </c>
      <c r="K1197" s="11" t="s">
        <v>8247</v>
      </c>
      <c r="L1197" s="12">
        <v>415</v>
      </c>
      <c r="M1197" s="13">
        <v>11.368400000000001</v>
      </c>
    </row>
    <row r="1198" spans="1:13" x14ac:dyDescent="0.35">
      <c r="A1198" s="8">
        <v>60506</v>
      </c>
      <c r="B1198" s="7" t="s">
        <v>8527</v>
      </c>
      <c r="C1198" s="8">
        <v>60506</v>
      </c>
      <c r="D1198" s="7" t="s">
        <v>49</v>
      </c>
      <c r="E1198" s="7" t="s">
        <v>12039</v>
      </c>
      <c r="F1198" s="9">
        <v>1436.578513145447</v>
      </c>
      <c r="G1198" s="10">
        <v>17.491202000000001</v>
      </c>
      <c r="H1198" s="10">
        <v>-93.244697000000002</v>
      </c>
      <c r="I1198" s="8">
        <v>29540</v>
      </c>
      <c r="J1198" s="11" t="s">
        <v>12988</v>
      </c>
      <c r="K1198" s="11" t="s">
        <v>8247</v>
      </c>
      <c r="L1198" s="12">
        <v>748</v>
      </c>
      <c r="M1198" s="13">
        <v>3.543190476190476</v>
      </c>
    </row>
    <row r="1199" spans="1:13" x14ac:dyDescent="0.35">
      <c r="A1199" s="8">
        <v>60511</v>
      </c>
      <c r="B1199" s="7" t="s">
        <v>8528</v>
      </c>
      <c r="C1199" s="8">
        <v>60511</v>
      </c>
      <c r="D1199" s="7" t="s">
        <v>49</v>
      </c>
      <c r="E1199" s="7" t="s">
        <v>12031</v>
      </c>
      <c r="F1199" s="9">
        <v>949.61870002746605</v>
      </c>
      <c r="G1199" s="10">
        <v>17.284749999999999</v>
      </c>
      <c r="H1199" s="10">
        <v>-93.274289999999993</v>
      </c>
      <c r="I1199" s="8">
        <v>29560</v>
      </c>
      <c r="J1199" s="11" t="s">
        <v>12988</v>
      </c>
      <c r="K1199" s="11" t="s">
        <v>8247</v>
      </c>
      <c r="L1199" s="12">
        <v>499</v>
      </c>
      <c r="M1199" s="13">
        <v>3.6169166666666666</v>
      </c>
    </row>
    <row r="1200" spans="1:13" x14ac:dyDescent="0.35">
      <c r="A1200" s="8">
        <v>60513</v>
      </c>
      <c r="B1200" s="7" t="s">
        <v>8529</v>
      </c>
      <c r="C1200" s="8">
        <v>60513</v>
      </c>
      <c r="D1200" s="7" t="s">
        <v>49</v>
      </c>
      <c r="E1200" s="7" t="s">
        <v>77</v>
      </c>
      <c r="F1200" s="9">
        <v>5179.1264352798498</v>
      </c>
      <c r="G1200" s="10">
        <v>15.03106</v>
      </c>
      <c r="H1200" s="10">
        <v>-92.240729999999999</v>
      </c>
      <c r="I1200" s="8">
        <v>30818</v>
      </c>
      <c r="J1200" s="11" t="s">
        <v>8257</v>
      </c>
      <c r="K1200" s="11" t="s">
        <v>8247</v>
      </c>
      <c r="L1200" s="12">
        <v>0</v>
      </c>
      <c r="M1200" s="13">
        <v>2.3158333333333334</v>
      </c>
    </row>
    <row r="1201" spans="1:13" x14ac:dyDescent="0.35">
      <c r="A1201" s="8">
        <v>60514</v>
      </c>
      <c r="B1201" s="7" t="s">
        <v>8530</v>
      </c>
      <c r="C1201" s="8">
        <v>60514</v>
      </c>
      <c r="D1201" s="7" t="s">
        <v>49</v>
      </c>
      <c r="E1201" s="7" t="s">
        <v>80</v>
      </c>
      <c r="F1201" s="9">
        <v>15457.430451393131</v>
      </c>
      <c r="G1201" s="10">
        <v>16.751397300000001</v>
      </c>
      <c r="H1201" s="10">
        <v>-93.100048200000003</v>
      </c>
      <c r="I1201" s="8">
        <v>29043</v>
      </c>
      <c r="J1201" s="11" t="s">
        <v>8256</v>
      </c>
      <c r="K1201" s="11" t="s">
        <v>8247</v>
      </c>
      <c r="L1201" s="12">
        <v>1361</v>
      </c>
      <c r="M1201" s="13">
        <v>5.1633809523809528</v>
      </c>
    </row>
    <row r="1202" spans="1:13" x14ac:dyDescent="0.35">
      <c r="A1202" s="8">
        <v>60520</v>
      </c>
      <c r="B1202" s="7" t="s">
        <v>8531</v>
      </c>
      <c r="C1202" s="8">
        <v>60520</v>
      </c>
      <c r="D1202" s="7" t="s">
        <v>49</v>
      </c>
      <c r="E1202" s="7" t="s">
        <v>77</v>
      </c>
      <c r="F1202" s="9">
        <v>1907.0994529724121</v>
      </c>
      <c r="G1202" s="10">
        <v>14.941525</v>
      </c>
      <c r="H1202" s="10">
        <v>-92.263316000000003</v>
      </c>
      <c r="I1202" s="8">
        <v>30735</v>
      </c>
      <c r="J1202" s="11" t="s">
        <v>8256</v>
      </c>
      <c r="K1202" s="11" t="s">
        <v>8247</v>
      </c>
      <c r="L1202" s="12">
        <v>372</v>
      </c>
      <c r="M1202" s="13">
        <v>17.038190476190476</v>
      </c>
    </row>
    <row r="1203" spans="1:13" x14ac:dyDescent="0.35">
      <c r="A1203" s="8">
        <v>60522</v>
      </c>
      <c r="B1203" s="7" t="s">
        <v>8532</v>
      </c>
      <c r="C1203" s="8">
        <v>60522</v>
      </c>
      <c r="D1203" s="7" t="s">
        <v>49</v>
      </c>
      <c r="E1203" s="7" t="s">
        <v>64</v>
      </c>
      <c r="F1203" s="9">
        <v>2172.152432918549</v>
      </c>
      <c r="G1203" s="10">
        <v>14.925549999999999</v>
      </c>
      <c r="H1203" s="10">
        <v>-92.442440000000005</v>
      </c>
      <c r="I1203" s="8">
        <v>30655</v>
      </c>
      <c r="J1203" s="11" t="s">
        <v>12988</v>
      </c>
      <c r="K1203" s="11" t="s">
        <v>8247</v>
      </c>
      <c r="L1203" s="12">
        <v>1294</v>
      </c>
      <c r="M1203" s="13">
        <v>2.9612857142857143</v>
      </c>
    </row>
    <row r="1204" spans="1:13" x14ac:dyDescent="0.35">
      <c r="A1204" s="8">
        <v>60526</v>
      </c>
      <c r="B1204" s="7" t="s">
        <v>8533</v>
      </c>
      <c r="C1204" s="8">
        <v>60526</v>
      </c>
      <c r="D1204" s="7" t="s">
        <v>49</v>
      </c>
      <c r="E1204" s="7" t="s">
        <v>70</v>
      </c>
      <c r="F1204" s="9">
        <v>247.61680163857372</v>
      </c>
      <c r="G1204" s="10">
        <v>17.534248999999999</v>
      </c>
      <c r="H1204" s="10">
        <v>-92.210708999999994</v>
      </c>
      <c r="I1204" s="8">
        <v>29907</v>
      </c>
      <c r="J1204" s="11" t="s">
        <v>12988</v>
      </c>
      <c r="K1204" s="11" t="s">
        <v>8247</v>
      </c>
      <c r="L1204" s="12">
        <v>209</v>
      </c>
      <c r="M1204" s="13">
        <v>6.7375238095238101</v>
      </c>
    </row>
    <row r="1205" spans="1:13" x14ac:dyDescent="0.35">
      <c r="A1205" s="8">
        <v>60527</v>
      </c>
      <c r="B1205" s="7" t="s">
        <v>8534</v>
      </c>
      <c r="C1205" s="8">
        <v>60527</v>
      </c>
      <c r="D1205" s="7" t="s">
        <v>49</v>
      </c>
      <c r="E1205" s="7" t="s">
        <v>78</v>
      </c>
      <c r="F1205" s="9">
        <v>706.13457798957893</v>
      </c>
      <c r="G1205" s="10">
        <v>17.154820000000001</v>
      </c>
      <c r="H1205" s="10">
        <v>-93.823390000000003</v>
      </c>
      <c r="I1205" s="8">
        <v>29604</v>
      </c>
      <c r="J1205" s="11" t="s">
        <v>12988</v>
      </c>
      <c r="K1205" s="11" t="s">
        <v>8247</v>
      </c>
      <c r="L1205" s="12">
        <v>0</v>
      </c>
      <c r="M1205" s="13">
        <v>0</v>
      </c>
    </row>
    <row r="1206" spans="1:13" x14ac:dyDescent="0.35">
      <c r="A1206" s="8">
        <v>60528</v>
      </c>
      <c r="B1206" s="7" t="s">
        <v>8535</v>
      </c>
      <c r="C1206" s="8">
        <v>60528</v>
      </c>
      <c r="D1206" s="7" t="s">
        <v>49</v>
      </c>
      <c r="E1206" s="7" t="s">
        <v>12040</v>
      </c>
      <c r="F1206" s="9">
        <v>223.51670148596111</v>
      </c>
      <c r="G1206" s="10">
        <v>17.32404</v>
      </c>
      <c r="H1206" s="10">
        <v>-93.050110000000004</v>
      </c>
      <c r="I1206" s="8">
        <v>29729</v>
      </c>
      <c r="J1206" s="11" t="s">
        <v>12988</v>
      </c>
      <c r="K1206" s="11" t="s">
        <v>8247</v>
      </c>
      <c r="L1206" s="12">
        <v>152</v>
      </c>
      <c r="M1206" s="13">
        <v>9.3768095238095235</v>
      </c>
    </row>
    <row r="1207" spans="1:13" x14ac:dyDescent="0.35">
      <c r="A1207" s="8">
        <v>60529</v>
      </c>
      <c r="B1207" s="7" t="s">
        <v>8536</v>
      </c>
      <c r="C1207" s="8">
        <v>60529</v>
      </c>
      <c r="D1207" s="7" t="s">
        <v>49</v>
      </c>
      <c r="E1207" s="7" t="s">
        <v>83</v>
      </c>
      <c r="F1207" s="9">
        <v>225.49469470977741</v>
      </c>
      <c r="G1207" s="10">
        <v>16.104099999999999</v>
      </c>
      <c r="H1207" s="10">
        <v>-92.936030000000002</v>
      </c>
      <c r="I1207" s="8">
        <v>30535</v>
      </c>
      <c r="J1207" s="11" t="s">
        <v>12988</v>
      </c>
      <c r="K1207" s="11" t="s">
        <v>8247</v>
      </c>
      <c r="L1207" s="12">
        <v>325</v>
      </c>
      <c r="M1207" s="13">
        <v>9.5844285714285711</v>
      </c>
    </row>
    <row r="1208" spans="1:13" x14ac:dyDescent="0.35">
      <c r="A1208" s="8">
        <v>60531</v>
      </c>
      <c r="B1208" s="7" t="s">
        <v>8537</v>
      </c>
      <c r="C1208" s="8">
        <v>60531</v>
      </c>
      <c r="D1208" s="7" t="s">
        <v>49</v>
      </c>
      <c r="E1208" s="7" t="s">
        <v>892</v>
      </c>
      <c r="F1208" s="9">
        <v>987.47981786727996</v>
      </c>
      <c r="G1208" s="10">
        <v>16.988696000000001</v>
      </c>
      <c r="H1208" s="10">
        <v>-91.285081000000005</v>
      </c>
      <c r="I1208" s="8">
        <v>29936</v>
      </c>
      <c r="J1208" s="11" t="s">
        <v>12988</v>
      </c>
      <c r="K1208" s="11" t="s">
        <v>8247</v>
      </c>
      <c r="L1208" s="12">
        <v>150</v>
      </c>
      <c r="M1208" s="13">
        <v>3.5722857142857145</v>
      </c>
    </row>
    <row r="1209" spans="1:13" x14ac:dyDescent="0.35">
      <c r="A1209" s="8">
        <v>60532</v>
      </c>
      <c r="B1209" s="7" t="s">
        <v>8538</v>
      </c>
      <c r="C1209" s="8">
        <v>60532</v>
      </c>
      <c r="D1209" s="7" t="s">
        <v>49</v>
      </c>
      <c r="E1209" s="7" t="s">
        <v>988</v>
      </c>
      <c r="F1209" s="9">
        <v>505.28707623481802</v>
      </c>
      <c r="G1209" s="10">
        <v>17.235665999999998</v>
      </c>
      <c r="H1209" s="10">
        <v>-91.462884000000003</v>
      </c>
      <c r="I1209" s="8">
        <v>29966</v>
      </c>
      <c r="J1209" s="11" t="s">
        <v>12988</v>
      </c>
      <c r="K1209" s="11" t="s">
        <v>8247</v>
      </c>
      <c r="L1209" s="12">
        <v>444</v>
      </c>
      <c r="M1209" s="13">
        <v>6.7047142857142861</v>
      </c>
    </row>
    <row r="1210" spans="1:13" x14ac:dyDescent="0.35">
      <c r="A1210" s="8">
        <v>60533</v>
      </c>
      <c r="B1210" s="7" t="s">
        <v>8539</v>
      </c>
      <c r="C1210" s="8">
        <v>60533</v>
      </c>
      <c r="D1210" s="7" t="s">
        <v>49</v>
      </c>
      <c r="E1210" s="7" t="s">
        <v>988</v>
      </c>
      <c r="F1210" s="9">
        <v>641.90173017978702</v>
      </c>
      <c r="G1210" s="10">
        <v>17.433185999999999</v>
      </c>
      <c r="H1210" s="10">
        <v>-91.765238999999994</v>
      </c>
      <c r="I1210" s="8">
        <v>29968</v>
      </c>
      <c r="J1210" s="11" t="s">
        <v>12988</v>
      </c>
      <c r="K1210" s="11" t="s">
        <v>8247</v>
      </c>
      <c r="L1210" s="12">
        <v>482</v>
      </c>
      <c r="M1210" s="13">
        <v>7.5246666666666675</v>
      </c>
    </row>
    <row r="1211" spans="1:13" x14ac:dyDescent="0.35">
      <c r="A1211" s="8">
        <v>60534</v>
      </c>
      <c r="B1211" s="7" t="s">
        <v>8540</v>
      </c>
      <c r="C1211" s="8">
        <v>60534</v>
      </c>
      <c r="D1211" s="7" t="s">
        <v>49</v>
      </c>
      <c r="E1211" s="7" t="s">
        <v>988</v>
      </c>
      <c r="F1211" s="9">
        <v>888.93096745014202</v>
      </c>
      <c r="G1211" s="10">
        <v>17.386177799999999</v>
      </c>
      <c r="H1211" s="10">
        <v>-91.630498700000004</v>
      </c>
      <c r="I1211" s="8">
        <v>29966</v>
      </c>
      <c r="J1211" s="11" t="s">
        <v>12988</v>
      </c>
      <c r="K1211" s="11" t="s">
        <v>8247</v>
      </c>
      <c r="L1211" s="12">
        <v>404</v>
      </c>
      <c r="M1211" s="13">
        <v>1.7154285714285713</v>
      </c>
    </row>
    <row r="1212" spans="1:13" x14ac:dyDescent="0.35">
      <c r="A1212" s="8">
        <v>60535</v>
      </c>
      <c r="B1212" s="7" t="s">
        <v>8541</v>
      </c>
      <c r="C1212" s="8">
        <v>60535</v>
      </c>
      <c r="D1212" s="7" t="s">
        <v>49</v>
      </c>
      <c r="E1212" s="7" t="s">
        <v>886</v>
      </c>
      <c r="F1212" s="9">
        <v>952.24394297599804</v>
      </c>
      <c r="G1212" s="10">
        <v>17.156079999999999</v>
      </c>
      <c r="H1212" s="10">
        <v>-92.278720000000007</v>
      </c>
      <c r="I1212" s="8">
        <v>29940</v>
      </c>
      <c r="J1212" s="11" t="s">
        <v>12988</v>
      </c>
      <c r="K1212" s="11" t="s">
        <v>8247</v>
      </c>
      <c r="L1212" s="12">
        <v>181</v>
      </c>
      <c r="M1212" s="13">
        <v>0</v>
      </c>
    </row>
    <row r="1213" spans="1:13" x14ac:dyDescent="0.35">
      <c r="A1213" s="8">
        <v>60536</v>
      </c>
      <c r="B1213" s="7" t="s">
        <v>8542</v>
      </c>
      <c r="C1213" s="8">
        <v>60536</v>
      </c>
      <c r="D1213" s="7" t="s">
        <v>49</v>
      </c>
      <c r="E1213" s="7" t="s">
        <v>12041</v>
      </c>
      <c r="F1213" s="9">
        <v>1323.646478891372</v>
      </c>
      <c r="G1213" s="10">
        <v>16.5532</v>
      </c>
      <c r="H1213" s="10">
        <v>-92.388400000000004</v>
      </c>
      <c r="I1213" s="8">
        <v>29435</v>
      </c>
      <c r="J1213" s="11" t="s">
        <v>12988</v>
      </c>
      <c r="K1213" s="11" t="s">
        <v>8247</v>
      </c>
      <c r="L1213" s="12">
        <v>421</v>
      </c>
      <c r="M1213" s="13">
        <v>10.488809523809524</v>
      </c>
    </row>
    <row r="1214" spans="1:13" x14ac:dyDescent="0.35">
      <c r="A1214" s="8">
        <v>60537</v>
      </c>
      <c r="B1214" s="7" t="s">
        <v>8543</v>
      </c>
      <c r="C1214" s="8">
        <v>60537</v>
      </c>
      <c r="D1214" s="7" t="s">
        <v>49</v>
      </c>
      <c r="E1214" s="7" t="s">
        <v>57</v>
      </c>
      <c r="F1214" s="9">
        <v>683.55134546756824</v>
      </c>
      <c r="G1214" s="10">
        <v>16.845437</v>
      </c>
      <c r="H1214" s="10">
        <v>-93.014904999999999</v>
      </c>
      <c r="I1214" s="8">
        <v>29166</v>
      </c>
      <c r="J1214" s="11" t="s">
        <v>12988</v>
      </c>
      <c r="K1214" s="11" t="s">
        <v>8247</v>
      </c>
      <c r="L1214" s="12">
        <v>556</v>
      </c>
      <c r="M1214" s="13">
        <v>5.7826190476190478</v>
      </c>
    </row>
    <row r="1215" spans="1:13" x14ac:dyDescent="0.35">
      <c r="A1215" s="8">
        <v>60538</v>
      </c>
      <c r="B1215" s="7" t="s">
        <v>8544</v>
      </c>
      <c r="C1215" s="8">
        <v>60538</v>
      </c>
      <c r="D1215" s="7" t="s">
        <v>49</v>
      </c>
      <c r="E1215" s="7" t="s">
        <v>70</v>
      </c>
      <c r="F1215" s="9">
        <v>378.42266821861199</v>
      </c>
      <c r="G1215" s="10">
        <v>17.491325</v>
      </c>
      <c r="H1215" s="10">
        <v>-92.300859000000003</v>
      </c>
      <c r="I1215" s="8">
        <v>29902</v>
      </c>
      <c r="J1215" s="11" t="s">
        <v>12988</v>
      </c>
      <c r="K1215" s="11" t="s">
        <v>8247</v>
      </c>
      <c r="L1215" s="12">
        <v>189</v>
      </c>
      <c r="M1215" s="13">
        <v>4.7359285714285715</v>
      </c>
    </row>
    <row r="1216" spans="1:13" x14ac:dyDescent="0.35">
      <c r="A1216" s="8">
        <v>60539</v>
      </c>
      <c r="B1216" s="7" t="s">
        <v>8545</v>
      </c>
      <c r="C1216" s="8">
        <v>60539</v>
      </c>
      <c r="D1216" s="7" t="s">
        <v>49</v>
      </c>
      <c r="E1216" s="7" t="s">
        <v>70</v>
      </c>
      <c r="F1216" s="9">
        <v>1408.5701215267179</v>
      </c>
      <c r="G1216" s="10">
        <v>17.262778000000001</v>
      </c>
      <c r="H1216" s="10">
        <v>-91.972778000000005</v>
      </c>
      <c r="I1216" s="8">
        <v>29904</v>
      </c>
      <c r="J1216" s="11" t="s">
        <v>12988</v>
      </c>
      <c r="K1216" s="11" t="s">
        <v>8247</v>
      </c>
      <c r="L1216" s="12">
        <v>794</v>
      </c>
      <c r="M1216" s="13">
        <v>12.693095238095237</v>
      </c>
    </row>
    <row r="1217" spans="1:13" x14ac:dyDescent="0.35">
      <c r="A1217" s="8">
        <v>60541</v>
      </c>
      <c r="B1217" s="7" t="s">
        <v>8546</v>
      </c>
      <c r="C1217" s="8">
        <v>60541</v>
      </c>
      <c r="D1217" s="7" t="s">
        <v>49</v>
      </c>
      <c r="E1217" s="7" t="s">
        <v>12027</v>
      </c>
      <c r="F1217" s="9">
        <v>1362.5518853664396</v>
      </c>
      <c r="G1217" s="10">
        <v>15.415229999999999</v>
      </c>
      <c r="H1217" s="10">
        <v>-92.159989999999993</v>
      </c>
      <c r="I1217" s="8">
        <v>30924</v>
      </c>
      <c r="J1217" s="11" t="s">
        <v>8256</v>
      </c>
      <c r="K1217" s="11" t="s">
        <v>8247</v>
      </c>
      <c r="L1217" s="12">
        <v>220</v>
      </c>
      <c r="M1217" s="13">
        <v>27.852095238095234</v>
      </c>
    </row>
    <row r="1218" spans="1:13" x14ac:dyDescent="0.35">
      <c r="A1218" s="8">
        <v>60542</v>
      </c>
      <c r="B1218" s="7" t="s">
        <v>8547</v>
      </c>
      <c r="C1218" s="8">
        <v>60542</v>
      </c>
      <c r="D1218" s="7" t="s">
        <v>49</v>
      </c>
      <c r="E1218" s="7" t="s">
        <v>84</v>
      </c>
      <c r="F1218" s="9">
        <v>199.98305892944342</v>
      </c>
      <c r="G1218" s="10">
        <v>16.198180000000001</v>
      </c>
      <c r="H1218" s="10">
        <v>-93.435959999999994</v>
      </c>
      <c r="I1218" s="8">
        <v>30499</v>
      </c>
      <c r="J1218" s="11" t="s">
        <v>12988</v>
      </c>
      <c r="K1218" s="11" t="s">
        <v>8247</v>
      </c>
      <c r="L1218" s="12">
        <v>231</v>
      </c>
      <c r="M1218" s="13">
        <v>7.371428571428571</v>
      </c>
    </row>
    <row r="1219" spans="1:13" x14ac:dyDescent="0.35">
      <c r="A1219" s="8">
        <v>60544</v>
      </c>
      <c r="B1219" s="7" t="s">
        <v>8548</v>
      </c>
      <c r="C1219" s="8">
        <v>60544</v>
      </c>
      <c r="D1219" s="7" t="s">
        <v>49</v>
      </c>
      <c r="E1219" s="7" t="s">
        <v>12029</v>
      </c>
      <c r="F1219" s="9">
        <v>1644.482202529909</v>
      </c>
      <c r="G1219" s="10">
        <v>15.447955</v>
      </c>
      <c r="H1219" s="10">
        <v>-92.226842779999998</v>
      </c>
      <c r="I1219" s="8">
        <v>30973</v>
      </c>
      <c r="J1219" s="11" t="s">
        <v>12988</v>
      </c>
      <c r="K1219" s="11" t="s">
        <v>8247</v>
      </c>
      <c r="L1219" s="12">
        <v>361</v>
      </c>
      <c r="M1219" s="13">
        <v>4.5117619047619044</v>
      </c>
    </row>
    <row r="1220" spans="1:13" x14ac:dyDescent="0.35">
      <c r="A1220" s="8">
        <v>60550</v>
      </c>
      <c r="B1220" s="7" t="s">
        <v>8549</v>
      </c>
      <c r="C1220" s="8">
        <v>60550</v>
      </c>
      <c r="D1220" s="7" t="s">
        <v>49</v>
      </c>
      <c r="E1220" s="7" t="s">
        <v>898</v>
      </c>
      <c r="F1220" s="9">
        <v>1168.0189754962921</v>
      </c>
      <c r="G1220" s="10">
        <v>15.69651</v>
      </c>
      <c r="H1220" s="10">
        <v>-92.721756999999997</v>
      </c>
      <c r="I1220" s="8">
        <v>30385</v>
      </c>
      <c r="J1220" s="11" t="s">
        <v>12988</v>
      </c>
      <c r="K1220" s="11" t="s">
        <v>8247</v>
      </c>
      <c r="L1220" s="12">
        <v>313</v>
      </c>
      <c r="M1220" s="13">
        <v>15.549380952380952</v>
      </c>
    </row>
    <row r="1221" spans="1:13" x14ac:dyDescent="0.35">
      <c r="A1221" s="8">
        <v>60553</v>
      </c>
      <c r="B1221" s="7" t="s">
        <v>8550</v>
      </c>
      <c r="C1221" s="8">
        <v>60553</v>
      </c>
      <c r="D1221" s="7" t="s">
        <v>49</v>
      </c>
      <c r="E1221" s="7" t="s">
        <v>12028</v>
      </c>
      <c r="F1221" s="9">
        <v>2826.8904721736872</v>
      </c>
      <c r="G1221" s="10">
        <v>15.587038</v>
      </c>
      <c r="H1221" s="10">
        <v>-92.216735999999997</v>
      </c>
      <c r="I1221" s="8">
        <v>30136</v>
      </c>
      <c r="J1221" s="11" t="s">
        <v>12988</v>
      </c>
      <c r="K1221" s="11" t="s">
        <v>8247</v>
      </c>
      <c r="L1221" s="12">
        <v>227</v>
      </c>
      <c r="M1221" s="13">
        <v>5.1739523809523806</v>
      </c>
    </row>
    <row r="1222" spans="1:13" x14ac:dyDescent="0.35">
      <c r="A1222" s="8">
        <v>60555</v>
      </c>
      <c r="B1222" s="7" t="s">
        <v>8551</v>
      </c>
      <c r="C1222" s="8">
        <v>60555</v>
      </c>
      <c r="D1222" s="7" t="s">
        <v>49</v>
      </c>
      <c r="E1222" s="7" t="s">
        <v>53</v>
      </c>
      <c r="F1222" s="9">
        <v>700.69269752502396</v>
      </c>
      <c r="G1222" s="10">
        <v>17.033055600000001</v>
      </c>
      <c r="H1222" s="10">
        <v>-93.026388800000007</v>
      </c>
      <c r="I1222" s="8">
        <v>29776</v>
      </c>
      <c r="J1222" s="11" t="s">
        <v>12988</v>
      </c>
      <c r="K1222" s="11" t="s">
        <v>8247</v>
      </c>
      <c r="L1222" s="12">
        <v>359</v>
      </c>
      <c r="M1222" s="13">
        <v>5.9154285714285715</v>
      </c>
    </row>
    <row r="1223" spans="1:13" x14ac:dyDescent="0.35">
      <c r="A1223" s="8">
        <v>60556</v>
      </c>
      <c r="B1223" s="7" t="s">
        <v>8552</v>
      </c>
      <c r="C1223" s="8">
        <v>60556</v>
      </c>
      <c r="D1223" s="7" t="s">
        <v>49</v>
      </c>
      <c r="E1223" s="7" t="s">
        <v>973</v>
      </c>
      <c r="F1223" s="9">
        <v>1998.2048528194418</v>
      </c>
      <c r="G1223" s="10">
        <v>16.344349999999999</v>
      </c>
      <c r="H1223" s="10">
        <v>-92.203010000000006</v>
      </c>
      <c r="I1223" s="8">
        <v>30105</v>
      </c>
      <c r="J1223" s="11" t="s">
        <v>8256</v>
      </c>
      <c r="K1223" s="11" t="s">
        <v>8247</v>
      </c>
      <c r="L1223" s="12">
        <v>626</v>
      </c>
      <c r="M1223" s="13">
        <v>10.554714285714285</v>
      </c>
    </row>
    <row r="1224" spans="1:13" x14ac:dyDescent="0.35">
      <c r="A1224" s="8">
        <v>60557</v>
      </c>
      <c r="B1224" s="7" t="s">
        <v>8553</v>
      </c>
      <c r="C1224" s="8">
        <v>60557</v>
      </c>
      <c r="D1224" s="7" t="s">
        <v>49</v>
      </c>
      <c r="E1224" s="7" t="s">
        <v>988</v>
      </c>
      <c r="F1224" s="9">
        <v>572.65868639946007</v>
      </c>
      <c r="G1224" s="10">
        <v>17.268750000000001</v>
      </c>
      <c r="H1224" s="10">
        <v>-91.837969999999999</v>
      </c>
      <c r="I1224" s="8">
        <v>29968</v>
      </c>
      <c r="J1224" s="11" t="s">
        <v>12988</v>
      </c>
      <c r="K1224" s="11" t="s">
        <v>8247</v>
      </c>
      <c r="L1224" s="12">
        <v>357</v>
      </c>
      <c r="M1224" s="13">
        <v>12.443095238095237</v>
      </c>
    </row>
    <row r="1225" spans="1:13" x14ac:dyDescent="0.35">
      <c r="A1225" s="8">
        <v>60559</v>
      </c>
      <c r="B1225" s="7" t="s">
        <v>8554</v>
      </c>
      <c r="C1225" s="8">
        <v>60559</v>
      </c>
      <c r="D1225" s="7" t="s">
        <v>49</v>
      </c>
      <c r="E1225" s="7" t="s">
        <v>72</v>
      </c>
      <c r="F1225" s="9">
        <v>585.88066911697399</v>
      </c>
      <c r="G1225" s="10">
        <v>17.115885299999999</v>
      </c>
      <c r="H1225" s="10">
        <v>-92.690751899999995</v>
      </c>
      <c r="I1225" s="8">
        <v>29822</v>
      </c>
      <c r="J1225" s="11" t="s">
        <v>12988</v>
      </c>
      <c r="K1225" s="11" t="s">
        <v>8247</v>
      </c>
      <c r="L1225" s="12">
        <v>2</v>
      </c>
      <c r="M1225" s="13">
        <v>0</v>
      </c>
    </row>
    <row r="1226" spans="1:13" x14ac:dyDescent="0.35">
      <c r="A1226" s="8">
        <v>60562</v>
      </c>
      <c r="B1226" s="7" t="s">
        <v>8555</v>
      </c>
      <c r="C1226" s="8">
        <v>60562</v>
      </c>
      <c r="D1226" s="7" t="s">
        <v>49</v>
      </c>
      <c r="E1226" s="7" t="s">
        <v>914</v>
      </c>
      <c r="F1226" s="9">
        <v>982.00362372398399</v>
      </c>
      <c r="G1226" s="10">
        <v>15.632999999999999</v>
      </c>
      <c r="H1226" s="10">
        <v>-92.501666999999998</v>
      </c>
      <c r="I1226" s="8">
        <v>30997</v>
      </c>
      <c r="J1226" s="11" t="s">
        <v>12988</v>
      </c>
      <c r="K1226" s="11" t="s">
        <v>8247</v>
      </c>
      <c r="L1226" s="12">
        <v>245</v>
      </c>
      <c r="M1226" s="13">
        <v>2.952428571428571</v>
      </c>
    </row>
    <row r="1227" spans="1:13" x14ac:dyDescent="0.35">
      <c r="A1227" s="8">
        <v>60567</v>
      </c>
      <c r="B1227" s="7" t="s">
        <v>8556</v>
      </c>
      <c r="C1227" s="8">
        <v>60567</v>
      </c>
      <c r="D1227" s="7" t="s">
        <v>49</v>
      </c>
      <c r="E1227" s="7" t="s">
        <v>1057</v>
      </c>
      <c r="F1227" s="9">
        <v>1328.0569369792977</v>
      </c>
      <c r="G1227" s="10">
        <v>16.18065</v>
      </c>
      <c r="H1227" s="10">
        <v>-91.350790000000003</v>
      </c>
      <c r="I1227" s="8">
        <v>30232</v>
      </c>
      <c r="J1227" s="11" t="s">
        <v>12988</v>
      </c>
      <c r="K1227" s="11" t="s">
        <v>8247</v>
      </c>
      <c r="L1227" s="12">
        <v>803</v>
      </c>
      <c r="M1227" s="13">
        <v>2.5080476190476193</v>
      </c>
    </row>
    <row r="1228" spans="1:13" x14ac:dyDescent="0.35">
      <c r="A1228" s="8">
        <v>60568</v>
      </c>
      <c r="B1228" s="7" t="s">
        <v>8557</v>
      </c>
      <c r="C1228" s="8">
        <v>60568</v>
      </c>
      <c r="D1228" s="7" t="s">
        <v>49</v>
      </c>
      <c r="E1228" s="7" t="s">
        <v>892</v>
      </c>
      <c r="F1228" s="9">
        <v>77.281029224395795</v>
      </c>
      <c r="G1228" s="10">
        <v>16.943249999999999</v>
      </c>
      <c r="H1228" s="10">
        <v>-91.943079999999995</v>
      </c>
      <c r="I1228" s="8">
        <v>29939</v>
      </c>
      <c r="J1228" s="11" t="s">
        <v>12988</v>
      </c>
      <c r="K1228" s="11" t="s">
        <v>8247</v>
      </c>
      <c r="L1228" s="12">
        <v>489</v>
      </c>
      <c r="M1228" s="13">
        <v>10.027333333333333</v>
      </c>
    </row>
    <row r="1229" spans="1:13" x14ac:dyDescent="0.35">
      <c r="A1229" s="8">
        <v>60569</v>
      </c>
      <c r="B1229" s="7" t="s">
        <v>8558</v>
      </c>
      <c r="C1229" s="8">
        <v>60569</v>
      </c>
      <c r="D1229" s="7" t="s">
        <v>49</v>
      </c>
      <c r="E1229" s="7" t="s">
        <v>892</v>
      </c>
      <c r="F1229" s="9">
        <v>715.565085411072</v>
      </c>
      <c r="G1229" s="10">
        <v>16.762360000000001</v>
      </c>
      <c r="H1229" s="10">
        <v>-91.129530000000003</v>
      </c>
      <c r="I1229" s="8">
        <v>29936</v>
      </c>
      <c r="J1229" s="11" t="s">
        <v>12988</v>
      </c>
      <c r="K1229" s="11" t="s">
        <v>8247</v>
      </c>
      <c r="L1229" s="12">
        <v>123</v>
      </c>
      <c r="M1229" s="13">
        <v>5.9259523809523813</v>
      </c>
    </row>
    <row r="1230" spans="1:13" x14ac:dyDescent="0.35">
      <c r="A1230" s="8">
        <v>60570</v>
      </c>
      <c r="B1230" s="7" t="s">
        <v>8559</v>
      </c>
      <c r="C1230" s="8">
        <v>60570</v>
      </c>
      <c r="D1230" s="7" t="s">
        <v>49</v>
      </c>
      <c r="E1230" s="7" t="s">
        <v>83</v>
      </c>
      <c r="F1230" s="9">
        <v>300.6915283203121</v>
      </c>
      <c r="G1230" s="10">
        <v>15.956480000000001</v>
      </c>
      <c r="H1230" s="10">
        <v>-93.225350000000006</v>
      </c>
      <c r="I1230" s="8">
        <v>30524</v>
      </c>
      <c r="J1230" s="11" t="s">
        <v>12988</v>
      </c>
      <c r="K1230" s="11" t="s">
        <v>8247</v>
      </c>
      <c r="L1230" s="12">
        <v>190</v>
      </c>
      <c r="M1230" s="13">
        <v>7.3499047619047611</v>
      </c>
    </row>
    <row r="1231" spans="1:13" x14ac:dyDescent="0.35">
      <c r="A1231" s="8">
        <v>60571</v>
      </c>
      <c r="B1231" s="7" t="s">
        <v>8560</v>
      </c>
      <c r="C1231" s="8">
        <v>60571</v>
      </c>
      <c r="D1231" s="7" t="s">
        <v>49</v>
      </c>
      <c r="E1231" s="7" t="s">
        <v>7887</v>
      </c>
      <c r="F1231" s="9">
        <v>612.91042149066925</v>
      </c>
      <c r="G1231" s="10">
        <v>16.087779999999999</v>
      </c>
      <c r="H1231" s="10">
        <v>-90.773330000000001</v>
      </c>
      <c r="I1231" s="8">
        <v>29956</v>
      </c>
      <c r="J1231" s="11" t="s">
        <v>12988</v>
      </c>
      <c r="K1231" s="11" t="s">
        <v>8247</v>
      </c>
      <c r="L1231" s="12">
        <v>0</v>
      </c>
      <c r="M1231" s="13">
        <v>0</v>
      </c>
    </row>
    <row r="1232" spans="1:13" x14ac:dyDescent="0.35">
      <c r="A1232" s="8">
        <v>60572</v>
      </c>
      <c r="B1232" s="7" t="s">
        <v>8561</v>
      </c>
      <c r="C1232" s="8">
        <v>60572</v>
      </c>
      <c r="D1232" s="7" t="s">
        <v>49</v>
      </c>
      <c r="E1232" s="7" t="s">
        <v>12043</v>
      </c>
      <c r="F1232" s="9">
        <v>908.33262610435509</v>
      </c>
      <c r="G1232" s="10">
        <v>16.64536</v>
      </c>
      <c r="H1232" s="10">
        <v>-92.362039999999993</v>
      </c>
      <c r="I1232" s="8">
        <v>29472</v>
      </c>
      <c r="J1232" s="11" t="s">
        <v>12988</v>
      </c>
      <c r="K1232" s="11" t="s">
        <v>8247</v>
      </c>
      <c r="L1232" s="12">
        <v>2</v>
      </c>
      <c r="M1232" s="13">
        <v>17.581250000000001</v>
      </c>
    </row>
    <row r="1233" spans="1:13" x14ac:dyDescent="0.35">
      <c r="A1233" s="8">
        <v>60573</v>
      </c>
      <c r="B1233" s="7" t="s">
        <v>8562</v>
      </c>
      <c r="C1233" s="8">
        <v>60573</v>
      </c>
      <c r="D1233" s="7" t="s">
        <v>49</v>
      </c>
      <c r="E1233" s="7" t="s">
        <v>61</v>
      </c>
      <c r="F1233" s="9">
        <v>194.16475033760099</v>
      </c>
      <c r="G1233" s="10">
        <v>17.764209999999999</v>
      </c>
      <c r="H1233" s="10">
        <v>-93.230410000000006</v>
      </c>
      <c r="I1233" s="8">
        <v>29518</v>
      </c>
      <c r="J1233" s="11" t="s">
        <v>12988</v>
      </c>
      <c r="K1233" s="11" t="s">
        <v>8247</v>
      </c>
      <c r="L1233" s="12">
        <v>281</v>
      </c>
      <c r="M1233" s="13">
        <v>2.4206666666666665</v>
      </c>
    </row>
    <row r="1234" spans="1:13" x14ac:dyDescent="0.35">
      <c r="A1234" s="8">
        <v>60576</v>
      </c>
      <c r="B1234" s="7" t="s">
        <v>8563</v>
      </c>
      <c r="C1234" s="8">
        <v>60576</v>
      </c>
      <c r="D1234" s="7" t="s">
        <v>49</v>
      </c>
      <c r="E1234" s="7" t="s">
        <v>51</v>
      </c>
      <c r="F1234" s="9">
        <v>669.96883106231701</v>
      </c>
      <c r="G1234" s="10">
        <v>15.172840000000001</v>
      </c>
      <c r="H1234" s="10">
        <v>-92.837810000000005</v>
      </c>
      <c r="I1234" s="8">
        <v>30585</v>
      </c>
      <c r="J1234" s="11" t="s">
        <v>12988</v>
      </c>
      <c r="K1234" s="11" t="s">
        <v>8247</v>
      </c>
      <c r="L1234" s="12">
        <v>271</v>
      </c>
      <c r="M1234" s="13">
        <v>7.0400952380952386</v>
      </c>
    </row>
    <row r="1235" spans="1:13" x14ac:dyDescent="0.35">
      <c r="A1235" s="8">
        <v>60580</v>
      </c>
      <c r="B1235" s="7" t="s">
        <v>8564</v>
      </c>
      <c r="C1235" s="8">
        <v>60580</v>
      </c>
      <c r="D1235" s="7" t="s">
        <v>49</v>
      </c>
      <c r="E1235" s="7" t="s">
        <v>7840</v>
      </c>
      <c r="F1235" s="9">
        <v>5815.6929483413742</v>
      </c>
      <c r="G1235" s="10">
        <v>16.25222222</v>
      </c>
      <c r="H1235" s="10">
        <v>-92.022499999999994</v>
      </c>
      <c r="I1235" s="8">
        <v>30170</v>
      </c>
      <c r="J1235" s="11" t="s">
        <v>12988</v>
      </c>
      <c r="K1235" s="11" t="s">
        <v>8247</v>
      </c>
      <c r="L1235" s="12">
        <v>912</v>
      </c>
      <c r="M1235" s="13">
        <v>15.502285714285716</v>
      </c>
    </row>
    <row r="1236" spans="1:13" x14ac:dyDescent="0.35">
      <c r="A1236" s="8">
        <v>60583</v>
      </c>
      <c r="B1236" s="7" t="s">
        <v>8565</v>
      </c>
      <c r="C1236" s="8">
        <v>60583</v>
      </c>
      <c r="D1236" s="7" t="s">
        <v>49</v>
      </c>
      <c r="E1236" s="7" t="s">
        <v>988</v>
      </c>
      <c r="F1236" s="9">
        <v>2356.1349221467931</v>
      </c>
      <c r="G1236" s="10">
        <v>17.337472999999999</v>
      </c>
      <c r="H1236" s="10">
        <v>-91.684809999999999</v>
      </c>
      <c r="I1236" s="8">
        <v>29966</v>
      </c>
      <c r="J1236" s="11" t="s">
        <v>12988</v>
      </c>
      <c r="K1236" s="11" t="s">
        <v>8247</v>
      </c>
      <c r="L1236" s="12">
        <v>856</v>
      </c>
      <c r="M1236" s="13">
        <v>3.8155000000000001</v>
      </c>
    </row>
    <row r="1237" spans="1:13" x14ac:dyDescent="0.35">
      <c r="A1237" s="8">
        <v>60587</v>
      </c>
      <c r="B1237" s="7" t="s">
        <v>8566</v>
      </c>
      <c r="C1237" s="8">
        <v>60587</v>
      </c>
      <c r="D1237" s="7" t="s">
        <v>49</v>
      </c>
      <c r="E1237" s="7" t="s">
        <v>12021</v>
      </c>
      <c r="F1237" s="9">
        <v>5270.3209629058792</v>
      </c>
      <c r="G1237" s="10">
        <v>16.920340830000001</v>
      </c>
      <c r="H1237" s="10">
        <v>-92.411658889999998</v>
      </c>
      <c r="I1237" s="8">
        <v>29794</v>
      </c>
      <c r="J1237" s="11" t="s">
        <v>12988</v>
      </c>
      <c r="K1237" s="11" t="s">
        <v>8247</v>
      </c>
      <c r="L1237" s="12">
        <v>250</v>
      </c>
      <c r="M1237" s="13">
        <v>6.6318095238095234</v>
      </c>
    </row>
    <row r="1238" spans="1:13" x14ac:dyDescent="0.35">
      <c r="A1238" s="8">
        <v>60588</v>
      </c>
      <c r="B1238" s="7" t="s">
        <v>8567</v>
      </c>
      <c r="C1238" s="8">
        <v>60588</v>
      </c>
      <c r="D1238" s="7" t="s">
        <v>49</v>
      </c>
      <c r="E1238" s="7" t="s">
        <v>83</v>
      </c>
      <c r="F1238" s="9">
        <v>9120.6189630031604</v>
      </c>
      <c r="G1238" s="10">
        <v>16.370887</v>
      </c>
      <c r="H1238" s="10">
        <v>-93.005027999999996</v>
      </c>
      <c r="I1238" s="8">
        <v>30530</v>
      </c>
      <c r="J1238" s="11" t="s">
        <v>8256</v>
      </c>
      <c r="K1238" s="11" t="s">
        <v>8247</v>
      </c>
      <c r="L1238" s="12">
        <v>1999</v>
      </c>
      <c r="M1238" s="13">
        <v>13.54547619047619</v>
      </c>
    </row>
    <row r="1239" spans="1:13" x14ac:dyDescent="0.35">
      <c r="A1239" s="8">
        <v>60590</v>
      </c>
      <c r="B1239" s="7" t="s">
        <v>8568</v>
      </c>
      <c r="C1239" s="8">
        <v>60590</v>
      </c>
      <c r="D1239" s="7" t="s">
        <v>49</v>
      </c>
      <c r="E1239" s="7" t="s">
        <v>12019</v>
      </c>
      <c r="F1239" s="9">
        <v>7262.0527317523947</v>
      </c>
      <c r="G1239" s="10">
        <v>17.069047099999999</v>
      </c>
      <c r="H1239" s="10">
        <v>-92.598011400000004</v>
      </c>
      <c r="I1239" s="8">
        <v>29852</v>
      </c>
      <c r="J1239" s="11" t="s">
        <v>12988</v>
      </c>
      <c r="K1239" s="11" t="s">
        <v>8247</v>
      </c>
      <c r="L1239" s="12">
        <v>1356</v>
      </c>
      <c r="M1239" s="13">
        <v>2.6457619047619048</v>
      </c>
    </row>
    <row r="1240" spans="1:13" x14ac:dyDescent="0.35">
      <c r="A1240" s="8">
        <v>60592</v>
      </c>
      <c r="B1240" s="7" t="s">
        <v>8569</v>
      </c>
      <c r="C1240" s="8">
        <v>60592</v>
      </c>
      <c r="D1240" s="7" t="s">
        <v>49</v>
      </c>
      <c r="E1240" s="7" t="s">
        <v>12023</v>
      </c>
      <c r="F1240" s="9">
        <v>3630.982395</v>
      </c>
      <c r="G1240" s="10">
        <v>16.184593</v>
      </c>
      <c r="H1240" s="10">
        <v>-92.188693599999993</v>
      </c>
      <c r="I1240" s="8">
        <v>30110</v>
      </c>
      <c r="J1240" s="11" t="s">
        <v>8256</v>
      </c>
      <c r="K1240" s="11" t="s">
        <v>8247</v>
      </c>
      <c r="L1240" s="12">
        <v>0</v>
      </c>
      <c r="M1240" s="13">
        <v>11.894904761904764</v>
      </c>
    </row>
    <row r="1241" spans="1:13" x14ac:dyDescent="0.35">
      <c r="A1241" s="8">
        <v>60593</v>
      </c>
      <c r="B1241" s="7" t="s">
        <v>8570</v>
      </c>
      <c r="C1241" s="8">
        <v>60593</v>
      </c>
      <c r="D1241" s="7" t="s">
        <v>49</v>
      </c>
      <c r="E1241" s="7" t="s">
        <v>12021</v>
      </c>
      <c r="F1241" s="9">
        <v>2869.8143122196229</v>
      </c>
      <c r="G1241" s="10">
        <v>16.977819799999999</v>
      </c>
      <c r="H1241" s="10">
        <v>-92.428932000000003</v>
      </c>
      <c r="I1241" s="8">
        <v>29798</v>
      </c>
      <c r="J1241" s="11" t="s">
        <v>8257</v>
      </c>
      <c r="K1241" s="11" t="s">
        <v>8247</v>
      </c>
      <c r="L1241" s="12">
        <v>1897</v>
      </c>
      <c r="M1241" s="13">
        <v>2.8314285714285714</v>
      </c>
    </row>
    <row r="1242" spans="1:13" x14ac:dyDescent="0.35">
      <c r="A1242" s="8">
        <v>60594</v>
      </c>
      <c r="B1242" s="7" t="s">
        <v>8571</v>
      </c>
      <c r="C1242" s="8">
        <v>60594</v>
      </c>
      <c r="D1242" s="7" t="s">
        <v>49</v>
      </c>
      <c r="E1242" s="7" t="s">
        <v>12044</v>
      </c>
      <c r="F1242" s="9">
        <v>2407.7027177810687</v>
      </c>
      <c r="G1242" s="10">
        <v>17.195833</v>
      </c>
      <c r="H1242" s="10">
        <v>-93.207499999999996</v>
      </c>
      <c r="I1242" s="8">
        <v>29686</v>
      </c>
      <c r="J1242" s="11" t="s">
        <v>12988</v>
      </c>
      <c r="K1242" s="11" t="s">
        <v>8247</v>
      </c>
      <c r="L1242" s="12">
        <v>195</v>
      </c>
      <c r="M1242" s="13">
        <v>13.469999999999999</v>
      </c>
    </row>
    <row r="1243" spans="1:13" x14ac:dyDescent="0.35">
      <c r="A1243" s="8">
        <v>60596</v>
      </c>
      <c r="B1243" s="7" t="s">
        <v>8572</v>
      </c>
      <c r="C1243" s="8">
        <v>60596</v>
      </c>
      <c r="D1243" s="7" t="s">
        <v>49</v>
      </c>
      <c r="E1243" s="7" t="s">
        <v>901</v>
      </c>
      <c r="F1243" s="9">
        <v>1440.4186391830447</v>
      </c>
      <c r="G1243" s="10">
        <v>16.335777</v>
      </c>
      <c r="H1243" s="10">
        <v>-90.768686000000002</v>
      </c>
      <c r="I1243" s="8">
        <v>29957</v>
      </c>
      <c r="J1243" s="11" t="s">
        <v>12988</v>
      </c>
      <c r="K1243" s="11" t="s">
        <v>8247</v>
      </c>
      <c r="L1243" s="12">
        <v>955</v>
      </c>
      <c r="M1243" s="13">
        <v>13.444809523809523</v>
      </c>
    </row>
    <row r="1244" spans="1:13" x14ac:dyDescent="0.35">
      <c r="A1244" s="8">
        <v>60597</v>
      </c>
      <c r="B1244" s="7" t="s">
        <v>8573</v>
      </c>
      <c r="C1244" s="8">
        <v>60597</v>
      </c>
      <c r="D1244" s="7" t="s">
        <v>49</v>
      </c>
      <c r="E1244" s="7" t="s">
        <v>889</v>
      </c>
      <c r="F1244" s="9">
        <v>3343.5865793228108</v>
      </c>
      <c r="G1244" s="10">
        <v>17.229166670000001</v>
      </c>
      <c r="H1244" s="10">
        <v>-92.244444439999995</v>
      </c>
      <c r="I1244" s="8">
        <v>29926</v>
      </c>
      <c r="J1244" s="11" t="s">
        <v>12988</v>
      </c>
      <c r="K1244" s="11" t="s">
        <v>8247</v>
      </c>
      <c r="L1244" s="12">
        <v>758</v>
      </c>
      <c r="M1244" s="13">
        <v>15.190238095238096</v>
      </c>
    </row>
    <row r="1245" spans="1:13" x14ac:dyDescent="0.35">
      <c r="A1245" s="8">
        <v>60601</v>
      </c>
      <c r="B1245" s="7" t="s">
        <v>8574</v>
      </c>
      <c r="C1245" s="8">
        <v>60601</v>
      </c>
      <c r="D1245" s="7" t="s">
        <v>49</v>
      </c>
      <c r="E1245" s="7" t="s">
        <v>899</v>
      </c>
      <c r="F1245" s="9">
        <v>4931.6804790496853</v>
      </c>
      <c r="G1245" s="10">
        <v>17.385574999999999</v>
      </c>
      <c r="H1245" s="10">
        <v>-92.577072999999999</v>
      </c>
      <c r="I1245" s="8">
        <v>29917</v>
      </c>
      <c r="J1245" s="11" t="s">
        <v>12988</v>
      </c>
      <c r="K1245" s="11" t="s">
        <v>8247</v>
      </c>
      <c r="L1245" s="12">
        <v>1849</v>
      </c>
      <c r="M1245" s="13">
        <v>3.8446190476190476</v>
      </c>
    </row>
    <row r="1246" spans="1:13" x14ac:dyDescent="0.35">
      <c r="A1246" s="8">
        <v>60602</v>
      </c>
      <c r="B1246" s="7" t="s">
        <v>8575</v>
      </c>
      <c r="C1246" s="8">
        <v>60602</v>
      </c>
      <c r="D1246" s="7" t="s">
        <v>49</v>
      </c>
      <c r="E1246" s="7" t="s">
        <v>78</v>
      </c>
      <c r="F1246" s="9">
        <v>5846.0508713722193</v>
      </c>
      <c r="G1246" s="10">
        <v>17.187421000000001</v>
      </c>
      <c r="H1246" s="10">
        <v>-93.605328</v>
      </c>
      <c r="I1246" s="8">
        <v>29600</v>
      </c>
      <c r="J1246" s="11" t="s">
        <v>12988</v>
      </c>
      <c r="K1246" s="11" t="s">
        <v>8247</v>
      </c>
      <c r="L1246" s="12">
        <v>1885</v>
      </c>
      <c r="M1246" s="13">
        <v>10.555095238095237</v>
      </c>
    </row>
    <row r="1247" spans="1:13" x14ac:dyDescent="0.35">
      <c r="A1247" s="8">
        <v>60605</v>
      </c>
      <c r="B1247" s="7" t="s">
        <v>8576</v>
      </c>
      <c r="C1247" s="8">
        <v>60605</v>
      </c>
      <c r="D1247" s="7" t="s">
        <v>49</v>
      </c>
      <c r="E1247" s="7" t="s">
        <v>1057</v>
      </c>
      <c r="F1247" s="9">
        <v>1109.595927715302</v>
      </c>
      <c r="G1247" s="10">
        <v>16.351610999999998</v>
      </c>
      <c r="H1247" s="10">
        <v>-91.980221999999998</v>
      </c>
      <c r="I1247" s="8">
        <v>30189</v>
      </c>
      <c r="J1247" s="11" t="s">
        <v>12988</v>
      </c>
      <c r="K1247" s="11" t="s">
        <v>8247</v>
      </c>
      <c r="L1247" s="12">
        <v>308</v>
      </c>
      <c r="M1247" s="13">
        <v>11.945333333333334</v>
      </c>
    </row>
    <row r="1248" spans="1:13" x14ac:dyDescent="0.35">
      <c r="A1248" s="8">
        <v>60606</v>
      </c>
      <c r="B1248" s="7" t="s">
        <v>8577</v>
      </c>
      <c r="C1248" s="8">
        <v>60606</v>
      </c>
      <c r="D1248" s="7" t="s">
        <v>49</v>
      </c>
      <c r="E1248" s="7" t="s">
        <v>7887</v>
      </c>
      <c r="F1248" s="9">
        <v>992.01809549331597</v>
      </c>
      <c r="G1248" s="10">
        <v>16.300629000000001</v>
      </c>
      <c r="H1248" s="10">
        <v>-90.482083000000003</v>
      </c>
      <c r="I1248" s="8">
        <v>29955</v>
      </c>
      <c r="J1248" s="11" t="s">
        <v>12988</v>
      </c>
      <c r="K1248" s="11" t="s">
        <v>8247</v>
      </c>
      <c r="L1248" s="12">
        <v>849</v>
      </c>
      <c r="M1248" s="13">
        <v>7.4060476190476185</v>
      </c>
    </row>
    <row r="1249" spans="1:13" x14ac:dyDescent="0.35">
      <c r="A1249" s="8">
        <v>60608</v>
      </c>
      <c r="B1249" s="7" t="s">
        <v>8578</v>
      </c>
      <c r="C1249" s="8">
        <v>60608</v>
      </c>
      <c r="D1249" s="7" t="s">
        <v>49</v>
      </c>
      <c r="E1249" s="7" t="s">
        <v>899</v>
      </c>
      <c r="F1249" s="9">
        <v>1814.3374576568599</v>
      </c>
      <c r="G1249" s="10">
        <v>17.496388889999999</v>
      </c>
      <c r="H1249" s="10">
        <v>-92.512777779999993</v>
      </c>
      <c r="I1249" s="8">
        <v>29913</v>
      </c>
      <c r="J1249" s="11" t="s">
        <v>12988</v>
      </c>
      <c r="K1249" s="11" t="s">
        <v>8247</v>
      </c>
      <c r="L1249" s="12">
        <v>668</v>
      </c>
      <c r="M1249" s="13">
        <v>6.8118571428571428</v>
      </c>
    </row>
    <row r="1250" spans="1:13" x14ac:dyDescent="0.35">
      <c r="A1250" s="8">
        <v>60609</v>
      </c>
      <c r="B1250" s="7" t="s">
        <v>8579</v>
      </c>
      <c r="C1250" s="8">
        <v>60609</v>
      </c>
      <c r="D1250" s="7" t="s">
        <v>49</v>
      </c>
      <c r="E1250" s="7" t="s">
        <v>55</v>
      </c>
      <c r="F1250" s="9">
        <v>2260.3510150909419</v>
      </c>
      <c r="G1250" s="10">
        <v>16.480460999999998</v>
      </c>
      <c r="H1250" s="10">
        <v>-93.927272000000002</v>
      </c>
      <c r="I1250" s="8">
        <v>30420</v>
      </c>
      <c r="J1250" s="11" t="s">
        <v>12988</v>
      </c>
      <c r="K1250" s="11" t="s">
        <v>8247</v>
      </c>
      <c r="L1250" s="12">
        <v>716</v>
      </c>
      <c r="M1250" s="13">
        <v>10.109285714285715</v>
      </c>
    </row>
    <row r="1251" spans="1:13" x14ac:dyDescent="0.35">
      <c r="A1251" s="8">
        <v>60611</v>
      </c>
      <c r="B1251" s="7" t="s">
        <v>8580</v>
      </c>
      <c r="C1251" s="8">
        <v>60611</v>
      </c>
      <c r="D1251" s="7" t="s">
        <v>49</v>
      </c>
      <c r="E1251" s="7" t="s">
        <v>12024</v>
      </c>
      <c r="F1251" s="9">
        <v>3489.0219757556938</v>
      </c>
      <c r="G1251" s="10">
        <v>17.687615999999998</v>
      </c>
      <c r="H1251" s="10">
        <v>-91.723352000000006</v>
      </c>
      <c r="I1251" s="8">
        <v>29970</v>
      </c>
      <c r="J1251" s="11" t="s">
        <v>8256</v>
      </c>
      <c r="K1251" s="11" t="s">
        <v>8247</v>
      </c>
      <c r="L1251" s="12">
        <v>491</v>
      </c>
      <c r="M1251" s="13">
        <v>9.285857142857143</v>
      </c>
    </row>
    <row r="1252" spans="1:13" x14ac:dyDescent="0.35">
      <c r="A1252" s="8">
        <v>60616</v>
      </c>
      <c r="B1252" s="7" t="s">
        <v>8581</v>
      </c>
      <c r="C1252" s="8">
        <v>60616</v>
      </c>
      <c r="D1252" s="7" t="s">
        <v>49</v>
      </c>
      <c r="E1252" s="7" t="s">
        <v>12045</v>
      </c>
      <c r="F1252" s="9">
        <v>3472.1739535331699</v>
      </c>
      <c r="G1252" s="10">
        <v>16.960533300000002</v>
      </c>
      <c r="H1252" s="10">
        <v>-92.759534400000007</v>
      </c>
      <c r="I1252" s="8">
        <v>29845</v>
      </c>
      <c r="J1252" s="11" t="s">
        <v>12988</v>
      </c>
      <c r="K1252" s="11" t="s">
        <v>8247</v>
      </c>
      <c r="L1252" s="12">
        <v>872</v>
      </c>
      <c r="M1252" s="13">
        <v>16.595000000000002</v>
      </c>
    </row>
    <row r="1253" spans="1:13" x14ac:dyDescent="0.35">
      <c r="A1253" s="8">
        <v>60619</v>
      </c>
      <c r="B1253" s="7" t="s">
        <v>8582</v>
      </c>
      <c r="C1253" s="8">
        <v>60619</v>
      </c>
      <c r="D1253" s="7" t="s">
        <v>49</v>
      </c>
      <c r="E1253" s="7" t="s">
        <v>12044</v>
      </c>
      <c r="F1253" s="9">
        <v>7128.8934011459405</v>
      </c>
      <c r="G1253" s="10">
        <v>17.228538</v>
      </c>
      <c r="H1253" s="10">
        <v>-93.163597999999993</v>
      </c>
      <c r="I1253" s="8">
        <v>29680</v>
      </c>
      <c r="J1253" s="11" t="s">
        <v>12988</v>
      </c>
      <c r="K1253" s="11" t="s">
        <v>8247</v>
      </c>
      <c r="L1253" s="12">
        <v>941</v>
      </c>
      <c r="M1253" s="13">
        <v>22.179476190476187</v>
      </c>
    </row>
    <row r="1254" spans="1:13" x14ac:dyDescent="0.35">
      <c r="A1254" s="8">
        <v>60621</v>
      </c>
      <c r="B1254" s="7" t="s">
        <v>8583</v>
      </c>
      <c r="C1254" s="8">
        <v>60621</v>
      </c>
      <c r="D1254" s="7" t="s">
        <v>49</v>
      </c>
      <c r="E1254" s="7" t="s">
        <v>55</v>
      </c>
      <c r="F1254" s="9">
        <v>2708.561036109917</v>
      </c>
      <c r="G1254" s="10">
        <v>16.475850000000001</v>
      </c>
      <c r="H1254" s="10">
        <v>-94.080849999999998</v>
      </c>
      <c r="I1254" s="8">
        <v>30425</v>
      </c>
      <c r="J1254" s="11" t="s">
        <v>12988</v>
      </c>
      <c r="K1254" s="11" t="s">
        <v>8247</v>
      </c>
      <c r="L1254" s="12">
        <v>621</v>
      </c>
      <c r="M1254" s="13">
        <v>38.471857142857139</v>
      </c>
    </row>
    <row r="1255" spans="1:13" x14ac:dyDescent="0.35">
      <c r="A1255" s="8">
        <v>60625</v>
      </c>
      <c r="B1255" s="7" t="s">
        <v>8584</v>
      </c>
      <c r="C1255" s="8">
        <v>60625</v>
      </c>
      <c r="D1255" s="7" t="s">
        <v>49</v>
      </c>
      <c r="E1255" s="7" t="s">
        <v>1057</v>
      </c>
      <c r="F1255" s="9">
        <v>2893.3714334964802</v>
      </c>
      <c r="G1255" s="10">
        <v>16.391655830000001</v>
      </c>
      <c r="H1255" s="10">
        <v>-92.068614400000001</v>
      </c>
      <c r="I1255" s="8">
        <v>30189</v>
      </c>
      <c r="J1255" s="11" t="s">
        <v>12988</v>
      </c>
      <c r="K1255" s="11" t="s">
        <v>8247</v>
      </c>
      <c r="L1255" s="12">
        <v>253</v>
      </c>
      <c r="M1255" s="13">
        <v>7.3125714285714292</v>
      </c>
    </row>
    <row r="1256" spans="1:13" x14ac:dyDescent="0.35">
      <c r="A1256" s="8">
        <v>60629</v>
      </c>
      <c r="B1256" s="7" t="s">
        <v>8585</v>
      </c>
      <c r="C1256" s="8">
        <v>60629</v>
      </c>
      <c r="D1256" s="7" t="s">
        <v>49</v>
      </c>
      <c r="E1256" s="7" t="s">
        <v>70</v>
      </c>
      <c r="F1256" s="9">
        <v>2824.2731339931452</v>
      </c>
      <c r="G1256" s="10">
        <v>17.404924000000001</v>
      </c>
      <c r="H1256" s="10">
        <v>-91.983669000000006</v>
      </c>
      <c r="I1256" s="8">
        <v>29905</v>
      </c>
      <c r="J1256" s="11" t="s">
        <v>12988</v>
      </c>
      <c r="K1256" s="11" t="s">
        <v>8247</v>
      </c>
      <c r="L1256" s="12">
        <v>605</v>
      </c>
      <c r="M1256" s="13">
        <v>19.003666666666668</v>
      </c>
    </row>
    <row r="1257" spans="1:13" x14ac:dyDescent="0.35">
      <c r="A1257" s="8">
        <v>60631</v>
      </c>
      <c r="B1257" s="7" t="s">
        <v>8586</v>
      </c>
      <c r="C1257" s="8">
        <v>60631</v>
      </c>
      <c r="D1257" s="7" t="s">
        <v>49</v>
      </c>
      <c r="E1257" s="7" t="s">
        <v>12046</v>
      </c>
      <c r="F1257" s="9">
        <v>4028.98108386994</v>
      </c>
      <c r="G1257" s="10">
        <v>17.340315</v>
      </c>
      <c r="H1257" s="10">
        <v>-93.130115630000006</v>
      </c>
      <c r="I1257" s="8">
        <v>29690</v>
      </c>
      <c r="J1257" s="11" t="s">
        <v>12988</v>
      </c>
      <c r="K1257" s="11" t="s">
        <v>8247</v>
      </c>
      <c r="L1257" s="12">
        <v>1509</v>
      </c>
      <c r="M1257" s="13">
        <v>15.056619047619046</v>
      </c>
    </row>
    <row r="1258" spans="1:13" x14ac:dyDescent="0.35">
      <c r="A1258" s="8">
        <v>60632</v>
      </c>
      <c r="B1258" s="7" t="s">
        <v>8587</v>
      </c>
      <c r="C1258" s="8">
        <v>60632</v>
      </c>
      <c r="D1258" s="7" t="s">
        <v>49</v>
      </c>
      <c r="E1258" s="7" t="s">
        <v>12026</v>
      </c>
      <c r="F1258" s="9">
        <v>2979.5311250686627</v>
      </c>
      <c r="G1258" s="10">
        <v>16.913160999999999</v>
      </c>
      <c r="H1258" s="10">
        <v>-92.502570000000006</v>
      </c>
      <c r="I1258" s="8">
        <v>29872</v>
      </c>
      <c r="J1258" s="11" t="s">
        <v>12988</v>
      </c>
      <c r="K1258" s="11" t="s">
        <v>8247</v>
      </c>
      <c r="L1258" s="12">
        <v>1455</v>
      </c>
      <c r="M1258" s="13">
        <v>6.1698571428571416</v>
      </c>
    </row>
    <row r="1259" spans="1:13" x14ac:dyDescent="0.35">
      <c r="A1259" s="8">
        <v>60633</v>
      </c>
      <c r="B1259" s="7" t="s">
        <v>8588</v>
      </c>
      <c r="C1259" s="8">
        <v>60633</v>
      </c>
      <c r="D1259" s="7" t="s">
        <v>49</v>
      </c>
      <c r="E1259" s="7" t="s">
        <v>898</v>
      </c>
      <c r="F1259" s="9">
        <v>3964.3814918994849</v>
      </c>
      <c r="G1259" s="10">
        <v>15.80791</v>
      </c>
      <c r="H1259" s="10">
        <v>-92.750088000000005</v>
      </c>
      <c r="I1259" s="8">
        <v>30375</v>
      </c>
      <c r="J1259" s="11" t="s">
        <v>12988</v>
      </c>
      <c r="K1259" s="11" t="s">
        <v>8247</v>
      </c>
      <c r="L1259" s="12">
        <v>769</v>
      </c>
      <c r="M1259" s="13">
        <v>12.032285714285715</v>
      </c>
    </row>
    <row r="1260" spans="1:13" x14ac:dyDescent="0.35">
      <c r="A1260" s="8">
        <v>60637</v>
      </c>
      <c r="B1260" s="7" t="s">
        <v>8589</v>
      </c>
      <c r="C1260" s="8">
        <v>60637</v>
      </c>
      <c r="D1260" s="7" t="s">
        <v>49</v>
      </c>
      <c r="E1260" s="7" t="s">
        <v>1057</v>
      </c>
      <c r="F1260" s="9">
        <v>2318.0972635745979</v>
      </c>
      <c r="G1260" s="10">
        <v>16.294744000000001</v>
      </c>
      <c r="H1260" s="10">
        <v>-91.909109999999998</v>
      </c>
      <c r="I1260" s="8">
        <v>30189</v>
      </c>
      <c r="J1260" s="11" t="s">
        <v>12988</v>
      </c>
      <c r="K1260" s="11" t="s">
        <v>8247</v>
      </c>
      <c r="L1260" s="12">
        <v>2847</v>
      </c>
      <c r="M1260" s="13">
        <v>7.5385238095238094</v>
      </c>
    </row>
    <row r="1261" spans="1:13" x14ac:dyDescent="0.35">
      <c r="A1261" s="8">
        <v>60638</v>
      </c>
      <c r="B1261" s="7" t="s">
        <v>8590</v>
      </c>
      <c r="C1261" s="8">
        <v>60638</v>
      </c>
      <c r="D1261" s="7" t="s">
        <v>49</v>
      </c>
      <c r="E1261" s="7" t="s">
        <v>12042</v>
      </c>
      <c r="F1261" s="9">
        <v>957.54775071144104</v>
      </c>
      <c r="G1261" s="10">
        <v>17.268463000000001</v>
      </c>
      <c r="H1261" s="10">
        <v>-92.795551000000003</v>
      </c>
      <c r="I1261" s="8">
        <v>29714</v>
      </c>
      <c r="J1261" s="11" t="s">
        <v>12988</v>
      </c>
      <c r="K1261" s="11" t="s">
        <v>8247</v>
      </c>
      <c r="L1261" s="12">
        <v>0</v>
      </c>
      <c r="M1261" s="13">
        <v>0</v>
      </c>
    </row>
    <row r="1262" spans="1:13" x14ac:dyDescent="0.35">
      <c r="A1262" s="8">
        <v>60639</v>
      </c>
      <c r="B1262" s="7" t="s">
        <v>8591</v>
      </c>
      <c r="C1262" s="8">
        <v>60639</v>
      </c>
      <c r="D1262" s="7" t="s">
        <v>49</v>
      </c>
      <c r="E1262" s="7" t="s">
        <v>12025</v>
      </c>
      <c r="F1262" s="9">
        <v>3299.7921934127799</v>
      </c>
      <c r="G1262" s="10">
        <v>16.781666999999999</v>
      </c>
      <c r="H1262" s="10">
        <v>-92.510587999999998</v>
      </c>
      <c r="I1262" s="8">
        <v>29483</v>
      </c>
      <c r="J1262" s="11" t="s">
        <v>12988</v>
      </c>
      <c r="K1262" s="11" t="s">
        <v>8247</v>
      </c>
      <c r="L1262" s="12">
        <v>1747</v>
      </c>
      <c r="M1262" s="13">
        <v>1.0300714285714283</v>
      </c>
    </row>
    <row r="1263" spans="1:13" x14ac:dyDescent="0.35">
      <c r="A1263" s="8">
        <v>60641</v>
      </c>
      <c r="B1263" s="7" t="s">
        <v>8592</v>
      </c>
      <c r="C1263" s="8">
        <v>60641</v>
      </c>
      <c r="D1263" s="7" t="s">
        <v>49</v>
      </c>
      <c r="E1263" s="7" t="s">
        <v>12032</v>
      </c>
      <c r="F1263" s="9">
        <v>3121.7047824859656</v>
      </c>
      <c r="G1263" s="10">
        <v>17.188058999999999</v>
      </c>
      <c r="H1263" s="10">
        <v>-93.045225000000002</v>
      </c>
      <c r="I1263" s="8">
        <v>29660</v>
      </c>
      <c r="J1263" s="11" t="s">
        <v>12988</v>
      </c>
      <c r="K1263" s="11" t="s">
        <v>8247</v>
      </c>
      <c r="L1263" s="12">
        <v>493</v>
      </c>
      <c r="M1263" s="13">
        <v>16.760523809523811</v>
      </c>
    </row>
    <row r="1264" spans="1:13" x14ac:dyDescent="0.35">
      <c r="A1264" s="8">
        <v>60643</v>
      </c>
      <c r="B1264" s="7" t="s">
        <v>8593</v>
      </c>
      <c r="C1264" s="8">
        <v>60643</v>
      </c>
      <c r="D1264" s="7" t="s">
        <v>49</v>
      </c>
      <c r="E1264" s="7" t="s">
        <v>84</v>
      </c>
      <c r="F1264" s="9">
        <v>1391.708740234375</v>
      </c>
      <c r="G1264" s="10">
        <v>16.488600000000002</v>
      </c>
      <c r="H1264" s="10">
        <v>-93.194640000000007</v>
      </c>
      <c r="I1264" s="8">
        <v>30480</v>
      </c>
      <c r="J1264" s="11" t="s">
        <v>12988</v>
      </c>
      <c r="K1264" s="11" t="s">
        <v>8247</v>
      </c>
      <c r="L1264" s="12">
        <v>513</v>
      </c>
      <c r="M1264" s="13">
        <v>14.216428571428574</v>
      </c>
    </row>
    <row r="1265" spans="1:13" x14ac:dyDescent="0.35">
      <c r="A1265" s="8">
        <v>60644</v>
      </c>
      <c r="B1265" s="7" t="s">
        <v>8594</v>
      </c>
      <c r="C1265" s="8">
        <v>60644</v>
      </c>
      <c r="D1265" s="7" t="s">
        <v>49</v>
      </c>
      <c r="E1265" s="7" t="s">
        <v>973</v>
      </c>
      <c r="F1265" s="9">
        <v>1639.1629586219788</v>
      </c>
      <c r="G1265" s="10">
        <v>16.504770000000001</v>
      </c>
      <c r="H1265" s="10">
        <v>-92.315920000000006</v>
      </c>
      <c r="I1265" s="8">
        <v>30101</v>
      </c>
      <c r="J1265" s="11" t="s">
        <v>8256</v>
      </c>
      <c r="K1265" s="11" t="s">
        <v>8247</v>
      </c>
      <c r="L1265" s="12">
        <v>0</v>
      </c>
      <c r="M1265" s="13">
        <v>0</v>
      </c>
    </row>
    <row r="1266" spans="1:13" x14ac:dyDescent="0.35">
      <c r="A1266" s="8">
        <v>60646</v>
      </c>
      <c r="B1266" s="7" t="s">
        <v>8595</v>
      </c>
      <c r="C1266" s="8">
        <v>60646</v>
      </c>
      <c r="D1266" s="7" t="s">
        <v>49</v>
      </c>
      <c r="E1266" s="7" t="s">
        <v>67</v>
      </c>
      <c r="F1266" s="9">
        <v>749.73692893981979</v>
      </c>
      <c r="G1266" s="10">
        <v>17.5441</v>
      </c>
      <c r="H1266" s="10">
        <v>-93.044899999999998</v>
      </c>
      <c r="I1266" s="8">
        <v>29523</v>
      </c>
      <c r="J1266" s="11" t="s">
        <v>8256</v>
      </c>
      <c r="K1266" s="11" t="s">
        <v>8247</v>
      </c>
      <c r="L1266" s="12">
        <v>254</v>
      </c>
      <c r="M1266" s="13">
        <v>20.62742857142857</v>
      </c>
    </row>
    <row r="1267" spans="1:13" x14ac:dyDescent="0.35">
      <c r="A1267" s="8">
        <v>60647</v>
      </c>
      <c r="B1267" s="7" t="s">
        <v>8596</v>
      </c>
      <c r="C1267" s="8">
        <v>60647</v>
      </c>
      <c r="D1267" s="7" t="s">
        <v>49</v>
      </c>
      <c r="E1267" s="7" t="s">
        <v>899</v>
      </c>
      <c r="F1267" s="9">
        <v>3164.6499900817826</v>
      </c>
      <c r="G1267" s="10">
        <v>17.201929700000001</v>
      </c>
      <c r="H1267" s="10">
        <v>-92.498137900000003</v>
      </c>
      <c r="I1267" s="8">
        <v>29915</v>
      </c>
      <c r="J1267" s="11" t="s">
        <v>12988</v>
      </c>
      <c r="K1267" s="11" t="s">
        <v>8247</v>
      </c>
      <c r="L1267" s="12">
        <v>1269</v>
      </c>
      <c r="M1267" s="13">
        <v>7.8147142857142864</v>
      </c>
    </row>
    <row r="1268" spans="1:13" x14ac:dyDescent="0.35">
      <c r="A1268" s="8">
        <v>60648</v>
      </c>
      <c r="B1268" s="7" t="s">
        <v>8597</v>
      </c>
      <c r="C1268" s="8">
        <v>60648</v>
      </c>
      <c r="D1268" s="7" t="s">
        <v>49</v>
      </c>
      <c r="E1268" s="7" t="s">
        <v>892</v>
      </c>
      <c r="F1268" s="9">
        <v>798.5706353187561</v>
      </c>
      <c r="G1268" s="10">
        <v>16.924721000000002</v>
      </c>
      <c r="H1268" s="10">
        <v>-91.360377999999997</v>
      </c>
      <c r="I1268" s="8">
        <v>29936</v>
      </c>
      <c r="J1268" s="11" t="s">
        <v>12988</v>
      </c>
      <c r="K1268" s="11" t="s">
        <v>8247</v>
      </c>
      <c r="L1268" s="12">
        <v>258</v>
      </c>
      <c r="M1268" s="13">
        <v>22.641190476190474</v>
      </c>
    </row>
    <row r="1269" spans="1:13" x14ac:dyDescent="0.35">
      <c r="A1269" s="8">
        <v>60650</v>
      </c>
      <c r="B1269" s="7" t="s">
        <v>8598</v>
      </c>
      <c r="C1269" s="8">
        <v>60650</v>
      </c>
      <c r="D1269" s="7" t="s">
        <v>49</v>
      </c>
      <c r="E1269" s="7" t="s">
        <v>886</v>
      </c>
      <c r="F1269" s="9">
        <v>1566.5305185317998</v>
      </c>
      <c r="G1269" s="10">
        <v>17.169167000000002</v>
      </c>
      <c r="H1269" s="10">
        <v>-92.151944</v>
      </c>
      <c r="I1269" s="8">
        <v>29949</v>
      </c>
      <c r="J1269" s="11" t="s">
        <v>12988</v>
      </c>
      <c r="K1269" s="11" t="s">
        <v>8247</v>
      </c>
      <c r="L1269" s="12">
        <v>744</v>
      </c>
      <c r="M1269" s="13">
        <v>18.158333333333335</v>
      </c>
    </row>
    <row r="1270" spans="1:13" x14ac:dyDescent="0.35">
      <c r="A1270" s="8">
        <v>60651</v>
      </c>
      <c r="B1270" s="7" t="s">
        <v>8599</v>
      </c>
      <c r="C1270" s="8">
        <v>60651</v>
      </c>
      <c r="D1270" s="7" t="s">
        <v>49</v>
      </c>
      <c r="E1270" s="7" t="s">
        <v>892</v>
      </c>
      <c r="F1270" s="9">
        <v>2275.4969716072055</v>
      </c>
      <c r="G1270" s="10">
        <v>17.119351999999999</v>
      </c>
      <c r="H1270" s="10">
        <v>-91.708477000000002</v>
      </c>
      <c r="I1270" s="8">
        <v>29952</v>
      </c>
      <c r="J1270" s="11" t="s">
        <v>12988</v>
      </c>
      <c r="K1270" s="11" t="s">
        <v>8247</v>
      </c>
      <c r="L1270" s="12">
        <v>594</v>
      </c>
      <c r="M1270" s="13">
        <v>6.0041904761904759</v>
      </c>
    </row>
    <row r="1271" spans="1:13" x14ac:dyDescent="0.35">
      <c r="A1271" s="8">
        <v>60652</v>
      </c>
      <c r="B1271" s="7" t="s">
        <v>8600</v>
      </c>
      <c r="C1271" s="8">
        <v>60652</v>
      </c>
      <c r="D1271" s="7" t="s">
        <v>49</v>
      </c>
      <c r="E1271" s="7" t="s">
        <v>892</v>
      </c>
      <c r="F1271" s="9">
        <v>787.12159395217896</v>
      </c>
      <c r="G1271" s="10">
        <v>16.711569000000001</v>
      </c>
      <c r="H1271" s="10">
        <v>-91.396428999999998</v>
      </c>
      <c r="I1271" s="8">
        <v>29952</v>
      </c>
      <c r="J1271" s="11" t="s">
        <v>12988</v>
      </c>
      <c r="K1271" s="11" t="s">
        <v>8247</v>
      </c>
      <c r="L1271" s="12">
        <v>391</v>
      </c>
      <c r="M1271" s="13">
        <v>19.498714285714289</v>
      </c>
    </row>
    <row r="1272" spans="1:13" x14ac:dyDescent="0.35">
      <c r="A1272" s="8">
        <v>60653</v>
      </c>
      <c r="B1272" s="7" t="s">
        <v>8601</v>
      </c>
      <c r="C1272" s="8">
        <v>60653</v>
      </c>
      <c r="D1272" s="7" t="s">
        <v>49</v>
      </c>
      <c r="E1272" s="7" t="s">
        <v>12042</v>
      </c>
      <c r="F1272" s="9">
        <v>2292.1879470348399</v>
      </c>
      <c r="G1272" s="10">
        <v>17.235818640000002</v>
      </c>
      <c r="H1272" s="10">
        <v>-92.757233290000002</v>
      </c>
      <c r="I1272" s="8">
        <v>29714</v>
      </c>
      <c r="J1272" s="11" t="s">
        <v>12988</v>
      </c>
      <c r="K1272" s="11" t="s">
        <v>8247</v>
      </c>
      <c r="L1272" s="12">
        <v>1206</v>
      </c>
      <c r="M1272" s="13">
        <v>2.0849285714285712</v>
      </c>
    </row>
    <row r="1273" spans="1:13" x14ac:dyDescent="0.35">
      <c r="A1273" s="8">
        <v>60655</v>
      </c>
      <c r="B1273" s="7" t="s">
        <v>8602</v>
      </c>
      <c r="C1273" s="8">
        <v>60655</v>
      </c>
      <c r="D1273" s="7" t="s">
        <v>49</v>
      </c>
      <c r="E1273" s="7" t="s">
        <v>57</v>
      </c>
      <c r="F1273" s="9">
        <v>1459.5172016620634</v>
      </c>
      <c r="G1273" s="10">
        <v>16.877089000000002</v>
      </c>
      <c r="H1273" s="10">
        <v>-93.03143</v>
      </c>
      <c r="I1273" s="8">
        <v>29166</v>
      </c>
      <c r="J1273" s="11" t="s">
        <v>12988</v>
      </c>
      <c r="K1273" s="11" t="s">
        <v>8247</v>
      </c>
      <c r="L1273" s="12">
        <v>531</v>
      </c>
      <c r="M1273" s="13">
        <v>3.3041428571428573</v>
      </c>
    </row>
    <row r="1274" spans="1:13" x14ac:dyDescent="0.35">
      <c r="A1274" s="8">
        <v>60656</v>
      </c>
      <c r="B1274" s="7" t="s">
        <v>8603</v>
      </c>
      <c r="C1274" s="8">
        <v>60656</v>
      </c>
      <c r="D1274" s="7" t="s">
        <v>49</v>
      </c>
      <c r="E1274" s="7" t="s">
        <v>1057</v>
      </c>
      <c r="F1274" s="9">
        <v>2249.7230114936838</v>
      </c>
      <c r="G1274" s="10">
        <v>16.402634639999999</v>
      </c>
      <c r="H1274" s="10">
        <v>-91.341179280000006</v>
      </c>
      <c r="I1274" s="8">
        <v>29954</v>
      </c>
      <c r="J1274" s="11" t="s">
        <v>12988</v>
      </c>
      <c r="K1274" s="11" t="s">
        <v>8247</v>
      </c>
      <c r="L1274" s="12">
        <v>1245</v>
      </c>
      <c r="M1274" s="13">
        <v>1.8228571428571432</v>
      </c>
    </row>
    <row r="1275" spans="1:13" x14ac:dyDescent="0.35">
      <c r="A1275" s="8">
        <v>60658</v>
      </c>
      <c r="B1275" s="7" t="s">
        <v>8604</v>
      </c>
      <c r="C1275" s="8">
        <v>60658</v>
      </c>
      <c r="D1275" s="7" t="s">
        <v>49</v>
      </c>
      <c r="E1275" s="7" t="s">
        <v>892</v>
      </c>
      <c r="F1275" s="9">
        <v>812.88193702697788</v>
      </c>
      <c r="G1275" s="10">
        <v>17.060220000000001</v>
      </c>
      <c r="H1275" s="10">
        <v>-91.360792000000004</v>
      </c>
      <c r="I1275" s="8">
        <v>29936</v>
      </c>
      <c r="J1275" s="11" t="s">
        <v>12988</v>
      </c>
      <c r="K1275" s="11" t="s">
        <v>8247</v>
      </c>
      <c r="L1275" s="12">
        <v>580</v>
      </c>
      <c r="M1275" s="13">
        <v>24.900714285714287</v>
      </c>
    </row>
    <row r="1276" spans="1:13" x14ac:dyDescent="0.35">
      <c r="A1276" s="8">
        <v>60659</v>
      </c>
      <c r="B1276" s="7" t="s">
        <v>8605</v>
      </c>
      <c r="C1276" s="8">
        <v>60659</v>
      </c>
      <c r="D1276" s="7" t="s">
        <v>49</v>
      </c>
      <c r="E1276" s="7" t="s">
        <v>886</v>
      </c>
      <c r="F1276" s="9">
        <v>1464.3654847145081</v>
      </c>
      <c r="G1276" s="10">
        <v>17.222889339999998</v>
      </c>
      <c r="H1276" s="10">
        <v>-91.78920832</v>
      </c>
      <c r="I1276" s="8">
        <v>29947</v>
      </c>
      <c r="J1276" s="11" t="s">
        <v>12988</v>
      </c>
      <c r="K1276" s="11" t="s">
        <v>8247</v>
      </c>
      <c r="L1276" s="12">
        <v>753</v>
      </c>
      <c r="M1276" s="13">
        <v>25.404476190476192</v>
      </c>
    </row>
    <row r="1277" spans="1:13" x14ac:dyDescent="0.35">
      <c r="A1277" s="8">
        <v>60661</v>
      </c>
      <c r="B1277" s="7" t="s">
        <v>8606</v>
      </c>
      <c r="C1277" s="8">
        <v>60661</v>
      </c>
      <c r="D1277" s="7" t="s">
        <v>49</v>
      </c>
      <c r="E1277" s="7" t="s">
        <v>53</v>
      </c>
      <c r="F1277" s="9">
        <v>614.19470858573914</v>
      </c>
      <c r="G1277" s="10">
        <v>17.033715000000001</v>
      </c>
      <c r="H1277" s="10">
        <v>-92.981393999999995</v>
      </c>
      <c r="I1277" s="8">
        <v>29776</v>
      </c>
      <c r="J1277" s="11" t="s">
        <v>12988</v>
      </c>
      <c r="K1277" s="11" t="s">
        <v>8247</v>
      </c>
      <c r="L1277" s="12">
        <v>301</v>
      </c>
      <c r="M1277" s="13">
        <v>10.380904761904761</v>
      </c>
    </row>
    <row r="1278" spans="1:13" x14ac:dyDescent="0.35">
      <c r="A1278" s="8">
        <v>60664</v>
      </c>
      <c r="B1278" s="7" t="s">
        <v>8607</v>
      </c>
      <c r="C1278" s="8">
        <v>60664</v>
      </c>
      <c r="D1278" s="7" t="s">
        <v>49</v>
      </c>
      <c r="E1278" s="7" t="s">
        <v>886</v>
      </c>
      <c r="F1278" s="9">
        <v>1821.943103075027</v>
      </c>
      <c r="G1278" s="10">
        <v>17.114049999999999</v>
      </c>
      <c r="H1278" s="10">
        <v>-91.859088999999997</v>
      </c>
      <c r="I1278" s="8">
        <v>29942</v>
      </c>
      <c r="J1278" s="11" t="s">
        <v>12988</v>
      </c>
      <c r="K1278" s="11" t="s">
        <v>8247</v>
      </c>
      <c r="L1278" s="12">
        <v>470</v>
      </c>
      <c r="M1278" s="13">
        <v>7.2093333333333325</v>
      </c>
    </row>
    <row r="1279" spans="1:13" x14ac:dyDescent="0.35">
      <c r="A1279" s="8">
        <v>60668</v>
      </c>
      <c r="B1279" s="7" t="s">
        <v>8608</v>
      </c>
      <c r="C1279" s="8">
        <v>60668</v>
      </c>
      <c r="D1279" s="7" t="s">
        <v>49</v>
      </c>
      <c r="E1279" s="7" t="s">
        <v>892</v>
      </c>
      <c r="F1279" s="9">
        <v>1159.2154383659358</v>
      </c>
      <c r="G1279" s="10">
        <v>17.029319000000001</v>
      </c>
      <c r="H1279" s="10">
        <v>-91.321595000000002</v>
      </c>
      <c r="I1279" s="8">
        <v>29936</v>
      </c>
      <c r="J1279" s="11" t="s">
        <v>12988</v>
      </c>
      <c r="K1279" s="11" t="s">
        <v>8247</v>
      </c>
      <c r="L1279" s="12">
        <v>1034</v>
      </c>
      <c r="M1279" s="13">
        <v>12.140500000000001</v>
      </c>
    </row>
    <row r="1280" spans="1:13" x14ac:dyDescent="0.35">
      <c r="A1280" s="8">
        <v>60669</v>
      </c>
      <c r="B1280" s="7" t="s">
        <v>8609</v>
      </c>
      <c r="C1280" s="8">
        <v>60669</v>
      </c>
      <c r="D1280" s="7" t="s">
        <v>49</v>
      </c>
      <c r="E1280" s="7" t="s">
        <v>56</v>
      </c>
      <c r="F1280" s="9">
        <v>1737.631844997406</v>
      </c>
      <c r="G1280" s="10">
        <v>16.851209999999998</v>
      </c>
      <c r="H1280" s="10">
        <v>-92.573459999999997</v>
      </c>
      <c r="I1280" s="8">
        <v>29326</v>
      </c>
      <c r="J1280" s="11" t="s">
        <v>12988</v>
      </c>
      <c r="K1280" s="11" t="s">
        <v>8247</v>
      </c>
      <c r="L1280" s="12">
        <v>3521</v>
      </c>
      <c r="M1280" s="13">
        <v>1.8970476190476193</v>
      </c>
    </row>
    <row r="1281" spans="1:13" x14ac:dyDescent="0.35">
      <c r="A1281" s="8">
        <v>60670</v>
      </c>
      <c r="B1281" s="7" t="s">
        <v>8610</v>
      </c>
      <c r="C1281" s="8">
        <v>60670</v>
      </c>
      <c r="D1281" s="7" t="s">
        <v>49</v>
      </c>
      <c r="E1281" s="7" t="s">
        <v>947</v>
      </c>
      <c r="F1281" s="9">
        <v>1103.2242202758789</v>
      </c>
      <c r="G1281" s="10">
        <v>16.602614500000001</v>
      </c>
      <c r="H1281" s="10">
        <v>-91.643625200000002</v>
      </c>
      <c r="I1281" s="8">
        <v>30197</v>
      </c>
      <c r="J1281" s="11" t="s">
        <v>12988</v>
      </c>
      <c r="K1281" s="11" t="s">
        <v>8247</v>
      </c>
      <c r="L1281" s="12">
        <v>491</v>
      </c>
      <c r="M1281" s="13">
        <v>23.788523809523809</v>
      </c>
    </row>
    <row r="1282" spans="1:13" x14ac:dyDescent="0.35">
      <c r="A1282" s="8">
        <v>60673</v>
      </c>
      <c r="B1282" s="7" t="s">
        <v>8611</v>
      </c>
      <c r="C1282" s="8">
        <v>60673</v>
      </c>
      <c r="D1282" s="7" t="s">
        <v>49</v>
      </c>
      <c r="E1282" s="7" t="s">
        <v>83</v>
      </c>
      <c r="F1282" s="9">
        <v>3039.1322326660202</v>
      </c>
      <c r="G1282" s="10">
        <v>16.160955560000001</v>
      </c>
      <c r="H1282" s="10">
        <v>-93.262447219999999</v>
      </c>
      <c r="I1282" s="8">
        <v>30523</v>
      </c>
      <c r="J1282" s="11" t="s">
        <v>12988</v>
      </c>
      <c r="K1282" s="11" t="s">
        <v>8247</v>
      </c>
      <c r="L1282" s="12">
        <v>175</v>
      </c>
      <c r="M1282" s="13">
        <v>20.854761904761908</v>
      </c>
    </row>
    <row r="1283" spans="1:13" x14ac:dyDescent="0.35">
      <c r="A1283" s="8">
        <v>60676</v>
      </c>
      <c r="B1283" s="7" t="s">
        <v>8612</v>
      </c>
      <c r="C1283" s="8">
        <v>60676</v>
      </c>
      <c r="D1283" s="7" t="s">
        <v>49</v>
      </c>
      <c r="E1283" s="7" t="s">
        <v>72</v>
      </c>
      <c r="F1283" s="9">
        <v>2302.8744959831201</v>
      </c>
      <c r="G1283" s="10">
        <v>17.139701666666699</v>
      </c>
      <c r="H1283" s="10">
        <v>-92.484697222222195</v>
      </c>
      <c r="I1283" s="8">
        <v>29830</v>
      </c>
      <c r="J1283" s="11" t="s">
        <v>12988</v>
      </c>
      <c r="K1283" s="11" t="s">
        <v>8247</v>
      </c>
      <c r="L1283" s="12">
        <v>2701</v>
      </c>
      <c r="M1283" s="13">
        <v>1.5185714285714285</v>
      </c>
    </row>
    <row r="1284" spans="1:13" x14ac:dyDescent="0.35">
      <c r="A1284" s="8">
        <v>60678</v>
      </c>
      <c r="B1284" s="7" t="s">
        <v>8613</v>
      </c>
      <c r="C1284" s="8">
        <v>60678</v>
      </c>
      <c r="D1284" s="7" t="s">
        <v>49</v>
      </c>
      <c r="E1284" s="7" t="s">
        <v>12040</v>
      </c>
      <c r="F1284" s="9">
        <v>1876.176009178158</v>
      </c>
      <c r="G1284" s="10">
        <v>17.291257000000002</v>
      </c>
      <c r="H1284" s="10">
        <v>-92.938530999999998</v>
      </c>
      <c r="I1284" s="8">
        <v>29721</v>
      </c>
      <c r="J1284" s="11" t="s">
        <v>12988</v>
      </c>
      <c r="K1284" s="11" t="s">
        <v>8247</v>
      </c>
      <c r="L1284" s="12">
        <v>483</v>
      </c>
      <c r="M1284" s="13">
        <v>15.448476190476189</v>
      </c>
    </row>
    <row r="1285" spans="1:13" x14ac:dyDescent="0.35">
      <c r="A1285" s="8">
        <v>60679</v>
      </c>
      <c r="B1285" s="7" t="s">
        <v>8614</v>
      </c>
      <c r="C1285" s="8">
        <v>60679</v>
      </c>
      <c r="D1285" s="7" t="s">
        <v>49</v>
      </c>
      <c r="E1285" s="7" t="s">
        <v>50</v>
      </c>
      <c r="F1285" s="9">
        <v>459.835913419723</v>
      </c>
      <c r="G1285" s="10">
        <v>15.4069469444444</v>
      </c>
      <c r="H1285" s="10">
        <v>-92.705449999999999</v>
      </c>
      <c r="I1285" s="8">
        <v>30594</v>
      </c>
      <c r="J1285" s="11" t="s">
        <v>12988</v>
      </c>
      <c r="K1285" s="11" t="s">
        <v>8247</v>
      </c>
      <c r="L1285" s="12">
        <v>335</v>
      </c>
      <c r="M1285" s="13">
        <v>19.34357142857143</v>
      </c>
    </row>
    <row r="1286" spans="1:13" x14ac:dyDescent="0.35">
      <c r="A1286" s="8">
        <v>60680</v>
      </c>
      <c r="B1286" s="7" t="s">
        <v>8615</v>
      </c>
      <c r="C1286" s="8">
        <v>60680</v>
      </c>
      <c r="D1286" s="7" t="s">
        <v>49</v>
      </c>
      <c r="E1286" s="7" t="s">
        <v>888</v>
      </c>
      <c r="F1286" s="9">
        <v>1176.4612150192261</v>
      </c>
      <c r="G1286" s="10">
        <v>17.252927</v>
      </c>
      <c r="H1286" s="10">
        <v>-92.202342000000002</v>
      </c>
      <c r="I1286" s="8">
        <v>29921</v>
      </c>
      <c r="J1286" s="11" t="s">
        <v>12988</v>
      </c>
      <c r="K1286" s="11" t="s">
        <v>8247</v>
      </c>
      <c r="L1286" s="12">
        <v>299</v>
      </c>
      <c r="M1286" s="13">
        <v>23.146999999999998</v>
      </c>
    </row>
    <row r="1287" spans="1:13" x14ac:dyDescent="0.35">
      <c r="A1287" s="8">
        <v>60683</v>
      </c>
      <c r="B1287" s="7" t="s">
        <v>8616</v>
      </c>
      <c r="C1287" s="8">
        <v>60683</v>
      </c>
      <c r="D1287" s="7" t="s">
        <v>49</v>
      </c>
      <c r="E1287" s="7" t="s">
        <v>77</v>
      </c>
      <c r="F1287" s="9">
        <v>253.71530300000001</v>
      </c>
      <c r="G1287" s="10">
        <v>15.14762917</v>
      </c>
      <c r="H1287" s="10">
        <v>-92.376662499999995</v>
      </c>
      <c r="I1287" s="8">
        <v>30809</v>
      </c>
      <c r="J1287" s="11" t="s">
        <v>12988</v>
      </c>
      <c r="K1287" s="11" t="s">
        <v>8247</v>
      </c>
      <c r="L1287" s="12">
        <v>0</v>
      </c>
      <c r="M1287" s="13">
        <v>14.021714285714287</v>
      </c>
    </row>
    <row r="1288" spans="1:13" x14ac:dyDescent="0.35">
      <c r="A1288" s="8">
        <v>60684</v>
      </c>
      <c r="B1288" s="7" t="s">
        <v>8617</v>
      </c>
      <c r="C1288" s="8">
        <v>60684</v>
      </c>
      <c r="D1288" s="7" t="s">
        <v>49</v>
      </c>
      <c r="E1288" s="7" t="s">
        <v>12047</v>
      </c>
      <c r="F1288" s="9">
        <v>1298.13446760178</v>
      </c>
      <c r="G1288" s="10">
        <v>16.539608611111099</v>
      </c>
      <c r="H1288" s="10">
        <v>-92.163379444444402</v>
      </c>
      <c r="I1288" s="8">
        <v>29441</v>
      </c>
      <c r="J1288" s="11" t="s">
        <v>12988</v>
      </c>
      <c r="K1288" s="11" t="s">
        <v>8247</v>
      </c>
      <c r="L1288" s="12">
        <v>1006</v>
      </c>
      <c r="M1288" s="13">
        <v>3.9975238095238095</v>
      </c>
    </row>
    <row r="1289" spans="1:13" x14ac:dyDescent="0.35">
      <c r="A1289" s="8">
        <v>60685</v>
      </c>
      <c r="B1289" s="7" t="s">
        <v>8618</v>
      </c>
      <c r="C1289" s="8">
        <v>60685</v>
      </c>
      <c r="D1289" s="7" t="s">
        <v>49</v>
      </c>
      <c r="E1289" s="7" t="s">
        <v>68</v>
      </c>
      <c r="F1289" s="9">
        <v>206.90552186965942</v>
      </c>
      <c r="G1289" s="10">
        <v>15.807840000000001</v>
      </c>
      <c r="H1289" s="10">
        <v>-93.361469999999997</v>
      </c>
      <c r="I1289" s="8">
        <v>30558</v>
      </c>
      <c r="J1289" s="11" t="s">
        <v>12988</v>
      </c>
      <c r="K1289" s="11" t="s">
        <v>8247</v>
      </c>
      <c r="L1289" s="12">
        <v>158</v>
      </c>
      <c r="M1289" s="13">
        <v>0</v>
      </c>
    </row>
    <row r="1290" spans="1:13" x14ac:dyDescent="0.35">
      <c r="A1290" s="8">
        <v>60696</v>
      </c>
      <c r="B1290" s="7" t="s">
        <v>8619</v>
      </c>
      <c r="C1290" s="8">
        <v>60696</v>
      </c>
      <c r="D1290" s="7" t="s">
        <v>49</v>
      </c>
      <c r="E1290" s="7" t="s">
        <v>988</v>
      </c>
      <c r="F1290" s="9">
        <v>948.81684315204598</v>
      </c>
      <c r="G1290" s="10">
        <v>17.313395</v>
      </c>
      <c r="H1290" s="10">
        <v>-91.792308000000006</v>
      </c>
      <c r="I1290" s="8">
        <v>29966</v>
      </c>
      <c r="J1290" s="11" t="s">
        <v>12988</v>
      </c>
      <c r="K1290" s="11" t="s">
        <v>8247</v>
      </c>
      <c r="L1290" s="12">
        <v>253</v>
      </c>
      <c r="M1290" s="13">
        <v>30.992714285714282</v>
      </c>
    </row>
    <row r="1291" spans="1:13" x14ac:dyDescent="0.35">
      <c r="A1291" s="8">
        <v>60700</v>
      </c>
      <c r="B1291" s="7" t="s">
        <v>8620</v>
      </c>
      <c r="C1291" s="8">
        <v>60700</v>
      </c>
      <c r="D1291" s="7" t="s">
        <v>49</v>
      </c>
      <c r="E1291" s="7" t="s">
        <v>52</v>
      </c>
      <c r="F1291" s="9">
        <v>488.44872426986706</v>
      </c>
      <c r="G1291" s="10">
        <v>16.2697</v>
      </c>
      <c r="H1291" s="10">
        <v>-93.915440000000004</v>
      </c>
      <c r="I1291" s="8">
        <v>30457</v>
      </c>
      <c r="J1291" s="11" t="s">
        <v>12988</v>
      </c>
      <c r="K1291" s="11" t="s">
        <v>8247</v>
      </c>
      <c r="L1291" s="12">
        <v>261</v>
      </c>
      <c r="M1291" s="13">
        <v>29.708809523809524</v>
      </c>
    </row>
    <row r="1292" spans="1:13" x14ac:dyDescent="0.35">
      <c r="A1292" s="8">
        <v>60702</v>
      </c>
      <c r="B1292" s="7" t="s">
        <v>8621</v>
      </c>
      <c r="C1292" s="8">
        <v>60702</v>
      </c>
      <c r="D1292" s="7" t="s">
        <v>49</v>
      </c>
      <c r="E1292" s="7" t="s">
        <v>988</v>
      </c>
      <c r="F1292" s="9">
        <v>486.57274007797201</v>
      </c>
      <c r="G1292" s="10">
        <v>17.317944000000001</v>
      </c>
      <c r="H1292" s="10">
        <v>-91.855889000000005</v>
      </c>
      <c r="I1292" s="8">
        <v>29968</v>
      </c>
      <c r="J1292" s="11" t="s">
        <v>12988</v>
      </c>
      <c r="K1292" s="11" t="s">
        <v>8247</v>
      </c>
      <c r="L1292" s="12">
        <v>207</v>
      </c>
      <c r="M1292" s="13">
        <v>3.6233809523809524</v>
      </c>
    </row>
    <row r="1293" spans="1:13" x14ac:dyDescent="0.35">
      <c r="A1293" s="8">
        <v>60704</v>
      </c>
      <c r="B1293" s="7" t="s">
        <v>8622</v>
      </c>
      <c r="C1293" s="8">
        <v>60704</v>
      </c>
      <c r="D1293" s="7" t="s">
        <v>49</v>
      </c>
      <c r="E1293" s="7" t="s">
        <v>892</v>
      </c>
      <c r="F1293" s="9">
        <v>357.782542705536</v>
      </c>
      <c r="G1293" s="10">
        <v>16.71546</v>
      </c>
      <c r="H1293" s="10">
        <v>-91.725579999999994</v>
      </c>
      <c r="I1293" s="8">
        <v>29938</v>
      </c>
      <c r="J1293" s="11" t="s">
        <v>12988</v>
      </c>
      <c r="K1293" s="11" t="s">
        <v>8247</v>
      </c>
      <c r="L1293" s="12">
        <v>375</v>
      </c>
      <c r="M1293" s="13">
        <v>6.6252857142857149</v>
      </c>
    </row>
    <row r="1294" spans="1:13" x14ac:dyDescent="0.35">
      <c r="A1294" s="8">
        <v>60706</v>
      </c>
      <c r="B1294" s="7" t="s">
        <v>8623</v>
      </c>
      <c r="C1294" s="8">
        <v>60706</v>
      </c>
      <c r="D1294" s="7" t="s">
        <v>49</v>
      </c>
      <c r="E1294" s="7" t="s">
        <v>998</v>
      </c>
      <c r="F1294" s="9">
        <v>907.67988142836407</v>
      </c>
      <c r="G1294" s="10">
        <v>16.600919999999999</v>
      </c>
      <c r="H1294" s="10">
        <v>-92.432410000000004</v>
      </c>
      <c r="I1294" s="8">
        <v>29412</v>
      </c>
      <c r="J1294" s="11" t="s">
        <v>12988</v>
      </c>
      <c r="K1294" s="11" t="s">
        <v>8247</v>
      </c>
      <c r="L1294" s="12">
        <v>239</v>
      </c>
      <c r="M1294" s="13">
        <v>17.577714285714286</v>
      </c>
    </row>
    <row r="1295" spans="1:13" x14ac:dyDescent="0.35">
      <c r="A1295" s="8">
        <v>60707</v>
      </c>
      <c r="B1295" s="7" t="s">
        <v>8624</v>
      </c>
      <c r="C1295" s="8">
        <v>60707</v>
      </c>
      <c r="D1295" s="7" t="s">
        <v>49</v>
      </c>
      <c r="E1295" s="7" t="s">
        <v>78</v>
      </c>
      <c r="F1295" s="9">
        <v>1166.9803009033199</v>
      </c>
      <c r="G1295" s="10">
        <v>17.203821000000001</v>
      </c>
      <c r="H1295" s="10">
        <v>-93.584496000000001</v>
      </c>
      <c r="I1295" s="8">
        <v>29605</v>
      </c>
      <c r="J1295" s="11" t="s">
        <v>12988</v>
      </c>
      <c r="K1295" s="11" t="s">
        <v>8247</v>
      </c>
      <c r="L1295" s="12">
        <v>299</v>
      </c>
      <c r="M1295" s="13">
        <v>3.6919523809523809</v>
      </c>
    </row>
    <row r="1296" spans="1:13" x14ac:dyDescent="0.35">
      <c r="A1296" s="8">
        <v>60710</v>
      </c>
      <c r="B1296" s="7" t="s">
        <v>8625</v>
      </c>
      <c r="C1296" s="8">
        <v>60710</v>
      </c>
      <c r="D1296" s="7" t="s">
        <v>49</v>
      </c>
      <c r="E1296" s="7" t="s">
        <v>66</v>
      </c>
      <c r="F1296" s="9">
        <v>635.9489035606382</v>
      </c>
      <c r="G1296" s="10">
        <v>16.89687</v>
      </c>
      <c r="H1296" s="10">
        <v>-93.518870000000007</v>
      </c>
      <c r="I1296" s="8">
        <v>29146</v>
      </c>
      <c r="J1296" s="11" t="s">
        <v>12988</v>
      </c>
      <c r="K1296" s="11" t="s">
        <v>8247</v>
      </c>
      <c r="L1296" s="12">
        <v>643</v>
      </c>
      <c r="M1296" s="13">
        <v>3.3551904761904763</v>
      </c>
    </row>
    <row r="1297" spans="1:13" x14ac:dyDescent="0.35">
      <c r="A1297" s="8">
        <v>60713</v>
      </c>
      <c r="B1297" s="7" t="s">
        <v>8626</v>
      </c>
      <c r="C1297" s="8">
        <v>60713</v>
      </c>
      <c r="D1297" s="7" t="s">
        <v>49</v>
      </c>
      <c r="E1297" s="7" t="s">
        <v>68</v>
      </c>
      <c r="F1297" s="9">
        <v>117.36745977401741</v>
      </c>
      <c r="G1297" s="10">
        <v>15.644220000000001</v>
      </c>
      <c r="H1297" s="10">
        <v>-92.971810000000005</v>
      </c>
      <c r="I1297" s="8">
        <v>30553</v>
      </c>
      <c r="J1297" s="11" t="s">
        <v>12988</v>
      </c>
      <c r="K1297" s="11" t="s">
        <v>8247</v>
      </c>
      <c r="L1297" s="12">
        <v>0</v>
      </c>
      <c r="M1297" s="13">
        <v>0</v>
      </c>
    </row>
    <row r="1298" spans="1:13" x14ac:dyDescent="0.35">
      <c r="A1298" s="8">
        <v>60744</v>
      </c>
      <c r="B1298" s="7" t="s">
        <v>8627</v>
      </c>
      <c r="C1298" s="8">
        <v>60744</v>
      </c>
      <c r="D1298" s="7" t="s">
        <v>49</v>
      </c>
      <c r="E1298" s="7" t="s">
        <v>892</v>
      </c>
      <c r="F1298" s="9">
        <v>1236.49646759033</v>
      </c>
      <c r="G1298" s="10">
        <v>17.005019999999998</v>
      </c>
      <c r="H1298" s="10">
        <v>-91.632840000000002</v>
      </c>
      <c r="I1298" s="8">
        <v>29952</v>
      </c>
      <c r="J1298" s="11" t="s">
        <v>12988</v>
      </c>
      <c r="K1298" s="11" t="s">
        <v>8247</v>
      </c>
      <c r="L1298" s="12">
        <v>308</v>
      </c>
      <c r="M1298" s="13">
        <v>4.2150476190476187</v>
      </c>
    </row>
    <row r="1299" spans="1:13" x14ac:dyDescent="0.35">
      <c r="A1299" s="8">
        <v>60745</v>
      </c>
      <c r="B1299" s="7" t="s">
        <v>8628</v>
      </c>
      <c r="C1299" s="8">
        <v>60745</v>
      </c>
      <c r="D1299" s="7" t="s">
        <v>49</v>
      </c>
      <c r="E1299" s="7" t="s">
        <v>973</v>
      </c>
      <c r="F1299" s="9">
        <v>331.66588354110689</v>
      </c>
      <c r="G1299" s="10">
        <v>16.281586201258701</v>
      </c>
      <c r="H1299" s="10">
        <v>-92.235303554256902</v>
      </c>
      <c r="I1299" s="8">
        <v>30104</v>
      </c>
      <c r="J1299" s="11" t="s">
        <v>12988</v>
      </c>
      <c r="K1299" s="11" t="s">
        <v>8247</v>
      </c>
      <c r="L1299" s="12">
        <v>0</v>
      </c>
      <c r="M1299" s="13">
        <v>6.2296666666666667</v>
      </c>
    </row>
    <row r="1300" spans="1:13" x14ac:dyDescent="0.35">
      <c r="A1300" s="8">
        <v>60753</v>
      </c>
      <c r="B1300" s="7" t="s">
        <v>8629</v>
      </c>
      <c r="C1300" s="8">
        <v>60753</v>
      </c>
      <c r="D1300" s="7" t="s">
        <v>49</v>
      </c>
      <c r="E1300" s="7" t="s">
        <v>12038</v>
      </c>
      <c r="F1300" s="9">
        <v>977.58727359771706</v>
      </c>
      <c r="G1300" s="10">
        <v>16.239093</v>
      </c>
      <c r="H1300" s="10">
        <v>-91.362369000000001</v>
      </c>
      <c r="I1300" s="8">
        <v>30184</v>
      </c>
      <c r="J1300" s="11" t="s">
        <v>12988</v>
      </c>
      <c r="K1300" s="11" t="s">
        <v>8247</v>
      </c>
      <c r="L1300" s="12">
        <v>108</v>
      </c>
      <c r="M1300" s="13">
        <v>0</v>
      </c>
    </row>
    <row r="1301" spans="1:13" x14ac:dyDescent="0.35">
      <c r="A1301" s="8">
        <v>60764</v>
      </c>
      <c r="B1301" s="7" t="s">
        <v>8630</v>
      </c>
      <c r="C1301" s="8">
        <v>60764</v>
      </c>
      <c r="D1301" s="7" t="s">
        <v>49</v>
      </c>
      <c r="E1301" s="7" t="s">
        <v>69</v>
      </c>
      <c r="F1301" s="9">
        <v>2282.579351902004</v>
      </c>
      <c r="G1301" s="10">
        <v>15.3105555611345</v>
      </c>
      <c r="H1301" s="10">
        <v>-92.5871857858411</v>
      </c>
      <c r="I1301" s="8">
        <v>30639</v>
      </c>
      <c r="J1301" s="11" t="s">
        <v>12988</v>
      </c>
      <c r="K1301" s="11" t="s">
        <v>8247</v>
      </c>
      <c r="L1301" s="12">
        <v>0</v>
      </c>
      <c r="M1301" s="13">
        <v>0</v>
      </c>
    </row>
    <row r="1302" spans="1:13" x14ac:dyDescent="0.35">
      <c r="A1302" s="8">
        <v>60765</v>
      </c>
      <c r="B1302" s="7" t="s">
        <v>8631</v>
      </c>
      <c r="C1302" s="8">
        <v>60765</v>
      </c>
      <c r="D1302" s="7" t="s">
        <v>49</v>
      </c>
      <c r="E1302" s="7" t="s">
        <v>78</v>
      </c>
      <c r="F1302" s="9">
        <v>488.10004162788437</v>
      </c>
      <c r="G1302" s="10">
        <v>17.194019999999998</v>
      </c>
      <c r="H1302" s="10">
        <v>-93.780829999999995</v>
      </c>
      <c r="I1302" s="8">
        <v>29604</v>
      </c>
      <c r="J1302" s="11" t="s">
        <v>12988</v>
      </c>
      <c r="K1302" s="11" t="s">
        <v>8247</v>
      </c>
      <c r="L1302" s="12">
        <v>0</v>
      </c>
      <c r="M1302" s="13">
        <v>0</v>
      </c>
    </row>
    <row r="1303" spans="1:13" x14ac:dyDescent="0.35">
      <c r="A1303" s="8">
        <v>60781</v>
      </c>
      <c r="B1303" s="7" t="s">
        <v>8632</v>
      </c>
      <c r="C1303" s="8">
        <v>60781</v>
      </c>
      <c r="D1303" s="7" t="s">
        <v>49</v>
      </c>
      <c r="E1303" s="7" t="s">
        <v>63</v>
      </c>
      <c r="F1303" s="9">
        <v>223.68987822532671</v>
      </c>
      <c r="G1303" s="10">
        <v>15.56997</v>
      </c>
      <c r="H1303" s="10">
        <v>-92.865920000000003</v>
      </c>
      <c r="I1303" s="8">
        <v>30576</v>
      </c>
      <c r="J1303" s="11" t="s">
        <v>12988</v>
      </c>
      <c r="K1303" s="11" t="s">
        <v>8247</v>
      </c>
      <c r="L1303" s="12">
        <v>242</v>
      </c>
      <c r="M1303" s="13">
        <v>6.1681428571428585</v>
      </c>
    </row>
    <row r="1304" spans="1:13" x14ac:dyDescent="0.35">
      <c r="A1304" s="8">
        <v>60784</v>
      </c>
      <c r="B1304" s="7" t="s">
        <v>8633</v>
      </c>
      <c r="C1304" s="8">
        <v>60784</v>
      </c>
      <c r="D1304" s="7" t="s">
        <v>49</v>
      </c>
      <c r="E1304" s="7" t="s">
        <v>1057</v>
      </c>
      <c r="F1304" s="9">
        <v>997.29695606231599</v>
      </c>
      <c r="G1304" s="10">
        <v>16.143951999999999</v>
      </c>
      <c r="H1304" s="10">
        <v>-91.443044</v>
      </c>
      <c r="I1304" s="8">
        <v>30235</v>
      </c>
      <c r="J1304" s="11" t="s">
        <v>12988</v>
      </c>
      <c r="K1304" s="11" t="s">
        <v>8247</v>
      </c>
      <c r="L1304" s="12">
        <v>2184</v>
      </c>
      <c r="M1304" s="13">
        <v>9.3250476190476181</v>
      </c>
    </row>
    <row r="1305" spans="1:13" x14ac:dyDescent="0.35">
      <c r="A1305" s="8">
        <v>60799</v>
      </c>
      <c r="B1305" s="7" t="s">
        <v>8634</v>
      </c>
      <c r="C1305" s="8">
        <v>60799</v>
      </c>
      <c r="D1305" s="7" t="s">
        <v>49</v>
      </c>
      <c r="E1305" s="7" t="s">
        <v>55</v>
      </c>
      <c r="F1305" s="9">
        <v>280.93546772003197</v>
      </c>
      <c r="G1305" s="10">
        <v>16.853300000000001</v>
      </c>
      <c r="H1305" s="10">
        <v>-93.672799999999995</v>
      </c>
      <c r="I1305" s="8">
        <v>30424</v>
      </c>
      <c r="J1305" s="11" t="s">
        <v>12988</v>
      </c>
      <c r="K1305" s="11" t="s">
        <v>8247</v>
      </c>
      <c r="L1305" s="12">
        <v>278</v>
      </c>
      <c r="M1305" s="13">
        <v>27.082476190476193</v>
      </c>
    </row>
    <row r="1306" spans="1:13" x14ac:dyDescent="0.35">
      <c r="A1306" s="8">
        <v>60803</v>
      </c>
      <c r="B1306" s="7" t="s">
        <v>8635</v>
      </c>
      <c r="C1306" s="8">
        <v>60803</v>
      </c>
      <c r="D1306" s="7" t="s">
        <v>49</v>
      </c>
      <c r="E1306" s="7" t="s">
        <v>944</v>
      </c>
      <c r="F1306" s="9">
        <v>406.72845101356495</v>
      </c>
      <c r="G1306" s="10">
        <v>15.339259999999999</v>
      </c>
      <c r="H1306" s="10">
        <v>-92.612399999999994</v>
      </c>
      <c r="I1306" s="8">
        <v>30610</v>
      </c>
      <c r="J1306" s="11" t="s">
        <v>12988</v>
      </c>
      <c r="K1306" s="11" t="s">
        <v>8247</v>
      </c>
      <c r="L1306" s="12">
        <v>1104</v>
      </c>
      <c r="M1306" s="13">
        <v>1.7508571428571429</v>
      </c>
    </row>
    <row r="1307" spans="1:13" x14ac:dyDescent="0.35">
      <c r="A1307" s="8">
        <v>60807</v>
      </c>
      <c r="B1307" s="7" t="s">
        <v>8636</v>
      </c>
      <c r="C1307" s="8">
        <v>60807</v>
      </c>
      <c r="D1307" s="7" t="s">
        <v>49</v>
      </c>
      <c r="E1307" s="7" t="s">
        <v>77</v>
      </c>
      <c r="F1307" s="9">
        <v>561.830987215042</v>
      </c>
      <c r="G1307" s="10">
        <v>15.119118</v>
      </c>
      <c r="H1307" s="10">
        <v>-92.210813000000002</v>
      </c>
      <c r="I1307" s="8">
        <v>30802</v>
      </c>
      <c r="J1307" s="11" t="s">
        <v>12988</v>
      </c>
      <c r="K1307" s="11" t="s">
        <v>8247</v>
      </c>
      <c r="L1307" s="12">
        <v>464</v>
      </c>
      <c r="M1307" s="13">
        <v>4.0670714285714284</v>
      </c>
    </row>
    <row r="1308" spans="1:13" x14ac:dyDescent="0.35">
      <c r="A1308" s="8">
        <v>60815</v>
      </c>
      <c r="B1308" s="7" t="s">
        <v>8637</v>
      </c>
      <c r="C1308" s="8">
        <v>60815</v>
      </c>
      <c r="D1308" s="7" t="s">
        <v>49</v>
      </c>
      <c r="E1308" s="7" t="s">
        <v>1140</v>
      </c>
      <c r="F1308" s="9">
        <v>500.65592050552402</v>
      </c>
      <c r="G1308" s="10">
        <v>16.114809999999999</v>
      </c>
      <c r="H1308" s="10">
        <v>-92.438159999999996</v>
      </c>
      <c r="I1308" s="8">
        <v>30395</v>
      </c>
      <c r="J1308" s="11" t="s">
        <v>12988</v>
      </c>
      <c r="K1308" s="11" t="s">
        <v>8247</v>
      </c>
      <c r="L1308" s="12">
        <v>170</v>
      </c>
      <c r="M1308" s="13">
        <v>40.119428571428571</v>
      </c>
    </row>
    <row r="1309" spans="1:13" x14ac:dyDescent="0.35">
      <c r="A1309" s="8">
        <v>60817</v>
      </c>
      <c r="B1309" s="7" t="s">
        <v>8638</v>
      </c>
      <c r="C1309" s="8">
        <v>60817</v>
      </c>
      <c r="D1309" s="7" t="s">
        <v>49</v>
      </c>
      <c r="E1309" s="7" t="s">
        <v>899</v>
      </c>
      <c r="F1309" s="9">
        <v>2631.0213260650667</v>
      </c>
      <c r="G1309" s="10">
        <v>17.429444440000001</v>
      </c>
      <c r="H1309" s="10">
        <v>-92.51</v>
      </c>
      <c r="I1309" s="8">
        <v>29913</v>
      </c>
      <c r="J1309" s="11" t="s">
        <v>12988</v>
      </c>
      <c r="K1309" s="11" t="s">
        <v>8247</v>
      </c>
      <c r="L1309" s="12">
        <v>933</v>
      </c>
      <c r="M1309" s="13">
        <v>27.891619047619049</v>
      </c>
    </row>
    <row r="1310" spans="1:13" x14ac:dyDescent="0.35">
      <c r="A1310" s="8">
        <v>60818</v>
      </c>
      <c r="B1310" s="7" t="s">
        <v>8639</v>
      </c>
      <c r="C1310" s="8">
        <v>60818</v>
      </c>
      <c r="D1310" s="7" t="s">
        <v>49</v>
      </c>
      <c r="E1310" s="7" t="s">
        <v>888</v>
      </c>
      <c r="F1310" s="9">
        <v>998.80767583847103</v>
      </c>
      <c r="G1310" s="10">
        <v>17.333649999999999</v>
      </c>
      <c r="H1310" s="10">
        <v>-92.381586999999996</v>
      </c>
      <c r="I1310" s="8">
        <v>29923</v>
      </c>
      <c r="J1310" s="11" t="s">
        <v>12988</v>
      </c>
      <c r="K1310" s="11" t="s">
        <v>8247</v>
      </c>
      <c r="L1310" s="12">
        <v>596</v>
      </c>
      <c r="M1310" s="13">
        <v>6.7677857142857141</v>
      </c>
    </row>
    <row r="1311" spans="1:13" x14ac:dyDescent="0.35">
      <c r="A1311" s="8">
        <v>60825</v>
      </c>
      <c r="B1311" s="7" t="s">
        <v>8640</v>
      </c>
      <c r="C1311" s="8">
        <v>60825</v>
      </c>
      <c r="D1311" s="7" t="s">
        <v>49</v>
      </c>
      <c r="E1311" s="7" t="s">
        <v>78</v>
      </c>
      <c r="F1311" s="9">
        <v>82.118995606899205</v>
      </c>
      <c r="G1311" s="10">
        <v>17.253644999999999</v>
      </c>
      <c r="H1311" s="10">
        <v>-93.485732999999996</v>
      </c>
      <c r="I1311" s="8">
        <v>29619</v>
      </c>
      <c r="J1311" s="11" t="s">
        <v>12988</v>
      </c>
      <c r="K1311" s="11" t="s">
        <v>8247</v>
      </c>
      <c r="L1311" s="12">
        <v>95</v>
      </c>
      <c r="M1311" s="13">
        <v>8.8836428571428581</v>
      </c>
    </row>
    <row r="1312" spans="1:13" x14ac:dyDescent="0.35">
      <c r="A1312" s="8">
        <v>60842</v>
      </c>
      <c r="B1312" s="7" t="s">
        <v>8641</v>
      </c>
      <c r="C1312" s="8">
        <v>60842</v>
      </c>
      <c r="D1312" s="7" t="s">
        <v>49</v>
      </c>
      <c r="E1312" s="7" t="s">
        <v>944</v>
      </c>
      <c r="F1312" s="9">
        <v>268.213729381561</v>
      </c>
      <c r="G1312" s="10">
        <v>15.29025</v>
      </c>
      <c r="H1312" s="10">
        <v>-92.525889000000006</v>
      </c>
      <c r="I1312" s="8">
        <v>30615</v>
      </c>
      <c r="J1312" s="11" t="s">
        <v>12988</v>
      </c>
      <c r="K1312" s="11" t="s">
        <v>8247</v>
      </c>
      <c r="L1312" s="12">
        <v>385</v>
      </c>
      <c r="M1312" s="13">
        <v>4.954190476190476</v>
      </c>
    </row>
    <row r="1313" spans="1:13" x14ac:dyDescent="0.35">
      <c r="A1313" s="8">
        <v>60843</v>
      </c>
      <c r="B1313" s="7" t="s">
        <v>8642</v>
      </c>
      <c r="C1313" s="8">
        <v>60843</v>
      </c>
      <c r="D1313" s="7" t="s">
        <v>49</v>
      </c>
      <c r="E1313" s="7" t="s">
        <v>888</v>
      </c>
      <c r="F1313" s="9">
        <v>876.42412662506104</v>
      </c>
      <c r="G1313" s="10">
        <v>17.323409999999999</v>
      </c>
      <c r="H1313" s="10">
        <v>-92.227260000000001</v>
      </c>
      <c r="I1313" s="8">
        <v>29921</v>
      </c>
      <c r="J1313" s="11" t="s">
        <v>12988</v>
      </c>
      <c r="K1313" s="11" t="s">
        <v>8247</v>
      </c>
      <c r="L1313" s="12">
        <v>222</v>
      </c>
      <c r="M1313" s="13">
        <v>23.462</v>
      </c>
    </row>
    <row r="1314" spans="1:13" x14ac:dyDescent="0.35">
      <c r="A1314" s="8">
        <v>60847</v>
      </c>
      <c r="B1314" s="7" t="s">
        <v>8643</v>
      </c>
      <c r="C1314" s="8">
        <v>60847</v>
      </c>
      <c r="D1314" s="7" t="s">
        <v>49</v>
      </c>
      <c r="E1314" s="7" t="s">
        <v>898</v>
      </c>
      <c r="F1314" s="9">
        <v>350.98544621467624</v>
      </c>
      <c r="G1314" s="10">
        <v>15.779078999999999</v>
      </c>
      <c r="H1314" s="10">
        <v>-92.817339000000004</v>
      </c>
      <c r="I1314" s="8">
        <v>30384</v>
      </c>
      <c r="J1314" s="11" t="s">
        <v>12988</v>
      </c>
      <c r="K1314" s="11" t="s">
        <v>8247</v>
      </c>
      <c r="L1314" s="12">
        <v>389</v>
      </c>
      <c r="M1314" s="13">
        <v>2.7013809523809522</v>
      </c>
    </row>
    <row r="1315" spans="1:13" x14ac:dyDescent="0.35">
      <c r="A1315" s="8">
        <v>60848</v>
      </c>
      <c r="B1315" s="7" t="s">
        <v>8644</v>
      </c>
      <c r="C1315" s="8">
        <v>60848</v>
      </c>
      <c r="D1315" s="7" t="s">
        <v>49</v>
      </c>
      <c r="E1315" s="7" t="s">
        <v>892</v>
      </c>
      <c r="F1315" s="9">
        <v>1433.9924311637878</v>
      </c>
      <c r="G1315" s="10">
        <v>17.128622</v>
      </c>
      <c r="H1315" s="10">
        <v>-91.488489000000001</v>
      </c>
      <c r="I1315" s="8">
        <v>29936</v>
      </c>
      <c r="J1315" s="11" t="s">
        <v>12988</v>
      </c>
      <c r="K1315" s="11" t="s">
        <v>8247</v>
      </c>
      <c r="L1315" s="12">
        <v>453</v>
      </c>
      <c r="M1315" s="13">
        <v>9.8695000000000004</v>
      </c>
    </row>
    <row r="1316" spans="1:13" x14ac:dyDescent="0.35">
      <c r="A1316" s="8">
        <v>60849</v>
      </c>
      <c r="B1316" s="7" t="s">
        <v>8645</v>
      </c>
      <c r="C1316" s="8">
        <v>60849</v>
      </c>
      <c r="D1316" s="7" t="s">
        <v>49</v>
      </c>
      <c r="E1316" s="7" t="s">
        <v>77</v>
      </c>
      <c r="F1316" s="9">
        <v>407.07065320014948</v>
      </c>
      <c r="G1316" s="10">
        <v>15.138820000000001</v>
      </c>
      <c r="H1316" s="10">
        <v>-92.29204</v>
      </c>
      <c r="I1316" s="8">
        <v>30806</v>
      </c>
      <c r="J1316" s="11" t="s">
        <v>12988</v>
      </c>
      <c r="K1316" s="11" t="s">
        <v>8247</v>
      </c>
      <c r="L1316" s="12">
        <v>391</v>
      </c>
      <c r="M1316" s="13">
        <v>4.2738571428571435</v>
      </c>
    </row>
    <row r="1317" spans="1:13" x14ac:dyDescent="0.35">
      <c r="A1317" s="8">
        <v>60852</v>
      </c>
      <c r="B1317" s="7" t="s">
        <v>8646</v>
      </c>
      <c r="C1317" s="8">
        <v>60852</v>
      </c>
      <c r="D1317" s="7" t="s">
        <v>49</v>
      </c>
      <c r="E1317" s="7" t="s">
        <v>70</v>
      </c>
      <c r="F1317" s="9">
        <v>474.63182115554798</v>
      </c>
      <c r="G1317" s="10">
        <v>17.552047999999999</v>
      </c>
      <c r="H1317" s="10">
        <v>-92.447787000000005</v>
      </c>
      <c r="I1317" s="8">
        <v>29908</v>
      </c>
      <c r="J1317" s="11" t="s">
        <v>12988</v>
      </c>
      <c r="K1317" s="11" t="s">
        <v>8247</v>
      </c>
      <c r="L1317" s="12">
        <v>256</v>
      </c>
      <c r="M1317" s="13">
        <v>18.953952380952384</v>
      </c>
    </row>
    <row r="1318" spans="1:13" x14ac:dyDescent="0.35">
      <c r="A1318" s="8">
        <v>60853</v>
      </c>
      <c r="B1318" s="7" t="s">
        <v>8647</v>
      </c>
      <c r="C1318" s="8">
        <v>60853</v>
      </c>
      <c r="D1318" s="7" t="s">
        <v>49</v>
      </c>
      <c r="E1318" s="7" t="s">
        <v>973</v>
      </c>
      <c r="F1318" s="9">
        <v>343.15925574302724</v>
      </c>
      <c r="G1318" s="10">
        <v>16.474796000000001</v>
      </c>
      <c r="H1318" s="10">
        <v>-92.251199999999997</v>
      </c>
      <c r="I1318" s="8">
        <v>30101</v>
      </c>
      <c r="J1318" s="11" t="s">
        <v>12988</v>
      </c>
      <c r="K1318" s="11" t="s">
        <v>8247</v>
      </c>
      <c r="L1318" s="12">
        <v>412</v>
      </c>
      <c r="M1318" s="13">
        <v>3.6618095238095236</v>
      </c>
    </row>
    <row r="1319" spans="1:13" x14ac:dyDescent="0.35">
      <c r="A1319" s="8">
        <v>60854</v>
      </c>
      <c r="B1319" s="7" t="s">
        <v>8648</v>
      </c>
      <c r="C1319" s="8">
        <v>60854</v>
      </c>
      <c r="D1319" s="7" t="s">
        <v>49</v>
      </c>
      <c r="E1319" s="7" t="s">
        <v>947</v>
      </c>
      <c r="F1319" s="9">
        <v>616.36657524108898</v>
      </c>
      <c r="G1319" s="10">
        <v>16.548400000000001</v>
      </c>
      <c r="H1319" s="10">
        <v>-91.721052</v>
      </c>
      <c r="I1319" s="8">
        <v>30196</v>
      </c>
      <c r="J1319" s="11" t="s">
        <v>12988</v>
      </c>
      <c r="K1319" s="11" t="s">
        <v>8247</v>
      </c>
      <c r="L1319" s="12">
        <v>357</v>
      </c>
      <c r="M1319" s="13">
        <v>5.0222857142857151</v>
      </c>
    </row>
    <row r="1320" spans="1:13" x14ac:dyDescent="0.35">
      <c r="A1320" s="8">
        <v>60855</v>
      </c>
      <c r="B1320" s="7" t="s">
        <v>8649</v>
      </c>
      <c r="C1320" s="8">
        <v>60855</v>
      </c>
      <c r="D1320" s="7" t="s">
        <v>49</v>
      </c>
      <c r="E1320" s="7" t="s">
        <v>988</v>
      </c>
      <c r="F1320" s="9">
        <v>725.30539882183052</v>
      </c>
      <c r="G1320" s="10">
        <v>17.395219999999998</v>
      </c>
      <c r="H1320" s="10">
        <v>-91.940939999999998</v>
      </c>
      <c r="I1320" s="8">
        <v>29968</v>
      </c>
      <c r="J1320" s="11" t="s">
        <v>12988</v>
      </c>
      <c r="K1320" s="11" t="s">
        <v>8247</v>
      </c>
      <c r="L1320" s="12">
        <v>369</v>
      </c>
      <c r="M1320" s="13">
        <v>2.9203333333333332</v>
      </c>
    </row>
    <row r="1321" spans="1:13" x14ac:dyDescent="0.35">
      <c r="A1321" s="8">
        <v>60856</v>
      </c>
      <c r="B1321" s="7" t="s">
        <v>8650</v>
      </c>
      <c r="C1321" s="8">
        <v>60856</v>
      </c>
      <c r="D1321" s="7" t="s">
        <v>49</v>
      </c>
      <c r="E1321" s="7" t="s">
        <v>60</v>
      </c>
      <c r="F1321" s="9">
        <v>491.15499436855322</v>
      </c>
      <c r="G1321" s="10">
        <v>16.462990000000001</v>
      </c>
      <c r="H1321" s="10">
        <v>-93.586560000000006</v>
      </c>
      <c r="I1321" s="8">
        <v>30445</v>
      </c>
      <c r="J1321" s="11" t="s">
        <v>12988</v>
      </c>
      <c r="K1321" s="11" t="s">
        <v>8247</v>
      </c>
      <c r="L1321" s="12">
        <v>0</v>
      </c>
      <c r="M1321" s="13">
        <v>0</v>
      </c>
    </row>
    <row r="1322" spans="1:13" x14ac:dyDescent="0.35">
      <c r="A1322" s="8">
        <v>60858</v>
      </c>
      <c r="B1322" s="7" t="s">
        <v>8651</v>
      </c>
      <c r="C1322" s="8">
        <v>60858</v>
      </c>
      <c r="D1322" s="7" t="s">
        <v>49</v>
      </c>
      <c r="E1322" s="7" t="s">
        <v>12038</v>
      </c>
      <c r="F1322" s="9">
        <v>993.04998970031693</v>
      </c>
      <c r="G1322" s="10">
        <v>16.270621999999999</v>
      </c>
      <c r="H1322" s="10">
        <v>-91.294713000000002</v>
      </c>
      <c r="I1322" s="8">
        <v>30182</v>
      </c>
      <c r="J1322" s="11" t="s">
        <v>12988</v>
      </c>
      <c r="K1322" s="11" t="s">
        <v>8247</v>
      </c>
      <c r="L1322" s="12">
        <v>357</v>
      </c>
      <c r="M1322" s="13">
        <v>3.4213333333333336</v>
      </c>
    </row>
    <row r="1323" spans="1:13" x14ac:dyDescent="0.35">
      <c r="A1323" s="8">
        <v>60859</v>
      </c>
      <c r="B1323" s="7" t="s">
        <v>8652</v>
      </c>
      <c r="C1323" s="8">
        <v>60859</v>
      </c>
      <c r="D1323" s="7" t="s">
        <v>49</v>
      </c>
      <c r="E1323" s="7" t="s">
        <v>84</v>
      </c>
      <c r="F1323" s="9">
        <v>233.497459173202</v>
      </c>
      <c r="G1323" s="10">
        <v>16.460042999999999</v>
      </c>
      <c r="H1323" s="10">
        <v>-93.261309999999995</v>
      </c>
      <c r="I1323" s="8">
        <v>30488</v>
      </c>
      <c r="J1323" s="11" t="s">
        <v>12988</v>
      </c>
      <c r="K1323" s="11" t="s">
        <v>8247</v>
      </c>
      <c r="L1323" s="12">
        <v>224</v>
      </c>
      <c r="M1323" s="13">
        <v>10.044380952380951</v>
      </c>
    </row>
    <row r="1324" spans="1:13" x14ac:dyDescent="0.35">
      <c r="A1324" s="8">
        <v>60860</v>
      </c>
      <c r="B1324" s="7" t="s">
        <v>8653</v>
      </c>
      <c r="C1324" s="8">
        <v>60860</v>
      </c>
      <c r="D1324" s="7" t="s">
        <v>49</v>
      </c>
      <c r="E1324" s="7" t="s">
        <v>12035</v>
      </c>
      <c r="F1324" s="9">
        <v>743.70293402671791</v>
      </c>
      <c r="G1324" s="10">
        <v>17.308900000000001</v>
      </c>
      <c r="H1324" s="10">
        <v>-92.826120000000003</v>
      </c>
      <c r="I1324" s="8">
        <v>29703</v>
      </c>
      <c r="J1324" s="11" t="s">
        <v>12988</v>
      </c>
      <c r="K1324" s="11" t="s">
        <v>8247</v>
      </c>
      <c r="L1324" s="12">
        <v>305</v>
      </c>
      <c r="M1324" s="13">
        <v>2.3910952380952382</v>
      </c>
    </row>
    <row r="1325" spans="1:13" x14ac:dyDescent="0.35">
      <c r="A1325" s="8">
        <v>60861</v>
      </c>
      <c r="B1325" s="7" t="s">
        <v>8654</v>
      </c>
      <c r="C1325" s="8">
        <v>60861</v>
      </c>
      <c r="D1325" s="7" t="s">
        <v>49</v>
      </c>
      <c r="E1325" s="7" t="s">
        <v>12048</v>
      </c>
      <c r="F1325" s="9">
        <v>843.74838352203392</v>
      </c>
      <c r="G1325" s="10">
        <v>16.856335000000001</v>
      </c>
      <c r="H1325" s="10">
        <v>-93.071252999999999</v>
      </c>
      <c r="I1325" s="8">
        <v>29191</v>
      </c>
      <c r="J1325" s="11" t="s">
        <v>12988</v>
      </c>
      <c r="K1325" s="11" t="s">
        <v>8247</v>
      </c>
      <c r="L1325" s="12">
        <v>116</v>
      </c>
      <c r="M1325" s="13">
        <v>20.858333333333331</v>
      </c>
    </row>
    <row r="1326" spans="1:13" x14ac:dyDescent="0.35">
      <c r="A1326" s="8">
        <v>60862</v>
      </c>
      <c r="B1326" s="7" t="s">
        <v>8655</v>
      </c>
      <c r="C1326" s="8">
        <v>60862</v>
      </c>
      <c r="D1326" s="7" t="s">
        <v>49</v>
      </c>
      <c r="E1326" s="7" t="s">
        <v>7887</v>
      </c>
      <c r="F1326" s="9">
        <v>574.32626581191994</v>
      </c>
      <c r="G1326" s="10">
        <v>16.187000000000001</v>
      </c>
      <c r="H1326" s="10">
        <v>-90.587270000000004</v>
      </c>
      <c r="I1326" s="8">
        <v>29956</v>
      </c>
      <c r="J1326" s="11" t="s">
        <v>12988</v>
      </c>
      <c r="K1326" s="11" t="s">
        <v>8247</v>
      </c>
      <c r="L1326" s="12">
        <v>237</v>
      </c>
      <c r="M1326" s="13">
        <v>5.404809523809524</v>
      </c>
    </row>
    <row r="1327" spans="1:13" x14ac:dyDescent="0.35">
      <c r="A1327" s="8">
        <v>60863</v>
      </c>
      <c r="B1327" s="7" t="s">
        <v>8656</v>
      </c>
      <c r="C1327" s="8">
        <v>60863</v>
      </c>
      <c r="D1327" s="7" t="s">
        <v>49</v>
      </c>
      <c r="E1327" s="7" t="s">
        <v>951</v>
      </c>
      <c r="F1327" s="9">
        <v>388.24499630928</v>
      </c>
      <c r="G1327" s="10">
        <v>17.321358</v>
      </c>
      <c r="H1327" s="10">
        <v>-92.605774999999994</v>
      </c>
      <c r="I1327" s="8">
        <v>29813</v>
      </c>
      <c r="J1327" s="11" t="s">
        <v>12988</v>
      </c>
      <c r="K1327" s="11" t="s">
        <v>8247</v>
      </c>
      <c r="L1327" s="12">
        <v>454</v>
      </c>
      <c r="M1327" s="13">
        <v>4.2550714285714282</v>
      </c>
    </row>
    <row r="1328" spans="1:13" x14ac:dyDescent="0.35">
      <c r="A1328" s="8">
        <v>60864</v>
      </c>
      <c r="B1328" s="7" t="s">
        <v>8657</v>
      </c>
      <c r="C1328" s="8">
        <v>60864</v>
      </c>
      <c r="D1328" s="7" t="s">
        <v>49</v>
      </c>
      <c r="E1328" s="7" t="s">
        <v>12035</v>
      </c>
      <c r="F1328" s="9">
        <v>1298.6874692439987</v>
      </c>
      <c r="G1328" s="10">
        <v>17.311907000000001</v>
      </c>
      <c r="H1328" s="10">
        <v>-92.797628000000003</v>
      </c>
      <c r="I1328" s="8">
        <v>29703</v>
      </c>
      <c r="J1328" s="11" t="s">
        <v>12988</v>
      </c>
      <c r="K1328" s="11" t="s">
        <v>8247</v>
      </c>
      <c r="L1328" s="12">
        <v>677</v>
      </c>
      <c r="M1328" s="13">
        <v>0</v>
      </c>
    </row>
    <row r="1329" spans="1:13" x14ac:dyDescent="0.35">
      <c r="A1329" s="8">
        <v>60867</v>
      </c>
      <c r="B1329" s="7" t="s">
        <v>8658</v>
      </c>
      <c r="C1329" s="8">
        <v>60867</v>
      </c>
      <c r="D1329" s="7" t="s">
        <v>49</v>
      </c>
      <c r="E1329" s="7" t="s">
        <v>60</v>
      </c>
      <c r="F1329" s="9">
        <v>468.74488055706001</v>
      </c>
      <c r="G1329" s="10">
        <v>16.371790871825699</v>
      </c>
      <c r="H1329" s="10">
        <v>-93.751625870913699</v>
      </c>
      <c r="I1329" s="8">
        <v>30447</v>
      </c>
      <c r="J1329" s="11" t="s">
        <v>12988</v>
      </c>
      <c r="K1329" s="11" t="s">
        <v>8247</v>
      </c>
      <c r="L1329" s="12">
        <v>243</v>
      </c>
      <c r="M1329" s="13">
        <v>14.470857142857145</v>
      </c>
    </row>
    <row r="1330" spans="1:13" x14ac:dyDescent="0.35">
      <c r="A1330" s="8">
        <v>60868</v>
      </c>
      <c r="B1330" s="7" t="s">
        <v>8659</v>
      </c>
      <c r="C1330" s="8">
        <v>60868</v>
      </c>
      <c r="D1330" s="7" t="s">
        <v>49</v>
      </c>
      <c r="E1330" s="7" t="s">
        <v>12047</v>
      </c>
      <c r="F1330" s="9">
        <v>471.84128146408932</v>
      </c>
      <c r="G1330" s="10">
        <v>16.525209</v>
      </c>
      <c r="H1330" s="10">
        <v>-92.207808999999997</v>
      </c>
      <c r="I1330" s="8">
        <v>29441</v>
      </c>
      <c r="J1330" s="11" t="s">
        <v>12988</v>
      </c>
      <c r="K1330" s="11" t="s">
        <v>8247</v>
      </c>
      <c r="L1330" s="12">
        <v>445</v>
      </c>
      <c r="M1330" s="13">
        <v>7.1827142857142858</v>
      </c>
    </row>
    <row r="1331" spans="1:13" x14ac:dyDescent="0.35">
      <c r="A1331" s="8">
        <v>60869</v>
      </c>
      <c r="B1331" s="7" t="s">
        <v>8660</v>
      </c>
      <c r="C1331" s="8">
        <v>60869</v>
      </c>
      <c r="D1331" s="7" t="s">
        <v>49</v>
      </c>
      <c r="E1331" s="7" t="s">
        <v>12035</v>
      </c>
      <c r="F1331" s="9">
        <v>1139.66451382637</v>
      </c>
      <c r="G1331" s="10">
        <v>17.440332999999999</v>
      </c>
      <c r="H1331" s="10">
        <v>-92.915389000000005</v>
      </c>
      <c r="I1331" s="8">
        <v>29706</v>
      </c>
      <c r="J1331" s="11" t="s">
        <v>12988</v>
      </c>
      <c r="K1331" s="11" t="s">
        <v>8247</v>
      </c>
      <c r="L1331" s="12">
        <v>0</v>
      </c>
      <c r="M1331" s="13">
        <v>0</v>
      </c>
    </row>
    <row r="1332" spans="1:13" x14ac:dyDescent="0.35">
      <c r="A1332" s="8">
        <v>60873</v>
      </c>
      <c r="B1332" s="7" t="s">
        <v>8661</v>
      </c>
      <c r="C1332" s="8">
        <v>60873</v>
      </c>
      <c r="D1332" s="7" t="s">
        <v>49</v>
      </c>
      <c r="E1332" s="7" t="s">
        <v>892</v>
      </c>
      <c r="F1332" s="9">
        <v>764.223511219025</v>
      </c>
      <c r="G1332" s="10">
        <v>17.021799999999999</v>
      </c>
      <c r="H1332" s="10">
        <v>-91.598590000000002</v>
      </c>
      <c r="I1332" s="8">
        <v>29952</v>
      </c>
      <c r="J1332" s="11" t="s">
        <v>12988</v>
      </c>
      <c r="K1332" s="11" t="s">
        <v>8247</v>
      </c>
      <c r="L1332" s="12">
        <v>526</v>
      </c>
      <c r="M1332" s="13">
        <v>8.4131904761904774</v>
      </c>
    </row>
    <row r="1333" spans="1:13" x14ac:dyDescent="0.35">
      <c r="A1333" s="8">
        <v>60874</v>
      </c>
      <c r="B1333" s="7" t="s">
        <v>8662</v>
      </c>
      <c r="C1333" s="8">
        <v>60874</v>
      </c>
      <c r="D1333" s="7" t="s">
        <v>49</v>
      </c>
      <c r="E1333" s="7" t="s">
        <v>12031</v>
      </c>
      <c r="F1333" s="9">
        <v>538.03042602539108</v>
      </c>
      <c r="G1333" s="10">
        <v>17.297899999999998</v>
      </c>
      <c r="H1333" s="10">
        <v>-93.310100000000006</v>
      </c>
      <c r="I1333" s="8">
        <v>29563</v>
      </c>
      <c r="J1333" s="11" t="s">
        <v>12988</v>
      </c>
      <c r="K1333" s="11" t="s">
        <v>8247</v>
      </c>
      <c r="L1333" s="12">
        <v>334</v>
      </c>
      <c r="M1333" s="13">
        <v>10.287904761904761</v>
      </c>
    </row>
    <row r="1334" spans="1:13" x14ac:dyDescent="0.35">
      <c r="A1334" s="8">
        <v>60875</v>
      </c>
      <c r="B1334" s="7" t="s">
        <v>8663</v>
      </c>
      <c r="C1334" s="8">
        <v>60875</v>
      </c>
      <c r="D1334" s="7" t="s">
        <v>49</v>
      </c>
      <c r="E1334" s="7" t="s">
        <v>892</v>
      </c>
      <c r="F1334" s="9">
        <v>755.63673019409134</v>
      </c>
      <c r="G1334" s="10">
        <v>16.981020000000001</v>
      </c>
      <c r="H1334" s="10">
        <v>-91.187950000000001</v>
      </c>
      <c r="I1334" s="8">
        <v>29936</v>
      </c>
      <c r="J1334" s="11" t="s">
        <v>12988</v>
      </c>
      <c r="K1334" s="11" t="s">
        <v>8247</v>
      </c>
      <c r="L1334" s="12">
        <v>214</v>
      </c>
      <c r="M1334" s="13">
        <v>7.2961333333333327</v>
      </c>
    </row>
    <row r="1335" spans="1:13" x14ac:dyDescent="0.35">
      <c r="A1335" s="8">
        <v>60876</v>
      </c>
      <c r="B1335" s="7" t="s">
        <v>8664</v>
      </c>
      <c r="C1335" s="8">
        <v>60876</v>
      </c>
      <c r="D1335" s="7" t="s">
        <v>49</v>
      </c>
      <c r="E1335" s="7" t="s">
        <v>888</v>
      </c>
      <c r="F1335" s="9">
        <v>644.96119618415901</v>
      </c>
      <c r="G1335" s="10">
        <v>17.357638999999999</v>
      </c>
      <c r="H1335" s="10">
        <v>-92.317138999999997</v>
      </c>
      <c r="I1335" s="8">
        <v>29923</v>
      </c>
      <c r="J1335" s="11" t="s">
        <v>12988</v>
      </c>
      <c r="K1335" s="11" t="s">
        <v>8247</v>
      </c>
      <c r="L1335" s="12">
        <v>151</v>
      </c>
      <c r="M1335" s="13">
        <v>6.1739523809523815</v>
      </c>
    </row>
    <row r="1336" spans="1:13" x14ac:dyDescent="0.35">
      <c r="A1336" s="8">
        <v>60877</v>
      </c>
      <c r="B1336" s="7" t="s">
        <v>8665</v>
      </c>
      <c r="C1336" s="8">
        <v>60877</v>
      </c>
      <c r="D1336" s="7" t="s">
        <v>49</v>
      </c>
      <c r="E1336" s="7" t="s">
        <v>990</v>
      </c>
      <c r="F1336" s="9">
        <v>842.08947086334206</v>
      </c>
      <c r="G1336" s="10">
        <v>17.438801999999999</v>
      </c>
      <c r="H1336" s="10">
        <v>-93.297223000000002</v>
      </c>
      <c r="I1336" s="8">
        <v>29554</v>
      </c>
      <c r="J1336" s="11" t="s">
        <v>12988</v>
      </c>
      <c r="K1336" s="11" t="s">
        <v>8247</v>
      </c>
      <c r="L1336" s="12">
        <v>565</v>
      </c>
      <c r="M1336" s="13">
        <v>17.591200000000001</v>
      </c>
    </row>
    <row r="1337" spans="1:13" x14ac:dyDescent="0.35">
      <c r="A1337" s="8">
        <v>60879</v>
      </c>
      <c r="B1337" s="7" t="s">
        <v>8666</v>
      </c>
      <c r="C1337" s="8">
        <v>60879</v>
      </c>
      <c r="D1337" s="7" t="s">
        <v>49</v>
      </c>
      <c r="E1337" s="7" t="s">
        <v>886</v>
      </c>
      <c r="F1337" s="9">
        <v>726.68751955032303</v>
      </c>
      <c r="G1337" s="10">
        <v>17.200555999999999</v>
      </c>
      <c r="H1337" s="10">
        <v>-92.215305999999998</v>
      </c>
      <c r="I1337" s="8">
        <v>29949</v>
      </c>
      <c r="J1337" s="11" t="s">
        <v>12988</v>
      </c>
      <c r="K1337" s="11" t="s">
        <v>8247</v>
      </c>
      <c r="L1337" s="12">
        <v>545</v>
      </c>
      <c r="M1337" s="13">
        <v>5.9573809523809524</v>
      </c>
    </row>
    <row r="1338" spans="1:13" x14ac:dyDescent="0.35">
      <c r="A1338" s="8">
        <v>60880</v>
      </c>
      <c r="B1338" s="7" t="s">
        <v>8667</v>
      </c>
      <c r="C1338" s="8">
        <v>60880</v>
      </c>
      <c r="D1338" s="7" t="s">
        <v>49</v>
      </c>
      <c r="E1338" s="7" t="s">
        <v>1057</v>
      </c>
      <c r="F1338" s="9">
        <v>521.31431794166576</v>
      </c>
      <c r="G1338" s="10">
        <v>16.32761</v>
      </c>
      <c r="H1338" s="10">
        <v>-91.641800000000003</v>
      </c>
      <c r="I1338" s="8">
        <v>30188</v>
      </c>
      <c r="J1338" s="11" t="s">
        <v>12988</v>
      </c>
      <c r="K1338" s="11" t="s">
        <v>8247</v>
      </c>
      <c r="L1338" s="12">
        <v>171</v>
      </c>
      <c r="M1338" s="13">
        <v>10.446095238095239</v>
      </c>
    </row>
    <row r="1339" spans="1:13" x14ac:dyDescent="0.35">
      <c r="A1339" s="8">
        <v>60881</v>
      </c>
      <c r="B1339" s="7" t="s">
        <v>8668</v>
      </c>
      <c r="C1339" s="8">
        <v>60881</v>
      </c>
      <c r="D1339" s="7" t="s">
        <v>49</v>
      </c>
      <c r="E1339" s="7" t="s">
        <v>84</v>
      </c>
      <c r="F1339" s="9">
        <v>366.66048358201317</v>
      </c>
      <c r="G1339" s="10">
        <v>16.240269000000001</v>
      </c>
      <c r="H1339" s="10">
        <v>-93.700148999999996</v>
      </c>
      <c r="I1339" s="8">
        <v>30498</v>
      </c>
      <c r="J1339" s="11" t="s">
        <v>12988</v>
      </c>
      <c r="K1339" s="11" t="s">
        <v>8247</v>
      </c>
      <c r="L1339" s="12">
        <v>143</v>
      </c>
      <c r="M1339" s="13">
        <v>0</v>
      </c>
    </row>
    <row r="1340" spans="1:13" x14ac:dyDescent="0.35">
      <c r="A1340" s="8">
        <v>60882</v>
      </c>
      <c r="B1340" s="7" t="s">
        <v>8669</v>
      </c>
      <c r="C1340" s="8">
        <v>60882</v>
      </c>
      <c r="D1340" s="7" t="s">
        <v>49</v>
      </c>
      <c r="E1340" s="7" t="s">
        <v>1057</v>
      </c>
      <c r="F1340" s="9">
        <v>379.13768577575695</v>
      </c>
      <c r="G1340" s="10">
        <v>16.461448000000001</v>
      </c>
      <c r="H1340" s="10">
        <v>-91.837400000000002</v>
      </c>
      <c r="I1340" s="8">
        <v>30185</v>
      </c>
      <c r="J1340" s="11" t="s">
        <v>12988</v>
      </c>
      <c r="K1340" s="11" t="s">
        <v>8247</v>
      </c>
      <c r="L1340" s="12">
        <v>332</v>
      </c>
      <c r="M1340" s="13">
        <v>4.0921904761904759</v>
      </c>
    </row>
    <row r="1341" spans="1:13" x14ac:dyDescent="0.35">
      <c r="A1341" s="8">
        <v>60883</v>
      </c>
      <c r="B1341" s="7" t="s">
        <v>8670</v>
      </c>
      <c r="C1341" s="8">
        <v>60883</v>
      </c>
      <c r="D1341" s="7" t="s">
        <v>49</v>
      </c>
      <c r="E1341" s="7" t="s">
        <v>1057</v>
      </c>
      <c r="F1341" s="9">
        <v>867.4496741294862</v>
      </c>
      <c r="G1341" s="10">
        <v>16.537269020560899</v>
      </c>
      <c r="H1341" s="10">
        <v>-91.596154266162202</v>
      </c>
      <c r="I1341" s="8">
        <v>30188</v>
      </c>
      <c r="J1341" s="11" t="s">
        <v>12988</v>
      </c>
      <c r="K1341" s="11" t="s">
        <v>8247</v>
      </c>
      <c r="L1341" s="12">
        <v>353</v>
      </c>
      <c r="M1341" s="13">
        <v>13.012666666666666</v>
      </c>
    </row>
    <row r="1342" spans="1:13" x14ac:dyDescent="0.35">
      <c r="A1342" s="8">
        <v>60884</v>
      </c>
      <c r="B1342" s="7" t="s">
        <v>8671</v>
      </c>
      <c r="C1342" s="8">
        <v>60884</v>
      </c>
      <c r="D1342" s="7" t="s">
        <v>49</v>
      </c>
      <c r="E1342" s="7" t="s">
        <v>926</v>
      </c>
      <c r="F1342" s="9">
        <v>417.65433216094937</v>
      </c>
      <c r="G1342" s="10">
        <v>15.77102</v>
      </c>
      <c r="H1342" s="10">
        <v>-92.887405999999999</v>
      </c>
      <c r="I1342" s="8">
        <v>30365</v>
      </c>
      <c r="J1342" s="11" t="s">
        <v>12988</v>
      </c>
      <c r="K1342" s="11" t="s">
        <v>8247</v>
      </c>
      <c r="L1342" s="12">
        <v>351</v>
      </c>
      <c r="M1342" s="13">
        <v>1.8898000000000004</v>
      </c>
    </row>
    <row r="1343" spans="1:13" x14ac:dyDescent="0.35">
      <c r="A1343" s="8">
        <v>60885</v>
      </c>
      <c r="B1343" s="7" t="s">
        <v>8672</v>
      </c>
      <c r="C1343" s="8">
        <v>60885</v>
      </c>
      <c r="D1343" s="7" t="s">
        <v>49</v>
      </c>
      <c r="E1343" s="7" t="s">
        <v>1057</v>
      </c>
      <c r="F1343" s="9">
        <v>756.21484065055824</v>
      </c>
      <c r="G1343" s="10">
        <v>16.19642</v>
      </c>
      <c r="H1343" s="10">
        <v>-91.467359999999999</v>
      </c>
      <c r="I1343" s="8">
        <v>30236</v>
      </c>
      <c r="J1343" s="11" t="s">
        <v>12988</v>
      </c>
      <c r="K1343" s="11" t="s">
        <v>8247</v>
      </c>
      <c r="L1343" s="12">
        <v>301</v>
      </c>
      <c r="M1343" s="13">
        <v>16.716714285714286</v>
      </c>
    </row>
    <row r="1344" spans="1:13" x14ac:dyDescent="0.35">
      <c r="A1344" s="8">
        <v>60886</v>
      </c>
      <c r="B1344" s="7" t="s">
        <v>8673</v>
      </c>
      <c r="C1344" s="8">
        <v>60886</v>
      </c>
      <c r="D1344" s="7" t="s">
        <v>49</v>
      </c>
      <c r="E1344" s="7" t="s">
        <v>888</v>
      </c>
      <c r="F1344" s="9">
        <v>2770.5127382278483</v>
      </c>
      <c r="G1344" s="10">
        <v>17.24868</v>
      </c>
      <c r="H1344" s="10">
        <v>-92.149060000000006</v>
      </c>
      <c r="I1344" s="8">
        <v>29925</v>
      </c>
      <c r="J1344" s="11" t="s">
        <v>12988</v>
      </c>
      <c r="K1344" s="11" t="s">
        <v>8247</v>
      </c>
      <c r="L1344" s="12">
        <v>850</v>
      </c>
      <c r="M1344" s="13">
        <v>4.258571428571428</v>
      </c>
    </row>
    <row r="1345" spans="1:13" x14ac:dyDescent="0.35">
      <c r="A1345" s="8">
        <v>60887</v>
      </c>
      <c r="B1345" s="7" t="s">
        <v>8674</v>
      </c>
      <c r="C1345" s="8">
        <v>60887</v>
      </c>
      <c r="D1345" s="7" t="s">
        <v>49</v>
      </c>
      <c r="E1345" s="7" t="s">
        <v>1057</v>
      </c>
      <c r="F1345" s="9">
        <v>684.09625911712601</v>
      </c>
      <c r="G1345" s="10">
        <v>16.4129</v>
      </c>
      <c r="H1345" s="10">
        <v>-91.604659999999996</v>
      </c>
      <c r="I1345" s="8">
        <v>30188</v>
      </c>
      <c r="J1345" s="11" t="s">
        <v>12988</v>
      </c>
      <c r="K1345" s="11" t="s">
        <v>8247</v>
      </c>
      <c r="L1345" s="12">
        <v>265</v>
      </c>
      <c r="M1345" s="13">
        <v>5.5901904761904762</v>
      </c>
    </row>
    <row r="1346" spans="1:13" x14ac:dyDescent="0.35">
      <c r="A1346" s="8">
        <v>60888</v>
      </c>
      <c r="B1346" s="7" t="s">
        <v>8675</v>
      </c>
      <c r="C1346" s="8">
        <v>60888</v>
      </c>
      <c r="D1346" s="7" t="s">
        <v>49</v>
      </c>
      <c r="E1346" s="7" t="s">
        <v>62</v>
      </c>
      <c r="F1346" s="9">
        <v>599.833105564118</v>
      </c>
      <c r="G1346" s="10">
        <v>16.9587</v>
      </c>
      <c r="H1346" s="10">
        <v>-92.830529999999996</v>
      </c>
      <c r="I1346" s="8">
        <v>29865</v>
      </c>
      <c r="J1346" s="11" t="s">
        <v>12988</v>
      </c>
      <c r="K1346" s="11" t="s">
        <v>8247</v>
      </c>
      <c r="L1346" s="12">
        <v>149</v>
      </c>
      <c r="M1346" s="13">
        <v>23.820238095238096</v>
      </c>
    </row>
    <row r="1347" spans="1:13" x14ac:dyDescent="0.35">
      <c r="A1347" s="8">
        <v>60889</v>
      </c>
      <c r="B1347" s="7" t="s">
        <v>8676</v>
      </c>
      <c r="C1347" s="8">
        <v>60889</v>
      </c>
      <c r="D1347" s="7" t="s">
        <v>49</v>
      </c>
      <c r="E1347" s="7" t="s">
        <v>78</v>
      </c>
      <c r="F1347" s="9">
        <v>679.10279961545928</v>
      </c>
      <c r="G1347" s="10">
        <v>17.267139</v>
      </c>
      <c r="H1347" s="10">
        <v>-93.447472000000005</v>
      </c>
      <c r="I1347" s="8">
        <v>29618</v>
      </c>
      <c r="J1347" s="11" t="s">
        <v>12988</v>
      </c>
      <c r="K1347" s="11" t="s">
        <v>8247</v>
      </c>
      <c r="L1347" s="12">
        <v>419</v>
      </c>
      <c r="M1347" s="13">
        <v>13.236761904761904</v>
      </c>
    </row>
    <row r="1348" spans="1:13" x14ac:dyDescent="0.35">
      <c r="A1348" s="8">
        <v>60891</v>
      </c>
      <c r="B1348" s="7" t="s">
        <v>8677</v>
      </c>
      <c r="C1348" s="8">
        <v>60891</v>
      </c>
      <c r="D1348" s="7" t="s">
        <v>49</v>
      </c>
      <c r="E1348" s="7" t="s">
        <v>950</v>
      </c>
      <c r="F1348" s="9">
        <v>564.82889589175636</v>
      </c>
      <c r="G1348" s="10">
        <v>17.233806000000001</v>
      </c>
      <c r="H1348" s="10">
        <v>-92.872805999999997</v>
      </c>
      <c r="I1348" s="8">
        <v>29756</v>
      </c>
      <c r="J1348" s="11" t="s">
        <v>12988</v>
      </c>
      <c r="K1348" s="11" t="s">
        <v>8247</v>
      </c>
      <c r="L1348" s="12">
        <v>251</v>
      </c>
      <c r="M1348" s="13">
        <v>6.9181428571428567</v>
      </c>
    </row>
    <row r="1349" spans="1:13" x14ac:dyDescent="0.35">
      <c r="A1349" s="8">
        <v>60892</v>
      </c>
      <c r="B1349" s="7" t="s">
        <v>8678</v>
      </c>
      <c r="C1349" s="8">
        <v>60892</v>
      </c>
      <c r="D1349" s="7" t="s">
        <v>49</v>
      </c>
      <c r="E1349" s="7" t="s">
        <v>7887</v>
      </c>
      <c r="F1349" s="9">
        <v>625.97544836997963</v>
      </c>
      <c r="G1349" s="10">
        <v>16.084278000000001</v>
      </c>
      <c r="H1349" s="10">
        <v>-90.680789000000004</v>
      </c>
      <c r="I1349" s="8">
        <v>29956</v>
      </c>
      <c r="J1349" s="11" t="s">
        <v>12988</v>
      </c>
      <c r="K1349" s="11" t="s">
        <v>8247</v>
      </c>
      <c r="L1349" s="12">
        <v>84</v>
      </c>
      <c r="M1349" s="13">
        <v>16.956571428571429</v>
      </c>
    </row>
    <row r="1350" spans="1:13" x14ac:dyDescent="0.35">
      <c r="A1350" s="8">
        <v>60893</v>
      </c>
      <c r="B1350" s="7" t="s">
        <v>8679</v>
      </c>
      <c r="C1350" s="8">
        <v>60893</v>
      </c>
      <c r="D1350" s="7" t="s">
        <v>49</v>
      </c>
      <c r="E1350" s="7" t="s">
        <v>888</v>
      </c>
      <c r="F1350" s="9">
        <v>1484.3940162658691</v>
      </c>
      <c r="G1350" s="10">
        <v>17.259222000000001</v>
      </c>
      <c r="H1350" s="10">
        <v>-92.256249999999994</v>
      </c>
      <c r="I1350" s="8">
        <v>29921</v>
      </c>
      <c r="J1350" s="11" t="s">
        <v>12988</v>
      </c>
      <c r="K1350" s="11" t="s">
        <v>8247</v>
      </c>
      <c r="L1350" s="12">
        <v>339</v>
      </c>
      <c r="M1350" s="13">
        <v>21.137190476190476</v>
      </c>
    </row>
    <row r="1351" spans="1:13" x14ac:dyDescent="0.35">
      <c r="A1351" s="8">
        <v>60894</v>
      </c>
      <c r="B1351" s="7" t="s">
        <v>8680</v>
      </c>
      <c r="C1351" s="8">
        <v>60894</v>
      </c>
      <c r="D1351" s="7" t="s">
        <v>49</v>
      </c>
      <c r="E1351" s="7" t="s">
        <v>123</v>
      </c>
      <c r="F1351" s="9">
        <v>906.36099696159295</v>
      </c>
      <c r="G1351" s="10">
        <v>16.385867999999999</v>
      </c>
      <c r="H1351" s="10">
        <v>-92.502044999999995</v>
      </c>
      <c r="I1351" s="8">
        <v>30207</v>
      </c>
      <c r="J1351" s="11" t="s">
        <v>12988</v>
      </c>
      <c r="K1351" s="11" t="s">
        <v>8247</v>
      </c>
      <c r="L1351" s="12">
        <v>264</v>
      </c>
      <c r="M1351" s="13">
        <v>5.488714285714285</v>
      </c>
    </row>
    <row r="1352" spans="1:13" x14ac:dyDescent="0.35">
      <c r="A1352" s="8">
        <v>60901</v>
      </c>
      <c r="B1352" s="7" t="s">
        <v>8681</v>
      </c>
      <c r="C1352" s="8">
        <v>60901</v>
      </c>
      <c r="D1352" s="7" t="s">
        <v>49</v>
      </c>
      <c r="E1352" s="7" t="s">
        <v>886</v>
      </c>
      <c r="F1352" s="9">
        <v>687.91122770309494</v>
      </c>
      <c r="G1352" s="10">
        <v>17.203225</v>
      </c>
      <c r="H1352" s="10">
        <v>-92.157244000000006</v>
      </c>
      <c r="I1352" s="8">
        <v>29949</v>
      </c>
      <c r="J1352" s="11" t="s">
        <v>12988</v>
      </c>
      <c r="K1352" s="11" t="s">
        <v>8247</v>
      </c>
      <c r="L1352" s="12">
        <v>243</v>
      </c>
      <c r="M1352" s="13">
        <v>11.391476190476192</v>
      </c>
    </row>
    <row r="1353" spans="1:13" x14ac:dyDescent="0.35">
      <c r="A1353" s="8">
        <v>60903</v>
      </c>
      <c r="B1353" s="7" t="s">
        <v>8682</v>
      </c>
      <c r="C1353" s="8">
        <v>60903</v>
      </c>
      <c r="D1353" s="7" t="s">
        <v>49</v>
      </c>
      <c r="E1353" s="7" t="s">
        <v>59</v>
      </c>
      <c r="F1353" s="9">
        <v>196.36664390563931</v>
      </c>
      <c r="G1353" s="10">
        <v>17.369547000000001</v>
      </c>
      <c r="H1353" s="10">
        <v>-93.128816</v>
      </c>
      <c r="I1353" s="8">
        <v>29571</v>
      </c>
      <c r="J1353" s="11" t="s">
        <v>12988</v>
      </c>
      <c r="K1353" s="11" t="s">
        <v>8247</v>
      </c>
      <c r="L1353" s="12">
        <v>763</v>
      </c>
      <c r="M1353" s="13">
        <v>2.5461904761904761</v>
      </c>
    </row>
    <row r="1354" spans="1:13" x14ac:dyDescent="0.35">
      <c r="A1354" s="8">
        <v>60905</v>
      </c>
      <c r="B1354" s="7" t="s">
        <v>8683</v>
      </c>
      <c r="C1354" s="8">
        <v>60905</v>
      </c>
      <c r="D1354" s="7" t="s">
        <v>49</v>
      </c>
      <c r="E1354" s="7" t="s">
        <v>12022</v>
      </c>
      <c r="F1354" s="9">
        <v>2049.6419439315832</v>
      </c>
      <c r="G1354" s="10">
        <v>17.497022999999999</v>
      </c>
      <c r="H1354" s="10">
        <v>-93.002565000000004</v>
      </c>
      <c r="I1354" s="8">
        <v>29590</v>
      </c>
      <c r="J1354" s="11" t="s">
        <v>8256</v>
      </c>
      <c r="K1354" s="11" t="s">
        <v>8247</v>
      </c>
      <c r="L1354" s="12">
        <v>382</v>
      </c>
      <c r="M1354" s="13">
        <v>0</v>
      </c>
    </row>
    <row r="1355" spans="1:13" x14ac:dyDescent="0.35">
      <c r="A1355" s="8">
        <v>60908</v>
      </c>
      <c r="B1355" s="7" t="s">
        <v>8684</v>
      </c>
      <c r="C1355" s="8">
        <v>60908</v>
      </c>
      <c r="D1355" s="7" t="s">
        <v>49</v>
      </c>
      <c r="E1355" s="7" t="s">
        <v>55</v>
      </c>
      <c r="F1355" s="9">
        <v>920.01004314422562</v>
      </c>
      <c r="G1355" s="10">
        <v>16.802719</v>
      </c>
      <c r="H1355" s="10">
        <v>-93.756223000000006</v>
      </c>
      <c r="I1355" s="8">
        <v>30429</v>
      </c>
      <c r="J1355" s="11" t="s">
        <v>12988</v>
      </c>
      <c r="K1355" s="11" t="s">
        <v>8247</v>
      </c>
      <c r="L1355" s="12">
        <v>528</v>
      </c>
      <c r="M1355" s="13">
        <v>23.89685714285714</v>
      </c>
    </row>
    <row r="1356" spans="1:13" x14ac:dyDescent="0.35">
      <c r="A1356" s="8">
        <v>60910</v>
      </c>
      <c r="B1356" s="7" t="s">
        <v>8685</v>
      </c>
      <c r="C1356" s="8">
        <v>60910</v>
      </c>
      <c r="D1356" s="7" t="s">
        <v>49</v>
      </c>
      <c r="E1356" s="7" t="s">
        <v>123</v>
      </c>
      <c r="F1356" s="9">
        <v>740.63810586929299</v>
      </c>
      <c r="G1356" s="10">
        <v>16.425439999999998</v>
      </c>
      <c r="H1356" s="10">
        <v>-92.43159</v>
      </c>
      <c r="I1356" s="8">
        <v>30217</v>
      </c>
      <c r="J1356" s="11" t="s">
        <v>12988</v>
      </c>
      <c r="K1356" s="11" t="s">
        <v>8247</v>
      </c>
      <c r="L1356" s="12">
        <v>596</v>
      </c>
      <c r="M1356" s="13">
        <v>6.1236666666666659</v>
      </c>
    </row>
    <row r="1357" spans="1:13" x14ac:dyDescent="0.35">
      <c r="A1357" s="8">
        <v>60912</v>
      </c>
      <c r="B1357" s="7" t="s">
        <v>8686</v>
      </c>
      <c r="C1357" s="8">
        <v>60912</v>
      </c>
      <c r="D1357" s="7" t="s">
        <v>49</v>
      </c>
      <c r="E1357" s="7" t="s">
        <v>70</v>
      </c>
      <c r="F1357" s="9">
        <v>863.74439500000005</v>
      </c>
      <c r="G1357" s="10">
        <v>17.246241000000001</v>
      </c>
      <c r="H1357" s="10">
        <v>-91.929567000000006</v>
      </c>
      <c r="I1357" s="8">
        <v>29904</v>
      </c>
      <c r="J1357" s="11" t="s">
        <v>12988</v>
      </c>
      <c r="K1357" s="11" t="s">
        <v>8247</v>
      </c>
      <c r="L1357" s="12">
        <v>572</v>
      </c>
      <c r="M1357" s="13">
        <v>8.1617619047619048</v>
      </c>
    </row>
    <row r="1358" spans="1:13" x14ac:dyDescent="0.35">
      <c r="A1358" s="8">
        <v>60913</v>
      </c>
      <c r="B1358" s="7" t="s">
        <v>8687</v>
      </c>
      <c r="C1358" s="8">
        <v>60913</v>
      </c>
      <c r="D1358" s="7" t="s">
        <v>49</v>
      </c>
      <c r="E1358" s="7" t="s">
        <v>988</v>
      </c>
      <c r="F1358" s="9">
        <v>690.55900418758415</v>
      </c>
      <c r="G1358" s="10">
        <v>17.2728708</v>
      </c>
      <c r="H1358" s="10">
        <v>-91.559100700000002</v>
      </c>
      <c r="I1358" s="8">
        <v>29966</v>
      </c>
      <c r="J1358" s="11" t="s">
        <v>12988</v>
      </c>
      <c r="K1358" s="11" t="s">
        <v>8247</v>
      </c>
      <c r="L1358" s="12">
        <v>394</v>
      </c>
      <c r="M1358" s="13">
        <v>12.311642857142857</v>
      </c>
    </row>
    <row r="1359" spans="1:13" x14ac:dyDescent="0.35">
      <c r="A1359" s="8">
        <v>60915</v>
      </c>
      <c r="B1359" s="7" t="s">
        <v>8688</v>
      </c>
      <c r="C1359" s="8">
        <v>60915</v>
      </c>
      <c r="D1359" s="7" t="s">
        <v>49</v>
      </c>
      <c r="E1359" s="7" t="s">
        <v>7887</v>
      </c>
      <c r="F1359" s="9">
        <v>928.61844277381897</v>
      </c>
      <c r="G1359" s="10">
        <v>16.083784900000001</v>
      </c>
      <c r="H1359" s="10">
        <v>-90.633538900000005</v>
      </c>
      <c r="I1359" s="8">
        <v>29956</v>
      </c>
      <c r="J1359" s="11" t="s">
        <v>12988</v>
      </c>
      <c r="K1359" s="11" t="s">
        <v>8247</v>
      </c>
      <c r="L1359" s="12">
        <v>460</v>
      </c>
      <c r="M1359" s="13">
        <v>14.742142857142856</v>
      </c>
    </row>
    <row r="1360" spans="1:13" x14ac:dyDescent="0.35">
      <c r="A1360" s="8">
        <v>60917</v>
      </c>
      <c r="B1360" s="7" t="s">
        <v>8689</v>
      </c>
      <c r="C1360" s="8">
        <v>60917</v>
      </c>
      <c r="D1360" s="7" t="s">
        <v>49</v>
      </c>
      <c r="E1360" s="7" t="s">
        <v>1057</v>
      </c>
      <c r="F1360" s="9">
        <v>1166.425952196121</v>
      </c>
      <c r="G1360" s="10">
        <v>16.140229000000001</v>
      </c>
      <c r="H1360" s="10">
        <v>-91.490020000000001</v>
      </c>
      <c r="I1360" s="8">
        <v>30235</v>
      </c>
      <c r="J1360" s="11" t="s">
        <v>12988</v>
      </c>
      <c r="K1360" s="11" t="s">
        <v>8247</v>
      </c>
      <c r="L1360" s="12">
        <v>1444</v>
      </c>
      <c r="M1360" s="13">
        <v>3.0305</v>
      </c>
    </row>
    <row r="1361" spans="1:13" x14ac:dyDescent="0.35">
      <c r="A1361" s="8">
        <v>60921</v>
      </c>
      <c r="B1361" s="7" t="s">
        <v>8690</v>
      </c>
      <c r="C1361" s="8">
        <v>60921</v>
      </c>
      <c r="D1361" s="7" t="s">
        <v>49</v>
      </c>
      <c r="E1361" s="7" t="s">
        <v>988</v>
      </c>
      <c r="F1361" s="9">
        <v>1134.0887711048131</v>
      </c>
      <c r="G1361" s="10">
        <v>17.460833000000001</v>
      </c>
      <c r="H1361" s="10">
        <v>-92.068611000000004</v>
      </c>
      <c r="I1361" s="8">
        <v>29963</v>
      </c>
      <c r="J1361" s="11" t="s">
        <v>12988</v>
      </c>
      <c r="K1361" s="11" t="s">
        <v>8247</v>
      </c>
      <c r="L1361" s="12">
        <v>0</v>
      </c>
      <c r="M1361" s="13">
        <v>0</v>
      </c>
    </row>
    <row r="1362" spans="1:13" x14ac:dyDescent="0.35">
      <c r="A1362" s="8">
        <v>60922</v>
      </c>
      <c r="B1362" s="7" t="s">
        <v>8691</v>
      </c>
      <c r="C1362" s="8">
        <v>60922</v>
      </c>
      <c r="D1362" s="7" t="s">
        <v>49</v>
      </c>
      <c r="E1362" s="7" t="s">
        <v>12036</v>
      </c>
      <c r="F1362" s="9">
        <v>1170.1800451278691</v>
      </c>
      <c r="G1362" s="10">
        <v>16.709235079999999</v>
      </c>
      <c r="H1362" s="10">
        <v>-92.213144200000002</v>
      </c>
      <c r="I1362" s="8">
        <v>29461</v>
      </c>
      <c r="J1362" s="11" t="s">
        <v>12988</v>
      </c>
      <c r="K1362" s="11" t="s">
        <v>8247</v>
      </c>
      <c r="L1362" s="12">
        <v>729</v>
      </c>
      <c r="M1362" s="13">
        <v>17.917857142857141</v>
      </c>
    </row>
    <row r="1363" spans="1:13" x14ac:dyDescent="0.35">
      <c r="A1363" s="8">
        <v>60926</v>
      </c>
      <c r="B1363" s="7" t="s">
        <v>8692</v>
      </c>
      <c r="C1363" s="8">
        <v>60926</v>
      </c>
      <c r="D1363" s="7" t="s">
        <v>49</v>
      </c>
      <c r="E1363" s="7" t="s">
        <v>60</v>
      </c>
      <c r="F1363" s="9">
        <v>763.81137907505013</v>
      </c>
      <c r="G1363" s="10">
        <v>16.472935444000001</v>
      </c>
      <c r="H1363" s="10">
        <v>-93.678915230000001</v>
      </c>
      <c r="I1363" s="8">
        <v>30446</v>
      </c>
      <c r="J1363" s="11" t="s">
        <v>12988</v>
      </c>
      <c r="K1363" s="11" t="s">
        <v>8247</v>
      </c>
      <c r="L1363" s="12">
        <v>344</v>
      </c>
      <c r="M1363" s="13">
        <v>7.125857142857142</v>
      </c>
    </row>
    <row r="1364" spans="1:13" x14ac:dyDescent="0.35">
      <c r="A1364" s="8">
        <v>60927</v>
      </c>
      <c r="B1364" s="7" t="s">
        <v>8693</v>
      </c>
      <c r="C1364" s="8">
        <v>60927</v>
      </c>
      <c r="D1364" s="7" t="s">
        <v>49</v>
      </c>
      <c r="E1364" s="7" t="s">
        <v>7840</v>
      </c>
      <c r="F1364" s="9">
        <v>683.47637581825211</v>
      </c>
      <c r="G1364" s="10">
        <v>16.25329872</v>
      </c>
      <c r="H1364" s="10">
        <v>-91.724139039999997</v>
      </c>
      <c r="I1364" s="8">
        <v>30173</v>
      </c>
      <c r="J1364" s="11" t="s">
        <v>12988</v>
      </c>
      <c r="K1364" s="11" t="s">
        <v>8247</v>
      </c>
      <c r="L1364" s="12">
        <v>418</v>
      </c>
      <c r="M1364" s="13">
        <v>4.0387142857142857</v>
      </c>
    </row>
    <row r="1365" spans="1:13" x14ac:dyDescent="0.35">
      <c r="A1365" s="8">
        <v>60929</v>
      </c>
      <c r="B1365" s="7" t="s">
        <v>8694</v>
      </c>
      <c r="C1365" s="8">
        <v>60929</v>
      </c>
      <c r="D1365" s="7" t="s">
        <v>49</v>
      </c>
      <c r="E1365" s="7" t="s">
        <v>1057</v>
      </c>
      <c r="F1365" s="9">
        <v>1261.0449113845821</v>
      </c>
      <c r="G1365" s="10">
        <v>16.503958000000001</v>
      </c>
      <c r="H1365" s="10">
        <v>-92.110854000000003</v>
      </c>
      <c r="I1365" s="8">
        <v>30185</v>
      </c>
      <c r="J1365" s="11" t="s">
        <v>12988</v>
      </c>
      <c r="K1365" s="11" t="s">
        <v>8247</v>
      </c>
      <c r="L1365" s="12">
        <v>896</v>
      </c>
      <c r="M1365" s="13">
        <v>16.752380952380953</v>
      </c>
    </row>
    <row r="1366" spans="1:13" x14ac:dyDescent="0.35">
      <c r="A1366" s="8">
        <v>60930</v>
      </c>
      <c r="B1366" s="7" t="s">
        <v>8695</v>
      </c>
      <c r="C1366" s="8">
        <v>60930</v>
      </c>
      <c r="D1366" s="7" t="s">
        <v>49</v>
      </c>
      <c r="E1366" s="7" t="s">
        <v>12022</v>
      </c>
      <c r="F1366" s="9">
        <v>759</v>
      </c>
      <c r="G1366" s="10">
        <v>17.380991999999999</v>
      </c>
      <c r="H1366" s="10">
        <v>-92.942708999999994</v>
      </c>
      <c r="I1366" s="8">
        <v>29599</v>
      </c>
      <c r="J1366" s="11" t="s">
        <v>12988</v>
      </c>
      <c r="K1366" s="11" t="s">
        <v>8247</v>
      </c>
      <c r="L1366" s="12">
        <v>533</v>
      </c>
      <c r="M1366" s="13">
        <v>11.557666666666668</v>
      </c>
    </row>
    <row r="1367" spans="1:13" x14ac:dyDescent="0.35">
      <c r="A1367" s="8">
        <v>60933</v>
      </c>
      <c r="B1367" s="7" t="s">
        <v>8696</v>
      </c>
      <c r="C1367" s="8">
        <v>60933</v>
      </c>
      <c r="D1367" s="7" t="s">
        <v>49</v>
      </c>
      <c r="E1367" s="7" t="s">
        <v>1057</v>
      </c>
      <c r="F1367" s="9">
        <v>2004.8965666294091</v>
      </c>
      <c r="G1367" s="10">
        <v>16.310442515433301</v>
      </c>
      <c r="H1367" s="10">
        <v>-91.798966424682206</v>
      </c>
      <c r="I1367" s="8">
        <v>30189</v>
      </c>
      <c r="J1367" s="11" t="s">
        <v>12988</v>
      </c>
      <c r="K1367" s="11" t="s">
        <v>8247</v>
      </c>
      <c r="L1367" s="12">
        <v>905</v>
      </c>
      <c r="M1367" s="13">
        <v>3.2387857142857142</v>
      </c>
    </row>
    <row r="1368" spans="1:13" x14ac:dyDescent="0.35">
      <c r="A1368" s="8">
        <v>60934</v>
      </c>
      <c r="B1368" s="7" t="s">
        <v>8697</v>
      </c>
      <c r="C1368" s="8">
        <v>60934</v>
      </c>
      <c r="D1368" s="7" t="s">
        <v>49</v>
      </c>
      <c r="E1368" s="7" t="s">
        <v>60</v>
      </c>
      <c r="F1368" s="9">
        <v>407.9459846019746</v>
      </c>
      <c r="G1368" s="10">
        <v>16.821071997654801</v>
      </c>
      <c r="H1368" s="10">
        <v>-93.584701420995899</v>
      </c>
      <c r="I1368" s="8">
        <v>30437</v>
      </c>
      <c r="J1368" s="11" t="s">
        <v>12988</v>
      </c>
      <c r="K1368" s="11" t="s">
        <v>8247</v>
      </c>
      <c r="L1368" s="12">
        <v>88</v>
      </c>
      <c r="M1368" s="13">
        <v>45.282714285714292</v>
      </c>
    </row>
    <row r="1369" spans="1:13" x14ac:dyDescent="0.35">
      <c r="A1369" s="8">
        <v>60937</v>
      </c>
      <c r="B1369" s="7" t="s">
        <v>8698</v>
      </c>
      <c r="C1369" s="8">
        <v>60937</v>
      </c>
      <c r="D1369" s="7" t="s">
        <v>49</v>
      </c>
      <c r="E1369" s="7" t="s">
        <v>12041</v>
      </c>
      <c r="F1369" s="9">
        <v>938.68688464164723</v>
      </c>
      <c r="G1369" s="10">
        <v>16.454353000000001</v>
      </c>
      <c r="H1369" s="10">
        <v>-92.475987000000003</v>
      </c>
      <c r="I1369" s="8">
        <v>29439</v>
      </c>
      <c r="J1369" s="11" t="s">
        <v>12988</v>
      </c>
      <c r="K1369" s="11" t="s">
        <v>8247</v>
      </c>
      <c r="L1369" s="12">
        <v>0</v>
      </c>
      <c r="M1369" s="13">
        <v>0</v>
      </c>
    </row>
    <row r="1370" spans="1:13" x14ac:dyDescent="0.35">
      <c r="A1370" s="8">
        <v>60942</v>
      </c>
      <c r="B1370" s="7" t="s">
        <v>8699</v>
      </c>
      <c r="C1370" s="8">
        <v>60942</v>
      </c>
      <c r="D1370" s="7" t="s">
        <v>49</v>
      </c>
      <c r="E1370" s="7" t="s">
        <v>70</v>
      </c>
      <c r="F1370" s="9">
        <v>705.16601157188506</v>
      </c>
      <c r="G1370" s="10">
        <v>17.5441567001313</v>
      </c>
      <c r="H1370" s="10">
        <v>-92.389028669479401</v>
      </c>
      <c r="I1370" s="8">
        <v>29908</v>
      </c>
      <c r="J1370" s="11" t="s">
        <v>12988</v>
      </c>
      <c r="K1370" s="11" t="s">
        <v>8247</v>
      </c>
      <c r="L1370" s="12">
        <v>875</v>
      </c>
      <c r="M1370" s="13">
        <v>6.5351428571428567</v>
      </c>
    </row>
    <row r="1371" spans="1:13" x14ac:dyDescent="0.35">
      <c r="A1371" s="8">
        <v>60947</v>
      </c>
      <c r="B1371" s="7" t="s">
        <v>8700</v>
      </c>
      <c r="C1371" s="8">
        <v>60947</v>
      </c>
      <c r="D1371" s="7" t="s">
        <v>49</v>
      </c>
      <c r="E1371" s="7" t="s">
        <v>67</v>
      </c>
      <c r="F1371" s="9">
        <v>92.275314331054702</v>
      </c>
      <c r="G1371" s="10">
        <v>17.526767</v>
      </c>
      <c r="H1371" s="10">
        <v>-93.285853000000003</v>
      </c>
      <c r="I1371" s="8">
        <v>29533</v>
      </c>
      <c r="J1371" s="11" t="s">
        <v>12988</v>
      </c>
      <c r="K1371" s="11" t="s">
        <v>8247</v>
      </c>
      <c r="L1371" s="12">
        <v>451</v>
      </c>
      <c r="M1371" s="13">
        <v>4.7158095238095239</v>
      </c>
    </row>
    <row r="1372" spans="1:13" x14ac:dyDescent="0.35">
      <c r="A1372" s="8">
        <v>60953</v>
      </c>
      <c r="B1372" s="7" t="s">
        <v>8701</v>
      </c>
      <c r="C1372" s="8">
        <v>60953</v>
      </c>
      <c r="D1372" s="7" t="s">
        <v>49</v>
      </c>
      <c r="E1372" s="7" t="s">
        <v>12049</v>
      </c>
      <c r="F1372" s="9">
        <v>1187.7547552585606</v>
      </c>
      <c r="G1372" s="10">
        <v>17.0248199795628</v>
      </c>
      <c r="H1372" s="10">
        <v>-92.834624085569899</v>
      </c>
      <c r="I1372" s="8">
        <v>29761</v>
      </c>
      <c r="J1372" s="11" t="s">
        <v>12988</v>
      </c>
      <c r="K1372" s="11" t="s">
        <v>8247</v>
      </c>
      <c r="L1372" s="12">
        <v>385</v>
      </c>
      <c r="M1372" s="13">
        <v>14.913904761904762</v>
      </c>
    </row>
    <row r="1373" spans="1:13" x14ac:dyDescent="0.35">
      <c r="A1373" s="8">
        <v>60956</v>
      </c>
      <c r="B1373" s="7" t="s">
        <v>8702</v>
      </c>
      <c r="C1373" s="8">
        <v>60956</v>
      </c>
      <c r="D1373" s="7" t="s">
        <v>49</v>
      </c>
      <c r="E1373" s="7" t="s">
        <v>12046</v>
      </c>
      <c r="F1373" s="9">
        <v>833.43108177185081</v>
      </c>
      <c r="G1373" s="10">
        <v>17.323979380761401</v>
      </c>
      <c r="H1373" s="10">
        <v>-93.163358075858994</v>
      </c>
      <c r="I1373" s="8">
        <v>29692</v>
      </c>
      <c r="J1373" s="11" t="s">
        <v>12988</v>
      </c>
      <c r="K1373" s="11" t="s">
        <v>8247</v>
      </c>
      <c r="L1373" s="12">
        <v>149</v>
      </c>
      <c r="M1373" s="13">
        <v>12.188388888888889</v>
      </c>
    </row>
    <row r="1374" spans="1:13" x14ac:dyDescent="0.35">
      <c r="A1374" s="8">
        <v>60957</v>
      </c>
      <c r="B1374" s="7" t="s">
        <v>8703</v>
      </c>
      <c r="C1374" s="8">
        <v>60957</v>
      </c>
      <c r="D1374" s="7" t="s">
        <v>49</v>
      </c>
      <c r="E1374" s="7" t="s">
        <v>12038</v>
      </c>
      <c r="F1374" s="9">
        <v>804.06123733520508</v>
      </c>
      <c r="G1374" s="10">
        <v>16.140011000000001</v>
      </c>
      <c r="H1374" s="10">
        <v>-91.325186000000002</v>
      </c>
      <c r="I1374" s="8">
        <v>30180</v>
      </c>
      <c r="J1374" s="11" t="s">
        <v>12988</v>
      </c>
      <c r="K1374" s="11" t="s">
        <v>8247</v>
      </c>
      <c r="L1374" s="12">
        <v>1</v>
      </c>
      <c r="M1374" s="13">
        <v>0</v>
      </c>
    </row>
    <row r="1375" spans="1:13" x14ac:dyDescent="0.35">
      <c r="A1375" s="8">
        <v>60959</v>
      </c>
      <c r="B1375" s="7" t="s">
        <v>8704</v>
      </c>
      <c r="C1375" s="8">
        <v>60959</v>
      </c>
      <c r="D1375" s="7" t="s">
        <v>49</v>
      </c>
      <c r="E1375" s="7" t="s">
        <v>12042</v>
      </c>
      <c r="F1375" s="9">
        <v>613.44886064529419</v>
      </c>
      <c r="G1375" s="10">
        <v>17.288893999999999</v>
      </c>
      <c r="H1375" s="10">
        <v>-92.775812000000002</v>
      </c>
      <c r="I1375" s="8">
        <v>29718</v>
      </c>
      <c r="J1375" s="11" t="s">
        <v>12988</v>
      </c>
      <c r="K1375" s="11" t="s">
        <v>8247</v>
      </c>
      <c r="L1375" s="12">
        <v>334</v>
      </c>
      <c r="M1375" s="13">
        <v>18.606904761904765</v>
      </c>
    </row>
    <row r="1376" spans="1:13" x14ac:dyDescent="0.35">
      <c r="A1376" s="8">
        <v>60967</v>
      </c>
      <c r="B1376" s="7" t="s">
        <v>8705</v>
      </c>
      <c r="C1376" s="8">
        <v>60967</v>
      </c>
      <c r="D1376" s="7" t="s">
        <v>49</v>
      </c>
      <c r="E1376" s="7" t="s">
        <v>886</v>
      </c>
      <c r="F1376" s="9">
        <v>708.34423446655251</v>
      </c>
      <c r="G1376" s="10">
        <v>17.134609999999999</v>
      </c>
      <c r="H1376" s="10">
        <v>-92.011830000000003</v>
      </c>
      <c r="I1376" s="8">
        <v>29942</v>
      </c>
      <c r="J1376" s="11" t="s">
        <v>12988</v>
      </c>
      <c r="K1376" s="11" t="s">
        <v>8247</v>
      </c>
      <c r="L1376" s="12">
        <v>603</v>
      </c>
      <c r="M1376" s="13">
        <v>21.004952380952382</v>
      </c>
    </row>
    <row r="1377" spans="1:13" x14ac:dyDescent="0.35">
      <c r="A1377" s="8">
        <v>60969</v>
      </c>
      <c r="B1377" s="7" t="s">
        <v>8706</v>
      </c>
      <c r="C1377" s="8">
        <v>60969</v>
      </c>
      <c r="D1377" s="7" t="s">
        <v>49</v>
      </c>
      <c r="E1377" s="7" t="s">
        <v>998</v>
      </c>
      <c r="F1377" s="9">
        <v>2025.471004247665</v>
      </c>
      <c r="G1377" s="10">
        <v>16.575368000000001</v>
      </c>
      <c r="H1377" s="10">
        <v>-92.525598000000002</v>
      </c>
      <c r="I1377" s="8">
        <v>29419</v>
      </c>
      <c r="J1377" s="11" t="s">
        <v>12988</v>
      </c>
      <c r="K1377" s="11" t="s">
        <v>8247</v>
      </c>
      <c r="L1377" s="12">
        <v>1558</v>
      </c>
      <c r="M1377" s="13">
        <v>3.4225714285714282</v>
      </c>
    </row>
    <row r="1378" spans="1:13" x14ac:dyDescent="0.35">
      <c r="A1378" s="8">
        <v>60970</v>
      </c>
      <c r="B1378" s="7" t="s">
        <v>8707</v>
      </c>
      <c r="C1378" s="8">
        <v>60970</v>
      </c>
      <c r="D1378" s="7" t="s">
        <v>49</v>
      </c>
      <c r="E1378" s="7" t="s">
        <v>12025</v>
      </c>
      <c r="F1378" s="9">
        <v>1458.5603904724121</v>
      </c>
      <c r="G1378" s="10">
        <v>16.800339999999998</v>
      </c>
      <c r="H1378" s="10">
        <v>-92.458269999999999</v>
      </c>
      <c r="I1378" s="8">
        <v>29484</v>
      </c>
      <c r="J1378" s="11" t="s">
        <v>12988</v>
      </c>
      <c r="K1378" s="11" t="s">
        <v>8247</v>
      </c>
      <c r="L1378" s="12">
        <v>921</v>
      </c>
      <c r="M1378" s="13">
        <v>2.8267619047619048</v>
      </c>
    </row>
    <row r="1379" spans="1:13" x14ac:dyDescent="0.35">
      <c r="A1379" s="8">
        <v>60971</v>
      </c>
      <c r="B1379" s="7" t="s">
        <v>8708</v>
      </c>
      <c r="C1379" s="8">
        <v>60971</v>
      </c>
      <c r="D1379" s="7" t="s">
        <v>49</v>
      </c>
      <c r="E1379" s="7" t="s">
        <v>892</v>
      </c>
      <c r="F1379" s="9">
        <v>615.38597345352196</v>
      </c>
      <c r="G1379" s="10">
        <v>16.666657220000001</v>
      </c>
      <c r="H1379" s="10">
        <v>-91.536376669999996</v>
      </c>
      <c r="I1379" s="8">
        <v>29937</v>
      </c>
      <c r="J1379" s="11" t="s">
        <v>12988</v>
      </c>
      <c r="K1379" s="11" t="s">
        <v>8247</v>
      </c>
      <c r="L1379" s="12">
        <v>175</v>
      </c>
      <c r="M1379" s="13">
        <v>29.073928571428571</v>
      </c>
    </row>
    <row r="1380" spans="1:13" x14ac:dyDescent="0.35">
      <c r="A1380" s="8">
        <v>60973</v>
      </c>
      <c r="B1380" s="7" t="s">
        <v>8709</v>
      </c>
      <c r="C1380" s="8">
        <v>60973</v>
      </c>
      <c r="D1380" s="7" t="s">
        <v>49</v>
      </c>
      <c r="E1380" s="7" t="s">
        <v>12023</v>
      </c>
      <c r="F1380" s="9">
        <v>172.69727301597581</v>
      </c>
      <c r="G1380" s="10">
        <v>16.2676716</v>
      </c>
      <c r="H1380" s="10">
        <v>-92.280330300000003</v>
      </c>
      <c r="I1380" s="8">
        <v>30110</v>
      </c>
      <c r="J1380" s="11" t="s">
        <v>12988</v>
      </c>
      <c r="K1380" s="11" t="s">
        <v>8247</v>
      </c>
      <c r="L1380" s="12">
        <v>656</v>
      </c>
      <c r="M1380" s="13">
        <v>2.6890000000000001</v>
      </c>
    </row>
    <row r="1381" spans="1:13" x14ac:dyDescent="0.35">
      <c r="A1381" s="8">
        <v>60975</v>
      </c>
      <c r="B1381" s="7" t="s">
        <v>8710</v>
      </c>
      <c r="C1381" s="8">
        <v>60975</v>
      </c>
      <c r="D1381" s="7" t="s">
        <v>49</v>
      </c>
      <c r="E1381" s="7" t="s">
        <v>1057</v>
      </c>
      <c r="F1381" s="9">
        <v>741.79112434387196</v>
      </c>
      <c r="G1381" s="10">
        <v>16.393131</v>
      </c>
      <c r="H1381" s="10">
        <v>-91.570516999999995</v>
      </c>
      <c r="I1381" s="8">
        <v>30188</v>
      </c>
      <c r="J1381" s="11" t="s">
        <v>12988</v>
      </c>
      <c r="K1381" s="11" t="s">
        <v>8247</v>
      </c>
      <c r="L1381" s="12">
        <v>326</v>
      </c>
      <c r="M1381" s="13">
        <v>21.094571428571431</v>
      </c>
    </row>
    <row r="1382" spans="1:13" x14ac:dyDescent="0.35">
      <c r="A1382" s="8">
        <v>60982</v>
      </c>
      <c r="B1382" s="7" t="s">
        <v>8711</v>
      </c>
      <c r="C1382" s="8">
        <v>60982</v>
      </c>
      <c r="D1382" s="7" t="s">
        <v>49</v>
      </c>
      <c r="E1382" s="7" t="s">
        <v>7840</v>
      </c>
      <c r="F1382" s="9">
        <v>1148.536476135253</v>
      </c>
      <c r="G1382" s="10">
        <v>16.181543999999999</v>
      </c>
      <c r="H1382" s="10">
        <v>-91.614481999999995</v>
      </c>
      <c r="I1382" s="8">
        <v>30173</v>
      </c>
      <c r="J1382" s="11" t="s">
        <v>12988</v>
      </c>
      <c r="K1382" s="11" t="s">
        <v>8247</v>
      </c>
      <c r="L1382" s="12">
        <v>1322</v>
      </c>
      <c r="M1382" s="13">
        <v>8.0766666666666662</v>
      </c>
    </row>
    <row r="1383" spans="1:13" x14ac:dyDescent="0.35">
      <c r="A1383" s="8">
        <v>60987</v>
      </c>
      <c r="B1383" s="7" t="s">
        <v>8712</v>
      </c>
      <c r="C1383" s="8">
        <v>60987</v>
      </c>
      <c r="D1383" s="7" t="s">
        <v>49</v>
      </c>
      <c r="E1383" s="7" t="s">
        <v>1057</v>
      </c>
      <c r="F1383" s="9">
        <v>537.79856514930725</v>
      </c>
      <c r="G1383" s="10">
        <v>16.353994700000001</v>
      </c>
      <c r="H1383" s="10">
        <v>-91.710802400000006</v>
      </c>
      <c r="I1383" s="8">
        <v>30188</v>
      </c>
      <c r="J1383" s="11" t="s">
        <v>12988</v>
      </c>
      <c r="K1383" s="11" t="s">
        <v>8247</v>
      </c>
      <c r="L1383" s="12">
        <v>0</v>
      </c>
      <c r="M1383" s="13">
        <v>0</v>
      </c>
    </row>
    <row r="1384" spans="1:13" x14ac:dyDescent="0.35">
      <c r="A1384" s="8">
        <v>60990</v>
      </c>
      <c r="B1384" s="7" t="s">
        <v>8713</v>
      </c>
      <c r="C1384" s="8">
        <v>60990</v>
      </c>
      <c r="D1384" s="7" t="s">
        <v>49</v>
      </c>
      <c r="E1384" s="7" t="s">
        <v>63</v>
      </c>
      <c r="F1384" s="9">
        <v>116.624637365341</v>
      </c>
      <c r="G1384" s="10">
        <v>15.567240999999999</v>
      </c>
      <c r="H1384" s="10">
        <v>-92.792587999999995</v>
      </c>
      <c r="I1384" s="8">
        <v>30575</v>
      </c>
      <c r="J1384" s="11" t="s">
        <v>12988</v>
      </c>
      <c r="K1384" s="11" t="s">
        <v>8247</v>
      </c>
      <c r="L1384" s="12">
        <v>188</v>
      </c>
      <c r="M1384" s="13">
        <v>5.3775555555555554</v>
      </c>
    </row>
    <row r="1385" spans="1:13" x14ac:dyDescent="0.35">
      <c r="A1385" s="8">
        <v>60992</v>
      </c>
      <c r="B1385" s="7" t="s">
        <v>8714</v>
      </c>
      <c r="C1385" s="8">
        <v>60992</v>
      </c>
      <c r="D1385" s="7" t="s">
        <v>49</v>
      </c>
      <c r="E1385" s="7" t="s">
        <v>71</v>
      </c>
      <c r="F1385" s="9">
        <v>53.727622985839801</v>
      </c>
      <c r="G1385" s="10">
        <v>16.664643434217801</v>
      </c>
      <c r="H1385" s="10">
        <v>-92.453952999120503</v>
      </c>
      <c r="I1385" s="8">
        <v>29310</v>
      </c>
      <c r="J1385" s="11" t="s">
        <v>12988</v>
      </c>
      <c r="K1385" s="11" t="s">
        <v>8247</v>
      </c>
      <c r="L1385" s="12">
        <v>329</v>
      </c>
      <c r="M1385" s="13">
        <v>0</v>
      </c>
    </row>
    <row r="1386" spans="1:13" x14ac:dyDescent="0.35">
      <c r="A1386" s="8">
        <v>60995</v>
      </c>
      <c r="B1386" s="7" t="s">
        <v>8715</v>
      </c>
      <c r="C1386" s="8">
        <v>60995</v>
      </c>
      <c r="D1386" s="7" t="s">
        <v>49</v>
      </c>
      <c r="E1386" s="7" t="s">
        <v>78</v>
      </c>
      <c r="F1386" s="9">
        <v>738.34422540664684</v>
      </c>
      <c r="G1386" s="10">
        <v>17.239764999999998</v>
      </c>
      <c r="H1386" s="10">
        <v>-93.582250000000002</v>
      </c>
      <c r="I1386" s="8">
        <v>29605</v>
      </c>
      <c r="J1386" s="11" t="s">
        <v>12988</v>
      </c>
      <c r="K1386" s="11" t="s">
        <v>8247</v>
      </c>
      <c r="L1386" s="12">
        <v>600</v>
      </c>
      <c r="M1386" s="13">
        <v>10.147571428571428</v>
      </c>
    </row>
    <row r="1387" spans="1:13" x14ac:dyDescent="0.35">
      <c r="A1387" s="8">
        <v>60996</v>
      </c>
      <c r="B1387" s="7" t="s">
        <v>8716</v>
      </c>
      <c r="C1387" s="8">
        <v>60996</v>
      </c>
      <c r="D1387" s="7" t="s">
        <v>49</v>
      </c>
      <c r="E1387" s="7" t="s">
        <v>1057</v>
      </c>
      <c r="F1387" s="9">
        <v>626.40139389038097</v>
      </c>
      <c r="G1387" s="10">
        <v>16.179943999999999</v>
      </c>
      <c r="H1387" s="10">
        <v>-91.380364999999998</v>
      </c>
      <c r="I1387" s="8">
        <v>30232</v>
      </c>
      <c r="J1387" s="11" t="s">
        <v>12988</v>
      </c>
      <c r="K1387" s="11" t="s">
        <v>8247</v>
      </c>
      <c r="L1387" s="12">
        <v>550</v>
      </c>
      <c r="M1387" s="13">
        <v>41.945500000000003</v>
      </c>
    </row>
    <row r="1388" spans="1:13" x14ac:dyDescent="0.35">
      <c r="A1388" s="8">
        <v>60999</v>
      </c>
      <c r="B1388" s="7" t="s">
        <v>8717</v>
      </c>
      <c r="C1388" s="8">
        <v>60999</v>
      </c>
      <c r="D1388" s="7" t="s">
        <v>49</v>
      </c>
      <c r="E1388" s="7" t="s">
        <v>1057</v>
      </c>
      <c r="F1388" s="9">
        <v>1341.4056165218331</v>
      </c>
      <c r="G1388" s="10">
        <v>16.483428</v>
      </c>
      <c r="H1388" s="10">
        <v>-91.659447999999998</v>
      </c>
      <c r="I1388" s="8">
        <v>30188</v>
      </c>
      <c r="J1388" s="11" t="s">
        <v>12988</v>
      </c>
      <c r="K1388" s="11" t="s">
        <v>8247</v>
      </c>
      <c r="L1388" s="12">
        <v>535</v>
      </c>
      <c r="M1388" s="13">
        <v>4.7383571428571427</v>
      </c>
    </row>
    <row r="1389" spans="1:13" x14ac:dyDescent="0.35">
      <c r="A1389" s="8">
        <v>61000</v>
      </c>
      <c r="B1389" s="7" t="s">
        <v>8718</v>
      </c>
      <c r="C1389" s="8">
        <v>61000</v>
      </c>
      <c r="D1389" s="7" t="s">
        <v>49</v>
      </c>
      <c r="E1389" s="7" t="s">
        <v>73</v>
      </c>
      <c r="F1389" s="9">
        <v>698.10661554336593</v>
      </c>
      <c r="G1389" s="10">
        <v>17.332035999999999</v>
      </c>
      <c r="H1389" s="10">
        <v>-92.970436000000007</v>
      </c>
      <c r="I1389" s="8">
        <v>29585</v>
      </c>
      <c r="J1389" s="11" t="s">
        <v>12988</v>
      </c>
      <c r="K1389" s="11" t="s">
        <v>8247</v>
      </c>
      <c r="L1389" s="12">
        <v>316</v>
      </c>
      <c r="M1389" s="13">
        <v>12.822380952380952</v>
      </c>
    </row>
    <row r="1390" spans="1:13" x14ac:dyDescent="0.35">
      <c r="A1390" s="8">
        <v>61004</v>
      </c>
      <c r="B1390" s="7" t="s">
        <v>8719</v>
      </c>
      <c r="C1390" s="8">
        <v>61004</v>
      </c>
      <c r="D1390" s="7" t="s">
        <v>49</v>
      </c>
      <c r="E1390" s="7" t="s">
        <v>1057</v>
      </c>
      <c r="F1390" s="9">
        <v>1252.8027877807601</v>
      </c>
      <c r="G1390" s="10">
        <v>16.336939999999998</v>
      </c>
      <c r="H1390" s="10">
        <v>-91.549250000000001</v>
      </c>
      <c r="I1390" s="8">
        <v>30188</v>
      </c>
      <c r="J1390" s="11" t="s">
        <v>12988</v>
      </c>
      <c r="K1390" s="11" t="s">
        <v>8247</v>
      </c>
      <c r="L1390" s="12">
        <v>452</v>
      </c>
      <c r="M1390" s="13">
        <v>5.9712857142857132</v>
      </c>
    </row>
    <row r="1391" spans="1:13" x14ac:dyDescent="0.35">
      <c r="A1391" s="8">
        <v>61006</v>
      </c>
      <c r="B1391" s="7" t="s">
        <v>8720</v>
      </c>
      <c r="C1391" s="8">
        <v>61006</v>
      </c>
      <c r="D1391" s="7" t="s">
        <v>49</v>
      </c>
      <c r="E1391" s="7" t="s">
        <v>1057</v>
      </c>
      <c r="F1391" s="9">
        <v>780.94121146202122</v>
      </c>
      <c r="G1391" s="10">
        <v>16.264938000000001</v>
      </c>
      <c r="H1391" s="10">
        <v>-91.395246999999998</v>
      </c>
      <c r="I1391" s="8">
        <v>30243</v>
      </c>
      <c r="J1391" s="11" t="s">
        <v>12988</v>
      </c>
      <c r="K1391" s="11" t="s">
        <v>8247</v>
      </c>
      <c r="L1391" s="12">
        <v>309</v>
      </c>
      <c r="M1391" s="13">
        <v>16.377199999999998</v>
      </c>
    </row>
    <row r="1392" spans="1:13" x14ac:dyDescent="0.35">
      <c r="A1392" s="8">
        <v>61007</v>
      </c>
      <c r="B1392" s="7" t="s">
        <v>8721</v>
      </c>
      <c r="C1392" s="8">
        <v>61007</v>
      </c>
      <c r="D1392" s="7" t="s">
        <v>49</v>
      </c>
      <c r="E1392" s="7" t="s">
        <v>12046</v>
      </c>
      <c r="F1392" s="9">
        <v>377.23722648620588</v>
      </c>
      <c r="G1392" s="10">
        <v>17.333711000000001</v>
      </c>
      <c r="H1392" s="10">
        <v>-93.100484499999993</v>
      </c>
      <c r="I1392" s="8">
        <v>29697</v>
      </c>
      <c r="J1392" s="11" t="s">
        <v>12988</v>
      </c>
      <c r="K1392" s="11" t="s">
        <v>8247</v>
      </c>
      <c r="L1392" s="12">
        <v>287</v>
      </c>
      <c r="M1392" s="13">
        <v>5.1616190476190482</v>
      </c>
    </row>
    <row r="1393" spans="1:13" x14ac:dyDescent="0.35">
      <c r="A1393" s="8">
        <v>61008</v>
      </c>
      <c r="B1393" s="7" t="s">
        <v>8722</v>
      </c>
      <c r="C1393" s="8">
        <v>61008</v>
      </c>
      <c r="D1393" s="7" t="s">
        <v>49</v>
      </c>
      <c r="E1393" s="7" t="s">
        <v>901</v>
      </c>
      <c r="F1393" s="9">
        <v>865.17928147315922</v>
      </c>
      <c r="G1393" s="10">
        <v>16.155349000000001</v>
      </c>
      <c r="H1393" s="10">
        <v>-90.694343000000003</v>
      </c>
      <c r="I1393" s="8">
        <v>29958</v>
      </c>
      <c r="J1393" s="11" t="s">
        <v>12988</v>
      </c>
      <c r="K1393" s="11" t="s">
        <v>8247</v>
      </c>
      <c r="L1393" s="12">
        <v>546</v>
      </c>
      <c r="M1393" s="13">
        <v>7.8981428571428571</v>
      </c>
    </row>
    <row r="1394" spans="1:13" x14ac:dyDescent="0.35">
      <c r="A1394" s="8">
        <v>61009</v>
      </c>
      <c r="B1394" s="7" t="s">
        <v>8723</v>
      </c>
      <c r="C1394" s="8">
        <v>61009</v>
      </c>
      <c r="D1394" s="7" t="s">
        <v>49</v>
      </c>
      <c r="E1394" s="7" t="s">
        <v>67</v>
      </c>
      <c r="F1394" s="9">
        <v>2805.1695556640602</v>
      </c>
      <c r="G1394" s="10">
        <v>17.521563</v>
      </c>
      <c r="H1394" s="10">
        <v>-93.154297999999997</v>
      </c>
      <c r="I1394" s="8">
        <v>29535</v>
      </c>
      <c r="J1394" s="11" t="s">
        <v>12988</v>
      </c>
      <c r="K1394" s="11" t="s">
        <v>8247</v>
      </c>
      <c r="L1394" s="12">
        <v>353</v>
      </c>
      <c r="M1394" s="13">
        <v>5.4811428571428573</v>
      </c>
    </row>
    <row r="1395" spans="1:13" x14ac:dyDescent="0.35">
      <c r="A1395" s="8">
        <v>61010</v>
      </c>
      <c r="B1395" s="7" t="s">
        <v>8724</v>
      </c>
      <c r="C1395" s="8">
        <v>61010</v>
      </c>
      <c r="D1395" s="7" t="s">
        <v>49</v>
      </c>
      <c r="E1395" s="7" t="s">
        <v>12045</v>
      </c>
      <c r="F1395" s="9">
        <v>2639.0100717544551</v>
      </c>
      <c r="G1395" s="10">
        <v>16.968717000000002</v>
      </c>
      <c r="H1395" s="10">
        <v>-92.787763999999996</v>
      </c>
      <c r="I1395" s="8">
        <v>29845</v>
      </c>
      <c r="J1395" s="11" t="s">
        <v>12988</v>
      </c>
      <c r="K1395" s="11" t="s">
        <v>8247</v>
      </c>
      <c r="L1395" s="12">
        <v>228</v>
      </c>
      <c r="M1395" s="13">
        <v>11.602071428571429</v>
      </c>
    </row>
    <row r="1396" spans="1:13" x14ac:dyDescent="0.35">
      <c r="A1396" s="8">
        <v>61021</v>
      </c>
      <c r="B1396" s="7" t="s">
        <v>8725</v>
      </c>
      <c r="C1396" s="8">
        <v>61021</v>
      </c>
      <c r="D1396" s="7" t="s">
        <v>49</v>
      </c>
      <c r="E1396" s="7" t="s">
        <v>988</v>
      </c>
      <c r="F1396" s="9">
        <v>842.62221527099564</v>
      </c>
      <c r="G1396" s="10">
        <v>17.433706000000001</v>
      </c>
      <c r="H1396" s="10">
        <v>-91.928917999999996</v>
      </c>
      <c r="I1396" s="8">
        <v>29968</v>
      </c>
      <c r="J1396" s="11" t="s">
        <v>12988</v>
      </c>
      <c r="K1396" s="11" t="s">
        <v>8247</v>
      </c>
      <c r="L1396" s="12">
        <v>816</v>
      </c>
      <c r="M1396" s="13">
        <v>15.025000000000002</v>
      </c>
    </row>
    <row r="1397" spans="1:13" x14ac:dyDescent="0.35">
      <c r="A1397" s="8">
        <v>61022</v>
      </c>
      <c r="B1397" s="7" t="s">
        <v>8726</v>
      </c>
      <c r="C1397" s="8">
        <v>61022</v>
      </c>
      <c r="D1397" s="7" t="s">
        <v>49</v>
      </c>
      <c r="E1397" s="7" t="s">
        <v>60</v>
      </c>
      <c r="F1397" s="9">
        <v>1094.3605577945709</v>
      </c>
      <c r="G1397" s="10">
        <v>16.550186</v>
      </c>
      <c r="H1397" s="10">
        <v>-93.715497999999997</v>
      </c>
      <c r="I1397" s="8">
        <v>30441</v>
      </c>
      <c r="J1397" s="11" t="s">
        <v>12988</v>
      </c>
      <c r="K1397" s="11" t="s">
        <v>8247</v>
      </c>
      <c r="L1397" s="12">
        <v>682</v>
      </c>
      <c r="M1397" s="13">
        <v>20.694238095238095</v>
      </c>
    </row>
    <row r="1398" spans="1:13" x14ac:dyDescent="0.35">
      <c r="A1398" s="8">
        <v>61027</v>
      </c>
      <c r="B1398" s="7" t="s">
        <v>8727</v>
      </c>
      <c r="C1398" s="8">
        <v>61027</v>
      </c>
      <c r="D1398" s="7" t="s">
        <v>49</v>
      </c>
      <c r="E1398" s="7" t="s">
        <v>988</v>
      </c>
      <c r="F1398" s="9">
        <v>656.87319910526298</v>
      </c>
      <c r="G1398" s="10">
        <v>17.342140000000001</v>
      </c>
      <c r="H1398" s="10">
        <v>-91.877039999999994</v>
      </c>
      <c r="I1398" s="8">
        <v>29968</v>
      </c>
      <c r="J1398" s="11" t="s">
        <v>12988</v>
      </c>
      <c r="K1398" s="11" t="s">
        <v>8247</v>
      </c>
      <c r="L1398" s="12">
        <v>554</v>
      </c>
      <c r="M1398" s="13">
        <v>8.476642857142858</v>
      </c>
    </row>
    <row r="1399" spans="1:13" x14ac:dyDescent="0.35">
      <c r="A1399" s="8">
        <v>61037</v>
      </c>
      <c r="B1399" s="7" t="s">
        <v>8728</v>
      </c>
      <c r="C1399" s="8">
        <v>61037</v>
      </c>
      <c r="D1399" s="7" t="s">
        <v>49</v>
      </c>
      <c r="E1399" s="7" t="s">
        <v>12035</v>
      </c>
      <c r="F1399" s="9">
        <v>1230.534774065017</v>
      </c>
      <c r="G1399" s="10">
        <v>17.386122</v>
      </c>
      <c r="H1399" s="10">
        <v>-92.864851999999999</v>
      </c>
      <c r="I1399" s="8">
        <v>29707</v>
      </c>
      <c r="J1399" s="11" t="s">
        <v>12988</v>
      </c>
      <c r="K1399" s="11" t="s">
        <v>8247</v>
      </c>
      <c r="L1399" s="12">
        <v>592</v>
      </c>
      <c r="M1399" s="13">
        <v>18.361499999999999</v>
      </c>
    </row>
    <row r="1400" spans="1:13" x14ac:dyDescent="0.35">
      <c r="A1400" s="8">
        <v>61048</v>
      </c>
      <c r="B1400" s="7" t="s">
        <v>8729</v>
      </c>
      <c r="C1400" s="8">
        <v>61048</v>
      </c>
      <c r="D1400" s="7" t="s">
        <v>49</v>
      </c>
      <c r="E1400" s="7" t="s">
        <v>1057</v>
      </c>
      <c r="F1400" s="9">
        <v>1691.6958696842189</v>
      </c>
      <c r="G1400" s="10">
        <v>16.4615055555556</v>
      </c>
      <c r="H1400" s="10">
        <v>-91.946931111111098</v>
      </c>
      <c r="I1400" s="8">
        <v>30185</v>
      </c>
      <c r="J1400" s="11" t="s">
        <v>12988</v>
      </c>
      <c r="K1400" s="11" t="s">
        <v>8247</v>
      </c>
      <c r="L1400" s="12">
        <v>901</v>
      </c>
      <c r="M1400" s="13">
        <v>8.7027142857142845</v>
      </c>
    </row>
    <row r="1401" spans="1:13" x14ac:dyDescent="0.35">
      <c r="A1401" s="8">
        <v>61051</v>
      </c>
      <c r="B1401" s="7" t="s">
        <v>8730</v>
      </c>
      <c r="C1401" s="8">
        <v>61051</v>
      </c>
      <c r="D1401" s="7" t="s">
        <v>49</v>
      </c>
      <c r="E1401" s="7" t="s">
        <v>84</v>
      </c>
      <c r="F1401" s="9">
        <v>749.04135417938198</v>
      </c>
      <c r="G1401" s="10">
        <v>16.373021999999999</v>
      </c>
      <c r="H1401" s="10">
        <v>-93.138565</v>
      </c>
      <c r="I1401" s="8">
        <v>30471</v>
      </c>
      <c r="J1401" s="11" t="s">
        <v>12988</v>
      </c>
      <c r="K1401" s="11" t="s">
        <v>8247</v>
      </c>
      <c r="L1401" s="12">
        <v>197</v>
      </c>
      <c r="M1401" s="13">
        <v>0</v>
      </c>
    </row>
    <row r="1402" spans="1:13" x14ac:dyDescent="0.35">
      <c r="A1402" s="8">
        <v>61052</v>
      </c>
      <c r="B1402" s="7" t="s">
        <v>8731</v>
      </c>
      <c r="C1402" s="8">
        <v>61052</v>
      </c>
      <c r="D1402" s="7" t="s">
        <v>49</v>
      </c>
      <c r="E1402" s="7" t="s">
        <v>892</v>
      </c>
      <c r="F1402" s="9">
        <v>738.46316814422596</v>
      </c>
      <c r="G1402" s="10">
        <v>17.080714</v>
      </c>
      <c r="H1402" s="10">
        <v>-91.630319</v>
      </c>
      <c r="I1402" s="8">
        <v>29952</v>
      </c>
      <c r="J1402" s="11" t="s">
        <v>12988</v>
      </c>
      <c r="K1402" s="11" t="s">
        <v>8247</v>
      </c>
      <c r="L1402" s="12">
        <v>843</v>
      </c>
      <c r="M1402" s="13">
        <v>23.396357142857141</v>
      </c>
    </row>
    <row r="1403" spans="1:13" x14ac:dyDescent="0.35">
      <c r="A1403" s="8">
        <v>61055</v>
      </c>
      <c r="B1403" s="7" t="s">
        <v>8732</v>
      </c>
      <c r="C1403" s="8">
        <v>61055</v>
      </c>
      <c r="D1403" s="7" t="s">
        <v>49</v>
      </c>
      <c r="E1403" s="7" t="s">
        <v>70</v>
      </c>
      <c r="F1403" s="9">
        <v>780.36312937736602</v>
      </c>
      <c r="G1403" s="10">
        <v>17.405284000000002</v>
      </c>
      <c r="H1403" s="10">
        <v>-92.320348999999993</v>
      </c>
      <c r="I1403" s="8">
        <v>29902</v>
      </c>
      <c r="J1403" s="11" t="s">
        <v>12988</v>
      </c>
      <c r="K1403" s="11" t="s">
        <v>8247</v>
      </c>
      <c r="L1403" s="12">
        <v>669</v>
      </c>
      <c r="M1403" s="13">
        <v>17.101095238095237</v>
      </c>
    </row>
    <row r="1404" spans="1:13" x14ac:dyDescent="0.35">
      <c r="A1404" s="8">
        <v>61059</v>
      </c>
      <c r="B1404" s="7" t="s">
        <v>8733</v>
      </c>
      <c r="C1404" s="8">
        <v>61059</v>
      </c>
      <c r="D1404" s="7" t="s">
        <v>49</v>
      </c>
      <c r="E1404" s="7" t="s">
        <v>886</v>
      </c>
      <c r="F1404" s="9">
        <v>861.59178519248894</v>
      </c>
      <c r="G1404" s="10">
        <v>17.130133000000001</v>
      </c>
      <c r="H1404" s="10">
        <v>-92.355072000000007</v>
      </c>
      <c r="I1404" s="8">
        <v>29948</v>
      </c>
      <c r="J1404" s="11" t="s">
        <v>12988</v>
      </c>
      <c r="K1404" s="11" t="s">
        <v>8247</v>
      </c>
      <c r="L1404" s="12">
        <v>950</v>
      </c>
      <c r="M1404" s="13">
        <v>4.7812380952380948</v>
      </c>
    </row>
    <row r="1405" spans="1:13" x14ac:dyDescent="0.35">
      <c r="A1405" s="8">
        <v>61063</v>
      </c>
      <c r="B1405" s="7" t="s">
        <v>8734</v>
      </c>
      <c r="C1405" s="8">
        <v>61063</v>
      </c>
      <c r="D1405" s="7" t="s">
        <v>49</v>
      </c>
      <c r="E1405" s="7" t="s">
        <v>79</v>
      </c>
      <c r="F1405" s="9">
        <v>558.69549155235302</v>
      </c>
      <c r="G1405" s="10">
        <v>15.957476</v>
      </c>
      <c r="H1405" s="10">
        <v>-93.662019999999998</v>
      </c>
      <c r="I1405" s="8">
        <v>30505</v>
      </c>
      <c r="J1405" s="11" t="s">
        <v>12988</v>
      </c>
      <c r="K1405" s="11" t="s">
        <v>8247</v>
      </c>
      <c r="L1405" s="12">
        <v>208</v>
      </c>
      <c r="M1405" s="13">
        <v>5.2996666666666661</v>
      </c>
    </row>
    <row r="1406" spans="1:13" x14ac:dyDescent="0.35">
      <c r="A1406" s="8">
        <v>61067</v>
      </c>
      <c r="B1406" s="7" t="s">
        <v>8735</v>
      </c>
      <c r="C1406" s="8">
        <v>61067</v>
      </c>
      <c r="D1406" s="7" t="s">
        <v>49</v>
      </c>
      <c r="E1406" s="7" t="s">
        <v>62</v>
      </c>
      <c r="F1406" s="9">
        <v>2273.6495437622089</v>
      </c>
      <c r="G1406" s="10">
        <v>16.973960999999999</v>
      </c>
      <c r="H1406" s="10">
        <v>-92.849716000000001</v>
      </c>
      <c r="I1406" s="8">
        <v>29773</v>
      </c>
      <c r="J1406" s="11" t="s">
        <v>12988</v>
      </c>
      <c r="K1406" s="11" t="s">
        <v>8247</v>
      </c>
      <c r="L1406" s="12">
        <v>703</v>
      </c>
      <c r="M1406" s="13">
        <v>8.9102380952380962</v>
      </c>
    </row>
    <row r="1407" spans="1:13" x14ac:dyDescent="0.35">
      <c r="A1407" s="8">
        <v>61072</v>
      </c>
      <c r="B1407" s="7" t="s">
        <v>8736</v>
      </c>
      <c r="C1407" s="8">
        <v>61072</v>
      </c>
      <c r="D1407" s="7" t="s">
        <v>49</v>
      </c>
      <c r="E1407" s="7" t="s">
        <v>12036</v>
      </c>
      <c r="F1407" s="9">
        <v>3733.0810036659223</v>
      </c>
      <c r="G1407" s="10">
        <v>16.82367</v>
      </c>
      <c r="H1407" s="10">
        <v>-92.250119999999995</v>
      </c>
      <c r="I1407" s="8">
        <v>29460</v>
      </c>
      <c r="J1407" s="11" t="s">
        <v>12988</v>
      </c>
      <c r="K1407" s="11" t="s">
        <v>8247</v>
      </c>
      <c r="L1407" s="12">
        <v>1493</v>
      </c>
      <c r="M1407" s="13">
        <v>2.4262142857142854</v>
      </c>
    </row>
    <row r="1408" spans="1:13" x14ac:dyDescent="0.35">
      <c r="A1408" s="8">
        <v>61084</v>
      </c>
      <c r="B1408" s="7" t="s">
        <v>8737</v>
      </c>
      <c r="C1408" s="8">
        <v>61084</v>
      </c>
      <c r="D1408" s="7" t="s">
        <v>49</v>
      </c>
      <c r="E1408" s="7" t="s">
        <v>1010</v>
      </c>
      <c r="F1408" s="9">
        <v>889.90898418426491</v>
      </c>
      <c r="G1408" s="10">
        <v>16.139166670000002</v>
      </c>
      <c r="H1408" s="10">
        <v>-91.571388889999994</v>
      </c>
      <c r="I1408" s="8">
        <v>30169</v>
      </c>
      <c r="J1408" s="11" t="s">
        <v>12988</v>
      </c>
      <c r="K1408" s="11" t="s">
        <v>8247</v>
      </c>
      <c r="L1408" s="12">
        <v>436</v>
      </c>
      <c r="M1408" s="13">
        <v>13.433523809523809</v>
      </c>
    </row>
    <row r="1409" spans="1:13" x14ac:dyDescent="0.35">
      <c r="A1409" s="8">
        <v>61087</v>
      </c>
      <c r="B1409" s="7" t="s">
        <v>8738</v>
      </c>
      <c r="C1409" s="8">
        <v>61087</v>
      </c>
      <c r="D1409" s="7" t="s">
        <v>49</v>
      </c>
      <c r="E1409" s="7" t="s">
        <v>973</v>
      </c>
      <c r="F1409" s="9">
        <v>413.76139926910469</v>
      </c>
      <c r="G1409" s="10">
        <v>16.446370277777799</v>
      </c>
      <c r="H1409" s="10">
        <v>-92.304911388888897</v>
      </c>
      <c r="I1409" s="8">
        <v>30102</v>
      </c>
      <c r="J1409" s="11" t="s">
        <v>12988</v>
      </c>
      <c r="K1409" s="11" t="s">
        <v>8247</v>
      </c>
      <c r="L1409" s="12">
        <v>354</v>
      </c>
      <c r="M1409" s="13">
        <v>33.700047619047616</v>
      </c>
    </row>
    <row r="1410" spans="1:13" x14ac:dyDescent="0.35">
      <c r="A1410" s="8">
        <v>61102</v>
      </c>
      <c r="B1410" s="7" t="s">
        <v>8739</v>
      </c>
      <c r="C1410" s="8">
        <v>61102</v>
      </c>
      <c r="D1410" s="7" t="s">
        <v>49</v>
      </c>
      <c r="E1410" s="7" t="s">
        <v>988</v>
      </c>
      <c r="F1410" s="9">
        <v>1102.274399638176</v>
      </c>
      <c r="G1410" s="10">
        <v>17.2646202</v>
      </c>
      <c r="H1410" s="10">
        <v>-91.606556999999995</v>
      </c>
      <c r="I1410" s="8">
        <v>29967</v>
      </c>
      <c r="J1410" s="11" t="s">
        <v>12988</v>
      </c>
      <c r="K1410" s="11" t="s">
        <v>8247</v>
      </c>
      <c r="L1410" s="12">
        <v>796</v>
      </c>
      <c r="M1410" s="13">
        <v>3.4614999999999996</v>
      </c>
    </row>
    <row r="1411" spans="1:13" x14ac:dyDescent="0.35">
      <c r="A1411" s="8">
        <v>61104</v>
      </c>
      <c r="B1411" s="7" t="s">
        <v>8740</v>
      </c>
      <c r="C1411" s="8">
        <v>61104</v>
      </c>
      <c r="D1411" s="7" t="s">
        <v>49</v>
      </c>
      <c r="E1411" s="7" t="s">
        <v>1010</v>
      </c>
      <c r="F1411" s="9">
        <v>897.45943307876598</v>
      </c>
      <c r="G1411" s="10">
        <v>16.108888889999999</v>
      </c>
      <c r="H1411" s="10">
        <v>-91.616111110000006</v>
      </c>
      <c r="I1411" s="8">
        <v>30168</v>
      </c>
      <c r="J1411" s="11" t="s">
        <v>12988</v>
      </c>
      <c r="K1411" s="11" t="s">
        <v>8247</v>
      </c>
      <c r="L1411" s="12">
        <v>712</v>
      </c>
      <c r="M1411" s="13">
        <v>7.0544999999999991</v>
      </c>
    </row>
    <row r="1412" spans="1:13" x14ac:dyDescent="0.35">
      <c r="A1412" s="8">
        <v>61115</v>
      </c>
      <c r="B1412" s="7" t="s">
        <v>8741</v>
      </c>
      <c r="C1412" s="8">
        <v>61115</v>
      </c>
      <c r="D1412" s="7" t="s">
        <v>49</v>
      </c>
      <c r="E1412" s="7" t="s">
        <v>1057</v>
      </c>
      <c r="F1412" s="9">
        <v>1442.371630668639</v>
      </c>
      <c r="G1412" s="10">
        <v>16.413611110000002</v>
      </c>
      <c r="H1412" s="10">
        <v>-91.527777779999994</v>
      </c>
      <c r="I1412" s="8">
        <v>30188</v>
      </c>
      <c r="J1412" s="11" t="s">
        <v>12988</v>
      </c>
      <c r="K1412" s="11" t="s">
        <v>8247</v>
      </c>
      <c r="L1412" s="12">
        <v>1073</v>
      </c>
      <c r="M1412" s="13">
        <v>1.8192857142857142</v>
      </c>
    </row>
    <row r="1413" spans="1:13" x14ac:dyDescent="0.35">
      <c r="A1413" s="8">
        <v>61137</v>
      </c>
      <c r="B1413" s="7" t="s">
        <v>8742</v>
      </c>
      <c r="C1413" s="8">
        <v>61137</v>
      </c>
      <c r="D1413" s="7" t="s">
        <v>49</v>
      </c>
      <c r="E1413" s="7" t="s">
        <v>941</v>
      </c>
      <c r="F1413" s="9">
        <v>3352.8069953918493</v>
      </c>
      <c r="G1413" s="10">
        <v>17.805833329999999</v>
      </c>
      <c r="H1413" s="10">
        <v>-92.099722221999997</v>
      </c>
      <c r="I1413" s="8">
        <v>29994</v>
      </c>
      <c r="J1413" s="11" t="s">
        <v>12988</v>
      </c>
      <c r="K1413" s="11" t="s">
        <v>8247</v>
      </c>
      <c r="L1413" s="12">
        <v>1027</v>
      </c>
      <c r="M1413" s="13">
        <v>4.597666666666667</v>
      </c>
    </row>
    <row r="1414" spans="1:13" x14ac:dyDescent="0.35">
      <c r="A1414" s="8">
        <v>61141</v>
      </c>
      <c r="B1414" s="7" t="s">
        <v>8743</v>
      </c>
      <c r="C1414" s="8">
        <v>61141</v>
      </c>
      <c r="D1414" s="7" t="s">
        <v>49</v>
      </c>
      <c r="E1414" s="7" t="s">
        <v>61</v>
      </c>
      <c r="F1414" s="9">
        <v>262.84090185165388</v>
      </c>
      <c r="G1414" s="10">
        <v>17.579913000000001</v>
      </c>
      <c r="H1414" s="10">
        <v>-93.268310999999997</v>
      </c>
      <c r="I1414" s="8">
        <v>29533</v>
      </c>
      <c r="J1414" s="11" t="s">
        <v>12988</v>
      </c>
      <c r="K1414" s="11" t="s">
        <v>8247</v>
      </c>
      <c r="L1414" s="12">
        <v>943</v>
      </c>
      <c r="M1414" s="13">
        <v>4.7624285714285719</v>
      </c>
    </row>
    <row r="1415" spans="1:13" x14ac:dyDescent="0.35">
      <c r="A1415" s="8">
        <v>61150</v>
      </c>
      <c r="B1415" s="7" t="s">
        <v>8744</v>
      </c>
      <c r="C1415" s="8">
        <v>61150</v>
      </c>
      <c r="D1415" s="7" t="s">
        <v>49</v>
      </c>
      <c r="E1415" s="7" t="s">
        <v>60</v>
      </c>
      <c r="F1415" s="9">
        <v>358.561820983887</v>
      </c>
      <c r="G1415" s="10">
        <v>16.778580000000002</v>
      </c>
      <c r="H1415" s="10">
        <v>-93.609448</v>
      </c>
      <c r="I1415" s="8">
        <v>30437</v>
      </c>
      <c r="J1415" s="11" t="s">
        <v>12988</v>
      </c>
      <c r="K1415" s="11" t="s">
        <v>8247</v>
      </c>
      <c r="L1415" s="12">
        <v>321</v>
      </c>
      <c r="M1415" s="13">
        <v>13.922809523809523</v>
      </c>
    </row>
    <row r="1416" spans="1:13" x14ac:dyDescent="0.35">
      <c r="A1416" s="8">
        <v>61157</v>
      </c>
      <c r="B1416" s="7" t="s">
        <v>8745</v>
      </c>
      <c r="C1416" s="8">
        <v>61157</v>
      </c>
      <c r="D1416" s="7" t="s">
        <v>49</v>
      </c>
      <c r="E1416" s="7" t="s">
        <v>886</v>
      </c>
      <c r="F1416" s="9">
        <v>949.34044500000005</v>
      </c>
      <c r="G1416" s="10">
        <v>17.1875</v>
      </c>
      <c r="H1416" s="10">
        <v>-91.660833330000003</v>
      </c>
      <c r="I1416" s="8">
        <v>29947</v>
      </c>
      <c r="J1416" s="11" t="s">
        <v>12988</v>
      </c>
      <c r="K1416" s="11" t="s">
        <v>8247</v>
      </c>
      <c r="L1416" s="12">
        <v>631</v>
      </c>
      <c r="M1416" s="13">
        <v>12.455888888888888</v>
      </c>
    </row>
    <row r="1417" spans="1:13" x14ac:dyDescent="0.35">
      <c r="A1417" s="8">
        <v>61161</v>
      </c>
      <c r="B1417" s="7" t="s">
        <v>8746</v>
      </c>
      <c r="C1417" s="8">
        <v>61161</v>
      </c>
      <c r="D1417" s="7" t="s">
        <v>49</v>
      </c>
      <c r="E1417" s="7" t="s">
        <v>53</v>
      </c>
      <c r="F1417" s="9">
        <v>463.43282842636103</v>
      </c>
      <c r="G1417" s="10">
        <v>17.074059999999999</v>
      </c>
      <c r="H1417" s="10">
        <v>-93.023989999999998</v>
      </c>
      <c r="I1417" s="8">
        <v>29777</v>
      </c>
      <c r="J1417" s="11" t="s">
        <v>12988</v>
      </c>
      <c r="K1417" s="11" t="s">
        <v>8247</v>
      </c>
      <c r="L1417" s="12">
        <v>381</v>
      </c>
      <c r="M1417" s="13">
        <v>24.001500000000004</v>
      </c>
    </row>
    <row r="1418" spans="1:13" x14ac:dyDescent="0.35">
      <c r="A1418" s="8">
        <v>61163</v>
      </c>
      <c r="B1418" s="7" t="s">
        <v>8747</v>
      </c>
      <c r="C1418" s="8">
        <v>61163</v>
      </c>
      <c r="D1418" s="7" t="s">
        <v>49</v>
      </c>
      <c r="E1418" s="7" t="s">
        <v>892</v>
      </c>
      <c r="F1418" s="9">
        <v>684.08022165298519</v>
      </c>
      <c r="G1418" s="10">
        <v>16.95834</v>
      </c>
      <c r="H1418" s="10">
        <v>-92.213729999999998</v>
      </c>
      <c r="I1418" s="8">
        <v>29950</v>
      </c>
      <c r="J1418" s="11" t="s">
        <v>12988</v>
      </c>
      <c r="K1418" s="11" t="s">
        <v>8247</v>
      </c>
      <c r="L1418" s="12">
        <v>509</v>
      </c>
      <c r="M1418" s="13">
        <v>13.33447619047619</v>
      </c>
    </row>
    <row r="1419" spans="1:13" x14ac:dyDescent="0.35">
      <c r="A1419" s="8">
        <v>61168</v>
      </c>
      <c r="B1419" s="7" t="s">
        <v>8748</v>
      </c>
      <c r="C1419" s="8">
        <v>61168</v>
      </c>
      <c r="D1419" s="7" t="s">
        <v>49</v>
      </c>
      <c r="E1419" s="7" t="s">
        <v>1032</v>
      </c>
      <c r="F1419" s="9">
        <v>742.17925047874496</v>
      </c>
      <c r="G1419" s="10">
        <v>16.882055277777798</v>
      </c>
      <c r="H1419" s="10">
        <v>-93.296370555555598</v>
      </c>
      <c r="I1419" s="8">
        <v>29133</v>
      </c>
      <c r="J1419" s="11" t="s">
        <v>12988</v>
      </c>
      <c r="K1419" s="11" t="s">
        <v>8247</v>
      </c>
      <c r="L1419" s="12">
        <v>283</v>
      </c>
      <c r="M1419" s="13">
        <v>9.937619047619048</v>
      </c>
    </row>
    <row r="1420" spans="1:13" x14ac:dyDescent="0.35">
      <c r="A1420" s="8">
        <v>61170</v>
      </c>
      <c r="B1420" s="7" t="s">
        <v>8749</v>
      </c>
      <c r="C1420" s="8">
        <v>61170</v>
      </c>
      <c r="D1420" s="7" t="s">
        <v>49</v>
      </c>
      <c r="E1420" s="7" t="s">
        <v>71</v>
      </c>
      <c r="F1420" s="9">
        <v>1051.0466246604899</v>
      </c>
      <c r="G1420" s="10">
        <v>16.66949</v>
      </c>
      <c r="H1420" s="10">
        <v>-92.430160000000001</v>
      </c>
      <c r="I1420" s="8">
        <v>29473</v>
      </c>
      <c r="J1420" s="11" t="s">
        <v>12988</v>
      </c>
      <c r="K1420" s="11" t="s">
        <v>8247</v>
      </c>
      <c r="L1420" s="12">
        <v>1185</v>
      </c>
      <c r="M1420" s="13">
        <v>2.7097619047619048</v>
      </c>
    </row>
    <row r="1421" spans="1:13" x14ac:dyDescent="0.35">
      <c r="A1421" s="8">
        <v>61203</v>
      </c>
      <c r="B1421" s="7" t="s">
        <v>8750</v>
      </c>
      <c r="C1421" s="8">
        <v>61203</v>
      </c>
      <c r="D1421" s="7" t="s">
        <v>49</v>
      </c>
      <c r="E1421" s="7" t="s">
        <v>53</v>
      </c>
      <c r="F1421" s="9">
        <v>203.99913978576612</v>
      </c>
      <c r="G1421" s="10">
        <v>17.123843276656601</v>
      </c>
      <c r="H1421" s="10">
        <v>-93.005971668743697</v>
      </c>
      <c r="I1421" s="8">
        <v>29777</v>
      </c>
      <c r="J1421" s="11" t="s">
        <v>12988</v>
      </c>
      <c r="K1421" s="11" t="s">
        <v>8247</v>
      </c>
      <c r="L1421" s="12">
        <v>342</v>
      </c>
      <c r="M1421" s="13">
        <v>19.792523809523807</v>
      </c>
    </row>
    <row r="1422" spans="1:13" x14ac:dyDescent="0.35">
      <c r="A1422" s="8">
        <v>61211</v>
      </c>
      <c r="B1422" s="7" t="s">
        <v>8751</v>
      </c>
      <c r="C1422" s="8">
        <v>61211</v>
      </c>
      <c r="D1422" s="7" t="s">
        <v>49</v>
      </c>
      <c r="E1422" s="7" t="s">
        <v>892</v>
      </c>
      <c r="F1422" s="9">
        <v>4496.4406943321301</v>
      </c>
      <c r="G1422" s="10">
        <v>16.785284999999998</v>
      </c>
      <c r="H1422" s="10">
        <v>-92.148578000000001</v>
      </c>
      <c r="I1422" s="8">
        <v>29953</v>
      </c>
      <c r="J1422" s="11" t="s">
        <v>12988</v>
      </c>
      <c r="K1422" s="11" t="s">
        <v>8247</v>
      </c>
      <c r="L1422" s="12">
        <v>1564</v>
      </c>
      <c r="M1422" s="13">
        <v>1.2829285714285714</v>
      </c>
    </row>
    <row r="1423" spans="1:13" x14ac:dyDescent="0.35">
      <c r="A1423" s="8">
        <v>61224</v>
      </c>
      <c r="B1423" s="7" t="s">
        <v>8752</v>
      </c>
      <c r="C1423" s="8">
        <v>61224</v>
      </c>
      <c r="D1423" s="7" t="s">
        <v>49</v>
      </c>
      <c r="E1423" s="7" t="s">
        <v>68</v>
      </c>
      <c r="F1423" s="9">
        <v>448.90028429031361</v>
      </c>
      <c r="G1423" s="10">
        <v>15.665811</v>
      </c>
      <c r="H1423" s="10">
        <v>-93.413719</v>
      </c>
      <c r="I1423" s="8">
        <v>30547</v>
      </c>
      <c r="J1423" s="11" t="s">
        <v>12988</v>
      </c>
      <c r="K1423" s="11" t="s">
        <v>8247</v>
      </c>
      <c r="L1423" s="12">
        <v>254</v>
      </c>
      <c r="M1423" s="13">
        <v>0</v>
      </c>
    </row>
    <row r="1424" spans="1:13" x14ac:dyDescent="0.35">
      <c r="A1424" s="8">
        <v>61232</v>
      </c>
      <c r="B1424" s="7" t="s">
        <v>8753</v>
      </c>
      <c r="C1424" s="8">
        <v>61232</v>
      </c>
      <c r="D1424" s="7" t="s">
        <v>49</v>
      </c>
      <c r="E1424" s="7" t="s">
        <v>886</v>
      </c>
      <c r="F1424" s="9">
        <v>830.14790630340576</v>
      </c>
      <c r="G1424" s="10">
        <v>16.997879999999999</v>
      </c>
      <c r="H1424" s="10">
        <v>-92.251469999999998</v>
      </c>
      <c r="I1424" s="8">
        <v>29945</v>
      </c>
      <c r="J1424" s="11" t="s">
        <v>12988</v>
      </c>
      <c r="K1424" s="11" t="s">
        <v>8247</v>
      </c>
      <c r="L1424" s="12">
        <v>2273</v>
      </c>
      <c r="M1424" s="13">
        <v>2.4301428571428576</v>
      </c>
    </row>
    <row r="1425" spans="1:13" x14ac:dyDescent="0.35">
      <c r="A1425" s="8">
        <v>61237</v>
      </c>
      <c r="B1425" s="7" t="s">
        <v>8754</v>
      </c>
      <c r="C1425" s="8">
        <v>61237</v>
      </c>
      <c r="D1425" s="7" t="s">
        <v>49</v>
      </c>
      <c r="E1425" s="7" t="s">
        <v>12026</v>
      </c>
      <c r="F1425" s="9">
        <v>1183.5484671592721</v>
      </c>
      <c r="G1425" s="10">
        <v>16.987369999999999</v>
      </c>
      <c r="H1425" s="10">
        <v>-92.514560000000003</v>
      </c>
      <c r="I1425" s="8">
        <v>29876</v>
      </c>
      <c r="J1425" s="11" t="s">
        <v>12988</v>
      </c>
      <c r="K1425" s="11" t="s">
        <v>8247</v>
      </c>
      <c r="L1425" s="12">
        <v>6</v>
      </c>
      <c r="M1425" s="13">
        <v>1.9343333333333335</v>
      </c>
    </row>
    <row r="1426" spans="1:13" x14ac:dyDescent="0.35">
      <c r="A1426" s="8">
        <v>61284</v>
      </c>
      <c r="B1426" s="7" t="s">
        <v>8755</v>
      </c>
      <c r="C1426" s="8">
        <v>61284</v>
      </c>
      <c r="D1426" s="7" t="s">
        <v>49</v>
      </c>
      <c r="E1426" s="7" t="s">
        <v>896</v>
      </c>
      <c r="F1426" s="9">
        <v>854.7724943161013</v>
      </c>
      <c r="G1426" s="10">
        <v>17.173471379999999</v>
      </c>
      <c r="H1426" s="10">
        <v>-93.250566719999995</v>
      </c>
      <c r="I1426" s="8">
        <v>29635</v>
      </c>
      <c r="J1426" s="11" t="s">
        <v>12988</v>
      </c>
      <c r="K1426" s="11" t="s">
        <v>8247</v>
      </c>
      <c r="L1426" s="12">
        <v>622</v>
      </c>
      <c r="M1426" s="13">
        <v>7.1876190476190471</v>
      </c>
    </row>
    <row r="1427" spans="1:13" x14ac:dyDescent="0.35">
      <c r="A1427" s="8">
        <v>61364</v>
      </c>
      <c r="B1427" s="7" t="s">
        <v>8756</v>
      </c>
      <c r="C1427" s="8">
        <v>61364</v>
      </c>
      <c r="D1427" s="7" t="s">
        <v>49</v>
      </c>
      <c r="E1427" s="7" t="s">
        <v>12050</v>
      </c>
      <c r="F1427" s="9">
        <v>4303.3746333122217</v>
      </c>
      <c r="G1427" s="10">
        <v>16.437265979999999</v>
      </c>
      <c r="H1427" s="10">
        <v>-92.585546789999995</v>
      </c>
      <c r="I1427" s="8">
        <v>30340</v>
      </c>
      <c r="J1427" s="11" t="s">
        <v>12988</v>
      </c>
      <c r="K1427" s="11" t="s">
        <v>8247</v>
      </c>
      <c r="L1427" s="12">
        <v>794</v>
      </c>
      <c r="M1427" s="13">
        <v>9.5828571428571419</v>
      </c>
    </row>
    <row r="1428" spans="1:13" x14ac:dyDescent="0.35">
      <c r="A1428" s="8">
        <v>61368</v>
      </c>
      <c r="B1428" s="7" t="s">
        <v>8757</v>
      </c>
      <c r="C1428" s="8">
        <v>61368</v>
      </c>
      <c r="D1428" s="7" t="s">
        <v>49</v>
      </c>
      <c r="E1428" s="7" t="s">
        <v>1098</v>
      </c>
      <c r="F1428" s="9">
        <v>3045.0238990783678</v>
      </c>
      <c r="G1428" s="10">
        <v>16.83513039</v>
      </c>
      <c r="H1428" s="10">
        <v>-93.199368800000002</v>
      </c>
      <c r="I1428" s="8">
        <v>29129</v>
      </c>
      <c r="J1428" s="11" t="s">
        <v>12988</v>
      </c>
      <c r="K1428" s="11" t="s">
        <v>8247</v>
      </c>
      <c r="L1428" s="12">
        <v>658</v>
      </c>
      <c r="M1428" s="13">
        <v>4.472142857142857</v>
      </c>
    </row>
    <row r="1429" spans="1:13" x14ac:dyDescent="0.35">
      <c r="A1429" s="8">
        <v>61374</v>
      </c>
      <c r="B1429" s="7" t="s">
        <v>8758</v>
      </c>
      <c r="C1429" s="8">
        <v>61374</v>
      </c>
      <c r="D1429" s="7" t="s">
        <v>49</v>
      </c>
      <c r="E1429" s="7" t="s">
        <v>886</v>
      </c>
      <c r="F1429" s="9">
        <v>340.55011272430431</v>
      </c>
      <c r="G1429" s="10">
        <v>17.017553888888902</v>
      </c>
      <c r="H1429" s="10">
        <v>-91.8640841666667</v>
      </c>
      <c r="I1429" s="8">
        <v>29943</v>
      </c>
      <c r="J1429" s="11" t="s">
        <v>12988</v>
      </c>
      <c r="K1429" s="11" t="s">
        <v>8247</v>
      </c>
      <c r="L1429" s="12">
        <v>211</v>
      </c>
      <c r="M1429" s="13">
        <v>21.810285714285715</v>
      </c>
    </row>
    <row r="1430" spans="1:13" x14ac:dyDescent="0.35">
      <c r="A1430" s="8">
        <v>61375</v>
      </c>
      <c r="B1430" s="7" t="s">
        <v>8759</v>
      </c>
      <c r="C1430" s="8">
        <v>61375</v>
      </c>
      <c r="D1430" s="7" t="s">
        <v>49</v>
      </c>
      <c r="E1430" s="7" t="s">
        <v>886</v>
      </c>
      <c r="F1430" s="9">
        <v>254.10030881687931</v>
      </c>
      <c r="G1430" s="10">
        <v>17.047647779999998</v>
      </c>
      <c r="H1430" s="10">
        <v>-91.990368059999994</v>
      </c>
      <c r="I1430" s="8">
        <v>29943</v>
      </c>
      <c r="J1430" s="11" t="s">
        <v>12988</v>
      </c>
      <c r="K1430" s="11" t="s">
        <v>8247</v>
      </c>
      <c r="L1430" s="12">
        <v>106</v>
      </c>
      <c r="M1430" s="13">
        <v>9.9911904761904768</v>
      </c>
    </row>
    <row r="1431" spans="1:13" x14ac:dyDescent="0.35">
      <c r="A1431" s="8">
        <v>61376</v>
      </c>
      <c r="B1431" s="7" t="s">
        <v>8760</v>
      </c>
      <c r="C1431" s="8">
        <v>61376</v>
      </c>
      <c r="D1431" s="7" t="s">
        <v>49</v>
      </c>
      <c r="E1431" s="7" t="s">
        <v>12041</v>
      </c>
      <c r="F1431" s="9">
        <v>220.4702906608585</v>
      </c>
      <c r="G1431" s="10">
        <v>16.476199999999999</v>
      </c>
      <c r="H1431" s="10">
        <v>-92.325999999999993</v>
      </c>
      <c r="I1431" s="8">
        <v>29438</v>
      </c>
      <c r="J1431" s="11" t="s">
        <v>12988</v>
      </c>
      <c r="K1431" s="11" t="s">
        <v>8247</v>
      </c>
      <c r="L1431" s="12">
        <v>276</v>
      </c>
      <c r="M1431" s="13">
        <v>4.6975238095238092</v>
      </c>
    </row>
    <row r="1432" spans="1:13" x14ac:dyDescent="0.35">
      <c r="A1432" s="8">
        <v>61377</v>
      </c>
      <c r="B1432" s="7" t="s">
        <v>8761</v>
      </c>
      <c r="C1432" s="8">
        <v>61377</v>
      </c>
      <c r="D1432" s="7" t="s">
        <v>49</v>
      </c>
      <c r="E1432" s="7" t="s">
        <v>66</v>
      </c>
      <c r="F1432" s="9">
        <v>1717.648488521575</v>
      </c>
      <c r="G1432" s="10">
        <v>17.075115</v>
      </c>
      <c r="H1432" s="10">
        <v>-93.573779999999999</v>
      </c>
      <c r="I1432" s="8">
        <v>29148</v>
      </c>
      <c r="J1432" s="11" t="s">
        <v>12988</v>
      </c>
      <c r="K1432" s="11" t="s">
        <v>8247</v>
      </c>
      <c r="L1432" s="12">
        <v>0</v>
      </c>
      <c r="M1432" s="13">
        <v>0</v>
      </c>
    </row>
    <row r="1433" spans="1:13" x14ac:dyDescent="0.35">
      <c r="A1433" s="8">
        <v>61378</v>
      </c>
      <c r="B1433" s="7" t="s">
        <v>8762</v>
      </c>
      <c r="C1433" s="8">
        <v>61378</v>
      </c>
      <c r="D1433" s="7" t="s">
        <v>49</v>
      </c>
      <c r="E1433" s="7" t="s">
        <v>892</v>
      </c>
      <c r="F1433" s="9">
        <v>1299.4661951065061</v>
      </c>
      <c r="G1433" s="10">
        <v>16.903606669999999</v>
      </c>
      <c r="H1433" s="10">
        <v>-91.797885559999997</v>
      </c>
      <c r="I1433" s="8">
        <v>29952</v>
      </c>
      <c r="J1433" s="11" t="s">
        <v>12988</v>
      </c>
      <c r="K1433" s="11" t="s">
        <v>8247</v>
      </c>
      <c r="L1433" s="12">
        <v>0</v>
      </c>
      <c r="M1433" s="13">
        <v>0</v>
      </c>
    </row>
    <row r="1434" spans="1:13" x14ac:dyDescent="0.35">
      <c r="A1434" s="8">
        <v>61379</v>
      </c>
      <c r="B1434" s="7" t="s">
        <v>8763</v>
      </c>
      <c r="C1434" s="8">
        <v>61379</v>
      </c>
      <c r="D1434" s="7" t="s">
        <v>49</v>
      </c>
      <c r="E1434" s="7" t="s">
        <v>988</v>
      </c>
      <c r="F1434" s="9">
        <v>905.77386999130294</v>
      </c>
      <c r="G1434" s="10">
        <v>17.419886000000002</v>
      </c>
      <c r="H1434" s="10">
        <v>-91.887590000000003</v>
      </c>
      <c r="I1434" s="8">
        <v>29968</v>
      </c>
      <c r="J1434" s="11" t="s">
        <v>12988</v>
      </c>
      <c r="K1434" s="11" t="s">
        <v>8247</v>
      </c>
      <c r="L1434" s="12">
        <v>303</v>
      </c>
      <c r="M1434" s="13">
        <v>16.133857142857142</v>
      </c>
    </row>
    <row r="1435" spans="1:13" x14ac:dyDescent="0.35">
      <c r="A1435" s="8">
        <v>61380</v>
      </c>
      <c r="B1435" s="7" t="s">
        <v>8764</v>
      </c>
      <c r="C1435" s="8">
        <v>61380</v>
      </c>
      <c r="D1435" s="7" t="s">
        <v>49</v>
      </c>
      <c r="E1435" s="7" t="s">
        <v>892</v>
      </c>
      <c r="F1435" s="9">
        <v>1740.254287719727</v>
      </c>
      <c r="G1435" s="10">
        <v>16.946598059999999</v>
      </c>
      <c r="H1435" s="10">
        <v>-91.801803890000002</v>
      </c>
      <c r="I1435" s="8">
        <v>29952</v>
      </c>
      <c r="J1435" s="11" t="s">
        <v>12988</v>
      </c>
      <c r="K1435" s="11" t="s">
        <v>8247</v>
      </c>
      <c r="L1435" s="12">
        <v>900</v>
      </c>
      <c r="M1435" s="13">
        <v>5.0759999999999996</v>
      </c>
    </row>
    <row r="1436" spans="1:13" x14ac:dyDescent="0.35">
      <c r="A1436" s="8">
        <v>61381</v>
      </c>
      <c r="B1436" s="7" t="s">
        <v>8765</v>
      </c>
      <c r="C1436" s="8">
        <v>61381</v>
      </c>
      <c r="D1436" s="7" t="s">
        <v>49</v>
      </c>
      <c r="E1436" s="7" t="s">
        <v>1099</v>
      </c>
      <c r="F1436" s="9">
        <v>1182.8932342529292</v>
      </c>
      <c r="G1436" s="10">
        <v>15.2074455555556</v>
      </c>
      <c r="H1436" s="10">
        <v>-92.346471388888901</v>
      </c>
      <c r="I1436" s="8">
        <v>30915</v>
      </c>
      <c r="J1436" s="11" t="s">
        <v>12988</v>
      </c>
      <c r="K1436" s="11" t="s">
        <v>8247</v>
      </c>
      <c r="L1436" s="12">
        <v>776</v>
      </c>
      <c r="M1436" s="13">
        <v>2.7396190476190481</v>
      </c>
    </row>
    <row r="1437" spans="1:13" x14ac:dyDescent="0.35">
      <c r="A1437" s="8">
        <v>61386</v>
      </c>
      <c r="B1437" s="7" t="s">
        <v>8766</v>
      </c>
      <c r="C1437" s="8">
        <v>61386</v>
      </c>
      <c r="D1437" s="7" t="s">
        <v>49</v>
      </c>
      <c r="E1437" s="7" t="s">
        <v>1099</v>
      </c>
      <c r="F1437" s="9">
        <v>1649.1330075263936</v>
      </c>
      <c r="G1437" s="10">
        <v>15.2139733333333</v>
      </c>
      <c r="H1437" s="10">
        <v>-92.378036111111101</v>
      </c>
      <c r="I1437" s="8">
        <v>30915</v>
      </c>
      <c r="J1437" s="11" t="s">
        <v>12988</v>
      </c>
      <c r="K1437" s="11" t="s">
        <v>8247</v>
      </c>
      <c r="L1437" s="12">
        <v>361</v>
      </c>
      <c r="M1437" s="13">
        <v>0</v>
      </c>
    </row>
    <row r="1438" spans="1:13" x14ac:dyDescent="0.35">
      <c r="A1438" s="8">
        <v>61388</v>
      </c>
      <c r="B1438" s="7" t="s">
        <v>8767</v>
      </c>
      <c r="C1438" s="8">
        <v>61388</v>
      </c>
      <c r="D1438" s="7" t="s">
        <v>49</v>
      </c>
      <c r="E1438" s="7" t="s">
        <v>892</v>
      </c>
      <c r="F1438" s="9">
        <v>1391.058526039119</v>
      </c>
      <c r="G1438" s="10">
        <v>17.035278000000002</v>
      </c>
      <c r="H1438" s="10">
        <v>-91.419894999999997</v>
      </c>
      <c r="I1438" s="8">
        <v>29936</v>
      </c>
      <c r="J1438" s="11" t="s">
        <v>12988</v>
      </c>
      <c r="K1438" s="11" t="s">
        <v>8247</v>
      </c>
      <c r="L1438" s="12">
        <v>1390</v>
      </c>
      <c r="M1438" s="13">
        <v>4.5198571428571421</v>
      </c>
    </row>
    <row r="1439" spans="1:13" x14ac:dyDescent="0.35">
      <c r="A1439" s="8">
        <v>61390</v>
      </c>
      <c r="B1439" s="7" t="s">
        <v>8768</v>
      </c>
      <c r="C1439" s="8">
        <v>61390</v>
      </c>
      <c r="D1439" s="7" t="s">
        <v>49</v>
      </c>
      <c r="E1439" s="7" t="s">
        <v>57</v>
      </c>
      <c r="F1439" s="9">
        <v>714.97899353504192</v>
      </c>
      <c r="G1439" s="10">
        <v>16.324555</v>
      </c>
      <c r="H1439" s="10">
        <v>-92.888188999999997</v>
      </c>
      <c r="I1439" s="8">
        <v>29183</v>
      </c>
      <c r="J1439" s="11" t="s">
        <v>12988</v>
      </c>
      <c r="K1439" s="11" t="s">
        <v>8247</v>
      </c>
      <c r="L1439" s="12">
        <v>0</v>
      </c>
      <c r="M1439" s="13">
        <v>0</v>
      </c>
    </row>
    <row r="1440" spans="1:13" x14ac:dyDescent="0.35">
      <c r="A1440" s="8">
        <v>61391</v>
      </c>
      <c r="B1440" s="7" t="s">
        <v>8769</v>
      </c>
      <c r="C1440" s="8">
        <v>61391</v>
      </c>
      <c r="D1440" s="7" t="s">
        <v>49</v>
      </c>
      <c r="E1440" s="7" t="s">
        <v>886</v>
      </c>
      <c r="F1440" s="9">
        <v>967.16232013702404</v>
      </c>
      <c r="G1440" s="10">
        <v>17.111630000000002</v>
      </c>
      <c r="H1440" s="10">
        <v>-92.127549999999999</v>
      </c>
      <c r="I1440" s="8">
        <v>29946</v>
      </c>
      <c r="J1440" s="11" t="s">
        <v>12988</v>
      </c>
      <c r="K1440" s="11" t="s">
        <v>8247</v>
      </c>
      <c r="L1440" s="12">
        <v>389</v>
      </c>
      <c r="M1440" s="13">
        <v>4.4235714285714289</v>
      </c>
    </row>
    <row r="1441" spans="1:13" x14ac:dyDescent="0.35">
      <c r="A1441" s="8">
        <v>61396</v>
      </c>
      <c r="B1441" s="7" t="s">
        <v>8770</v>
      </c>
      <c r="C1441" s="8">
        <v>61396</v>
      </c>
      <c r="D1441" s="7" t="s">
        <v>49</v>
      </c>
      <c r="E1441" s="7" t="s">
        <v>962</v>
      </c>
      <c r="F1441" s="9">
        <v>474.05003929138189</v>
      </c>
      <c r="G1441" s="10">
        <v>16.303599999999999</v>
      </c>
      <c r="H1441" s="10">
        <v>-92.380380000000002</v>
      </c>
      <c r="I1441" s="8">
        <v>30357</v>
      </c>
      <c r="J1441" s="11" t="s">
        <v>12988</v>
      </c>
      <c r="K1441" s="11" t="s">
        <v>8247</v>
      </c>
      <c r="L1441" s="12">
        <v>168</v>
      </c>
      <c r="M1441" s="13">
        <v>15.400428571428574</v>
      </c>
    </row>
    <row r="1442" spans="1:13" x14ac:dyDescent="0.35">
      <c r="A1442" s="8">
        <v>61399</v>
      </c>
      <c r="B1442" s="7" t="s">
        <v>8771</v>
      </c>
      <c r="C1442" s="8">
        <v>61399</v>
      </c>
      <c r="D1442" s="7" t="s">
        <v>49</v>
      </c>
      <c r="E1442" s="7" t="s">
        <v>12042</v>
      </c>
      <c r="F1442" s="9">
        <v>1655.6523013114952</v>
      </c>
      <c r="G1442" s="10">
        <v>17.292695999999999</v>
      </c>
      <c r="H1442" s="10">
        <v>-92.662824000000001</v>
      </c>
      <c r="I1442" s="8">
        <v>29716</v>
      </c>
      <c r="J1442" s="11" t="s">
        <v>12988</v>
      </c>
      <c r="K1442" s="11" t="s">
        <v>8247</v>
      </c>
      <c r="L1442" s="12">
        <v>501</v>
      </c>
      <c r="M1442" s="13">
        <v>3.0427142857142861</v>
      </c>
    </row>
    <row r="1443" spans="1:13" x14ac:dyDescent="0.35">
      <c r="A1443" s="8">
        <v>61400</v>
      </c>
      <c r="B1443" s="7" t="s">
        <v>8772</v>
      </c>
      <c r="C1443" s="8">
        <v>61400</v>
      </c>
      <c r="D1443" s="7" t="s">
        <v>49</v>
      </c>
      <c r="E1443" s="7" t="s">
        <v>71</v>
      </c>
      <c r="F1443" s="9">
        <v>2692.1091308593741</v>
      </c>
      <c r="G1443" s="10">
        <v>16.671659722222198</v>
      </c>
      <c r="H1443" s="10">
        <v>-92.643576388888903</v>
      </c>
      <c r="I1443" s="8">
        <v>29313</v>
      </c>
      <c r="J1443" s="11" t="s">
        <v>12988</v>
      </c>
      <c r="K1443" s="11" t="s">
        <v>8247</v>
      </c>
      <c r="L1443" s="12">
        <v>2424</v>
      </c>
      <c r="M1443" s="13">
        <v>2.5875238095238093</v>
      </c>
    </row>
    <row r="1444" spans="1:13" x14ac:dyDescent="0.35">
      <c r="A1444" s="8">
        <v>61401</v>
      </c>
      <c r="B1444" s="7" t="s">
        <v>8773</v>
      </c>
      <c r="C1444" s="8">
        <v>61401</v>
      </c>
      <c r="D1444" s="7" t="s">
        <v>49</v>
      </c>
      <c r="E1444" s="7" t="s">
        <v>998</v>
      </c>
      <c r="F1444" s="9">
        <v>1353.3314642906189</v>
      </c>
      <c r="G1444" s="10">
        <v>16.602779999999999</v>
      </c>
      <c r="H1444" s="10">
        <v>-92.468699999999998</v>
      </c>
      <c r="I1444" s="8">
        <v>29412</v>
      </c>
      <c r="J1444" s="11" t="s">
        <v>12988</v>
      </c>
      <c r="K1444" s="11" t="s">
        <v>8247</v>
      </c>
      <c r="L1444" s="12">
        <v>119</v>
      </c>
      <c r="M1444" s="13">
        <v>27.436428571428571</v>
      </c>
    </row>
    <row r="1445" spans="1:13" x14ac:dyDescent="0.35">
      <c r="A1445" s="8">
        <v>61404</v>
      </c>
      <c r="B1445" s="7" t="s">
        <v>8774</v>
      </c>
      <c r="C1445" s="8">
        <v>61404</v>
      </c>
      <c r="D1445" s="7" t="s">
        <v>49</v>
      </c>
      <c r="E1445" s="7" t="s">
        <v>886</v>
      </c>
      <c r="F1445" s="9">
        <v>715.15523672103893</v>
      </c>
      <c r="G1445" s="10">
        <v>17.044740555555599</v>
      </c>
      <c r="H1445" s="10">
        <v>-91.869072500000001</v>
      </c>
      <c r="I1445" s="8">
        <v>29943</v>
      </c>
      <c r="J1445" s="11" t="s">
        <v>12988</v>
      </c>
      <c r="K1445" s="11" t="s">
        <v>8247</v>
      </c>
      <c r="L1445" s="12">
        <v>203</v>
      </c>
      <c r="M1445" s="13">
        <v>7.4237857142857147</v>
      </c>
    </row>
    <row r="1446" spans="1:13" x14ac:dyDescent="0.35">
      <c r="A1446" s="8">
        <v>61405</v>
      </c>
      <c r="B1446" s="7" t="s">
        <v>8775</v>
      </c>
      <c r="C1446" s="8">
        <v>61405</v>
      </c>
      <c r="D1446" s="7" t="s">
        <v>49</v>
      </c>
      <c r="E1446" s="7" t="s">
        <v>60</v>
      </c>
      <c r="F1446" s="9">
        <v>1088.7580293416981</v>
      </c>
      <c r="G1446" s="10">
        <v>16.465336000000001</v>
      </c>
      <c r="H1446" s="10">
        <v>-93.750935999999996</v>
      </c>
      <c r="I1446" s="8">
        <v>30440</v>
      </c>
      <c r="J1446" s="11" t="s">
        <v>12988</v>
      </c>
      <c r="K1446" s="11" t="s">
        <v>8247</v>
      </c>
      <c r="L1446" s="12">
        <v>732</v>
      </c>
      <c r="M1446" s="13">
        <v>19.64938888888889</v>
      </c>
    </row>
    <row r="1447" spans="1:13" x14ac:dyDescent="0.35">
      <c r="A1447" s="8">
        <v>61406</v>
      </c>
      <c r="B1447" s="7" t="s">
        <v>8776</v>
      </c>
      <c r="C1447" s="8">
        <v>61406</v>
      </c>
      <c r="D1447" s="7" t="s">
        <v>49</v>
      </c>
      <c r="E1447" s="7" t="s">
        <v>941</v>
      </c>
      <c r="F1447" s="9">
        <v>207.8057413101198</v>
      </c>
      <c r="G1447" s="10">
        <v>17.849580555555601</v>
      </c>
      <c r="H1447" s="10">
        <v>-91.999701111111094</v>
      </c>
      <c r="I1447" s="8">
        <v>29990</v>
      </c>
      <c r="J1447" s="11" t="s">
        <v>12988</v>
      </c>
      <c r="K1447" s="11" t="s">
        <v>8247</v>
      </c>
      <c r="L1447" s="12">
        <v>815</v>
      </c>
      <c r="M1447" s="13">
        <v>7.4532380952380946</v>
      </c>
    </row>
    <row r="1448" spans="1:13" x14ac:dyDescent="0.35">
      <c r="A1448" s="8">
        <v>61408</v>
      </c>
      <c r="B1448" s="7" t="s">
        <v>8777</v>
      </c>
      <c r="C1448" s="8">
        <v>61408</v>
      </c>
      <c r="D1448" s="7" t="s">
        <v>49</v>
      </c>
      <c r="E1448" s="7" t="s">
        <v>12037</v>
      </c>
      <c r="F1448" s="9">
        <v>1638.0969715118381</v>
      </c>
      <c r="G1448" s="10">
        <v>17.108218999999998</v>
      </c>
      <c r="H1448" s="10">
        <v>-93.066598999999997</v>
      </c>
      <c r="I1448" s="8">
        <v>29653</v>
      </c>
      <c r="J1448" s="11" t="s">
        <v>12988</v>
      </c>
      <c r="K1448" s="11" t="s">
        <v>8247</v>
      </c>
      <c r="L1448" s="12">
        <v>0</v>
      </c>
      <c r="M1448" s="13">
        <v>0</v>
      </c>
    </row>
    <row r="1449" spans="1:13" x14ac:dyDescent="0.35">
      <c r="A1449" s="8">
        <v>61409</v>
      </c>
      <c r="B1449" s="7" t="s">
        <v>8778</v>
      </c>
      <c r="C1449" s="8">
        <v>61409</v>
      </c>
      <c r="D1449" s="7" t="s">
        <v>49</v>
      </c>
      <c r="E1449" s="7" t="s">
        <v>1010</v>
      </c>
      <c r="F1449" s="9">
        <v>1004.802620172501</v>
      </c>
      <c r="G1449" s="10">
        <v>16.044830000000001</v>
      </c>
      <c r="H1449" s="10">
        <v>-91.756591</v>
      </c>
      <c r="I1449" s="8">
        <v>30162</v>
      </c>
      <c r="J1449" s="11" t="s">
        <v>12988</v>
      </c>
      <c r="K1449" s="11" t="s">
        <v>8247</v>
      </c>
      <c r="L1449" s="12">
        <v>867</v>
      </c>
      <c r="M1449" s="13">
        <v>7.7097142857142851</v>
      </c>
    </row>
    <row r="1450" spans="1:13" x14ac:dyDescent="0.35">
      <c r="A1450" s="8">
        <v>61412</v>
      </c>
      <c r="B1450" s="7" t="s">
        <v>8779</v>
      </c>
      <c r="C1450" s="8">
        <v>61412</v>
      </c>
      <c r="D1450" s="7" t="s">
        <v>49</v>
      </c>
      <c r="E1450" s="7" t="s">
        <v>12051</v>
      </c>
      <c r="F1450" s="9">
        <v>1654.9548323154399</v>
      </c>
      <c r="G1450" s="10">
        <v>17.087174000000001</v>
      </c>
      <c r="H1450" s="10">
        <v>-92.439850000000007</v>
      </c>
      <c r="I1450" s="8">
        <v>29888</v>
      </c>
      <c r="J1450" s="11" t="s">
        <v>12988</v>
      </c>
      <c r="K1450" s="11" t="s">
        <v>8247</v>
      </c>
      <c r="L1450" s="12">
        <v>3228</v>
      </c>
      <c r="M1450" s="13">
        <v>3.4605238095238096</v>
      </c>
    </row>
    <row r="1451" spans="1:13" x14ac:dyDescent="0.35">
      <c r="A1451" s="8">
        <v>61413</v>
      </c>
      <c r="B1451" s="7" t="s">
        <v>8780</v>
      </c>
      <c r="C1451" s="8">
        <v>61413</v>
      </c>
      <c r="D1451" s="7" t="s">
        <v>49</v>
      </c>
      <c r="E1451" s="7" t="s">
        <v>886</v>
      </c>
      <c r="F1451" s="9">
        <v>1829.1281878948212</v>
      </c>
      <c r="G1451" s="10">
        <v>16.957740000000001</v>
      </c>
      <c r="H1451" s="10">
        <v>-92.236099999999993</v>
      </c>
      <c r="I1451" s="8">
        <v>29945</v>
      </c>
      <c r="J1451" s="11" t="s">
        <v>12988</v>
      </c>
      <c r="K1451" s="11" t="s">
        <v>8247</v>
      </c>
      <c r="L1451" s="12">
        <v>15</v>
      </c>
      <c r="M1451" s="13">
        <v>13.091142857142858</v>
      </c>
    </row>
    <row r="1452" spans="1:13" x14ac:dyDescent="0.35">
      <c r="A1452" s="8">
        <v>61415</v>
      </c>
      <c r="B1452" s="7" t="s">
        <v>8781</v>
      </c>
      <c r="C1452" s="8">
        <v>61415</v>
      </c>
      <c r="D1452" s="7" t="s">
        <v>49</v>
      </c>
      <c r="E1452" s="7" t="s">
        <v>52</v>
      </c>
      <c r="F1452" s="9">
        <v>1167.1495304107659</v>
      </c>
      <c r="G1452" s="10">
        <v>16.105117</v>
      </c>
      <c r="H1452" s="10">
        <v>-93.977619000000004</v>
      </c>
      <c r="I1452" s="8">
        <v>30465</v>
      </c>
      <c r="J1452" s="11" t="s">
        <v>12988</v>
      </c>
      <c r="K1452" s="11" t="s">
        <v>8247</v>
      </c>
      <c r="L1452" s="12">
        <v>0</v>
      </c>
      <c r="M1452" s="13">
        <v>0</v>
      </c>
    </row>
    <row r="1453" spans="1:13" x14ac:dyDescent="0.35">
      <c r="A1453" s="8">
        <v>61416</v>
      </c>
      <c r="B1453" s="7" t="s">
        <v>8782</v>
      </c>
      <c r="C1453" s="8">
        <v>61416</v>
      </c>
      <c r="D1453" s="7" t="s">
        <v>49</v>
      </c>
      <c r="E1453" s="7" t="s">
        <v>990</v>
      </c>
      <c r="F1453" s="9">
        <v>1201.1198654174809</v>
      </c>
      <c r="G1453" s="10">
        <v>17.454834444444401</v>
      </c>
      <c r="H1453" s="10">
        <v>-93.368543333333307</v>
      </c>
      <c r="I1453" s="8">
        <v>29554</v>
      </c>
      <c r="J1453" s="11" t="s">
        <v>12988</v>
      </c>
      <c r="K1453" s="11" t="s">
        <v>8247</v>
      </c>
      <c r="L1453" s="12">
        <v>805</v>
      </c>
      <c r="M1453" s="13">
        <v>3.8917619047619048</v>
      </c>
    </row>
    <row r="1454" spans="1:13" x14ac:dyDescent="0.35">
      <c r="A1454" s="8">
        <v>61417</v>
      </c>
      <c r="B1454" s="7" t="s">
        <v>8783</v>
      </c>
      <c r="C1454" s="8">
        <v>61417</v>
      </c>
      <c r="D1454" s="7" t="s">
        <v>49</v>
      </c>
      <c r="E1454" s="7" t="s">
        <v>56</v>
      </c>
      <c r="F1454" s="9">
        <v>1713.3344919681579</v>
      </c>
      <c r="G1454" s="10">
        <v>16.853570000000001</v>
      </c>
      <c r="H1454" s="10">
        <v>-92.592789999999994</v>
      </c>
      <c r="I1454" s="8">
        <v>29326</v>
      </c>
      <c r="J1454" s="11" t="s">
        <v>12988</v>
      </c>
      <c r="K1454" s="11" t="s">
        <v>8247</v>
      </c>
      <c r="L1454" s="12">
        <v>521</v>
      </c>
      <c r="M1454" s="13">
        <v>2.0729333333333337</v>
      </c>
    </row>
    <row r="1455" spans="1:13" x14ac:dyDescent="0.35">
      <c r="A1455" s="8">
        <v>61418</v>
      </c>
      <c r="B1455" s="7" t="s">
        <v>8784</v>
      </c>
      <c r="C1455" s="8">
        <v>61418</v>
      </c>
      <c r="D1455" s="7" t="s">
        <v>49</v>
      </c>
      <c r="E1455" s="7" t="s">
        <v>1168</v>
      </c>
      <c r="F1455" s="9">
        <v>1220.593872070312</v>
      </c>
      <c r="G1455" s="10">
        <v>16.708020000000001</v>
      </c>
      <c r="H1455" s="10">
        <v>-92.838149999999999</v>
      </c>
      <c r="I1455" s="8">
        <v>29367</v>
      </c>
      <c r="J1455" s="11" t="s">
        <v>12988</v>
      </c>
      <c r="K1455" s="11" t="s">
        <v>8247</v>
      </c>
      <c r="L1455" s="12">
        <v>0</v>
      </c>
      <c r="M1455" s="13">
        <v>0</v>
      </c>
    </row>
    <row r="1456" spans="1:13" x14ac:dyDescent="0.35">
      <c r="A1456" s="8">
        <v>61422</v>
      </c>
      <c r="B1456" s="7" t="s">
        <v>8785</v>
      </c>
      <c r="C1456" s="8">
        <v>61422</v>
      </c>
      <c r="D1456" s="7" t="s">
        <v>49</v>
      </c>
      <c r="E1456" s="7" t="s">
        <v>892</v>
      </c>
      <c r="F1456" s="9">
        <v>2248.3054838180551</v>
      </c>
      <c r="G1456" s="10">
        <v>16.890825</v>
      </c>
      <c r="H1456" s="10">
        <v>-92.030918999999997</v>
      </c>
      <c r="I1456" s="8">
        <v>29939</v>
      </c>
      <c r="J1456" s="11" t="s">
        <v>12988</v>
      </c>
      <c r="K1456" s="11" t="s">
        <v>8247</v>
      </c>
      <c r="L1456" s="12">
        <v>659</v>
      </c>
      <c r="M1456" s="13">
        <v>6.4673809523809522</v>
      </c>
    </row>
    <row r="1457" spans="1:13" x14ac:dyDescent="0.35">
      <c r="A1457" s="8">
        <v>61423</v>
      </c>
      <c r="B1457" s="7" t="s">
        <v>8786</v>
      </c>
      <c r="C1457" s="8">
        <v>61423</v>
      </c>
      <c r="D1457" s="7" t="s">
        <v>49</v>
      </c>
      <c r="E1457" s="7" t="s">
        <v>55</v>
      </c>
      <c r="F1457" s="9">
        <v>1770.322355747222</v>
      </c>
      <c r="G1457" s="10">
        <v>16.724900000000002</v>
      </c>
      <c r="H1457" s="10">
        <v>-93.811300000000003</v>
      </c>
      <c r="I1457" s="8">
        <v>30415</v>
      </c>
      <c r="J1457" s="11" t="s">
        <v>12988</v>
      </c>
      <c r="K1457" s="11" t="s">
        <v>8247</v>
      </c>
      <c r="L1457" s="12">
        <v>470</v>
      </c>
      <c r="M1457" s="13">
        <v>12.729142857142858</v>
      </c>
    </row>
    <row r="1458" spans="1:13" x14ac:dyDescent="0.35">
      <c r="A1458" s="8">
        <v>61424</v>
      </c>
      <c r="B1458" s="7" t="s">
        <v>8787</v>
      </c>
      <c r="C1458" s="8">
        <v>61424</v>
      </c>
      <c r="D1458" s="7" t="s">
        <v>49</v>
      </c>
      <c r="E1458" s="7" t="s">
        <v>1010</v>
      </c>
      <c r="F1458" s="9">
        <v>1445.120693445208</v>
      </c>
      <c r="G1458" s="10">
        <v>16.084648000000001</v>
      </c>
      <c r="H1458" s="10">
        <v>-91.760959</v>
      </c>
      <c r="I1458" s="8">
        <v>30162</v>
      </c>
      <c r="J1458" s="11" t="s">
        <v>12988</v>
      </c>
      <c r="K1458" s="11" t="s">
        <v>8247</v>
      </c>
      <c r="L1458" s="12">
        <v>379</v>
      </c>
      <c r="M1458" s="13">
        <v>6.6044999999999998</v>
      </c>
    </row>
    <row r="1459" spans="1:13" x14ac:dyDescent="0.35">
      <c r="A1459" s="8">
        <v>61425</v>
      </c>
      <c r="B1459" s="7" t="s">
        <v>8788</v>
      </c>
      <c r="C1459" s="8">
        <v>61425</v>
      </c>
      <c r="D1459" s="7" t="s">
        <v>49</v>
      </c>
      <c r="E1459" s="7" t="s">
        <v>79</v>
      </c>
      <c r="F1459" s="9">
        <v>1065.690803289413</v>
      </c>
      <c r="G1459" s="10">
        <v>16.003438888888901</v>
      </c>
      <c r="H1459" s="10">
        <v>-93.806294722222205</v>
      </c>
      <c r="I1459" s="8">
        <v>30505</v>
      </c>
      <c r="J1459" s="11" t="s">
        <v>12988</v>
      </c>
      <c r="K1459" s="11" t="s">
        <v>8247</v>
      </c>
      <c r="L1459" s="12">
        <v>211</v>
      </c>
      <c r="M1459" s="13">
        <v>0</v>
      </c>
    </row>
    <row r="1460" spans="1:13" x14ac:dyDescent="0.35">
      <c r="A1460" s="8">
        <v>61427</v>
      </c>
      <c r="B1460" s="7" t="s">
        <v>8789</v>
      </c>
      <c r="C1460" s="8">
        <v>61427</v>
      </c>
      <c r="D1460" s="7" t="s">
        <v>49</v>
      </c>
      <c r="E1460" s="7" t="s">
        <v>78</v>
      </c>
      <c r="F1460" s="9">
        <v>359.2614519596101</v>
      </c>
      <c r="G1460" s="10">
        <v>17.238289999999999</v>
      </c>
      <c r="H1460" s="10">
        <v>-93.312340000000006</v>
      </c>
      <c r="I1460" s="8">
        <v>29613</v>
      </c>
      <c r="J1460" s="11" t="s">
        <v>12988</v>
      </c>
      <c r="K1460" s="11" t="s">
        <v>8247</v>
      </c>
      <c r="L1460" s="12">
        <v>251</v>
      </c>
      <c r="M1460" s="13">
        <v>6.2916190476190481</v>
      </c>
    </row>
    <row r="1461" spans="1:13" x14ac:dyDescent="0.35">
      <c r="A1461" s="8">
        <v>61440</v>
      </c>
      <c r="B1461" s="7" t="s">
        <v>8790</v>
      </c>
      <c r="C1461" s="8">
        <v>61440</v>
      </c>
      <c r="D1461" s="7" t="s">
        <v>49</v>
      </c>
      <c r="E1461" s="7" t="s">
        <v>80</v>
      </c>
      <c r="F1461" s="9">
        <v>11077.134919166565</v>
      </c>
      <c r="G1461" s="10">
        <v>16.747983139999999</v>
      </c>
      <c r="H1461" s="10">
        <v>-93.082157890000005</v>
      </c>
      <c r="I1461" s="8">
        <v>29040</v>
      </c>
      <c r="J1461" s="11" t="s">
        <v>8256</v>
      </c>
      <c r="K1461" s="11" t="s">
        <v>8247</v>
      </c>
      <c r="L1461" s="12">
        <v>904</v>
      </c>
      <c r="M1461" s="13">
        <v>7.5934285714285723</v>
      </c>
    </row>
    <row r="1462" spans="1:13" x14ac:dyDescent="0.35">
      <c r="A1462" s="8">
        <v>61449</v>
      </c>
      <c r="B1462" s="7" t="s">
        <v>8791</v>
      </c>
      <c r="C1462" s="8">
        <v>61449</v>
      </c>
      <c r="D1462" s="7" t="s">
        <v>49</v>
      </c>
      <c r="E1462" s="7" t="s">
        <v>79</v>
      </c>
      <c r="F1462" s="9">
        <v>110.07135</v>
      </c>
      <c r="G1462" s="10">
        <v>16.051111110000001</v>
      </c>
      <c r="H1462" s="10">
        <v>-93.801666670000003</v>
      </c>
      <c r="I1462" s="8">
        <v>30503</v>
      </c>
      <c r="J1462" s="11" t="s">
        <v>12988</v>
      </c>
      <c r="K1462" s="11" t="s">
        <v>8247</v>
      </c>
      <c r="L1462" s="12">
        <v>748</v>
      </c>
      <c r="M1462" s="13">
        <v>6.399111111111111</v>
      </c>
    </row>
    <row r="1463" spans="1:13" x14ac:dyDescent="0.35">
      <c r="A1463" s="8">
        <v>61452</v>
      </c>
      <c r="B1463" s="7" t="s">
        <v>8792</v>
      </c>
      <c r="C1463" s="8">
        <v>61452</v>
      </c>
      <c r="D1463" s="7" t="s">
        <v>49</v>
      </c>
      <c r="E1463" s="7" t="s">
        <v>12023</v>
      </c>
      <c r="F1463" s="9">
        <v>4006.6035825610229</v>
      </c>
      <c r="G1463" s="10">
        <v>16.178611109999999</v>
      </c>
      <c r="H1463" s="10">
        <v>-92.293333329999996</v>
      </c>
      <c r="I1463" s="8">
        <v>30111</v>
      </c>
      <c r="J1463" s="11" t="s">
        <v>12988</v>
      </c>
      <c r="K1463" s="11" t="s">
        <v>8247</v>
      </c>
      <c r="L1463" s="12">
        <v>646</v>
      </c>
      <c r="M1463" s="13">
        <v>11.319095238095239</v>
      </c>
    </row>
    <row r="1464" spans="1:13" x14ac:dyDescent="0.35">
      <c r="A1464" s="8">
        <v>61461</v>
      </c>
      <c r="B1464" s="7" t="s">
        <v>8793</v>
      </c>
      <c r="C1464" s="8">
        <v>61461</v>
      </c>
      <c r="D1464" s="7" t="s">
        <v>49</v>
      </c>
      <c r="E1464" s="7" t="s">
        <v>988</v>
      </c>
      <c r="F1464" s="9">
        <v>344.34378528595005</v>
      </c>
      <c r="G1464" s="10">
        <v>17.369662999999999</v>
      </c>
      <c r="H1464" s="10">
        <v>-91.821214999999995</v>
      </c>
      <c r="I1464" s="8">
        <v>29966</v>
      </c>
      <c r="J1464" s="11" t="s">
        <v>12988</v>
      </c>
      <c r="K1464" s="11" t="s">
        <v>8247</v>
      </c>
      <c r="L1464" s="12">
        <v>115</v>
      </c>
      <c r="M1464" s="13">
        <v>10.804095238095238</v>
      </c>
    </row>
    <row r="1465" spans="1:13" x14ac:dyDescent="0.35">
      <c r="A1465" s="8">
        <v>61462</v>
      </c>
      <c r="B1465" s="7" t="s">
        <v>8794</v>
      </c>
      <c r="C1465" s="8">
        <v>61462</v>
      </c>
      <c r="D1465" s="7" t="s">
        <v>49</v>
      </c>
      <c r="E1465" s="7" t="s">
        <v>84</v>
      </c>
      <c r="F1465" s="9">
        <v>958.69010257720993</v>
      </c>
      <c r="G1465" s="10">
        <v>16.215890000000002</v>
      </c>
      <c r="H1465" s="10">
        <v>-93.337531999999996</v>
      </c>
      <c r="I1465" s="8">
        <v>30472</v>
      </c>
      <c r="J1465" s="11" t="s">
        <v>12988</v>
      </c>
      <c r="K1465" s="11" t="s">
        <v>8247</v>
      </c>
      <c r="L1465" s="12">
        <v>401</v>
      </c>
      <c r="M1465" s="13">
        <v>11.050619047619048</v>
      </c>
    </row>
    <row r="1466" spans="1:13" x14ac:dyDescent="0.35">
      <c r="A1466" s="8">
        <v>61463</v>
      </c>
      <c r="B1466" s="7" t="s">
        <v>8795</v>
      </c>
      <c r="C1466" s="8">
        <v>61463</v>
      </c>
      <c r="D1466" s="7" t="s">
        <v>49</v>
      </c>
      <c r="E1466" s="7" t="s">
        <v>80</v>
      </c>
      <c r="F1466" s="9">
        <v>1282.525417804718</v>
      </c>
      <c r="G1466" s="10">
        <v>16.681880329999998</v>
      </c>
      <c r="H1466" s="10">
        <v>-93.220841500000006</v>
      </c>
      <c r="I1466" s="8">
        <v>29112</v>
      </c>
      <c r="J1466" s="11" t="s">
        <v>12988</v>
      </c>
      <c r="K1466" s="11" t="s">
        <v>8247</v>
      </c>
      <c r="L1466" s="12">
        <v>179</v>
      </c>
      <c r="M1466" s="13">
        <v>13.520000000000001</v>
      </c>
    </row>
    <row r="1467" spans="1:13" x14ac:dyDescent="0.35">
      <c r="A1467" s="8">
        <v>61479</v>
      </c>
      <c r="B1467" s="7" t="s">
        <v>8250</v>
      </c>
      <c r="C1467" s="8">
        <v>61479</v>
      </c>
      <c r="D1467" s="7" t="s">
        <v>49</v>
      </c>
      <c r="E1467" s="7" t="s">
        <v>77</v>
      </c>
      <c r="F1467" s="9">
        <v>4052.0035147666904</v>
      </c>
      <c r="G1467" s="10">
        <v>14.87252222</v>
      </c>
      <c r="H1467" s="10">
        <v>-92.274102780000007</v>
      </c>
      <c r="I1467" s="8">
        <v>30785</v>
      </c>
      <c r="J1467" s="11" t="s">
        <v>12988</v>
      </c>
      <c r="K1467" s="11" t="s">
        <v>8247</v>
      </c>
      <c r="L1467" s="12">
        <v>1512</v>
      </c>
      <c r="M1467" s="13">
        <v>5.3119999999999994</v>
      </c>
    </row>
    <row r="1468" spans="1:13" x14ac:dyDescent="0.35">
      <c r="A1468" s="8">
        <v>61480</v>
      </c>
      <c r="B1468" s="7" t="s">
        <v>8215</v>
      </c>
      <c r="C1468" s="8">
        <v>61480</v>
      </c>
      <c r="D1468" s="7" t="s">
        <v>49</v>
      </c>
      <c r="E1468" s="7" t="s">
        <v>57</v>
      </c>
      <c r="F1468" s="9">
        <v>1662.5226192474393</v>
      </c>
      <c r="G1468" s="10">
        <v>16.712408329999999</v>
      </c>
      <c r="H1468" s="10">
        <v>-93.033130560000004</v>
      </c>
      <c r="I1468" s="8">
        <v>29167</v>
      </c>
      <c r="J1468" s="11" t="s">
        <v>12988</v>
      </c>
      <c r="K1468" s="11" t="s">
        <v>8247</v>
      </c>
      <c r="L1468" s="12">
        <v>604</v>
      </c>
      <c r="M1468" s="13">
        <v>7.7232380952380959</v>
      </c>
    </row>
    <row r="1469" spans="1:13" x14ac:dyDescent="0.35">
      <c r="A1469" s="8">
        <v>61481</v>
      </c>
      <c r="B1469" s="7" t="s">
        <v>8796</v>
      </c>
      <c r="C1469" s="8">
        <v>61481</v>
      </c>
      <c r="D1469" s="7" t="s">
        <v>49</v>
      </c>
      <c r="E1469" s="7" t="s">
        <v>71</v>
      </c>
      <c r="F1469" s="9">
        <v>2784.7210369110139</v>
      </c>
      <c r="G1469" s="10">
        <v>16.748641670000001</v>
      </c>
      <c r="H1469" s="10">
        <v>-92.64325556</v>
      </c>
      <c r="I1469" s="8">
        <v>29210</v>
      </c>
      <c r="J1469" s="11" t="s">
        <v>12988</v>
      </c>
      <c r="K1469" s="11" t="s">
        <v>8247</v>
      </c>
      <c r="L1469" s="12">
        <v>484</v>
      </c>
      <c r="M1469" s="13">
        <v>13.228571428571428</v>
      </c>
    </row>
    <row r="1470" spans="1:13" x14ac:dyDescent="0.35">
      <c r="A1470" s="8">
        <v>61487</v>
      </c>
      <c r="B1470" s="7" t="s">
        <v>8216</v>
      </c>
      <c r="C1470" s="8">
        <v>61487</v>
      </c>
      <c r="D1470" s="7" t="s">
        <v>49</v>
      </c>
      <c r="E1470" s="7" t="s">
        <v>973</v>
      </c>
      <c r="F1470" s="9">
        <v>3089.254183292388</v>
      </c>
      <c r="G1470" s="10">
        <v>16.2445287</v>
      </c>
      <c r="H1470" s="10">
        <v>-92.142713599999993</v>
      </c>
      <c r="I1470" s="8">
        <v>30068</v>
      </c>
      <c r="J1470" s="11" t="s">
        <v>12988</v>
      </c>
      <c r="K1470" s="11" t="s">
        <v>8247</v>
      </c>
      <c r="L1470" s="12">
        <v>786</v>
      </c>
      <c r="M1470" s="13">
        <v>11.155000000000001</v>
      </c>
    </row>
    <row r="1471" spans="1:13" x14ac:dyDescent="0.35">
      <c r="A1471" s="8">
        <v>61488</v>
      </c>
      <c r="B1471" s="7" t="s">
        <v>8217</v>
      </c>
      <c r="C1471" s="8">
        <v>61488</v>
      </c>
      <c r="D1471" s="7" t="s">
        <v>49</v>
      </c>
      <c r="E1471" s="7" t="s">
        <v>973</v>
      </c>
      <c r="F1471" s="9">
        <v>2946.4079470634424</v>
      </c>
      <c r="G1471" s="10">
        <v>16.241419</v>
      </c>
      <c r="H1471" s="10">
        <v>-92.122602999999998</v>
      </c>
      <c r="I1471" s="8">
        <v>30039</v>
      </c>
      <c r="J1471" s="11" t="s">
        <v>12988</v>
      </c>
      <c r="K1471" s="11" t="s">
        <v>8247</v>
      </c>
      <c r="L1471" s="12">
        <v>987</v>
      </c>
      <c r="M1471" s="13">
        <v>11.255571428571429</v>
      </c>
    </row>
    <row r="1472" spans="1:13" x14ac:dyDescent="0.35">
      <c r="A1472" s="8">
        <v>70001</v>
      </c>
      <c r="B1472" s="7" t="s">
        <v>3466</v>
      </c>
      <c r="C1472" s="8">
        <v>710101</v>
      </c>
      <c r="D1472" s="7" t="s">
        <v>87</v>
      </c>
      <c r="E1472" s="7" t="s">
        <v>87</v>
      </c>
      <c r="F1472" s="9">
        <v>17264.603912353519</v>
      </c>
      <c r="G1472" s="10">
        <v>28.656040000000001</v>
      </c>
      <c r="H1472" s="10">
        <v>-106.09047</v>
      </c>
      <c r="I1472" s="8">
        <v>31200</v>
      </c>
      <c r="J1472" s="11" t="s">
        <v>8256</v>
      </c>
      <c r="K1472" s="11" t="s">
        <v>8247</v>
      </c>
      <c r="L1472" s="12">
        <v>241</v>
      </c>
      <c r="M1472" s="13">
        <v>15.575761904761904</v>
      </c>
    </row>
    <row r="1473" spans="1:13" x14ac:dyDescent="0.35">
      <c r="A1473" s="8">
        <v>70002</v>
      </c>
      <c r="B1473" s="7" t="s">
        <v>3465</v>
      </c>
      <c r="C1473" s="8">
        <v>710201</v>
      </c>
      <c r="D1473" s="7" t="s">
        <v>87</v>
      </c>
      <c r="E1473" s="7" t="s">
        <v>87</v>
      </c>
      <c r="F1473" s="9">
        <v>3583.6332187652588</v>
      </c>
      <c r="G1473" s="10">
        <v>28.611999999999998</v>
      </c>
      <c r="H1473" s="10">
        <v>-106.04828000000001</v>
      </c>
      <c r="I1473" s="8">
        <v>31054</v>
      </c>
      <c r="J1473" s="11" t="s">
        <v>8256</v>
      </c>
      <c r="K1473" s="11" t="s">
        <v>8247</v>
      </c>
      <c r="L1473" s="12">
        <v>176</v>
      </c>
      <c r="M1473" s="13">
        <v>12.791952380952381</v>
      </c>
    </row>
    <row r="1474" spans="1:13" x14ac:dyDescent="0.35">
      <c r="A1474" s="8">
        <v>70003</v>
      </c>
      <c r="B1474" s="7" t="s">
        <v>3464</v>
      </c>
      <c r="C1474" s="8">
        <v>710101</v>
      </c>
      <c r="D1474" s="7" t="s">
        <v>87</v>
      </c>
      <c r="E1474" s="7" t="s">
        <v>87</v>
      </c>
      <c r="F1474" s="9">
        <v>6924.5147061347998</v>
      </c>
      <c r="G1474" s="10">
        <v>28.672920000000001</v>
      </c>
      <c r="H1474" s="10">
        <v>-106.13048000000001</v>
      </c>
      <c r="I1474" s="8">
        <v>31110</v>
      </c>
      <c r="J1474" s="11" t="s">
        <v>8256</v>
      </c>
      <c r="K1474" s="11" t="s">
        <v>8247</v>
      </c>
      <c r="L1474" s="12">
        <v>341</v>
      </c>
      <c r="M1474" s="13">
        <v>16.286571428571428</v>
      </c>
    </row>
    <row r="1475" spans="1:13" x14ac:dyDescent="0.35">
      <c r="A1475" s="8">
        <v>70004</v>
      </c>
      <c r="B1475" s="7" t="s">
        <v>3447</v>
      </c>
      <c r="C1475" s="8">
        <v>710201</v>
      </c>
      <c r="D1475" s="7" t="s">
        <v>87</v>
      </c>
      <c r="E1475" s="7" t="s">
        <v>87</v>
      </c>
      <c r="F1475" s="9">
        <v>10903.533081054698</v>
      </c>
      <c r="G1475" s="10">
        <v>28.615860000000001</v>
      </c>
      <c r="H1475" s="10">
        <v>-106.08408</v>
      </c>
      <c r="I1475" s="8">
        <v>31020</v>
      </c>
      <c r="J1475" s="11" t="s">
        <v>8256</v>
      </c>
      <c r="K1475" s="11" t="s">
        <v>8247</v>
      </c>
      <c r="L1475" s="12">
        <v>181</v>
      </c>
      <c r="M1475" s="13">
        <v>12.704809523809525</v>
      </c>
    </row>
    <row r="1476" spans="1:13" x14ac:dyDescent="0.35">
      <c r="A1476" s="8">
        <v>70005</v>
      </c>
      <c r="B1476" s="7" t="s">
        <v>3446</v>
      </c>
      <c r="C1476" s="8">
        <v>710103</v>
      </c>
      <c r="D1476" s="7" t="s">
        <v>87</v>
      </c>
      <c r="E1476" s="7" t="s">
        <v>87</v>
      </c>
      <c r="F1476" s="9">
        <v>9866.76368331909</v>
      </c>
      <c r="G1476" s="10">
        <v>28.724989999999998</v>
      </c>
      <c r="H1476" s="10">
        <v>-106.11065000000001</v>
      </c>
      <c r="I1476" s="8">
        <v>31136</v>
      </c>
      <c r="J1476" s="11" t="s">
        <v>8256</v>
      </c>
      <c r="K1476" s="11" t="s">
        <v>8247</v>
      </c>
      <c r="L1476" s="12">
        <v>513</v>
      </c>
      <c r="M1476" s="13">
        <v>16.540523809523808</v>
      </c>
    </row>
    <row r="1477" spans="1:13" x14ac:dyDescent="0.35">
      <c r="A1477" s="8">
        <v>70006</v>
      </c>
      <c r="B1477" s="7" t="s">
        <v>3445</v>
      </c>
      <c r="C1477" s="8">
        <v>710103</v>
      </c>
      <c r="D1477" s="7" t="s">
        <v>87</v>
      </c>
      <c r="E1477" s="7" t="s">
        <v>87</v>
      </c>
      <c r="F1477" s="9">
        <v>10563.35574436187</v>
      </c>
      <c r="G1477" s="10">
        <v>28.669429999999998</v>
      </c>
      <c r="H1477" s="10">
        <v>-106.11217000000001</v>
      </c>
      <c r="I1477" s="8">
        <v>31100</v>
      </c>
      <c r="J1477" s="11" t="s">
        <v>8256</v>
      </c>
      <c r="K1477" s="11" t="s">
        <v>8247</v>
      </c>
      <c r="L1477" s="12">
        <v>229</v>
      </c>
      <c r="M1477" s="13">
        <v>19.567428571428572</v>
      </c>
    </row>
    <row r="1478" spans="1:13" x14ac:dyDescent="0.35">
      <c r="A1478" s="8">
        <v>70007</v>
      </c>
      <c r="B1478" s="7" t="s">
        <v>3444</v>
      </c>
      <c r="C1478" s="8">
        <v>710105</v>
      </c>
      <c r="D1478" s="7" t="s">
        <v>87</v>
      </c>
      <c r="E1478" s="7" t="s">
        <v>87</v>
      </c>
      <c r="F1478" s="9">
        <v>8050.5906291007996</v>
      </c>
      <c r="G1478" s="10">
        <v>28.694759999999999</v>
      </c>
      <c r="H1478" s="10">
        <v>-106.10827999999999</v>
      </c>
      <c r="I1478" s="8">
        <v>31134</v>
      </c>
      <c r="J1478" s="11" t="s">
        <v>8256</v>
      </c>
      <c r="K1478" s="11" t="s">
        <v>8247</v>
      </c>
      <c r="L1478" s="12">
        <v>489</v>
      </c>
      <c r="M1478" s="13">
        <v>14.536714285714284</v>
      </c>
    </row>
    <row r="1479" spans="1:13" x14ac:dyDescent="0.35">
      <c r="A1479" s="8">
        <v>70008</v>
      </c>
      <c r="B1479" s="7" t="s">
        <v>3443</v>
      </c>
      <c r="C1479" s="8">
        <v>710105</v>
      </c>
      <c r="D1479" s="7" t="s">
        <v>87</v>
      </c>
      <c r="E1479" s="7" t="s">
        <v>87</v>
      </c>
      <c r="F1479" s="9">
        <v>8455.71825027466</v>
      </c>
      <c r="G1479" s="10">
        <v>28.70091</v>
      </c>
      <c r="H1479" s="10">
        <v>-106.12485</v>
      </c>
      <c r="I1479" s="8">
        <v>31125</v>
      </c>
      <c r="J1479" s="11" t="s">
        <v>8256</v>
      </c>
      <c r="K1479" s="11" t="s">
        <v>8247</v>
      </c>
      <c r="L1479" s="12">
        <v>318</v>
      </c>
      <c r="M1479" s="13">
        <v>13.093428571428571</v>
      </c>
    </row>
    <row r="1480" spans="1:13" x14ac:dyDescent="0.35">
      <c r="A1480" s="8">
        <v>70009</v>
      </c>
      <c r="B1480" s="7" t="s">
        <v>3442</v>
      </c>
      <c r="C1480" s="8">
        <v>710203</v>
      </c>
      <c r="D1480" s="7" t="s">
        <v>87</v>
      </c>
      <c r="E1480" s="7" t="s">
        <v>87</v>
      </c>
      <c r="F1480" s="9">
        <v>19976.279297351841</v>
      </c>
      <c r="G1480" s="10">
        <v>28.617159999999998</v>
      </c>
      <c r="H1480" s="10">
        <v>-106.06506</v>
      </c>
      <c r="I1480" s="8">
        <v>31050</v>
      </c>
      <c r="J1480" s="11" t="s">
        <v>8256</v>
      </c>
      <c r="K1480" s="11" t="s">
        <v>8247</v>
      </c>
      <c r="L1480" s="12">
        <v>457</v>
      </c>
      <c r="M1480" s="13">
        <v>13.354285714285714</v>
      </c>
    </row>
    <row r="1481" spans="1:13" x14ac:dyDescent="0.35">
      <c r="A1481" s="8">
        <v>70010</v>
      </c>
      <c r="B1481" s="7" t="s">
        <v>3441</v>
      </c>
      <c r="C1481" s="8">
        <v>710107</v>
      </c>
      <c r="D1481" s="7" t="s">
        <v>87</v>
      </c>
      <c r="E1481" s="7" t="s">
        <v>87</v>
      </c>
      <c r="F1481" s="9">
        <v>11652.08519363403</v>
      </c>
      <c r="G1481" s="10">
        <v>28.657029999999999</v>
      </c>
      <c r="H1481" s="10">
        <v>-106.11514</v>
      </c>
      <c r="I1481" s="8">
        <v>31110</v>
      </c>
      <c r="J1481" s="11" t="s">
        <v>8256</v>
      </c>
      <c r="K1481" s="11" t="s">
        <v>8247</v>
      </c>
      <c r="L1481" s="12">
        <v>400</v>
      </c>
      <c r="M1481" s="13">
        <v>12.580809523809522</v>
      </c>
    </row>
    <row r="1482" spans="1:13" x14ac:dyDescent="0.35">
      <c r="A1482" s="8">
        <v>70011</v>
      </c>
      <c r="B1482" s="7" t="s">
        <v>3440</v>
      </c>
      <c r="C1482" s="8">
        <v>710203</v>
      </c>
      <c r="D1482" s="7" t="s">
        <v>87</v>
      </c>
      <c r="E1482" s="7" t="s">
        <v>87</v>
      </c>
      <c r="F1482" s="9">
        <v>15463.044652462009</v>
      </c>
      <c r="G1482" s="10">
        <v>28.628167999999999</v>
      </c>
      <c r="H1482" s="10">
        <v>-106.08001400000001</v>
      </c>
      <c r="I1482" s="8">
        <v>31020</v>
      </c>
      <c r="J1482" s="11" t="s">
        <v>8256</v>
      </c>
      <c r="K1482" s="11" t="s">
        <v>8247</v>
      </c>
      <c r="L1482" s="12">
        <v>325</v>
      </c>
      <c r="M1482" s="13">
        <v>12.748000000000001</v>
      </c>
    </row>
    <row r="1483" spans="1:13" x14ac:dyDescent="0.35">
      <c r="A1483" s="8">
        <v>70012</v>
      </c>
      <c r="B1483" s="7" t="s">
        <v>3455</v>
      </c>
      <c r="C1483" s="8">
        <v>70012</v>
      </c>
      <c r="D1483" s="7" t="s">
        <v>87</v>
      </c>
      <c r="E1483" s="7" t="s">
        <v>87</v>
      </c>
      <c r="F1483" s="9">
        <v>7362.1173896789496</v>
      </c>
      <c r="G1483" s="10">
        <v>28.591069999999998</v>
      </c>
      <c r="H1483" s="10">
        <v>-106.11136</v>
      </c>
      <c r="I1483" s="8">
        <v>31414</v>
      </c>
      <c r="J1483" s="11" t="s">
        <v>8256</v>
      </c>
      <c r="K1483" s="11" t="s">
        <v>8247</v>
      </c>
      <c r="L1483" s="12">
        <v>446</v>
      </c>
      <c r="M1483" s="13">
        <v>14.266714285714286</v>
      </c>
    </row>
    <row r="1484" spans="1:13" x14ac:dyDescent="0.35">
      <c r="A1484" s="8">
        <v>70013</v>
      </c>
      <c r="B1484" s="7" t="s">
        <v>3454</v>
      </c>
      <c r="C1484" s="8">
        <v>710205</v>
      </c>
      <c r="D1484" s="7" t="s">
        <v>87</v>
      </c>
      <c r="E1484" s="7" t="s">
        <v>87</v>
      </c>
      <c r="F1484" s="9">
        <v>9075.1818199157788</v>
      </c>
      <c r="G1484" s="10">
        <v>28.623000000000001</v>
      </c>
      <c r="H1484" s="10">
        <v>-106.03806</v>
      </c>
      <c r="I1484" s="8">
        <v>31063</v>
      </c>
      <c r="J1484" s="11" t="s">
        <v>8256</v>
      </c>
      <c r="K1484" s="11" t="s">
        <v>8247</v>
      </c>
      <c r="L1484" s="12">
        <v>246</v>
      </c>
      <c r="M1484" s="13">
        <v>18.288952380952377</v>
      </c>
    </row>
    <row r="1485" spans="1:13" x14ac:dyDescent="0.35">
      <c r="A1485" s="8">
        <v>70014</v>
      </c>
      <c r="B1485" s="7" t="s">
        <v>3453</v>
      </c>
      <c r="C1485" s="8">
        <v>710205</v>
      </c>
      <c r="D1485" s="7" t="s">
        <v>87</v>
      </c>
      <c r="E1485" s="7" t="s">
        <v>87</v>
      </c>
      <c r="F1485" s="9">
        <v>13199.52624082566</v>
      </c>
      <c r="G1485" s="10">
        <v>28.636220000000002</v>
      </c>
      <c r="H1485" s="10">
        <v>-106.04277999999999</v>
      </c>
      <c r="I1485" s="8">
        <v>31375</v>
      </c>
      <c r="J1485" s="11" t="s">
        <v>8256</v>
      </c>
      <c r="K1485" s="11" t="s">
        <v>8247</v>
      </c>
      <c r="L1485" s="12">
        <v>476</v>
      </c>
      <c r="M1485" s="13">
        <v>14.885619047619047</v>
      </c>
    </row>
    <row r="1486" spans="1:13" x14ac:dyDescent="0.35">
      <c r="A1486" s="8">
        <v>70015</v>
      </c>
      <c r="B1486" s="7" t="s">
        <v>3452</v>
      </c>
      <c r="C1486" s="8">
        <v>710207</v>
      </c>
      <c r="D1486" s="7" t="s">
        <v>87</v>
      </c>
      <c r="E1486" s="7" t="s">
        <v>87</v>
      </c>
      <c r="F1486" s="9">
        <v>6105.3288960456866</v>
      </c>
      <c r="G1486" s="10">
        <v>28.59402</v>
      </c>
      <c r="H1486" s="10">
        <v>-106.08228</v>
      </c>
      <c r="I1486" s="8">
        <v>31455</v>
      </c>
      <c r="J1486" s="11" t="s">
        <v>8256</v>
      </c>
      <c r="K1486" s="11" t="s">
        <v>8247</v>
      </c>
      <c r="L1486" s="12">
        <v>119</v>
      </c>
      <c r="M1486" s="13">
        <v>16.251666666666669</v>
      </c>
    </row>
    <row r="1487" spans="1:13" x14ac:dyDescent="0.35">
      <c r="A1487" s="8">
        <v>70016</v>
      </c>
      <c r="B1487" s="7" t="s">
        <v>3451</v>
      </c>
      <c r="C1487" s="8">
        <v>710207</v>
      </c>
      <c r="D1487" s="7" t="s">
        <v>87</v>
      </c>
      <c r="E1487" s="7" t="s">
        <v>87</v>
      </c>
      <c r="F1487" s="9">
        <v>6870.1187934875397</v>
      </c>
      <c r="G1487" s="10">
        <v>28.604679999999998</v>
      </c>
      <c r="H1487" s="10">
        <v>-106.05809000000001</v>
      </c>
      <c r="I1487" s="8">
        <v>31054</v>
      </c>
      <c r="J1487" s="11" t="s">
        <v>8256</v>
      </c>
      <c r="K1487" s="11" t="s">
        <v>8247</v>
      </c>
      <c r="L1487" s="12">
        <v>497</v>
      </c>
      <c r="M1487" s="13">
        <v>14.898999999999999</v>
      </c>
    </row>
    <row r="1488" spans="1:13" x14ac:dyDescent="0.35">
      <c r="A1488" s="8">
        <v>70017</v>
      </c>
      <c r="B1488" s="7" t="s">
        <v>3450</v>
      </c>
      <c r="C1488" s="8">
        <v>710209</v>
      </c>
      <c r="D1488" s="7" t="s">
        <v>87</v>
      </c>
      <c r="E1488" s="7" t="s">
        <v>87</v>
      </c>
      <c r="F1488" s="9">
        <v>12408.756251335139</v>
      </c>
      <c r="G1488" s="10">
        <v>28.596540000000001</v>
      </c>
      <c r="H1488" s="10">
        <v>-106.02352999999999</v>
      </c>
      <c r="I1488" s="8">
        <v>31065</v>
      </c>
      <c r="J1488" s="11" t="s">
        <v>8256</v>
      </c>
      <c r="K1488" s="11" t="s">
        <v>8247</v>
      </c>
      <c r="L1488" s="12">
        <v>527</v>
      </c>
      <c r="M1488" s="13">
        <v>10.393761904761904</v>
      </c>
    </row>
    <row r="1489" spans="1:13" x14ac:dyDescent="0.35">
      <c r="A1489" s="8">
        <v>70018</v>
      </c>
      <c r="B1489" s="7" t="s">
        <v>3449</v>
      </c>
      <c r="C1489" s="8">
        <v>70018</v>
      </c>
      <c r="D1489" s="7" t="s">
        <v>87</v>
      </c>
      <c r="E1489" s="7" t="s">
        <v>87</v>
      </c>
      <c r="F1489" s="9">
        <v>3047.757936596865</v>
      </c>
      <c r="G1489" s="10">
        <v>28.70330556</v>
      </c>
      <c r="H1489" s="10">
        <v>-105.9753056</v>
      </c>
      <c r="I1489" s="8">
        <v>31627</v>
      </c>
      <c r="J1489" s="11" t="s">
        <v>8256</v>
      </c>
      <c r="K1489" s="11" t="s">
        <v>8247</v>
      </c>
      <c r="L1489" s="12">
        <v>142</v>
      </c>
      <c r="M1489" s="13">
        <v>18.738619047619046</v>
      </c>
    </row>
    <row r="1490" spans="1:13" x14ac:dyDescent="0.35">
      <c r="A1490" s="8">
        <v>70019</v>
      </c>
      <c r="B1490" s="7" t="s">
        <v>3448</v>
      </c>
      <c r="C1490" s="8">
        <v>710107</v>
      </c>
      <c r="D1490" s="7" t="s">
        <v>87</v>
      </c>
      <c r="E1490" s="7" t="s">
        <v>87</v>
      </c>
      <c r="F1490" s="9">
        <v>10333.59397411347</v>
      </c>
      <c r="G1490" s="10">
        <v>28.677166669999998</v>
      </c>
      <c r="H1490" s="10">
        <v>-106.1025556</v>
      </c>
      <c r="I1490" s="8">
        <v>31104</v>
      </c>
      <c r="J1490" s="11" t="s">
        <v>8256</v>
      </c>
      <c r="K1490" s="11" t="s">
        <v>8247</v>
      </c>
      <c r="L1490" s="12">
        <v>270</v>
      </c>
      <c r="M1490" s="13">
        <v>12.98604761904762</v>
      </c>
    </row>
    <row r="1491" spans="1:13" x14ac:dyDescent="0.35">
      <c r="A1491" s="8">
        <v>70020</v>
      </c>
      <c r="B1491" s="7" t="s">
        <v>2747</v>
      </c>
      <c r="C1491" s="8">
        <v>710109</v>
      </c>
      <c r="D1491" s="7" t="s">
        <v>87</v>
      </c>
      <c r="E1491" s="7" t="s">
        <v>87</v>
      </c>
      <c r="F1491" s="9">
        <v>11338.6999964714</v>
      </c>
      <c r="G1491" s="10">
        <v>28.699919999999999</v>
      </c>
      <c r="H1491" s="10">
        <v>-106.08793</v>
      </c>
      <c r="I1491" s="8">
        <v>31150</v>
      </c>
      <c r="J1491" s="11" t="s">
        <v>8256</v>
      </c>
      <c r="K1491" s="11" t="s">
        <v>8247</v>
      </c>
      <c r="L1491" s="12">
        <v>345</v>
      </c>
      <c r="M1491" s="13">
        <v>15.782476190476189</v>
      </c>
    </row>
    <row r="1492" spans="1:13" x14ac:dyDescent="0.35">
      <c r="A1492" s="8">
        <v>70021</v>
      </c>
      <c r="B1492" s="7" t="s">
        <v>2746</v>
      </c>
      <c r="C1492" s="8">
        <v>70021</v>
      </c>
      <c r="D1492" s="7" t="s">
        <v>87</v>
      </c>
      <c r="E1492" s="7" t="s">
        <v>87</v>
      </c>
      <c r="F1492" s="9">
        <v>9744.1300173997988</v>
      </c>
      <c r="G1492" s="10">
        <v>28.636849999999999</v>
      </c>
      <c r="H1492" s="10">
        <v>-105.98694</v>
      </c>
      <c r="I1492" s="8">
        <v>31380</v>
      </c>
      <c r="J1492" s="11" t="s">
        <v>8256</v>
      </c>
      <c r="K1492" s="11" t="s">
        <v>8247</v>
      </c>
      <c r="L1492" s="12">
        <v>180</v>
      </c>
      <c r="M1492" s="13">
        <v>16.610809523809525</v>
      </c>
    </row>
    <row r="1493" spans="1:13" x14ac:dyDescent="0.35">
      <c r="A1493" s="8">
        <v>70022</v>
      </c>
      <c r="B1493" s="7" t="s">
        <v>2745</v>
      </c>
      <c r="C1493" s="8">
        <v>710109</v>
      </c>
      <c r="D1493" s="7" t="s">
        <v>87</v>
      </c>
      <c r="E1493" s="7" t="s">
        <v>87</v>
      </c>
      <c r="F1493" s="9">
        <v>11690.243476390839</v>
      </c>
      <c r="G1493" s="10">
        <v>28.691040000000001</v>
      </c>
      <c r="H1493" s="10">
        <v>-106.13499</v>
      </c>
      <c r="I1493" s="8">
        <v>31124</v>
      </c>
      <c r="J1493" s="11" t="s">
        <v>8256</v>
      </c>
      <c r="K1493" s="11" t="s">
        <v>8247</v>
      </c>
      <c r="L1493" s="12">
        <v>614</v>
      </c>
      <c r="M1493" s="13">
        <v>13.653095238095238</v>
      </c>
    </row>
    <row r="1494" spans="1:13" x14ac:dyDescent="0.35">
      <c r="A1494" s="8">
        <v>70023</v>
      </c>
      <c r="B1494" s="7" t="s">
        <v>2744</v>
      </c>
      <c r="C1494" s="8">
        <v>70023</v>
      </c>
      <c r="D1494" s="7" t="s">
        <v>87</v>
      </c>
      <c r="E1494" s="7" t="s">
        <v>87</v>
      </c>
      <c r="F1494" s="9">
        <v>12099.4305100441</v>
      </c>
      <c r="G1494" s="10">
        <v>28.63992</v>
      </c>
      <c r="H1494" s="10">
        <v>-106.12475999999999</v>
      </c>
      <c r="I1494" s="8">
        <v>31217</v>
      </c>
      <c r="J1494" s="11" t="s">
        <v>8257</v>
      </c>
      <c r="K1494" s="11" t="s">
        <v>8247</v>
      </c>
      <c r="L1494" s="12">
        <v>455</v>
      </c>
      <c r="M1494" s="13">
        <v>13.063190476190476</v>
      </c>
    </row>
    <row r="1495" spans="1:13" x14ac:dyDescent="0.35">
      <c r="A1495" s="8">
        <v>70024</v>
      </c>
      <c r="B1495" s="7" t="s">
        <v>2743</v>
      </c>
      <c r="C1495" s="8">
        <v>710209</v>
      </c>
      <c r="D1495" s="7" t="s">
        <v>87</v>
      </c>
      <c r="E1495" s="7" t="s">
        <v>87</v>
      </c>
      <c r="F1495" s="9">
        <v>14773.759555816639</v>
      </c>
      <c r="G1495" s="10">
        <v>28.63889167</v>
      </c>
      <c r="H1495" s="10">
        <v>-106.06076109999999</v>
      </c>
      <c r="I1495" s="8">
        <v>31060</v>
      </c>
      <c r="J1495" s="11" t="s">
        <v>8256</v>
      </c>
      <c r="K1495" s="11" t="s">
        <v>8247</v>
      </c>
      <c r="L1495" s="12">
        <v>307</v>
      </c>
      <c r="M1495" s="13">
        <v>13.700952380952382</v>
      </c>
    </row>
    <row r="1496" spans="1:13" x14ac:dyDescent="0.35">
      <c r="A1496" s="8">
        <v>70025</v>
      </c>
      <c r="B1496" s="7" t="s">
        <v>2742</v>
      </c>
      <c r="C1496" s="8">
        <v>710211</v>
      </c>
      <c r="D1496" s="7" t="s">
        <v>87</v>
      </c>
      <c r="E1496" s="7" t="s">
        <v>87</v>
      </c>
      <c r="F1496" s="9">
        <v>12981.94273662566</v>
      </c>
      <c r="G1496" s="10">
        <v>28.607099999999999</v>
      </c>
      <c r="H1496" s="10">
        <v>-106.0877694</v>
      </c>
      <c r="I1496" s="8">
        <v>31460</v>
      </c>
      <c r="J1496" s="11" t="s">
        <v>8256</v>
      </c>
      <c r="K1496" s="11" t="s">
        <v>8247</v>
      </c>
      <c r="L1496" s="12">
        <v>198</v>
      </c>
      <c r="M1496" s="13">
        <v>16.948</v>
      </c>
    </row>
    <row r="1497" spans="1:13" x14ac:dyDescent="0.35">
      <c r="A1497" s="8">
        <v>70026</v>
      </c>
      <c r="B1497" s="7" t="s">
        <v>2741</v>
      </c>
      <c r="C1497" s="8">
        <v>710211</v>
      </c>
      <c r="D1497" s="7" t="s">
        <v>87</v>
      </c>
      <c r="E1497" s="7" t="s">
        <v>87</v>
      </c>
      <c r="F1497" s="9">
        <v>4294.8390851020795</v>
      </c>
      <c r="G1497" s="10">
        <v>28.59883</v>
      </c>
      <c r="H1497" s="10">
        <v>-106.03843999999999</v>
      </c>
      <c r="I1497" s="8">
        <v>31063</v>
      </c>
      <c r="J1497" s="11" t="s">
        <v>8256</v>
      </c>
      <c r="K1497" s="11" t="s">
        <v>8247</v>
      </c>
      <c r="L1497" s="12">
        <v>298</v>
      </c>
      <c r="M1497" s="13">
        <v>14.235761904761905</v>
      </c>
    </row>
    <row r="1498" spans="1:13" x14ac:dyDescent="0.35">
      <c r="A1498" s="8">
        <v>70027</v>
      </c>
      <c r="B1498" s="7" t="s">
        <v>2740</v>
      </c>
      <c r="C1498" s="8">
        <v>710111</v>
      </c>
      <c r="D1498" s="7" t="s">
        <v>87</v>
      </c>
      <c r="E1498" s="7" t="s">
        <v>87</v>
      </c>
      <c r="F1498" s="9">
        <v>6824.653627395619</v>
      </c>
      <c r="G1498" s="10">
        <v>28.725200000000001</v>
      </c>
      <c r="H1498" s="10">
        <v>-106.14179</v>
      </c>
      <c r="I1498" s="8">
        <v>31137</v>
      </c>
      <c r="J1498" s="11" t="s">
        <v>8256</v>
      </c>
      <c r="K1498" s="11" t="s">
        <v>8247</v>
      </c>
      <c r="L1498" s="12">
        <v>486</v>
      </c>
      <c r="M1498" s="13">
        <v>14.116666666666669</v>
      </c>
    </row>
    <row r="1499" spans="1:13" x14ac:dyDescent="0.35">
      <c r="A1499" s="8">
        <v>70028</v>
      </c>
      <c r="B1499" s="7" t="s">
        <v>2755</v>
      </c>
      <c r="C1499" s="8">
        <v>70028</v>
      </c>
      <c r="D1499" s="7" t="s">
        <v>87</v>
      </c>
      <c r="E1499" s="7" t="s">
        <v>87</v>
      </c>
      <c r="F1499" s="9">
        <v>3285.014952182767</v>
      </c>
      <c r="G1499" s="10">
        <v>28.728639999999999</v>
      </c>
      <c r="H1499" s="10">
        <v>-105.99153</v>
      </c>
      <c r="I1499" s="8">
        <v>31314</v>
      </c>
      <c r="J1499" s="11" t="s">
        <v>8257</v>
      </c>
      <c r="K1499" s="11" t="s">
        <v>8247</v>
      </c>
      <c r="L1499" s="12">
        <v>70</v>
      </c>
      <c r="M1499" s="13">
        <v>18.159285714285712</v>
      </c>
    </row>
    <row r="1500" spans="1:13" x14ac:dyDescent="0.35">
      <c r="A1500" s="8">
        <v>70029</v>
      </c>
      <c r="B1500" s="7" t="s">
        <v>2754</v>
      </c>
      <c r="C1500" s="8">
        <v>70029</v>
      </c>
      <c r="D1500" s="7" t="s">
        <v>87</v>
      </c>
      <c r="E1500" s="7" t="s">
        <v>87</v>
      </c>
      <c r="F1500" s="9">
        <v>6969.9798865318298</v>
      </c>
      <c r="G1500" s="10">
        <v>28.74052</v>
      </c>
      <c r="H1500" s="10">
        <v>-106.12433</v>
      </c>
      <c r="I1500" s="8">
        <v>31137</v>
      </c>
      <c r="J1500" s="11" t="s">
        <v>8256</v>
      </c>
      <c r="K1500" s="11" t="s">
        <v>8247</v>
      </c>
      <c r="L1500" s="12">
        <v>838</v>
      </c>
      <c r="M1500" s="13">
        <v>13.871285714285715</v>
      </c>
    </row>
    <row r="1501" spans="1:13" x14ac:dyDescent="0.35">
      <c r="A1501" s="8">
        <v>70030</v>
      </c>
      <c r="B1501" s="7" t="s">
        <v>2753</v>
      </c>
      <c r="C1501" s="8">
        <v>70030</v>
      </c>
      <c r="D1501" s="7" t="s">
        <v>87</v>
      </c>
      <c r="E1501" s="7" t="s">
        <v>87</v>
      </c>
      <c r="F1501" s="9">
        <v>3435.8712759017972</v>
      </c>
      <c r="G1501" s="10">
        <v>28.64743</v>
      </c>
      <c r="H1501" s="10">
        <v>-106.13867</v>
      </c>
      <c r="I1501" s="8">
        <v>31116</v>
      </c>
      <c r="J1501" s="11" t="s">
        <v>8257</v>
      </c>
      <c r="K1501" s="11" t="s">
        <v>8247</v>
      </c>
      <c r="L1501" s="12">
        <v>111</v>
      </c>
      <c r="M1501" s="13">
        <v>23.142238095238092</v>
      </c>
    </row>
    <row r="1502" spans="1:13" x14ac:dyDescent="0.35">
      <c r="A1502" s="8">
        <v>70031</v>
      </c>
      <c r="B1502" s="7" t="s">
        <v>2752</v>
      </c>
      <c r="C1502" s="8">
        <v>710111</v>
      </c>
      <c r="D1502" s="7" t="s">
        <v>87</v>
      </c>
      <c r="E1502" s="7" t="s">
        <v>87</v>
      </c>
      <c r="F1502" s="9">
        <v>7371.0481271743802</v>
      </c>
      <c r="G1502" s="10">
        <v>28.67586</v>
      </c>
      <c r="H1502" s="10">
        <v>-106.07879</v>
      </c>
      <c r="I1502" s="8">
        <v>31150</v>
      </c>
      <c r="J1502" s="11" t="s">
        <v>8256</v>
      </c>
      <c r="K1502" s="11" t="s">
        <v>8247</v>
      </c>
      <c r="L1502" s="12">
        <v>198</v>
      </c>
      <c r="M1502" s="13">
        <v>19.122999999999998</v>
      </c>
    </row>
    <row r="1503" spans="1:13" x14ac:dyDescent="0.35">
      <c r="A1503" s="8">
        <v>70032</v>
      </c>
      <c r="B1503" s="7" t="s">
        <v>2751</v>
      </c>
      <c r="C1503" s="8">
        <v>70032</v>
      </c>
      <c r="D1503" s="7" t="s">
        <v>87</v>
      </c>
      <c r="E1503" s="7" t="s">
        <v>87</v>
      </c>
      <c r="F1503" s="9">
        <v>4075.621489644047</v>
      </c>
      <c r="G1503" s="10">
        <v>28.6539</v>
      </c>
      <c r="H1503" s="10">
        <v>-105.96118</v>
      </c>
      <c r="I1503" s="8">
        <v>31385</v>
      </c>
      <c r="J1503" s="11" t="s">
        <v>8256</v>
      </c>
      <c r="K1503" s="11" t="s">
        <v>8247</v>
      </c>
      <c r="L1503" s="12">
        <v>531</v>
      </c>
      <c r="M1503" s="13">
        <v>12.869285714285715</v>
      </c>
    </row>
    <row r="1504" spans="1:13" x14ac:dyDescent="0.35">
      <c r="A1504" s="8">
        <v>70033</v>
      </c>
      <c r="B1504" s="7" t="s">
        <v>2750</v>
      </c>
      <c r="C1504" s="8">
        <v>70033</v>
      </c>
      <c r="D1504" s="7" t="s">
        <v>87</v>
      </c>
      <c r="E1504" s="7" t="s">
        <v>87</v>
      </c>
      <c r="F1504" s="9">
        <v>3279.9905419349716</v>
      </c>
      <c r="G1504" s="10">
        <v>28.604659999999999</v>
      </c>
      <c r="H1504" s="10">
        <v>-106.12451</v>
      </c>
      <c r="I1504" s="8">
        <v>31207</v>
      </c>
      <c r="J1504" s="11" t="s">
        <v>8256</v>
      </c>
      <c r="K1504" s="11" t="s">
        <v>8247</v>
      </c>
      <c r="L1504" s="12">
        <v>172</v>
      </c>
      <c r="M1504" s="13">
        <v>16.050904761904764</v>
      </c>
    </row>
    <row r="1505" spans="1:13" x14ac:dyDescent="0.35">
      <c r="A1505" s="8">
        <v>70034</v>
      </c>
      <c r="B1505" s="7" t="s">
        <v>2749</v>
      </c>
      <c r="C1505" s="8">
        <v>710213</v>
      </c>
      <c r="D1505" s="7" t="s">
        <v>87</v>
      </c>
      <c r="E1505" s="7" t="s">
        <v>87</v>
      </c>
      <c r="F1505" s="9">
        <v>14487.166294097899</v>
      </c>
      <c r="G1505" s="10">
        <v>28.62839</v>
      </c>
      <c r="H1505" s="10">
        <v>-106.06737</v>
      </c>
      <c r="I1505" s="8">
        <v>31050</v>
      </c>
      <c r="J1505" s="11" t="s">
        <v>8256</v>
      </c>
      <c r="K1505" s="11" t="s">
        <v>8247</v>
      </c>
      <c r="L1505" s="12">
        <v>259</v>
      </c>
      <c r="M1505" s="13">
        <v>11.881285714285713</v>
      </c>
    </row>
    <row r="1506" spans="1:13" x14ac:dyDescent="0.35">
      <c r="A1506" s="8">
        <v>70035</v>
      </c>
      <c r="B1506" s="7" t="s">
        <v>2748</v>
      </c>
      <c r="C1506" s="8">
        <v>710113</v>
      </c>
      <c r="D1506" s="7" t="s">
        <v>87</v>
      </c>
      <c r="E1506" s="7" t="s">
        <v>87</v>
      </c>
      <c r="F1506" s="9">
        <v>10601.51394987106</v>
      </c>
      <c r="G1506" s="10">
        <v>28.680990000000001</v>
      </c>
      <c r="H1506" s="10">
        <v>-106.11573</v>
      </c>
      <c r="I1506" s="8">
        <v>31126</v>
      </c>
      <c r="J1506" s="11" t="s">
        <v>8256</v>
      </c>
      <c r="K1506" s="11" t="s">
        <v>8247</v>
      </c>
      <c r="L1506" s="12">
        <v>583</v>
      </c>
      <c r="M1506" s="13">
        <v>15.507999999999999</v>
      </c>
    </row>
    <row r="1507" spans="1:13" x14ac:dyDescent="0.35">
      <c r="A1507" s="8">
        <v>70036</v>
      </c>
      <c r="B1507" s="7" t="s">
        <v>2731</v>
      </c>
      <c r="C1507" s="8">
        <v>710113</v>
      </c>
      <c r="D1507" s="7" t="s">
        <v>87</v>
      </c>
      <c r="E1507" s="7" t="s">
        <v>87</v>
      </c>
      <c r="F1507" s="9">
        <v>6700.4361205100895</v>
      </c>
      <c r="G1507" s="10">
        <v>28.662859999999998</v>
      </c>
      <c r="H1507" s="10">
        <v>-106.06998</v>
      </c>
      <c r="I1507" s="8">
        <v>31304</v>
      </c>
      <c r="J1507" s="11" t="s">
        <v>8256</v>
      </c>
      <c r="K1507" s="11" t="s">
        <v>8247</v>
      </c>
      <c r="L1507" s="12">
        <v>206</v>
      </c>
      <c r="M1507" s="13">
        <v>14.737476190476189</v>
      </c>
    </row>
    <row r="1508" spans="1:13" x14ac:dyDescent="0.35">
      <c r="A1508" s="8">
        <v>70037</v>
      </c>
      <c r="B1508" s="7" t="s">
        <v>2730</v>
      </c>
      <c r="C1508" s="8">
        <v>710115</v>
      </c>
      <c r="D1508" s="7" t="s">
        <v>87</v>
      </c>
      <c r="E1508" s="7" t="s">
        <v>87</v>
      </c>
      <c r="F1508" s="9">
        <v>12966.51707077026</v>
      </c>
      <c r="G1508" s="10">
        <v>28.649830000000001</v>
      </c>
      <c r="H1508" s="10">
        <v>-106.10074</v>
      </c>
      <c r="I1508" s="8">
        <v>31203</v>
      </c>
      <c r="J1508" s="11" t="s">
        <v>8256</v>
      </c>
      <c r="K1508" s="11" t="s">
        <v>8247</v>
      </c>
      <c r="L1508" s="12">
        <v>377</v>
      </c>
      <c r="M1508" s="13">
        <v>11.767285714285716</v>
      </c>
    </row>
    <row r="1509" spans="1:13" x14ac:dyDescent="0.35">
      <c r="A1509" s="8">
        <v>70038</v>
      </c>
      <c r="B1509" s="7" t="s">
        <v>2729</v>
      </c>
      <c r="C1509" s="8">
        <v>70038</v>
      </c>
      <c r="D1509" s="7" t="s">
        <v>87</v>
      </c>
      <c r="E1509" s="7" t="s">
        <v>87</v>
      </c>
      <c r="F1509" s="9">
        <v>6647.6640076637277</v>
      </c>
      <c r="G1509" s="10">
        <v>28.680138889999998</v>
      </c>
      <c r="H1509" s="10">
        <v>-106.0023056</v>
      </c>
      <c r="I1509" s="8">
        <v>31376</v>
      </c>
      <c r="J1509" s="11" t="s">
        <v>8256</v>
      </c>
      <c r="K1509" s="11" t="s">
        <v>8247</v>
      </c>
      <c r="L1509" s="12">
        <v>284</v>
      </c>
      <c r="M1509" s="13">
        <v>12.815761904761908</v>
      </c>
    </row>
    <row r="1510" spans="1:13" x14ac:dyDescent="0.35">
      <c r="A1510" s="8">
        <v>70039</v>
      </c>
      <c r="B1510" s="7" t="s">
        <v>2728</v>
      </c>
      <c r="C1510" s="8">
        <v>710213</v>
      </c>
      <c r="D1510" s="7" t="s">
        <v>87</v>
      </c>
      <c r="E1510" s="7" t="s">
        <v>87</v>
      </c>
      <c r="F1510" s="9">
        <v>16138.527766227729</v>
      </c>
      <c r="G1510" s="10">
        <v>28.636229</v>
      </c>
      <c r="H1510" s="10">
        <v>-106.07399599999999</v>
      </c>
      <c r="I1510" s="8">
        <v>31000</v>
      </c>
      <c r="J1510" s="11" t="s">
        <v>8256</v>
      </c>
      <c r="K1510" s="11" t="s">
        <v>8247</v>
      </c>
      <c r="L1510" s="12">
        <v>364</v>
      </c>
      <c r="M1510" s="13">
        <v>8.8176666666666659</v>
      </c>
    </row>
    <row r="1511" spans="1:13" x14ac:dyDescent="0.35">
      <c r="A1511" s="8">
        <v>70040</v>
      </c>
      <c r="B1511" s="7" t="s">
        <v>2727</v>
      </c>
      <c r="C1511" s="8">
        <v>710115</v>
      </c>
      <c r="D1511" s="7" t="s">
        <v>87</v>
      </c>
      <c r="E1511" s="7" t="s">
        <v>87</v>
      </c>
      <c r="F1511" s="9">
        <v>10312.4851770401</v>
      </c>
      <c r="G1511" s="10">
        <v>28.714459999999999</v>
      </c>
      <c r="H1511" s="10">
        <v>-106.10505000000001</v>
      </c>
      <c r="I1511" s="8">
        <v>31136</v>
      </c>
      <c r="J1511" s="11" t="s">
        <v>8256</v>
      </c>
      <c r="K1511" s="11" t="s">
        <v>8247</v>
      </c>
      <c r="L1511" s="12">
        <v>364</v>
      </c>
      <c r="M1511" s="13">
        <v>13.571428571428569</v>
      </c>
    </row>
    <row r="1512" spans="1:13" x14ac:dyDescent="0.35">
      <c r="A1512" s="8">
        <v>70041</v>
      </c>
      <c r="B1512" s="7" t="s">
        <v>2726</v>
      </c>
      <c r="C1512" s="8">
        <v>710117</v>
      </c>
      <c r="D1512" s="7" t="s">
        <v>87</v>
      </c>
      <c r="E1512" s="7" t="s">
        <v>87</v>
      </c>
      <c r="F1512" s="9">
        <v>14198.137476444248</v>
      </c>
      <c r="G1512" s="10">
        <v>28.651160000000001</v>
      </c>
      <c r="H1512" s="10">
        <v>-106.07453</v>
      </c>
      <c r="I1512" s="8">
        <v>31200</v>
      </c>
      <c r="J1512" s="11" t="s">
        <v>8256</v>
      </c>
      <c r="K1512" s="11" t="s">
        <v>8247</v>
      </c>
      <c r="L1512" s="12">
        <v>432</v>
      </c>
      <c r="M1512" s="13">
        <v>11.843809523809524</v>
      </c>
    </row>
    <row r="1513" spans="1:13" x14ac:dyDescent="0.35">
      <c r="A1513" s="8">
        <v>70042</v>
      </c>
      <c r="B1513" s="7" t="s">
        <v>2725</v>
      </c>
      <c r="C1513" s="8">
        <v>710215</v>
      </c>
      <c r="D1513" s="7" t="s">
        <v>87</v>
      </c>
      <c r="E1513" s="7" t="s">
        <v>87</v>
      </c>
      <c r="F1513" s="9">
        <v>7698.235249042511</v>
      </c>
      <c r="G1513" s="10">
        <v>28.65268</v>
      </c>
      <c r="H1513" s="10">
        <v>-106.03277</v>
      </c>
      <c r="I1513" s="8">
        <v>31375</v>
      </c>
      <c r="J1513" s="11" t="s">
        <v>8256</v>
      </c>
      <c r="K1513" s="11" t="s">
        <v>8247</v>
      </c>
      <c r="L1513" s="12">
        <v>185</v>
      </c>
      <c r="M1513" s="13">
        <v>12.971714285714288</v>
      </c>
    </row>
    <row r="1514" spans="1:13" x14ac:dyDescent="0.35">
      <c r="A1514" s="8">
        <v>70043</v>
      </c>
      <c r="B1514" s="7" t="s">
        <v>2724</v>
      </c>
      <c r="C1514" s="8">
        <v>70043</v>
      </c>
      <c r="D1514" s="7" t="s">
        <v>87</v>
      </c>
      <c r="E1514" s="7" t="s">
        <v>87</v>
      </c>
      <c r="F1514" s="9">
        <v>2106.825597047809</v>
      </c>
      <c r="G1514" s="10">
        <v>28.659310000000001</v>
      </c>
      <c r="H1514" s="10">
        <v>-106.1606</v>
      </c>
      <c r="I1514" s="8">
        <v>31160</v>
      </c>
      <c r="J1514" s="11" t="s">
        <v>8257</v>
      </c>
      <c r="K1514" s="11" t="s">
        <v>8247</v>
      </c>
      <c r="L1514" s="12">
        <v>146</v>
      </c>
      <c r="M1514" s="13">
        <v>16.22395238095238</v>
      </c>
    </row>
    <row r="1515" spans="1:13" x14ac:dyDescent="0.35">
      <c r="A1515" s="8">
        <v>70044</v>
      </c>
      <c r="B1515" s="7" t="s">
        <v>2739</v>
      </c>
      <c r="C1515" s="8">
        <v>710215</v>
      </c>
      <c r="D1515" s="7" t="s">
        <v>87</v>
      </c>
      <c r="E1515" s="7" t="s">
        <v>87</v>
      </c>
      <c r="F1515" s="9">
        <v>9568.8042049407904</v>
      </c>
      <c r="G1515" s="10">
        <v>28.654271999999999</v>
      </c>
      <c r="H1515" s="10">
        <v>-106.054779</v>
      </c>
      <c r="I1515" s="8">
        <v>31350</v>
      </c>
      <c r="J1515" s="11" t="s">
        <v>8256</v>
      </c>
      <c r="K1515" s="11" t="s">
        <v>8247</v>
      </c>
      <c r="L1515" s="12">
        <v>88</v>
      </c>
      <c r="M1515" s="13">
        <v>16.704714285714285</v>
      </c>
    </row>
    <row r="1516" spans="1:13" x14ac:dyDescent="0.35">
      <c r="A1516" s="8">
        <v>70045</v>
      </c>
      <c r="B1516" s="7" t="s">
        <v>2738</v>
      </c>
      <c r="C1516" s="8">
        <v>70045</v>
      </c>
      <c r="D1516" s="7" t="s">
        <v>87</v>
      </c>
      <c r="E1516" s="7" t="s">
        <v>90</v>
      </c>
      <c r="F1516" s="9">
        <v>4120.4018497467123</v>
      </c>
      <c r="G1516" s="10">
        <v>28.576044</v>
      </c>
      <c r="H1516" s="10">
        <v>-105.963371</v>
      </c>
      <c r="I1516" s="8">
        <v>31656</v>
      </c>
      <c r="J1516" s="11" t="s">
        <v>8257</v>
      </c>
      <c r="K1516" s="11" t="s">
        <v>8247</v>
      </c>
      <c r="L1516" s="12">
        <v>240</v>
      </c>
      <c r="M1516" s="13">
        <v>18.582952380952381</v>
      </c>
    </row>
    <row r="1517" spans="1:13" x14ac:dyDescent="0.35">
      <c r="A1517" s="8">
        <v>70046</v>
      </c>
      <c r="B1517" s="7" t="s">
        <v>2737</v>
      </c>
      <c r="C1517" s="8">
        <v>70046</v>
      </c>
      <c r="D1517" s="7" t="s">
        <v>87</v>
      </c>
      <c r="E1517" s="7" t="s">
        <v>87</v>
      </c>
      <c r="F1517" s="9">
        <v>11490.52132606506</v>
      </c>
      <c r="G1517" s="10">
        <v>28.781199839999999</v>
      </c>
      <c r="H1517" s="10">
        <v>-106.1690024</v>
      </c>
      <c r="I1517" s="8">
        <v>31184</v>
      </c>
      <c r="J1517" s="11" t="s">
        <v>8257</v>
      </c>
      <c r="K1517" s="11" t="s">
        <v>8247</v>
      </c>
      <c r="L1517" s="12">
        <v>395</v>
      </c>
      <c r="M1517" s="13">
        <v>15.387619047619049</v>
      </c>
    </row>
    <row r="1518" spans="1:13" x14ac:dyDescent="0.35">
      <c r="A1518" s="8">
        <v>70047</v>
      </c>
      <c r="B1518" s="7" t="s">
        <v>2736</v>
      </c>
      <c r="C1518" s="8">
        <v>70047</v>
      </c>
      <c r="D1518" s="7" t="s">
        <v>87</v>
      </c>
      <c r="E1518" s="7" t="s">
        <v>87</v>
      </c>
      <c r="F1518" s="9">
        <v>5938.0818672180249</v>
      </c>
      <c r="G1518" s="10">
        <v>28.66649</v>
      </c>
      <c r="H1518" s="10">
        <v>-105.9843</v>
      </c>
      <c r="I1518" s="8">
        <v>31385</v>
      </c>
      <c r="J1518" s="11" t="s">
        <v>8256</v>
      </c>
      <c r="K1518" s="11" t="s">
        <v>8247</v>
      </c>
      <c r="L1518" s="12">
        <v>823</v>
      </c>
      <c r="M1518" s="13">
        <v>13.287999999999998</v>
      </c>
    </row>
    <row r="1519" spans="1:13" x14ac:dyDescent="0.35">
      <c r="A1519" s="8">
        <v>70048</v>
      </c>
      <c r="B1519" s="7" t="s">
        <v>2735</v>
      </c>
      <c r="C1519" s="8">
        <v>710117</v>
      </c>
      <c r="D1519" s="7" t="s">
        <v>87</v>
      </c>
      <c r="E1519" s="7" t="s">
        <v>87</v>
      </c>
      <c r="F1519" s="9">
        <v>3525.1779327392619</v>
      </c>
      <c r="G1519" s="10">
        <v>28.69293</v>
      </c>
      <c r="H1519" s="10">
        <v>-106.14841</v>
      </c>
      <c r="I1519" s="8">
        <v>31124</v>
      </c>
      <c r="J1519" s="11" t="s">
        <v>8256</v>
      </c>
      <c r="K1519" s="11" t="s">
        <v>8247</v>
      </c>
      <c r="L1519" s="12">
        <v>322</v>
      </c>
      <c r="M1519" s="13">
        <v>20.301380952380953</v>
      </c>
    </row>
    <row r="1520" spans="1:13" x14ac:dyDescent="0.35">
      <c r="A1520" s="8">
        <v>70049</v>
      </c>
      <c r="B1520" s="7" t="s">
        <v>2734</v>
      </c>
      <c r="C1520" s="8">
        <v>70049</v>
      </c>
      <c r="D1520" s="7" t="s">
        <v>87</v>
      </c>
      <c r="E1520" s="7" t="s">
        <v>87</v>
      </c>
      <c r="F1520" s="9">
        <v>15207.302748680111</v>
      </c>
      <c r="G1520" s="10">
        <v>28.655999999999999</v>
      </c>
      <c r="H1520" s="10">
        <v>-106.1289</v>
      </c>
      <c r="I1520" s="8">
        <v>31114</v>
      </c>
      <c r="J1520" s="11" t="s">
        <v>8257</v>
      </c>
      <c r="K1520" s="11" t="s">
        <v>8247</v>
      </c>
      <c r="L1520" s="12">
        <v>282</v>
      </c>
      <c r="M1520" s="13">
        <v>14.739857142857144</v>
      </c>
    </row>
    <row r="1521" spans="1:13" x14ac:dyDescent="0.35">
      <c r="A1521" s="8">
        <v>70050</v>
      </c>
      <c r="B1521" s="7" t="s">
        <v>2733</v>
      </c>
      <c r="C1521" s="8">
        <v>70050</v>
      </c>
      <c r="D1521" s="7" t="s">
        <v>87</v>
      </c>
      <c r="E1521" s="7" t="s">
        <v>87</v>
      </c>
      <c r="F1521" s="9">
        <v>976.69024837017071</v>
      </c>
      <c r="G1521" s="10">
        <v>28.595859999999998</v>
      </c>
      <c r="H1521" s="10">
        <v>-106.15604999999999</v>
      </c>
      <c r="I1521" s="8">
        <v>31220</v>
      </c>
      <c r="J1521" s="11" t="s">
        <v>8257</v>
      </c>
      <c r="K1521" s="11" t="s">
        <v>8247</v>
      </c>
      <c r="L1521" s="12">
        <v>206</v>
      </c>
      <c r="M1521" s="13">
        <v>21.796571428571429</v>
      </c>
    </row>
    <row r="1522" spans="1:13" x14ac:dyDescent="0.35">
      <c r="A1522" s="8">
        <v>70051</v>
      </c>
      <c r="B1522" s="7" t="s">
        <v>2732</v>
      </c>
      <c r="C1522" s="8">
        <v>70051</v>
      </c>
      <c r="D1522" s="7" t="s">
        <v>87</v>
      </c>
      <c r="E1522" s="7" t="s">
        <v>87</v>
      </c>
      <c r="F1522" s="9">
        <v>824.0838720798489</v>
      </c>
      <c r="G1522" s="10">
        <v>28.6294</v>
      </c>
      <c r="H1522" s="10">
        <v>-105.95699999999999</v>
      </c>
      <c r="I1522" s="8">
        <v>31385</v>
      </c>
      <c r="J1522" s="11" t="s">
        <v>8257</v>
      </c>
      <c r="K1522" s="11" t="s">
        <v>8247</v>
      </c>
      <c r="L1522" s="12">
        <v>261</v>
      </c>
      <c r="M1522" s="13">
        <v>10.140619047619049</v>
      </c>
    </row>
    <row r="1523" spans="1:13" x14ac:dyDescent="0.35">
      <c r="A1523" s="8">
        <v>70052</v>
      </c>
      <c r="B1523" s="7" t="s">
        <v>2779</v>
      </c>
      <c r="C1523" s="8">
        <v>70052</v>
      </c>
      <c r="D1523" s="7" t="s">
        <v>87</v>
      </c>
      <c r="E1523" s="7" t="s">
        <v>87</v>
      </c>
      <c r="F1523" s="9">
        <v>2929.2588739395173</v>
      </c>
      <c r="G1523" s="10">
        <v>28.626158</v>
      </c>
      <c r="H1523" s="10">
        <v>-105.994815</v>
      </c>
      <c r="I1523" s="8">
        <v>31380</v>
      </c>
      <c r="J1523" s="11" t="s">
        <v>8257</v>
      </c>
      <c r="K1523" s="11" t="s">
        <v>8247</v>
      </c>
      <c r="L1523" s="12">
        <v>113</v>
      </c>
      <c r="M1523" s="13">
        <v>10.67309523809524</v>
      </c>
    </row>
    <row r="1524" spans="1:13" x14ac:dyDescent="0.35">
      <c r="A1524" s="8">
        <v>70053</v>
      </c>
      <c r="B1524" s="7" t="s">
        <v>2778</v>
      </c>
      <c r="C1524" s="8">
        <v>70053</v>
      </c>
      <c r="D1524" s="7" t="s">
        <v>87</v>
      </c>
      <c r="E1524" s="7" t="s">
        <v>87</v>
      </c>
      <c r="F1524" s="9">
        <v>3437.4950509071318</v>
      </c>
      <c r="G1524" s="10">
        <v>28.608198000000002</v>
      </c>
      <c r="H1524" s="10">
        <v>-105.97008</v>
      </c>
      <c r="I1524" s="8">
        <v>31075</v>
      </c>
      <c r="J1524" s="11" t="s">
        <v>8257</v>
      </c>
      <c r="K1524" s="11" t="s">
        <v>8247</v>
      </c>
      <c r="L1524" s="12">
        <v>41</v>
      </c>
      <c r="M1524" s="13">
        <v>11.16161904761905</v>
      </c>
    </row>
    <row r="1525" spans="1:13" x14ac:dyDescent="0.35">
      <c r="A1525" s="8">
        <v>70054</v>
      </c>
      <c r="B1525" s="7" t="s">
        <v>2777</v>
      </c>
      <c r="C1525" s="8">
        <v>70054</v>
      </c>
      <c r="D1525" s="7" t="s">
        <v>87</v>
      </c>
      <c r="E1525" s="7" t="s">
        <v>87</v>
      </c>
      <c r="F1525" s="9">
        <v>9356.1773047447205</v>
      </c>
      <c r="G1525" s="10">
        <v>28.714497000000001</v>
      </c>
      <c r="H1525" s="10">
        <v>-106.015533</v>
      </c>
      <c r="I1525" s="8">
        <v>31313</v>
      </c>
      <c r="J1525" s="11" t="s">
        <v>8257</v>
      </c>
      <c r="K1525" s="11" t="s">
        <v>8247</v>
      </c>
      <c r="L1525" s="12">
        <v>66</v>
      </c>
      <c r="M1525" s="13">
        <v>11.923333333333334</v>
      </c>
    </row>
    <row r="1526" spans="1:13" x14ac:dyDescent="0.35">
      <c r="A1526" s="8">
        <v>70055</v>
      </c>
      <c r="B1526" s="7" t="s">
        <v>2776</v>
      </c>
      <c r="C1526" s="8">
        <v>710119</v>
      </c>
      <c r="D1526" s="7" t="s">
        <v>87</v>
      </c>
      <c r="E1526" s="7" t="s">
        <v>87</v>
      </c>
      <c r="F1526" s="9">
        <v>6296.1204786300659</v>
      </c>
      <c r="G1526" s="10">
        <v>28.707529999999998</v>
      </c>
      <c r="H1526" s="10">
        <v>-106.11277</v>
      </c>
      <c r="I1526" s="8">
        <v>31135</v>
      </c>
      <c r="J1526" s="11" t="s">
        <v>8256</v>
      </c>
      <c r="K1526" s="11" t="s">
        <v>8247</v>
      </c>
      <c r="L1526" s="12">
        <v>153</v>
      </c>
      <c r="M1526" s="13">
        <v>16.388809523809524</v>
      </c>
    </row>
    <row r="1527" spans="1:13" x14ac:dyDescent="0.35">
      <c r="A1527" s="8">
        <v>70056</v>
      </c>
      <c r="B1527" s="7" t="s">
        <v>2775</v>
      </c>
      <c r="C1527" s="8">
        <v>70056</v>
      </c>
      <c r="D1527" s="7" t="s">
        <v>87</v>
      </c>
      <c r="E1527" s="7" t="s">
        <v>87</v>
      </c>
      <c r="F1527" s="9">
        <v>5230.9353976249695</v>
      </c>
      <c r="G1527" s="10">
        <v>28.677900000000001</v>
      </c>
      <c r="H1527" s="10">
        <v>-106.03585</v>
      </c>
      <c r="I1527" s="8">
        <v>31313</v>
      </c>
      <c r="J1527" s="11" t="s">
        <v>8257</v>
      </c>
      <c r="K1527" s="11" t="s">
        <v>8247</v>
      </c>
      <c r="L1527" s="12">
        <v>540</v>
      </c>
      <c r="M1527" s="13">
        <v>14.276523809523811</v>
      </c>
    </row>
    <row r="1528" spans="1:13" x14ac:dyDescent="0.35">
      <c r="A1528" s="8">
        <v>70057</v>
      </c>
      <c r="B1528" s="7" t="s">
        <v>2774</v>
      </c>
      <c r="C1528" s="8">
        <v>710119</v>
      </c>
      <c r="D1528" s="7" t="s">
        <v>87</v>
      </c>
      <c r="E1528" s="7" t="s">
        <v>87</v>
      </c>
      <c r="F1528" s="9">
        <v>4778.7188963890021</v>
      </c>
      <c r="G1528" s="10">
        <v>28.737259999999999</v>
      </c>
      <c r="H1528" s="10">
        <v>-106.09954</v>
      </c>
      <c r="I1528" s="8">
        <v>31146</v>
      </c>
      <c r="J1528" s="11" t="s">
        <v>8256</v>
      </c>
      <c r="K1528" s="11" t="s">
        <v>8247</v>
      </c>
      <c r="L1528" s="12">
        <v>236</v>
      </c>
      <c r="M1528" s="13">
        <v>15.735142857142858</v>
      </c>
    </row>
    <row r="1529" spans="1:13" x14ac:dyDescent="0.35">
      <c r="A1529" s="8">
        <v>70058</v>
      </c>
      <c r="B1529" s="7" t="s">
        <v>2773</v>
      </c>
      <c r="C1529" s="8">
        <v>70058</v>
      </c>
      <c r="D1529" s="7" t="s">
        <v>87</v>
      </c>
      <c r="E1529" s="7" t="s">
        <v>90</v>
      </c>
      <c r="F1529" s="9">
        <v>2172.225936532021</v>
      </c>
      <c r="G1529" s="10">
        <v>28.588172</v>
      </c>
      <c r="H1529" s="10">
        <v>-105.934628</v>
      </c>
      <c r="I1529" s="8">
        <v>31650</v>
      </c>
      <c r="J1529" s="11" t="s">
        <v>8257</v>
      </c>
      <c r="K1529" s="11" t="s">
        <v>8247</v>
      </c>
      <c r="L1529" s="12">
        <v>133</v>
      </c>
      <c r="M1529" s="13">
        <v>13.30709523809524</v>
      </c>
    </row>
    <row r="1530" spans="1:13" x14ac:dyDescent="0.35">
      <c r="A1530" s="8">
        <v>70059</v>
      </c>
      <c r="B1530" s="7" t="s">
        <v>2772</v>
      </c>
      <c r="C1530" s="8">
        <v>70059</v>
      </c>
      <c r="D1530" s="7" t="s">
        <v>87</v>
      </c>
      <c r="E1530" s="7" t="s">
        <v>87</v>
      </c>
      <c r="F1530" s="9">
        <v>8325.817578792572</v>
      </c>
      <c r="G1530" s="10">
        <v>28.651844400000002</v>
      </c>
      <c r="H1530" s="10">
        <v>-106.0011667</v>
      </c>
      <c r="I1530" s="8">
        <v>31384</v>
      </c>
      <c r="J1530" s="11" t="s">
        <v>8256</v>
      </c>
      <c r="K1530" s="11" t="s">
        <v>8247</v>
      </c>
      <c r="L1530" s="12">
        <v>165</v>
      </c>
      <c r="M1530" s="13">
        <v>14.278857142857143</v>
      </c>
    </row>
    <row r="1531" spans="1:13" x14ac:dyDescent="0.35">
      <c r="A1531" s="8">
        <v>70060</v>
      </c>
      <c r="B1531" s="7" t="s">
        <v>2787</v>
      </c>
      <c r="C1531" s="8">
        <v>70060</v>
      </c>
      <c r="D1531" s="7" t="s">
        <v>87</v>
      </c>
      <c r="E1531" s="7" t="s">
        <v>87</v>
      </c>
      <c r="F1531" s="9">
        <v>11063.472977757461</v>
      </c>
      <c r="G1531" s="10">
        <v>28.583993</v>
      </c>
      <c r="H1531" s="10">
        <v>-106.033233</v>
      </c>
      <c r="I1531" s="8">
        <v>31065</v>
      </c>
      <c r="J1531" s="11" t="s">
        <v>8256</v>
      </c>
      <c r="K1531" s="11" t="s">
        <v>8247</v>
      </c>
      <c r="L1531" s="12">
        <v>522</v>
      </c>
      <c r="M1531" s="13">
        <v>11.067095238095238</v>
      </c>
    </row>
    <row r="1532" spans="1:13" x14ac:dyDescent="0.35">
      <c r="A1532" s="8">
        <v>70061</v>
      </c>
      <c r="B1532" s="7" t="s">
        <v>2786</v>
      </c>
      <c r="C1532" s="8">
        <v>710121</v>
      </c>
      <c r="D1532" s="7" t="s">
        <v>87</v>
      </c>
      <c r="E1532" s="7" t="s">
        <v>87</v>
      </c>
      <c r="F1532" s="9">
        <v>8148.8280100822503</v>
      </c>
      <c r="G1532" s="10">
        <v>28.70506</v>
      </c>
      <c r="H1532" s="10">
        <v>-106.14538</v>
      </c>
      <c r="I1532" s="8">
        <v>31124</v>
      </c>
      <c r="J1532" s="11" t="s">
        <v>8256</v>
      </c>
      <c r="K1532" s="11" t="s">
        <v>8247</v>
      </c>
      <c r="L1532" s="12">
        <v>294</v>
      </c>
      <c r="M1532" s="13">
        <v>16.746809523809524</v>
      </c>
    </row>
    <row r="1533" spans="1:13" x14ac:dyDescent="0.35">
      <c r="A1533" s="8">
        <v>70062</v>
      </c>
      <c r="B1533" s="7" t="s">
        <v>2785</v>
      </c>
      <c r="C1533" s="8">
        <v>70062</v>
      </c>
      <c r="D1533" s="7" t="s">
        <v>87</v>
      </c>
      <c r="E1533" s="7" t="s">
        <v>87</v>
      </c>
      <c r="F1533" s="9">
        <v>7943.4227000475003</v>
      </c>
      <c r="G1533" s="10">
        <v>28.576346000000001</v>
      </c>
      <c r="H1533" s="10">
        <v>-106.134125</v>
      </c>
      <c r="I1533" s="8">
        <v>31415</v>
      </c>
      <c r="J1533" s="11" t="s">
        <v>8256</v>
      </c>
      <c r="K1533" s="11" t="s">
        <v>8247</v>
      </c>
      <c r="L1533" s="12">
        <v>103</v>
      </c>
      <c r="M1533" s="13">
        <v>18.782714285714285</v>
      </c>
    </row>
    <row r="1534" spans="1:13" x14ac:dyDescent="0.35">
      <c r="A1534" s="8">
        <v>70063</v>
      </c>
      <c r="B1534" s="7" t="s">
        <v>2784</v>
      </c>
      <c r="C1534" s="8">
        <v>710217</v>
      </c>
      <c r="D1534" s="7" t="s">
        <v>87</v>
      </c>
      <c r="E1534" s="7" t="s">
        <v>87</v>
      </c>
      <c r="F1534" s="9">
        <v>13356.218951702118</v>
      </c>
      <c r="G1534" s="10">
        <v>28.6158</v>
      </c>
      <c r="H1534" s="10">
        <v>-106.10074</v>
      </c>
      <c r="I1534" s="8">
        <v>31410</v>
      </c>
      <c r="J1534" s="11" t="s">
        <v>8256</v>
      </c>
      <c r="K1534" s="11" t="s">
        <v>8247</v>
      </c>
      <c r="L1534" s="12">
        <v>319</v>
      </c>
      <c r="M1534" s="13">
        <v>14.630285714285716</v>
      </c>
    </row>
    <row r="1535" spans="1:13" x14ac:dyDescent="0.35">
      <c r="A1535" s="8">
        <v>70064</v>
      </c>
      <c r="B1535" s="7" t="s">
        <v>2783</v>
      </c>
      <c r="C1535" s="8">
        <v>710217</v>
      </c>
      <c r="D1535" s="7" t="s">
        <v>87</v>
      </c>
      <c r="E1535" s="7" t="s">
        <v>87</v>
      </c>
      <c r="F1535" s="9">
        <v>12340.55848109723</v>
      </c>
      <c r="G1535" s="10">
        <v>28.631740000000001</v>
      </c>
      <c r="H1535" s="10">
        <v>-106.09889</v>
      </c>
      <c r="I1535" s="8">
        <v>31214</v>
      </c>
      <c r="J1535" s="11" t="s">
        <v>8256</v>
      </c>
      <c r="K1535" s="11" t="s">
        <v>8247</v>
      </c>
      <c r="L1535" s="12">
        <v>159</v>
      </c>
      <c r="M1535" s="13">
        <v>13.459952380952382</v>
      </c>
    </row>
    <row r="1536" spans="1:13" x14ac:dyDescent="0.35">
      <c r="A1536" s="8">
        <v>70065</v>
      </c>
      <c r="B1536" s="7" t="s">
        <v>2782</v>
      </c>
      <c r="C1536" s="8">
        <v>70065</v>
      </c>
      <c r="D1536" s="7" t="s">
        <v>87</v>
      </c>
      <c r="E1536" s="7" t="s">
        <v>87</v>
      </c>
      <c r="F1536" s="9">
        <v>7922.2338583469373</v>
      </c>
      <c r="G1536" s="10">
        <v>28.589331000000001</v>
      </c>
      <c r="H1536" s="10">
        <v>-105.988136</v>
      </c>
      <c r="I1536" s="8">
        <v>31066</v>
      </c>
      <c r="J1536" s="11" t="s">
        <v>8256</v>
      </c>
      <c r="K1536" s="11" t="s">
        <v>8247</v>
      </c>
      <c r="L1536" s="12">
        <v>317</v>
      </c>
      <c r="M1536" s="13">
        <v>12.461428571428574</v>
      </c>
    </row>
    <row r="1537" spans="1:13" x14ac:dyDescent="0.35">
      <c r="A1537" s="8">
        <v>70066</v>
      </c>
      <c r="B1537" s="7" t="s">
        <v>2781</v>
      </c>
      <c r="C1537" s="8">
        <v>70066</v>
      </c>
      <c r="D1537" s="7" t="s">
        <v>87</v>
      </c>
      <c r="E1537" s="7" t="s">
        <v>87</v>
      </c>
      <c r="F1537" s="9">
        <v>9874.0706143379211</v>
      </c>
      <c r="G1537" s="10">
        <v>28.74577</v>
      </c>
      <c r="H1537" s="10">
        <v>-106.15931999999999</v>
      </c>
      <c r="I1537" s="8">
        <v>31183</v>
      </c>
      <c r="J1537" s="11" t="s">
        <v>8256</v>
      </c>
      <c r="K1537" s="11" t="s">
        <v>8247</v>
      </c>
      <c r="L1537" s="12">
        <v>585</v>
      </c>
      <c r="M1537" s="13">
        <v>14.039809523809524</v>
      </c>
    </row>
    <row r="1538" spans="1:13" x14ac:dyDescent="0.35">
      <c r="A1538" s="8">
        <v>70067</v>
      </c>
      <c r="B1538" s="7" t="s">
        <v>2780</v>
      </c>
      <c r="C1538" s="8">
        <v>70067</v>
      </c>
      <c r="D1538" s="7" t="s">
        <v>87</v>
      </c>
      <c r="E1538" s="7" t="s">
        <v>87</v>
      </c>
      <c r="F1538" s="9">
        <v>5061.2527117729251</v>
      </c>
      <c r="G1538" s="10">
        <v>28.743238890000001</v>
      </c>
      <c r="H1538" s="10">
        <v>-106.11175830000001</v>
      </c>
      <c r="I1538" s="8">
        <v>31140</v>
      </c>
      <c r="J1538" s="11" t="s">
        <v>8256</v>
      </c>
      <c r="K1538" s="11" t="s">
        <v>8247</v>
      </c>
      <c r="L1538" s="12">
        <v>311</v>
      </c>
      <c r="M1538" s="13">
        <v>16.69257142857143</v>
      </c>
    </row>
    <row r="1539" spans="1:13" x14ac:dyDescent="0.35">
      <c r="A1539" s="8">
        <v>70068</v>
      </c>
      <c r="B1539" s="7" t="s">
        <v>2763</v>
      </c>
      <c r="C1539" s="8">
        <v>70068</v>
      </c>
      <c r="D1539" s="7" t="s">
        <v>87</v>
      </c>
      <c r="E1539" s="7" t="s">
        <v>87</v>
      </c>
      <c r="F1539" s="9">
        <v>6213.3087987899817</v>
      </c>
      <c r="G1539" s="10">
        <v>28.60933</v>
      </c>
      <c r="H1539" s="10">
        <v>-105.99970999999999</v>
      </c>
      <c r="I1539" s="8">
        <v>31074</v>
      </c>
      <c r="J1539" s="11" t="s">
        <v>8256</v>
      </c>
      <c r="K1539" s="11" t="s">
        <v>8247</v>
      </c>
      <c r="L1539" s="12">
        <v>226</v>
      </c>
      <c r="M1539" s="13">
        <v>17.840476190476188</v>
      </c>
    </row>
    <row r="1540" spans="1:13" x14ac:dyDescent="0.35">
      <c r="A1540" s="8">
        <v>70069</v>
      </c>
      <c r="B1540" s="7" t="s">
        <v>2762</v>
      </c>
      <c r="C1540" s="8">
        <v>70069</v>
      </c>
      <c r="D1540" s="7" t="s">
        <v>87</v>
      </c>
      <c r="E1540" s="7" t="s">
        <v>87</v>
      </c>
      <c r="F1540" s="9">
        <v>8476.8270630836505</v>
      </c>
      <c r="G1540" s="10">
        <v>28.613949999999999</v>
      </c>
      <c r="H1540" s="10">
        <v>-106.01255</v>
      </c>
      <c r="I1540" s="8">
        <v>31064</v>
      </c>
      <c r="J1540" s="11" t="s">
        <v>8256</v>
      </c>
      <c r="K1540" s="11" t="s">
        <v>8247</v>
      </c>
      <c r="L1540" s="12">
        <v>288</v>
      </c>
      <c r="M1540" s="13">
        <v>15.446619047619048</v>
      </c>
    </row>
    <row r="1541" spans="1:13" x14ac:dyDescent="0.35">
      <c r="A1541" s="8">
        <v>70070</v>
      </c>
      <c r="B1541" s="7" t="s">
        <v>2761</v>
      </c>
      <c r="C1541" s="8">
        <v>710219</v>
      </c>
      <c r="D1541" s="7" t="s">
        <v>87</v>
      </c>
      <c r="E1541" s="7" t="s">
        <v>87</v>
      </c>
      <c r="F1541" s="9">
        <v>7797.2844519615201</v>
      </c>
      <c r="G1541" s="10">
        <v>28.613250000000001</v>
      </c>
      <c r="H1541" s="10">
        <v>-106.03237</v>
      </c>
      <c r="I1541" s="8">
        <v>31064</v>
      </c>
      <c r="J1541" s="11" t="s">
        <v>8256</v>
      </c>
      <c r="K1541" s="11" t="s">
        <v>8247</v>
      </c>
      <c r="L1541" s="12">
        <v>291</v>
      </c>
      <c r="M1541" s="13">
        <v>16.98090476190476</v>
      </c>
    </row>
    <row r="1542" spans="1:13" x14ac:dyDescent="0.35">
      <c r="A1542" s="8">
        <v>70071</v>
      </c>
      <c r="B1542" s="7" t="s">
        <v>2760</v>
      </c>
      <c r="C1542" s="8">
        <v>70071</v>
      </c>
      <c r="D1542" s="7" t="s">
        <v>87</v>
      </c>
      <c r="E1542" s="7" t="s">
        <v>87</v>
      </c>
      <c r="F1542" s="9">
        <v>6132.9328224659002</v>
      </c>
      <c r="G1542" s="10">
        <v>28.578354999999998</v>
      </c>
      <c r="H1542" s="10">
        <v>-106.11693699999999</v>
      </c>
      <c r="I1542" s="8">
        <v>31450</v>
      </c>
      <c r="J1542" s="11" t="s">
        <v>8256</v>
      </c>
      <c r="K1542" s="11" t="s">
        <v>8247</v>
      </c>
      <c r="L1542" s="12">
        <v>111</v>
      </c>
      <c r="M1542" s="13">
        <v>21.532</v>
      </c>
    </row>
    <row r="1543" spans="1:13" x14ac:dyDescent="0.35">
      <c r="A1543" s="8">
        <v>70072</v>
      </c>
      <c r="B1543" s="7" t="s">
        <v>2759</v>
      </c>
      <c r="C1543" s="8">
        <v>70072</v>
      </c>
      <c r="D1543" s="7" t="s">
        <v>87</v>
      </c>
      <c r="E1543" s="7" t="s">
        <v>87</v>
      </c>
      <c r="F1543" s="9">
        <v>3467.5345292091301</v>
      </c>
      <c r="G1543" s="10">
        <v>28.761944400000001</v>
      </c>
      <c r="H1543" s="10">
        <v>-106.12582500000001</v>
      </c>
      <c r="I1543" s="8">
        <v>31183</v>
      </c>
      <c r="J1543" s="11" t="s">
        <v>8256</v>
      </c>
      <c r="K1543" s="11" t="s">
        <v>8247</v>
      </c>
      <c r="L1543" s="12">
        <v>447</v>
      </c>
      <c r="M1543" s="13">
        <v>12.611714285714285</v>
      </c>
    </row>
    <row r="1544" spans="1:13" x14ac:dyDescent="0.35">
      <c r="A1544" s="8">
        <v>70073</v>
      </c>
      <c r="B1544" s="7" t="s">
        <v>2758</v>
      </c>
      <c r="C1544" s="8">
        <v>70073</v>
      </c>
      <c r="D1544" s="7" t="s">
        <v>87</v>
      </c>
      <c r="E1544" s="7" t="s">
        <v>89</v>
      </c>
      <c r="F1544" s="9">
        <v>4320.53174591065</v>
      </c>
      <c r="G1544" s="10">
        <v>28.764593999999999</v>
      </c>
      <c r="H1544" s="10">
        <v>-105.980119</v>
      </c>
      <c r="I1544" s="8">
        <v>32903</v>
      </c>
      <c r="J1544" s="11" t="s">
        <v>8257</v>
      </c>
      <c r="K1544" s="11" t="s">
        <v>8247</v>
      </c>
      <c r="L1544" s="12">
        <v>201</v>
      </c>
      <c r="M1544" s="13">
        <v>20.886666666666663</v>
      </c>
    </row>
    <row r="1545" spans="1:13" x14ac:dyDescent="0.35">
      <c r="A1545" s="8">
        <v>70074</v>
      </c>
      <c r="B1545" s="7" t="s">
        <v>2757</v>
      </c>
      <c r="C1545" s="8">
        <v>70074</v>
      </c>
      <c r="D1545" s="7" t="s">
        <v>87</v>
      </c>
      <c r="E1545" s="7" t="s">
        <v>87</v>
      </c>
      <c r="F1545" s="9">
        <v>16447.04186964035</v>
      </c>
      <c r="G1545" s="10">
        <v>28.716719999999999</v>
      </c>
      <c r="H1545" s="10">
        <v>-106.12889</v>
      </c>
      <c r="I1545" s="8">
        <v>31136</v>
      </c>
      <c r="J1545" s="11" t="s">
        <v>8257</v>
      </c>
      <c r="K1545" s="11" t="s">
        <v>8247</v>
      </c>
      <c r="L1545" s="12">
        <v>420</v>
      </c>
      <c r="M1545" s="13">
        <v>15.93495238095238</v>
      </c>
    </row>
    <row r="1546" spans="1:13" x14ac:dyDescent="0.35">
      <c r="A1546" s="8">
        <v>70075</v>
      </c>
      <c r="B1546" s="7" t="s">
        <v>2756</v>
      </c>
      <c r="C1546" s="8">
        <v>70075</v>
      </c>
      <c r="D1546" s="7" t="s">
        <v>87</v>
      </c>
      <c r="E1546" s="7" t="s">
        <v>87</v>
      </c>
      <c r="F1546" s="9">
        <v>8208.0952634811401</v>
      </c>
      <c r="G1546" s="10">
        <v>28.63298</v>
      </c>
      <c r="H1546" s="10">
        <v>-106.01842000000001</v>
      </c>
      <c r="I1546" s="8">
        <v>31074</v>
      </c>
      <c r="J1546" s="11" t="s">
        <v>8257</v>
      </c>
      <c r="K1546" s="11" t="s">
        <v>8247</v>
      </c>
      <c r="L1546" s="12">
        <v>118</v>
      </c>
      <c r="M1546" s="13">
        <v>11.869571428571428</v>
      </c>
    </row>
    <row r="1547" spans="1:13" x14ac:dyDescent="0.35">
      <c r="A1547" s="8">
        <v>70076</v>
      </c>
      <c r="B1547" s="7" t="s">
        <v>2771</v>
      </c>
      <c r="C1547" s="8">
        <v>710219</v>
      </c>
      <c r="D1547" s="7" t="s">
        <v>87</v>
      </c>
      <c r="E1547" s="7" t="s">
        <v>87</v>
      </c>
      <c r="F1547" s="9">
        <v>8217.8376798629797</v>
      </c>
      <c r="G1547" s="10">
        <v>28.601900000000001</v>
      </c>
      <c r="H1547" s="10">
        <v>-106.10487999999999</v>
      </c>
      <c r="I1547" s="8">
        <v>31410</v>
      </c>
      <c r="J1547" s="11" t="s">
        <v>8256</v>
      </c>
      <c r="K1547" s="11" t="s">
        <v>8247</v>
      </c>
      <c r="L1547" s="12">
        <v>252</v>
      </c>
      <c r="M1547" s="13">
        <v>14.474666666666666</v>
      </c>
    </row>
    <row r="1548" spans="1:13" x14ac:dyDescent="0.35">
      <c r="A1548" s="8">
        <v>70077</v>
      </c>
      <c r="B1548" s="7" t="s">
        <v>2770</v>
      </c>
      <c r="C1548" s="8">
        <v>70077</v>
      </c>
      <c r="D1548" s="7" t="s">
        <v>87</v>
      </c>
      <c r="E1548" s="7" t="s">
        <v>87</v>
      </c>
      <c r="F1548" s="9">
        <v>19095.390391349792</v>
      </c>
      <c r="G1548" s="10">
        <v>28.73995</v>
      </c>
      <c r="H1548" s="10">
        <v>-106.14238</v>
      </c>
      <c r="I1548" s="8">
        <v>31137</v>
      </c>
      <c r="J1548" s="11" t="s">
        <v>8256</v>
      </c>
      <c r="K1548" s="11" t="s">
        <v>8247</v>
      </c>
      <c r="L1548" s="12">
        <v>480</v>
      </c>
      <c r="M1548" s="13">
        <v>13.043999999999999</v>
      </c>
    </row>
    <row r="1549" spans="1:13" x14ac:dyDescent="0.35">
      <c r="A1549" s="8">
        <v>70078</v>
      </c>
      <c r="B1549" s="7" t="s">
        <v>2769</v>
      </c>
      <c r="C1549" s="8">
        <v>70078</v>
      </c>
      <c r="D1549" s="7" t="s">
        <v>87</v>
      </c>
      <c r="E1549" s="7" t="s">
        <v>89</v>
      </c>
      <c r="F1549" s="9">
        <v>15139.352073669448</v>
      </c>
      <c r="G1549" s="10">
        <v>28.823810000000002</v>
      </c>
      <c r="H1549" s="10">
        <v>-105.92664000000001</v>
      </c>
      <c r="I1549" s="8">
        <v>32903</v>
      </c>
      <c r="J1549" s="11" t="s">
        <v>8257</v>
      </c>
      <c r="K1549" s="11" t="s">
        <v>8247</v>
      </c>
      <c r="L1549" s="12">
        <v>604</v>
      </c>
      <c r="M1549" s="13">
        <v>18.081619047619046</v>
      </c>
    </row>
    <row r="1550" spans="1:13" x14ac:dyDescent="0.35">
      <c r="A1550" s="8">
        <v>70079</v>
      </c>
      <c r="B1550" s="7" t="s">
        <v>2768</v>
      </c>
      <c r="C1550" s="8">
        <v>710123</v>
      </c>
      <c r="D1550" s="7" t="s">
        <v>87</v>
      </c>
      <c r="E1550" s="7" t="s">
        <v>87</v>
      </c>
      <c r="F1550" s="9">
        <v>10473.237171649929</v>
      </c>
      <c r="G1550" s="10">
        <v>28.68795278</v>
      </c>
      <c r="H1550" s="10">
        <v>-106.0933722</v>
      </c>
      <c r="I1550" s="8">
        <v>31105</v>
      </c>
      <c r="J1550" s="11" t="s">
        <v>8256</v>
      </c>
      <c r="K1550" s="11" t="s">
        <v>8247</v>
      </c>
      <c r="L1550" s="12">
        <v>206</v>
      </c>
      <c r="M1550" s="13">
        <v>19.238857142857146</v>
      </c>
    </row>
    <row r="1551" spans="1:13" x14ac:dyDescent="0.35">
      <c r="A1551" s="8">
        <v>70080</v>
      </c>
      <c r="B1551" s="7" t="s">
        <v>2767</v>
      </c>
      <c r="C1551" s="8">
        <v>710123</v>
      </c>
      <c r="D1551" s="7" t="s">
        <v>87</v>
      </c>
      <c r="E1551" s="7" t="s">
        <v>87</v>
      </c>
      <c r="F1551" s="9">
        <v>17597.474259853359</v>
      </c>
      <c r="G1551" s="10">
        <v>28.669519000000001</v>
      </c>
      <c r="H1551" s="10">
        <v>-106.09365</v>
      </c>
      <c r="I1551" s="8">
        <v>31104</v>
      </c>
      <c r="J1551" s="11" t="s">
        <v>8256</v>
      </c>
      <c r="K1551" s="11" t="s">
        <v>8247</v>
      </c>
      <c r="L1551" s="12">
        <v>370</v>
      </c>
      <c r="M1551" s="13">
        <v>16.119333333333334</v>
      </c>
    </row>
    <row r="1552" spans="1:13" x14ac:dyDescent="0.35">
      <c r="A1552" s="8">
        <v>70081</v>
      </c>
      <c r="B1552" s="7" t="s">
        <v>3510</v>
      </c>
      <c r="C1552" s="8">
        <v>70081</v>
      </c>
      <c r="D1552" s="7" t="s">
        <v>87</v>
      </c>
      <c r="E1552" s="7" t="s">
        <v>61</v>
      </c>
      <c r="F1552" s="9">
        <v>13244.357336521105</v>
      </c>
      <c r="G1552" s="10">
        <v>31.407124</v>
      </c>
      <c r="H1552" s="10">
        <v>-106.420721</v>
      </c>
      <c r="I1552" s="8">
        <v>32730</v>
      </c>
      <c r="J1552" s="11" t="s">
        <v>8257</v>
      </c>
      <c r="K1552" s="11" t="s">
        <v>8247</v>
      </c>
      <c r="L1552" s="12">
        <v>614</v>
      </c>
      <c r="M1552" s="13">
        <v>4.2051904761904755</v>
      </c>
    </row>
    <row r="1553" spans="1:13" x14ac:dyDescent="0.35">
      <c r="A1553" s="8">
        <v>70082</v>
      </c>
      <c r="B1553" s="7" t="s">
        <v>3555</v>
      </c>
      <c r="C1553" s="8">
        <v>710401</v>
      </c>
      <c r="D1553" s="7" t="s">
        <v>87</v>
      </c>
      <c r="E1553" s="7" t="s">
        <v>61</v>
      </c>
      <c r="F1553" s="9">
        <v>14844.144993305199</v>
      </c>
      <c r="G1553" s="10">
        <v>31.753611110000001</v>
      </c>
      <c r="H1553" s="10">
        <v>-106.4497222</v>
      </c>
      <c r="I1553" s="8">
        <v>32310</v>
      </c>
      <c r="J1553" s="11" t="s">
        <v>8256</v>
      </c>
      <c r="K1553" s="11" t="s">
        <v>8247</v>
      </c>
      <c r="L1553" s="12">
        <v>316</v>
      </c>
      <c r="M1553" s="13">
        <v>4.9948095238095238</v>
      </c>
    </row>
    <row r="1554" spans="1:13" x14ac:dyDescent="0.35">
      <c r="A1554" s="8">
        <v>70083</v>
      </c>
      <c r="B1554" s="7" t="s">
        <v>3554</v>
      </c>
      <c r="C1554" s="8">
        <v>710401</v>
      </c>
      <c r="D1554" s="7" t="s">
        <v>87</v>
      </c>
      <c r="E1554" s="7" t="s">
        <v>61</v>
      </c>
      <c r="F1554" s="9">
        <v>22135.40778493883</v>
      </c>
      <c r="G1554" s="10">
        <v>31.736111000000001</v>
      </c>
      <c r="H1554" s="10">
        <v>-106.4563888</v>
      </c>
      <c r="I1554" s="8">
        <v>32330</v>
      </c>
      <c r="J1554" s="11" t="s">
        <v>8256</v>
      </c>
      <c r="K1554" s="11" t="s">
        <v>8247</v>
      </c>
      <c r="L1554" s="12">
        <v>267</v>
      </c>
      <c r="M1554" s="13">
        <v>8.0064285714285734</v>
      </c>
    </row>
    <row r="1555" spans="1:13" x14ac:dyDescent="0.35">
      <c r="A1555" s="8">
        <v>70084</v>
      </c>
      <c r="B1555" s="7" t="s">
        <v>3553</v>
      </c>
      <c r="C1555" s="8">
        <v>710703</v>
      </c>
      <c r="D1555" s="7" t="s">
        <v>87</v>
      </c>
      <c r="E1555" s="7" t="s">
        <v>61</v>
      </c>
      <c r="F1555" s="9">
        <v>10025.73693180084</v>
      </c>
      <c r="G1555" s="10">
        <v>31.662980000000001</v>
      </c>
      <c r="H1555" s="10">
        <v>-106.45679</v>
      </c>
      <c r="I1555" s="8">
        <v>32670</v>
      </c>
      <c r="J1555" s="11" t="s">
        <v>8256</v>
      </c>
      <c r="K1555" s="11" t="s">
        <v>8247</v>
      </c>
      <c r="L1555" s="12">
        <v>483</v>
      </c>
      <c r="M1555" s="13">
        <v>8.9751428571428562</v>
      </c>
    </row>
    <row r="1556" spans="1:13" x14ac:dyDescent="0.35">
      <c r="A1556" s="8">
        <v>70085</v>
      </c>
      <c r="B1556" s="7" t="s">
        <v>3552</v>
      </c>
      <c r="C1556" s="8">
        <v>710601</v>
      </c>
      <c r="D1556" s="7" t="s">
        <v>87</v>
      </c>
      <c r="E1556" s="7" t="s">
        <v>61</v>
      </c>
      <c r="F1556" s="9">
        <v>3217.6180315017723</v>
      </c>
      <c r="G1556" s="10">
        <v>31.689869999999999</v>
      </c>
      <c r="H1556" s="10">
        <v>-106.44419000000001</v>
      </c>
      <c r="I1556" s="8">
        <v>32658</v>
      </c>
      <c r="J1556" s="11" t="s">
        <v>8256</v>
      </c>
      <c r="K1556" s="11" t="s">
        <v>8247</v>
      </c>
      <c r="L1556" s="12">
        <v>415</v>
      </c>
      <c r="M1556" s="13">
        <v>7.362857142857143</v>
      </c>
    </row>
    <row r="1557" spans="1:13" x14ac:dyDescent="0.35">
      <c r="A1557" s="8">
        <v>70086</v>
      </c>
      <c r="B1557" s="7" t="s">
        <v>3551</v>
      </c>
      <c r="C1557" s="8">
        <v>710501</v>
      </c>
      <c r="D1557" s="7" t="s">
        <v>87</v>
      </c>
      <c r="E1557" s="7" t="s">
        <v>61</v>
      </c>
      <c r="F1557" s="9">
        <v>6061.350852489466</v>
      </c>
      <c r="G1557" s="10">
        <v>31.63355</v>
      </c>
      <c r="H1557" s="10">
        <v>-106.37119</v>
      </c>
      <c r="I1557" s="8">
        <v>32599</v>
      </c>
      <c r="J1557" s="11" t="s">
        <v>8256</v>
      </c>
      <c r="K1557" s="11" t="s">
        <v>8247</v>
      </c>
      <c r="L1557" s="12">
        <v>288</v>
      </c>
      <c r="M1557" s="13">
        <v>10.969428571428571</v>
      </c>
    </row>
    <row r="1558" spans="1:13" x14ac:dyDescent="0.35">
      <c r="A1558" s="8">
        <v>70087</v>
      </c>
      <c r="B1558" s="7" t="s">
        <v>3550</v>
      </c>
      <c r="C1558" s="8">
        <v>710301</v>
      </c>
      <c r="D1558" s="7" t="s">
        <v>87</v>
      </c>
      <c r="E1558" s="7" t="s">
        <v>61</v>
      </c>
      <c r="F1558" s="9">
        <v>6724.9219231605493</v>
      </c>
      <c r="G1558" s="10">
        <v>31.73751</v>
      </c>
      <c r="H1558" s="10">
        <v>-106.50060999999999</v>
      </c>
      <c r="I1558" s="8">
        <v>32160</v>
      </c>
      <c r="J1558" s="11" t="s">
        <v>8256</v>
      </c>
      <c r="K1558" s="11" t="s">
        <v>8247</v>
      </c>
      <c r="L1558" s="12">
        <v>234</v>
      </c>
      <c r="M1558" s="13">
        <v>10.646095238095238</v>
      </c>
    </row>
    <row r="1559" spans="1:13" x14ac:dyDescent="0.35">
      <c r="A1559" s="8">
        <v>70088</v>
      </c>
      <c r="B1559" s="7" t="s">
        <v>3549</v>
      </c>
      <c r="C1559" s="8">
        <v>710703</v>
      </c>
      <c r="D1559" s="7" t="s">
        <v>87</v>
      </c>
      <c r="E1559" s="7" t="s">
        <v>61</v>
      </c>
      <c r="F1559" s="9">
        <v>12651.954764366141</v>
      </c>
      <c r="G1559" s="10">
        <v>31.646878000000001</v>
      </c>
      <c r="H1559" s="10">
        <v>-106.460311</v>
      </c>
      <c r="I1559" s="8">
        <v>32675</v>
      </c>
      <c r="J1559" s="11" t="s">
        <v>8256</v>
      </c>
      <c r="K1559" s="11" t="s">
        <v>8247</v>
      </c>
      <c r="L1559" s="12">
        <v>121</v>
      </c>
      <c r="M1559" s="13">
        <v>4.4938095238095235</v>
      </c>
    </row>
    <row r="1560" spans="1:13" x14ac:dyDescent="0.35">
      <c r="A1560" s="8">
        <v>70089</v>
      </c>
      <c r="B1560" s="7" t="s">
        <v>3548</v>
      </c>
      <c r="C1560" s="8">
        <v>70089</v>
      </c>
      <c r="D1560" s="7" t="s">
        <v>87</v>
      </c>
      <c r="E1560" s="7" t="s">
        <v>61</v>
      </c>
      <c r="F1560" s="9">
        <v>33581.507567405672</v>
      </c>
      <c r="G1560" s="10">
        <v>31.613009999999999</v>
      </c>
      <c r="H1560" s="10">
        <v>-106.52119</v>
      </c>
      <c r="I1560" s="8">
        <v>32675</v>
      </c>
      <c r="J1560" s="11" t="s">
        <v>8257</v>
      </c>
      <c r="K1560" s="11" t="s">
        <v>8247</v>
      </c>
      <c r="L1560" s="12">
        <v>410</v>
      </c>
      <c r="M1560" s="13">
        <v>5.6722142857142854</v>
      </c>
    </row>
    <row r="1561" spans="1:13" x14ac:dyDescent="0.35">
      <c r="A1561" s="8">
        <v>70090</v>
      </c>
      <c r="B1561" s="7" t="s">
        <v>3562</v>
      </c>
      <c r="C1561" s="8">
        <v>70090</v>
      </c>
      <c r="D1561" s="7" t="s">
        <v>87</v>
      </c>
      <c r="E1561" s="7" t="s">
        <v>61</v>
      </c>
      <c r="F1561" s="9">
        <v>5554.1500039100592</v>
      </c>
      <c r="G1561" s="10">
        <v>31.565200000000001</v>
      </c>
      <c r="H1561" s="10">
        <v>-106.39689</v>
      </c>
      <c r="I1561" s="8">
        <v>32575</v>
      </c>
      <c r="J1561" s="11" t="s">
        <v>8256</v>
      </c>
      <c r="K1561" s="11" t="s">
        <v>8247</v>
      </c>
      <c r="L1561" s="12">
        <v>713</v>
      </c>
      <c r="M1561" s="13">
        <v>9.012952380952381</v>
      </c>
    </row>
    <row r="1562" spans="1:13" x14ac:dyDescent="0.35">
      <c r="A1562" s="8">
        <v>70091</v>
      </c>
      <c r="B1562" s="7" t="s">
        <v>3561</v>
      </c>
      <c r="C1562" s="8">
        <v>710403</v>
      </c>
      <c r="D1562" s="7" t="s">
        <v>87</v>
      </c>
      <c r="E1562" s="7" t="s">
        <v>61</v>
      </c>
      <c r="F1562" s="9">
        <v>3105.3522310256976</v>
      </c>
      <c r="G1562" s="10">
        <v>31.724720000000001</v>
      </c>
      <c r="H1562" s="10">
        <v>-106.44234</v>
      </c>
      <c r="I1562" s="8">
        <v>32360</v>
      </c>
      <c r="J1562" s="11" t="s">
        <v>8256</v>
      </c>
      <c r="K1562" s="11" t="s">
        <v>8247</v>
      </c>
      <c r="L1562" s="12">
        <v>114</v>
      </c>
      <c r="M1562" s="13">
        <v>7.8239523809523819</v>
      </c>
    </row>
    <row r="1563" spans="1:13" x14ac:dyDescent="0.35">
      <c r="A1563" s="8">
        <v>70092</v>
      </c>
      <c r="B1563" s="7" t="s">
        <v>3560</v>
      </c>
      <c r="C1563" s="8">
        <v>710601</v>
      </c>
      <c r="D1563" s="7" t="s">
        <v>87</v>
      </c>
      <c r="E1563" s="7" t="s">
        <v>61</v>
      </c>
      <c r="F1563" s="9">
        <v>7328.350600719461</v>
      </c>
      <c r="G1563" s="10">
        <v>31.717222</v>
      </c>
      <c r="H1563" s="10">
        <v>-106.397222</v>
      </c>
      <c r="I1563" s="8">
        <v>32470</v>
      </c>
      <c r="J1563" s="11" t="s">
        <v>8256</v>
      </c>
      <c r="K1563" s="11" t="s">
        <v>8247</v>
      </c>
      <c r="L1563" s="12">
        <v>202</v>
      </c>
      <c r="M1563" s="13">
        <v>10.508142857142857</v>
      </c>
    </row>
    <row r="1564" spans="1:13" x14ac:dyDescent="0.35">
      <c r="A1564" s="8">
        <v>70093</v>
      </c>
      <c r="B1564" s="7" t="s">
        <v>3559</v>
      </c>
      <c r="C1564" s="8">
        <v>70093</v>
      </c>
      <c r="D1564" s="7" t="s">
        <v>87</v>
      </c>
      <c r="E1564" s="7" t="s">
        <v>61</v>
      </c>
      <c r="F1564" s="9">
        <v>5732.5724368095362</v>
      </c>
      <c r="G1564" s="10">
        <v>31.572489999999998</v>
      </c>
      <c r="H1564" s="10">
        <v>-106.34416</v>
      </c>
      <c r="I1564" s="8">
        <v>32575</v>
      </c>
      <c r="J1564" s="11" t="s">
        <v>8256</v>
      </c>
      <c r="K1564" s="11" t="s">
        <v>8247</v>
      </c>
      <c r="L1564" s="12">
        <v>661</v>
      </c>
      <c r="M1564" s="13">
        <v>7.6418095238095232</v>
      </c>
    </row>
    <row r="1565" spans="1:13" x14ac:dyDescent="0.35">
      <c r="A1565" s="8">
        <v>70094</v>
      </c>
      <c r="B1565" s="7" t="s">
        <v>3558</v>
      </c>
      <c r="C1565" s="8">
        <v>70094</v>
      </c>
      <c r="D1565" s="7" t="s">
        <v>87</v>
      </c>
      <c r="E1565" s="7" t="s">
        <v>61</v>
      </c>
      <c r="F1565" s="9">
        <v>18473.738417625435</v>
      </c>
      <c r="G1565" s="10">
        <v>31.774428</v>
      </c>
      <c r="H1565" s="10">
        <v>-106.55891099999999</v>
      </c>
      <c r="I1565" s="8">
        <v>32107</v>
      </c>
      <c r="J1565" s="11" t="s">
        <v>8256</v>
      </c>
      <c r="K1565" s="11" t="s">
        <v>8247</v>
      </c>
      <c r="L1565" s="12">
        <v>585</v>
      </c>
      <c r="M1565" s="13">
        <v>10.096</v>
      </c>
    </row>
    <row r="1566" spans="1:13" x14ac:dyDescent="0.35">
      <c r="A1566" s="8">
        <v>70095</v>
      </c>
      <c r="B1566" s="7" t="s">
        <v>3557</v>
      </c>
      <c r="C1566" s="8">
        <v>70095</v>
      </c>
      <c r="D1566" s="7" t="s">
        <v>87</v>
      </c>
      <c r="E1566" s="7" t="s">
        <v>61</v>
      </c>
      <c r="F1566" s="9">
        <v>3121.390202522276</v>
      </c>
      <c r="G1566" s="10">
        <v>31.544513999999999</v>
      </c>
      <c r="H1566" s="10">
        <v>-106.361028</v>
      </c>
      <c r="I1566" s="8">
        <v>32575</v>
      </c>
      <c r="J1566" s="11" t="s">
        <v>8256</v>
      </c>
      <c r="K1566" s="11" t="s">
        <v>8247</v>
      </c>
      <c r="L1566" s="12">
        <v>1041</v>
      </c>
      <c r="M1566" s="13">
        <v>7.1613333333333333</v>
      </c>
    </row>
    <row r="1567" spans="1:13" x14ac:dyDescent="0.35">
      <c r="A1567" s="8">
        <v>70096</v>
      </c>
      <c r="B1567" s="7" t="s">
        <v>7952</v>
      </c>
      <c r="C1567" s="8">
        <v>710301</v>
      </c>
      <c r="D1567" s="7" t="s">
        <v>87</v>
      </c>
      <c r="E1567" s="7" t="s">
        <v>61</v>
      </c>
      <c r="F1567" s="9">
        <v>11233.596660137169</v>
      </c>
      <c r="G1567" s="10">
        <v>31.686619</v>
      </c>
      <c r="H1567" s="10">
        <v>-106.487881</v>
      </c>
      <c r="I1567" s="8">
        <v>32290</v>
      </c>
      <c r="J1567" s="11" t="s">
        <v>8256</v>
      </c>
      <c r="K1567" s="11" t="s">
        <v>8247</v>
      </c>
      <c r="L1567" s="12">
        <v>375</v>
      </c>
      <c r="M1567" s="13">
        <v>10.404714285714286</v>
      </c>
    </row>
    <row r="1568" spans="1:13" x14ac:dyDescent="0.35">
      <c r="A1568" s="8">
        <v>70097</v>
      </c>
      <c r="B1568" s="7" t="s">
        <v>3556</v>
      </c>
      <c r="C1568" s="8">
        <v>70097</v>
      </c>
      <c r="D1568" s="7" t="s">
        <v>87</v>
      </c>
      <c r="E1568" s="7" t="s">
        <v>61</v>
      </c>
      <c r="F1568" s="9">
        <v>7235.1298913955798</v>
      </c>
      <c r="G1568" s="10">
        <v>31.622669999999999</v>
      </c>
      <c r="H1568" s="10">
        <v>-106.31234000000001</v>
      </c>
      <c r="I1568" s="8">
        <v>32594</v>
      </c>
      <c r="J1568" s="11" t="s">
        <v>8256</v>
      </c>
      <c r="K1568" s="11" t="s">
        <v>8247</v>
      </c>
      <c r="L1568" s="12">
        <v>579</v>
      </c>
      <c r="M1568" s="13">
        <v>7.6057142857142859</v>
      </c>
    </row>
    <row r="1569" spans="1:13" x14ac:dyDescent="0.35">
      <c r="A1569" s="8">
        <v>70098</v>
      </c>
      <c r="B1569" s="7" t="s">
        <v>3539</v>
      </c>
      <c r="C1569" s="8">
        <v>710303</v>
      </c>
      <c r="D1569" s="7" t="s">
        <v>87</v>
      </c>
      <c r="E1569" s="7" t="s">
        <v>61</v>
      </c>
      <c r="F1569" s="9">
        <v>10992.02501487733</v>
      </c>
      <c r="G1569" s="10">
        <v>31.735610000000001</v>
      </c>
      <c r="H1569" s="10">
        <v>-106.48576</v>
      </c>
      <c r="I1569" s="8">
        <v>32000</v>
      </c>
      <c r="J1569" s="11" t="s">
        <v>8256</v>
      </c>
      <c r="K1569" s="11" t="s">
        <v>8247</v>
      </c>
      <c r="L1569" s="12">
        <v>133</v>
      </c>
      <c r="M1569" s="13">
        <v>6.9433809523809531</v>
      </c>
    </row>
    <row r="1570" spans="1:13" x14ac:dyDescent="0.35">
      <c r="A1570" s="8">
        <v>70099</v>
      </c>
      <c r="B1570" s="7" t="s">
        <v>3538</v>
      </c>
      <c r="C1570" s="8">
        <v>710303</v>
      </c>
      <c r="D1570" s="7" t="s">
        <v>87</v>
      </c>
      <c r="E1570" s="7" t="s">
        <v>61</v>
      </c>
      <c r="F1570" s="9">
        <v>8285.6170282363892</v>
      </c>
      <c r="G1570" s="10">
        <v>31.726369999999999</v>
      </c>
      <c r="H1570" s="10">
        <v>-106.50367</v>
      </c>
      <c r="I1570" s="8">
        <v>32210</v>
      </c>
      <c r="J1570" s="11" t="s">
        <v>8256</v>
      </c>
      <c r="K1570" s="11" t="s">
        <v>8247</v>
      </c>
      <c r="L1570" s="12">
        <v>161</v>
      </c>
      <c r="M1570" s="13">
        <v>11.276142857142858</v>
      </c>
    </row>
    <row r="1571" spans="1:13" x14ac:dyDescent="0.35">
      <c r="A1571" s="8">
        <v>70100</v>
      </c>
      <c r="B1571" s="7" t="s">
        <v>7953</v>
      </c>
      <c r="C1571" s="8">
        <v>710501</v>
      </c>
      <c r="D1571" s="7" t="s">
        <v>87</v>
      </c>
      <c r="E1571" s="7" t="s">
        <v>61</v>
      </c>
      <c r="F1571" s="9">
        <v>5905.9830036163257</v>
      </c>
      <c r="G1571" s="10">
        <v>31.678016700000001</v>
      </c>
      <c r="H1571" s="10">
        <v>-106.3923139</v>
      </c>
      <c r="I1571" s="8">
        <v>32543</v>
      </c>
      <c r="J1571" s="11" t="s">
        <v>8256</v>
      </c>
      <c r="K1571" s="11" t="s">
        <v>8247</v>
      </c>
      <c r="L1571" s="12">
        <v>157</v>
      </c>
      <c r="M1571" s="13">
        <v>7.8943809523809518</v>
      </c>
    </row>
    <row r="1572" spans="1:13" x14ac:dyDescent="0.35">
      <c r="A1572" s="8">
        <v>70101</v>
      </c>
      <c r="B1572" s="7" t="s">
        <v>3537</v>
      </c>
      <c r="C1572" s="8">
        <v>710403</v>
      </c>
      <c r="D1572" s="7" t="s">
        <v>87</v>
      </c>
      <c r="E1572" s="7" t="s">
        <v>61</v>
      </c>
      <c r="F1572" s="9">
        <v>8351.7736568450891</v>
      </c>
      <c r="G1572" s="10">
        <v>31.730239999999998</v>
      </c>
      <c r="H1572" s="10">
        <v>-106.46432</v>
      </c>
      <c r="I1572" s="8">
        <v>32330</v>
      </c>
      <c r="J1572" s="11" t="s">
        <v>8256</v>
      </c>
      <c r="K1572" s="11" t="s">
        <v>8247</v>
      </c>
      <c r="L1572" s="12">
        <v>141</v>
      </c>
      <c r="M1572" s="13">
        <v>6.7731904761904769</v>
      </c>
    </row>
    <row r="1573" spans="1:13" x14ac:dyDescent="0.35">
      <c r="A1573" s="8">
        <v>70102</v>
      </c>
      <c r="B1573" s="7" t="s">
        <v>3536</v>
      </c>
      <c r="C1573" s="8">
        <v>710705</v>
      </c>
      <c r="D1573" s="7" t="s">
        <v>87</v>
      </c>
      <c r="E1573" s="7" t="s">
        <v>61</v>
      </c>
      <c r="F1573" s="9">
        <v>8184.3773293495096</v>
      </c>
      <c r="G1573" s="10">
        <v>31.646186</v>
      </c>
      <c r="H1573" s="10">
        <v>-106.42977500000001</v>
      </c>
      <c r="I1573" s="8">
        <v>32694</v>
      </c>
      <c r="J1573" s="11" t="s">
        <v>8256</v>
      </c>
      <c r="K1573" s="11" t="s">
        <v>8247</v>
      </c>
      <c r="L1573" s="12">
        <v>286</v>
      </c>
      <c r="M1573" s="13">
        <v>12.746857142857143</v>
      </c>
    </row>
    <row r="1574" spans="1:13" x14ac:dyDescent="0.35">
      <c r="A1574" s="8">
        <v>70103</v>
      </c>
      <c r="B1574" s="7" t="s">
        <v>3535</v>
      </c>
      <c r="C1574" s="8">
        <v>70103</v>
      </c>
      <c r="D1574" s="7" t="s">
        <v>87</v>
      </c>
      <c r="E1574" s="7" t="s">
        <v>61</v>
      </c>
      <c r="F1574" s="9">
        <v>3073.276288032534</v>
      </c>
      <c r="G1574" s="10">
        <v>31.586259999999999</v>
      </c>
      <c r="H1574" s="10">
        <v>-106.30216</v>
      </c>
      <c r="I1574" s="8">
        <v>32702</v>
      </c>
      <c r="J1574" s="11" t="s">
        <v>8256</v>
      </c>
      <c r="K1574" s="11" t="s">
        <v>8247</v>
      </c>
      <c r="L1574" s="12">
        <v>226</v>
      </c>
      <c r="M1574" s="13">
        <v>7.1579999999999995</v>
      </c>
    </row>
    <row r="1575" spans="1:13" x14ac:dyDescent="0.35">
      <c r="A1575" s="8">
        <v>70104</v>
      </c>
      <c r="B1575" s="7" t="s">
        <v>3534</v>
      </c>
      <c r="C1575" s="8">
        <v>710503</v>
      </c>
      <c r="D1575" s="7" t="s">
        <v>87</v>
      </c>
      <c r="E1575" s="7" t="s">
        <v>61</v>
      </c>
      <c r="F1575" s="9">
        <v>20183.787128448465</v>
      </c>
      <c r="G1575" s="10">
        <v>31.620570000000001</v>
      </c>
      <c r="H1575" s="10">
        <v>-106.35307</v>
      </c>
      <c r="I1575" s="8">
        <v>32590</v>
      </c>
      <c r="J1575" s="11" t="s">
        <v>8256</v>
      </c>
      <c r="K1575" s="11" t="s">
        <v>8247</v>
      </c>
      <c r="L1575" s="12">
        <v>221</v>
      </c>
      <c r="M1575" s="13">
        <v>6.2180952380952377</v>
      </c>
    </row>
    <row r="1576" spans="1:13" x14ac:dyDescent="0.35">
      <c r="A1576" s="8">
        <v>70105</v>
      </c>
      <c r="B1576" s="7" t="s">
        <v>3533</v>
      </c>
      <c r="C1576" s="8">
        <v>710503</v>
      </c>
      <c r="D1576" s="7" t="s">
        <v>87</v>
      </c>
      <c r="E1576" s="7" t="s">
        <v>61</v>
      </c>
      <c r="F1576" s="9">
        <v>1629.8588533401489</v>
      </c>
      <c r="G1576" s="10">
        <v>31.683979999999998</v>
      </c>
      <c r="H1576" s="10">
        <v>-106.3651</v>
      </c>
      <c r="I1576" s="8">
        <v>32540</v>
      </c>
      <c r="J1576" s="11" t="s">
        <v>8256</v>
      </c>
      <c r="K1576" s="11" t="s">
        <v>8247</v>
      </c>
      <c r="L1576" s="12">
        <v>187</v>
      </c>
      <c r="M1576" s="13">
        <v>7.9308095238095229</v>
      </c>
    </row>
    <row r="1577" spans="1:13" x14ac:dyDescent="0.35">
      <c r="A1577" s="8">
        <v>70106</v>
      </c>
      <c r="B1577" s="7" t="s">
        <v>3547</v>
      </c>
      <c r="C1577" s="8">
        <v>710307</v>
      </c>
      <c r="D1577" s="7" t="s">
        <v>87</v>
      </c>
      <c r="E1577" s="7" t="s">
        <v>61</v>
      </c>
      <c r="F1577" s="9">
        <v>2877.8135104179341</v>
      </c>
      <c r="G1577" s="10">
        <v>31.723939999999999</v>
      </c>
      <c r="H1577" s="10">
        <v>-106.52728</v>
      </c>
      <c r="I1577" s="8">
        <v>32217</v>
      </c>
      <c r="J1577" s="11" t="s">
        <v>8256</v>
      </c>
      <c r="K1577" s="11" t="s">
        <v>8247</v>
      </c>
      <c r="L1577" s="12">
        <v>245</v>
      </c>
      <c r="M1577" s="13">
        <v>8.868095238095238</v>
      </c>
    </row>
    <row r="1578" spans="1:13" x14ac:dyDescent="0.35">
      <c r="A1578" s="8">
        <v>70107</v>
      </c>
      <c r="B1578" s="7" t="s">
        <v>3546</v>
      </c>
      <c r="C1578" s="8">
        <v>70107</v>
      </c>
      <c r="D1578" s="7" t="s">
        <v>87</v>
      </c>
      <c r="E1578" s="7" t="s">
        <v>61</v>
      </c>
      <c r="F1578" s="9">
        <v>10602.101532459259</v>
      </c>
      <c r="G1578" s="10">
        <v>31.588249999999999</v>
      </c>
      <c r="H1578" s="10">
        <v>-106.39749</v>
      </c>
      <c r="I1578" s="8">
        <v>32576</v>
      </c>
      <c r="J1578" s="11" t="s">
        <v>8256</v>
      </c>
      <c r="K1578" s="11" t="s">
        <v>8247</v>
      </c>
      <c r="L1578" s="12">
        <v>564</v>
      </c>
      <c r="M1578" s="13">
        <v>7.6450476190476184</v>
      </c>
    </row>
    <row r="1579" spans="1:13" x14ac:dyDescent="0.35">
      <c r="A1579" s="8">
        <v>70108</v>
      </c>
      <c r="B1579" s="7" t="s">
        <v>3545</v>
      </c>
      <c r="C1579" s="8">
        <v>710603</v>
      </c>
      <c r="D1579" s="7" t="s">
        <v>87</v>
      </c>
      <c r="E1579" s="7" t="s">
        <v>61</v>
      </c>
      <c r="F1579" s="9">
        <v>7314.3173756599399</v>
      </c>
      <c r="G1579" s="10">
        <v>31.69209</v>
      </c>
      <c r="H1579" s="10">
        <v>-106.36555</v>
      </c>
      <c r="I1579" s="8">
        <v>32546</v>
      </c>
      <c r="J1579" s="11" t="s">
        <v>8256</v>
      </c>
      <c r="K1579" s="11" t="s">
        <v>8247</v>
      </c>
      <c r="L1579" s="12">
        <v>256</v>
      </c>
      <c r="M1579" s="13">
        <v>10.864333333333335</v>
      </c>
    </row>
    <row r="1580" spans="1:13" x14ac:dyDescent="0.35">
      <c r="A1580" s="8">
        <v>70109</v>
      </c>
      <c r="B1580" s="7" t="s">
        <v>3544</v>
      </c>
      <c r="C1580" s="8">
        <v>70109</v>
      </c>
      <c r="D1580" s="7" t="s">
        <v>87</v>
      </c>
      <c r="E1580" s="7" t="s">
        <v>61</v>
      </c>
      <c r="F1580" s="9">
        <v>6543.232385754588</v>
      </c>
      <c r="G1580" s="10">
        <v>31.511541000000001</v>
      </c>
      <c r="H1580" s="10">
        <v>-106.258246</v>
      </c>
      <c r="I1580" s="8">
        <v>32721</v>
      </c>
      <c r="J1580" s="11" t="s">
        <v>8257</v>
      </c>
      <c r="K1580" s="11" t="s">
        <v>8247</v>
      </c>
      <c r="L1580" s="12">
        <v>50</v>
      </c>
      <c r="M1580" s="13">
        <v>21.85552380952381</v>
      </c>
    </row>
    <row r="1581" spans="1:13" x14ac:dyDescent="0.35">
      <c r="A1581" s="8">
        <v>70110</v>
      </c>
      <c r="B1581" s="7" t="s">
        <v>3543</v>
      </c>
      <c r="C1581" s="8">
        <v>710405</v>
      </c>
      <c r="D1581" s="7" t="s">
        <v>87</v>
      </c>
      <c r="E1581" s="7" t="s">
        <v>61</v>
      </c>
      <c r="F1581" s="9">
        <v>7122.8640909195001</v>
      </c>
      <c r="G1581" s="10">
        <v>31.72974</v>
      </c>
      <c r="H1581" s="10">
        <v>-106.41531000000001</v>
      </c>
      <c r="I1581" s="8">
        <v>32437</v>
      </c>
      <c r="J1581" s="11" t="s">
        <v>8256</v>
      </c>
      <c r="K1581" s="11" t="s">
        <v>8247</v>
      </c>
      <c r="L1581" s="12">
        <v>277</v>
      </c>
      <c r="M1581" s="13">
        <v>7.7987142857142855</v>
      </c>
    </row>
    <row r="1582" spans="1:13" x14ac:dyDescent="0.35">
      <c r="A1582" s="8">
        <v>70111</v>
      </c>
      <c r="B1582" s="7" t="s">
        <v>3542</v>
      </c>
      <c r="C1582" s="8">
        <v>710505</v>
      </c>
      <c r="D1582" s="7" t="s">
        <v>87</v>
      </c>
      <c r="E1582" s="7" t="s">
        <v>61</v>
      </c>
      <c r="F1582" s="9">
        <v>8899.06943416596</v>
      </c>
      <c r="G1582" s="10">
        <v>31.660710000000002</v>
      </c>
      <c r="H1582" s="10">
        <v>-106.37245</v>
      </c>
      <c r="I1582" s="8">
        <v>32563</v>
      </c>
      <c r="J1582" s="11" t="s">
        <v>8256</v>
      </c>
      <c r="K1582" s="11" t="s">
        <v>8247</v>
      </c>
      <c r="L1582" s="12">
        <v>371</v>
      </c>
      <c r="M1582" s="13">
        <v>5.5958095238095238</v>
      </c>
    </row>
    <row r="1583" spans="1:13" x14ac:dyDescent="0.35">
      <c r="A1583" s="8">
        <v>70112</v>
      </c>
      <c r="B1583" s="7" t="s">
        <v>3541</v>
      </c>
      <c r="C1583" s="8">
        <v>70112</v>
      </c>
      <c r="D1583" s="7" t="s">
        <v>87</v>
      </c>
      <c r="E1583" s="7" t="s">
        <v>61</v>
      </c>
      <c r="F1583" s="9">
        <v>4484.6177797317414</v>
      </c>
      <c r="G1583" s="10">
        <v>31.62415</v>
      </c>
      <c r="H1583" s="10">
        <v>-106.32406</v>
      </c>
      <c r="I1583" s="8">
        <v>32594</v>
      </c>
      <c r="J1583" s="11" t="s">
        <v>8256</v>
      </c>
      <c r="K1583" s="11" t="s">
        <v>8247</v>
      </c>
      <c r="L1583" s="12">
        <v>361</v>
      </c>
      <c r="M1583" s="13">
        <v>6.4313809523809535</v>
      </c>
    </row>
    <row r="1584" spans="1:13" x14ac:dyDescent="0.35">
      <c r="A1584" s="8">
        <v>70113</v>
      </c>
      <c r="B1584" s="7" t="s">
        <v>3540</v>
      </c>
      <c r="C1584" s="8">
        <v>710705</v>
      </c>
      <c r="D1584" s="7" t="s">
        <v>87</v>
      </c>
      <c r="E1584" s="7" t="s">
        <v>61</v>
      </c>
      <c r="F1584" s="9">
        <v>8601.3645882606506</v>
      </c>
      <c r="G1584" s="10">
        <v>31.66086</v>
      </c>
      <c r="H1584" s="10">
        <v>-106.41216</v>
      </c>
      <c r="I1584" s="8">
        <v>32690</v>
      </c>
      <c r="J1584" s="11" t="s">
        <v>8256</v>
      </c>
      <c r="K1584" s="11" t="s">
        <v>8247</v>
      </c>
      <c r="L1584" s="12">
        <v>366</v>
      </c>
      <c r="M1584" s="13">
        <v>11.635761904761907</v>
      </c>
    </row>
    <row r="1585" spans="1:13" x14ac:dyDescent="0.35">
      <c r="A1585" s="8">
        <v>70114</v>
      </c>
      <c r="B1585" s="7" t="s">
        <v>3583</v>
      </c>
      <c r="C1585" s="8">
        <v>710603</v>
      </c>
      <c r="D1585" s="7" t="s">
        <v>87</v>
      </c>
      <c r="E1585" s="7" t="s">
        <v>61</v>
      </c>
      <c r="F1585" s="9">
        <v>3684.7239513397199</v>
      </c>
      <c r="G1585" s="10">
        <v>31.691008</v>
      </c>
      <c r="H1585" s="10">
        <v>-106.384381</v>
      </c>
      <c r="I1585" s="8">
        <v>32543</v>
      </c>
      <c r="J1585" s="11" t="s">
        <v>8256</v>
      </c>
      <c r="K1585" s="11" t="s">
        <v>8247</v>
      </c>
      <c r="L1585" s="12">
        <v>104</v>
      </c>
      <c r="M1585" s="13">
        <v>10.056047619047618</v>
      </c>
    </row>
    <row r="1586" spans="1:13" x14ac:dyDescent="0.35">
      <c r="A1586" s="8">
        <v>70115</v>
      </c>
      <c r="B1586" s="7" t="s">
        <v>3582</v>
      </c>
      <c r="C1586" s="8">
        <v>70115</v>
      </c>
      <c r="D1586" s="7" t="s">
        <v>87</v>
      </c>
      <c r="E1586" s="7" t="s">
        <v>61</v>
      </c>
      <c r="F1586" s="9">
        <v>4153.8346176147543</v>
      </c>
      <c r="G1586" s="10">
        <v>31.597999999999999</v>
      </c>
      <c r="H1586" s="10">
        <v>-106.36499999999999</v>
      </c>
      <c r="I1586" s="8">
        <v>32575</v>
      </c>
      <c r="J1586" s="11" t="s">
        <v>8256</v>
      </c>
      <c r="K1586" s="11" t="s">
        <v>8247</v>
      </c>
      <c r="L1586" s="12">
        <v>855</v>
      </c>
      <c r="M1586" s="13">
        <v>6.9975714285714279</v>
      </c>
    </row>
    <row r="1587" spans="1:13" x14ac:dyDescent="0.35">
      <c r="A1587" s="8">
        <v>70116</v>
      </c>
      <c r="B1587" s="7" t="s">
        <v>7954</v>
      </c>
      <c r="C1587" s="8">
        <v>710701</v>
      </c>
      <c r="D1587" s="7" t="s">
        <v>87</v>
      </c>
      <c r="E1587" s="7" t="s">
        <v>61</v>
      </c>
      <c r="F1587" s="9">
        <v>3040.1979718208322</v>
      </c>
      <c r="G1587" s="10">
        <v>31.631364000000001</v>
      </c>
      <c r="H1587" s="10">
        <v>-106.463728</v>
      </c>
      <c r="I1587" s="8">
        <v>32675</v>
      </c>
      <c r="J1587" s="11" t="s">
        <v>8256</v>
      </c>
      <c r="K1587" s="11" t="s">
        <v>8247</v>
      </c>
      <c r="L1587" s="12">
        <v>345</v>
      </c>
      <c r="M1587" s="13">
        <v>9.3792380952380956</v>
      </c>
    </row>
    <row r="1588" spans="1:13" x14ac:dyDescent="0.35">
      <c r="A1588" s="8">
        <v>70117</v>
      </c>
      <c r="B1588" s="7" t="s">
        <v>3581</v>
      </c>
      <c r="C1588" s="8">
        <v>710307</v>
      </c>
      <c r="D1588" s="7" t="s">
        <v>87</v>
      </c>
      <c r="E1588" s="7" t="s">
        <v>61</v>
      </c>
      <c r="F1588" s="9">
        <v>6916.3752079009901</v>
      </c>
      <c r="G1588" s="10">
        <v>31.748339999999999</v>
      </c>
      <c r="H1588" s="10">
        <v>-106.46657999999999</v>
      </c>
      <c r="I1588" s="8">
        <v>32300</v>
      </c>
      <c r="J1588" s="11" t="s">
        <v>8256</v>
      </c>
      <c r="K1588" s="11" t="s">
        <v>8247</v>
      </c>
      <c r="L1588" s="12">
        <v>210</v>
      </c>
      <c r="M1588" s="13">
        <v>6.9375714285714301</v>
      </c>
    </row>
    <row r="1589" spans="1:13" x14ac:dyDescent="0.35">
      <c r="A1589" s="8">
        <v>70118</v>
      </c>
      <c r="B1589" s="7" t="s">
        <v>3580</v>
      </c>
      <c r="C1589" s="8">
        <v>710605</v>
      </c>
      <c r="D1589" s="7" t="s">
        <v>87</v>
      </c>
      <c r="E1589" s="7" t="s">
        <v>61</v>
      </c>
      <c r="F1589" s="9">
        <v>9775.1436290740894</v>
      </c>
      <c r="G1589" s="10">
        <v>31.695029999999999</v>
      </c>
      <c r="H1589" s="10">
        <v>-106.43231</v>
      </c>
      <c r="I1589" s="8">
        <v>32605</v>
      </c>
      <c r="J1589" s="11" t="s">
        <v>8256</v>
      </c>
      <c r="K1589" s="11" t="s">
        <v>8247</v>
      </c>
      <c r="L1589" s="12">
        <v>360</v>
      </c>
      <c r="M1589" s="13">
        <v>8.8706190476190478</v>
      </c>
    </row>
    <row r="1590" spans="1:13" x14ac:dyDescent="0.35">
      <c r="A1590" s="8">
        <v>70119</v>
      </c>
      <c r="B1590" s="7" t="s">
        <v>3579</v>
      </c>
      <c r="C1590" s="8">
        <v>710707</v>
      </c>
      <c r="D1590" s="7" t="s">
        <v>87</v>
      </c>
      <c r="E1590" s="7" t="s">
        <v>61</v>
      </c>
      <c r="F1590" s="9">
        <v>7797.46126699447</v>
      </c>
      <c r="G1590" s="10">
        <v>31.682739000000002</v>
      </c>
      <c r="H1590" s="10">
        <v>-106.427269</v>
      </c>
      <c r="I1590" s="8">
        <v>32652</v>
      </c>
      <c r="J1590" s="11" t="s">
        <v>8256</v>
      </c>
      <c r="K1590" s="11" t="s">
        <v>8247</v>
      </c>
      <c r="L1590" s="12">
        <v>182</v>
      </c>
      <c r="M1590" s="13">
        <v>9.4005238095238095</v>
      </c>
    </row>
    <row r="1591" spans="1:13" x14ac:dyDescent="0.35">
      <c r="A1591" s="8">
        <v>70120</v>
      </c>
      <c r="B1591" s="7" t="s">
        <v>3578</v>
      </c>
      <c r="C1591" s="8">
        <v>710309</v>
      </c>
      <c r="D1591" s="7" t="s">
        <v>87</v>
      </c>
      <c r="E1591" s="7" t="s">
        <v>61</v>
      </c>
      <c r="F1591" s="9">
        <v>5988.1776075363196</v>
      </c>
      <c r="G1591" s="10">
        <v>31.769438999999998</v>
      </c>
      <c r="H1591" s="10">
        <v>-106.5219944</v>
      </c>
      <c r="I1591" s="8">
        <v>32100</v>
      </c>
      <c r="J1591" s="11" t="s">
        <v>8256</v>
      </c>
      <c r="K1591" s="11" t="s">
        <v>8247</v>
      </c>
      <c r="L1591" s="12">
        <v>116</v>
      </c>
      <c r="M1591" s="13">
        <v>10.823761904761906</v>
      </c>
    </row>
    <row r="1592" spans="1:13" x14ac:dyDescent="0.35">
      <c r="A1592" s="8">
        <v>70121</v>
      </c>
      <c r="B1592" s="7" t="s">
        <v>3577</v>
      </c>
      <c r="C1592" s="8">
        <v>710505</v>
      </c>
      <c r="D1592" s="7" t="s">
        <v>87</v>
      </c>
      <c r="E1592" s="7" t="s">
        <v>61</v>
      </c>
      <c r="F1592" s="9">
        <v>12526.65811395645</v>
      </c>
      <c r="G1592" s="10">
        <v>31.620149999999999</v>
      </c>
      <c r="H1592" s="10">
        <v>-106.39162</v>
      </c>
      <c r="I1592" s="8">
        <v>32575</v>
      </c>
      <c r="J1592" s="11" t="s">
        <v>8256</v>
      </c>
      <c r="K1592" s="11" t="s">
        <v>8247</v>
      </c>
      <c r="L1592" s="12">
        <v>944</v>
      </c>
      <c r="M1592" s="13">
        <v>5.571238095238094</v>
      </c>
    </row>
    <row r="1593" spans="1:13" x14ac:dyDescent="0.35">
      <c r="A1593" s="8">
        <v>70122</v>
      </c>
      <c r="B1593" s="7" t="s">
        <v>3591</v>
      </c>
      <c r="C1593" s="8">
        <v>710707</v>
      </c>
      <c r="D1593" s="7" t="s">
        <v>87</v>
      </c>
      <c r="E1593" s="7" t="s">
        <v>61</v>
      </c>
      <c r="F1593" s="9">
        <v>22586.475733280178</v>
      </c>
      <c r="G1593" s="10">
        <v>31.608969999999999</v>
      </c>
      <c r="H1593" s="10">
        <v>-106.47243</v>
      </c>
      <c r="I1593" s="8">
        <v>32674</v>
      </c>
      <c r="J1593" s="11" t="s">
        <v>8256</v>
      </c>
      <c r="K1593" s="11" t="s">
        <v>8247</v>
      </c>
      <c r="L1593" s="12">
        <v>333</v>
      </c>
      <c r="M1593" s="13">
        <v>8.7370952380952378</v>
      </c>
    </row>
    <row r="1594" spans="1:13" x14ac:dyDescent="0.35">
      <c r="A1594" s="8">
        <v>70123</v>
      </c>
      <c r="B1594" s="7" t="s">
        <v>3590</v>
      </c>
      <c r="C1594" s="8">
        <v>710507</v>
      </c>
      <c r="D1594" s="7" t="s">
        <v>87</v>
      </c>
      <c r="E1594" s="7" t="s">
        <v>61</v>
      </c>
      <c r="F1594" s="9">
        <v>4235.0268483161899</v>
      </c>
      <c r="G1594" s="10">
        <v>31.671749999999999</v>
      </c>
      <c r="H1594" s="10">
        <v>-106.34166999999999</v>
      </c>
      <c r="I1594" s="8">
        <v>32550</v>
      </c>
      <c r="J1594" s="11" t="s">
        <v>8256</v>
      </c>
      <c r="K1594" s="11" t="s">
        <v>8247</v>
      </c>
      <c r="L1594" s="12">
        <v>463</v>
      </c>
      <c r="M1594" s="13">
        <v>4.9529523809523806</v>
      </c>
    </row>
    <row r="1595" spans="1:13" x14ac:dyDescent="0.35">
      <c r="A1595" s="8">
        <v>70124</v>
      </c>
      <c r="B1595" s="7" t="s">
        <v>3589</v>
      </c>
      <c r="C1595" s="8">
        <v>710605</v>
      </c>
      <c r="D1595" s="7" t="s">
        <v>87</v>
      </c>
      <c r="E1595" s="7" t="s">
        <v>61</v>
      </c>
      <c r="F1595" s="9">
        <v>7233.1251449584943</v>
      </c>
      <c r="G1595" s="10">
        <v>31.69172</v>
      </c>
      <c r="H1595" s="10">
        <v>-106.40054000000001</v>
      </c>
      <c r="I1595" s="8">
        <v>32543</v>
      </c>
      <c r="J1595" s="11" t="s">
        <v>8256</v>
      </c>
      <c r="K1595" s="11" t="s">
        <v>8247</v>
      </c>
      <c r="L1595" s="12">
        <v>110</v>
      </c>
      <c r="M1595" s="13">
        <v>7.7790000000000008</v>
      </c>
    </row>
    <row r="1596" spans="1:13" x14ac:dyDescent="0.35">
      <c r="A1596" s="8">
        <v>70125</v>
      </c>
      <c r="B1596" s="7" t="s">
        <v>3588</v>
      </c>
      <c r="C1596" s="8">
        <v>710309</v>
      </c>
      <c r="D1596" s="7" t="s">
        <v>87</v>
      </c>
      <c r="E1596" s="7" t="s">
        <v>61</v>
      </c>
      <c r="F1596" s="9">
        <v>10906.822990894319</v>
      </c>
      <c r="G1596" s="10">
        <v>31.716889999999999</v>
      </c>
      <c r="H1596" s="10">
        <v>-106.48654999999999</v>
      </c>
      <c r="I1596" s="8">
        <v>32240</v>
      </c>
      <c r="J1596" s="11" t="s">
        <v>8256</v>
      </c>
      <c r="K1596" s="11" t="s">
        <v>8247</v>
      </c>
      <c r="L1596" s="12">
        <v>114</v>
      </c>
      <c r="M1596" s="13">
        <v>8.6458571428571425</v>
      </c>
    </row>
    <row r="1597" spans="1:13" x14ac:dyDescent="0.35">
      <c r="A1597" s="8">
        <v>70126</v>
      </c>
      <c r="B1597" s="7" t="s">
        <v>3587</v>
      </c>
      <c r="C1597" s="8">
        <v>710709</v>
      </c>
      <c r="D1597" s="7" t="s">
        <v>87</v>
      </c>
      <c r="E1597" s="7" t="s">
        <v>61</v>
      </c>
      <c r="F1597" s="9">
        <v>22181.516952991471</v>
      </c>
      <c r="G1597" s="10">
        <v>31.663620000000002</v>
      </c>
      <c r="H1597" s="10">
        <v>-106.47125</v>
      </c>
      <c r="I1597" s="8">
        <v>32670</v>
      </c>
      <c r="J1597" s="11" t="s">
        <v>8256</v>
      </c>
      <c r="K1597" s="11" t="s">
        <v>8247</v>
      </c>
      <c r="L1597" s="12">
        <v>802</v>
      </c>
      <c r="M1597" s="13">
        <v>8.7735238095238106</v>
      </c>
    </row>
    <row r="1598" spans="1:13" x14ac:dyDescent="0.35">
      <c r="A1598" s="8">
        <v>70127</v>
      </c>
      <c r="B1598" s="7" t="s">
        <v>3586</v>
      </c>
      <c r="C1598" s="8">
        <v>710311</v>
      </c>
      <c r="D1598" s="7" t="s">
        <v>87</v>
      </c>
      <c r="E1598" s="7" t="s">
        <v>61</v>
      </c>
      <c r="F1598" s="9">
        <v>30219.5477924347</v>
      </c>
      <c r="G1598" s="10">
        <v>31.734749999999998</v>
      </c>
      <c r="H1598" s="10">
        <v>-106.52424000000001</v>
      </c>
      <c r="I1598" s="8">
        <v>32180</v>
      </c>
      <c r="J1598" s="11" t="s">
        <v>8256</v>
      </c>
      <c r="K1598" s="11" t="s">
        <v>8247</v>
      </c>
      <c r="L1598" s="12">
        <v>917</v>
      </c>
      <c r="M1598" s="13">
        <v>4.4974761904761902</v>
      </c>
    </row>
    <row r="1599" spans="1:13" x14ac:dyDescent="0.35">
      <c r="A1599" s="8">
        <v>70128</v>
      </c>
      <c r="B1599" s="7" t="s">
        <v>3585</v>
      </c>
      <c r="C1599" s="8">
        <v>710701</v>
      </c>
      <c r="D1599" s="7" t="s">
        <v>87</v>
      </c>
      <c r="E1599" s="7" t="s">
        <v>61</v>
      </c>
      <c r="F1599" s="9">
        <v>7439.6140279769852</v>
      </c>
      <c r="G1599" s="10">
        <v>31.617216670000001</v>
      </c>
      <c r="H1599" s="10">
        <v>-106.4375167</v>
      </c>
      <c r="I1599" s="8">
        <v>32695</v>
      </c>
      <c r="J1599" s="11" t="s">
        <v>8256</v>
      </c>
      <c r="K1599" s="11" t="s">
        <v>8247</v>
      </c>
      <c r="L1599" s="12">
        <v>534</v>
      </c>
      <c r="M1599" s="13">
        <v>8.7092380952380957</v>
      </c>
    </row>
    <row r="1600" spans="1:13" x14ac:dyDescent="0.35">
      <c r="A1600" s="8">
        <v>70129</v>
      </c>
      <c r="B1600" s="7" t="s">
        <v>3584</v>
      </c>
      <c r="C1600" s="8">
        <v>70129</v>
      </c>
      <c r="D1600" s="7" t="s">
        <v>87</v>
      </c>
      <c r="E1600" s="7" t="s">
        <v>61</v>
      </c>
      <c r="F1600" s="9">
        <v>1930.5708189010609</v>
      </c>
      <c r="G1600" s="10">
        <v>31.63926</v>
      </c>
      <c r="H1600" s="10">
        <v>-106.33696</v>
      </c>
      <c r="I1600" s="8">
        <v>32599</v>
      </c>
      <c r="J1600" s="11" t="s">
        <v>8256</v>
      </c>
      <c r="K1600" s="11" t="s">
        <v>8247</v>
      </c>
      <c r="L1600" s="12">
        <v>54</v>
      </c>
      <c r="M1600" s="13">
        <v>12.567714285714285</v>
      </c>
    </row>
    <row r="1601" spans="1:13" x14ac:dyDescent="0.35">
      <c r="A1601" s="8">
        <v>70130</v>
      </c>
      <c r="B1601" s="7" t="s">
        <v>3569</v>
      </c>
      <c r="C1601" s="8">
        <v>710507</v>
      </c>
      <c r="D1601" s="7" t="s">
        <v>87</v>
      </c>
      <c r="E1601" s="7" t="s">
        <v>61</v>
      </c>
      <c r="F1601" s="9">
        <v>2989.0769376754711</v>
      </c>
      <c r="G1601" s="10">
        <v>31.672249999999998</v>
      </c>
      <c r="H1601" s="10">
        <v>-106.38073</v>
      </c>
      <c r="I1601" s="8">
        <v>32563</v>
      </c>
      <c r="J1601" s="11" t="s">
        <v>8256</v>
      </c>
      <c r="K1601" s="11" t="s">
        <v>8247</v>
      </c>
      <c r="L1601" s="12">
        <v>164</v>
      </c>
      <c r="M1601" s="13">
        <v>6.3895714285714282</v>
      </c>
    </row>
    <row r="1602" spans="1:13" x14ac:dyDescent="0.35">
      <c r="A1602" s="8">
        <v>70131</v>
      </c>
      <c r="B1602" s="7" t="s">
        <v>3568</v>
      </c>
      <c r="C1602" s="8">
        <v>710709</v>
      </c>
      <c r="D1602" s="7" t="s">
        <v>87</v>
      </c>
      <c r="E1602" s="7" t="s">
        <v>61</v>
      </c>
      <c r="F1602" s="9">
        <v>12494.582169055941</v>
      </c>
      <c r="G1602" s="10">
        <v>31.681239999999999</v>
      </c>
      <c r="H1602" s="10">
        <v>-106.45771000000001</v>
      </c>
      <c r="I1602" s="8">
        <v>32670</v>
      </c>
      <c r="J1602" s="11" t="s">
        <v>8256</v>
      </c>
      <c r="K1602" s="11" t="s">
        <v>8247</v>
      </c>
      <c r="L1602" s="12">
        <v>465</v>
      </c>
      <c r="M1602" s="13">
        <v>9.3258095238095233</v>
      </c>
    </row>
    <row r="1603" spans="1:13" x14ac:dyDescent="0.35">
      <c r="A1603" s="8">
        <v>70133</v>
      </c>
      <c r="B1603" s="7" t="s">
        <v>3567</v>
      </c>
      <c r="C1603" s="8">
        <v>70133</v>
      </c>
      <c r="D1603" s="7" t="s">
        <v>87</v>
      </c>
      <c r="E1603" s="7" t="s">
        <v>61</v>
      </c>
      <c r="F1603" s="9">
        <v>3456.1828575134296</v>
      </c>
      <c r="G1603" s="10">
        <v>31.59327</v>
      </c>
      <c r="H1603" s="10">
        <v>-106.34947</v>
      </c>
      <c r="I1603" s="8">
        <v>32575</v>
      </c>
      <c r="J1603" s="11" t="s">
        <v>8256</v>
      </c>
      <c r="K1603" s="11" t="s">
        <v>8247</v>
      </c>
      <c r="L1603" s="12">
        <v>779</v>
      </c>
      <c r="M1603" s="13">
        <v>10.57942857142857</v>
      </c>
    </row>
    <row r="1604" spans="1:13" x14ac:dyDescent="0.35">
      <c r="A1604" s="8">
        <v>70134</v>
      </c>
      <c r="B1604" s="7" t="s">
        <v>3566</v>
      </c>
      <c r="C1604" s="8">
        <v>70134</v>
      </c>
      <c r="D1604" s="7" t="s">
        <v>87</v>
      </c>
      <c r="E1604" s="7" t="s">
        <v>61</v>
      </c>
      <c r="F1604" s="9">
        <v>11801.9422750473</v>
      </c>
      <c r="G1604" s="10">
        <v>31.621320000000001</v>
      </c>
      <c r="H1604" s="10">
        <v>-106.40768</v>
      </c>
      <c r="I1604" s="8">
        <v>32696</v>
      </c>
      <c r="J1604" s="11" t="s">
        <v>8256</v>
      </c>
      <c r="K1604" s="11" t="s">
        <v>8247</v>
      </c>
      <c r="L1604" s="12">
        <v>579</v>
      </c>
      <c r="M1604" s="13">
        <v>9.8878571428571433</v>
      </c>
    </row>
    <row r="1605" spans="1:13" x14ac:dyDescent="0.35">
      <c r="A1605" s="8">
        <v>70135</v>
      </c>
      <c r="B1605" s="7" t="s">
        <v>3565</v>
      </c>
      <c r="C1605" s="8">
        <v>70135</v>
      </c>
      <c r="D1605" s="7" t="s">
        <v>87</v>
      </c>
      <c r="E1605" s="7" t="s">
        <v>61</v>
      </c>
      <c r="F1605" s="9">
        <v>11891.153491497031</v>
      </c>
      <c r="G1605" s="10">
        <v>31.597760000000001</v>
      </c>
      <c r="H1605" s="10">
        <v>-106.38496000000001</v>
      </c>
      <c r="I1605" s="8">
        <v>32575</v>
      </c>
      <c r="J1605" s="11" t="s">
        <v>8256</v>
      </c>
      <c r="K1605" s="11" t="s">
        <v>8247</v>
      </c>
      <c r="L1605" s="12">
        <v>649</v>
      </c>
      <c r="M1605" s="13">
        <v>8.2867619047619048</v>
      </c>
    </row>
    <row r="1606" spans="1:13" x14ac:dyDescent="0.35">
      <c r="A1606" s="8">
        <v>70136</v>
      </c>
      <c r="B1606" s="7" t="s">
        <v>3564</v>
      </c>
      <c r="C1606" s="8">
        <v>710311</v>
      </c>
      <c r="D1606" s="7" t="s">
        <v>87</v>
      </c>
      <c r="E1606" s="7" t="s">
        <v>61</v>
      </c>
      <c r="F1606" s="9">
        <v>9225.8431034088208</v>
      </c>
      <c r="G1606" s="10">
        <v>31.72071</v>
      </c>
      <c r="H1606" s="10">
        <v>-106.49885</v>
      </c>
      <c r="I1606" s="8">
        <v>32230</v>
      </c>
      <c r="J1606" s="11" t="s">
        <v>8256</v>
      </c>
      <c r="K1606" s="11" t="s">
        <v>8247</v>
      </c>
      <c r="L1606" s="12">
        <v>278</v>
      </c>
      <c r="M1606" s="13">
        <v>6.6669999999999998</v>
      </c>
    </row>
    <row r="1607" spans="1:13" x14ac:dyDescent="0.35">
      <c r="A1607" s="8">
        <v>70137</v>
      </c>
      <c r="B1607" s="7" t="s">
        <v>3563</v>
      </c>
      <c r="C1607" s="8">
        <v>710509</v>
      </c>
      <c r="D1607" s="7" t="s">
        <v>87</v>
      </c>
      <c r="E1607" s="7" t="s">
        <v>61</v>
      </c>
      <c r="F1607" s="9">
        <v>1941.5969243049619</v>
      </c>
      <c r="G1607" s="10">
        <v>31.614090000000001</v>
      </c>
      <c r="H1607" s="10">
        <v>-106.32380999999999</v>
      </c>
      <c r="I1607" s="8">
        <v>32599</v>
      </c>
      <c r="J1607" s="11" t="s">
        <v>8256</v>
      </c>
      <c r="K1607" s="11" t="s">
        <v>8247</v>
      </c>
      <c r="L1607" s="12">
        <v>27</v>
      </c>
      <c r="M1607" s="13">
        <v>8.852095238095238</v>
      </c>
    </row>
    <row r="1608" spans="1:13" x14ac:dyDescent="0.35">
      <c r="A1608" s="8">
        <v>70138</v>
      </c>
      <c r="B1608" s="7" t="s">
        <v>3576</v>
      </c>
      <c r="C1608" s="8">
        <v>710509</v>
      </c>
      <c r="D1608" s="7" t="s">
        <v>87</v>
      </c>
      <c r="E1608" s="7" t="s">
        <v>61</v>
      </c>
      <c r="F1608" s="9">
        <v>11451.111648559579</v>
      </c>
      <c r="G1608" s="10">
        <v>31.684729999999998</v>
      </c>
      <c r="H1608" s="10">
        <v>-106.37667999999999</v>
      </c>
      <c r="I1608" s="8">
        <v>32543</v>
      </c>
      <c r="J1608" s="11" t="s">
        <v>8256</v>
      </c>
      <c r="K1608" s="11" t="s">
        <v>8247</v>
      </c>
      <c r="L1608" s="12">
        <v>129</v>
      </c>
      <c r="M1608" s="13">
        <v>12.673333333333334</v>
      </c>
    </row>
    <row r="1609" spans="1:13" x14ac:dyDescent="0.35">
      <c r="A1609" s="8">
        <v>70139</v>
      </c>
      <c r="B1609" s="7" t="s">
        <v>3575</v>
      </c>
      <c r="C1609" s="8">
        <v>710607</v>
      </c>
      <c r="D1609" s="7" t="s">
        <v>87</v>
      </c>
      <c r="E1609" s="7" t="s">
        <v>61</v>
      </c>
      <c r="F1609" s="9">
        <v>7310.3078827858008</v>
      </c>
      <c r="G1609" s="10">
        <v>31.714490000000001</v>
      </c>
      <c r="H1609" s="10">
        <v>-106.4188</v>
      </c>
      <c r="I1609" s="8">
        <v>32500</v>
      </c>
      <c r="J1609" s="11" t="s">
        <v>8256</v>
      </c>
      <c r="K1609" s="11" t="s">
        <v>8247</v>
      </c>
      <c r="L1609" s="12">
        <v>238</v>
      </c>
      <c r="M1609" s="13">
        <v>8.2915714285714284</v>
      </c>
    </row>
    <row r="1610" spans="1:13" x14ac:dyDescent="0.35">
      <c r="A1610" s="8">
        <v>70140</v>
      </c>
      <c r="B1610" s="7" t="s">
        <v>3574</v>
      </c>
      <c r="C1610" s="8">
        <v>710511</v>
      </c>
      <c r="D1610" s="7" t="s">
        <v>87</v>
      </c>
      <c r="E1610" s="7" t="s">
        <v>61</v>
      </c>
      <c r="F1610" s="9">
        <v>8662.5093545913605</v>
      </c>
      <c r="G1610" s="10">
        <v>31.636944</v>
      </c>
      <c r="H1610" s="10">
        <v>-106.405278</v>
      </c>
      <c r="I1610" s="8">
        <v>32695</v>
      </c>
      <c r="J1610" s="11" t="s">
        <v>8256</v>
      </c>
      <c r="K1610" s="11" t="s">
        <v>8247</v>
      </c>
      <c r="L1610" s="12">
        <v>587</v>
      </c>
      <c r="M1610" s="13">
        <v>8.2600476190476204</v>
      </c>
    </row>
    <row r="1611" spans="1:13" x14ac:dyDescent="0.35">
      <c r="A1611" s="8">
        <v>70141</v>
      </c>
      <c r="B1611" s="7" t="s">
        <v>3573</v>
      </c>
      <c r="C1611" s="8">
        <v>710607</v>
      </c>
      <c r="D1611" s="7" t="s">
        <v>87</v>
      </c>
      <c r="E1611" s="7" t="s">
        <v>61</v>
      </c>
      <c r="F1611" s="9">
        <v>5147.1864771842957</v>
      </c>
      <c r="G1611" s="10">
        <v>31.688659999999999</v>
      </c>
      <c r="H1611" s="10">
        <v>-106.41701999999999</v>
      </c>
      <c r="I1611" s="8">
        <v>32617</v>
      </c>
      <c r="J1611" s="11" t="s">
        <v>8256</v>
      </c>
      <c r="K1611" s="11" t="s">
        <v>8247</v>
      </c>
      <c r="L1611" s="12">
        <v>147</v>
      </c>
      <c r="M1611" s="13">
        <v>6.7028095238095249</v>
      </c>
    </row>
    <row r="1612" spans="1:13" x14ac:dyDescent="0.35">
      <c r="A1612" s="8">
        <v>70142</v>
      </c>
      <c r="B1612" s="7" t="s">
        <v>3572</v>
      </c>
      <c r="C1612" s="8">
        <v>710405</v>
      </c>
      <c r="D1612" s="7" t="s">
        <v>87</v>
      </c>
      <c r="E1612" s="7" t="s">
        <v>61</v>
      </c>
      <c r="F1612" s="9">
        <v>7708.2500505447406</v>
      </c>
      <c r="G1612" s="10">
        <v>31.716719999999999</v>
      </c>
      <c r="H1612" s="10">
        <v>-106.46210000000001</v>
      </c>
      <c r="I1612" s="8">
        <v>32380</v>
      </c>
      <c r="J1612" s="11" t="s">
        <v>8256</v>
      </c>
      <c r="K1612" s="11" t="s">
        <v>8247</v>
      </c>
      <c r="L1612" s="12">
        <v>170</v>
      </c>
      <c r="M1612" s="13">
        <v>7.8656666666666668</v>
      </c>
    </row>
    <row r="1613" spans="1:13" x14ac:dyDescent="0.35">
      <c r="A1613" s="8">
        <v>70143</v>
      </c>
      <c r="B1613" s="7" t="s">
        <v>7955</v>
      </c>
      <c r="C1613" s="8">
        <v>710711</v>
      </c>
      <c r="D1613" s="7" t="s">
        <v>87</v>
      </c>
      <c r="E1613" s="7" t="s">
        <v>61</v>
      </c>
      <c r="F1613" s="9">
        <v>7098.8071336746198</v>
      </c>
      <c r="G1613" s="10">
        <v>31.666509999999999</v>
      </c>
      <c r="H1613" s="10">
        <v>-106.42277</v>
      </c>
      <c r="I1613" s="8">
        <v>32690</v>
      </c>
      <c r="J1613" s="11" t="s">
        <v>8256</v>
      </c>
      <c r="K1613" s="11" t="s">
        <v>8247</v>
      </c>
      <c r="L1613" s="12">
        <v>142</v>
      </c>
      <c r="M1613" s="13">
        <v>9.7086190476190488</v>
      </c>
    </row>
    <row r="1614" spans="1:13" x14ac:dyDescent="0.35">
      <c r="A1614" s="8">
        <v>70144</v>
      </c>
      <c r="B1614" s="7" t="s">
        <v>3571</v>
      </c>
      <c r="C1614" s="8">
        <v>710511</v>
      </c>
      <c r="D1614" s="7" t="s">
        <v>87</v>
      </c>
      <c r="E1614" s="7" t="s">
        <v>61</v>
      </c>
      <c r="F1614" s="9">
        <v>7755.3615918159503</v>
      </c>
      <c r="G1614" s="10">
        <v>31.668700000000001</v>
      </c>
      <c r="H1614" s="10">
        <v>-106.35439</v>
      </c>
      <c r="I1614" s="8">
        <v>32560</v>
      </c>
      <c r="J1614" s="11" t="s">
        <v>8256</v>
      </c>
      <c r="K1614" s="11" t="s">
        <v>8247</v>
      </c>
      <c r="L1614" s="12">
        <v>70</v>
      </c>
      <c r="M1614" s="13">
        <v>10.576809523809525</v>
      </c>
    </row>
    <row r="1615" spans="1:13" x14ac:dyDescent="0.35">
      <c r="A1615" s="8">
        <v>70145</v>
      </c>
      <c r="B1615" s="7" t="s">
        <v>3570</v>
      </c>
      <c r="C1615" s="8">
        <v>710513</v>
      </c>
      <c r="D1615" s="7" t="s">
        <v>87</v>
      </c>
      <c r="E1615" s="7" t="s">
        <v>61</v>
      </c>
      <c r="F1615" s="9">
        <v>4886.5694403648413</v>
      </c>
      <c r="G1615" s="10">
        <v>31.634920000000001</v>
      </c>
      <c r="H1615" s="10">
        <v>-106.38564</v>
      </c>
      <c r="I1615" s="8">
        <v>32574</v>
      </c>
      <c r="J1615" s="11" t="s">
        <v>8256</v>
      </c>
      <c r="K1615" s="11" t="s">
        <v>8247</v>
      </c>
      <c r="L1615" s="12">
        <v>253</v>
      </c>
      <c r="M1615" s="13">
        <v>8.7716190476190476</v>
      </c>
    </row>
    <row r="1616" spans="1:13" x14ac:dyDescent="0.35">
      <c r="A1616" s="8">
        <v>70146</v>
      </c>
      <c r="B1616" s="7" t="s">
        <v>3369</v>
      </c>
      <c r="C1616" s="8">
        <v>710513</v>
      </c>
      <c r="D1616" s="7" t="s">
        <v>87</v>
      </c>
      <c r="E1616" s="7" t="s">
        <v>61</v>
      </c>
      <c r="F1616" s="9">
        <v>5119.1200270652698</v>
      </c>
      <c r="G1616" s="10">
        <v>31.614149999999999</v>
      </c>
      <c r="H1616" s="10">
        <v>-106.34528</v>
      </c>
      <c r="I1616" s="8">
        <v>32599</v>
      </c>
      <c r="J1616" s="11" t="s">
        <v>8256</v>
      </c>
      <c r="K1616" s="11" t="s">
        <v>8247</v>
      </c>
      <c r="L1616" s="12">
        <v>526</v>
      </c>
      <c r="M1616" s="13">
        <v>5.5828095238095239</v>
      </c>
    </row>
    <row r="1617" spans="1:13" x14ac:dyDescent="0.35">
      <c r="A1617" s="8">
        <v>70147</v>
      </c>
      <c r="B1617" s="7" t="s">
        <v>3368</v>
      </c>
      <c r="C1617" s="8">
        <v>710407</v>
      </c>
      <c r="D1617" s="7" t="s">
        <v>87</v>
      </c>
      <c r="E1617" s="7" t="s">
        <v>61</v>
      </c>
      <c r="F1617" s="9">
        <v>9965.5945386886597</v>
      </c>
      <c r="G1617" s="10">
        <v>31.731860000000001</v>
      </c>
      <c r="H1617" s="10">
        <v>-106.43955</v>
      </c>
      <c r="I1617" s="8">
        <v>32340</v>
      </c>
      <c r="J1617" s="11" t="s">
        <v>8256</v>
      </c>
      <c r="K1617" s="11" t="s">
        <v>8247</v>
      </c>
      <c r="L1617" s="12">
        <v>123</v>
      </c>
      <c r="M1617" s="13">
        <v>6.3811428571428559</v>
      </c>
    </row>
    <row r="1618" spans="1:13" x14ac:dyDescent="0.35">
      <c r="A1618" s="8">
        <v>70148</v>
      </c>
      <c r="B1618" s="7" t="s">
        <v>3367</v>
      </c>
      <c r="C1618" s="8">
        <v>710313</v>
      </c>
      <c r="D1618" s="7" t="s">
        <v>87</v>
      </c>
      <c r="E1618" s="7" t="s">
        <v>61</v>
      </c>
      <c r="F1618" s="9">
        <v>7570.9249196052597</v>
      </c>
      <c r="G1618" s="10">
        <v>31.755310000000001</v>
      </c>
      <c r="H1618" s="10">
        <v>-106.50211</v>
      </c>
      <c r="I1618" s="8">
        <v>32120</v>
      </c>
      <c r="J1618" s="11" t="s">
        <v>8256</v>
      </c>
      <c r="K1618" s="11" t="s">
        <v>8247</v>
      </c>
      <c r="L1618" s="12">
        <v>311</v>
      </c>
      <c r="M1618" s="13">
        <v>5.3654761904761896</v>
      </c>
    </row>
    <row r="1619" spans="1:13" x14ac:dyDescent="0.35">
      <c r="A1619" s="8">
        <v>70149</v>
      </c>
      <c r="B1619" s="7" t="s">
        <v>3366</v>
      </c>
      <c r="C1619" s="8">
        <v>70149</v>
      </c>
      <c r="D1619" s="7" t="s">
        <v>87</v>
      </c>
      <c r="E1619" s="7" t="s">
        <v>61</v>
      </c>
      <c r="F1619" s="9">
        <v>5953.0945448875409</v>
      </c>
      <c r="G1619" s="10">
        <v>31.58381</v>
      </c>
      <c r="H1619" s="10">
        <v>-106.46289</v>
      </c>
      <c r="I1619" s="8">
        <v>32674</v>
      </c>
      <c r="J1619" s="11" t="s">
        <v>8257</v>
      </c>
      <c r="K1619" s="11" t="s">
        <v>8247</v>
      </c>
      <c r="L1619" s="12">
        <v>60</v>
      </c>
      <c r="M1619" s="13">
        <v>4.6204285714285716</v>
      </c>
    </row>
    <row r="1620" spans="1:13" x14ac:dyDescent="0.35">
      <c r="A1620" s="8">
        <v>70150</v>
      </c>
      <c r="B1620" s="7" t="s">
        <v>3365</v>
      </c>
      <c r="C1620" s="8">
        <v>710313</v>
      </c>
      <c r="D1620" s="7" t="s">
        <v>87</v>
      </c>
      <c r="E1620" s="7" t="s">
        <v>61</v>
      </c>
      <c r="F1620" s="9">
        <v>5356.6824798584003</v>
      </c>
      <c r="G1620" s="10">
        <v>31.702750000000002</v>
      </c>
      <c r="H1620" s="10">
        <v>-106.47288</v>
      </c>
      <c r="I1620" s="8">
        <v>32280</v>
      </c>
      <c r="J1620" s="11" t="s">
        <v>8256</v>
      </c>
      <c r="K1620" s="11" t="s">
        <v>8247</v>
      </c>
      <c r="L1620" s="12">
        <v>250</v>
      </c>
      <c r="M1620" s="13">
        <v>6.9996190476190474</v>
      </c>
    </row>
    <row r="1621" spans="1:13" x14ac:dyDescent="0.35">
      <c r="A1621" s="8">
        <v>70151</v>
      </c>
      <c r="B1621" s="7" t="s">
        <v>3364</v>
      </c>
      <c r="C1621" s="8">
        <v>710305</v>
      </c>
      <c r="D1621" s="7" t="s">
        <v>87</v>
      </c>
      <c r="E1621" s="7" t="s">
        <v>61</v>
      </c>
      <c r="F1621" s="9">
        <v>3900.23419332504</v>
      </c>
      <c r="G1621" s="10">
        <v>31.764178000000001</v>
      </c>
      <c r="H1621" s="10">
        <v>-106.519222</v>
      </c>
      <c r="I1621" s="8">
        <v>32100</v>
      </c>
      <c r="J1621" s="11" t="s">
        <v>8256</v>
      </c>
      <c r="K1621" s="11" t="s">
        <v>8247</v>
      </c>
      <c r="L1621" s="12">
        <v>214</v>
      </c>
      <c r="M1621" s="13">
        <v>10.034857142857144</v>
      </c>
    </row>
    <row r="1622" spans="1:13" x14ac:dyDescent="0.35">
      <c r="A1622" s="8">
        <v>70152</v>
      </c>
      <c r="B1622" s="7" t="s">
        <v>3363</v>
      </c>
      <c r="C1622" s="8">
        <v>70152</v>
      </c>
      <c r="D1622" s="7" t="s">
        <v>87</v>
      </c>
      <c r="E1622" s="7" t="s">
        <v>61</v>
      </c>
      <c r="F1622" s="9">
        <v>11210.542076110849</v>
      </c>
      <c r="G1622" s="10">
        <v>31.524419999999999</v>
      </c>
      <c r="H1622" s="10">
        <v>-106.47208000000001</v>
      </c>
      <c r="I1622" s="8">
        <v>32704</v>
      </c>
      <c r="J1622" s="11" t="s">
        <v>8257</v>
      </c>
      <c r="K1622" s="11" t="s">
        <v>8247</v>
      </c>
      <c r="L1622" s="12">
        <v>93</v>
      </c>
      <c r="M1622" s="13">
        <v>8.7776666666666667</v>
      </c>
    </row>
    <row r="1623" spans="1:13" x14ac:dyDescent="0.35">
      <c r="A1623" s="8">
        <v>70153</v>
      </c>
      <c r="B1623" s="7" t="s">
        <v>3362</v>
      </c>
      <c r="C1623" s="8">
        <v>710315</v>
      </c>
      <c r="D1623" s="7" t="s">
        <v>87</v>
      </c>
      <c r="E1623" s="7" t="s">
        <v>61</v>
      </c>
      <c r="F1623" s="9">
        <v>13407.744171142582</v>
      </c>
      <c r="G1623" s="10">
        <v>31.726489999999998</v>
      </c>
      <c r="H1623" s="10">
        <v>-106.47381</v>
      </c>
      <c r="I1623" s="8">
        <v>32040</v>
      </c>
      <c r="J1623" s="11" t="s">
        <v>8256</v>
      </c>
      <c r="K1623" s="11" t="s">
        <v>8247</v>
      </c>
      <c r="L1623" s="12">
        <v>208</v>
      </c>
      <c r="M1623" s="13">
        <v>6.3404285714285704</v>
      </c>
    </row>
    <row r="1624" spans="1:13" x14ac:dyDescent="0.35">
      <c r="A1624" s="8">
        <v>70154</v>
      </c>
      <c r="B1624" s="7" t="s">
        <v>3377</v>
      </c>
      <c r="C1624" s="8">
        <v>710711</v>
      </c>
      <c r="D1624" s="7" t="s">
        <v>87</v>
      </c>
      <c r="E1624" s="7" t="s">
        <v>61</v>
      </c>
      <c r="F1624" s="9">
        <v>9990.65386915206</v>
      </c>
      <c r="G1624" s="10">
        <v>31.650670000000002</v>
      </c>
      <c r="H1624" s="10">
        <v>-106.4016</v>
      </c>
      <c r="I1624" s="8">
        <v>32696</v>
      </c>
      <c r="J1624" s="11" t="s">
        <v>8256</v>
      </c>
      <c r="K1624" s="11" t="s">
        <v>8247</v>
      </c>
      <c r="L1624" s="12">
        <v>318</v>
      </c>
      <c r="M1624" s="13">
        <v>12.086190476190477</v>
      </c>
    </row>
    <row r="1625" spans="1:13" x14ac:dyDescent="0.35">
      <c r="A1625" s="8">
        <v>70155</v>
      </c>
      <c r="B1625" s="7" t="s">
        <v>3376</v>
      </c>
      <c r="C1625" s="8">
        <v>710407</v>
      </c>
      <c r="D1625" s="7" t="s">
        <v>87</v>
      </c>
      <c r="E1625" s="7" t="s">
        <v>61</v>
      </c>
      <c r="F1625" s="9">
        <v>6773.0358376502936</v>
      </c>
      <c r="G1625" s="10">
        <v>31.724789999999999</v>
      </c>
      <c r="H1625" s="10">
        <v>-106.42478</v>
      </c>
      <c r="I1625" s="8">
        <v>32320</v>
      </c>
      <c r="J1625" s="11" t="s">
        <v>8256</v>
      </c>
      <c r="K1625" s="11" t="s">
        <v>8247</v>
      </c>
      <c r="L1625" s="12">
        <v>308</v>
      </c>
      <c r="M1625" s="13">
        <v>9.1161904761904768</v>
      </c>
    </row>
    <row r="1626" spans="1:13" x14ac:dyDescent="0.35">
      <c r="A1626" s="8">
        <v>70156</v>
      </c>
      <c r="B1626" s="7" t="s">
        <v>3375</v>
      </c>
      <c r="C1626" s="8">
        <v>710713</v>
      </c>
      <c r="D1626" s="7" t="s">
        <v>87</v>
      </c>
      <c r="E1626" s="7" t="s">
        <v>61</v>
      </c>
      <c r="F1626" s="9">
        <v>8669.5259671211243</v>
      </c>
      <c r="G1626" s="10">
        <v>31.63494</v>
      </c>
      <c r="H1626" s="10">
        <v>-106.44448</v>
      </c>
      <c r="I1626" s="8">
        <v>32695</v>
      </c>
      <c r="J1626" s="11" t="s">
        <v>8256</v>
      </c>
      <c r="K1626" s="11" t="s">
        <v>8247</v>
      </c>
      <c r="L1626" s="12">
        <v>101</v>
      </c>
      <c r="M1626" s="13">
        <v>10.094190476190477</v>
      </c>
    </row>
    <row r="1627" spans="1:13" x14ac:dyDescent="0.35">
      <c r="A1627" s="8">
        <v>70157</v>
      </c>
      <c r="B1627" s="7" t="s">
        <v>3374</v>
      </c>
      <c r="C1627" s="8">
        <v>710409</v>
      </c>
      <c r="D1627" s="7" t="s">
        <v>87</v>
      </c>
      <c r="E1627" s="7" t="s">
        <v>61</v>
      </c>
      <c r="F1627" s="9">
        <v>12929.61214590073</v>
      </c>
      <c r="G1627" s="10">
        <v>31.71444</v>
      </c>
      <c r="H1627" s="10">
        <v>-106.45095999999999</v>
      </c>
      <c r="I1627" s="8">
        <v>32390</v>
      </c>
      <c r="J1627" s="11" t="s">
        <v>8256</v>
      </c>
      <c r="K1627" s="11" t="s">
        <v>8247</v>
      </c>
      <c r="L1627" s="12">
        <v>310</v>
      </c>
      <c r="M1627" s="13">
        <v>8.2426666666666666</v>
      </c>
    </row>
    <row r="1628" spans="1:13" x14ac:dyDescent="0.35">
      <c r="A1628" s="8">
        <v>70158</v>
      </c>
      <c r="B1628" s="7" t="s">
        <v>3373</v>
      </c>
      <c r="C1628" s="8">
        <v>710305</v>
      </c>
      <c r="D1628" s="7" t="s">
        <v>87</v>
      </c>
      <c r="E1628" s="7" t="s">
        <v>61</v>
      </c>
      <c r="F1628" s="9">
        <v>8633.4405312538202</v>
      </c>
      <c r="G1628" s="10">
        <v>31.679259999999999</v>
      </c>
      <c r="H1628" s="10">
        <v>-106.4791</v>
      </c>
      <c r="I1628" s="8">
        <v>32670</v>
      </c>
      <c r="J1628" s="11" t="s">
        <v>8256</v>
      </c>
      <c r="K1628" s="11" t="s">
        <v>8247</v>
      </c>
      <c r="L1628" s="12">
        <v>601</v>
      </c>
      <c r="M1628" s="13">
        <v>8.4931904761904775</v>
      </c>
    </row>
    <row r="1629" spans="1:13" x14ac:dyDescent="0.35">
      <c r="A1629" s="8">
        <v>70159</v>
      </c>
      <c r="B1629" s="7" t="s">
        <v>3372</v>
      </c>
      <c r="C1629" s="8">
        <v>710609</v>
      </c>
      <c r="D1629" s="7" t="s">
        <v>87</v>
      </c>
      <c r="E1629" s="7" t="s">
        <v>61</v>
      </c>
      <c r="F1629" s="9">
        <v>12575.774399757389</v>
      </c>
      <c r="G1629" s="10">
        <v>31.724989999999998</v>
      </c>
      <c r="H1629" s="10">
        <v>-106.39252</v>
      </c>
      <c r="I1629" s="8">
        <v>32470</v>
      </c>
      <c r="J1629" s="11" t="s">
        <v>8256</v>
      </c>
      <c r="K1629" s="11" t="s">
        <v>8247</v>
      </c>
      <c r="L1629" s="12">
        <v>398</v>
      </c>
      <c r="M1629" s="13">
        <v>6.7297619047619053</v>
      </c>
    </row>
    <row r="1630" spans="1:13" x14ac:dyDescent="0.35">
      <c r="A1630" s="8">
        <v>70160</v>
      </c>
      <c r="B1630" s="7" t="s">
        <v>3371</v>
      </c>
      <c r="C1630" s="8">
        <v>710713</v>
      </c>
      <c r="D1630" s="7" t="s">
        <v>87</v>
      </c>
      <c r="E1630" s="7" t="s">
        <v>61</v>
      </c>
      <c r="F1630" s="9">
        <v>14972.448765277859</v>
      </c>
      <c r="G1630" s="10">
        <v>31.67859</v>
      </c>
      <c r="H1630" s="10">
        <v>-106.43882000000001</v>
      </c>
      <c r="I1630" s="8">
        <v>32650</v>
      </c>
      <c r="J1630" s="11" t="s">
        <v>8256</v>
      </c>
      <c r="K1630" s="11" t="s">
        <v>8247</v>
      </c>
      <c r="L1630" s="12">
        <v>206</v>
      </c>
      <c r="M1630" s="13">
        <v>7.6927142857142874</v>
      </c>
    </row>
    <row r="1631" spans="1:13" x14ac:dyDescent="0.35">
      <c r="A1631" s="8">
        <v>70161</v>
      </c>
      <c r="B1631" s="7" t="s">
        <v>3370</v>
      </c>
      <c r="C1631" s="8">
        <v>710515</v>
      </c>
      <c r="D1631" s="7" t="s">
        <v>87</v>
      </c>
      <c r="E1631" s="7" t="s">
        <v>61</v>
      </c>
      <c r="F1631" s="9">
        <v>8769.7632889747601</v>
      </c>
      <c r="G1631" s="10">
        <v>31.657409999999999</v>
      </c>
      <c r="H1631" s="10">
        <v>-106.38579</v>
      </c>
      <c r="I1631" s="8">
        <v>32580</v>
      </c>
      <c r="J1631" s="11" t="s">
        <v>8256</v>
      </c>
      <c r="K1631" s="11" t="s">
        <v>8247</v>
      </c>
      <c r="L1631" s="12">
        <v>462</v>
      </c>
      <c r="M1631" s="13">
        <v>6.2457619047619044</v>
      </c>
    </row>
    <row r="1632" spans="1:13" x14ac:dyDescent="0.35">
      <c r="A1632" s="8">
        <v>70162</v>
      </c>
      <c r="B1632" s="7" t="s">
        <v>3353</v>
      </c>
      <c r="C1632" s="8">
        <v>710323</v>
      </c>
      <c r="D1632" s="7" t="s">
        <v>87</v>
      </c>
      <c r="E1632" s="7" t="s">
        <v>61</v>
      </c>
      <c r="F1632" s="9">
        <v>14787.009720802311</v>
      </c>
      <c r="G1632" s="10">
        <v>31.692169400000001</v>
      </c>
      <c r="H1632" s="10">
        <v>-106.4755028</v>
      </c>
      <c r="I1632" s="8">
        <v>32280</v>
      </c>
      <c r="J1632" s="11" t="s">
        <v>8256</v>
      </c>
      <c r="K1632" s="11" t="s">
        <v>8247</v>
      </c>
      <c r="L1632" s="12">
        <v>315</v>
      </c>
      <c r="M1632" s="13">
        <v>9.0574761904761925</v>
      </c>
    </row>
    <row r="1633" spans="1:13" x14ac:dyDescent="0.35">
      <c r="A1633" s="8">
        <v>70163</v>
      </c>
      <c r="B1633" s="7" t="s">
        <v>3352</v>
      </c>
      <c r="C1633" s="8">
        <v>710609</v>
      </c>
      <c r="D1633" s="7" t="s">
        <v>87</v>
      </c>
      <c r="E1633" s="7" t="s">
        <v>61</v>
      </c>
      <c r="F1633" s="9">
        <v>7884.6677370071429</v>
      </c>
      <c r="G1633" s="10">
        <v>31.701650000000001</v>
      </c>
      <c r="H1633" s="10">
        <v>-106.41227000000001</v>
      </c>
      <c r="I1633" s="8">
        <v>32538</v>
      </c>
      <c r="J1633" s="11" t="s">
        <v>8256</v>
      </c>
      <c r="K1633" s="11" t="s">
        <v>8247</v>
      </c>
      <c r="L1633" s="12">
        <v>131</v>
      </c>
      <c r="M1633" s="13">
        <v>9.9332380952380959</v>
      </c>
    </row>
    <row r="1634" spans="1:13" x14ac:dyDescent="0.35">
      <c r="A1634" s="8">
        <v>70164</v>
      </c>
      <c r="B1634" s="7" t="s">
        <v>3351</v>
      </c>
      <c r="C1634" s="8">
        <v>710515</v>
      </c>
      <c r="D1634" s="7" t="s">
        <v>87</v>
      </c>
      <c r="E1634" s="7" t="s">
        <v>61</v>
      </c>
      <c r="F1634" s="9">
        <v>9903.4473991394098</v>
      </c>
      <c r="G1634" s="10">
        <v>31.629650000000002</v>
      </c>
      <c r="H1634" s="10">
        <v>-106.42050999999999</v>
      </c>
      <c r="I1634" s="8">
        <v>32696</v>
      </c>
      <c r="J1634" s="11" t="s">
        <v>8256</v>
      </c>
      <c r="K1634" s="11" t="s">
        <v>8247</v>
      </c>
      <c r="L1634" s="12">
        <v>518</v>
      </c>
      <c r="M1634" s="13">
        <v>10.005666666666668</v>
      </c>
    </row>
    <row r="1635" spans="1:13" x14ac:dyDescent="0.35">
      <c r="A1635" s="8">
        <v>70165</v>
      </c>
      <c r="B1635" s="7" t="s">
        <v>3350</v>
      </c>
      <c r="C1635" s="8">
        <v>710611</v>
      </c>
      <c r="D1635" s="7" t="s">
        <v>87</v>
      </c>
      <c r="E1635" s="7" t="s">
        <v>61</v>
      </c>
      <c r="F1635" s="9">
        <v>7550.8774552345294</v>
      </c>
      <c r="G1635" s="10">
        <v>31.73733</v>
      </c>
      <c r="H1635" s="10">
        <v>-106.40393</v>
      </c>
      <c r="I1635" s="8">
        <v>32409</v>
      </c>
      <c r="J1635" s="11" t="s">
        <v>8256</v>
      </c>
      <c r="K1635" s="11" t="s">
        <v>8247</v>
      </c>
      <c r="L1635" s="12">
        <v>250</v>
      </c>
      <c r="M1635" s="13">
        <v>8.1189047619047621</v>
      </c>
    </row>
    <row r="1636" spans="1:13" x14ac:dyDescent="0.35">
      <c r="A1636" s="8">
        <v>70166</v>
      </c>
      <c r="B1636" s="7" t="s">
        <v>7956</v>
      </c>
      <c r="C1636" s="8">
        <v>710323</v>
      </c>
      <c r="D1636" s="7" t="s">
        <v>87</v>
      </c>
      <c r="E1636" s="7" t="s">
        <v>61</v>
      </c>
      <c r="F1636" s="9">
        <v>4474.5940475463867</v>
      </c>
      <c r="G1636" s="10">
        <v>31.722479</v>
      </c>
      <c r="H1636" s="10">
        <v>-106.515929</v>
      </c>
      <c r="I1636" s="8">
        <v>32220</v>
      </c>
      <c r="J1636" s="11" t="s">
        <v>8256</v>
      </c>
      <c r="K1636" s="11" t="s">
        <v>8247</v>
      </c>
      <c r="L1636" s="12">
        <v>178</v>
      </c>
      <c r="M1636" s="13">
        <v>8.7481904761904765</v>
      </c>
    </row>
    <row r="1637" spans="1:13" x14ac:dyDescent="0.35">
      <c r="A1637" s="8">
        <v>70167</v>
      </c>
      <c r="B1637" s="7" t="s">
        <v>3349</v>
      </c>
      <c r="C1637" s="8">
        <v>710517</v>
      </c>
      <c r="D1637" s="7" t="s">
        <v>87</v>
      </c>
      <c r="E1637" s="7" t="s">
        <v>61</v>
      </c>
      <c r="F1637" s="9">
        <v>7020.6220226287869</v>
      </c>
      <c r="G1637" s="10">
        <v>31.660411</v>
      </c>
      <c r="H1637" s="10">
        <v>-106.342686</v>
      </c>
      <c r="I1637" s="8">
        <v>32557</v>
      </c>
      <c r="J1637" s="11" t="s">
        <v>8256</v>
      </c>
      <c r="K1637" s="11" t="s">
        <v>8247</v>
      </c>
      <c r="L1637" s="12">
        <v>403</v>
      </c>
      <c r="M1637" s="13">
        <v>5.6825714285714275</v>
      </c>
    </row>
    <row r="1638" spans="1:13" x14ac:dyDescent="0.35">
      <c r="A1638" s="8">
        <v>70168</v>
      </c>
      <c r="B1638" s="7" t="s">
        <v>3348</v>
      </c>
      <c r="C1638" s="8">
        <v>70168</v>
      </c>
      <c r="D1638" s="7" t="s">
        <v>87</v>
      </c>
      <c r="E1638" s="7" t="s">
        <v>61</v>
      </c>
      <c r="F1638" s="9">
        <v>7625.0530734062204</v>
      </c>
      <c r="G1638" s="10">
        <v>31.603249999999999</v>
      </c>
      <c r="H1638" s="10">
        <v>-106.40136</v>
      </c>
      <c r="I1638" s="8">
        <v>32695</v>
      </c>
      <c r="J1638" s="11" t="s">
        <v>8256</v>
      </c>
      <c r="K1638" s="11" t="s">
        <v>8247</v>
      </c>
      <c r="L1638" s="12">
        <v>553</v>
      </c>
      <c r="M1638" s="13">
        <v>7.1250476190476197</v>
      </c>
    </row>
    <row r="1639" spans="1:13" x14ac:dyDescent="0.35">
      <c r="A1639" s="8">
        <v>70169</v>
      </c>
      <c r="B1639" s="7" t="s">
        <v>3347</v>
      </c>
      <c r="C1639" s="8">
        <v>710611</v>
      </c>
      <c r="D1639" s="7" t="s">
        <v>87</v>
      </c>
      <c r="E1639" s="7" t="s">
        <v>61</v>
      </c>
      <c r="F1639" s="9">
        <v>7597.9889965057309</v>
      </c>
      <c r="G1639" s="10">
        <v>31.700189999999999</v>
      </c>
      <c r="H1639" s="10">
        <v>-106.39619999999999</v>
      </c>
      <c r="I1639" s="8">
        <v>32472</v>
      </c>
      <c r="J1639" s="11" t="s">
        <v>8256</v>
      </c>
      <c r="K1639" s="11" t="s">
        <v>8247</v>
      </c>
      <c r="L1639" s="12">
        <v>80</v>
      </c>
      <c r="M1639" s="13">
        <v>9.0405714285714289</v>
      </c>
    </row>
    <row r="1640" spans="1:13" x14ac:dyDescent="0.35">
      <c r="A1640" s="8">
        <v>70170</v>
      </c>
      <c r="B1640" s="7" t="s">
        <v>3361</v>
      </c>
      <c r="C1640" s="8">
        <v>710315</v>
      </c>
      <c r="D1640" s="7" t="s">
        <v>87</v>
      </c>
      <c r="E1640" s="7" t="s">
        <v>61</v>
      </c>
      <c r="F1640" s="9">
        <v>12091.628305435181</v>
      </c>
      <c r="G1640" s="10">
        <v>31.738309999999998</v>
      </c>
      <c r="H1640" s="10">
        <v>-106.4753</v>
      </c>
      <c r="I1640" s="8">
        <v>32030</v>
      </c>
      <c r="J1640" s="11" t="s">
        <v>8256</v>
      </c>
      <c r="K1640" s="11" t="s">
        <v>8247</v>
      </c>
      <c r="L1640" s="12">
        <v>215</v>
      </c>
      <c r="M1640" s="13">
        <v>7.9681904761904763</v>
      </c>
    </row>
    <row r="1641" spans="1:13" x14ac:dyDescent="0.35">
      <c r="A1641" s="8">
        <v>70171</v>
      </c>
      <c r="B1641" s="7" t="s">
        <v>3360</v>
      </c>
      <c r="C1641" s="8">
        <v>710715</v>
      </c>
      <c r="D1641" s="7" t="s">
        <v>87</v>
      </c>
      <c r="E1641" s="7" t="s">
        <v>61</v>
      </c>
      <c r="F1641" s="9">
        <v>12884.505351066589</v>
      </c>
      <c r="G1641" s="10">
        <v>31.619890000000002</v>
      </c>
      <c r="H1641" s="10">
        <v>-106.44638999999999</v>
      </c>
      <c r="I1641" s="8">
        <v>32695</v>
      </c>
      <c r="J1641" s="11" t="s">
        <v>8256</v>
      </c>
      <c r="K1641" s="11" t="s">
        <v>8247</v>
      </c>
      <c r="L1641" s="12">
        <v>228</v>
      </c>
      <c r="M1641" s="13">
        <v>8.4891428571428573</v>
      </c>
    </row>
    <row r="1642" spans="1:13" x14ac:dyDescent="0.35">
      <c r="A1642" s="8">
        <v>70172</v>
      </c>
      <c r="B1642" s="7" t="s">
        <v>3359</v>
      </c>
      <c r="C1642" s="8">
        <v>710409</v>
      </c>
      <c r="D1642" s="7" t="s">
        <v>87</v>
      </c>
      <c r="E1642" s="7" t="s">
        <v>61</v>
      </c>
      <c r="F1642" s="9">
        <v>9134.6271405219995</v>
      </c>
      <c r="G1642" s="10">
        <v>31.701989999999999</v>
      </c>
      <c r="H1642" s="10">
        <v>-106.44559</v>
      </c>
      <c r="I1642" s="8">
        <v>32620</v>
      </c>
      <c r="J1642" s="11" t="s">
        <v>8256</v>
      </c>
      <c r="K1642" s="11" t="s">
        <v>8247</v>
      </c>
      <c r="L1642" s="12">
        <v>423</v>
      </c>
      <c r="M1642" s="13">
        <v>7.5791904761904769</v>
      </c>
    </row>
    <row r="1643" spans="1:13" x14ac:dyDescent="0.35">
      <c r="A1643" s="8">
        <v>70173</v>
      </c>
      <c r="B1643" s="7" t="s">
        <v>3358</v>
      </c>
      <c r="C1643" s="8">
        <v>70173</v>
      </c>
      <c r="D1643" s="7" t="s">
        <v>87</v>
      </c>
      <c r="E1643" s="7" t="s">
        <v>61</v>
      </c>
      <c r="F1643" s="9">
        <v>3081.2952737808228</v>
      </c>
      <c r="G1643" s="10">
        <v>31.595839999999999</v>
      </c>
      <c r="H1643" s="10">
        <v>-106.42806</v>
      </c>
      <c r="I1643" s="8">
        <v>32695</v>
      </c>
      <c r="J1643" s="11" t="s">
        <v>8256</v>
      </c>
      <c r="K1643" s="11" t="s">
        <v>8247</v>
      </c>
      <c r="L1643" s="12">
        <v>389</v>
      </c>
      <c r="M1643" s="13">
        <v>8.2180476190476188</v>
      </c>
    </row>
    <row r="1644" spans="1:13" x14ac:dyDescent="0.35">
      <c r="A1644" s="8">
        <v>70174</v>
      </c>
      <c r="B1644" s="7" t="s">
        <v>3357</v>
      </c>
      <c r="C1644" s="8">
        <v>710411</v>
      </c>
      <c r="D1644" s="7" t="s">
        <v>87</v>
      </c>
      <c r="E1644" s="7" t="s">
        <v>61</v>
      </c>
      <c r="F1644" s="9">
        <v>8091.1566200256402</v>
      </c>
      <c r="G1644" s="10">
        <v>31.739560000000001</v>
      </c>
      <c r="H1644" s="10">
        <v>-106.43300000000001</v>
      </c>
      <c r="I1644" s="8">
        <v>32320</v>
      </c>
      <c r="J1644" s="11" t="s">
        <v>8256</v>
      </c>
      <c r="K1644" s="11" t="s">
        <v>8247</v>
      </c>
      <c r="L1644" s="12">
        <v>307</v>
      </c>
      <c r="M1644" s="13">
        <v>5.5453333333333328</v>
      </c>
    </row>
    <row r="1645" spans="1:13" x14ac:dyDescent="0.35">
      <c r="A1645" s="8">
        <v>70175</v>
      </c>
      <c r="B1645" s="7" t="s">
        <v>3356</v>
      </c>
      <c r="C1645" s="8">
        <v>710411</v>
      </c>
      <c r="D1645" s="7" t="s">
        <v>87</v>
      </c>
      <c r="E1645" s="7" t="s">
        <v>61</v>
      </c>
      <c r="F1645" s="9">
        <v>14109.405439376831</v>
      </c>
      <c r="G1645" s="10">
        <v>31.708200000000001</v>
      </c>
      <c r="H1645" s="10">
        <v>-106.434</v>
      </c>
      <c r="I1645" s="8">
        <v>32609</v>
      </c>
      <c r="J1645" s="11" t="s">
        <v>8256</v>
      </c>
      <c r="K1645" s="11" t="s">
        <v>8247</v>
      </c>
      <c r="L1645" s="12">
        <v>266</v>
      </c>
      <c r="M1645" s="13">
        <v>9.3288571428571441</v>
      </c>
    </row>
    <row r="1646" spans="1:13" x14ac:dyDescent="0.35">
      <c r="A1646" s="8">
        <v>70176</v>
      </c>
      <c r="B1646" s="7" t="s">
        <v>3355</v>
      </c>
      <c r="C1646" s="8">
        <v>70176</v>
      </c>
      <c r="D1646" s="7" t="s">
        <v>87</v>
      </c>
      <c r="E1646" s="7" t="s">
        <v>61</v>
      </c>
      <c r="F1646" s="9">
        <v>8608.3812007904089</v>
      </c>
      <c r="G1646" s="10">
        <v>31.611555559999999</v>
      </c>
      <c r="H1646" s="10">
        <v>-106.41061000000001</v>
      </c>
      <c r="I1646" s="8">
        <v>32695</v>
      </c>
      <c r="J1646" s="11" t="s">
        <v>8256</v>
      </c>
      <c r="K1646" s="11" t="s">
        <v>8247</v>
      </c>
      <c r="L1646" s="12">
        <v>371</v>
      </c>
      <c r="M1646" s="13">
        <v>8.7180476190476206</v>
      </c>
    </row>
    <row r="1647" spans="1:13" x14ac:dyDescent="0.35">
      <c r="A1647" s="8">
        <v>70177</v>
      </c>
      <c r="B1647" s="7" t="s">
        <v>3354</v>
      </c>
      <c r="C1647" s="8">
        <v>710317</v>
      </c>
      <c r="D1647" s="7" t="s">
        <v>87</v>
      </c>
      <c r="E1647" s="7" t="s">
        <v>61</v>
      </c>
      <c r="F1647" s="9">
        <v>11878.122731208799</v>
      </c>
      <c r="G1647" s="10">
        <v>31.739640000000001</v>
      </c>
      <c r="H1647" s="10">
        <v>-106.49298</v>
      </c>
      <c r="I1647" s="8">
        <v>32160</v>
      </c>
      <c r="J1647" s="11" t="s">
        <v>8256</v>
      </c>
      <c r="K1647" s="11" t="s">
        <v>8247</v>
      </c>
      <c r="L1647" s="12">
        <v>250</v>
      </c>
      <c r="M1647" s="13">
        <v>7.9731904761904762</v>
      </c>
    </row>
    <row r="1648" spans="1:13" x14ac:dyDescent="0.35">
      <c r="A1648" s="8">
        <v>70178</v>
      </c>
      <c r="B1648" s="7" t="s">
        <v>3401</v>
      </c>
      <c r="C1648" s="8">
        <v>710413</v>
      </c>
      <c r="D1648" s="7" t="s">
        <v>87</v>
      </c>
      <c r="E1648" s="7" t="s">
        <v>61</v>
      </c>
      <c r="F1648" s="9">
        <v>11388.964509010309</v>
      </c>
      <c r="G1648" s="10">
        <v>31.72363</v>
      </c>
      <c r="H1648" s="10">
        <v>-106.45361</v>
      </c>
      <c r="I1648" s="8">
        <v>32380</v>
      </c>
      <c r="J1648" s="11" t="s">
        <v>8256</v>
      </c>
      <c r="K1648" s="11" t="s">
        <v>8247</v>
      </c>
      <c r="L1648" s="12">
        <v>163</v>
      </c>
      <c r="M1648" s="13">
        <v>12.095380952380953</v>
      </c>
    </row>
    <row r="1649" spans="1:13" x14ac:dyDescent="0.35">
      <c r="A1649" s="8">
        <v>70179</v>
      </c>
      <c r="B1649" s="7" t="s">
        <v>3400</v>
      </c>
      <c r="C1649" s="8">
        <v>710517</v>
      </c>
      <c r="D1649" s="7" t="s">
        <v>87</v>
      </c>
      <c r="E1649" s="7" t="s">
        <v>61</v>
      </c>
      <c r="F1649" s="9">
        <v>11635.548324584961</v>
      </c>
      <c r="G1649" s="10">
        <v>31.645009999999999</v>
      </c>
      <c r="H1649" s="10">
        <v>-106.36163999999999</v>
      </c>
      <c r="I1649" s="8">
        <v>32590</v>
      </c>
      <c r="J1649" s="11" t="s">
        <v>8256</v>
      </c>
      <c r="K1649" s="11" t="s">
        <v>8247</v>
      </c>
      <c r="L1649" s="12">
        <v>710</v>
      </c>
      <c r="M1649" s="13">
        <v>5.1591428571428581</v>
      </c>
    </row>
    <row r="1650" spans="1:13" x14ac:dyDescent="0.35">
      <c r="A1650" s="8">
        <v>70180</v>
      </c>
      <c r="B1650" s="7" t="s">
        <v>3399</v>
      </c>
      <c r="C1650" s="8">
        <v>710613</v>
      </c>
      <c r="D1650" s="7" t="s">
        <v>87</v>
      </c>
      <c r="E1650" s="7" t="s">
        <v>61</v>
      </c>
      <c r="F1650" s="9">
        <v>13926.97349834441</v>
      </c>
      <c r="G1650" s="10">
        <v>31.70777</v>
      </c>
      <c r="H1650" s="10">
        <v>-106.40528</v>
      </c>
      <c r="I1650" s="8">
        <v>32470</v>
      </c>
      <c r="J1650" s="11" t="s">
        <v>8256</v>
      </c>
      <c r="K1650" s="11" t="s">
        <v>8247</v>
      </c>
      <c r="L1650" s="12">
        <v>246</v>
      </c>
      <c r="M1650" s="13">
        <v>9.6873333333333314</v>
      </c>
    </row>
    <row r="1651" spans="1:13" x14ac:dyDescent="0.35">
      <c r="A1651" s="8">
        <v>70181</v>
      </c>
      <c r="B1651" s="7" t="s">
        <v>3398</v>
      </c>
      <c r="C1651" s="8">
        <v>710715</v>
      </c>
      <c r="D1651" s="7" t="s">
        <v>87</v>
      </c>
      <c r="E1651" s="7" t="s">
        <v>61</v>
      </c>
      <c r="F1651" s="9">
        <v>13628.266279220588</v>
      </c>
      <c r="G1651" s="10">
        <v>31.667649999999998</v>
      </c>
      <c r="H1651" s="10">
        <v>-106.43735</v>
      </c>
      <c r="I1651" s="8">
        <v>32680</v>
      </c>
      <c r="J1651" s="11" t="s">
        <v>8256</v>
      </c>
      <c r="K1651" s="11" t="s">
        <v>8247</v>
      </c>
      <c r="L1651" s="12">
        <v>590</v>
      </c>
      <c r="M1651" s="13">
        <v>7.8749523809523803</v>
      </c>
    </row>
    <row r="1652" spans="1:13" x14ac:dyDescent="0.35">
      <c r="A1652" s="8">
        <v>70182</v>
      </c>
      <c r="B1652" s="7" t="s">
        <v>3397</v>
      </c>
      <c r="C1652" s="8">
        <v>710413</v>
      </c>
      <c r="D1652" s="7" t="s">
        <v>87</v>
      </c>
      <c r="E1652" s="7" t="s">
        <v>61</v>
      </c>
      <c r="F1652" s="9">
        <v>5364.7014656066895</v>
      </c>
      <c r="G1652" s="10">
        <v>31.745650000000001</v>
      </c>
      <c r="H1652" s="10">
        <v>-106.44183</v>
      </c>
      <c r="I1652" s="8">
        <v>32310</v>
      </c>
      <c r="J1652" s="11" t="s">
        <v>8256</v>
      </c>
      <c r="K1652" s="11" t="s">
        <v>8247</v>
      </c>
      <c r="L1652" s="12">
        <v>260</v>
      </c>
      <c r="M1652" s="13">
        <v>6.8634761904761907</v>
      </c>
    </row>
    <row r="1653" spans="1:13" x14ac:dyDescent="0.35">
      <c r="A1653" s="8">
        <v>70183</v>
      </c>
      <c r="B1653" s="7" t="s">
        <v>3396</v>
      </c>
      <c r="C1653" s="8">
        <v>710317</v>
      </c>
      <c r="D1653" s="7" t="s">
        <v>87</v>
      </c>
      <c r="E1653" s="7" t="s">
        <v>61</v>
      </c>
      <c r="F1653" s="9">
        <v>19640.50084400177</v>
      </c>
      <c r="G1653" s="10">
        <v>31.749790000000001</v>
      </c>
      <c r="H1653" s="10">
        <v>-106.51879</v>
      </c>
      <c r="I1653" s="8">
        <v>32150</v>
      </c>
      <c r="J1653" s="11" t="s">
        <v>8256</v>
      </c>
      <c r="K1653" s="11" t="s">
        <v>8247</v>
      </c>
      <c r="L1653" s="12">
        <v>546</v>
      </c>
      <c r="M1653" s="13">
        <v>5.3963333333333328</v>
      </c>
    </row>
    <row r="1654" spans="1:13" x14ac:dyDescent="0.35">
      <c r="A1654" s="8">
        <v>70184</v>
      </c>
      <c r="B1654" s="7" t="s">
        <v>3395</v>
      </c>
      <c r="C1654" s="8">
        <v>710319</v>
      </c>
      <c r="D1654" s="7" t="s">
        <v>87</v>
      </c>
      <c r="E1654" s="7" t="s">
        <v>61</v>
      </c>
      <c r="F1654" s="9">
        <v>11742.80225515366</v>
      </c>
      <c r="G1654" s="10">
        <v>31.719629999999999</v>
      </c>
      <c r="H1654" s="10">
        <v>-106.47821999999999</v>
      </c>
      <c r="I1654" s="8">
        <v>32240</v>
      </c>
      <c r="J1654" s="11" t="s">
        <v>8256</v>
      </c>
      <c r="K1654" s="11" t="s">
        <v>8247</v>
      </c>
      <c r="L1654" s="12">
        <v>317</v>
      </c>
      <c r="M1654" s="13">
        <v>5.990619047619048</v>
      </c>
    </row>
    <row r="1655" spans="1:13" x14ac:dyDescent="0.35">
      <c r="A1655" s="8">
        <v>70185</v>
      </c>
      <c r="B1655" s="7" t="s">
        <v>3394</v>
      </c>
      <c r="C1655" s="8">
        <v>710613</v>
      </c>
      <c r="D1655" s="7" t="s">
        <v>87</v>
      </c>
      <c r="E1655" s="7" t="s">
        <v>61</v>
      </c>
      <c r="F1655" s="9">
        <v>6588.5991654396094</v>
      </c>
      <c r="G1655" s="10">
        <v>31.707239999999999</v>
      </c>
      <c r="H1655" s="10">
        <v>-106.42194000000001</v>
      </c>
      <c r="I1655" s="8">
        <v>32528</v>
      </c>
      <c r="J1655" s="11" t="s">
        <v>8256</v>
      </c>
      <c r="K1655" s="11" t="s">
        <v>8247</v>
      </c>
      <c r="L1655" s="12">
        <v>206</v>
      </c>
      <c r="M1655" s="13">
        <v>8.4784761904761901</v>
      </c>
    </row>
    <row r="1656" spans="1:13" x14ac:dyDescent="0.35">
      <c r="A1656" s="8">
        <v>70186</v>
      </c>
      <c r="B1656" s="7" t="s">
        <v>3409</v>
      </c>
      <c r="C1656" s="8">
        <v>710521</v>
      </c>
      <c r="D1656" s="7" t="s">
        <v>87</v>
      </c>
      <c r="E1656" s="7" t="s">
        <v>61</v>
      </c>
      <c r="F1656" s="9">
        <v>8781.7917675971912</v>
      </c>
      <c r="G1656" s="10">
        <v>31.628889999999998</v>
      </c>
      <c r="H1656" s="10">
        <v>-106.34402</v>
      </c>
      <c r="I1656" s="8">
        <v>32599</v>
      </c>
      <c r="J1656" s="11" t="s">
        <v>8256</v>
      </c>
      <c r="K1656" s="11" t="s">
        <v>8247</v>
      </c>
      <c r="L1656" s="12">
        <v>231</v>
      </c>
      <c r="M1656" s="13">
        <v>7.1694761904761899</v>
      </c>
    </row>
    <row r="1657" spans="1:13" x14ac:dyDescent="0.35">
      <c r="A1657" s="8">
        <v>70187</v>
      </c>
      <c r="B1657" s="7" t="s">
        <v>3408</v>
      </c>
      <c r="C1657" s="8">
        <v>710523</v>
      </c>
      <c r="D1657" s="7" t="s">
        <v>87</v>
      </c>
      <c r="E1657" s="7" t="s">
        <v>61</v>
      </c>
      <c r="F1657" s="9">
        <v>5036.9254231452996</v>
      </c>
      <c r="G1657" s="10">
        <v>31.613119999999999</v>
      </c>
      <c r="H1657" s="10">
        <v>-106.33229</v>
      </c>
      <c r="I1657" s="8">
        <v>32599</v>
      </c>
      <c r="J1657" s="11" t="s">
        <v>8256</v>
      </c>
      <c r="K1657" s="11" t="s">
        <v>8247</v>
      </c>
      <c r="L1657" s="12">
        <v>231</v>
      </c>
      <c r="M1657" s="13">
        <v>7.3968095238095239</v>
      </c>
    </row>
    <row r="1658" spans="1:13" x14ac:dyDescent="0.35">
      <c r="A1658" s="8">
        <v>70188</v>
      </c>
      <c r="B1658" s="7" t="s">
        <v>3407</v>
      </c>
      <c r="C1658" s="8">
        <v>710519</v>
      </c>
      <c r="D1658" s="7" t="s">
        <v>87</v>
      </c>
      <c r="E1658" s="7" t="s">
        <v>61</v>
      </c>
      <c r="F1658" s="9">
        <v>9904.4497723579407</v>
      </c>
      <c r="G1658" s="10">
        <v>31.622489999999999</v>
      </c>
      <c r="H1658" s="10">
        <v>-106.36774</v>
      </c>
      <c r="I1658" s="8">
        <v>32575</v>
      </c>
      <c r="J1658" s="11" t="s">
        <v>8256</v>
      </c>
      <c r="K1658" s="11" t="s">
        <v>8247</v>
      </c>
      <c r="L1658" s="12">
        <v>737</v>
      </c>
      <c r="M1658" s="13">
        <v>5.8782380952380953</v>
      </c>
    </row>
    <row r="1659" spans="1:13" x14ac:dyDescent="0.35">
      <c r="A1659" s="8">
        <v>70189</v>
      </c>
      <c r="B1659" s="7" t="s">
        <v>3406</v>
      </c>
      <c r="C1659" s="8">
        <v>710519</v>
      </c>
      <c r="D1659" s="7" t="s">
        <v>87</v>
      </c>
      <c r="E1659" s="7" t="s">
        <v>61</v>
      </c>
      <c r="F1659" s="9">
        <v>3218.6204047203082</v>
      </c>
      <c r="G1659" s="10">
        <v>31.619875</v>
      </c>
      <c r="H1659" s="10">
        <v>-106.38236999999999</v>
      </c>
      <c r="I1659" s="8">
        <v>32575</v>
      </c>
      <c r="J1659" s="11" t="s">
        <v>8256</v>
      </c>
      <c r="K1659" s="11" t="s">
        <v>8247</v>
      </c>
      <c r="L1659" s="12">
        <v>251</v>
      </c>
      <c r="M1659" s="13">
        <v>10.804666666666666</v>
      </c>
    </row>
    <row r="1660" spans="1:13" x14ac:dyDescent="0.35">
      <c r="A1660" s="8">
        <v>70190</v>
      </c>
      <c r="B1660" s="7" t="s">
        <v>3405</v>
      </c>
      <c r="C1660" s="8">
        <v>70190</v>
      </c>
      <c r="D1660" s="7" t="s">
        <v>87</v>
      </c>
      <c r="E1660" s="7" t="s">
        <v>88</v>
      </c>
      <c r="F1660" s="9">
        <v>5765.5016989707901</v>
      </c>
      <c r="G1660" s="10">
        <v>31.146159999999998</v>
      </c>
      <c r="H1660" s="10">
        <v>-106.49616</v>
      </c>
      <c r="I1660" s="8">
        <v>32821</v>
      </c>
      <c r="J1660" s="11" t="s">
        <v>8257</v>
      </c>
      <c r="K1660" s="11" t="s">
        <v>8247</v>
      </c>
      <c r="L1660" s="12">
        <v>79</v>
      </c>
      <c r="M1660" s="13">
        <v>7.4960000000000013</v>
      </c>
    </row>
    <row r="1661" spans="1:13" x14ac:dyDescent="0.35">
      <c r="A1661" s="8">
        <v>70191</v>
      </c>
      <c r="B1661" s="7" t="s">
        <v>3404</v>
      </c>
      <c r="C1661" s="8">
        <v>710717</v>
      </c>
      <c r="D1661" s="7" t="s">
        <v>87</v>
      </c>
      <c r="E1661" s="7" t="s">
        <v>61</v>
      </c>
      <c r="F1661" s="9">
        <v>16216.393929481528</v>
      </c>
      <c r="G1661" s="10">
        <v>31.65353</v>
      </c>
      <c r="H1661" s="10">
        <v>-106.43751</v>
      </c>
      <c r="I1661" s="8">
        <v>32685</v>
      </c>
      <c r="J1661" s="11" t="s">
        <v>8256</v>
      </c>
      <c r="K1661" s="11" t="s">
        <v>8247</v>
      </c>
      <c r="L1661" s="12">
        <v>356</v>
      </c>
      <c r="M1661" s="13">
        <v>8.4177142857142861</v>
      </c>
    </row>
    <row r="1662" spans="1:13" x14ac:dyDescent="0.35">
      <c r="A1662" s="8">
        <v>70192</v>
      </c>
      <c r="B1662" s="7" t="s">
        <v>3403</v>
      </c>
      <c r="C1662" s="8">
        <v>710319</v>
      </c>
      <c r="D1662" s="7" t="s">
        <v>87</v>
      </c>
      <c r="E1662" s="7" t="s">
        <v>61</v>
      </c>
      <c r="F1662" s="9">
        <v>6553.5161027908398</v>
      </c>
      <c r="G1662" s="10">
        <v>31.745159999999998</v>
      </c>
      <c r="H1662" s="10">
        <v>-106.53230000000001</v>
      </c>
      <c r="I1662" s="8">
        <v>32159</v>
      </c>
      <c r="J1662" s="11" t="s">
        <v>8256</v>
      </c>
      <c r="K1662" s="11" t="s">
        <v>8247</v>
      </c>
      <c r="L1662" s="12">
        <v>542</v>
      </c>
      <c r="M1662" s="13">
        <v>6.5355238095238093</v>
      </c>
    </row>
    <row r="1663" spans="1:13" x14ac:dyDescent="0.35">
      <c r="A1663" s="8">
        <v>70193</v>
      </c>
      <c r="B1663" s="7" t="s">
        <v>3402</v>
      </c>
      <c r="C1663" s="8">
        <v>70193</v>
      </c>
      <c r="D1663" s="7" t="s">
        <v>87</v>
      </c>
      <c r="E1663" s="7" t="s">
        <v>61</v>
      </c>
      <c r="F1663" s="9">
        <v>6034.2867755889865</v>
      </c>
      <c r="G1663" s="10">
        <v>31.607690000000002</v>
      </c>
      <c r="H1663" s="10">
        <v>-106.36114000000001</v>
      </c>
      <c r="I1663" s="8">
        <v>32575</v>
      </c>
      <c r="J1663" s="11" t="s">
        <v>8256</v>
      </c>
      <c r="K1663" s="11" t="s">
        <v>8247</v>
      </c>
      <c r="L1663" s="12">
        <v>264</v>
      </c>
      <c r="M1663" s="13">
        <v>7.9739047619047607</v>
      </c>
    </row>
    <row r="1664" spans="1:13" x14ac:dyDescent="0.35">
      <c r="A1664" s="8">
        <v>70194</v>
      </c>
      <c r="B1664" s="7" t="s">
        <v>3385</v>
      </c>
      <c r="C1664" s="8">
        <v>710615</v>
      </c>
      <c r="D1664" s="7" t="s">
        <v>87</v>
      </c>
      <c r="E1664" s="7" t="s">
        <v>61</v>
      </c>
      <c r="F1664" s="9">
        <v>7064.7264442443902</v>
      </c>
      <c r="G1664" s="10">
        <v>31.716239999999999</v>
      </c>
      <c r="H1664" s="10">
        <v>-106.37662</v>
      </c>
      <c r="I1664" s="8">
        <v>32472</v>
      </c>
      <c r="J1664" s="11" t="s">
        <v>8256</v>
      </c>
      <c r="K1664" s="11" t="s">
        <v>8247</v>
      </c>
      <c r="L1664" s="12">
        <v>101</v>
      </c>
      <c r="M1664" s="13">
        <v>7.6878571428571423</v>
      </c>
    </row>
    <row r="1665" spans="1:13" x14ac:dyDescent="0.35">
      <c r="A1665" s="8">
        <v>70195</v>
      </c>
      <c r="B1665" s="7" t="s">
        <v>3384</v>
      </c>
      <c r="C1665" s="8">
        <v>70195</v>
      </c>
      <c r="D1665" s="7" t="s">
        <v>87</v>
      </c>
      <c r="E1665" s="7" t="s">
        <v>61</v>
      </c>
      <c r="F1665" s="9">
        <v>12267.043448448179</v>
      </c>
      <c r="G1665" s="10">
        <v>31.593810000000001</v>
      </c>
      <c r="H1665" s="10">
        <v>-106.32098000000001</v>
      </c>
      <c r="I1665" s="8">
        <v>32599</v>
      </c>
      <c r="J1665" s="11" t="s">
        <v>8256</v>
      </c>
      <c r="K1665" s="11" t="s">
        <v>8247</v>
      </c>
      <c r="L1665" s="12">
        <v>786</v>
      </c>
      <c r="M1665" s="13">
        <v>5.4584285714285716</v>
      </c>
    </row>
    <row r="1666" spans="1:13" x14ac:dyDescent="0.35">
      <c r="A1666" s="8">
        <v>70196</v>
      </c>
      <c r="B1666" s="7" t="s">
        <v>3383</v>
      </c>
      <c r="C1666" s="8">
        <v>70196</v>
      </c>
      <c r="D1666" s="7" t="s">
        <v>87</v>
      </c>
      <c r="E1666" s="7" t="s">
        <v>61</v>
      </c>
      <c r="F1666" s="9">
        <v>1050.4871330261201</v>
      </c>
      <c r="G1666" s="10">
        <v>31.75966</v>
      </c>
      <c r="H1666" s="10">
        <v>-106.46373</v>
      </c>
      <c r="I1666" s="8">
        <v>32300</v>
      </c>
      <c r="J1666" s="11" t="s">
        <v>8257</v>
      </c>
      <c r="K1666" s="11" t="s">
        <v>8247</v>
      </c>
      <c r="L1666" s="12">
        <v>71</v>
      </c>
      <c r="M1666" s="13">
        <v>7.7995238095238095</v>
      </c>
    </row>
    <row r="1667" spans="1:13" x14ac:dyDescent="0.35">
      <c r="A1667" s="8">
        <v>70197</v>
      </c>
      <c r="B1667" s="7" t="s">
        <v>3382</v>
      </c>
      <c r="C1667" s="8">
        <v>710521</v>
      </c>
      <c r="D1667" s="7" t="s">
        <v>87</v>
      </c>
      <c r="E1667" s="7" t="s">
        <v>61</v>
      </c>
      <c r="F1667" s="9">
        <v>3663.6741137504659</v>
      </c>
      <c r="G1667" s="10">
        <v>31.604240000000001</v>
      </c>
      <c r="H1667" s="10">
        <v>-106.32478</v>
      </c>
      <c r="I1667" s="8">
        <v>32663</v>
      </c>
      <c r="J1667" s="11" t="s">
        <v>8256</v>
      </c>
      <c r="K1667" s="11" t="s">
        <v>8247</v>
      </c>
      <c r="L1667" s="12">
        <v>93</v>
      </c>
      <c r="M1667" s="13">
        <v>6.2753333333333341</v>
      </c>
    </row>
    <row r="1668" spans="1:13" x14ac:dyDescent="0.35">
      <c r="A1668" s="8">
        <v>70198</v>
      </c>
      <c r="B1668" s="7" t="s">
        <v>3381</v>
      </c>
      <c r="C1668" s="8">
        <v>710321</v>
      </c>
      <c r="D1668" s="7" t="s">
        <v>87</v>
      </c>
      <c r="E1668" s="7" t="s">
        <v>61</v>
      </c>
      <c r="F1668" s="9">
        <v>9710.9917411804199</v>
      </c>
      <c r="G1668" s="10">
        <v>31.712060000000001</v>
      </c>
      <c r="H1668" s="10">
        <v>-106.51344</v>
      </c>
      <c r="I1668" s="8">
        <v>32220</v>
      </c>
      <c r="J1668" s="11" t="s">
        <v>8256</v>
      </c>
      <c r="K1668" s="11" t="s">
        <v>8247</v>
      </c>
      <c r="L1668" s="12">
        <v>287</v>
      </c>
      <c r="M1668" s="13">
        <v>9.8928095238095235</v>
      </c>
    </row>
    <row r="1669" spans="1:13" x14ac:dyDescent="0.35">
      <c r="A1669" s="8">
        <v>70199</v>
      </c>
      <c r="B1669" s="7" t="s">
        <v>3380</v>
      </c>
      <c r="C1669" s="8">
        <v>70199</v>
      </c>
      <c r="D1669" s="7" t="s">
        <v>87</v>
      </c>
      <c r="E1669" s="7" t="s">
        <v>61</v>
      </c>
      <c r="F1669" s="9">
        <v>2087.9434142112732</v>
      </c>
      <c r="G1669" s="10">
        <v>31.580159999999999</v>
      </c>
      <c r="H1669" s="10">
        <v>-106.37585</v>
      </c>
      <c r="I1669" s="8">
        <v>32575</v>
      </c>
      <c r="J1669" s="11" t="s">
        <v>8256</v>
      </c>
      <c r="K1669" s="11" t="s">
        <v>8247</v>
      </c>
      <c r="L1669" s="12">
        <v>677</v>
      </c>
      <c r="M1669" s="13">
        <v>5.8914761904761903</v>
      </c>
    </row>
    <row r="1670" spans="1:13" x14ac:dyDescent="0.35">
      <c r="A1670" s="8">
        <v>70200</v>
      </c>
      <c r="B1670" s="7" t="s">
        <v>3379</v>
      </c>
      <c r="C1670" s="8">
        <v>70200</v>
      </c>
      <c r="D1670" s="7" t="s">
        <v>87</v>
      </c>
      <c r="E1670" s="7" t="s">
        <v>61</v>
      </c>
      <c r="F1670" s="9">
        <v>2927.932171344753</v>
      </c>
      <c r="G1670" s="10">
        <v>31.584599999999998</v>
      </c>
      <c r="H1670" s="10">
        <v>-106.35603999999999</v>
      </c>
      <c r="I1670" s="8">
        <v>32575</v>
      </c>
      <c r="J1670" s="11" t="s">
        <v>8256</v>
      </c>
      <c r="K1670" s="11" t="s">
        <v>8247</v>
      </c>
      <c r="L1670" s="12">
        <v>1211</v>
      </c>
      <c r="M1670" s="13">
        <v>8.3775238095238098</v>
      </c>
    </row>
    <row r="1671" spans="1:13" x14ac:dyDescent="0.35">
      <c r="A1671" s="8">
        <v>70201</v>
      </c>
      <c r="B1671" s="7" t="s">
        <v>3378</v>
      </c>
      <c r="C1671" s="8">
        <v>710717</v>
      </c>
      <c r="D1671" s="7" t="s">
        <v>87</v>
      </c>
      <c r="E1671" s="7" t="s">
        <v>61</v>
      </c>
      <c r="F1671" s="9">
        <v>9030.3803257942309</v>
      </c>
      <c r="G1671" s="10">
        <v>31.69248</v>
      </c>
      <c r="H1671" s="10">
        <v>-106.45822</v>
      </c>
      <c r="I1671" s="8">
        <v>32640</v>
      </c>
      <c r="J1671" s="11" t="s">
        <v>8256</v>
      </c>
      <c r="K1671" s="11" t="s">
        <v>8247</v>
      </c>
      <c r="L1671" s="12">
        <v>394</v>
      </c>
      <c r="M1671" s="13">
        <v>8.4830952380952365</v>
      </c>
    </row>
    <row r="1672" spans="1:13" x14ac:dyDescent="0.35">
      <c r="A1672" s="8">
        <v>70202</v>
      </c>
      <c r="B1672" s="7" t="s">
        <v>3393</v>
      </c>
      <c r="C1672" s="8">
        <v>70202</v>
      </c>
      <c r="D1672" s="7" t="s">
        <v>87</v>
      </c>
      <c r="E1672" s="7" t="s">
        <v>61</v>
      </c>
      <c r="F1672" s="9">
        <v>5200.31225776672</v>
      </c>
      <c r="G1672" s="10">
        <v>31.603339999999999</v>
      </c>
      <c r="H1672" s="10">
        <v>-106.34417999999999</v>
      </c>
      <c r="I1672" s="8">
        <v>32575</v>
      </c>
      <c r="J1672" s="11" t="s">
        <v>8256</v>
      </c>
      <c r="K1672" s="11" t="s">
        <v>8247</v>
      </c>
      <c r="L1672" s="12">
        <v>871</v>
      </c>
      <c r="M1672" s="13">
        <v>7.3977619047619045</v>
      </c>
    </row>
    <row r="1673" spans="1:13" x14ac:dyDescent="0.35">
      <c r="A1673" s="8">
        <v>70203</v>
      </c>
      <c r="B1673" s="7" t="s">
        <v>3392</v>
      </c>
      <c r="C1673" s="8">
        <v>710325</v>
      </c>
      <c r="D1673" s="7" t="s">
        <v>87</v>
      </c>
      <c r="E1673" s="7" t="s">
        <v>61</v>
      </c>
      <c r="F1673" s="9">
        <v>4845.4721384048389</v>
      </c>
      <c r="G1673" s="10">
        <v>31.70513</v>
      </c>
      <c r="H1673" s="10">
        <v>-106.48667</v>
      </c>
      <c r="I1673" s="8">
        <v>32230</v>
      </c>
      <c r="J1673" s="11" t="s">
        <v>8256</v>
      </c>
      <c r="K1673" s="11" t="s">
        <v>8247</v>
      </c>
      <c r="L1673" s="12">
        <v>267</v>
      </c>
      <c r="M1673" s="13">
        <v>6.9637619047619044</v>
      </c>
    </row>
    <row r="1674" spans="1:13" x14ac:dyDescent="0.35">
      <c r="A1674" s="8">
        <v>70204</v>
      </c>
      <c r="B1674" s="7" t="s">
        <v>3391</v>
      </c>
      <c r="C1674" s="8">
        <v>70204</v>
      </c>
      <c r="D1674" s="7" t="s">
        <v>87</v>
      </c>
      <c r="E1674" s="7" t="s">
        <v>61</v>
      </c>
      <c r="F1674" s="9">
        <v>3214.61091184616</v>
      </c>
      <c r="G1674" s="10">
        <v>31.55208</v>
      </c>
      <c r="H1674" s="10">
        <v>-106.34569</v>
      </c>
      <c r="I1674" s="8">
        <v>32575</v>
      </c>
      <c r="J1674" s="11" t="s">
        <v>8256</v>
      </c>
      <c r="K1674" s="11" t="s">
        <v>8247</v>
      </c>
      <c r="L1674" s="12">
        <v>716</v>
      </c>
      <c r="M1674" s="13">
        <v>8.4894285714285722</v>
      </c>
    </row>
    <row r="1675" spans="1:13" x14ac:dyDescent="0.35">
      <c r="A1675" s="8">
        <v>70205</v>
      </c>
      <c r="B1675" s="7" t="s">
        <v>3390</v>
      </c>
      <c r="C1675" s="8">
        <v>710719</v>
      </c>
      <c r="D1675" s="7" t="s">
        <v>87</v>
      </c>
      <c r="E1675" s="7" t="s">
        <v>61</v>
      </c>
      <c r="F1675" s="9">
        <v>10699.331734657291</v>
      </c>
      <c r="G1675" s="10">
        <v>31.672409999999999</v>
      </c>
      <c r="H1675" s="10">
        <v>-106.41119399999999</v>
      </c>
      <c r="I1675" s="8">
        <v>32662</v>
      </c>
      <c r="J1675" s="11" t="s">
        <v>8256</v>
      </c>
      <c r="K1675" s="11" t="s">
        <v>8247</v>
      </c>
      <c r="L1675" s="12">
        <v>438</v>
      </c>
      <c r="M1675" s="13">
        <v>6.4647142857142867</v>
      </c>
    </row>
    <row r="1676" spans="1:13" x14ac:dyDescent="0.35">
      <c r="A1676" s="8">
        <v>70206</v>
      </c>
      <c r="B1676" s="7" t="s">
        <v>3389</v>
      </c>
      <c r="C1676" s="8">
        <v>710719</v>
      </c>
      <c r="D1676" s="7" t="s">
        <v>87</v>
      </c>
      <c r="E1676" s="7" t="s">
        <v>61</v>
      </c>
      <c r="F1676" s="9">
        <v>4867.524349212651</v>
      </c>
      <c r="G1676" s="10">
        <v>31.651060000000001</v>
      </c>
      <c r="H1676" s="10">
        <v>-106.37808</v>
      </c>
      <c r="I1676" s="8">
        <v>32580</v>
      </c>
      <c r="J1676" s="11" t="s">
        <v>8256</v>
      </c>
      <c r="K1676" s="11" t="s">
        <v>8247</v>
      </c>
      <c r="L1676" s="12">
        <v>124</v>
      </c>
      <c r="M1676" s="13">
        <v>8.341857142857144</v>
      </c>
    </row>
    <row r="1677" spans="1:13" x14ac:dyDescent="0.35">
      <c r="A1677" s="8">
        <v>70207</v>
      </c>
      <c r="B1677" s="7" t="s">
        <v>3388</v>
      </c>
      <c r="C1677" s="8">
        <v>70207</v>
      </c>
      <c r="D1677" s="7" t="s">
        <v>87</v>
      </c>
      <c r="E1677" s="7" t="s">
        <v>61</v>
      </c>
      <c r="F1677" s="9">
        <v>4876.5457081794721</v>
      </c>
      <c r="G1677" s="10">
        <v>31.541961000000001</v>
      </c>
      <c r="H1677" s="10">
        <v>-106.274383</v>
      </c>
      <c r="I1677" s="8">
        <v>32720</v>
      </c>
      <c r="J1677" s="11" t="s">
        <v>8256</v>
      </c>
      <c r="K1677" s="11" t="s">
        <v>8247</v>
      </c>
      <c r="L1677" s="12">
        <v>61</v>
      </c>
      <c r="M1677" s="13">
        <v>11.290238095238095</v>
      </c>
    </row>
    <row r="1678" spans="1:13" x14ac:dyDescent="0.35">
      <c r="A1678" s="8">
        <v>70208</v>
      </c>
      <c r="B1678" s="7" t="s">
        <v>3387</v>
      </c>
      <c r="C1678" s="8">
        <v>70208</v>
      </c>
      <c r="D1678" s="7" t="s">
        <v>87</v>
      </c>
      <c r="E1678" s="7" t="s">
        <v>61</v>
      </c>
      <c r="F1678" s="9">
        <v>7870.63451194763</v>
      </c>
      <c r="G1678" s="10">
        <v>31.338528</v>
      </c>
      <c r="H1678" s="10">
        <v>-106.478964</v>
      </c>
      <c r="I1678" s="8">
        <v>32730</v>
      </c>
      <c r="J1678" s="11" t="s">
        <v>8257</v>
      </c>
      <c r="K1678" s="11" t="s">
        <v>8247</v>
      </c>
      <c r="L1678" s="12">
        <v>178</v>
      </c>
      <c r="M1678" s="13">
        <v>7.2206666666666672</v>
      </c>
    </row>
    <row r="1679" spans="1:13" x14ac:dyDescent="0.35">
      <c r="A1679" s="8">
        <v>70209</v>
      </c>
      <c r="B1679" s="7" t="s">
        <v>3386</v>
      </c>
      <c r="C1679" s="8">
        <v>70209</v>
      </c>
      <c r="D1679" s="7" t="s">
        <v>87</v>
      </c>
      <c r="E1679" s="7" t="s">
        <v>61</v>
      </c>
      <c r="F1679" s="9">
        <v>7698.2263183593805</v>
      </c>
      <c r="G1679" s="10">
        <v>31.283049999999999</v>
      </c>
      <c r="H1679" s="10">
        <v>-106.50832</v>
      </c>
      <c r="I1679" s="8">
        <v>32730</v>
      </c>
      <c r="J1679" s="11" t="s">
        <v>8257</v>
      </c>
      <c r="K1679" s="11" t="s">
        <v>8247</v>
      </c>
      <c r="L1679" s="12">
        <v>41</v>
      </c>
      <c r="M1679" s="13">
        <v>7.9244761904761907</v>
      </c>
    </row>
    <row r="1680" spans="1:13" x14ac:dyDescent="0.35">
      <c r="A1680" s="8">
        <v>70210</v>
      </c>
      <c r="B1680" s="7" t="s">
        <v>7319</v>
      </c>
      <c r="C1680" s="8">
        <v>70210</v>
      </c>
      <c r="D1680" s="7" t="s">
        <v>87</v>
      </c>
      <c r="E1680" s="7" t="s">
        <v>102</v>
      </c>
      <c r="F1680" s="9">
        <v>23490.664126515381</v>
      </c>
      <c r="G1680" s="10">
        <v>28.272110000000001</v>
      </c>
      <c r="H1680" s="10">
        <v>-105.48968000000001</v>
      </c>
      <c r="I1680" s="8">
        <v>33130</v>
      </c>
      <c r="J1680" s="11" t="s">
        <v>8256</v>
      </c>
      <c r="K1680" s="11" t="s">
        <v>8247</v>
      </c>
      <c r="L1680" s="12">
        <v>961</v>
      </c>
      <c r="M1680" s="13">
        <v>7.2535238095238102</v>
      </c>
    </row>
    <row r="1681" spans="1:13" x14ac:dyDescent="0.35">
      <c r="A1681" s="8">
        <v>70211</v>
      </c>
      <c r="B1681" s="7" t="s">
        <v>7307</v>
      </c>
      <c r="C1681" s="8">
        <v>70211</v>
      </c>
      <c r="D1681" s="7" t="s">
        <v>87</v>
      </c>
      <c r="E1681" s="7" t="s">
        <v>994</v>
      </c>
      <c r="F1681" s="9">
        <v>21462.233409166318</v>
      </c>
      <c r="G1681" s="10">
        <v>28.196249999999999</v>
      </c>
      <c r="H1681" s="10">
        <v>-105.46599000000001</v>
      </c>
      <c r="I1681" s="8">
        <v>33000</v>
      </c>
      <c r="J1681" s="11" t="s">
        <v>8256</v>
      </c>
      <c r="K1681" s="11" t="s">
        <v>8247</v>
      </c>
      <c r="L1681" s="12">
        <v>543</v>
      </c>
      <c r="M1681" s="13">
        <v>14.848999999999998</v>
      </c>
    </row>
    <row r="1682" spans="1:13" x14ac:dyDescent="0.35">
      <c r="A1682" s="8">
        <v>70212</v>
      </c>
      <c r="B1682" s="7" t="s">
        <v>7308</v>
      </c>
      <c r="C1682" s="8">
        <v>70212</v>
      </c>
      <c r="D1682" s="7" t="s">
        <v>87</v>
      </c>
      <c r="E1682" s="7" t="s">
        <v>95</v>
      </c>
      <c r="F1682" s="9">
        <v>6048.7966271042806</v>
      </c>
      <c r="G1682" s="10">
        <v>30.37724</v>
      </c>
      <c r="H1682" s="10">
        <v>-107.95103</v>
      </c>
      <c r="I1682" s="8">
        <v>31850</v>
      </c>
      <c r="J1682" s="11" t="s">
        <v>12988</v>
      </c>
      <c r="K1682" s="11" t="s">
        <v>8247</v>
      </c>
      <c r="L1682" s="12">
        <v>70</v>
      </c>
      <c r="M1682" s="13">
        <v>11.831666666666669</v>
      </c>
    </row>
    <row r="1683" spans="1:13" x14ac:dyDescent="0.35">
      <c r="A1683" s="8">
        <v>70215</v>
      </c>
      <c r="B1683" s="7" t="s">
        <v>6999</v>
      </c>
      <c r="C1683" s="8">
        <v>70215</v>
      </c>
      <c r="D1683" s="7" t="s">
        <v>87</v>
      </c>
      <c r="E1683" s="7" t="s">
        <v>994</v>
      </c>
      <c r="F1683" s="9">
        <v>6598.8352743387304</v>
      </c>
      <c r="G1683" s="10">
        <v>28.148299999999999</v>
      </c>
      <c r="H1683" s="10">
        <v>-105.53005</v>
      </c>
      <c r="I1683" s="8">
        <v>33113</v>
      </c>
      <c r="J1683" s="11" t="s">
        <v>8256</v>
      </c>
      <c r="K1683" s="11" t="s">
        <v>8247</v>
      </c>
      <c r="L1683" s="12">
        <v>201</v>
      </c>
      <c r="M1683" s="13">
        <v>14.162952380952381</v>
      </c>
    </row>
    <row r="1684" spans="1:13" x14ac:dyDescent="0.35">
      <c r="A1684" s="8">
        <v>70216</v>
      </c>
      <c r="B1684" s="7" t="s">
        <v>7139</v>
      </c>
      <c r="C1684" s="8">
        <v>70216</v>
      </c>
      <c r="D1684" s="7" t="s">
        <v>87</v>
      </c>
      <c r="E1684" s="7" t="s">
        <v>994</v>
      </c>
      <c r="F1684" s="9">
        <v>10516.47561895848</v>
      </c>
      <c r="G1684" s="10">
        <v>28.234680000000001</v>
      </c>
      <c r="H1684" s="10">
        <v>-105.46471</v>
      </c>
      <c r="I1684" s="8">
        <v>33106</v>
      </c>
      <c r="J1684" s="11" t="s">
        <v>8256</v>
      </c>
      <c r="K1684" s="11" t="s">
        <v>8247</v>
      </c>
      <c r="L1684" s="12">
        <v>200</v>
      </c>
      <c r="M1684" s="13">
        <v>9.3564285714285713</v>
      </c>
    </row>
    <row r="1685" spans="1:13" x14ac:dyDescent="0.35">
      <c r="A1685" s="8">
        <v>70217</v>
      </c>
      <c r="B1685" s="7" t="s">
        <v>7006</v>
      </c>
      <c r="C1685" s="8">
        <v>70217</v>
      </c>
      <c r="D1685" s="7" t="s">
        <v>87</v>
      </c>
      <c r="E1685" s="7" t="s">
        <v>93</v>
      </c>
      <c r="F1685" s="9">
        <v>6574.8485920429239</v>
      </c>
      <c r="G1685" s="10">
        <v>27.740020000000001</v>
      </c>
      <c r="H1685" s="10">
        <v>-107.63816</v>
      </c>
      <c r="I1685" s="8">
        <v>33200</v>
      </c>
      <c r="J1685" s="11" t="s">
        <v>12988</v>
      </c>
      <c r="K1685" s="11" t="s">
        <v>8247</v>
      </c>
      <c r="L1685" s="12">
        <v>229</v>
      </c>
      <c r="M1685" s="13">
        <v>4.9764285714285714</v>
      </c>
    </row>
    <row r="1686" spans="1:13" x14ac:dyDescent="0.35">
      <c r="A1686" s="8">
        <v>70218</v>
      </c>
      <c r="B1686" s="7" t="s">
        <v>8797</v>
      </c>
      <c r="C1686" s="8">
        <v>70218</v>
      </c>
      <c r="D1686" s="7" t="s">
        <v>87</v>
      </c>
      <c r="E1686" s="7" t="s">
        <v>43</v>
      </c>
      <c r="F1686" s="9">
        <v>20620.059896826759</v>
      </c>
      <c r="G1686" s="10">
        <v>28.389218</v>
      </c>
      <c r="H1686" s="10">
        <v>-106.86292400000001</v>
      </c>
      <c r="I1686" s="8">
        <v>31590</v>
      </c>
      <c r="J1686" s="11" t="s">
        <v>8256</v>
      </c>
      <c r="K1686" s="11" t="s">
        <v>8247</v>
      </c>
      <c r="L1686" s="12">
        <v>763</v>
      </c>
      <c r="M1686" s="13">
        <v>15.830714285714285</v>
      </c>
    </row>
    <row r="1687" spans="1:13" x14ac:dyDescent="0.35">
      <c r="A1687" s="8">
        <v>70219</v>
      </c>
      <c r="B1687" s="7" t="s">
        <v>8798</v>
      </c>
      <c r="C1687" s="8">
        <v>70219</v>
      </c>
      <c r="D1687" s="7" t="s">
        <v>87</v>
      </c>
      <c r="E1687" s="7" t="s">
        <v>43</v>
      </c>
      <c r="F1687" s="9">
        <v>7937.4030047655106</v>
      </c>
      <c r="G1687" s="10">
        <v>28.412026999999998</v>
      </c>
      <c r="H1687" s="10">
        <v>-106.901875</v>
      </c>
      <c r="I1687" s="8">
        <v>31512</v>
      </c>
      <c r="J1687" s="11" t="s">
        <v>8256</v>
      </c>
      <c r="K1687" s="11" t="s">
        <v>8247</v>
      </c>
      <c r="L1687" s="12">
        <v>307</v>
      </c>
      <c r="M1687" s="13">
        <v>18.09633333333333</v>
      </c>
    </row>
    <row r="1688" spans="1:13" x14ac:dyDescent="0.35">
      <c r="A1688" s="8">
        <v>70220</v>
      </c>
      <c r="B1688" s="7" t="s">
        <v>8799</v>
      </c>
      <c r="C1688" s="8">
        <v>70220</v>
      </c>
      <c r="D1688" s="7" t="s">
        <v>87</v>
      </c>
      <c r="E1688" s="7" t="s">
        <v>43</v>
      </c>
      <c r="F1688" s="9">
        <v>18059.968220591491</v>
      </c>
      <c r="G1688" s="10">
        <v>28.43612396</v>
      </c>
      <c r="H1688" s="10">
        <v>-106.820953</v>
      </c>
      <c r="I1688" s="8">
        <v>31572</v>
      </c>
      <c r="J1688" s="11" t="s">
        <v>8256</v>
      </c>
      <c r="K1688" s="11" t="s">
        <v>8247</v>
      </c>
      <c r="L1688" s="12">
        <v>731</v>
      </c>
      <c r="M1688" s="13">
        <v>16.532857142857143</v>
      </c>
    </row>
    <row r="1689" spans="1:13" x14ac:dyDescent="0.35">
      <c r="A1689" s="8">
        <v>70221</v>
      </c>
      <c r="B1689" s="7" t="s">
        <v>8800</v>
      </c>
      <c r="C1689" s="8">
        <v>70221</v>
      </c>
      <c r="D1689" s="7" t="s">
        <v>87</v>
      </c>
      <c r="E1689" s="7" t="s">
        <v>43</v>
      </c>
      <c r="F1689" s="9">
        <v>13475.630091309549</v>
      </c>
      <c r="G1689" s="10">
        <v>28.418926800000001</v>
      </c>
      <c r="H1689" s="10">
        <v>-106.8741521</v>
      </c>
      <c r="I1689" s="8">
        <v>31510</v>
      </c>
      <c r="J1689" s="11" t="s">
        <v>8256</v>
      </c>
      <c r="K1689" s="11" t="s">
        <v>8247</v>
      </c>
      <c r="L1689" s="12">
        <v>9</v>
      </c>
      <c r="M1689" s="13">
        <v>0</v>
      </c>
    </row>
    <row r="1690" spans="1:13" x14ac:dyDescent="0.35">
      <c r="A1690" s="8">
        <v>70222</v>
      </c>
      <c r="B1690" s="7" t="s">
        <v>8801</v>
      </c>
      <c r="C1690" s="8">
        <v>70222</v>
      </c>
      <c r="D1690" s="7" t="s">
        <v>87</v>
      </c>
      <c r="E1690" s="7" t="s">
        <v>43</v>
      </c>
      <c r="F1690" s="9">
        <v>6501.0104444026902</v>
      </c>
      <c r="G1690" s="10">
        <v>28.419321</v>
      </c>
      <c r="H1690" s="10">
        <v>-106.856258</v>
      </c>
      <c r="I1690" s="8">
        <v>31530</v>
      </c>
      <c r="J1690" s="11" t="s">
        <v>8256</v>
      </c>
      <c r="K1690" s="11" t="s">
        <v>8247</v>
      </c>
      <c r="L1690" s="12">
        <v>205</v>
      </c>
      <c r="M1690" s="13">
        <v>0</v>
      </c>
    </row>
    <row r="1691" spans="1:13" x14ac:dyDescent="0.35">
      <c r="A1691" s="8">
        <v>70223</v>
      </c>
      <c r="B1691" s="7" t="s">
        <v>8802</v>
      </c>
      <c r="C1691" s="8">
        <v>70223</v>
      </c>
      <c r="D1691" s="7" t="s">
        <v>87</v>
      </c>
      <c r="E1691" s="7" t="s">
        <v>43</v>
      </c>
      <c r="F1691" s="9">
        <v>4352.5362789630972</v>
      </c>
      <c r="G1691" s="10">
        <v>28.406312</v>
      </c>
      <c r="H1691" s="10">
        <v>-106.866044</v>
      </c>
      <c r="I1691" s="8">
        <v>31500</v>
      </c>
      <c r="J1691" s="11" t="s">
        <v>8256</v>
      </c>
      <c r="K1691" s="11" t="s">
        <v>8247</v>
      </c>
      <c r="L1691" s="12">
        <v>147</v>
      </c>
      <c r="M1691" s="13">
        <v>16.768619047619048</v>
      </c>
    </row>
    <row r="1692" spans="1:13" x14ac:dyDescent="0.35">
      <c r="A1692" s="8">
        <v>70224</v>
      </c>
      <c r="B1692" s="7" t="s">
        <v>8803</v>
      </c>
      <c r="C1692" s="8">
        <v>70224</v>
      </c>
      <c r="D1692" s="7" t="s">
        <v>87</v>
      </c>
      <c r="E1692" s="7" t="s">
        <v>43</v>
      </c>
      <c r="F1692" s="9">
        <v>7179.1834026575107</v>
      </c>
      <c r="G1692" s="10">
        <v>28.391325999999999</v>
      </c>
      <c r="H1692" s="10">
        <v>-106.89830499999999</v>
      </c>
      <c r="I1692" s="8">
        <v>31523</v>
      </c>
      <c r="J1692" s="11" t="s">
        <v>8256</v>
      </c>
      <c r="K1692" s="11" t="s">
        <v>8247</v>
      </c>
      <c r="L1692" s="12">
        <v>208</v>
      </c>
      <c r="M1692" s="13">
        <v>16.245285714285718</v>
      </c>
    </row>
    <row r="1693" spans="1:13" x14ac:dyDescent="0.35">
      <c r="A1693" s="8">
        <v>70225</v>
      </c>
      <c r="B1693" s="7" t="s">
        <v>7300</v>
      </c>
      <c r="C1693" s="8">
        <v>70225</v>
      </c>
      <c r="D1693" s="7" t="s">
        <v>87</v>
      </c>
      <c r="E1693" s="7" t="s">
        <v>994</v>
      </c>
      <c r="F1693" s="9">
        <v>23382.027048826181</v>
      </c>
      <c r="G1693" s="10">
        <v>28.167449999999999</v>
      </c>
      <c r="H1693" s="10">
        <v>-105.46114</v>
      </c>
      <c r="I1693" s="8">
        <v>33086</v>
      </c>
      <c r="J1693" s="11" t="s">
        <v>8256</v>
      </c>
      <c r="K1693" s="11" t="s">
        <v>8247</v>
      </c>
      <c r="L1693" s="12">
        <v>1103</v>
      </c>
      <c r="M1693" s="13">
        <v>10.564047619047619</v>
      </c>
    </row>
    <row r="1694" spans="1:13" x14ac:dyDescent="0.35">
      <c r="A1694" s="8">
        <v>70226</v>
      </c>
      <c r="B1694" s="7" t="s">
        <v>7303</v>
      </c>
      <c r="C1694" s="8">
        <v>70226</v>
      </c>
      <c r="D1694" s="7" t="s">
        <v>87</v>
      </c>
      <c r="E1694" s="7" t="s">
        <v>994</v>
      </c>
      <c r="F1694" s="9">
        <v>18368.800291895859</v>
      </c>
      <c r="G1694" s="10">
        <v>28.19295</v>
      </c>
      <c r="H1694" s="10">
        <v>-105.44853999999999</v>
      </c>
      <c r="I1694" s="8">
        <v>33010</v>
      </c>
      <c r="J1694" s="11" t="s">
        <v>8256</v>
      </c>
      <c r="K1694" s="11" t="s">
        <v>8247</v>
      </c>
      <c r="L1694" s="12">
        <v>820</v>
      </c>
      <c r="M1694" s="13">
        <v>8.5948095238095252</v>
      </c>
    </row>
    <row r="1695" spans="1:13" x14ac:dyDescent="0.35">
      <c r="A1695" s="8">
        <v>70227</v>
      </c>
      <c r="B1695" s="7" t="s">
        <v>7170</v>
      </c>
      <c r="C1695" s="8">
        <v>70227</v>
      </c>
      <c r="D1695" s="7" t="s">
        <v>87</v>
      </c>
      <c r="E1695" s="7" t="s">
        <v>994</v>
      </c>
      <c r="F1695" s="9">
        <v>13114.78217196464</v>
      </c>
      <c r="G1695" s="10">
        <v>28.18824</v>
      </c>
      <c r="H1695" s="10">
        <v>-105.48245</v>
      </c>
      <c r="I1695" s="8">
        <v>33000</v>
      </c>
      <c r="J1695" s="11" t="s">
        <v>8256</v>
      </c>
      <c r="K1695" s="11" t="s">
        <v>8247</v>
      </c>
      <c r="L1695" s="12">
        <v>393</v>
      </c>
      <c r="M1695" s="13">
        <v>16.926809523809524</v>
      </c>
    </row>
    <row r="1696" spans="1:13" x14ac:dyDescent="0.35">
      <c r="A1696" s="8">
        <v>70229</v>
      </c>
      <c r="B1696" s="7" t="s">
        <v>8804</v>
      </c>
      <c r="C1696" s="8">
        <v>70229</v>
      </c>
      <c r="D1696" s="7" t="s">
        <v>87</v>
      </c>
      <c r="E1696" s="7" t="s">
        <v>12052</v>
      </c>
      <c r="F1696" s="9">
        <v>4779.9147239923468</v>
      </c>
      <c r="G1696" s="10">
        <v>26.869992</v>
      </c>
      <c r="H1696" s="10">
        <v>-105.848249</v>
      </c>
      <c r="I1696" s="8">
        <v>33500</v>
      </c>
      <c r="J1696" s="11" t="s">
        <v>12988</v>
      </c>
      <c r="K1696" s="11" t="s">
        <v>8247</v>
      </c>
      <c r="L1696" s="12">
        <v>97</v>
      </c>
      <c r="M1696" s="13">
        <v>18.670380952380953</v>
      </c>
    </row>
    <row r="1697" spans="1:13" x14ac:dyDescent="0.35">
      <c r="A1697" s="8">
        <v>70230</v>
      </c>
      <c r="B1697" s="7" t="s">
        <v>7121</v>
      </c>
      <c r="C1697" s="8">
        <v>70230</v>
      </c>
      <c r="D1697" s="7" t="s">
        <v>87</v>
      </c>
      <c r="E1697" s="7" t="s">
        <v>994</v>
      </c>
      <c r="F1697" s="9">
        <v>8553.8853298425711</v>
      </c>
      <c r="G1697" s="10">
        <v>28.20269</v>
      </c>
      <c r="H1697" s="10">
        <v>-105.48539</v>
      </c>
      <c r="I1697" s="8">
        <v>33050</v>
      </c>
      <c r="J1697" s="11" t="s">
        <v>8256</v>
      </c>
      <c r="K1697" s="11" t="s">
        <v>8247</v>
      </c>
      <c r="L1697" s="12">
        <v>140</v>
      </c>
      <c r="M1697" s="13">
        <v>12.580047619047619</v>
      </c>
    </row>
    <row r="1698" spans="1:13" x14ac:dyDescent="0.35">
      <c r="A1698" s="8">
        <v>70232</v>
      </c>
      <c r="B1698" s="7" t="s">
        <v>7144</v>
      </c>
      <c r="C1698" s="8">
        <v>70232</v>
      </c>
      <c r="D1698" s="7" t="s">
        <v>87</v>
      </c>
      <c r="E1698" s="7" t="s">
        <v>994</v>
      </c>
      <c r="F1698" s="9">
        <v>16088.5720963478</v>
      </c>
      <c r="G1698" s="10">
        <v>28.149439999999998</v>
      </c>
      <c r="H1698" s="10">
        <v>-105.39514</v>
      </c>
      <c r="I1698" s="8">
        <v>33105</v>
      </c>
      <c r="J1698" s="11" t="s">
        <v>8256</v>
      </c>
      <c r="K1698" s="11" t="s">
        <v>8247</v>
      </c>
      <c r="L1698" s="12">
        <v>65</v>
      </c>
      <c r="M1698" s="13">
        <v>9.2376666666666676</v>
      </c>
    </row>
    <row r="1699" spans="1:13" x14ac:dyDescent="0.35">
      <c r="A1699" s="8">
        <v>70234</v>
      </c>
      <c r="B1699" s="7" t="s">
        <v>8805</v>
      </c>
      <c r="C1699" s="8">
        <v>70234</v>
      </c>
      <c r="D1699" s="7" t="s">
        <v>87</v>
      </c>
      <c r="E1699" s="7" t="s">
        <v>915</v>
      </c>
      <c r="F1699" s="9">
        <v>8267.877498626709</v>
      </c>
      <c r="G1699" s="10">
        <v>26.947590000000002</v>
      </c>
      <c r="H1699" s="10">
        <v>-105.67577</v>
      </c>
      <c r="I1699" s="8">
        <v>33810</v>
      </c>
      <c r="J1699" s="11" t="s">
        <v>8256</v>
      </c>
      <c r="K1699" s="11" t="s">
        <v>8247</v>
      </c>
      <c r="L1699" s="12">
        <v>413</v>
      </c>
      <c r="M1699" s="13">
        <v>26.967476190476191</v>
      </c>
    </row>
    <row r="1700" spans="1:13" x14ac:dyDescent="0.35">
      <c r="A1700" s="8">
        <v>70235</v>
      </c>
      <c r="B1700" s="7" t="s">
        <v>7186</v>
      </c>
      <c r="C1700" s="8">
        <v>70235</v>
      </c>
      <c r="D1700" s="7" t="s">
        <v>87</v>
      </c>
      <c r="E1700" s="7" t="s">
        <v>915</v>
      </c>
      <c r="F1700" s="9">
        <v>9975.3512710332907</v>
      </c>
      <c r="G1700" s="10">
        <v>26.93629</v>
      </c>
      <c r="H1700" s="10">
        <v>-105.70587999999999</v>
      </c>
      <c r="I1700" s="8">
        <v>33825</v>
      </c>
      <c r="J1700" s="11" t="s">
        <v>12988</v>
      </c>
      <c r="K1700" s="11" t="s">
        <v>8247</v>
      </c>
      <c r="L1700" s="12">
        <v>339</v>
      </c>
      <c r="M1700" s="13">
        <v>9.845190476190476</v>
      </c>
    </row>
    <row r="1701" spans="1:13" x14ac:dyDescent="0.35">
      <c r="A1701" s="8">
        <v>70236</v>
      </c>
      <c r="B1701" s="7" t="s">
        <v>7957</v>
      </c>
      <c r="C1701" s="8">
        <v>70236</v>
      </c>
      <c r="D1701" s="7" t="s">
        <v>87</v>
      </c>
      <c r="E1701" s="7" t="s">
        <v>915</v>
      </c>
      <c r="F1701" s="9">
        <v>50309.258079290397</v>
      </c>
      <c r="G1701" s="10">
        <v>26.915859999999999</v>
      </c>
      <c r="H1701" s="10">
        <v>-105.66292</v>
      </c>
      <c r="I1701" s="8">
        <v>33904</v>
      </c>
      <c r="J1701" s="11" t="s">
        <v>12988</v>
      </c>
      <c r="K1701" s="11" t="s">
        <v>8247</v>
      </c>
      <c r="L1701" s="12">
        <v>685</v>
      </c>
      <c r="M1701" s="13">
        <v>1.8673333333333333</v>
      </c>
    </row>
    <row r="1702" spans="1:13" x14ac:dyDescent="0.35">
      <c r="A1702" s="8">
        <v>70237</v>
      </c>
      <c r="B1702" s="7" t="s">
        <v>8806</v>
      </c>
      <c r="C1702" s="8">
        <v>70237</v>
      </c>
      <c r="D1702" s="7" t="s">
        <v>87</v>
      </c>
      <c r="E1702" s="7" t="s">
        <v>915</v>
      </c>
      <c r="F1702" s="9">
        <v>9858.5386776924206</v>
      </c>
      <c r="G1702" s="10">
        <v>26.93329</v>
      </c>
      <c r="H1702" s="10">
        <v>-105.64206</v>
      </c>
      <c r="I1702" s="8">
        <v>33858</v>
      </c>
      <c r="J1702" s="11" t="s">
        <v>8256</v>
      </c>
      <c r="K1702" s="11" t="s">
        <v>8247</v>
      </c>
      <c r="L1702" s="12">
        <v>1</v>
      </c>
      <c r="M1702" s="13">
        <v>0</v>
      </c>
    </row>
    <row r="1703" spans="1:13" x14ac:dyDescent="0.35">
      <c r="A1703" s="8">
        <v>70239</v>
      </c>
      <c r="B1703" s="7" t="s">
        <v>8807</v>
      </c>
      <c r="C1703" s="8">
        <v>70239</v>
      </c>
      <c r="D1703" s="7" t="s">
        <v>87</v>
      </c>
      <c r="E1703" s="7" t="s">
        <v>915</v>
      </c>
      <c r="F1703" s="9">
        <v>4868.432494759566</v>
      </c>
      <c r="G1703" s="10">
        <v>26.935896</v>
      </c>
      <c r="H1703" s="10">
        <v>-105.693318</v>
      </c>
      <c r="I1703" s="8">
        <v>33825</v>
      </c>
      <c r="J1703" s="11" t="s">
        <v>8256</v>
      </c>
      <c r="K1703" s="11" t="s">
        <v>8247</v>
      </c>
      <c r="L1703" s="12">
        <v>243</v>
      </c>
      <c r="M1703" s="13">
        <v>15.996095238095238</v>
      </c>
    </row>
    <row r="1704" spans="1:13" x14ac:dyDescent="0.35">
      <c r="A1704" s="8">
        <v>70243</v>
      </c>
      <c r="B1704" s="7" t="s">
        <v>6685</v>
      </c>
      <c r="C1704" s="8">
        <v>70243</v>
      </c>
      <c r="D1704" s="7" t="s">
        <v>87</v>
      </c>
      <c r="E1704" s="7" t="s">
        <v>96</v>
      </c>
      <c r="F1704" s="9">
        <v>5369.2330201864233</v>
      </c>
      <c r="G1704" s="10">
        <v>27.91114</v>
      </c>
      <c r="H1704" s="10">
        <v>-105.19817</v>
      </c>
      <c r="I1704" s="8">
        <v>33677</v>
      </c>
      <c r="J1704" s="11" t="s">
        <v>8256</v>
      </c>
      <c r="K1704" s="11" t="s">
        <v>8247</v>
      </c>
      <c r="L1704" s="12">
        <v>65</v>
      </c>
      <c r="M1704" s="13">
        <v>10.626142857142858</v>
      </c>
    </row>
    <row r="1705" spans="1:13" x14ac:dyDescent="0.35">
      <c r="A1705" s="8">
        <v>70245</v>
      </c>
      <c r="B1705" s="7" t="s">
        <v>7181</v>
      </c>
      <c r="C1705" s="8">
        <v>70245</v>
      </c>
      <c r="D1705" s="7" t="s">
        <v>87</v>
      </c>
      <c r="E1705" s="7" t="s">
        <v>102</v>
      </c>
      <c r="F1705" s="9">
        <v>12887.07440197468</v>
      </c>
      <c r="G1705" s="10">
        <v>28.386279999999999</v>
      </c>
      <c r="H1705" s="10">
        <v>-105.62797</v>
      </c>
      <c r="I1705" s="8">
        <v>33131</v>
      </c>
      <c r="J1705" s="11" t="s">
        <v>8256</v>
      </c>
      <c r="K1705" s="11" t="s">
        <v>8247</v>
      </c>
      <c r="L1705" s="12">
        <v>237</v>
      </c>
      <c r="M1705" s="13">
        <v>13.011761904761906</v>
      </c>
    </row>
    <row r="1706" spans="1:13" x14ac:dyDescent="0.35">
      <c r="A1706" s="8">
        <v>70253</v>
      </c>
      <c r="B1706" s="7" t="s">
        <v>7035</v>
      </c>
      <c r="C1706" s="8">
        <v>70253</v>
      </c>
      <c r="D1706" s="7" t="s">
        <v>87</v>
      </c>
      <c r="E1706" s="7" t="s">
        <v>994</v>
      </c>
      <c r="F1706" s="9">
        <v>4993.9586467742902</v>
      </c>
      <c r="G1706" s="10">
        <v>28.179069999999999</v>
      </c>
      <c r="H1706" s="10">
        <v>-105.47049</v>
      </c>
      <c r="I1706" s="8">
        <v>33077</v>
      </c>
      <c r="J1706" s="11" t="s">
        <v>8256</v>
      </c>
      <c r="K1706" s="11" t="s">
        <v>8247</v>
      </c>
      <c r="L1706" s="12">
        <v>163</v>
      </c>
      <c r="M1706" s="13">
        <v>12.577619047619049</v>
      </c>
    </row>
    <row r="1707" spans="1:13" x14ac:dyDescent="0.35">
      <c r="A1707" s="8">
        <v>70257</v>
      </c>
      <c r="B1707" s="7" t="s">
        <v>6874</v>
      </c>
      <c r="C1707" s="8">
        <v>70257</v>
      </c>
      <c r="D1707" s="7" t="s">
        <v>87</v>
      </c>
      <c r="E1707" s="7" t="s">
        <v>994</v>
      </c>
      <c r="F1707" s="9">
        <v>4051.296692132948</v>
      </c>
      <c r="G1707" s="10">
        <v>28.168690000000002</v>
      </c>
      <c r="H1707" s="10">
        <v>-105.48183</v>
      </c>
      <c r="I1707" s="8">
        <v>33085</v>
      </c>
      <c r="J1707" s="11" t="s">
        <v>8256</v>
      </c>
      <c r="K1707" s="11" t="s">
        <v>8247</v>
      </c>
      <c r="L1707" s="12">
        <v>258</v>
      </c>
      <c r="M1707" s="13">
        <v>11.012952380952383</v>
      </c>
    </row>
    <row r="1708" spans="1:13" x14ac:dyDescent="0.35">
      <c r="A1708" s="8">
        <v>70260</v>
      </c>
      <c r="B1708" s="7" t="s">
        <v>6945</v>
      </c>
      <c r="C1708" s="8">
        <v>70260</v>
      </c>
      <c r="D1708" s="7" t="s">
        <v>87</v>
      </c>
      <c r="E1708" s="7" t="s">
        <v>992</v>
      </c>
      <c r="F1708" s="9">
        <v>5761.2516629695901</v>
      </c>
      <c r="G1708" s="10">
        <v>28.190190000000001</v>
      </c>
      <c r="H1708" s="10">
        <v>-105.55682</v>
      </c>
      <c r="I1708" s="8">
        <v>33120</v>
      </c>
      <c r="J1708" s="11" t="s">
        <v>8256</v>
      </c>
      <c r="K1708" s="11" t="s">
        <v>8247</v>
      </c>
      <c r="L1708" s="12">
        <v>152</v>
      </c>
      <c r="M1708" s="13">
        <v>17.259142857142855</v>
      </c>
    </row>
    <row r="1709" spans="1:13" x14ac:dyDescent="0.35">
      <c r="A1709" s="8">
        <v>70264</v>
      </c>
      <c r="B1709" s="7" t="s">
        <v>7242</v>
      </c>
      <c r="C1709" s="8">
        <v>70264</v>
      </c>
      <c r="D1709" s="7" t="s">
        <v>87</v>
      </c>
      <c r="E1709" s="7" t="s">
        <v>105</v>
      </c>
      <c r="F1709" s="9">
        <v>14321.717001676559</v>
      </c>
      <c r="G1709" s="10">
        <v>28.02619</v>
      </c>
      <c r="H1709" s="10">
        <v>-105.30492</v>
      </c>
      <c r="I1709" s="8">
        <v>33637</v>
      </c>
      <c r="J1709" s="11" t="s">
        <v>8256</v>
      </c>
      <c r="K1709" s="11" t="s">
        <v>8247</v>
      </c>
      <c r="L1709" s="12">
        <v>495</v>
      </c>
      <c r="M1709" s="13">
        <v>12.651523809523811</v>
      </c>
    </row>
    <row r="1710" spans="1:13" x14ac:dyDescent="0.35">
      <c r="A1710" s="8">
        <v>70267</v>
      </c>
      <c r="B1710" s="7" t="s">
        <v>5604</v>
      </c>
      <c r="C1710" s="8">
        <v>70267</v>
      </c>
      <c r="D1710" s="7" t="s">
        <v>87</v>
      </c>
      <c r="E1710" s="7" t="s">
        <v>93</v>
      </c>
      <c r="F1710" s="9">
        <v>15216.26787257194</v>
      </c>
      <c r="G1710" s="10">
        <v>27.980319999999999</v>
      </c>
      <c r="H1710" s="10">
        <v>-107.59719</v>
      </c>
      <c r="I1710" s="8">
        <v>33210</v>
      </c>
      <c r="J1710" s="11" t="s">
        <v>12988</v>
      </c>
      <c r="K1710" s="11" t="s">
        <v>8247</v>
      </c>
      <c r="L1710" s="12">
        <v>304</v>
      </c>
      <c r="M1710" s="13">
        <v>9.5988571428571419</v>
      </c>
    </row>
    <row r="1711" spans="1:13" x14ac:dyDescent="0.35">
      <c r="A1711" s="8">
        <v>70268</v>
      </c>
      <c r="B1711" s="7" t="s">
        <v>5316</v>
      </c>
      <c r="C1711" s="8">
        <v>70268</v>
      </c>
      <c r="D1711" s="7" t="s">
        <v>87</v>
      </c>
      <c r="E1711" s="7" t="s">
        <v>97</v>
      </c>
      <c r="F1711" s="9">
        <v>5565.9228055477197</v>
      </c>
      <c r="G1711" s="10">
        <v>30.022200000000002</v>
      </c>
      <c r="H1711" s="10">
        <v>-107.56502999999999</v>
      </c>
      <c r="I1711" s="8">
        <v>31870</v>
      </c>
      <c r="J1711" s="11" t="s">
        <v>12988</v>
      </c>
      <c r="K1711" s="11" t="s">
        <v>8247</v>
      </c>
      <c r="L1711" s="12">
        <v>56</v>
      </c>
      <c r="M1711" s="13">
        <v>11.564333333333332</v>
      </c>
    </row>
    <row r="1712" spans="1:13" x14ac:dyDescent="0.35">
      <c r="A1712" s="8">
        <v>70269</v>
      </c>
      <c r="B1712" s="7" t="s">
        <v>5315</v>
      </c>
      <c r="C1712" s="8">
        <v>70269</v>
      </c>
      <c r="D1712" s="7" t="s">
        <v>87</v>
      </c>
      <c r="E1712" s="7" t="s">
        <v>93</v>
      </c>
      <c r="F1712" s="9">
        <v>1543.7034058570866</v>
      </c>
      <c r="G1712" s="10">
        <v>27.78247</v>
      </c>
      <c r="H1712" s="10">
        <v>-107.49826</v>
      </c>
      <c r="I1712" s="8">
        <v>33220</v>
      </c>
      <c r="J1712" s="11" t="s">
        <v>12988</v>
      </c>
      <c r="K1712" s="11" t="s">
        <v>8247</v>
      </c>
      <c r="L1712" s="12">
        <v>55</v>
      </c>
      <c r="M1712" s="13">
        <v>16.09990476190476</v>
      </c>
    </row>
    <row r="1713" spans="1:13" x14ac:dyDescent="0.35">
      <c r="A1713" s="8">
        <v>70270</v>
      </c>
      <c r="B1713" s="7" t="s">
        <v>5314</v>
      </c>
      <c r="C1713" s="8">
        <v>70270</v>
      </c>
      <c r="D1713" s="7" t="s">
        <v>87</v>
      </c>
      <c r="E1713" s="7" t="s">
        <v>43</v>
      </c>
      <c r="F1713" s="9">
        <v>7892.7540774345334</v>
      </c>
      <c r="G1713" s="10">
        <v>28.774711</v>
      </c>
      <c r="H1713" s="10">
        <v>-106.9932</v>
      </c>
      <c r="I1713" s="8">
        <v>31610</v>
      </c>
      <c r="J1713" s="11" t="s">
        <v>8256</v>
      </c>
      <c r="K1713" s="11" t="s">
        <v>8247</v>
      </c>
      <c r="L1713" s="12">
        <v>115</v>
      </c>
      <c r="M1713" s="13">
        <v>12.629476190476192</v>
      </c>
    </row>
    <row r="1714" spans="1:13" x14ac:dyDescent="0.35">
      <c r="A1714" s="8">
        <v>70275</v>
      </c>
      <c r="B1714" s="7" t="s">
        <v>7958</v>
      </c>
      <c r="C1714" s="8">
        <v>70275</v>
      </c>
      <c r="D1714" s="7" t="s">
        <v>87</v>
      </c>
      <c r="E1714" s="7" t="s">
        <v>102</v>
      </c>
      <c r="F1714" s="9">
        <v>1535.2126895189281</v>
      </c>
      <c r="G1714" s="10">
        <v>28.385994</v>
      </c>
      <c r="H1714" s="10">
        <v>-105.51172699999999</v>
      </c>
      <c r="I1714" s="8">
        <v>33136</v>
      </c>
      <c r="J1714" s="11" t="s">
        <v>8256</v>
      </c>
      <c r="K1714" s="11" t="s">
        <v>8247</v>
      </c>
      <c r="L1714" s="12">
        <v>56</v>
      </c>
      <c r="M1714" s="13">
        <v>15.687999999999999</v>
      </c>
    </row>
    <row r="1715" spans="1:13" x14ac:dyDescent="0.35">
      <c r="A1715" s="8">
        <v>70285</v>
      </c>
      <c r="B1715" s="7" t="s">
        <v>8808</v>
      </c>
      <c r="C1715" s="8">
        <v>70285</v>
      </c>
      <c r="D1715" s="7" t="s">
        <v>87</v>
      </c>
      <c r="E1715" s="7" t="s">
        <v>12053</v>
      </c>
      <c r="F1715" s="9">
        <v>758.82738307118393</v>
      </c>
      <c r="G1715" s="10">
        <v>27.708805559999998</v>
      </c>
      <c r="H1715" s="10">
        <v>-106.06061111</v>
      </c>
      <c r="I1715" s="8">
        <v>33665</v>
      </c>
      <c r="J1715" s="11" t="s">
        <v>12988</v>
      </c>
      <c r="K1715" s="11" t="s">
        <v>8247</v>
      </c>
      <c r="L1715" s="12">
        <v>0</v>
      </c>
      <c r="M1715" s="13">
        <v>5.6784999999999997</v>
      </c>
    </row>
    <row r="1716" spans="1:13" x14ac:dyDescent="0.35">
      <c r="A1716" s="8">
        <v>70286</v>
      </c>
      <c r="B1716" s="7" t="s">
        <v>6409</v>
      </c>
      <c r="C1716" s="8">
        <v>70286</v>
      </c>
      <c r="D1716" s="7" t="s">
        <v>87</v>
      </c>
      <c r="E1716" s="7" t="s">
        <v>994</v>
      </c>
      <c r="F1716" s="9">
        <v>1581.6308995485301</v>
      </c>
      <c r="G1716" s="10">
        <v>28.086739999999999</v>
      </c>
      <c r="H1716" s="10">
        <v>-105.52522</v>
      </c>
      <c r="I1716" s="8">
        <v>33110</v>
      </c>
      <c r="J1716" s="11" t="s">
        <v>8256</v>
      </c>
      <c r="K1716" s="11" t="s">
        <v>8247</v>
      </c>
      <c r="L1716" s="12">
        <v>107</v>
      </c>
      <c r="M1716" s="13">
        <v>11.943904761904761</v>
      </c>
    </row>
    <row r="1717" spans="1:13" x14ac:dyDescent="0.35">
      <c r="A1717" s="8">
        <v>70291</v>
      </c>
      <c r="B1717" s="7" t="s">
        <v>8809</v>
      </c>
      <c r="C1717" s="8">
        <v>70291</v>
      </c>
      <c r="D1717" s="7" t="s">
        <v>87</v>
      </c>
      <c r="E1717" s="7" t="s">
        <v>1112</v>
      </c>
      <c r="F1717" s="9">
        <v>845.56512641906716</v>
      </c>
      <c r="G1717" s="10">
        <v>26.705814</v>
      </c>
      <c r="H1717" s="10">
        <v>-107.24973300000001</v>
      </c>
      <c r="I1717" s="8">
        <v>33187</v>
      </c>
      <c r="J1717" s="11" t="s">
        <v>12988</v>
      </c>
      <c r="K1717" s="11" t="s">
        <v>8247</v>
      </c>
      <c r="L1717" s="12">
        <v>0</v>
      </c>
      <c r="M1717" s="13">
        <v>0</v>
      </c>
    </row>
    <row r="1718" spans="1:13" x14ac:dyDescent="0.35">
      <c r="A1718" s="8">
        <v>70292</v>
      </c>
      <c r="B1718" s="7" t="s">
        <v>8810</v>
      </c>
      <c r="C1718" s="8">
        <v>70292</v>
      </c>
      <c r="D1718" s="7" t="s">
        <v>87</v>
      </c>
      <c r="E1718" s="7" t="s">
        <v>12054</v>
      </c>
      <c r="F1718" s="9">
        <v>373.8825023174291</v>
      </c>
      <c r="G1718" s="10">
        <v>27.958898999999999</v>
      </c>
      <c r="H1718" s="10">
        <v>-106.112146</v>
      </c>
      <c r="I1718" s="8">
        <v>33150</v>
      </c>
      <c r="J1718" s="11" t="s">
        <v>12988</v>
      </c>
      <c r="K1718" s="11" t="s">
        <v>8247</v>
      </c>
      <c r="L1718" s="12">
        <v>2</v>
      </c>
      <c r="M1718" s="13">
        <v>11.467238095238097</v>
      </c>
    </row>
    <row r="1719" spans="1:13" x14ac:dyDescent="0.35">
      <c r="A1719" s="8">
        <v>70297</v>
      </c>
      <c r="B1719" s="7" t="s">
        <v>8811</v>
      </c>
      <c r="C1719" s="8">
        <v>70297</v>
      </c>
      <c r="D1719" s="7" t="s">
        <v>87</v>
      </c>
      <c r="E1719" s="7" t="s">
        <v>1137</v>
      </c>
      <c r="F1719" s="9">
        <v>898.39787530899002</v>
      </c>
      <c r="G1719" s="10">
        <v>29.644158000000001</v>
      </c>
      <c r="H1719" s="10">
        <v>-108.44978399999999</v>
      </c>
      <c r="I1719" s="8">
        <v>31954</v>
      </c>
      <c r="J1719" s="11" t="s">
        <v>12988</v>
      </c>
      <c r="K1719" s="11" t="s">
        <v>8247</v>
      </c>
      <c r="L1719" s="12">
        <v>0</v>
      </c>
      <c r="M1719" s="13">
        <v>0</v>
      </c>
    </row>
    <row r="1720" spans="1:13" x14ac:dyDescent="0.35">
      <c r="A1720" s="8">
        <v>70299</v>
      </c>
      <c r="B1720" s="7" t="s">
        <v>8812</v>
      </c>
      <c r="C1720" s="8">
        <v>70299</v>
      </c>
      <c r="D1720" s="7" t="s">
        <v>87</v>
      </c>
      <c r="E1720" s="7" t="s">
        <v>12055</v>
      </c>
      <c r="F1720" s="9">
        <v>1138.31513771764</v>
      </c>
      <c r="G1720" s="10">
        <v>26.083583999999998</v>
      </c>
      <c r="H1720" s="10">
        <v>-106.783029</v>
      </c>
      <c r="I1720" s="8">
        <v>33497</v>
      </c>
      <c r="J1720" s="11" t="s">
        <v>12988</v>
      </c>
      <c r="K1720" s="11" t="s">
        <v>8247</v>
      </c>
      <c r="L1720" s="12">
        <v>0</v>
      </c>
      <c r="M1720" s="13">
        <v>0</v>
      </c>
    </row>
    <row r="1721" spans="1:13" x14ac:dyDescent="0.35">
      <c r="A1721" s="8">
        <v>70303</v>
      </c>
      <c r="B1721" s="7" t="s">
        <v>6479</v>
      </c>
      <c r="C1721" s="8">
        <v>70303</v>
      </c>
      <c r="D1721" s="7" t="s">
        <v>87</v>
      </c>
      <c r="E1721" s="7" t="s">
        <v>1068</v>
      </c>
      <c r="F1721" s="9">
        <v>1645.5963224172601</v>
      </c>
      <c r="G1721" s="10">
        <v>30.893460000000001</v>
      </c>
      <c r="H1721" s="10">
        <v>-108.19967</v>
      </c>
      <c r="I1721" s="8">
        <v>31844</v>
      </c>
      <c r="J1721" s="11" t="s">
        <v>12988</v>
      </c>
      <c r="K1721" s="11" t="s">
        <v>8247</v>
      </c>
      <c r="L1721" s="12">
        <v>90</v>
      </c>
      <c r="M1721" s="13">
        <v>15.530666666666665</v>
      </c>
    </row>
    <row r="1722" spans="1:13" x14ac:dyDescent="0.35">
      <c r="A1722" s="8">
        <v>70310</v>
      </c>
      <c r="B1722" s="7" t="s">
        <v>8813</v>
      </c>
      <c r="C1722" s="8">
        <v>70310</v>
      </c>
      <c r="D1722" s="7" t="s">
        <v>87</v>
      </c>
      <c r="E1722" s="7" t="s">
        <v>1096</v>
      </c>
      <c r="F1722" s="9">
        <v>1291.379699707031</v>
      </c>
      <c r="G1722" s="10">
        <v>27.578071999999999</v>
      </c>
      <c r="H1722" s="10">
        <v>-108.090164</v>
      </c>
      <c r="I1722" s="8">
        <v>33397</v>
      </c>
      <c r="J1722" s="11" t="s">
        <v>12988</v>
      </c>
      <c r="K1722" s="11" t="s">
        <v>8247</v>
      </c>
      <c r="L1722" s="12">
        <v>182</v>
      </c>
      <c r="M1722" s="13">
        <v>19.810857142857145</v>
      </c>
    </row>
    <row r="1723" spans="1:13" x14ac:dyDescent="0.35">
      <c r="A1723" s="8">
        <v>70311</v>
      </c>
      <c r="B1723" s="7" t="s">
        <v>8814</v>
      </c>
      <c r="C1723" s="8">
        <v>70311</v>
      </c>
      <c r="D1723" s="7" t="s">
        <v>87</v>
      </c>
      <c r="E1723" s="7" t="s">
        <v>34</v>
      </c>
      <c r="F1723" s="9">
        <v>549.65156221389805</v>
      </c>
      <c r="G1723" s="10">
        <v>26.568991</v>
      </c>
      <c r="H1723" s="10">
        <v>-105.497922</v>
      </c>
      <c r="I1723" s="8">
        <v>33969</v>
      </c>
      <c r="J1723" s="11" t="s">
        <v>12988</v>
      </c>
      <c r="K1723" s="11" t="s">
        <v>8247</v>
      </c>
      <c r="L1723" s="12">
        <v>63</v>
      </c>
      <c r="M1723" s="13">
        <v>13.163904761904762</v>
      </c>
    </row>
    <row r="1724" spans="1:13" x14ac:dyDescent="0.35">
      <c r="A1724" s="8">
        <v>70314</v>
      </c>
      <c r="B1724" s="7" t="s">
        <v>8815</v>
      </c>
      <c r="C1724" s="8">
        <v>70314</v>
      </c>
      <c r="D1724" s="7" t="s">
        <v>87</v>
      </c>
      <c r="E1724" s="7" t="s">
        <v>34</v>
      </c>
      <c r="F1724" s="9">
        <v>1195.6375582814221</v>
      </c>
      <c r="G1724" s="10">
        <v>26.765999999999998</v>
      </c>
      <c r="H1724" s="10">
        <v>-105.58771900000001</v>
      </c>
      <c r="I1724" s="8">
        <v>33960</v>
      </c>
      <c r="J1724" s="11" t="s">
        <v>12988</v>
      </c>
      <c r="K1724" s="11" t="s">
        <v>8247</v>
      </c>
      <c r="L1724" s="12">
        <v>107</v>
      </c>
      <c r="M1724" s="13">
        <v>16.997619047619047</v>
      </c>
    </row>
    <row r="1725" spans="1:13" x14ac:dyDescent="0.35">
      <c r="A1725" s="8">
        <v>70316</v>
      </c>
      <c r="B1725" s="7" t="s">
        <v>6566</v>
      </c>
      <c r="C1725" s="8">
        <v>70316</v>
      </c>
      <c r="D1725" s="7" t="s">
        <v>87</v>
      </c>
      <c r="E1725" s="7" t="s">
        <v>103</v>
      </c>
      <c r="F1725" s="9">
        <v>1783.9908877015114</v>
      </c>
      <c r="G1725" s="10">
        <v>28.934695999999999</v>
      </c>
      <c r="H1725" s="10">
        <v>-107.470203</v>
      </c>
      <c r="I1725" s="8">
        <v>31963</v>
      </c>
      <c r="J1725" s="11" t="s">
        <v>8256</v>
      </c>
      <c r="K1725" s="11" t="s">
        <v>8247</v>
      </c>
      <c r="L1725" s="12">
        <v>42</v>
      </c>
      <c r="M1725" s="13">
        <v>18.411761904761903</v>
      </c>
    </row>
    <row r="1726" spans="1:13" x14ac:dyDescent="0.35">
      <c r="A1726" s="8">
        <v>70317</v>
      </c>
      <c r="B1726" s="7" t="s">
        <v>6446</v>
      </c>
      <c r="C1726" s="8">
        <v>70317</v>
      </c>
      <c r="D1726" s="7" t="s">
        <v>87</v>
      </c>
      <c r="E1726" s="7" t="s">
        <v>103</v>
      </c>
      <c r="F1726" s="9">
        <v>1092.027690112591</v>
      </c>
      <c r="G1726" s="10">
        <v>29.450313000000001</v>
      </c>
      <c r="H1726" s="10">
        <v>-107.38684600000001</v>
      </c>
      <c r="I1726" s="8">
        <v>31970</v>
      </c>
      <c r="J1726" s="11" t="s">
        <v>12988</v>
      </c>
      <c r="K1726" s="11" t="s">
        <v>8247</v>
      </c>
      <c r="L1726" s="12">
        <v>4</v>
      </c>
      <c r="M1726" s="13">
        <v>6.6779999999999999</v>
      </c>
    </row>
    <row r="1727" spans="1:13" x14ac:dyDescent="0.35">
      <c r="A1727" s="8">
        <v>70318</v>
      </c>
      <c r="B1727" s="7" t="s">
        <v>8816</v>
      </c>
      <c r="C1727" s="8">
        <v>70318</v>
      </c>
      <c r="D1727" s="7" t="s">
        <v>87</v>
      </c>
      <c r="E1727" s="7" t="s">
        <v>12056</v>
      </c>
      <c r="F1727" s="9">
        <v>1456.29779100418</v>
      </c>
      <c r="G1727" s="10">
        <v>29.101680000000002</v>
      </c>
      <c r="H1727" s="10">
        <v>-103.90033</v>
      </c>
      <c r="I1727" s="8">
        <v>32980</v>
      </c>
      <c r="J1727" s="11" t="s">
        <v>12988</v>
      </c>
      <c r="K1727" s="11" t="s">
        <v>8247</v>
      </c>
      <c r="L1727" s="12">
        <v>457</v>
      </c>
      <c r="M1727" s="13">
        <v>11.230285714285714</v>
      </c>
    </row>
    <row r="1728" spans="1:13" x14ac:dyDescent="0.35">
      <c r="A1728" s="8">
        <v>70319</v>
      </c>
      <c r="B1728" s="7" t="s">
        <v>6467</v>
      </c>
      <c r="C1728" s="8">
        <v>70319</v>
      </c>
      <c r="D1728" s="7" t="s">
        <v>87</v>
      </c>
      <c r="E1728" s="7" t="s">
        <v>98</v>
      </c>
      <c r="F1728" s="9">
        <v>1517.281165599823</v>
      </c>
      <c r="G1728" s="10">
        <v>28.685659999999999</v>
      </c>
      <c r="H1728" s="10">
        <v>-107.57268999999999</v>
      </c>
      <c r="I1728" s="8">
        <v>31683</v>
      </c>
      <c r="J1728" s="11" t="s">
        <v>8256</v>
      </c>
      <c r="K1728" s="11" t="s">
        <v>8247</v>
      </c>
      <c r="L1728" s="12">
        <v>48</v>
      </c>
      <c r="M1728" s="13">
        <v>24.191619047619046</v>
      </c>
    </row>
    <row r="1729" spans="1:13" x14ac:dyDescent="0.35">
      <c r="A1729" s="8">
        <v>70320</v>
      </c>
      <c r="B1729" s="7" t="s">
        <v>6431</v>
      </c>
      <c r="C1729" s="8">
        <v>70320</v>
      </c>
      <c r="D1729" s="7" t="s">
        <v>87</v>
      </c>
      <c r="E1729" s="7" t="s">
        <v>95</v>
      </c>
      <c r="F1729" s="9">
        <v>1190.374683558937</v>
      </c>
      <c r="G1729" s="10">
        <v>30.322590000000002</v>
      </c>
      <c r="H1729" s="10">
        <v>-108.08204000000001</v>
      </c>
      <c r="I1729" s="8">
        <v>31857</v>
      </c>
      <c r="J1729" s="11" t="s">
        <v>12988</v>
      </c>
      <c r="K1729" s="11" t="s">
        <v>8247</v>
      </c>
      <c r="L1729" s="12">
        <v>10</v>
      </c>
      <c r="M1729" s="13">
        <v>7.3271428571428583</v>
      </c>
    </row>
    <row r="1730" spans="1:13" x14ac:dyDescent="0.35">
      <c r="A1730" s="8">
        <v>70321</v>
      </c>
      <c r="B1730" s="7" t="s">
        <v>6471</v>
      </c>
      <c r="C1730" s="8">
        <v>70321</v>
      </c>
      <c r="D1730" s="7" t="s">
        <v>87</v>
      </c>
      <c r="E1730" s="7" t="s">
        <v>105</v>
      </c>
      <c r="F1730" s="9">
        <v>1577.5417792797089</v>
      </c>
      <c r="G1730" s="10">
        <v>27.85463</v>
      </c>
      <c r="H1730" s="10">
        <v>-105.49417</v>
      </c>
      <c r="I1730" s="8">
        <v>33640</v>
      </c>
      <c r="J1730" s="11" t="s">
        <v>12988</v>
      </c>
      <c r="K1730" s="11" t="s">
        <v>8247</v>
      </c>
      <c r="L1730" s="12">
        <v>233</v>
      </c>
      <c r="M1730" s="13">
        <v>12.207238095238095</v>
      </c>
    </row>
    <row r="1731" spans="1:13" x14ac:dyDescent="0.35">
      <c r="A1731" s="8">
        <v>70322</v>
      </c>
      <c r="B1731" s="7" t="s">
        <v>8817</v>
      </c>
      <c r="C1731" s="8">
        <v>70322</v>
      </c>
      <c r="D1731" s="7" t="s">
        <v>87</v>
      </c>
      <c r="E1731" s="7" t="s">
        <v>12057</v>
      </c>
      <c r="F1731" s="9">
        <v>1613.4017080068591</v>
      </c>
      <c r="G1731" s="10">
        <v>26.755692</v>
      </c>
      <c r="H1731" s="10">
        <v>-105.1347157</v>
      </c>
      <c r="I1731" s="8">
        <v>33993</v>
      </c>
      <c r="J1731" s="11" t="s">
        <v>12988</v>
      </c>
      <c r="K1731" s="11" t="s">
        <v>8247</v>
      </c>
      <c r="L1731" s="12">
        <v>6</v>
      </c>
      <c r="M1731" s="13">
        <v>7.6990476190476196</v>
      </c>
    </row>
    <row r="1732" spans="1:13" x14ac:dyDescent="0.35">
      <c r="A1732" s="8">
        <v>70323</v>
      </c>
      <c r="B1732" s="7" t="s">
        <v>6730</v>
      </c>
      <c r="C1732" s="8">
        <v>70323</v>
      </c>
      <c r="D1732" s="7" t="s">
        <v>87</v>
      </c>
      <c r="E1732" s="7" t="s">
        <v>43</v>
      </c>
      <c r="F1732" s="9">
        <v>1365.2399873733516</v>
      </c>
      <c r="G1732" s="10">
        <v>28.458532000000002</v>
      </c>
      <c r="H1732" s="10">
        <v>-106.995017</v>
      </c>
      <c r="I1732" s="8">
        <v>31604</v>
      </c>
      <c r="J1732" s="11" t="s">
        <v>8256</v>
      </c>
      <c r="K1732" s="11" t="s">
        <v>8247</v>
      </c>
      <c r="L1732" s="12">
        <v>45</v>
      </c>
      <c r="M1732" s="13">
        <v>9.831095238095239</v>
      </c>
    </row>
    <row r="1733" spans="1:13" x14ac:dyDescent="0.35">
      <c r="A1733" s="8">
        <v>70327</v>
      </c>
      <c r="B1733" s="7" t="s">
        <v>6434</v>
      </c>
      <c r="C1733" s="8">
        <v>70327</v>
      </c>
      <c r="D1733" s="7" t="s">
        <v>87</v>
      </c>
      <c r="E1733" s="7" t="s">
        <v>106</v>
      </c>
      <c r="F1733" s="9">
        <v>1182.2867965698244</v>
      </c>
      <c r="G1733" s="10">
        <v>29.013382</v>
      </c>
      <c r="H1733" s="10">
        <v>-107.830724</v>
      </c>
      <c r="I1733" s="8">
        <v>31983</v>
      </c>
      <c r="J1733" s="11" t="s">
        <v>12988</v>
      </c>
      <c r="K1733" s="11" t="s">
        <v>8247</v>
      </c>
      <c r="L1733" s="12">
        <v>14</v>
      </c>
      <c r="M1733" s="13">
        <v>9.4787142857142861</v>
      </c>
    </row>
    <row r="1734" spans="1:13" x14ac:dyDescent="0.35">
      <c r="A1734" s="8">
        <v>70333</v>
      </c>
      <c r="B1734" s="7" t="s">
        <v>7959</v>
      </c>
      <c r="C1734" s="8">
        <v>70333</v>
      </c>
      <c r="D1734" s="7" t="s">
        <v>87</v>
      </c>
      <c r="E1734" s="7" t="s">
        <v>1112</v>
      </c>
      <c r="F1734" s="9">
        <v>1845.2250519165416</v>
      </c>
      <c r="G1734" s="10">
        <v>27.301369999999999</v>
      </c>
      <c r="H1734" s="10">
        <v>-107.53039</v>
      </c>
      <c r="I1734" s="8">
        <v>33194</v>
      </c>
      <c r="J1734" s="11" t="s">
        <v>12988</v>
      </c>
      <c r="K1734" s="11" t="s">
        <v>8247</v>
      </c>
      <c r="L1734" s="12">
        <v>121</v>
      </c>
      <c r="M1734" s="13">
        <v>5.0223809523809519</v>
      </c>
    </row>
    <row r="1735" spans="1:13" x14ac:dyDescent="0.35">
      <c r="A1735" s="8">
        <v>70336</v>
      </c>
      <c r="B1735" s="7" t="s">
        <v>6544</v>
      </c>
      <c r="C1735" s="8">
        <v>70336</v>
      </c>
      <c r="D1735" s="7" t="s">
        <v>87</v>
      </c>
      <c r="E1735" s="7" t="s">
        <v>103</v>
      </c>
      <c r="F1735" s="9">
        <v>1967.2501301765451</v>
      </c>
      <c r="G1735" s="10">
        <v>29.251950000000001</v>
      </c>
      <c r="H1735" s="10">
        <v>-107.41181</v>
      </c>
      <c r="I1735" s="8">
        <v>31960</v>
      </c>
      <c r="J1735" s="11" t="s">
        <v>12988</v>
      </c>
      <c r="K1735" s="11" t="s">
        <v>8247</v>
      </c>
      <c r="L1735" s="12">
        <v>17</v>
      </c>
      <c r="M1735" s="13">
        <v>9.8893333333333349</v>
      </c>
    </row>
    <row r="1736" spans="1:13" x14ac:dyDescent="0.35">
      <c r="A1736" s="8">
        <v>70337</v>
      </c>
      <c r="B1736" s="7" t="s">
        <v>8818</v>
      </c>
      <c r="C1736" s="8">
        <v>70337</v>
      </c>
      <c r="D1736" s="7" t="s">
        <v>87</v>
      </c>
      <c r="E1736" s="7" t="s">
        <v>1021</v>
      </c>
      <c r="F1736" s="9">
        <v>2001.8613634109502</v>
      </c>
      <c r="G1736" s="10">
        <v>29.9207</v>
      </c>
      <c r="H1736" s="10">
        <v>-106.79738999999999</v>
      </c>
      <c r="I1736" s="8">
        <v>31881</v>
      </c>
      <c r="J1736" s="11" t="s">
        <v>12988</v>
      </c>
      <c r="K1736" s="11" t="s">
        <v>8247</v>
      </c>
      <c r="L1736" s="12">
        <v>43</v>
      </c>
      <c r="M1736" s="13">
        <v>40.501571428571431</v>
      </c>
    </row>
    <row r="1737" spans="1:13" x14ac:dyDescent="0.35">
      <c r="A1737" s="8">
        <v>70338</v>
      </c>
      <c r="B1737" s="7" t="s">
        <v>6715</v>
      </c>
      <c r="C1737" s="8">
        <v>70338</v>
      </c>
      <c r="D1737" s="7" t="s">
        <v>87</v>
      </c>
      <c r="E1737" s="7" t="s">
        <v>102</v>
      </c>
      <c r="F1737" s="9">
        <v>3352.1462212801011</v>
      </c>
      <c r="G1737" s="10">
        <v>28.325011</v>
      </c>
      <c r="H1737" s="10">
        <v>-105.60152600000001</v>
      </c>
      <c r="I1737" s="8">
        <v>33127</v>
      </c>
      <c r="J1737" s="11" t="s">
        <v>8256</v>
      </c>
      <c r="K1737" s="11" t="s">
        <v>8247</v>
      </c>
      <c r="L1737" s="12">
        <v>129</v>
      </c>
      <c r="M1737" s="13">
        <v>8.5623333333333331</v>
      </c>
    </row>
    <row r="1738" spans="1:13" x14ac:dyDescent="0.35">
      <c r="A1738" s="8">
        <v>70340</v>
      </c>
      <c r="B1738" s="7" t="s">
        <v>7960</v>
      </c>
      <c r="C1738" s="8">
        <v>70340</v>
      </c>
      <c r="D1738" s="7" t="s">
        <v>87</v>
      </c>
      <c r="E1738" s="7" t="s">
        <v>1071</v>
      </c>
      <c r="F1738" s="9">
        <v>2837.3014793992133</v>
      </c>
      <c r="G1738" s="10">
        <v>29.6952</v>
      </c>
      <c r="H1738" s="10">
        <v>-107.7817</v>
      </c>
      <c r="I1738" s="8">
        <v>31920</v>
      </c>
      <c r="J1738" s="11" t="s">
        <v>12988</v>
      </c>
      <c r="K1738" s="11" t="s">
        <v>8247</v>
      </c>
      <c r="L1738" s="12">
        <v>44</v>
      </c>
      <c r="M1738" s="13">
        <v>11.785666666666666</v>
      </c>
    </row>
    <row r="1739" spans="1:13" x14ac:dyDescent="0.35">
      <c r="A1739" s="8">
        <v>70342</v>
      </c>
      <c r="B1739" s="7" t="s">
        <v>6568</v>
      </c>
      <c r="C1739" s="8">
        <v>70342</v>
      </c>
      <c r="D1739" s="7" t="s">
        <v>87</v>
      </c>
      <c r="E1739" s="7" t="s">
        <v>103</v>
      </c>
      <c r="F1739" s="9">
        <v>2594.1006946563721</v>
      </c>
      <c r="G1739" s="10">
        <v>29.17822</v>
      </c>
      <c r="H1739" s="10">
        <v>-106.99585999999999</v>
      </c>
      <c r="I1739" s="8">
        <v>31978</v>
      </c>
      <c r="J1739" s="11" t="s">
        <v>12988</v>
      </c>
      <c r="K1739" s="11" t="s">
        <v>8247</v>
      </c>
      <c r="L1739" s="12">
        <v>43</v>
      </c>
      <c r="M1739" s="13">
        <v>10.022952380952381</v>
      </c>
    </row>
    <row r="1740" spans="1:13" x14ac:dyDescent="0.35">
      <c r="A1740" s="8">
        <v>70343</v>
      </c>
      <c r="B1740" s="7" t="s">
        <v>6531</v>
      </c>
      <c r="C1740" s="8">
        <v>70343</v>
      </c>
      <c r="D1740" s="7" t="s">
        <v>87</v>
      </c>
      <c r="E1740" s="7" t="s">
        <v>1076</v>
      </c>
      <c r="F1740" s="9">
        <v>2044.1185965537984</v>
      </c>
      <c r="G1740" s="10">
        <v>27.880240000000001</v>
      </c>
      <c r="H1740" s="10">
        <v>-106.68674</v>
      </c>
      <c r="I1740" s="8">
        <v>33165</v>
      </c>
      <c r="J1740" s="11" t="s">
        <v>12988</v>
      </c>
      <c r="K1740" s="11" t="s">
        <v>8247</v>
      </c>
      <c r="L1740" s="12">
        <v>12</v>
      </c>
      <c r="M1740" s="13">
        <v>9.1465238095238099</v>
      </c>
    </row>
    <row r="1741" spans="1:13" x14ac:dyDescent="0.35">
      <c r="A1741" s="8">
        <v>70344</v>
      </c>
      <c r="B1741" s="7" t="s">
        <v>6503</v>
      </c>
      <c r="C1741" s="8">
        <v>70344</v>
      </c>
      <c r="D1741" s="7" t="s">
        <v>87</v>
      </c>
      <c r="E1741" s="7" t="s">
        <v>88</v>
      </c>
      <c r="F1741" s="9">
        <v>2095.988531634207</v>
      </c>
      <c r="G1741" s="10">
        <v>30.622669999999999</v>
      </c>
      <c r="H1741" s="10">
        <v>-106.51514</v>
      </c>
      <c r="I1741" s="8">
        <v>32800</v>
      </c>
      <c r="J1741" s="11" t="s">
        <v>8256</v>
      </c>
      <c r="K1741" s="11" t="s">
        <v>8247</v>
      </c>
      <c r="L1741" s="12">
        <v>190</v>
      </c>
      <c r="M1741" s="13">
        <v>9.7489523809523799</v>
      </c>
    </row>
    <row r="1742" spans="1:13" x14ac:dyDescent="0.35">
      <c r="A1742" s="8">
        <v>70345</v>
      </c>
      <c r="B1742" s="7" t="s">
        <v>6558</v>
      </c>
      <c r="C1742" s="8">
        <v>70345</v>
      </c>
      <c r="D1742" s="7" t="s">
        <v>87</v>
      </c>
      <c r="E1742" s="7" t="s">
        <v>1021</v>
      </c>
      <c r="F1742" s="9">
        <v>2129.5491895675627</v>
      </c>
      <c r="G1742" s="10">
        <v>29.940519999999999</v>
      </c>
      <c r="H1742" s="10">
        <v>-106.96172</v>
      </c>
      <c r="I1742" s="8">
        <v>31883</v>
      </c>
      <c r="J1742" s="11" t="s">
        <v>12988</v>
      </c>
      <c r="K1742" s="11" t="s">
        <v>8247</v>
      </c>
      <c r="L1742" s="12">
        <v>87</v>
      </c>
      <c r="M1742" s="13">
        <v>18.134333333333334</v>
      </c>
    </row>
    <row r="1743" spans="1:13" x14ac:dyDescent="0.35">
      <c r="A1743" s="8">
        <v>70346</v>
      </c>
      <c r="B1743" s="7" t="s">
        <v>6426</v>
      </c>
      <c r="C1743" s="8">
        <v>70346</v>
      </c>
      <c r="D1743" s="7" t="s">
        <v>87</v>
      </c>
      <c r="E1743" s="7" t="s">
        <v>647</v>
      </c>
      <c r="F1743" s="9">
        <v>1152.1272089444103</v>
      </c>
      <c r="G1743" s="10">
        <v>27.1585</v>
      </c>
      <c r="H1743" s="10">
        <v>-106.30401000000001</v>
      </c>
      <c r="I1743" s="8">
        <v>33538</v>
      </c>
      <c r="J1743" s="11" t="s">
        <v>12988</v>
      </c>
      <c r="K1743" s="11" t="s">
        <v>8247</v>
      </c>
      <c r="L1743" s="12">
        <v>171</v>
      </c>
      <c r="M1743" s="13">
        <v>5.9153809523809526</v>
      </c>
    </row>
    <row r="1744" spans="1:13" x14ac:dyDescent="0.35">
      <c r="A1744" s="8">
        <v>70347</v>
      </c>
      <c r="B1744" s="7" t="s">
        <v>7961</v>
      </c>
      <c r="C1744" s="8">
        <v>70347</v>
      </c>
      <c r="D1744" s="7" t="s">
        <v>87</v>
      </c>
      <c r="E1744" s="7" t="s">
        <v>1112</v>
      </c>
      <c r="F1744" s="9">
        <v>2138.009231567381</v>
      </c>
      <c r="G1744" s="10">
        <v>27.057905999999999</v>
      </c>
      <c r="H1744" s="10">
        <v>-107.187691</v>
      </c>
      <c r="I1744" s="8">
        <v>33198</v>
      </c>
      <c r="J1744" s="11" t="s">
        <v>12988</v>
      </c>
      <c r="K1744" s="11" t="s">
        <v>8247</v>
      </c>
      <c r="L1744" s="12">
        <v>677</v>
      </c>
      <c r="M1744" s="13">
        <v>4.4977142857142853</v>
      </c>
    </row>
    <row r="1745" spans="1:13" x14ac:dyDescent="0.35">
      <c r="A1745" s="8">
        <v>70348</v>
      </c>
      <c r="B1745" s="7" t="s">
        <v>6599</v>
      </c>
      <c r="C1745" s="8">
        <v>70348</v>
      </c>
      <c r="D1745" s="7" t="s">
        <v>87</v>
      </c>
      <c r="E1745" s="7" t="s">
        <v>101</v>
      </c>
      <c r="F1745" s="9">
        <v>2385.1023888587979</v>
      </c>
      <c r="G1745" s="10">
        <v>28.842610000000001</v>
      </c>
      <c r="H1745" s="10">
        <v>-107.75481000000001</v>
      </c>
      <c r="I1745" s="8">
        <v>31990</v>
      </c>
      <c r="J1745" s="11" t="s">
        <v>8256</v>
      </c>
      <c r="K1745" s="11" t="s">
        <v>8247</v>
      </c>
      <c r="L1745" s="12">
        <v>140</v>
      </c>
      <c r="M1745" s="13">
        <v>19.838999999999999</v>
      </c>
    </row>
    <row r="1746" spans="1:13" x14ac:dyDescent="0.35">
      <c r="A1746" s="8">
        <v>70349</v>
      </c>
      <c r="B1746" s="7" t="s">
        <v>6459</v>
      </c>
      <c r="C1746" s="8">
        <v>70349</v>
      </c>
      <c r="D1746" s="7" t="s">
        <v>87</v>
      </c>
      <c r="E1746" s="7" t="s">
        <v>31</v>
      </c>
      <c r="F1746" s="9">
        <v>4481.9229061603564</v>
      </c>
      <c r="G1746" s="10">
        <v>26.954280000000001</v>
      </c>
      <c r="H1746" s="10">
        <v>-105.4045</v>
      </c>
      <c r="I1746" s="8">
        <v>33929</v>
      </c>
      <c r="J1746" s="11" t="s">
        <v>12988</v>
      </c>
      <c r="K1746" s="11" t="s">
        <v>8247</v>
      </c>
      <c r="L1746" s="12">
        <v>54</v>
      </c>
      <c r="M1746" s="13">
        <v>12.915285714285716</v>
      </c>
    </row>
    <row r="1747" spans="1:13" x14ac:dyDescent="0.35">
      <c r="A1747" s="8">
        <v>70350</v>
      </c>
      <c r="B1747" s="7" t="s">
        <v>6624</v>
      </c>
      <c r="C1747" s="8">
        <v>70350</v>
      </c>
      <c r="D1747" s="7" t="s">
        <v>87</v>
      </c>
      <c r="E1747" s="7" t="s">
        <v>1132</v>
      </c>
      <c r="F1747" s="9">
        <v>1984.3647203445398</v>
      </c>
      <c r="G1747" s="10">
        <v>27.468240000000002</v>
      </c>
      <c r="H1747" s="10">
        <v>-106.73538000000001</v>
      </c>
      <c r="I1747" s="8">
        <v>33170</v>
      </c>
      <c r="J1747" s="11" t="s">
        <v>12988</v>
      </c>
      <c r="K1747" s="11" t="s">
        <v>8247</v>
      </c>
      <c r="L1747" s="12">
        <v>228</v>
      </c>
      <c r="M1747" s="13">
        <v>8.1823333333333341</v>
      </c>
    </row>
    <row r="1748" spans="1:13" x14ac:dyDescent="0.35">
      <c r="A1748" s="8">
        <v>70351</v>
      </c>
      <c r="B1748" s="7" t="s">
        <v>6601</v>
      </c>
      <c r="C1748" s="8">
        <v>70351</v>
      </c>
      <c r="D1748" s="7" t="s">
        <v>87</v>
      </c>
      <c r="E1748" s="7" t="s">
        <v>98</v>
      </c>
      <c r="F1748" s="9">
        <v>2379.6871776580779</v>
      </c>
      <c r="G1748" s="10">
        <v>28.35267</v>
      </c>
      <c r="H1748" s="10">
        <v>-107.48125</v>
      </c>
      <c r="I1748" s="8">
        <v>31696</v>
      </c>
      <c r="J1748" s="11" t="s">
        <v>8257</v>
      </c>
      <c r="K1748" s="11" t="s">
        <v>8247</v>
      </c>
      <c r="L1748" s="12">
        <v>114</v>
      </c>
      <c r="M1748" s="13">
        <v>14.381714285714285</v>
      </c>
    </row>
    <row r="1749" spans="1:13" x14ac:dyDescent="0.35">
      <c r="A1749" s="8">
        <v>70353</v>
      </c>
      <c r="B1749" s="7" t="s">
        <v>6623</v>
      </c>
      <c r="C1749" s="8">
        <v>70353</v>
      </c>
      <c r="D1749" s="7" t="s">
        <v>87</v>
      </c>
      <c r="E1749" s="7" t="s">
        <v>91</v>
      </c>
      <c r="F1749" s="9">
        <v>2153.8543701171911</v>
      </c>
      <c r="G1749" s="10">
        <v>28.756057999999999</v>
      </c>
      <c r="H1749" s="10">
        <v>-107.252337</v>
      </c>
      <c r="I1749" s="8">
        <v>31660</v>
      </c>
      <c r="J1749" s="11" t="s">
        <v>8256</v>
      </c>
      <c r="K1749" s="11" t="s">
        <v>8247</v>
      </c>
      <c r="L1749" s="12">
        <v>113</v>
      </c>
      <c r="M1749" s="13">
        <v>17.118904761904762</v>
      </c>
    </row>
    <row r="1750" spans="1:13" x14ac:dyDescent="0.35">
      <c r="A1750" s="8">
        <v>70354</v>
      </c>
      <c r="B1750" s="7" t="s">
        <v>6489</v>
      </c>
      <c r="C1750" s="8">
        <v>70354</v>
      </c>
      <c r="D1750" s="7" t="s">
        <v>87</v>
      </c>
      <c r="E1750" s="7" t="s">
        <v>98</v>
      </c>
      <c r="F1750" s="9">
        <v>2609.9888259172412</v>
      </c>
      <c r="G1750" s="10">
        <v>28.601032</v>
      </c>
      <c r="H1750" s="10">
        <v>-107.380708</v>
      </c>
      <c r="I1750" s="8">
        <v>31686</v>
      </c>
      <c r="J1750" s="11" t="s">
        <v>8256</v>
      </c>
      <c r="K1750" s="11" t="s">
        <v>8247</v>
      </c>
      <c r="L1750" s="12">
        <v>193</v>
      </c>
      <c r="M1750" s="13">
        <v>8.4267619047619053</v>
      </c>
    </row>
    <row r="1751" spans="1:13" x14ac:dyDescent="0.35">
      <c r="A1751" s="8">
        <v>70355</v>
      </c>
      <c r="B1751" s="7" t="s">
        <v>6428</v>
      </c>
      <c r="C1751" s="8">
        <v>70355</v>
      </c>
      <c r="D1751" s="7" t="s">
        <v>87</v>
      </c>
      <c r="E1751" s="7" t="s">
        <v>102</v>
      </c>
      <c r="F1751" s="9">
        <v>1031.068878650666</v>
      </c>
      <c r="G1751" s="10">
        <v>28.456949000000002</v>
      </c>
      <c r="H1751" s="10">
        <v>-105.542765</v>
      </c>
      <c r="I1751" s="8">
        <v>33135</v>
      </c>
      <c r="J1751" s="11" t="s">
        <v>8256</v>
      </c>
      <c r="K1751" s="11" t="s">
        <v>8247</v>
      </c>
      <c r="L1751" s="12">
        <v>35</v>
      </c>
      <c r="M1751" s="13">
        <v>14.507523809523807</v>
      </c>
    </row>
    <row r="1752" spans="1:13" x14ac:dyDescent="0.35">
      <c r="A1752" s="8">
        <v>70357</v>
      </c>
      <c r="B1752" s="7" t="s">
        <v>7962</v>
      </c>
      <c r="C1752" s="8">
        <v>70357</v>
      </c>
      <c r="D1752" s="7" t="s">
        <v>87</v>
      </c>
      <c r="E1752" s="7" t="s">
        <v>1087</v>
      </c>
      <c r="F1752" s="9">
        <v>3868.3614883422797</v>
      </c>
      <c r="G1752" s="10">
        <v>27.869792</v>
      </c>
      <c r="H1752" s="10">
        <v>-108.217009</v>
      </c>
      <c r="I1752" s="8">
        <v>33300</v>
      </c>
      <c r="J1752" s="11" t="s">
        <v>12988</v>
      </c>
      <c r="K1752" s="11" t="s">
        <v>8247</v>
      </c>
      <c r="L1752" s="12">
        <v>311</v>
      </c>
      <c r="M1752" s="13">
        <v>23.594809523809523</v>
      </c>
    </row>
    <row r="1753" spans="1:13" x14ac:dyDescent="0.35">
      <c r="A1753" s="8">
        <v>70358</v>
      </c>
      <c r="B1753" s="7" t="s">
        <v>6679</v>
      </c>
      <c r="C1753" s="8">
        <v>70358</v>
      </c>
      <c r="D1753" s="7" t="s">
        <v>87</v>
      </c>
      <c r="E1753" s="7" t="s">
        <v>1070</v>
      </c>
      <c r="F1753" s="9">
        <v>3004.6713595390293</v>
      </c>
      <c r="G1753" s="10">
        <v>27.914128999999999</v>
      </c>
      <c r="H1753" s="10">
        <v>-107.06413000000001</v>
      </c>
      <c r="I1753" s="8">
        <v>33295</v>
      </c>
      <c r="J1753" s="11" t="s">
        <v>12988</v>
      </c>
      <c r="K1753" s="11" t="s">
        <v>8247</v>
      </c>
      <c r="L1753" s="12">
        <v>47</v>
      </c>
      <c r="M1753" s="13">
        <v>9.4886190476190482</v>
      </c>
    </row>
    <row r="1754" spans="1:13" x14ac:dyDescent="0.35">
      <c r="A1754" s="8">
        <v>70361</v>
      </c>
      <c r="B1754" s="7" t="s">
        <v>6648</v>
      </c>
      <c r="C1754" s="8">
        <v>70361</v>
      </c>
      <c r="D1754" s="7" t="s">
        <v>87</v>
      </c>
      <c r="E1754" s="7" t="s">
        <v>104</v>
      </c>
      <c r="F1754" s="9">
        <v>2152.9715796709102</v>
      </c>
      <c r="G1754" s="10">
        <v>27.58549</v>
      </c>
      <c r="H1754" s="10">
        <v>-105.33280000000001</v>
      </c>
      <c r="I1754" s="8">
        <v>33680</v>
      </c>
      <c r="J1754" s="11" t="s">
        <v>8257</v>
      </c>
      <c r="K1754" s="11" t="s">
        <v>8247</v>
      </c>
      <c r="L1754" s="12">
        <v>37</v>
      </c>
      <c r="M1754" s="13">
        <v>14.765809523809525</v>
      </c>
    </row>
    <row r="1755" spans="1:13" x14ac:dyDescent="0.35">
      <c r="A1755" s="8">
        <v>70362</v>
      </c>
      <c r="B1755" s="7" t="s">
        <v>6667</v>
      </c>
      <c r="C1755" s="8">
        <v>70362</v>
      </c>
      <c r="D1755" s="7" t="s">
        <v>87</v>
      </c>
      <c r="E1755" s="7" t="s">
        <v>98</v>
      </c>
      <c r="F1755" s="9">
        <v>2982.1031419634778</v>
      </c>
      <c r="G1755" s="10">
        <v>28.28049</v>
      </c>
      <c r="H1755" s="10">
        <v>-107.40527</v>
      </c>
      <c r="I1755" s="8">
        <v>31693</v>
      </c>
      <c r="J1755" s="11" t="s">
        <v>12988</v>
      </c>
      <c r="K1755" s="11" t="s">
        <v>8247</v>
      </c>
      <c r="L1755" s="12">
        <v>50</v>
      </c>
      <c r="M1755" s="13">
        <v>14.701238095238097</v>
      </c>
    </row>
    <row r="1756" spans="1:13" x14ac:dyDescent="0.35">
      <c r="A1756" s="8">
        <v>70363</v>
      </c>
      <c r="B1756" s="7" t="s">
        <v>8819</v>
      </c>
      <c r="C1756" s="8">
        <v>70363</v>
      </c>
      <c r="D1756" s="7" t="s">
        <v>87</v>
      </c>
      <c r="E1756" s="7" t="s">
        <v>95</v>
      </c>
      <c r="F1756" s="9">
        <v>2683.7922461032881</v>
      </c>
      <c r="G1756" s="10">
        <v>30.524842199999998</v>
      </c>
      <c r="H1756" s="10">
        <v>-107.92705050000001</v>
      </c>
      <c r="I1756" s="8">
        <v>31851</v>
      </c>
      <c r="J1756" s="11" t="s">
        <v>12988</v>
      </c>
      <c r="K1756" s="11" t="s">
        <v>8247</v>
      </c>
      <c r="L1756" s="12">
        <v>45</v>
      </c>
      <c r="M1756" s="13">
        <v>11.220952380952381</v>
      </c>
    </row>
    <row r="1757" spans="1:13" x14ac:dyDescent="0.35">
      <c r="A1757" s="8">
        <v>70364</v>
      </c>
      <c r="B1757" s="7" t="s">
        <v>6651</v>
      </c>
      <c r="C1757" s="8">
        <v>70364</v>
      </c>
      <c r="D1757" s="7" t="s">
        <v>87</v>
      </c>
      <c r="E1757" s="7" t="s">
        <v>103</v>
      </c>
      <c r="F1757" s="9">
        <v>2841.032820701595</v>
      </c>
      <c r="G1757" s="10">
        <v>29.031359999999999</v>
      </c>
      <c r="H1757" s="10">
        <v>-107.47141999999999</v>
      </c>
      <c r="I1757" s="8">
        <v>31963</v>
      </c>
      <c r="J1757" s="11" t="s">
        <v>8256</v>
      </c>
      <c r="K1757" s="11" t="s">
        <v>8247</v>
      </c>
      <c r="L1757" s="12">
        <v>67</v>
      </c>
      <c r="M1757" s="13">
        <v>22.428619047619044</v>
      </c>
    </row>
    <row r="1758" spans="1:13" x14ac:dyDescent="0.35">
      <c r="A1758" s="8">
        <v>70366</v>
      </c>
      <c r="B1758" s="7" t="s">
        <v>6646</v>
      </c>
      <c r="C1758" s="8">
        <v>70366</v>
      </c>
      <c r="D1758" s="7" t="s">
        <v>87</v>
      </c>
      <c r="E1758" s="7" t="s">
        <v>102</v>
      </c>
      <c r="F1758" s="9">
        <v>3217.9600268895529</v>
      </c>
      <c r="G1758" s="10">
        <v>28.324549999999999</v>
      </c>
      <c r="H1758" s="10">
        <v>-105.54509</v>
      </c>
      <c r="I1758" s="8">
        <v>33136</v>
      </c>
      <c r="J1758" s="11" t="s">
        <v>8256</v>
      </c>
      <c r="K1758" s="11" t="s">
        <v>8247</v>
      </c>
      <c r="L1758" s="12">
        <v>51</v>
      </c>
      <c r="M1758" s="13">
        <v>11.083523809523809</v>
      </c>
    </row>
    <row r="1759" spans="1:13" x14ac:dyDescent="0.35">
      <c r="A1759" s="8">
        <v>70367</v>
      </c>
      <c r="B1759" s="7" t="s">
        <v>6716</v>
      </c>
      <c r="C1759" s="8">
        <v>70367</v>
      </c>
      <c r="D1759" s="7" t="s">
        <v>87</v>
      </c>
      <c r="E1759" s="7" t="s">
        <v>1021</v>
      </c>
      <c r="F1759" s="9">
        <v>3113.47813153267</v>
      </c>
      <c r="G1759" s="10">
        <v>29.923359999999999</v>
      </c>
      <c r="H1759" s="10">
        <v>-107.51316</v>
      </c>
      <c r="I1759" s="8">
        <v>31891</v>
      </c>
      <c r="J1759" s="11" t="s">
        <v>12988</v>
      </c>
      <c r="K1759" s="11" t="s">
        <v>8247</v>
      </c>
      <c r="L1759" s="12">
        <v>19</v>
      </c>
      <c r="M1759" s="13">
        <v>10.261904761904761</v>
      </c>
    </row>
    <row r="1760" spans="1:13" x14ac:dyDescent="0.35">
      <c r="A1760" s="8">
        <v>70368</v>
      </c>
      <c r="B1760" s="7" t="s">
        <v>6752</v>
      </c>
      <c r="C1760" s="8">
        <v>70368</v>
      </c>
      <c r="D1760" s="7" t="s">
        <v>87</v>
      </c>
      <c r="E1760" s="7" t="s">
        <v>100</v>
      </c>
      <c r="F1760" s="9">
        <v>3467.676923751832</v>
      </c>
      <c r="G1760" s="10">
        <v>27.039000000000001</v>
      </c>
      <c r="H1760" s="10">
        <v>-105.24151999999999</v>
      </c>
      <c r="I1760" s="8">
        <v>33945</v>
      </c>
      <c r="J1760" s="11" t="s">
        <v>12988</v>
      </c>
      <c r="K1760" s="11" t="s">
        <v>8247</v>
      </c>
      <c r="L1760" s="12">
        <v>10</v>
      </c>
      <c r="M1760" s="13">
        <v>12.314238095238096</v>
      </c>
    </row>
    <row r="1761" spans="1:13" x14ac:dyDescent="0.35">
      <c r="A1761" s="8">
        <v>70369</v>
      </c>
      <c r="B1761" s="7" t="s">
        <v>8820</v>
      </c>
      <c r="C1761" s="8">
        <v>70369</v>
      </c>
      <c r="D1761" s="7" t="s">
        <v>87</v>
      </c>
      <c r="E1761" s="7" t="s">
        <v>1059</v>
      </c>
      <c r="F1761" s="9">
        <v>3308.1234550476102</v>
      </c>
      <c r="G1761" s="10">
        <v>31.467071099999998</v>
      </c>
      <c r="H1761" s="10">
        <v>-107.5990697</v>
      </c>
      <c r="I1761" s="8">
        <v>31831</v>
      </c>
      <c r="J1761" s="11" t="s">
        <v>8256</v>
      </c>
      <c r="K1761" s="11" t="s">
        <v>8247</v>
      </c>
      <c r="L1761" s="12">
        <v>17</v>
      </c>
      <c r="M1761" s="13">
        <v>23.886428571428574</v>
      </c>
    </row>
    <row r="1762" spans="1:13" x14ac:dyDescent="0.35">
      <c r="A1762" s="8">
        <v>70370</v>
      </c>
      <c r="B1762" s="7" t="s">
        <v>6754</v>
      </c>
      <c r="C1762" s="8">
        <v>70370</v>
      </c>
      <c r="D1762" s="7" t="s">
        <v>87</v>
      </c>
      <c r="E1762" s="7" t="s">
        <v>98</v>
      </c>
      <c r="F1762" s="9">
        <v>3481.0419826507577</v>
      </c>
      <c r="G1762" s="10">
        <v>28.53941</v>
      </c>
      <c r="H1762" s="10">
        <v>-107.46814999999999</v>
      </c>
      <c r="I1762" s="8">
        <v>31687</v>
      </c>
      <c r="J1762" s="11" t="s">
        <v>8257</v>
      </c>
      <c r="K1762" s="11" t="s">
        <v>8247</v>
      </c>
      <c r="L1762" s="12">
        <v>638</v>
      </c>
      <c r="M1762" s="13">
        <v>10.867809523809523</v>
      </c>
    </row>
    <row r="1763" spans="1:13" x14ac:dyDescent="0.35">
      <c r="A1763" s="8">
        <v>70371</v>
      </c>
      <c r="B1763" s="7" t="s">
        <v>6798</v>
      </c>
      <c r="C1763" s="8">
        <v>70371</v>
      </c>
      <c r="D1763" s="7" t="s">
        <v>87</v>
      </c>
      <c r="E1763" s="7" t="s">
        <v>105</v>
      </c>
      <c r="F1763" s="9">
        <v>4171.7917122840881</v>
      </c>
      <c r="G1763" s="10">
        <v>28.177910000000001</v>
      </c>
      <c r="H1763" s="10">
        <v>-105.33821</v>
      </c>
      <c r="I1763" s="8">
        <v>33633</v>
      </c>
      <c r="J1763" s="11" t="s">
        <v>8256</v>
      </c>
      <c r="K1763" s="11" t="s">
        <v>8247</v>
      </c>
      <c r="L1763" s="12">
        <v>54</v>
      </c>
      <c r="M1763" s="13">
        <v>14.460476190476189</v>
      </c>
    </row>
    <row r="1764" spans="1:13" x14ac:dyDescent="0.35">
      <c r="A1764" s="8">
        <v>70372</v>
      </c>
      <c r="B1764" s="7" t="s">
        <v>6863</v>
      </c>
      <c r="C1764" s="8">
        <v>70372</v>
      </c>
      <c r="D1764" s="7" t="s">
        <v>87</v>
      </c>
      <c r="E1764" s="7" t="s">
        <v>99</v>
      </c>
      <c r="F1764" s="9">
        <v>5051.7525281906101</v>
      </c>
      <c r="G1764" s="10">
        <v>28.421800000000001</v>
      </c>
      <c r="H1764" s="10">
        <v>-105.42702</v>
      </c>
      <c r="I1764" s="8">
        <v>32950</v>
      </c>
      <c r="J1764" s="11" t="s">
        <v>8256</v>
      </c>
      <c r="K1764" s="11" t="s">
        <v>8247</v>
      </c>
      <c r="L1764" s="12">
        <v>85</v>
      </c>
      <c r="M1764" s="13">
        <v>16.784571428571429</v>
      </c>
    </row>
    <row r="1765" spans="1:13" x14ac:dyDescent="0.35">
      <c r="A1765" s="8">
        <v>70373</v>
      </c>
      <c r="B1765" s="7" t="s">
        <v>7044</v>
      </c>
      <c r="C1765" s="8">
        <v>70373</v>
      </c>
      <c r="D1765" s="7" t="s">
        <v>87</v>
      </c>
      <c r="E1765" s="7" t="s">
        <v>87</v>
      </c>
      <c r="F1765" s="9">
        <v>17257.297048091888</v>
      </c>
      <c r="G1765" s="10">
        <v>28.967739999999999</v>
      </c>
      <c r="H1765" s="10">
        <v>-106.23220999999999</v>
      </c>
      <c r="I1765" s="8">
        <v>31626</v>
      </c>
      <c r="J1765" s="11" t="s">
        <v>8257</v>
      </c>
      <c r="K1765" s="11" t="s">
        <v>8247</v>
      </c>
      <c r="L1765" s="12">
        <v>269</v>
      </c>
      <c r="M1765" s="13">
        <v>13.256761904761904</v>
      </c>
    </row>
    <row r="1766" spans="1:13" x14ac:dyDescent="0.35">
      <c r="A1766" s="8">
        <v>70375</v>
      </c>
      <c r="B1766" s="7" t="s">
        <v>6936</v>
      </c>
      <c r="C1766" s="8">
        <v>70375</v>
      </c>
      <c r="D1766" s="7" t="s">
        <v>87</v>
      </c>
      <c r="E1766" s="7" t="s">
        <v>105</v>
      </c>
      <c r="F1766" s="9">
        <v>4967.605393528941</v>
      </c>
      <c r="G1766" s="10">
        <v>27.971599999999999</v>
      </c>
      <c r="H1766" s="10">
        <v>-105.28966</v>
      </c>
      <c r="I1766" s="8">
        <v>33644</v>
      </c>
      <c r="J1766" s="11" t="s">
        <v>8256</v>
      </c>
      <c r="K1766" s="11" t="s">
        <v>8247</v>
      </c>
      <c r="L1766" s="12">
        <v>75</v>
      </c>
      <c r="M1766" s="13">
        <v>21.337095238095241</v>
      </c>
    </row>
    <row r="1767" spans="1:13" x14ac:dyDescent="0.35">
      <c r="A1767" s="8">
        <v>70376</v>
      </c>
      <c r="B1767" s="7" t="s">
        <v>7963</v>
      </c>
      <c r="C1767" s="8">
        <v>70376</v>
      </c>
      <c r="D1767" s="7" t="s">
        <v>87</v>
      </c>
      <c r="E1767" s="7" t="s">
        <v>1096</v>
      </c>
      <c r="F1767" s="9">
        <v>6198.62255859375</v>
      </c>
      <c r="G1767" s="10">
        <v>27.277778000000001</v>
      </c>
      <c r="H1767" s="10">
        <v>-108.27888900000001</v>
      </c>
      <c r="I1767" s="8">
        <v>33380</v>
      </c>
      <c r="J1767" s="11" t="s">
        <v>12988</v>
      </c>
      <c r="K1767" s="11" t="s">
        <v>8247</v>
      </c>
      <c r="L1767" s="12">
        <v>497</v>
      </c>
      <c r="M1767" s="13">
        <v>2.9098571428571427</v>
      </c>
    </row>
    <row r="1768" spans="1:13" x14ac:dyDescent="0.35">
      <c r="A1768" s="8">
        <v>70377</v>
      </c>
      <c r="B1768" s="7" t="s">
        <v>6964</v>
      </c>
      <c r="C1768" s="8">
        <v>70377</v>
      </c>
      <c r="D1768" s="7" t="s">
        <v>87</v>
      </c>
      <c r="E1768" s="7" t="s">
        <v>43</v>
      </c>
      <c r="F1768" s="9">
        <v>6621.5613412261091</v>
      </c>
      <c r="G1768" s="10">
        <v>28.743210000000001</v>
      </c>
      <c r="H1768" s="10">
        <v>-106.90703999999999</v>
      </c>
      <c r="I1768" s="8">
        <v>31610</v>
      </c>
      <c r="J1768" s="11" t="s">
        <v>8256</v>
      </c>
      <c r="K1768" s="11" t="s">
        <v>8247</v>
      </c>
      <c r="L1768" s="12">
        <v>147</v>
      </c>
      <c r="M1768" s="13">
        <v>10.997857142857143</v>
      </c>
    </row>
    <row r="1769" spans="1:13" x14ac:dyDescent="0.35">
      <c r="A1769" s="8">
        <v>70378</v>
      </c>
      <c r="B1769" s="7" t="s">
        <v>6992</v>
      </c>
      <c r="C1769" s="8">
        <v>70378</v>
      </c>
      <c r="D1769" s="7" t="s">
        <v>87</v>
      </c>
      <c r="E1769" s="7" t="s">
        <v>98</v>
      </c>
      <c r="F1769" s="9">
        <v>7136.4673975705991</v>
      </c>
      <c r="G1769" s="10">
        <v>28.478190000000001</v>
      </c>
      <c r="H1769" s="10">
        <v>-107.31195</v>
      </c>
      <c r="I1769" s="8">
        <v>31693</v>
      </c>
      <c r="J1769" s="11" t="s">
        <v>8256</v>
      </c>
      <c r="K1769" s="11" t="s">
        <v>8247</v>
      </c>
      <c r="L1769" s="12">
        <v>446</v>
      </c>
      <c r="M1769" s="13">
        <v>6.4781428571428563</v>
      </c>
    </row>
    <row r="1770" spans="1:13" x14ac:dyDescent="0.35">
      <c r="A1770" s="8">
        <v>70379</v>
      </c>
      <c r="B1770" s="7" t="s">
        <v>6954</v>
      </c>
      <c r="C1770" s="8">
        <v>70379</v>
      </c>
      <c r="D1770" s="7" t="s">
        <v>87</v>
      </c>
      <c r="E1770" s="7" t="s">
        <v>1059</v>
      </c>
      <c r="F1770" s="9">
        <v>6359.4465408325195</v>
      </c>
      <c r="G1770" s="10">
        <v>31.092690000000001</v>
      </c>
      <c r="H1770" s="10">
        <v>-107.99907</v>
      </c>
      <c r="I1770" s="8">
        <v>31820</v>
      </c>
      <c r="J1770" s="11" t="s">
        <v>12988</v>
      </c>
      <c r="K1770" s="11" t="s">
        <v>8247</v>
      </c>
      <c r="L1770" s="12">
        <v>303</v>
      </c>
      <c r="M1770" s="13">
        <v>13.83952380952381</v>
      </c>
    </row>
    <row r="1771" spans="1:13" x14ac:dyDescent="0.35">
      <c r="A1771" s="8">
        <v>70380</v>
      </c>
      <c r="B1771" s="7" t="s">
        <v>6996</v>
      </c>
      <c r="C1771" s="8">
        <v>70380</v>
      </c>
      <c r="D1771" s="7" t="s">
        <v>87</v>
      </c>
      <c r="E1771" s="7" t="s">
        <v>103</v>
      </c>
      <c r="F1771" s="9">
        <v>6890.5193519592249</v>
      </c>
      <c r="G1771" s="10">
        <v>29.176490000000001</v>
      </c>
      <c r="H1771" s="10">
        <v>-107.35711000000001</v>
      </c>
      <c r="I1771" s="8">
        <v>31964</v>
      </c>
      <c r="J1771" s="11" t="s">
        <v>12988</v>
      </c>
      <c r="K1771" s="11" t="s">
        <v>8247</v>
      </c>
      <c r="L1771" s="12">
        <v>75</v>
      </c>
      <c r="M1771" s="13">
        <v>9.0484285714285715</v>
      </c>
    </row>
    <row r="1772" spans="1:13" x14ac:dyDescent="0.35">
      <c r="A1772" s="8">
        <v>70381</v>
      </c>
      <c r="B1772" s="7" t="s">
        <v>6949</v>
      </c>
      <c r="C1772" s="8">
        <v>70381</v>
      </c>
      <c r="D1772" s="7" t="s">
        <v>87</v>
      </c>
      <c r="E1772" s="7" t="s">
        <v>94</v>
      </c>
      <c r="F1772" s="9">
        <v>9462.0682452917099</v>
      </c>
      <c r="G1772" s="10">
        <v>27.746400000000001</v>
      </c>
      <c r="H1772" s="10">
        <v>-105.19067</v>
      </c>
      <c r="I1772" s="8">
        <v>33601</v>
      </c>
      <c r="J1772" s="11" t="s">
        <v>8256</v>
      </c>
      <c r="K1772" s="11" t="s">
        <v>8247</v>
      </c>
      <c r="L1772" s="12">
        <v>42</v>
      </c>
      <c r="M1772" s="13">
        <v>12.722571428571428</v>
      </c>
    </row>
    <row r="1773" spans="1:13" x14ac:dyDescent="0.35">
      <c r="A1773" s="8">
        <v>70384</v>
      </c>
      <c r="B1773" s="7" t="s">
        <v>7023</v>
      </c>
      <c r="C1773" s="8">
        <v>70384</v>
      </c>
      <c r="D1773" s="7" t="s">
        <v>87</v>
      </c>
      <c r="E1773" s="7" t="s">
        <v>884</v>
      </c>
      <c r="F1773" s="9">
        <v>5152.9644141495191</v>
      </c>
      <c r="G1773" s="10">
        <v>28.415690000000001</v>
      </c>
      <c r="H1773" s="10">
        <v>-106.26219</v>
      </c>
      <c r="I1773" s="8">
        <v>33274</v>
      </c>
      <c r="J1773" s="11" t="s">
        <v>8256</v>
      </c>
      <c r="K1773" s="11" t="s">
        <v>8247</v>
      </c>
      <c r="L1773" s="12">
        <v>174</v>
      </c>
      <c r="M1773" s="13">
        <v>8.485714285714284</v>
      </c>
    </row>
    <row r="1774" spans="1:13" x14ac:dyDescent="0.35">
      <c r="A1774" s="8">
        <v>70386</v>
      </c>
      <c r="B1774" s="7" t="s">
        <v>7033</v>
      </c>
      <c r="C1774" s="8">
        <v>70386</v>
      </c>
      <c r="D1774" s="7" t="s">
        <v>87</v>
      </c>
      <c r="E1774" s="7" t="s">
        <v>94</v>
      </c>
      <c r="F1774" s="9">
        <v>9723.4813698530197</v>
      </c>
      <c r="G1774" s="10">
        <v>27.419689999999999</v>
      </c>
      <c r="H1774" s="10">
        <v>-104.95968000000001</v>
      </c>
      <c r="I1774" s="8">
        <v>33605</v>
      </c>
      <c r="J1774" s="11" t="s">
        <v>8257</v>
      </c>
      <c r="K1774" s="11" t="s">
        <v>8247</v>
      </c>
      <c r="L1774" s="12">
        <v>52</v>
      </c>
      <c r="M1774" s="13">
        <v>13.68852380952381</v>
      </c>
    </row>
    <row r="1775" spans="1:13" x14ac:dyDescent="0.35">
      <c r="A1775" s="8">
        <v>70387</v>
      </c>
      <c r="B1775" s="7" t="s">
        <v>7120</v>
      </c>
      <c r="C1775" s="8">
        <v>70387</v>
      </c>
      <c r="D1775" s="7" t="s">
        <v>87</v>
      </c>
      <c r="E1775" s="7" t="s">
        <v>994</v>
      </c>
      <c r="F1775" s="9">
        <v>7551.9783275127429</v>
      </c>
      <c r="G1775" s="10">
        <v>28.126919999999998</v>
      </c>
      <c r="H1775" s="10">
        <v>-105.36181999999999</v>
      </c>
      <c r="I1775" s="8">
        <v>33105</v>
      </c>
      <c r="J1775" s="11" t="s">
        <v>8256</v>
      </c>
      <c r="K1775" s="11" t="s">
        <v>8247</v>
      </c>
      <c r="L1775" s="12">
        <v>22</v>
      </c>
      <c r="M1775" s="13">
        <v>7.9950952380952387</v>
      </c>
    </row>
    <row r="1776" spans="1:13" x14ac:dyDescent="0.35">
      <c r="A1776" s="8">
        <v>70391</v>
      </c>
      <c r="B1776" s="7" t="s">
        <v>7964</v>
      </c>
      <c r="C1776" s="8">
        <v>70391</v>
      </c>
      <c r="D1776" s="7" t="s">
        <v>87</v>
      </c>
      <c r="E1776" s="7" t="s">
        <v>994</v>
      </c>
      <c r="F1776" s="9">
        <v>12309.358105540281</v>
      </c>
      <c r="G1776" s="10">
        <v>28.210153999999999</v>
      </c>
      <c r="H1776" s="10">
        <v>-105.379294</v>
      </c>
      <c r="I1776" s="8">
        <v>33100</v>
      </c>
      <c r="J1776" s="11" t="s">
        <v>8256</v>
      </c>
      <c r="K1776" s="11" t="s">
        <v>8247</v>
      </c>
      <c r="L1776" s="12">
        <v>83</v>
      </c>
      <c r="M1776" s="13">
        <v>11.493714285714288</v>
      </c>
    </row>
    <row r="1777" spans="1:13" x14ac:dyDescent="0.35">
      <c r="A1777" s="8">
        <v>70392</v>
      </c>
      <c r="B1777" s="7" t="s">
        <v>7075</v>
      </c>
      <c r="C1777" s="8">
        <v>70392</v>
      </c>
      <c r="D1777" s="7" t="s">
        <v>87</v>
      </c>
      <c r="E1777" s="7" t="s">
        <v>43</v>
      </c>
      <c r="F1777" s="9">
        <v>10715.849576652046</v>
      </c>
      <c r="G1777" s="10">
        <v>28.372350000000001</v>
      </c>
      <c r="H1777" s="10">
        <v>-107.05689</v>
      </c>
      <c r="I1777" s="8">
        <v>31604</v>
      </c>
      <c r="J1777" s="11" t="s">
        <v>8256</v>
      </c>
      <c r="K1777" s="11" t="s">
        <v>8247</v>
      </c>
      <c r="L1777" s="12">
        <v>127</v>
      </c>
      <c r="M1777" s="13">
        <v>11.285761904761907</v>
      </c>
    </row>
    <row r="1778" spans="1:13" x14ac:dyDescent="0.35">
      <c r="A1778" s="8">
        <v>70395</v>
      </c>
      <c r="B1778" s="7" t="s">
        <v>7965</v>
      </c>
      <c r="C1778" s="8">
        <v>70395</v>
      </c>
      <c r="D1778" s="7" t="s">
        <v>87</v>
      </c>
      <c r="E1778" s="7" t="s">
        <v>1071</v>
      </c>
      <c r="F1778" s="9">
        <v>2770.361962437627</v>
      </c>
      <c r="G1778" s="10">
        <v>29.59675</v>
      </c>
      <c r="H1778" s="10">
        <v>-107.73180000000001</v>
      </c>
      <c r="I1778" s="8">
        <v>31927</v>
      </c>
      <c r="J1778" s="11" t="s">
        <v>12988</v>
      </c>
      <c r="K1778" s="11" t="s">
        <v>8247</v>
      </c>
      <c r="L1778" s="12">
        <v>123</v>
      </c>
      <c r="M1778" s="13">
        <v>12.502238095238097</v>
      </c>
    </row>
    <row r="1779" spans="1:13" x14ac:dyDescent="0.35">
      <c r="A1779" s="8">
        <v>70396</v>
      </c>
      <c r="B1779" s="7" t="s">
        <v>6823</v>
      </c>
      <c r="C1779" s="8">
        <v>70396</v>
      </c>
      <c r="D1779" s="7" t="s">
        <v>87</v>
      </c>
      <c r="E1779" s="7" t="s">
        <v>107</v>
      </c>
      <c r="F1779" s="9">
        <v>4210.4972248077365</v>
      </c>
      <c r="G1779" s="10">
        <v>27.213422000000001</v>
      </c>
      <c r="H1779" s="10">
        <v>-107.917648</v>
      </c>
      <c r="I1779" s="8">
        <v>33420</v>
      </c>
      <c r="J1779" s="11" t="s">
        <v>12988</v>
      </c>
      <c r="K1779" s="11" t="s">
        <v>8247</v>
      </c>
      <c r="L1779" s="12">
        <v>359</v>
      </c>
      <c r="M1779" s="13">
        <v>4.9424761904761905</v>
      </c>
    </row>
    <row r="1780" spans="1:13" x14ac:dyDescent="0.35">
      <c r="A1780" s="8">
        <v>70398</v>
      </c>
      <c r="B1780" s="7" t="s">
        <v>6864</v>
      </c>
      <c r="C1780" s="8">
        <v>70398</v>
      </c>
      <c r="D1780" s="7" t="s">
        <v>87</v>
      </c>
      <c r="E1780" s="7" t="s">
        <v>1070</v>
      </c>
      <c r="F1780" s="9">
        <v>4751.5281715393039</v>
      </c>
      <c r="G1780" s="10">
        <v>28.051622999999999</v>
      </c>
      <c r="H1780" s="10">
        <v>-107.019389</v>
      </c>
      <c r="I1780" s="8">
        <v>33281</v>
      </c>
      <c r="J1780" s="11" t="s">
        <v>8257</v>
      </c>
      <c r="K1780" s="11" t="s">
        <v>8247</v>
      </c>
      <c r="L1780" s="12">
        <v>21</v>
      </c>
      <c r="M1780" s="13">
        <v>19.75690476190476</v>
      </c>
    </row>
    <row r="1781" spans="1:13" x14ac:dyDescent="0.35">
      <c r="A1781" s="8">
        <v>70399</v>
      </c>
      <c r="B1781" s="7" t="s">
        <v>6865</v>
      </c>
      <c r="C1781" s="8">
        <v>70399</v>
      </c>
      <c r="D1781" s="7" t="s">
        <v>87</v>
      </c>
      <c r="E1781" s="7" t="s">
        <v>1137</v>
      </c>
      <c r="F1781" s="9">
        <v>4754.0670294761658</v>
      </c>
      <c r="G1781" s="10">
        <v>29.681930000000001</v>
      </c>
      <c r="H1781" s="10">
        <v>-108.27006</v>
      </c>
      <c r="I1781" s="8">
        <v>31956</v>
      </c>
      <c r="J1781" s="11" t="s">
        <v>12988</v>
      </c>
      <c r="K1781" s="11" t="s">
        <v>8247</v>
      </c>
      <c r="L1781" s="12">
        <v>152</v>
      </c>
      <c r="M1781" s="13">
        <v>14.763666666666669</v>
      </c>
    </row>
    <row r="1782" spans="1:13" x14ac:dyDescent="0.35">
      <c r="A1782" s="8">
        <v>70400</v>
      </c>
      <c r="B1782" s="7" t="s">
        <v>6911</v>
      </c>
      <c r="C1782" s="8">
        <v>70400</v>
      </c>
      <c r="D1782" s="7" t="s">
        <v>87</v>
      </c>
      <c r="E1782" s="7" t="s">
        <v>92</v>
      </c>
      <c r="F1782" s="9">
        <v>6305.2067308425867</v>
      </c>
      <c r="G1782" s="10">
        <v>26.88589</v>
      </c>
      <c r="H1782" s="10">
        <v>-106.33239</v>
      </c>
      <c r="I1782" s="8">
        <v>33567</v>
      </c>
      <c r="J1782" s="11" t="s">
        <v>12988</v>
      </c>
      <c r="K1782" s="11" t="s">
        <v>8247</v>
      </c>
      <c r="L1782" s="12">
        <v>290</v>
      </c>
      <c r="M1782" s="13">
        <v>8.7867142857142859</v>
      </c>
    </row>
    <row r="1783" spans="1:13" x14ac:dyDescent="0.35">
      <c r="A1783" s="8">
        <v>70402</v>
      </c>
      <c r="B1783" s="7" t="s">
        <v>7966</v>
      </c>
      <c r="C1783" s="8">
        <v>70402</v>
      </c>
      <c r="D1783" s="7" t="s">
        <v>87</v>
      </c>
      <c r="E1783" s="7" t="s">
        <v>1096</v>
      </c>
      <c r="F1783" s="9">
        <v>5830.6939659118598</v>
      </c>
      <c r="G1783" s="10">
        <v>27.408417</v>
      </c>
      <c r="H1783" s="10">
        <v>-108.06705599999999</v>
      </c>
      <c r="I1783" s="8">
        <v>33431</v>
      </c>
      <c r="J1783" s="11" t="s">
        <v>12988</v>
      </c>
      <c r="K1783" s="11" t="s">
        <v>8247</v>
      </c>
      <c r="L1783" s="12">
        <v>769</v>
      </c>
      <c r="M1783" s="13">
        <v>8.3678571428571438</v>
      </c>
    </row>
    <row r="1784" spans="1:13" x14ac:dyDescent="0.35">
      <c r="A1784" s="8">
        <v>70403</v>
      </c>
      <c r="B1784" s="7" t="s">
        <v>6975</v>
      </c>
      <c r="C1784" s="8">
        <v>70403</v>
      </c>
      <c r="D1784" s="7" t="s">
        <v>87</v>
      </c>
      <c r="E1784" s="7" t="s">
        <v>107</v>
      </c>
      <c r="F1784" s="9">
        <v>6442.6955022811853</v>
      </c>
      <c r="G1784" s="10">
        <v>27.294443999999999</v>
      </c>
      <c r="H1784" s="10">
        <v>-108.05333299999999</v>
      </c>
      <c r="I1784" s="8">
        <v>33421</v>
      </c>
      <c r="J1784" s="11" t="s">
        <v>12988</v>
      </c>
      <c r="K1784" s="11" t="s">
        <v>8247</v>
      </c>
      <c r="L1784" s="12">
        <v>728</v>
      </c>
      <c r="M1784" s="13">
        <v>7.6783809523809525</v>
      </c>
    </row>
    <row r="1785" spans="1:13" x14ac:dyDescent="0.35">
      <c r="A1785" s="8">
        <v>70404</v>
      </c>
      <c r="B1785" s="7" t="s">
        <v>7744</v>
      </c>
      <c r="C1785" s="8">
        <v>70404</v>
      </c>
      <c r="D1785" s="7" t="s">
        <v>87</v>
      </c>
      <c r="E1785" s="7" t="s">
        <v>61</v>
      </c>
      <c r="F1785" s="9">
        <v>1200.84311580658</v>
      </c>
      <c r="G1785" s="10">
        <v>31.699733999999999</v>
      </c>
      <c r="H1785" s="10">
        <v>-106.373257</v>
      </c>
      <c r="I1785" s="8">
        <v>32546</v>
      </c>
      <c r="J1785" s="11" t="s">
        <v>8257</v>
      </c>
      <c r="K1785" s="11" t="s">
        <v>8247</v>
      </c>
      <c r="L1785" s="12">
        <v>220</v>
      </c>
      <c r="M1785" s="13">
        <v>5.5627619047619055</v>
      </c>
    </row>
    <row r="1786" spans="1:13" x14ac:dyDescent="0.35">
      <c r="A1786" s="8">
        <v>70407</v>
      </c>
      <c r="B1786" s="7" t="s">
        <v>8821</v>
      </c>
      <c r="C1786" s="8">
        <v>70407</v>
      </c>
      <c r="D1786" s="7" t="s">
        <v>87</v>
      </c>
      <c r="E1786" s="7" t="s">
        <v>12058</v>
      </c>
      <c r="F1786" s="9">
        <v>55.087506771087597</v>
      </c>
      <c r="G1786" s="10">
        <v>28.241111</v>
      </c>
      <c r="H1786" s="10">
        <v>-106.83666700000001</v>
      </c>
      <c r="I1786" s="8">
        <v>33240</v>
      </c>
      <c r="J1786" s="11" t="s">
        <v>12988</v>
      </c>
      <c r="K1786" s="11" t="s">
        <v>8247</v>
      </c>
      <c r="L1786" s="12">
        <v>23</v>
      </c>
      <c r="M1786" s="13">
        <v>13.921857142857144</v>
      </c>
    </row>
    <row r="1787" spans="1:13" x14ac:dyDescent="0.35">
      <c r="A1787" s="8">
        <v>70408</v>
      </c>
      <c r="B1787" s="7" t="s">
        <v>8822</v>
      </c>
      <c r="C1787" s="8">
        <v>70408</v>
      </c>
      <c r="D1787" s="7" t="s">
        <v>87</v>
      </c>
      <c r="E1787" s="7" t="s">
        <v>439</v>
      </c>
      <c r="F1787" s="9">
        <v>95.239725112915011</v>
      </c>
      <c r="G1787" s="10">
        <v>26.674444000000001</v>
      </c>
      <c r="H1787" s="10">
        <v>-107.67749999999999</v>
      </c>
      <c r="I1787" s="8">
        <v>33450</v>
      </c>
      <c r="J1787" s="11" t="s">
        <v>12988</v>
      </c>
      <c r="K1787" s="11" t="s">
        <v>8247</v>
      </c>
      <c r="L1787" s="12">
        <v>712</v>
      </c>
      <c r="M1787" s="13">
        <v>0</v>
      </c>
    </row>
    <row r="1788" spans="1:13" x14ac:dyDescent="0.35">
      <c r="A1788" s="8">
        <v>70409</v>
      </c>
      <c r="B1788" s="7" t="s">
        <v>8823</v>
      </c>
      <c r="C1788" s="8">
        <v>70409</v>
      </c>
      <c r="D1788" s="7" t="s">
        <v>87</v>
      </c>
      <c r="E1788" s="7" t="s">
        <v>647</v>
      </c>
      <c r="F1788" s="9">
        <v>931.5904612541201</v>
      </c>
      <c r="G1788" s="10">
        <v>27.319444000000001</v>
      </c>
      <c r="H1788" s="10">
        <v>-106.296666</v>
      </c>
      <c r="I1788" s="8">
        <v>33530</v>
      </c>
      <c r="J1788" s="11" t="s">
        <v>12988</v>
      </c>
      <c r="K1788" s="11" t="s">
        <v>8247</v>
      </c>
      <c r="L1788" s="12">
        <v>101</v>
      </c>
      <c r="M1788" s="13">
        <v>21.009285714285713</v>
      </c>
    </row>
    <row r="1789" spans="1:13" x14ac:dyDescent="0.35">
      <c r="A1789" s="8">
        <v>70410</v>
      </c>
      <c r="B1789" s="7" t="s">
        <v>8824</v>
      </c>
      <c r="C1789" s="8">
        <v>70410</v>
      </c>
      <c r="D1789" s="7" t="s">
        <v>87</v>
      </c>
      <c r="E1789" s="7" t="s">
        <v>87</v>
      </c>
      <c r="F1789" s="9">
        <v>2228.6074280738799</v>
      </c>
      <c r="G1789" s="10">
        <v>28.788577</v>
      </c>
      <c r="H1789" s="10">
        <v>-106.14865899999999</v>
      </c>
      <c r="I1789" s="8">
        <v>31184</v>
      </c>
      <c r="J1789" s="11" t="s">
        <v>8256</v>
      </c>
      <c r="K1789" s="11" t="s">
        <v>8247</v>
      </c>
      <c r="L1789" s="12">
        <v>705</v>
      </c>
      <c r="M1789" s="13">
        <v>12.368761904761906</v>
      </c>
    </row>
    <row r="1790" spans="1:13" x14ac:dyDescent="0.35">
      <c r="A1790" s="8">
        <v>70412</v>
      </c>
      <c r="B1790" s="7" t="s">
        <v>8825</v>
      </c>
      <c r="C1790" s="8">
        <v>70412</v>
      </c>
      <c r="D1790" s="7" t="s">
        <v>87</v>
      </c>
      <c r="E1790" s="7" t="s">
        <v>87</v>
      </c>
      <c r="F1790" s="9">
        <v>19789.547026157383</v>
      </c>
      <c r="G1790" s="10">
        <v>28.637352230000001</v>
      </c>
      <c r="H1790" s="10">
        <v>-106.08914421999999</v>
      </c>
      <c r="I1790" s="8">
        <v>31204</v>
      </c>
      <c r="J1790" s="11" t="s">
        <v>8256</v>
      </c>
      <c r="K1790" s="11" t="s">
        <v>8247</v>
      </c>
      <c r="L1790" s="12">
        <v>196</v>
      </c>
      <c r="M1790" s="13">
        <v>11.881952380952381</v>
      </c>
    </row>
    <row r="1791" spans="1:13" x14ac:dyDescent="0.35">
      <c r="A1791" s="8">
        <v>70413</v>
      </c>
      <c r="B1791" s="7" t="s">
        <v>8826</v>
      </c>
      <c r="C1791" s="8">
        <v>70413</v>
      </c>
      <c r="D1791" s="7" t="s">
        <v>87</v>
      </c>
      <c r="E1791" s="7" t="s">
        <v>61</v>
      </c>
      <c r="F1791" s="9">
        <v>9922.4929480552601</v>
      </c>
      <c r="G1791" s="10">
        <v>31.740411099999999</v>
      </c>
      <c r="H1791" s="10">
        <v>-106.4835138</v>
      </c>
      <c r="I1791" s="8">
        <v>32000</v>
      </c>
      <c r="J1791" s="11" t="s">
        <v>8256</v>
      </c>
      <c r="K1791" s="11" t="s">
        <v>8247</v>
      </c>
      <c r="L1791" s="12">
        <v>110</v>
      </c>
      <c r="M1791" s="13">
        <v>12.036476190476192</v>
      </c>
    </row>
    <row r="1792" spans="1:13" x14ac:dyDescent="0.35">
      <c r="A1792" s="8">
        <v>70414</v>
      </c>
      <c r="B1792" s="7" t="s">
        <v>8827</v>
      </c>
      <c r="C1792" s="8">
        <v>70414</v>
      </c>
      <c r="D1792" s="7" t="s">
        <v>87</v>
      </c>
      <c r="E1792" s="7" t="s">
        <v>61</v>
      </c>
      <c r="F1792" s="9">
        <v>6627.6917209625299</v>
      </c>
      <c r="G1792" s="10">
        <v>31.583490999999999</v>
      </c>
      <c r="H1792" s="10">
        <v>-106.333124</v>
      </c>
      <c r="I1792" s="8">
        <v>32575</v>
      </c>
      <c r="J1792" s="11" t="s">
        <v>8256</v>
      </c>
      <c r="K1792" s="11" t="s">
        <v>8247</v>
      </c>
      <c r="L1792" s="12">
        <v>496</v>
      </c>
      <c r="M1792" s="13">
        <v>10.982476190476191</v>
      </c>
    </row>
    <row r="1793" spans="1:13" x14ac:dyDescent="0.35">
      <c r="A1793" s="8">
        <v>70416</v>
      </c>
      <c r="B1793" s="7" t="s">
        <v>8828</v>
      </c>
      <c r="C1793" s="8">
        <v>70416</v>
      </c>
      <c r="D1793" s="7" t="s">
        <v>87</v>
      </c>
      <c r="E1793" s="7" t="s">
        <v>61</v>
      </c>
      <c r="F1793" s="9">
        <v>11915.210448741918</v>
      </c>
      <c r="G1793" s="10">
        <v>31.586306</v>
      </c>
      <c r="H1793" s="10">
        <v>-106.413556</v>
      </c>
      <c r="I1793" s="8">
        <v>32576</v>
      </c>
      <c r="J1793" s="11" t="s">
        <v>8256</v>
      </c>
      <c r="K1793" s="11" t="s">
        <v>8247</v>
      </c>
      <c r="L1793" s="12">
        <v>530</v>
      </c>
      <c r="M1793" s="13">
        <v>10.680809523809526</v>
      </c>
    </row>
    <row r="1794" spans="1:13" x14ac:dyDescent="0.35">
      <c r="A1794" s="8">
        <v>70417</v>
      </c>
      <c r="B1794" s="7" t="s">
        <v>8829</v>
      </c>
      <c r="C1794" s="8">
        <v>70417</v>
      </c>
      <c r="D1794" s="7" t="s">
        <v>87</v>
      </c>
      <c r="E1794" s="7" t="s">
        <v>61</v>
      </c>
      <c r="F1794" s="9">
        <v>3040.1979718208286</v>
      </c>
      <c r="G1794" s="10">
        <v>31.537921999999998</v>
      </c>
      <c r="H1794" s="10">
        <v>-106.386222</v>
      </c>
      <c r="I1794" s="8">
        <v>32575</v>
      </c>
      <c r="J1794" s="11" t="s">
        <v>8256</v>
      </c>
      <c r="K1794" s="11" t="s">
        <v>8247</v>
      </c>
      <c r="L1794" s="12">
        <v>0</v>
      </c>
      <c r="M1794" s="13">
        <v>0</v>
      </c>
    </row>
    <row r="1795" spans="1:13" x14ac:dyDescent="0.35">
      <c r="A1795" s="8">
        <v>70418</v>
      </c>
      <c r="B1795" s="7" t="s">
        <v>8830</v>
      </c>
      <c r="C1795" s="8">
        <v>70418</v>
      </c>
      <c r="D1795" s="7" t="s">
        <v>87</v>
      </c>
      <c r="E1795" s="7" t="s">
        <v>31</v>
      </c>
      <c r="F1795" s="9">
        <v>220.39717179536811</v>
      </c>
      <c r="G1795" s="10">
        <v>27.313110000000002</v>
      </c>
      <c r="H1795" s="10">
        <v>-105.19246</v>
      </c>
      <c r="I1795" s="8">
        <v>33930</v>
      </c>
      <c r="J1795" s="11" t="s">
        <v>12988</v>
      </c>
      <c r="K1795" s="11" t="s">
        <v>8247</v>
      </c>
      <c r="L1795" s="12">
        <v>0</v>
      </c>
      <c r="M1795" s="13">
        <v>0</v>
      </c>
    </row>
    <row r="1796" spans="1:13" x14ac:dyDescent="0.35">
      <c r="A1796" s="8">
        <v>70419</v>
      </c>
      <c r="B1796" s="7" t="s">
        <v>8831</v>
      </c>
      <c r="C1796" s="8">
        <v>70419</v>
      </c>
      <c r="D1796" s="7" t="s">
        <v>87</v>
      </c>
      <c r="E1796" s="7" t="s">
        <v>92</v>
      </c>
      <c r="F1796" s="9">
        <v>554.93743554700222</v>
      </c>
      <c r="G1796" s="10">
        <v>26.957380000000001</v>
      </c>
      <c r="H1796" s="10">
        <v>-106.62509</v>
      </c>
      <c r="I1796" s="8">
        <v>33566</v>
      </c>
      <c r="J1796" s="11" t="s">
        <v>12988</v>
      </c>
      <c r="K1796" s="11" t="s">
        <v>8247</v>
      </c>
      <c r="L1796" s="12">
        <v>53</v>
      </c>
      <c r="M1796" s="13">
        <v>14.62695238095238</v>
      </c>
    </row>
    <row r="1797" spans="1:13" x14ac:dyDescent="0.35">
      <c r="A1797" s="8">
        <v>70420</v>
      </c>
      <c r="B1797" s="7" t="s">
        <v>8832</v>
      </c>
      <c r="C1797" s="8">
        <v>70420</v>
      </c>
      <c r="D1797" s="7" t="s">
        <v>87</v>
      </c>
      <c r="E1797" s="7" t="s">
        <v>12059</v>
      </c>
      <c r="F1797" s="9">
        <v>933.37944984436103</v>
      </c>
      <c r="G1797" s="10">
        <v>27.105409999999999</v>
      </c>
      <c r="H1797" s="10">
        <v>-107.66488</v>
      </c>
      <c r="I1797" s="8">
        <v>33410</v>
      </c>
      <c r="J1797" s="11" t="s">
        <v>12988</v>
      </c>
      <c r="K1797" s="11" t="s">
        <v>8247</v>
      </c>
      <c r="L1797" s="12">
        <v>178</v>
      </c>
      <c r="M1797" s="13">
        <v>16.630095238095237</v>
      </c>
    </row>
    <row r="1798" spans="1:13" x14ac:dyDescent="0.35">
      <c r="A1798" s="8">
        <v>70423</v>
      </c>
      <c r="B1798" s="7" t="s">
        <v>8833</v>
      </c>
      <c r="C1798" s="8">
        <v>70423</v>
      </c>
      <c r="D1798" s="7" t="s">
        <v>87</v>
      </c>
      <c r="E1798" s="7" t="s">
        <v>106</v>
      </c>
      <c r="F1798" s="9">
        <v>826.80191516876198</v>
      </c>
      <c r="G1798" s="10">
        <v>28.426829999999999</v>
      </c>
      <c r="H1798" s="10">
        <v>-108.37719800000001</v>
      </c>
      <c r="I1798" s="8">
        <v>31987</v>
      </c>
      <c r="J1798" s="11" t="s">
        <v>12988</v>
      </c>
      <c r="K1798" s="11" t="s">
        <v>8247</v>
      </c>
      <c r="L1798" s="12">
        <v>281</v>
      </c>
      <c r="M1798" s="13">
        <v>30.196499999999997</v>
      </c>
    </row>
    <row r="1799" spans="1:13" x14ac:dyDescent="0.35">
      <c r="A1799" s="8">
        <v>70427</v>
      </c>
      <c r="B1799" s="7" t="s">
        <v>8834</v>
      </c>
      <c r="C1799" s="8">
        <v>70427</v>
      </c>
      <c r="D1799" s="7" t="s">
        <v>87</v>
      </c>
      <c r="E1799" s="7" t="s">
        <v>514</v>
      </c>
      <c r="F1799" s="9">
        <v>1442.0161677598949</v>
      </c>
      <c r="G1799" s="10">
        <v>31.389099999999999</v>
      </c>
      <c r="H1799" s="10">
        <v>-106.103945</v>
      </c>
      <c r="I1799" s="8">
        <v>32740</v>
      </c>
      <c r="J1799" s="11" t="s">
        <v>8256</v>
      </c>
      <c r="K1799" s="11" t="s">
        <v>8247</v>
      </c>
      <c r="L1799" s="12">
        <v>0</v>
      </c>
      <c r="M1799" s="13">
        <v>0</v>
      </c>
    </row>
    <row r="1800" spans="1:13" x14ac:dyDescent="0.35">
      <c r="A1800" s="8">
        <v>70432</v>
      </c>
      <c r="B1800" s="7" t="s">
        <v>8835</v>
      </c>
      <c r="C1800" s="8">
        <v>70432</v>
      </c>
      <c r="D1800" s="7" t="s">
        <v>87</v>
      </c>
      <c r="E1800" s="7" t="s">
        <v>12060</v>
      </c>
      <c r="F1800" s="9">
        <v>1067.5942302942276</v>
      </c>
      <c r="G1800" s="10">
        <v>29.459257000000001</v>
      </c>
      <c r="H1800" s="10">
        <v>-105.09228179999999</v>
      </c>
      <c r="I1800" s="8">
        <v>32850</v>
      </c>
      <c r="J1800" s="11" t="s">
        <v>12988</v>
      </c>
      <c r="K1800" s="11" t="s">
        <v>8247</v>
      </c>
      <c r="L1800" s="12">
        <v>50</v>
      </c>
      <c r="M1800" s="13">
        <v>20.755190476190478</v>
      </c>
    </row>
    <row r="1801" spans="1:13" x14ac:dyDescent="0.35">
      <c r="A1801" s="8">
        <v>70434</v>
      </c>
      <c r="B1801" s="7" t="s">
        <v>8836</v>
      </c>
      <c r="C1801" s="8">
        <v>70434</v>
      </c>
      <c r="D1801" s="7" t="s">
        <v>87</v>
      </c>
      <c r="E1801" s="7" t="s">
        <v>12061</v>
      </c>
      <c r="F1801" s="9">
        <v>6373.5252456665003</v>
      </c>
      <c r="G1801" s="10">
        <v>27.393630000000002</v>
      </c>
      <c r="H1801" s="10">
        <v>-108.53863699999999</v>
      </c>
      <c r="I1801" s="8">
        <v>33360</v>
      </c>
      <c r="J1801" s="11" t="s">
        <v>12988</v>
      </c>
      <c r="K1801" s="11" t="s">
        <v>8247</v>
      </c>
      <c r="L1801" s="12">
        <v>88</v>
      </c>
      <c r="M1801" s="13">
        <v>29.271428571428576</v>
      </c>
    </row>
    <row r="1802" spans="1:13" x14ac:dyDescent="0.35">
      <c r="A1802" s="8">
        <v>70436</v>
      </c>
      <c r="B1802" s="7" t="s">
        <v>8837</v>
      </c>
      <c r="C1802" s="8">
        <v>70436</v>
      </c>
      <c r="D1802" s="7" t="s">
        <v>87</v>
      </c>
      <c r="E1802" s="7" t="s">
        <v>92</v>
      </c>
      <c r="F1802" s="9">
        <v>4422.8387966156006</v>
      </c>
      <c r="G1802" s="10">
        <v>26.476139</v>
      </c>
      <c r="H1802" s="10">
        <v>-106.38845999999999</v>
      </c>
      <c r="I1802" s="8">
        <v>33570</v>
      </c>
      <c r="J1802" s="11" t="s">
        <v>12988</v>
      </c>
      <c r="K1802" s="11" t="s">
        <v>8247</v>
      </c>
      <c r="L1802" s="12">
        <v>75</v>
      </c>
      <c r="M1802" s="13">
        <v>19.972714285714286</v>
      </c>
    </row>
    <row r="1803" spans="1:13" x14ac:dyDescent="0.35">
      <c r="A1803" s="8">
        <v>70437</v>
      </c>
      <c r="B1803" s="7" t="s">
        <v>8838</v>
      </c>
      <c r="C1803" s="8">
        <v>70437</v>
      </c>
      <c r="D1803" s="7" t="s">
        <v>87</v>
      </c>
      <c r="E1803" s="7" t="s">
        <v>12058</v>
      </c>
      <c r="F1803" s="9">
        <v>508.36611202580002</v>
      </c>
      <c r="G1803" s="10">
        <v>28.188888890000001</v>
      </c>
      <c r="H1803" s="10">
        <v>-107.10055556</v>
      </c>
      <c r="I1803" s="8">
        <v>33253</v>
      </c>
      <c r="J1803" s="11" t="s">
        <v>12988</v>
      </c>
      <c r="K1803" s="11" t="s">
        <v>8247</v>
      </c>
      <c r="L1803" s="12">
        <v>25</v>
      </c>
      <c r="M1803" s="13">
        <v>28.18542857142857</v>
      </c>
    </row>
    <row r="1804" spans="1:13" x14ac:dyDescent="0.35">
      <c r="A1804" s="8">
        <v>70438</v>
      </c>
      <c r="B1804" s="7" t="s">
        <v>8839</v>
      </c>
      <c r="C1804" s="8">
        <v>70438</v>
      </c>
      <c r="D1804" s="7" t="s">
        <v>87</v>
      </c>
      <c r="E1804" s="7" t="s">
        <v>98</v>
      </c>
      <c r="F1804" s="9">
        <v>560.33331799507141</v>
      </c>
      <c r="G1804" s="10">
        <v>28.353840000000002</v>
      </c>
      <c r="H1804" s="10">
        <v>-107.84780600000001</v>
      </c>
      <c r="I1804" s="8">
        <v>31697</v>
      </c>
      <c r="J1804" s="11" t="s">
        <v>12988</v>
      </c>
      <c r="K1804" s="11" t="s">
        <v>8247</v>
      </c>
      <c r="L1804" s="12">
        <v>167</v>
      </c>
      <c r="M1804" s="13">
        <v>19.139238095238095</v>
      </c>
    </row>
    <row r="1805" spans="1:13" x14ac:dyDescent="0.35">
      <c r="A1805" s="8">
        <v>70494</v>
      </c>
      <c r="B1805" s="7" t="s">
        <v>8840</v>
      </c>
      <c r="C1805" s="8">
        <v>70494</v>
      </c>
      <c r="D1805" s="7" t="s">
        <v>87</v>
      </c>
      <c r="E1805" s="7" t="s">
        <v>12055</v>
      </c>
      <c r="F1805" s="9">
        <v>295.79042759048627</v>
      </c>
      <c r="G1805" s="10">
        <v>26.213657449999999</v>
      </c>
      <c r="H1805" s="10">
        <v>-106.58310753000001</v>
      </c>
      <c r="I1805" s="8">
        <v>33493</v>
      </c>
      <c r="J1805" s="11" t="s">
        <v>12988</v>
      </c>
      <c r="K1805" s="11" t="s">
        <v>8247</v>
      </c>
      <c r="L1805" s="12">
        <v>248</v>
      </c>
      <c r="M1805" s="13">
        <v>14.785190476190476</v>
      </c>
    </row>
    <row r="1806" spans="1:13" x14ac:dyDescent="0.35">
      <c r="A1806" s="8">
        <v>70504</v>
      </c>
      <c r="B1806" s="7" t="s">
        <v>8841</v>
      </c>
      <c r="C1806" s="8">
        <v>70504</v>
      </c>
      <c r="D1806" s="7" t="s">
        <v>87</v>
      </c>
      <c r="E1806" s="7" t="s">
        <v>12062</v>
      </c>
      <c r="F1806" s="9">
        <v>47.239059206098396</v>
      </c>
      <c r="G1806" s="10">
        <v>27.056899999999999</v>
      </c>
      <c r="H1806" s="10">
        <v>-106.1784</v>
      </c>
      <c r="I1806" s="8">
        <v>33540</v>
      </c>
      <c r="J1806" s="11" t="s">
        <v>12988</v>
      </c>
      <c r="K1806" s="11" t="s">
        <v>8247</v>
      </c>
      <c r="L1806" s="12">
        <v>45</v>
      </c>
      <c r="M1806" s="13">
        <v>49.830904761904762</v>
      </c>
    </row>
    <row r="1807" spans="1:13" x14ac:dyDescent="0.35">
      <c r="A1807" s="8">
        <v>70508</v>
      </c>
      <c r="B1807" s="7" t="s">
        <v>8842</v>
      </c>
      <c r="C1807" s="8">
        <v>70508</v>
      </c>
      <c r="D1807" s="7" t="s">
        <v>87</v>
      </c>
      <c r="E1807" s="7" t="s">
        <v>12055</v>
      </c>
      <c r="F1807" s="9">
        <v>1442.3251355062221</v>
      </c>
      <c r="G1807" s="10">
        <v>26.129614</v>
      </c>
      <c r="H1807" s="10">
        <v>-106.70489000000001</v>
      </c>
      <c r="I1807" s="8">
        <v>33490</v>
      </c>
      <c r="J1807" s="11" t="s">
        <v>12988</v>
      </c>
      <c r="K1807" s="11" t="s">
        <v>8247</v>
      </c>
      <c r="L1807" s="12">
        <v>624</v>
      </c>
      <c r="M1807" s="13">
        <v>13.583333333333334</v>
      </c>
    </row>
    <row r="1808" spans="1:13" x14ac:dyDescent="0.35">
      <c r="A1808" s="8">
        <v>70510</v>
      </c>
      <c r="B1808" s="7" t="s">
        <v>8843</v>
      </c>
      <c r="C1808" s="8">
        <v>70510</v>
      </c>
      <c r="D1808" s="7" t="s">
        <v>87</v>
      </c>
      <c r="E1808" s="7" t="s">
        <v>151</v>
      </c>
      <c r="F1808" s="9">
        <v>1199.5213165883895</v>
      </c>
      <c r="G1808" s="10">
        <v>28.190681000000001</v>
      </c>
      <c r="H1808" s="10">
        <v>-108.280759</v>
      </c>
      <c r="I1808" s="8">
        <v>33324</v>
      </c>
      <c r="J1808" s="11" t="s">
        <v>12988</v>
      </c>
      <c r="K1808" s="11" t="s">
        <v>8247</v>
      </c>
      <c r="L1808" s="12">
        <v>255</v>
      </c>
      <c r="M1808" s="13">
        <v>15.571380952380951</v>
      </c>
    </row>
    <row r="1809" spans="1:13" x14ac:dyDescent="0.35">
      <c r="A1809" s="8">
        <v>70511</v>
      </c>
      <c r="B1809" s="7" t="s">
        <v>8844</v>
      </c>
      <c r="C1809" s="8">
        <v>70511</v>
      </c>
      <c r="D1809" s="7" t="s">
        <v>87</v>
      </c>
      <c r="E1809" s="7" t="s">
        <v>12055</v>
      </c>
      <c r="F1809" s="9">
        <v>1989.742251885129</v>
      </c>
      <c r="G1809" s="10">
        <v>25.778718999999999</v>
      </c>
      <c r="H1809" s="10">
        <v>-106.65387699999999</v>
      </c>
      <c r="I1809" s="8">
        <v>33495</v>
      </c>
      <c r="J1809" s="11" t="s">
        <v>12988</v>
      </c>
      <c r="K1809" s="11" t="s">
        <v>8247</v>
      </c>
      <c r="L1809" s="12">
        <v>702</v>
      </c>
      <c r="M1809" s="13">
        <v>3.4522380952380955</v>
      </c>
    </row>
    <row r="1810" spans="1:13" x14ac:dyDescent="0.35">
      <c r="A1810" s="8">
        <v>70512</v>
      </c>
      <c r="B1810" s="7" t="s">
        <v>8845</v>
      </c>
      <c r="C1810" s="8">
        <v>70512</v>
      </c>
      <c r="D1810" s="7" t="s">
        <v>87</v>
      </c>
      <c r="E1810" s="7" t="s">
        <v>12063</v>
      </c>
      <c r="F1810" s="9">
        <v>1173.9444823265069</v>
      </c>
      <c r="G1810" s="10">
        <v>27.858722</v>
      </c>
      <c r="H1810" s="10">
        <v>-107.99418799999999</v>
      </c>
      <c r="I1810" s="8">
        <v>33370</v>
      </c>
      <c r="J1810" s="11" t="s">
        <v>12988</v>
      </c>
      <c r="K1810" s="11" t="s">
        <v>8247</v>
      </c>
      <c r="L1810" s="12">
        <v>18</v>
      </c>
      <c r="M1810" s="13">
        <v>23.573428571428568</v>
      </c>
    </row>
    <row r="1811" spans="1:13" x14ac:dyDescent="0.35">
      <c r="A1811" s="8">
        <v>70531</v>
      </c>
      <c r="B1811" s="7" t="s">
        <v>8846</v>
      </c>
      <c r="C1811" s="8">
        <v>70531</v>
      </c>
      <c r="D1811" s="7" t="s">
        <v>87</v>
      </c>
      <c r="E1811" s="7" t="s">
        <v>12058</v>
      </c>
      <c r="F1811" s="9">
        <v>1041.6192076206157</v>
      </c>
      <c r="G1811" s="10">
        <v>28.260601999999999</v>
      </c>
      <c r="H1811" s="10">
        <v>-107.168544</v>
      </c>
      <c r="I1811" s="8">
        <v>33251</v>
      </c>
      <c r="J1811" s="11" t="s">
        <v>12988</v>
      </c>
      <c r="K1811" s="11" t="s">
        <v>8247</v>
      </c>
      <c r="L1811" s="12">
        <v>51</v>
      </c>
      <c r="M1811" s="13">
        <v>26.236761904761909</v>
      </c>
    </row>
    <row r="1812" spans="1:13" x14ac:dyDescent="0.35">
      <c r="A1812" s="8">
        <v>70532</v>
      </c>
      <c r="B1812" s="7" t="s">
        <v>8847</v>
      </c>
      <c r="C1812" s="8">
        <v>70532</v>
      </c>
      <c r="D1812" s="7" t="s">
        <v>87</v>
      </c>
      <c r="E1812" s="7" t="s">
        <v>12055</v>
      </c>
      <c r="F1812" s="9">
        <v>2815.5247139690732</v>
      </c>
      <c r="G1812" s="10">
        <v>25.748849</v>
      </c>
      <c r="H1812" s="10">
        <v>-106.81402</v>
      </c>
      <c r="I1812" s="8">
        <v>33474</v>
      </c>
      <c r="J1812" s="11" t="s">
        <v>12988</v>
      </c>
      <c r="K1812" s="11" t="s">
        <v>8247</v>
      </c>
      <c r="L1812" s="12">
        <v>105</v>
      </c>
      <c r="M1812" s="13">
        <v>20.433857142857143</v>
      </c>
    </row>
    <row r="1813" spans="1:13" x14ac:dyDescent="0.35">
      <c r="A1813" s="8">
        <v>70536</v>
      </c>
      <c r="B1813" s="7" t="s">
        <v>8848</v>
      </c>
      <c r="C1813" s="8">
        <v>70536</v>
      </c>
      <c r="D1813" s="7" t="s">
        <v>87</v>
      </c>
      <c r="E1813" s="7" t="s">
        <v>61</v>
      </c>
      <c r="F1813" s="9">
        <v>10306.401432991031</v>
      </c>
      <c r="G1813" s="10">
        <v>31.742999999999999</v>
      </c>
      <c r="H1813" s="10">
        <v>-106.42188899999999</v>
      </c>
      <c r="I1813" s="8">
        <v>32410</v>
      </c>
      <c r="J1813" s="11" t="s">
        <v>8256</v>
      </c>
      <c r="K1813" s="11" t="s">
        <v>8247</v>
      </c>
      <c r="L1813" s="12">
        <v>0</v>
      </c>
      <c r="M1813" s="13">
        <v>0</v>
      </c>
    </row>
    <row r="1814" spans="1:13" x14ac:dyDescent="0.35">
      <c r="A1814" s="8">
        <v>70537</v>
      </c>
      <c r="B1814" s="7" t="s">
        <v>8849</v>
      </c>
      <c r="C1814" s="8">
        <v>70537</v>
      </c>
      <c r="D1814" s="7" t="s">
        <v>87</v>
      </c>
      <c r="E1814" s="7" t="s">
        <v>61</v>
      </c>
      <c r="F1814" s="9">
        <v>6436.2384362220801</v>
      </c>
      <c r="G1814" s="10">
        <v>31.58953854</v>
      </c>
      <c r="H1814" s="10">
        <v>-106.3688533</v>
      </c>
      <c r="I1814" s="8">
        <v>32575</v>
      </c>
      <c r="J1814" s="11" t="s">
        <v>8256</v>
      </c>
      <c r="K1814" s="11" t="s">
        <v>8247</v>
      </c>
      <c r="L1814" s="12">
        <v>461</v>
      </c>
      <c r="M1814" s="13">
        <v>6.6543809523809534</v>
      </c>
    </row>
    <row r="1815" spans="1:13" x14ac:dyDescent="0.35">
      <c r="A1815" s="8">
        <v>70538</v>
      </c>
      <c r="B1815" s="7" t="s">
        <v>8850</v>
      </c>
      <c r="C1815" s="8">
        <v>70538</v>
      </c>
      <c r="D1815" s="7" t="s">
        <v>87</v>
      </c>
      <c r="E1815" s="7" t="s">
        <v>12064</v>
      </c>
      <c r="F1815" s="9">
        <v>13541.95278388262</v>
      </c>
      <c r="G1815" s="10">
        <v>29.557686799999999</v>
      </c>
      <c r="H1815" s="10">
        <v>-104.4259551</v>
      </c>
      <c r="I1815" s="8">
        <v>32885</v>
      </c>
      <c r="J1815" s="11" t="s">
        <v>12988</v>
      </c>
      <c r="K1815" s="11" t="s">
        <v>8247</v>
      </c>
      <c r="L1815" s="12">
        <v>833</v>
      </c>
      <c r="M1815" s="13">
        <v>14.936047619047619</v>
      </c>
    </row>
    <row r="1816" spans="1:13" x14ac:dyDescent="0.35">
      <c r="A1816" s="8">
        <v>70545</v>
      </c>
      <c r="B1816" s="7" t="s">
        <v>8218</v>
      </c>
      <c r="C1816" s="8">
        <v>70545</v>
      </c>
      <c r="D1816" s="7" t="s">
        <v>87</v>
      </c>
      <c r="E1816" s="7" t="s">
        <v>61</v>
      </c>
      <c r="F1816" s="9">
        <v>7893.6890959739594</v>
      </c>
      <c r="G1816" s="10">
        <v>31.721450000000001</v>
      </c>
      <c r="H1816" s="10">
        <v>-106.435286111111</v>
      </c>
      <c r="I1816" s="8">
        <v>32370</v>
      </c>
      <c r="J1816" s="11" t="s">
        <v>12988</v>
      </c>
      <c r="K1816" s="11" t="s">
        <v>8247</v>
      </c>
      <c r="L1816" s="12">
        <v>53</v>
      </c>
      <c r="M1816" s="13">
        <v>12.752952380952379</v>
      </c>
    </row>
    <row r="1817" spans="1:13" x14ac:dyDescent="0.35">
      <c r="A1817" s="8">
        <v>70546</v>
      </c>
      <c r="B1817" s="7" t="s">
        <v>8851</v>
      </c>
      <c r="C1817" s="8">
        <v>70546</v>
      </c>
      <c r="D1817" s="7" t="s">
        <v>87</v>
      </c>
      <c r="E1817" s="7" t="s">
        <v>61</v>
      </c>
      <c r="F1817" s="9">
        <v>25681.80423212051</v>
      </c>
      <c r="G1817" s="10">
        <v>31.642512849999999</v>
      </c>
      <c r="H1817" s="10">
        <v>-106.38683578</v>
      </c>
      <c r="I1817" s="8">
        <v>32573</v>
      </c>
      <c r="J1817" s="11" t="s">
        <v>8256</v>
      </c>
      <c r="K1817" s="11" t="s">
        <v>8247</v>
      </c>
      <c r="L1817" s="12">
        <v>881</v>
      </c>
      <c r="M1817" s="13">
        <v>4.8100476190476185</v>
      </c>
    </row>
    <row r="1818" spans="1:13" x14ac:dyDescent="0.35">
      <c r="A1818" s="8">
        <v>70548</v>
      </c>
      <c r="B1818" s="7" t="s">
        <v>8852</v>
      </c>
      <c r="C1818" s="8">
        <v>70548</v>
      </c>
      <c r="D1818" s="7" t="s">
        <v>87</v>
      </c>
      <c r="E1818" s="7" t="s">
        <v>61</v>
      </c>
      <c r="F1818" s="9">
        <v>15958.784012317659</v>
      </c>
      <c r="G1818" s="10">
        <v>31.611025999999999</v>
      </c>
      <c r="H1818" s="10">
        <v>-106.372956</v>
      </c>
      <c r="I1818" s="8">
        <v>32575</v>
      </c>
      <c r="J1818" s="11" t="s">
        <v>8256</v>
      </c>
      <c r="K1818" s="11" t="s">
        <v>8247</v>
      </c>
      <c r="L1818" s="12">
        <v>252</v>
      </c>
      <c r="M1818" s="13">
        <v>6.1089523809523802</v>
      </c>
    </row>
    <row r="1819" spans="1:13" x14ac:dyDescent="0.35">
      <c r="A1819" s="8">
        <v>70551</v>
      </c>
      <c r="B1819" s="7" t="s">
        <v>8853</v>
      </c>
      <c r="C1819" s="8">
        <v>70551</v>
      </c>
      <c r="D1819" s="7" t="s">
        <v>87</v>
      </c>
      <c r="E1819" s="7" t="s">
        <v>61</v>
      </c>
      <c r="F1819" s="9">
        <v>14730.876819610601</v>
      </c>
      <c r="G1819" s="10">
        <v>31.707146999999999</v>
      </c>
      <c r="H1819" s="10">
        <v>-106.46495400000001</v>
      </c>
      <c r="I1819" s="8">
        <v>32260</v>
      </c>
      <c r="J1819" s="11" t="s">
        <v>8256</v>
      </c>
      <c r="K1819" s="11" t="s">
        <v>8247</v>
      </c>
      <c r="L1819" s="12">
        <v>218</v>
      </c>
      <c r="M1819" s="13">
        <v>8.9117619047619048</v>
      </c>
    </row>
    <row r="1820" spans="1:13" x14ac:dyDescent="0.35">
      <c r="A1820" s="8">
        <v>70555</v>
      </c>
      <c r="B1820" s="7" t="s">
        <v>8854</v>
      </c>
      <c r="C1820" s="8">
        <v>70555</v>
      </c>
      <c r="D1820" s="7" t="s">
        <v>87</v>
      </c>
      <c r="E1820" s="7" t="s">
        <v>90</v>
      </c>
      <c r="F1820" s="9">
        <v>1244.8045052289972</v>
      </c>
      <c r="G1820" s="10">
        <v>28.602738888888901</v>
      </c>
      <c r="H1820" s="10">
        <v>-105.93428611111101</v>
      </c>
      <c r="I1820" s="8">
        <v>31650</v>
      </c>
      <c r="J1820" s="11" t="s">
        <v>12988</v>
      </c>
      <c r="K1820" s="11" t="s">
        <v>8247</v>
      </c>
      <c r="L1820" s="12">
        <v>305</v>
      </c>
      <c r="M1820" s="13">
        <v>9.0161428571428566</v>
      </c>
    </row>
    <row r="1821" spans="1:13" x14ac:dyDescent="0.35">
      <c r="A1821" s="8">
        <v>70556</v>
      </c>
      <c r="B1821" s="7" t="s">
        <v>8855</v>
      </c>
      <c r="C1821" s="8">
        <v>70556</v>
      </c>
      <c r="D1821" s="7" t="s">
        <v>87</v>
      </c>
      <c r="E1821" s="7" t="s">
        <v>61</v>
      </c>
      <c r="F1821" s="9">
        <v>12952.666729927059</v>
      </c>
      <c r="G1821" s="10">
        <v>31.547777777777799</v>
      </c>
      <c r="H1821" s="10">
        <v>-106.37694444444401</v>
      </c>
      <c r="I1821" s="8">
        <v>32575</v>
      </c>
      <c r="J1821" s="11" t="s">
        <v>12988</v>
      </c>
      <c r="K1821" s="11" t="s">
        <v>8247</v>
      </c>
      <c r="L1821" s="12">
        <v>822</v>
      </c>
      <c r="M1821" s="13">
        <v>7.0888095238095232</v>
      </c>
    </row>
    <row r="1822" spans="1:13" x14ac:dyDescent="0.35">
      <c r="A1822" s="8">
        <v>70565</v>
      </c>
      <c r="B1822" s="7" t="s">
        <v>8856</v>
      </c>
      <c r="C1822" s="8">
        <v>70565</v>
      </c>
      <c r="D1822" s="7" t="s">
        <v>87</v>
      </c>
      <c r="E1822" s="7" t="s">
        <v>105</v>
      </c>
      <c r="F1822" s="9">
        <v>870.06128728389706</v>
      </c>
      <c r="G1822" s="10">
        <v>27.7925</v>
      </c>
      <c r="H1822" s="10">
        <v>-105.711666666667</v>
      </c>
      <c r="I1822" s="8">
        <v>33647</v>
      </c>
      <c r="J1822" s="11" t="s">
        <v>12988</v>
      </c>
      <c r="K1822" s="11" t="s">
        <v>8247</v>
      </c>
      <c r="L1822" s="12">
        <v>492</v>
      </c>
      <c r="M1822" s="13">
        <v>14.395380952380956</v>
      </c>
    </row>
    <row r="1823" spans="1:13" x14ac:dyDescent="0.35">
      <c r="A1823" s="8">
        <v>70567</v>
      </c>
      <c r="B1823" s="7" t="s">
        <v>8857</v>
      </c>
      <c r="C1823" s="8">
        <v>70567</v>
      </c>
      <c r="D1823" s="7" t="s">
        <v>87</v>
      </c>
      <c r="E1823" s="7" t="s">
        <v>61</v>
      </c>
      <c r="F1823" s="9">
        <v>15419.5072221756</v>
      </c>
      <c r="G1823" s="10">
        <v>31.664166666666699</v>
      </c>
      <c r="H1823" s="10">
        <v>-106.400833333333</v>
      </c>
      <c r="I1823" s="8">
        <v>32690</v>
      </c>
      <c r="J1823" s="11" t="s">
        <v>12988</v>
      </c>
      <c r="K1823" s="11" t="s">
        <v>8247</v>
      </c>
      <c r="L1823" s="12">
        <v>376</v>
      </c>
      <c r="M1823" s="13">
        <v>11.921666666666669</v>
      </c>
    </row>
    <row r="1824" spans="1:13" x14ac:dyDescent="0.35">
      <c r="A1824" s="8">
        <v>70569</v>
      </c>
      <c r="B1824" s="7" t="s">
        <v>8219</v>
      </c>
      <c r="C1824" s="8">
        <v>70569</v>
      </c>
      <c r="D1824" s="7" t="s">
        <v>87</v>
      </c>
      <c r="E1824" s="7" t="s">
        <v>87</v>
      </c>
      <c r="F1824" s="9">
        <v>2281.2700022459057</v>
      </c>
      <c r="G1824" s="10">
        <v>28.671749999999999</v>
      </c>
      <c r="H1824" s="10">
        <v>-105.94627777780001</v>
      </c>
      <c r="I1824" s="8">
        <v>31385</v>
      </c>
      <c r="J1824" s="11" t="s">
        <v>12988</v>
      </c>
      <c r="K1824" s="11" t="s">
        <v>8247</v>
      </c>
      <c r="L1824" s="12">
        <v>453</v>
      </c>
      <c r="M1824" s="13">
        <v>13.785761904761904</v>
      </c>
    </row>
    <row r="1825" spans="1:13" x14ac:dyDescent="0.35">
      <c r="A1825" s="8">
        <v>70570</v>
      </c>
      <c r="B1825" s="7" t="s">
        <v>7967</v>
      </c>
      <c r="C1825" s="8">
        <v>70570</v>
      </c>
      <c r="D1825" s="7" t="s">
        <v>87</v>
      </c>
      <c r="E1825" s="7" t="s">
        <v>87</v>
      </c>
      <c r="F1825" s="9">
        <v>4809.5702829360962</v>
      </c>
      <c r="G1825" s="10">
        <v>28.662766999999999</v>
      </c>
      <c r="H1825" s="10">
        <v>-106.02068300000001</v>
      </c>
      <c r="I1825" s="8">
        <v>31376</v>
      </c>
      <c r="J1825" s="11" t="s">
        <v>12988</v>
      </c>
      <c r="K1825" s="11" t="s">
        <v>8247</v>
      </c>
      <c r="L1825" s="12">
        <v>227</v>
      </c>
      <c r="M1825" s="13">
        <v>9.8190952380952385</v>
      </c>
    </row>
    <row r="1826" spans="1:13" x14ac:dyDescent="0.35">
      <c r="A1826" s="8">
        <v>70571</v>
      </c>
      <c r="B1826" s="7" t="s">
        <v>8858</v>
      </c>
      <c r="C1826" s="8">
        <v>70571</v>
      </c>
      <c r="D1826" s="7" t="s">
        <v>87</v>
      </c>
      <c r="E1826" s="7" t="s">
        <v>89</v>
      </c>
      <c r="F1826" s="9">
        <v>1138.011932373048</v>
      </c>
      <c r="G1826" s="10">
        <v>28.7991305555556</v>
      </c>
      <c r="H1826" s="10">
        <v>-105.953869444444</v>
      </c>
      <c r="I1826" s="8">
        <v>32902</v>
      </c>
      <c r="J1826" s="11" t="s">
        <v>12988</v>
      </c>
      <c r="K1826" s="11" t="s">
        <v>8247</v>
      </c>
      <c r="L1826" s="12">
        <v>31</v>
      </c>
      <c r="M1826" s="13">
        <v>13.940857142857142</v>
      </c>
    </row>
    <row r="1827" spans="1:13" x14ac:dyDescent="0.35">
      <c r="A1827" s="8">
        <v>70572</v>
      </c>
      <c r="B1827" s="7" t="s">
        <v>7968</v>
      </c>
      <c r="C1827" s="8">
        <v>70572</v>
      </c>
      <c r="D1827" s="7" t="s">
        <v>87</v>
      </c>
      <c r="E1827" s="7" t="s">
        <v>87</v>
      </c>
      <c r="F1827" s="9">
        <v>3754.1277751922598</v>
      </c>
      <c r="G1827" s="10">
        <v>28.602222222222199</v>
      </c>
      <c r="H1827" s="10">
        <v>-106.07583333333299</v>
      </c>
      <c r="I1827" s="8">
        <v>31455</v>
      </c>
      <c r="J1827" s="11" t="s">
        <v>12988</v>
      </c>
      <c r="K1827" s="11" t="s">
        <v>8247</v>
      </c>
      <c r="L1827" s="12">
        <v>213</v>
      </c>
      <c r="M1827" s="13">
        <v>13.744523809523811</v>
      </c>
    </row>
    <row r="1828" spans="1:13" x14ac:dyDescent="0.35">
      <c r="A1828" s="8">
        <v>71001</v>
      </c>
      <c r="B1828" s="7" t="s">
        <v>3432</v>
      </c>
      <c r="C1828" s="8">
        <v>710321</v>
      </c>
      <c r="D1828" s="7" t="s">
        <v>87</v>
      </c>
      <c r="E1828" s="7" t="s">
        <v>61</v>
      </c>
      <c r="F1828" s="9">
        <v>18264.24256944656</v>
      </c>
      <c r="G1828" s="10">
        <v>31.745232999999999</v>
      </c>
      <c r="H1828" s="10">
        <v>-106.483874</v>
      </c>
      <c r="I1828" s="8">
        <v>32000</v>
      </c>
      <c r="J1828" s="11" t="s">
        <v>8256</v>
      </c>
      <c r="K1828" s="11" t="s">
        <v>8247</v>
      </c>
      <c r="L1828" s="12">
        <v>118</v>
      </c>
      <c r="M1828" s="13">
        <v>6.7322380952380945</v>
      </c>
    </row>
    <row r="1829" spans="1:13" x14ac:dyDescent="0.35">
      <c r="A1829" s="8">
        <v>71002</v>
      </c>
      <c r="B1829" s="7" t="s">
        <v>3431</v>
      </c>
      <c r="C1829" s="8">
        <v>710415</v>
      </c>
      <c r="D1829" s="7" t="s">
        <v>87</v>
      </c>
      <c r="E1829" s="7" t="s">
        <v>61</v>
      </c>
      <c r="F1829" s="9">
        <v>13380.6800942421</v>
      </c>
      <c r="G1829" s="10">
        <v>31.749272999999999</v>
      </c>
      <c r="H1829" s="10">
        <v>-106.425922</v>
      </c>
      <c r="I1829" s="8">
        <v>32410</v>
      </c>
      <c r="J1829" s="11" t="s">
        <v>8256</v>
      </c>
      <c r="K1829" s="11" t="s">
        <v>8247</v>
      </c>
      <c r="L1829" s="12">
        <v>618</v>
      </c>
      <c r="M1829" s="13">
        <v>3.4939523809523814</v>
      </c>
    </row>
    <row r="1830" spans="1:13" x14ac:dyDescent="0.35">
      <c r="A1830" s="8">
        <v>80001</v>
      </c>
      <c r="B1830" s="7" t="s">
        <v>2494</v>
      </c>
      <c r="C1830" s="8">
        <v>720704</v>
      </c>
      <c r="D1830" s="7" t="s">
        <v>108</v>
      </c>
      <c r="E1830" s="7" t="s">
        <v>123</v>
      </c>
      <c r="F1830" s="9">
        <v>28249.27665710447</v>
      </c>
      <c r="G1830" s="10">
        <v>19.44476667</v>
      </c>
      <c r="H1830" s="10">
        <v>-99.089583329999996</v>
      </c>
      <c r="I1830" s="8">
        <v>15430</v>
      </c>
      <c r="J1830" s="11" t="s">
        <v>8256</v>
      </c>
      <c r="K1830" s="11" t="s">
        <v>8247</v>
      </c>
      <c r="L1830" s="12">
        <v>3237</v>
      </c>
      <c r="M1830" s="13">
        <v>4.4306190476190475</v>
      </c>
    </row>
    <row r="1831" spans="1:13" x14ac:dyDescent="0.35">
      <c r="A1831" s="8">
        <v>80002</v>
      </c>
      <c r="B1831" s="7" t="s">
        <v>2535</v>
      </c>
      <c r="C1831" s="8">
        <v>720203</v>
      </c>
      <c r="D1831" s="7" t="s">
        <v>108</v>
      </c>
      <c r="E1831" s="7" t="s">
        <v>121</v>
      </c>
      <c r="F1831" s="9">
        <v>9402.7771911621003</v>
      </c>
      <c r="G1831" s="10">
        <v>19.399166999999998</v>
      </c>
      <c r="H1831" s="10">
        <v>-99.145278000000005</v>
      </c>
      <c r="I1831" s="8">
        <v>3400</v>
      </c>
      <c r="J1831" s="11" t="s">
        <v>8256</v>
      </c>
      <c r="K1831" s="11" t="s">
        <v>8247</v>
      </c>
      <c r="L1831" s="12">
        <v>765</v>
      </c>
      <c r="M1831" s="13">
        <v>10.340190476190475</v>
      </c>
    </row>
    <row r="1832" spans="1:13" x14ac:dyDescent="0.35">
      <c r="A1832" s="8">
        <v>80003</v>
      </c>
      <c r="B1832" s="7" t="s">
        <v>2534</v>
      </c>
      <c r="C1832" s="8">
        <v>721205</v>
      </c>
      <c r="D1832" s="7" t="s">
        <v>108</v>
      </c>
      <c r="E1832" s="7" t="s">
        <v>112</v>
      </c>
      <c r="F1832" s="9">
        <v>7283.7838973999096</v>
      </c>
      <c r="G1832" s="10">
        <v>19.500990000000002</v>
      </c>
      <c r="H1832" s="10">
        <v>-99.118402000000003</v>
      </c>
      <c r="I1832" s="8">
        <v>7369</v>
      </c>
      <c r="J1832" s="11" t="s">
        <v>8256</v>
      </c>
      <c r="K1832" s="11" t="s">
        <v>8247</v>
      </c>
      <c r="L1832" s="12">
        <v>2234</v>
      </c>
      <c r="M1832" s="13">
        <v>8.1927142857142865</v>
      </c>
    </row>
    <row r="1833" spans="1:13" x14ac:dyDescent="0.35">
      <c r="A1833" s="8">
        <v>80004</v>
      </c>
      <c r="B1833" s="7" t="s">
        <v>2533</v>
      </c>
      <c r="C1833" s="8">
        <v>720210</v>
      </c>
      <c r="D1833" s="7" t="s">
        <v>108</v>
      </c>
      <c r="E1833" s="7" t="s">
        <v>121</v>
      </c>
      <c r="F1833" s="9">
        <v>13456.63318538665</v>
      </c>
      <c r="G1833" s="10">
        <v>19.373999999999999</v>
      </c>
      <c r="H1833" s="10">
        <v>-99.171861000000007</v>
      </c>
      <c r="I1833" s="8">
        <v>3104</v>
      </c>
      <c r="J1833" s="11" t="s">
        <v>8256</v>
      </c>
      <c r="K1833" s="11" t="s">
        <v>8247</v>
      </c>
      <c r="L1833" s="12">
        <v>1544</v>
      </c>
      <c r="M1833" s="13">
        <v>7.113666666666667</v>
      </c>
    </row>
    <row r="1834" spans="1:13" x14ac:dyDescent="0.35">
      <c r="A1834" s="8">
        <v>80005</v>
      </c>
      <c r="B1834" s="7" t="s">
        <v>2532</v>
      </c>
      <c r="C1834" s="8">
        <v>80005</v>
      </c>
      <c r="D1834" s="7" t="s">
        <v>108</v>
      </c>
      <c r="E1834" s="7" t="s">
        <v>123</v>
      </c>
      <c r="F1834" s="9">
        <v>23888.671684265119</v>
      </c>
      <c r="G1834" s="10">
        <v>19.418433329999999</v>
      </c>
      <c r="H1834" s="10">
        <v>-99.110363890000002</v>
      </c>
      <c r="I1834" s="8">
        <v>15900</v>
      </c>
      <c r="J1834" s="11" t="s">
        <v>8257</v>
      </c>
      <c r="K1834" s="11" t="s">
        <v>8247</v>
      </c>
      <c r="L1834" s="12">
        <v>1037</v>
      </c>
      <c r="M1834" s="13">
        <v>6.3711428571428579</v>
      </c>
    </row>
    <row r="1835" spans="1:13" x14ac:dyDescent="0.35">
      <c r="A1835" s="8">
        <v>80006</v>
      </c>
      <c r="B1835" s="7" t="s">
        <v>2531</v>
      </c>
      <c r="C1835" s="8">
        <v>722100</v>
      </c>
      <c r="D1835" s="7" t="s">
        <v>108</v>
      </c>
      <c r="E1835" s="7" t="s">
        <v>43</v>
      </c>
      <c r="F1835" s="9">
        <v>7240.1114859580903</v>
      </c>
      <c r="G1835" s="10">
        <v>19.427277799999999</v>
      </c>
      <c r="H1835" s="10">
        <v>-99.171305599999997</v>
      </c>
      <c r="I1835" s="8">
        <v>6500</v>
      </c>
      <c r="J1835" s="11" t="s">
        <v>8256</v>
      </c>
      <c r="K1835" s="11" t="s">
        <v>8247</v>
      </c>
      <c r="L1835" s="12">
        <v>818</v>
      </c>
      <c r="M1835" s="13">
        <v>9.1726190476190474</v>
      </c>
    </row>
    <row r="1836" spans="1:13" x14ac:dyDescent="0.35">
      <c r="A1836" s="8">
        <v>80007</v>
      </c>
      <c r="B1836" s="7" t="s">
        <v>7969</v>
      </c>
      <c r="C1836" s="8">
        <v>720805</v>
      </c>
      <c r="D1836" s="7" t="s">
        <v>108</v>
      </c>
      <c r="E1836" s="7" t="s">
        <v>119</v>
      </c>
      <c r="F1836" s="9">
        <v>18659.219071388252</v>
      </c>
      <c r="G1836" s="10">
        <v>19.285611100000001</v>
      </c>
      <c r="H1836" s="10">
        <v>-99.162361099999998</v>
      </c>
      <c r="I1836" s="8">
        <v>14080</v>
      </c>
      <c r="J1836" s="11" t="s">
        <v>8256</v>
      </c>
      <c r="K1836" s="11" t="s">
        <v>8247</v>
      </c>
      <c r="L1836" s="12">
        <v>1051</v>
      </c>
      <c r="M1836" s="13">
        <v>7.1249047619047632</v>
      </c>
    </row>
    <row r="1837" spans="1:13" x14ac:dyDescent="0.35">
      <c r="A1837" s="8">
        <v>80009</v>
      </c>
      <c r="B1837" s="7" t="s">
        <v>2530</v>
      </c>
      <c r="C1837" s="8">
        <v>722002</v>
      </c>
      <c r="D1837" s="7" t="s">
        <v>108</v>
      </c>
      <c r="E1837" s="7" t="s">
        <v>114</v>
      </c>
      <c r="F1837" s="9">
        <v>48130.493518829411</v>
      </c>
      <c r="G1837" s="10">
        <v>19.387222000000001</v>
      </c>
      <c r="H1837" s="10">
        <v>-99.028638999999998</v>
      </c>
      <c r="I1837" s="8">
        <v>9100</v>
      </c>
      <c r="J1837" s="11" t="s">
        <v>8256</v>
      </c>
      <c r="K1837" s="11" t="s">
        <v>8247</v>
      </c>
      <c r="L1837" s="12">
        <v>2870</v>
      </c>
      <c r="M1837" s="13">
        <v>4.3158095238095244</v>
      </c>
    </row>
    <row r="1838" spans="1:13" x14ac:dyDescent="0.35">
      <c r="A1838" s="8">
        <v>80010</v>
      </c>
      <c r="B1838" s="7" t="s">
        <v>2529</v>
      </c>
      <c r="C1838" s="8">
        <v>80010</v>
      </c>
      <c r="D1838" s="7" t="s">
        <v>108</v>
      </c>
      <c r="E1838" s="7" t="s">
        <v>119</v>
      </c>
      <c r="F1838" s="9">
        <v>3215.4244537353543</v>
      </c>
      <c r="G1838" s="10">
        <v>19.245666700000001</v>
      </c>
      <c r="H1838" s="10">
        <v>-99.152000000000001</v>
      </c>
      <c r="I1838" s="8">
        <v>14479</v>
      </c>
      <c r="J1838" s="11" t="s">
        <v>8257</v>
      </c>
      <c r="K1838" s="11" t="s">
        <v>8247</v>
      </c>
      <c r="L1838" s="12">
        <v>591</v>
      </c>
      <c r="M1838" s="13">
        <v>12.768095238095238</v>
      </c>
    </row>
    <row r="1839" spans="1:13" x14ac:dyDescent="0.35">
      <c r="A1839" s="8">
        <v>80011</v>
      </c>
      <c r="B1839" s="7" t="s">
        <v>2543</v>
      </c>
      <c r="C1839" s="8">
        <v>722305</v>
      </c>
      <c r="D1839" s="7" t="s">
        <v>108</v>
      </c>
      <c r="E1839" s="7" t="s">
        <v>114</v>
      </c>
      <c r="F1839" s="9">
        <v>17354.35543060302</v>
      </c>
      <c r="G1839" s="10">
        <v>19.351666999999999</v>
      </c>
      <c r="H1839" s="10">
        <v>-99.094170000000005</v>
      </c>
      <c r="I1839" s="8">
        <v>9829</v>
      </c>
      <c r="J1839" s="11" t="s">
        <v>8256</v>
      </c>
      <c r="K1839" s="11" t="s">
        <v>8247</v>
      </c>
      <c r="L1839" s="12">
        <v>1101</v>
      </c>
      <c r="M1839" s="13">
        <v>8.8993333333333329</v>
      </c>
    </row>
    <row r="1840" spans="1:13" x14ac:dyDescent="0.35">
      <c r="A1840" s="8">
        <v>80012</v>
      </c>
      <c r="B1840" s="7" t="s">
        <v>2542</v>
      </c>
      <c r="C1840" s="8">
        <v>722501</v>
      </c>
      <c r="D1840" s="7" t="s">
        <v>108</v>
      </c>
      <c r="E1840" s="7" t="s">
        <v>119</v>
      </c>
      <c r="F1840" s="9">
        <v>11224.358539581299</v>
      </c>
      <c r="G1840" s="10">
        <v>19.287929999999999</v>
      </c>
      <c r="H1840" s="10">
        <v>-99.181700000000006</v>
      </c>
      <c r="I1840" s="8">
        <v>14250</v>
      </c>
      <c r="J1840" s="11" t="s">
        <v>8256</v>
      </c>
      <c r="K1840" s="11" t="s">
        <v>8247</v>
      </c>
      <c r="L1840" s="12">
        <v>773</v>
      </c>
      <c r="M1840" s="13">
        <v>14.389142857142856</v>
      </c>
    </row>
    <row r="1841" spans="1:13" x14ac:dyDescent="0.35">
      <c r="A1841" s="8">
        <v>80013</v>
      </c>
      <c r="B1841" s="7" t="s">
        <v>2541</v>
      </c>
      <c r="C1841" s="8">
        <v>722306</v>
      </c>
      <c r="D1841" s="7" t="s">
        <v>108</v>
      </c>
      <c r="E1841" s="7" t="s">
        <v>114</v>
      </c>
      <c r="F1841" s="9">
        <v>29582.119245529149</v>
      </c>
      <c r="G1841" s="10">
        <v>19.348222199999999</v>
      </c>
      <c r="H1841" s="10">
        <v>-99.061083300000007</v>
      </c>
      <c r="I1841" s="8">
        <v>9260</v>
      </c>
      <c r="J1841" s="11" t="s">
        <v>8256</v>
      </c>
      <c r="K1841" s="11" t="s">
        <v>8247</v>
      </c>
      <c r="L1841" s="12">
        <v>3631</v>
      </c>
      <c r="M1841" s="13">
        <v>8.5188571428571436</v>
      </c>
    </row>
    <row r="1842" spans="1:13" x14ac:dyDescent="0.35">
      <c r="A1842" s="8">
        <v>80014</v>
      </c>
      <c r="B1842" s="7" t="s">
        <v>2540</v>
      </c>
      <c r="C1842" s="8">
        <v>722500</v>
      </c>
      <c r="D1842" s="7" t="s">
        <v>108</v>
      </c>
      <c r="E1842" s="7" t="s">
        <v>117</v>
      </c>
      <c r="F1842" s="9">
        <v>30910.316572189346</v>
      </c>
      <c r="G1842" s="10">
        <v>19.3163333</v>
      </c>
      <c r="H1842" s="10">
        <v>-99.211972200000005</v>
      </c>
      <c r="I1842" s="8">
        <v>1900</v>
      </c>
      <c r="J1842" s="11" t="s">
        <v>8256</v>
      </c>
      <c r="K1842" s="11" t="s">
        <v>8247</v>
      </c>
      <c r="L1842" s="12">
        <v>332</v>
      </c>
      <c r="M1842" s="13">
        <v>12.931095238095239</v>
      </c>
    </row>
    <row r="1843" spans="1:13" x14ac:dyDescent="0.35">
      <c r="A1843" s="8">
        <v>80016</v>
      </c>
      <c r="B1843" s="7" t="s">
        <v>2539</v>
      </c>
      <c r="C1843" s="8">
        <v>722300</v>
      </c>
      <c r="D1843" s="7" t="s">
        <v>108</v>
      </c>
      <c r="E1843" s="7" t="s">
        <v>114</v>
      </c>
      <c r="F1843" s="9">
        <v>29488.33467197424</v>
      </c>
      <c r="G1843" s="10">
        <v>19.381110100000001</v>
      </c>
      <c r="H1843" s="10">
        <v>-99.069300999999996</v>
      </c>
      <c r="I1843" s="8">
        <v>9310</v>
      </c>
      <c r="J1843" s="11" t="s">
        <v>8256</v>
      </c>
      <c r="K1843" s="11" t="s">
        <v>8247</v>
      </c>
      <c r="L1843" s="12">
        <v>2272</v>
      </c>
      <c r="M1843" s="13">
        <v>4.8746190476190474</v>
      </c>
    </row>
    <row r="1844" spans="1:13" x14ac:dyDescent="0.35">
      <c r="A1844" s="8">
        <v>80017</v>
      </c>
      <c r="B1844" s="7" t="s">
        <v>2538</v>
      </c>
      <c r="C1844" s="8">
        <v>722105</v>
      </c>
      <c r="D1844" s="7" t="s">
        <v>108</v>
      </c>
      <c r="E1844" s="7" t="s">
        <v>43</v>
      </c>
      <c r="F1844" s="9">
        <v>11155.80312108993</v>
      </c>
      <c r="G1844" s="10">
        <v>19.4345</v>
      </c>
      <c r="H1844" s="10">
        <v>-99.158698999999999</v>
      </c>
      <c r="I1844" s="8">
        <v>6470</v>
      </c>
      <c r="J1844" s="11" t="s">
        <v>8256</v>
      </c>
      <c r="K1844" s="11" t="s">
        <v>8247</v>
      </c>
      <c r="L1844" s="12">
        <v>1777</v>
      </c>
      <c r="M1844" s="13">
        <v>5.5645714285714281</v>
      </c>
    </row>
    <row r="1845" spans="1:13" x14ac:dyDescent="0.35">
      <c r="A1845" s="8">
        <v>80018</v>
      </c>
      <c r="B1845" s="7" t="s">
        <v>2537</v>
      </c>
      <c r="C1845" s="8">
        <v>722107</v>
      </c>
      <c r="D1845" s="7" t="s">
        <v>108</v>
      </c>
      <c r="E1845" s="7" t="s">
        <v>122</v>
      </c>
      <c r="F1845" s="9">
        <v>11602.29459190369</v>
      </c>
      <c r="G1845" s="10">
        <v>19.3986111</v>
      </c>
      <c r="H1845" s="10">
        <v>-99.183361099999999</v>
      </c>
      <c r="I1845" s="8">
        <v>11800</v>
      </c>
      <c r="J1845" s="11" t="s">
        <v>8256</v>
      </c>
      <c r="K1845" s="11" t="s">
        <v>8247</v>
      </c>
      <c r="L1845" s="12">
        <v>2351</v>
      </c>
      <c r="M1845" s="13">
        <v>3.8477142857142854</v>
      </c>
    </row>
    <row r="1846" spans="1:13" x14ac:dyDescent="0.35">
      <c r="A1846" s="8">
        <v>80019</v>
      </c>
      <c r="B1846" s="7" t="s">
        <v>2536</v>
      </c>
      <c r="C1846" s="8">
        <v>722307</v>
      </c>
      <c r="D1846" s="7" t="s">
        <v>108</v>
      </c>
      <c r="E1846" s="7" t="s">
        <v>110</v>
      </c>
      <c r="F1846" s="9">
        <v>14762.01450920105</v>
      </c>
      <c r="G1846" s="10">
        <v>19.3535833</v>
      </c>
      <c r="H1846" s="10">
        <v>-99.128638899999999</v>
      </c>
      <c r="I1846" s="8">
        <v>4230</v>
      </c>
      <c r="J1846" s="11" t="s">
        <v>8256</v>
      </c>
      <c r="K1846" s="11" t="s">
        <v>8247</v>
      </c>
      <c r="L1846" s="12">
        <v>656</v>
      </c>
      <c r="M1846" s="13">
        <v>8.7386190476190482</v>
      </c>
    </row>
    <row r="1847" spans="1:13" x14ac:dyDescent="0.35">
      <c r="A1847" s="8">
        <v>80020</v>
      </c>
      <c r="B1847" s="7" t="s">
        <v>2520</v>
      </c>
      <c r="C1847" s="8">
        <v>721403</v>
      </c>
      <c r="D1847" s="7" t="s">
        <v>108</v>
      </c>
      <c r="E1847" s="7" t="s">
        <v>113</v>
      </c>
      <c r="F1847" s="9">
        <v>20510.961614608757</v>
      </c>
      <c r="G1847" s="10">
        <v>19.380888899999999</v>
      </c>
      <c r="H1847" s="10">
        <v>-99.095555599999997</v>
      </c>
      <c r="I1847" s="8">
        <v>8040</v>
      </c>
      <c r="J1847" s="11" t="s">
        <v>8256</v>
      </c>
      <c r="K1847" s="11" t="s">
        <v>8247</v>
      </c>
      <c r="L1847" s="12">
        <v>1849</v>
      </c>
      <c r="M1847" s="13">
        <v>5.4952380952380944</v>
      </c>
    </row>
    <row r="1848" spans="1:13" x14ac:dyDescent="0.35">
      <c r="A1848" s="8">
        <v>80021</v>
      </c>
      <c r="B1848" s="7" t="s">
        <v>2519</v>
      </c>
      <c r="C1848" s="8">
        <v>80021</v>
      </c>
      <c r="D1848" s="7" t="s">
        <v>108</v>
      </c>
      <c r="E1848" s="7" t="s">
        <v>118</v>
      </c>
      <c r="F1848" s="9">
        <v>31602.63089323046</v>
      </c>
      <c r="G1848" s="10">
        <v>19.301472199999999</v>
      </c>
      <c r="H1848" s="10">
        <v>-99.018527800000001</v>
      </c>
      <c r="I1848" s="8">
        <v>13419</v>
      </c>
      <c r="J1848" s="11" t="s">
        <v>8256</v>
      </c>
      <c r="K1848" s="11" t="s">
        <v>8247</v>
      </c>
      <c r="L1848" s="12">
        <v>2742</v>
      </c>
      <c r="M1848" s="13">
        <v>3.1186190476190476</v>
      </c>
    </row>
    <row r="1849" spans="1:13" x14ac:dyDescent="0.35">
      <c r="A1849" s="8">
        <v>80022</v>
      </c>
      <c r="B1849" s="7" t="s">
        <v>2518</v>
      </c>
      <c r="C1849" s="8">
        <v>720205</v>
      </c>
      <c r="D1849" s="7" t="s">
        <v>108</v>
      </c>
      <c r="E1849" s="7" t="s">
        <v>121</v>
      </c>
      <c r="F1849" s="9">
        <v>16693.245849609382</v>
      </c>
      <c r="G1849" s="10">
        <v>19.363039000000001</v>
      </c>
      <c r="H1849" s="10">
        <v>-99.181711000000007</v>
      </c>
      <c r="I1849" s="8">
        <v>3940</v>
      </c>
      <c r="J1849" s="11" t="s">
        <v>8256</v>
      </c>
      <c r="K1849" s="11" t="s">
        <v>8247</v>
      </c>
      <c r="L1849" s="12">
        <v>2304</v>
      </c>
      <c r="M1849" s="13">
        <v>4.992857142857142</v>
      </c>
    </row>
    <row r="1850" spans="1:13" x14ac:dyDescent="0.35">
      <c r="A1850" s="8">
        <v>80023</v>
      </c>
      <c r="B1850" s="7" t="s">
        <v>2517</v>
      </c>
      <c r="C1850" s="8">
        <v>720900</v>
      </c>
      <c r="D1850" s="7" t="s">
        <v>108</v>
      </c>
      <c r="E1850" s="7" t="s">
        <v>120</v>
      </c>
      <c r="F1850" s="9">
        <v>25533.804748535171</v>
      </c>
      <c r="G1850" s="10">
        <v>19.26205556</v>
      </c>
      <c r="H1850" s="10">
        <v>-99.105094440000002</v>
      </c>
      <c r="I1850" s="8">
        <v>16070</v>
      </c>
      <c r="J1850" s="11" t="s">
        <v>8256</v>
      </c>
      <c r="K1850" s="11" t="s">
        <v>8247</v>
      </c>
      <c r="L1850" s="12">
        <v>3343</v>
      </c>
      <c r="M1850" s="13">
        <v>3.4994761904761904</v>
      </c>
    </row>
    <row r="1851" spans="1:13" x14ac:dyDescent="0.35">
      <c r="A1851" s="8">
        <v>80024</v>
      </c>
      <c r="B1851" s="7" t="s">
        <v>2516</v>
      </c>
      <c r="C1851" s="8">
        <v>720705</v>
      </c>
      <c r="D1851" s="7" t="s">
        <v>108</v>
      </c>
      <c r="E1851" s="7" t="s">
        <v>43</v>
      </c>
      <c r="F1851" s="9">
        <v>13319.18791341782</v>
      </c>
      <c r="G1851" s="10">
        <v>19.45778001</v>
      </c>
      <c r="H1851" s="10">
        <v>-99.127364259999993</v>
      </c>
      <c r="I1851" s="8">
        <v>6240</v>
      </c>
      <c r="J1851" s="11" t="s">
        <v>8256</v>
      </c>
      <c r="K1851" s="11" t="s">
        <v>8247</v>
      </c>
      <c r="L1851" s="12">
        <v>1098</v>
      </c>
      <c r="M1851" s="13">
        <v>14.712142857142856</v>
      </c>
    </row>
    <row r="1852" spans="1:13" x14ac:dyDescent="0.35">
      <c r="A1852" s="8">
        <v>80025</v>
      </c>
      <c r="B1852" s="7" t="s">
        <v>2515</v>
      </c>
      <c r="C1852" s="8">
        <v>720801</v>
      </c>
      <c r="D1852" s="7" t="s">
        <v>108</v>
      </c>
      <c r="E1852" s="7" t="s">
        <v>110</v>
      </c>
      <c r="F1852" s="9">
        <v>16726.594562530518</v>
      </c>
      <c r="G1852" s="10">
        <v>19.31193056</v>
      </c>
      <c r="H1852" s="10">
        <v>-99.151700000000005</v>
      </c>
      <c r="I1852" s="8">
        <v>4600</v>
      </c>
      <c r="J1852" s="11" t="s">
        <v>8256</v>
      </c>
      <c r="K1852" s="11" t="s">
        <v>8247</v>
      </c>
      <c r="L1852" s="12">
        <v>2931</v>
      </c>
      <c r="M1852" s="13">
        <v>6.830285714285715</v>
      </c>
    </row>
    <row r="1853" spans="1:13" x14ac:dyDescent="0.35">
      <c r="A1853" s="8">
        <v>80026</v>
      </c>
      <c r="B1853" s="7" t="s">
        <v>2514</v>
      </c>
      <c r="C1853" s="8">
        <v>721511</v>
      </c>
      <c r="D1853" s="7" t="s">
        <v>108</v>
      </c>
      <c r="E1853" s="7" t="s">
        <v>121</v>
      </c>
      <c r="F1853" s="9">
        <v>15679.86625289917</v>
      </c>
      <c r="G1853" s="10">
        <v>19.376527800000002</v>
      </c>
      <c r="H1853" s="10">
        <v>-99.187361100000004</v>
      </c>
      <c r="I1853" s="8">
        <v>3730</v>
      </c>
      <c r="J1853" s="11" t="s">
        <v>8256</v>
      </c>
      <c r="K1853" s="11" t="s">
        <v>8247</v>
      </c>
      <c r="L1853" s="12">
        <v>2063</v>
      </c>
      <c r="M1853" s="13">
        <v>6.1084761904761899</v>
      </c>
    </row>
    <row r="1854" spans="1:13" x14ac:dyDescent="0.35">
      <c r="A1854" s="8">
        <v>80028</v>
      </c>
      <c r="B1854" s="7" t="s">
        <v>2513</v>
      </c>
      <c r="C1854" s="8">
        <v>720300</v>
      </c>
      <c r="D1854" s="7" t="s">
        <v>108</v>
      </c>
      <c r="E1854" s="7" t="s">
        <v>122</v>
      </c>
      <c r="F1854" s="9">
        <v>7650.3123703002811</v>
      </c>
      <c r="G1854" s="10">
        <v>19.446000000000002</v>
      </c>
      <c r="H1854" s="10">
        <v>-99.175861100000006</v>
      </c>
      <c r="I1854" s="8">
        <v>11320</v>
      </c>
      <c r="J1854" s="11" t="s">
        <v>8256</v>
      </c>
      <c r="K1854" s="11" t="s">
        <v>8247</v>
      </c>
      <c r="L1854" s="12">
        <v>890</v>
      </c>
      <c r="M1854" s="13">
        <v>11.33114285714286</v>
      </c>
    </row>
    <row r="1855" spans="1:13" x14ac:dyDescent="0.35">
      <c r="A1855" s="8">
        <v>80029</v>
      </c>
      <c r="B1855" s="7" t="s">
        <v>2528</v>
      </c>
      <c r="C1855" s="8">
        <v>80029</v>
      </c>
      <c r="D1855" s="7" t="s">
        <v>108</v>
      </c>
      <c r="E1855" s="7" t="s">
        <v>43</v>
      </c>
      <c r="F1855" s="9">
        <v>17926.597606658928</v>
      </c>
      <c r="G1855" s="10">
        <v>19.434443999999999</v>
      </c>
      <c r="H1855" s="10">
        <v>-99.147221999999999</v>
      </c>
      <c r="I1855" s="8">
        <v>6050</v>
      </c>
      <c r="J1855" s="11" t="s">
        <v>8257</v>
      </c>
      <c r="K1855" s="11" t="s">
        <v>8247</v>
      </c>
      <c r="L1855" s="12">
        <v>3501</v>
      </c>
      <c r="M1855" s="13">
        <v>2.4259642857142856</v>
      </c>
    </row>
    <row r="1856" spans="1:13" x14ac:dyDescent="0.35">
      <c r="A1856" s="8">
        <v>80030</v>
      </c>
      <c r="B1856" s="7" t="s">
        <v>2527</v>
      </c>
      <c r="C1856" s="8">
        <v>722201</v>
      </c>
      <c r="D1856" s="7" t="s">
        <v>108</v>
      </c>
      <c r="E1856" s="7" t="s">
        <v>117</v>
      </c>
      <c r="F1856" s="9">
        <v>5929.90455436707</v>
      </c>
      <c r="G1856" s="10">
        <v>19.355283329999999</v>
      </c>
      <c r="H1856" s="10">
        <v>-99.194022219999994</v>
      </c>
      <c r="I1856" s="8">
        <v>1040</v>
      </c>
      <c r="J1856" s="11" t="s">
        <v>8256</v>
      </c>
      <c r="K1856" s="11" t="s">
        <v>8247</v>
      </c>
      <c r="L1856" s="12">
        <v>319</v>
      </c>
      <c r="M1856" s="13">
        <v>5.7385238095238096</v>
      </c>
    </row>
    <row r="1857" spans="1:13" x14ac:dyDescent="0.35">
      <c r="A1857" s="8">
        <v>80031</v>
      </c>
      <c r="B1857" s="7" t="s">
        <v>2526</v>
      </c>
      <c r="C1857" s="8">
        <v>722502</v>
      </c>
      <c r="D1857" s="7" t="s">
        <v>108</v>
      </c>
      <c r="E1857" s="7" t="s">
        <v>110</v>
      </c>
      <c r="F1857" s="9">
        <v>25071.576582431819</v>
      </c>
      <c r="G1857" s="10">
        <v>19.306083000000001</v>
      </c>
      <c r="H1857" s="10">
        <v>-99.190167000000002</v>
      </c>
      <c r="I1857" s="8">
        <v>4530</v>
      </c>
      <c r="J1857" s="11" t="s">
        <v>8256</v>
      </c>
      <c r="K1857" s="11" t="s">
        <v>8247</v>
      </c>
      <c r="L1857" s="12">
        <v>995</v>
      </c>
      <c r="M1857" s="13">
        <v>6.6983809523809521</v>
      </c>
    </row>
    <row r="1858" spans="1:13" x14ac:dyDescent="0.35">
      <c r="A1858" s="8">
        <v>80033</v>
      </c>
      <c r="B1858" s="7" t="s">
        <v>2525</v>
      </c>
      <c r="C1858" s="8">
        <v>720806</v>
      </c>
      <c r="D1858" s="7" t="s">
        <v>108</v>
      </c>
      <c r="E1858" s="7" t="s">
        <v>110</v>
      </c>
      <c r="F1858" s="9">
        <v>13022.94682788848</v>
      </c>
      <c r="G1858" s="10">
        <v>19.344249999999999</v>
      </c>
      <c r="H1858" s="10">
        <v>-99.133499999999998</v>
      </c>
      <c r="I1858" s="8">
        <v>4200</v>
      </c>
      <c r="J1858" s="11" t="s">
        <v>8256</v>
      </c>
      <c r="K1858" s="11" t="s">
        <v>8247</v>
      </c>
      <c r="L1858" s="12">
        <v>975</v>
      </c>
      <c r="M1858" s="13">
        <v>9.4209047619047617</v>
      </c>
    </row>
    <row r="1859" spans="1:13" x14ac:dyDescent="0.35">
      <c r="A1859" s="8">
        <v>80034</v>
      </c>
      <c r="B1859" s="7" t="s">
        <v>2524</v>
      </c>
      <c r="C1859" s="8">
        <v>80034</v>
      </c>
      <c r="D1859" s="7" t="s">
        <v>108</v>
      </c>
      <c r="E1859" s="7" t="s">
        <v>119</v>
      </c>
      <c r="F1859" s="9">
        <v>5250.5772752761841</v>
      </c>
      <c r="G1859" s="10">
        <v>19.211205</v>
      </c>
      <c r="H1859" s="10">
        <v>-99.155219000000002</v>
      </c>
      <c r="I1859" s="8">
        <v>14550</v>
      </c>
      <c r="J1859" s="11" t="s">
        <v>8256</v>
      </c>
      <c r="K1859" s="11" t="s">
        <v>8247</v>
      </c>
      <c r="L1859" s="12">
        <v>1063</v>
      </c>
      <c r="M1859" s="13">
        <v>9.0960476190476189</v>
      </c>
    </row>
    <row r="1860" spans="1:13" x14ac:dyDescent="0.35">
      <c r="A1860" s="8">
        <v>80035</v>
      </c>
      <c r="B1860" s="7" t="s">
        <v>2523</v>
      </c>
      <c r="C1860" s="8">
        <v>720200</v>
      </c>
      <c r="D1860" s="7" t="s">
        <v>108</v>
      </c>
      <c r="E1860" s="7" t="s">
        <v>110</v>
      </c>
      <c r="F1860" s="9">
        <v>9676.1792573928906</v>
      </c>
      <c r="G1860" s="10">
        <v>19.350805600000001</v>
      </c>
      <c r="H1860" s="10">
        <v>-99.151555599999995</v>
      </c>
      <c r="I1860" s="8">
        <v>4030</v>
      </c>
      <c r="J1860" s="11" t="s">
        <v>8256</v>
      </c>
      <c r="K1860" s="11" t="s">
        <v>8247</v>
      </c>
      <c r="L1860" s="12">
        <v>424</v>
      </c>
      <c r="M1860" s="13">
        <v>12.065047619047618</v>
      </c>
    </row>
    <row r="1861" spans="1:13" x14ac:dyDescent="0.35">
      <c r="A1861" s="8">
        <v>80036</v>
      </c>
      <c r="B1861" s="7" t="s">
        <v>2522</v>
      </c>
      <c r="C1861" s="8">
        <v>722211</v>
      </c>
      <c r="D1861" s="7" t="s">
        <v>108</v>
      </c>
      <c r="E1861" s="7" t="s">
        <v>117</v>
      </c>
      <c r="F1861" s="9">
        <v>21171.344631195061</v>
      </c>
      <c r="G1861" s="10">
        <v>19.342238900000002</v>
      </c>
      <c r="H1861" s="10">
        <v>-99.225972200000001</v>
      </c>
      <c r="I1861" s="8">
        <v>1700</v>
      </c>
      <c r="J1861" s="11" t="s">
        <v>8256</v>
      </c>
      <c r="K1861" s="11" t="s">
        <v>8247</v>
      </c>
      <c r="L1861" s="12">
        <v>1220</v>
      </c>
      <c r="M1861" s="13">
        <v>10.784809523809525</v>
      </c>
    </row>
    <row r="1862" spans="1:13" x14ac:dyDescent="0.35">
      <c r="A1862" s="8">
        <v>80038</v>
      </c>
      <c r="B1862" s="7" t="s">
        <v>2521</v>
      </c>
      <c r="C1862" s="8">
        <v>720204</v>
      </c>
      <c r="D1862" s="7" t="s">
        <v>108</v>
      </c>
      <c r="E1862" s="7" t="s">
        <v>121</v>
      </c>
      <c r="F1862" s="9">
        <v>5580.5100402832049</v>
      </c>
      <c r="G1862" s="10">
        <v>19.364104999999999</v>
      </c>
      <c r="H1862" s="10">
        <v>-99.160893000000002</v>
      </c>
      <c r="I1862" s="8">
        <v>3310</v>
      </c>
      <c r="J1862" s="11" t="s">
        <v>8256</v>
      </c>
      <c r="K1862" s="11" t="s">
        <v>8247</v>
      </c>
      <c r="L1862" s="12">
        <v>421</v>
      </c>
      <c r="M1862" s="13">
        <v>14.033428571428571</v>
      </c>
    </row>
    <row r="1863" spans="1:13" x14ac:dyDescent="0.35">
      <c r="A1863" s="8">
        <v>80039</v>
      </c>
      <c r="B1863" s="7" t="s">
        <v>2567</v>
      </c>
      <c r="C1863" s="8">
        <v>722503</v>
      </c>
      <c r="D1863" s="7" t="s">
        <v>108</v>
      </c>
      <c r="E1863" s="7" t="s">
        <v>115</v>
      </c>
      <c r="F1863" s="9">
        <v>17558.8158826828</v>
      </c>
      <c r="G1863" s="10">
        <v>19.321999999999999</v>
      </c>
      <c r="H1863" s="10">
        <v>-99.228777780000001</v>
      </c>
      <c r="I1863" s="8">
        <v>10200</v>
      </c>
      <c r="J1863" s="11" t="s">
        <v>8256</v>
      </c>
      <c r="K1863" s="11" t="s">
        <v>8247</v>
      </c>
      <c r="L1863" s="12">
        <v>1009</v>
      </c>
      <c r="M1863" s="13">
        <v>6.0671904761904756</v>
      </c>
    </row>
    <row r="1864" spans="1:13" x14ac:dyDescent="0.35">
      <c r="A1864" s="8">
        <v>80040</v>
      </c>
      <c r="B1864" s="7" t="s">
        <v>2566</v>
      </c>
      <c r="C1864" s="8">
        <v>720902</v>
      </c>
      <c r="D1864" s="7" t="s">
        <v>108</v>
      </c>
      <c r="E1864" s="7" t="s">
        <v>119</v>
      </c>
      <c r="F1864" s="9">
        <v>14026.580025672911</v>
      </c>
      <c r="G1864" s="10">
        <v>19.29092</v>
      </c>
      <c r="H1864" s="10">
        <v>-99.138720000000006</v>
      </c>
      <c r="I1864" s="8">
        <v>14376</v>
      </c>
      <c r="J1864" s="11" t="s">
        <v>8256</v>
      </c>
      <c r="K1864" s="11" t="s">
        <v>8247</v>
      </c>
      <c r="L1864" s="12">
        <v>695</v>
      </c>
      <c r="M1864" s="13">
        <v>8.3532857142857146</v>
      </c>
    </row>
    <row r="1865" spans="1:13" x14ac:dyDescent="0.35">
      <c r="A1865" s="8">
        <v>80041</v>
      </c>
      <c r="B1865" s="7" t="s">
        <v>2565</v>
      </c>
      <c r="C1865" s="8">
        <v>721204</v>
      </c>
      <c r="D1865" s="7" t="s">
        <v>108</v>
      </c>
      <c r="E1865" s="7" t="s">
        <v>43</v>
      </c>
      <c r="F1865" s="9">
        <v>23867.203741550438</v>
      </c>
      <c r="G1865" s="10">
        <v>19.46332778</v>
      </c>
      <c r="H1865" s="10">
        <v>-99.146394439999995</v>
      </c>
      <c r="I1865" s="8">
        <v>6430</v>
      </c>
      <c r="J1865" s="11" t="s">
        <v>8256</v>
      </c>
      <c r="K1865" s="11" t="s">
        <v>8247</v>
      </c>
      <c r="L1865" s="12">
        <v>3005</v>
      </c>
      <c r="M1865" s="13">
        <v>3.1724285714285712</v>
      </c>
    </row>
    <row r="1866" spans="1:13" x14ac:dyDescent="0.35">
      <c r="A1866" s="8">
        <v>80042</v>
      </c>
      <c r="B1866" s="7" t="s">
        <v>2564</v>
      </c>
      <c r="C1866" s="8">
        <v>720706</v>
      </c>
      <c r="D1866" s="7" t="s">
        <v>108</v>
      </c>
      <c r="E1866" s="7" t="s">
        <v>112</v>
      </c>
      <c r="F1866" s="9">
        <v>18054.302141189568</v>
      </c>
      <c r="G1866" s="10">
        <v>19.472994</v>
      </c>
      <c r="H1866" s="10">
        <v>-99.131355999999997</v>
      </c>
      <c r="I1866" s="8">
        <v>7870</v>
      </c>
      <c r="J1866" s="11" t="s">
        <v>8256</v>
      </c>
      <c r="K1866" s="11" t="s">
        <v>8247</v>
      </c>
      <c r="L1866" s="12">
        <v>2862</v>
      </c>
      <c r="M1866" s="13">
        <v>7.1960952380952383</v>
      </c>
    </row>
    <row r="1867" spans="1:13" x14ac:dyDescent="0.35">
      <c r="A1867" s="8">
        <v>80043</v>
      </c>
      <c r="B1867" s="7" t="s">
        <v>2563</v>
      </c>
      <c r="C1867" s="8">
        <v>720704</v>
      </c>
      <c r="D1867" s="7" t="s">
        <v>108</v>
      </c>
      <c r="E1867" s="7" t="s">
        <v>123</v>
      </c>
      <c r="F1867" s="9">
        <v>9988.8706059455799</v>
      </c>
      <c r="G1867" s="10">
        <v>19.436333000000001</v>
      </c>
      <c r="H1867" s="10">
        <v>-99.083500999999998</v>
      </c>
      <c r="I1867" s="8">
        <v>15520</v>
      </c>
      <c r="J1867" s="11" t="s">
        <v>8256</v>
      </c>
      <c r="K1867" s="11" t="s">
        <v>8247</v>
      </c>
      <c r="L1867" s="12">
        <v>1564</v>
      </c>
      <c r="M1867" s="13">
        <v>10.885285714285715</v>
      </c>
    </row>
    <row r="1868" spans="1:13" x14ac:dyDescent="0.35">
      <c r="A1868" s="8">
        <v>80044</v>
      </c>
      <c r="B1868" s="7" t="s">
        <v>2562</v>
      </c>
      <c r="C1868" s="8">
        <v>722108</v>
      </c>
      <c r="D1868" s="7" t="s">
        <v>108</v>
      </c>
      <c r="E1868" s="7" t="s">
        <v>121</v>
      </c>
      <c r="F1868" s="9">
        <v>5081.4821982383764</v>
      </c>
      <c r="G1868" s="10">
        <v>19.401228</v>
      </c>
      <c r="H1868" s="10">
        <v>-99.163612000000001</v>
      </c>
      <c r="I1868" s="8">
        <v>3103</v>
      </c>
      <c r="J1868" s="11" t="s">
        <v>8256</v>
      </c>
      <c r="K1868" s="11" t="s">
        <v>8247</v>
      </c>
      <c r="L1868" s="12">
        <v>677</v>
      </c>
      <c r="M1868" s="13">
        <v>9.810476190476189</v>
      </c>
    </row>
    <row r="1869" spans="1:13" x14ac:dyDescent="0.35">
      <c r="A1869" s="8">
        <v>80045</v>
      </c>
      <c r="B1869" s="7" t="s">
        <v>2561</v>
      </c>
      <c r="C1869" s="8">
        <v>722209</v>
      </c>
      <c r="D1869" s="7" t="s">
        <v>108</v>
      </c>
      <c r="E1869" s="7" t="s">
        <v>117</v>
      </c>
      <c r="F1869" s="9">
        <v>19647.93251037598</v>
      </c>
      <c r="G1869" s="10">
        <v>19.3599444</v>
      </c>
      <c r="H1869" s="10">
        <v>-99.203277799999995</v>
      </c>
      <c r="I1869" s="8">
        <v>1710</v>
      </c>
      <c r="J1869" s="11" t="s">
        <v>8256</v>
      </c>
      <c r="K1869" s="11" t="s">
        <v>8247</v>
      </c>
      <c r="L1869" s="12">
        <v>1081</v>
      </c>
      <c r="M1869" s="13">
        <v>6.6426666666666661</v>
      </c>
    </row>
    <row r="1870" spans="1:13" x14ac:dyDescent="0.35">
      <c r="A1870" s="8">
        <v>80046</v>
      </c>
      <c r="B1870" s="7" t="s">
        <v>2560</v>
      </c>
      <c r="C1870" s="8">
        <v>722409</v>
      </c>
      <c r="D1870" s="7" t="s">
        <v>108</v>
      </c>
      <c r="E1870" s="7" t="s">
        <v>114</v>
      </c>
      <c r="F1870" s="9">
        <v>25033.73148727421</v>
      </c>
      <c r="G1870" s="10">
        <v>19.339794000000001</v>
      </c>
      <c r="H1870" s="10">
        <v>-99.057404000000005</v>
      </c>
      <c r="I1870" s="8">
        <v>9720</v>
      </c>
      <c r="J1870" s="11" t="s">
        <v>8256</v>
      </c>
      <c r="K1870" s="11" t="s">
        <v>8247</v>
      </c>
      <c r="L1870" s="12">
        <v>1625</v>
      </c>
      <c r="M1870" s="13">
        <v>6.6917142857142853</v>
      </c>
    </row>
    <row r="1871" spans="1:13" x14ac:dyDescent="0.35">
      <c r="A1871" s="8">
        <v>80047</v>
      </c>
      <c r="B1871" s="7" t="s">
        <v>2575</v>
      </c>
      <c r="C1871" s="8">
        <v>722500</v>
      </c>
      <c r="D1871" s="7" t="s">
        <v>108</v>
      </c>
      <c r="E1871" s="7" t="s">
        <v>117</v>
      </c>
      <c r="F1871" s="9">
        <v>9709.3094730377306</v>
      </c>
      <c r="G1871" s="10">
        <v>19.321838</v>
      </c>
      <c r="H1871" s="10">
        <v>-99.216542000000004</v>
      </c>
      <c r="I1871" s="8">
        <v>1900</v>
      </c>
      <c r="J1871" s="11" t="s">
        <v>8256</v>
      </c>
      <c r="K1871" s="11" t="s">
        <v>8247</v>
      </c>
      <c r="L1871" s="12">
        <v>243</v>
      </c>
      <c r="M1871" s="13">
        <v>11.551571428571426</v>
      </c>
    </row>
    <row r="1872" spans="1:13" x14ac:dyDescent="0.35">
      <c r="A1872" s="8">
        <v>80048</v>
      </c>
      <c r="B1872" s="7" t="s">
        <v>2574</v>
      </c>
      <c r="C1872" s="8">
        <v>720904</v>
      </c>
      <c r="D1872" s="7" t="s">
        <v>108</v>
      </c>
      <c r="E1872" s="7" t="s">
        <v>120</v>
      </c>
      <c r="F1872" s="9">
        <v>3800.1913452148392</v>
      </c>
      <c r="G1872" s="10">
        <v>19.270138899999999</v>
      </c>
      <c r="H1872" s="10">
        <v>-99.129027800000003</v>
      </c>
      <c r="I1872" s="8">
        <v>16020</v>
      </c>
      <c r="J1872" s="11" t="s">
        <v>8256</v>
      </c>
      <c r="K1872" s="11" t="s">
        <v>8247</v>
      </c>
      <c r="L1872" s="12">
        <v>496</v>
      </c>
      <c r="M1872" s="13">
        <v>12.395761904761903</v>
      </c>
    </row>
    <row r="1873" spans="1:13" x14ac:dyDescent="0.35">
      <c r="A1873" s="8">
        <v>80050</v>
      </c>
      <c r="B1873" s="7" t="s">
        <v>2573</v>
      </c>
      <c r="C1873" s="8">
        <v>80050</v>
      </c>
      <c r="D1873" s="7" t="s">
        <v>108</v>
      </c>
      <c r="E1873" s="7" t="s">
        <v>119</v>
      </c>
      <c r="F1873" s="9">
        <v>6740.4986696243195</v>
      </c>
      <c r="G1873" s="10">
        <v>19.291916700000002</v>
      </c>
      <c r="H1873" s="10">
        <v>-99.217027799999997</v>
      </c>
      <c r="I1873" s="8">
        <v>14240</v>
      </c>
      <c r="J1873" s="11" t="s">
        <v>8256</v>
      </c>
      <c r="K1873" s="11" t="s">
        <v>8247</v>
      </c>
      <c r="L1873" s="12">
        <v>626</v>
      </c>
      <c r="M1873" s="13">
        <v>12.824428571428571</v>
      </c>
    </row>
    <row r="1874" spans="1:13" x14ac:dyDescent="0.35">
      <c r="A1874" s="8">
        <v>80051</v>
      </c>
      <c r="B1874" s="7" t="s">
        <v>2572</v>
      </c>
      <c r="C1874" s="8">
        <v>80051</v>
      </c>
      <c r="D1874" s="7" t="s">
        <v>108</v>
      </c>
      <c r="E1874" s="7" t="s">
        <v>118</v>
      </c>
      <c r="F1874" s="9">
        <v>43552.267533779137</v>
      </c>
      <c r="G1874" s="10">
        <v>19.295222200000001</v>
      </c>
      <c r="H1874" s="10">
        <v>-99.041777800000006</v>
      </c>
      <c r="I1874" s="8">
        <v>13200</v>
      </c>
      <c r="J1874" s="11" t="s">
        <v>8256</v>
      </c>
      <c r="K1874" s="11" t="s">
        <v>8247</v>
      </c>
      <c r="L1874" s="12">
        <v>2603</v>
      </c>
      <c r="M1874" s="13">
        <v>4.7191428571428569</v>
      </c>
    </row>
    <row r="1875" spans="1:13" x14ac:dyDescent="0.35">
      <c r="A1875" s="8">
        <v>80053</v>
      </c>
      <c r="B1875" s="7" t="s">
        <v>2571</v>
      </c>
      <c r="C1875" s="8">
        <v>722402</v>
      </c>
      <c r="D1875" s="7" t="s">
        <v>108</v>
      </c>
      <c r="E1875" s="7" t="s">
        <v>114</v>
      </c>
      <c r="F1875" s="9">
        <v>6043.1243743896503</v>
      </c>
      <c r="G1875" s="10">
        <v>19.31738</v>
      </c>
      <c r="H1875" s="10">
        <v>-99.06617</v>
      </c>
      <c r="I1875" s="8">
        <v>9780</v>
      </c>
      <c r="J1875" s="11" t="s">
        <v>8256</v>
      </c>
      <c r="K1875" s="11" t="s">
        <v>8247</v>
      </c>
      <c r="L1875" s="12">
        <v>1085</v>
      </c>
      <c r="M1875" s="13">
        <v>7.3233333333333333</v>
      </c>
    </row>
    <row r="1876" spans="1:13" x14ac:dyDescent="0.35">
      <c r="A1876" s="8">
        <v>80054</v>
      </c>
      <c r="B1876" s="7" t="s">
        <v>2570</v>
      </c>
      <c r="C1876" s="8">
        <v>720800</v>
      </c>
      <c r="D1876" s="7" t="s">
        <v>108</v>
      </c>
      <c r="E1876" s="7" t="s">
        <v>110</v>
      </c>
      <c r="F1876" s="9">
        <v>27887.947807312048</v>
      </c>
      <c r="G1876" s="10">
        <v>19.338586100000001</v>
      </c>
      <c r="H1876" s="10">
        <v>-99.118966700000001</v>
      </c>
      <c r="I1876" s="8">
        <v>4260</v>
      </c>
      <c r="J1876" s="11" t="s">
        <v>8256</v>
      </c>
      <c r="K1876" s="11" t="s">
        <v>8247</v>
      </c>
      <c r="L1876" s="12">
        <v>3033</v>
      </c>
      <c r="M1876" s="13">
        <v>7.0691904761904762</v>
      </c>
    </row>
    <row r="1877" spans="1:13" x14ac:dyDescent="0.35">
      <c r="A1877" s="8">
        <v>80055</v>
      </c>
      <c r="B1877" s="7" t="s">
        <v>2569</v>
      </c>
      <c r="C1877" s="8">
        <v>721411</v>
      </c>
      <c r="D1877" s="7" t="s">
        <v>108</v>
      </c>
      <c r="E1877" s="7" t="s">
        <v>113</v>
      </c>
      <c r="F1877" s="9">
        <v>22971.64658164978</v>
      </c>
      <c r="G1877" s="10">
        <v>19.386416700000002</v>
      </c>
      <c r="H1877" s="10">
        <v>-99.122916700000005</v>
      </c>
      <c r="I1877" s="8">
        <v>8800</v>
      </c>
      <c r="J1877" s="11" t="s">
        <v>8256</v>
      </c>
      <c r="K1877" s="11" t="s">
        <v>8247</v>
      </c>
      <c r="L1877" s="12">
        <v>1252</v>
      </c>
      <c r="M1877" s="13">
        <v>11.187285714285713</v>
      </c>
    </row>
    <row r="1878" spans="1:13" x14ac:dyDescent="0.35">
      <c r="A1878" s="8">
        <v>80056</v>
      </c>
      <c r="B1878" s="7" t="s">
        <v>2568</v>
      </c>
      <c r="C1878" s="8">
        <v>722504</v>
      </c>
      <c r="D1878" s="7" t="s">
        <v>108</v>
      </c>
      <c r="E1878" s="7" t="s">
        <v>115</v>
      </c>
      <c r="F1878" s="9">
        <v>24949.42893981931</v>
      </c>
      <c r="G1878" s="10">
        <v>19.330138999999999</v>
      </c>
      <c r="H1878" s="10">
        <v>-99.213278000000003</v>
      </c>
      <c r="I1878" s="8">
        <v>10200</v>
      </c>
      <c r="J1878" s="11" t="s">
        <v>8256</v>
      </c>
      <c r="K1878" s="11" t="s">
        <v>8247</v>
      </c>
      <c r="L1878" s="12">
        <v>1038</v>
      </c>
      <c r="M1878" s="13">
        <v>7.2517619047619046</v>
      </c>
    </row>
    <row r="1879" spans="1:13" x14ac:dyDescent="0.35">
      <c r="A1879" s="8">
        <v>80057</v>
      </c>
      <c r="B1879" s="7" t="s">
        <v>2551</v>
      </c>
      <c r="C1879" s="8">
        <v>80057</v>
      </c>
      <c r="D1879" s="7" t="s">
        <v>108</v>
      </c>
      <c r="E1879" s="7" t="s">
        <v>121</v>
      </c>
      <c r="F1879" s="9">
        <v>15234.09348392486</v>
      </c>
      <c r="G1879" s="10">
        <v>19.36496</v>
      </c>
      <c r="H1879" s="10">
        <v>-99.145785000000004</v>
      </c>
      <c r="I1879" s="8">
        <v>3303</v>
      </c>
      <c r="J1879" s="11" t="s">
        <v>8257</v>
      </c>
      <c r="K1879" s="11" t="s">
        <v>8247</v>
      </c>
      <c r="L1879" s="12">
        <v>1650</v>
      </c>
      <c r="M1879" s="13">
        <v>5.293047619047619</v>
      </c>
    </row>
    <row r="1880" spans="1:13" x14ac:dyDescent="0.35">
      <c r="A1880" s="8">
        <v>80058</v>
      </c>
      <c r="B1880" s="7" t="s">
        <v>2550</v>
      </c>
      <c r="C1880" s="8">
        <v>721203</v>
      </c>
      <c r="D1880" s="7" t="s">
        <v>108</v>
      </c>
      <c r="E1880" s="7" t="s">
        <v>112</v>
      </c>
      <c r="F1880" s="9">
        <v>23107.695932388342</v>
      </c>
      <c r="G1880" s="10">
        <v>19.480005599999998</v>
      </c>
      <c r="H1880" s="10">
        <v>-99.115572200000003</v>
      </c>
      <c r="I1880" s="8">
        <v>7000</v>
      </c>
      <c r="J1880" s="11" t="s">
        <v>8256</v>
      </c>
      <c r="K1880" s="11" t="s">
        <v>8247</v>
      </c>
      <c r="L1880" s="12">
        <v>1498</v>
      </c>
      <c r="M1880" s="13">
        <v>7.9361904761904754</v>
      </c>
    </row>
    <row r="1881" spans="1:13" x14ac:dyDescent="0.35">
      <c r="A1881" s="8">
        <v>80059</v>
      </c>
      <c r="B1881" s="7" t="s">
        <v>2549</v>
      </c>
      <c r="C1881" s="8">
        <v>720909</v>
      </c>
      <c r="D1881" s="7" t="s">
        <v>108</v>
      </c>
      <c r="E1881" s="7" t="s">
        <v>119</v>
      </c>
      <c r="F1881" s="9">
        <v>19088.6224489212</v>
      </c>
      <c r="G1881" s="10">
        <v>19.2957778</v>
      </c>
      <c r="H1881" s="10">
        <v>-99.124499999999998</v>
      </c>
      <c r="I1881" s="8">
        <v>14390</v>
      </c>
      <c r="J1881" s="11" t="s">
        <v>8256</v>
      </c>
      <c r="K1881" s="11" t="s">
        <v>8247</v>
      </c>
      <c r="L1881" s="12">
        <v>1115</v>
      </c>
      <c r="M1881" s="13">
        <v>9.0229523809523808</v>
      </c>
    </row>
    <row r="1882" spans="1:13" x14ac:dyDescent="0.35">
      <c r="A1882" s="8">
        <v>80060</v>
      </c>
      <c r="B1882" s="7" t="s">
        <v>2548</v>
      </c>
      <c r="C1882" s="8">
        <v>721606</v>
      </c>
      <c r="D1882" s="7" t="s">
        <v>108</v>
      </c>
      <c r="E1882" s="7" t="s">
        <v>114</v>
      </c>
      <c r="F1882" s="9">
        <v>10434.171733856201</v>
      </c>
      <c r="G1882" s="10">
        <v>19.365527799999999</v>
      </c>
      <c r="H1882" s="10">
        <v>-99.0545556</v>
      </c>
      <c r="I1882" s="8">
        <v>9209</v>
      </c>
      <c r="J1882" s="11" t="s">
        <v>8256</v>
      </c>
      <c r="K1882" s="11" t="s">
        <v>8247</v>
      </c>
      <c r="L1882" s="12">
        <v>1787</v>
      </c>
      <c r="M1882" s="13">
        <v>4.3729999999999993</v>
      </c>
    </row>
    <row r="1883" spans="1:13" x14ac:dyDescent="0.35">
      <c r="A1883" s="8">
        <v>80061</v>
      </c>
      <c r="B1883" s="7" t="s">
        <v>2547</v>
      </c>
      <c r="C1883" s="8">
        <v>722009</v>
      </c>
      <c r="D1883" s="7" t="s">
        <v>108</v>
      </c>
      <c r="E1883" s="7" t="s">
        <v>114</v>
      </c>
      <c r="F1883" s="9">
        <v>26315.563386917158</v>
      </c>
      <c r="G1883" s="10">
        <v>19.3909889</v>
      </c>
      <c r="H1883" s="10">
        <v>-99.045019400000001</v>
      </c>
      <c r="I1883" s="8">
        <v>9100</v>
      </c>
      <c r="J1883" s="11" t="s">
        <v>8256</v>
      </c>
      <c r="K1883" s="11" t="s">
        <v>8247</v>
      </c>
      <c r="L1883" s="12">
        <v>2487</v>
      </c>
      <c r="M1883" s="13">
        <v>7.1774285714285719</v>
      </c>
    </row>
    <row r="1884" spans="1:13" x14ac:dyDescent="0.35">
      <c r="A1884" s="8">
        <v>80062</v>
      </c>
      <c r="B1884" s="7" t="s">
        <v>2546</v>
      </c>
      <c r="C1884" s="8">
        <v>80062</v>
      </c>
      <c r="D1884" s="7" t="s">
        <v>108</v>
      </c>
      <c r="E1884" s="7" t="s">
        <v>120</v>
      </c>
      <c r="F1884" s="9">
        <v>23440.829833507552</v>
      </c>
      <c r="G1884" s="10">
        <v>19.2375556</v>
      </c>
      <c r="H1884" s="10">
        <v>-99.145666700000007</v>
      </c>
      <c r="I1884" s="8">
        <v>16240</v>
      </c>
      <c r="J1884" s="11" t="s">
        <v>8257</v>
      </c>
      <c r="K1884" s="11" t="s">
        <v>8247</v>
      </c>
      <c r="L1884" s="12">
        <v>1903</v>
      </c>
      <c r="M1884" s="13">
        <v>6.6955714285714283</v>
      </c>
    </row>
    <row r="1885" spans="1:13" x14ac:dyDescent="0.35">
      <c r="A1885" s="8">
        <v>80063</v>
      </c>
      <c r="B1885" s="7" t="s">
        <v>2545</v>
      </c>
      <c r="C1885" s="8">
        <v>80063</v>
      </c>
      <c r="D1885" s="7" t="s">
        <v>108</v>
      </c>
      <c r="E1885" s="7" t="s">
        <v>119</v>
      </c>
      <c r="F1885" s="9">
        <v>25719.471865892381</v>
      </c>
      <c r="G1885" s="10">
        <v>19.1949167</v>
      </c>
      <c r="H1885" s="10">
        <v>-99.140749999999997</v>
      </c>
      <c r="I1885" s="8">
        <v>14500</v>
      </c>
      <c r="J1885" s="11" t="s">
        <v>8256</v>
      </c>
      <c r="K1885" s="11" t="s">
        <v>8247</v>
      </c>
      <c r="L1885" s="12">
        <v>1685</v>
      </c>
      <c r="M1885" s="13">
        <v>6.741190476190476</v>
      </c>
    </row>
    <row r="1886" spans="1:13" x14ac:dyDescent="0.35">
      <c r="A1886" s="8">
        <v>80065</v>
      </c>
      <c r="B1886" s="7" t="s">
        <v>2544</v>
      </c>
      <c r="C1886" s="8">
        <v>80065</v>
      </c>
      <c r="D1886" s="7" t="s">
        <v>108</v>
      </c>
      <c r="E1886" s="7" t="s">
        <v>119</v>
      </c>
      <c r="F1886" s="9">
        <v>13558.58815765382</v>
      </c>
      <c r="G1886" s="10">
        <v>19.3017222</v>
      </c>
      <c r="H1886" s="10">
        <v>-99.222638900000007</v>
      </c>
      <c r="I1886" s="8">
        <v>14160</v>
      </c>
      <c r="J1886" s="11" t="s">
        <v>8256</v>
      </c>
      <c r="K1886" s="11" t="s">
        <v>8247</v>
      </c>
      <c r="L1886" s="12">
        <v>2703</v>
      </c>
      <c r="M1886" s="13">
        <v>4.1507142857142858</v>
      </c>
    </row>
    <row r="1887" spans="1:13" x14ac:dyDescent="0.35">
      <c r="A1887" s="8">
        <v>80067</v>
      </c>
      <c r="B1887" s="7" t="s">
        <v>2559</v>
      </c>
      <c r="C1887" s="8">
        <v>720207</v>
      </c>
      <c r="D1887" s="7" t="s">
        <v>108</v>
      </c>
      <c r="E1887" s="7" t="s">
        <v>121</v>
      </c>
      <c r="F1887" s="9">
        <v>23734.686435699448</v>
      </c>
      <c r="G1887" s="10">
        <v>19.3855556</v>
      </c>
      <c r="H1887" s="10">
        <v>-99.145750000000007</v>
      </c>
      <c r="I1887" s="8">
        <v>3440</v>
      </c>
      <c r="J1887" s="11" t="s">
        <v>8256</v>
      </c>
      <c r="K1887" s="11" t="s">
        <v>8247</v>
      </c>
      <c r="L1887" s="12">
        <v>8067</v>
      </c>
      <c r="M1887" s="13">
        <v>6.8646190476190467</v>
      </c>
    </row>
    <row r="1888" spans="1:13" x14ac:dyDescent="0.35">
      <c r="A1888" s="8">
        <v>80068</v>
      </c>
      <c r="B1888" s="7" t="s">
        <v>2558</v>
      </c>
      <c r="C1888" s="8">
        <v>720805</v>
      </c>
      <c r="D1888" s="7" t="s">
        <v>108</v>
      </c>
      <c r="E1888" s="7" t="s">
        <v>119</v>
      </c>
      <c r="F1888" s="9">
        <v>15183.24365425111</v>
      </c>
      <c r="G1888" s="10">
        <v>19.300297</v>
      </c>
      <c r="H1888" s="10">
        <v>-99.162045000000006</v>
      </c>
      <c r="I1888" s="8">
        <v>14049</v>
      </c>
      <c r="J1888" s="11" t="s">
        <v>8256</v>
      </c>
      <c r="K1888" s="11" t="s">
        <v>8247</v>
      </c>
      <c r="L1888" s="12">
        <v>1519</v>
      </c>
      <c r="M1888" s="13">
        <v>10.791238095238095</v>
      </c>
    </row>
    <row r="1889" spans="1:13" x14ac:dyDescent="0.35">
      <c r="A1889" s="8">
        <v>80069</v>
      </c>
      <c r="B1889" s="7" t="s">
        <v>2557</v>
      </c>
      <c r="C1889" s="8">
        <v>720807</v>
      </c>
      <c r="D1889" s="7" t="s">
        <v>108</v>
      </c>
      <c r="E1889" s="7" t="s">
        <v>110</v>
      </c>
      <c r="F1889" s="9">
        <v>31691.460284233079</v>
      </c>
      <c r="G1889" s="10">
        <v>19.311722199999998</v>
      </c>
      <c r="H1889" s="10">
        <v>-99.169111099999995</v>
      </c>
      <c r="I1889" s="8">
        <v>4300</v>
      </c>
      <c r="J1889" s="11" t="s">
        <v>8256</v>
      </c>
      <c r="K1889" s="11" t="s">
        <v>8247</v>
      </c>
      <c r="L1889" s="12">
        <v>1731</v>
      </c>
      <c r="M1889" s="13">
        <v>9.6439523809523813</v>
      </c>
    </row>
    <row r="1890" spans="1:13" x14ac:dyDescent="0.35">
      <c r="A1890" s="8">
        <v>80070</v>
      </c>
      <c r="B1890" s="7" t="s">
        <v>2556</v>
      </c>
      <c r="C1890" s="8">
        <v>722308</v>
      </c>
      <c r="D1890" s="7" t="s">
        <v>108</v>
      </c>
      <c r="E1890" s="7" t="s">
        <v>114</v>
      </c>
      <c r="F1890" s="9">
        <v>44651.630952835119</v>
      </c>
      <c r="G1890" s="10">
        <v>19.366777800000001</v>
      </c>
      <c r="H1890" s="10">
        <v>-99.086138899999995</v>
      </c>
      <c r="I1890" s="8">
        <v>9000</v>
      </c>
      <c r="J1890" s="11" t="s">
        <v>8256</v>
      </c>
      <c r="K1890" s="11" t="s">
        <v>8247</v>
      </c>
      <c r="L1890" s="12">
        <v>2430</v>
      </c>
      <c r="M1890" s="13">
        <v>5.2887142857142857</v>
      </c>
    </row>
    <row r="1891" spans="1:13" x14ac:dyDescent="0.35">
      <c r="A1891" s="8">
        <v>80071</v>
      </c>
      <c r="B1891" s="7" t="s">
        <v>2555</v>
      </c>
      <c r="C1891" s="8">
        <v>720204</v>
      </c>
      <c r="D1891" s="7" t="s">
        <v>108</v>
      </c>
      <c r="E1891" s="7" t="s">
        <v>121</v>
      </c>
      <c r="F1891" s="9">
        <v>23063.33600997927</v>
      </c>
      <c r="G1891" s="10">
        <v>19.358421</v>
      </c>
      <c r="H1891" s="10">
        <v>-99.160955999999999</v>
      </c>
      <c r="I1891" s="8">
        <v>3340</v>
      </c>
      <c r="J1891" s="11" t="s">
        <v>8256</v>
      </c>
      <c r="K1891" s="11" t="s">
        <v>8247</v>
      </c>
      <c r="L1891" s="12">
        <v>1794</v>
      </c>
      <c r="M1891" s="13">
        <v>5.5285238095238096</v>
      </c>
    </row>
    <row r="1892" spans="1:13" x14ac:dyDescent="0.35">
      <c r="A1892" s="8">
        <v>80072</v>
      </c>
      <c r="B1892" s="7" t="s">
        <v>2554</v>
      </c>
      <c r="C1892" s="8">
        <v>722309</v>
      </c>
      <c r="D1892" s="7" t="s">
        <v>108</v>
      </c>
      <c r="E1892" s="7" t="s">
        <v>114</v>
      </c>
      <c r="F1892" s="9">
        <v>27890.7071762085</v>
      </c>
      <c r="G1892" s="10">
        <v>19.3504</v>
      </c>
      <c r="H1892" s="10">
        <v>-99.105913900000004</v>
      </c>
      <c r="I1892" s="8">
        <v>9820</v>
      </c>
      <c r="J1892" s="11" t="s">
        <v>8256</v>
      </c>
      <c r="K1892" s="11" t="s">
        <v>8247</v>
      </c>
      <c r="L1892" s="12">
        <v>2533</v>
      </c>
      <c r="M1892" s="13">
        <v>6.4923333333333328</v>
      </c>
    </row>
    <row r="1893" spans="1:13" x14ac:dyDescent="0.35">
      <c r="A1893" s="8">
        <v>80073</v>
      </c>
      <c r="B1893" s="7" t="s">
        <v>2553</v>
      </c>
      <c r="C1893" s="8">
        <v>721406</v>
      </c>
      <c r="D1893" s="7" t="s">
        <v>108</v>
      </c>
      <c r="E1893" s="7" t="s">
        <v>113</v>
      </c>
      <c r="F1893" s="9">
        <v>21945.891256332368</v>
      </c>
      <c r="G1893" s="10">
        <v>19.405694400000002</v>
      </c>
      <c r="H1893" s="10">
        <v>-99.078444399999995</v>
      </c>
      <c r="I1893" s="8">
        <v>8500</v>
      </c>
      <c r="J1893" s="11" t="s">
        <v>8256</v>
      </c>
      <c r="K1893" s="11" t="s">
        <v>8247</v>
      </c>
      <c r="L1893" s="12">
        <v>1409</v>
      </c>
      <c r="M1893" s="13">
        <v>5.3255357142857136</v>
      </c>
    </row>
    <row r="1894" spans="1:13" x14ac:dyDescent="0.35">
      <c r="A1894" s="8">
        <v>80075</v>
      </c>
      <c r="B1894" s="7" t="s">
        <v>2552</v>
      </c>
      <c r="C1894" s="8">
        <v>720808</v>
      </c>
      <c r="D1894" s="7" t="s">
        <v>108</v>
      </c>
      <c r="E1894" s="7" t="s">
        <v>110</v>
      </c>
      <c r="F1894" s="9">
        <v>22264.871845245361</v>
      </c>
      <c r="G1894" s="10">
        <v>19.334530000000001</v>
      </c>
      <c r="H1894" s="10">
        <v>-99.159750000000003</v>
      </c>
      <c r="I1894" s="8">
        <v>4369</v>
      </c>
      <c r="J1894" s="11" t="s">
        <v>8256</v>
      </c>
      <c r="K1894" s="11" t="s">
        <v>8247</v>
      </c>
      <c r="L1894" s="12">
        <v>2109</v>
      </c>
      <c r="M1894" s="13">
        <v>6.8845714285714283</v>
      </c>
    </row>
    <row r="1895" spans="1:13" x14ac:dyDescent="0.35">
      <c r="A1895" s="8">
        <v>80076</v>
      </c>
      <c r="B1895" s="7" t="s">
        <v>2597</v>
      </c>
      <c r="C1895" s="8">
        <v>720707</v>
      </c>
      <c r="D1895" s="7" t="s">
        <v>108</v>
      </c>
      <c r="E1895" s="7" t="s">
        <v>112</v>
      </c>
      <c r="F1895" s="9">
        <v>17743.73395109177</v>
      </c>
      <c r="G1895" s="10">
        <v>19.4733333</v>
      </c>
      <c r="H1895" s="10">
        <v>-99.122666699999996</v>
      </c>
      <c r="I1895" s="8">
        <v>7800</v>
      </c>
      <c r="J1895" s="11" t="s">
        <v>8256</v>
      </c>
      <c r="K1895" s="11" t="s">
        <v>8247</v>
      </c>
      <c r="L1895" s="12">
        <v>1599</v>
      </c>
      <c r="M1895" s="13">
        <v>6.9236666666666666</v>
      </c>
    </row>
    <row r="1896" spans="1:13" x14ac:dyDescent="0.35">
      <c r="A1896" s="8">
        <v>80077</v>
      </c>
      <c r="B1896" s="7" t="s">
        <v>2596</v>
      </c>
      <c r="C1896" s="8">
        <v>721602</v>
      </c>
      <c r="D1896" s="7" t="s">
        <v>108</v>
      </c>
      <c r="E1896" s="7" t="s">
        <v>114</v>
      </c>
      <c r="F1896" s="9">
        <v>12645.22250747681</v>
      </c>
      <c r="G1896" s="10">
        <v>19.366583299999999</v>
      </c>
      <c r="H1896" s="10">
        <v>-99.022416699999994</v>
      </c>
      <c r="I1896" s="8">
        <v>9530</v>
      </c>
      <c r="J1896" s="11" t="s">
        <v>8256</v>
      </c>
      <c r="K1896" s="11" t="s">
        <v>8247</v>
      </c>
      <c r="L1896" s="12">
        <v>689</v>
      </c>
      <c r="M1896" s="13">
        <v>22.972904761904765</v>
      </c>
    </row>
    <row r="1897" spans="1:13" x14ac:dyDescent="0.35">
      <c r="A1897" s="8">
        <v>80078</v>
      </c>
      <c r="B1897" s="7" t="s">
        <v>2595</v>
      </c>
      <c r="C1897" s="8">
        <v>721406</v>
      </c>
      <c r="D1897" s="7" t="s">
        <v>108</v>
      </c>
      <c r="E1897" s="7" t="s">
        <v>123</v>
      </c>
      <c r="F1897" s="9">
        <v>19997.812294006351</v>
      </c>
      <c r="G1897" s="10">
        <v>19.4141944</v>
      </c>
      <c r="H1897" s="10">
        <v>-99.0853611</v>
      </c>
      <c r="I1897" s="8">
        <v>15730</v>
      </c>
      <c r="J1897" s="11" t="s">
        <v>8256</v>
      </c>
      <c r="K1897" s="11" t="s">
        <v>8247</v>
      </c>
      <c r="L1897" s="12">
        <v>2911</v>
      </c>
      <c r="M1897" s="13">
        <v>3.5228571428571427</v>
      </c>
    </row>
    <row r="1898" spans="1:13" x14ac:dyDescent="0.35">
      <c r="A1898" s="8">
        <v>80079</v>
      </c>
      <c r="B1898" s="7" t="s">
        <v>2594</v>
      </c>
      <c r="C1898" s="8">
        <v>80079</v>
      </c>
      <c r="D1898" s="7" t="s">
        <v>108</v>
      </c>
      <c r="E1898" s="7" t="s">
        <v>43</v>
      </c>
      <c r="F1898" s="9">
        <v>21391.68304347993</v>
      </c>
      <c r="G1898" s="10">
        <v>19.425911110000001</v>
      </c>
      <c r="H1898" s="10">
        <v>-99.126311099999995</v>
      </c>
      <c r="I1898" s="8">
        <v>6090</v>
      </c>
      <c r="J1898" s="11" t="s">
        <v>8257</v>
      </c>
      <c r="K1898" s="11" t="s">
        <v>8247</v>
      </c>
      <c r="L1898" s="12">
        <v>1896</v>
      </c>
      <c r="M1898" s="13">
        <v>1.9471714285714286</v>
      </c>
    </row>
    <row r="1899" spans="1:13" x14ac:dyDescent="0.35">
      <c r="A1899" s="8">
        <v>80081</v>
      </c>
      <c r="B1899" s="7" t="s">
        <v>2593</v>
      </c>
      <c r="C1899" s="8">
        <v>80081</v>
      </c>
      <c r="D1899" s="7" t="s">
        <v>108</v>
      </c>
      <c r="E1899" s="7" t="s">
        <v>119</v>
      </c>
      <c r="F1899" s="9">
        <v>15935.765647888191</v>
      </c>
      <c r="G1899" s="10">
        <v>19.278825000000001</v>
      </c>
      <c r="H1899" s="10">
        <v>-99.210286109999998</v>
      </c>
      <c r="I1899" s="8">
        <v>14250</v>
      </c>
      <c r="J1899" s="11" t="s">
        <v>8256</v>
      </c>
      <c r="K1899" s="11" t="s">
        <v>8247</v>
      </c>
      <c r="L1899" s="12">
        <v>1745</v>
      </c>
      <c r="M1899" s="13">
        <v>6.0655714285714284</v>
      </c>
    </row>
    <row r="1900" spans="1:13" x14ac:dyDescent="0.35">
      <c r="A1900" s="8">
        <v>80082</v>
      </c>
      <c r="B1900" s="7" t="s">
        <v>2592</v>
      </c>
      <c r="C1900" s="8">
        <v>721404</v>
      </c>
      <c r="D1900" s="7" t="s">
        <v>108</v>
      </c>
      <c r="E1900" s="7" t="s">
        <v>123</v>
      </c>
      <c r="F1900" s="9">
        <v>21184.973742008209</v>
      </c>
      <c r="G1900" s="10">
        <v>19.417591699999999</v>
      </c>
      <c r="H1900" s="10">
        <v>-99.095319399999994</v>
      </c>
      <c r="I1900" s="8">
        <v>15010</v>
      </c>
      <c r="J1900" s="11" t="s">
        <v>8256</v>
      </c>
      <c r="K1900" s="11" t="s">
        <v>8247</v>
      </c>
      <c r="L1900" s="12">
        <v>4511</v>
      </c>
      <c r="M1900" s="13">
        <v>6.9243809523809512</v>
      </c>
    </row>
    <row r="1901" spans="1:13" x14ac:dyDescent="0.35">
      <c r="A1901" s="8">
        <v>80083</v>
      </c>
      <c r="B1901" s="7" t="s">
        <v>2591</v>
      </c>
      <c r="C1901" s="8">
        <v>720910</v>
      </c>
      <c r="D1901" s="7" t="s">
        <v>108</v>
      </c>
      <c r="E1901" s="7" t="s">
        <v>120</v>
      </c>
      <c r="F1901" s="9">
        <v>23436.072733879089</v>
      </c>
      <c r="G1901" s="10">
        <v>19.283388890000001</v>
      </c>
      <c r="H1901" s="10">
        <v>-99.12872222</v>
      </c>
      <c r="I1901" s="8">
        <v>16010</v>
      </c>
      <c r="J1901" s="11" t="s">
        <v>8256</v>
      </c>
      <c r="K1901" s="11" t="s">
        <v>8247</v>
      </c>
      <c r="L1901" s="12">
        <v>1637</v>
      </c>
      <c r="M1901" s="13">
        <v>6.1074761904761905</v>
      </c>
    </row>
    <row r="1902" spans="1:13" x14ac:dyDescent="0.35">
      <c r="A1902" s="8">
        <v>80084</v>
      </c>
      <c r="B1902" s="7" t="s">
        <v>2590</v>
      </c>
      <c r="C1902" s="8">
        <v>720202</v>
      </c>
      <c r="D1902" s="7" t="s">
        <v>108</v>
      </c>
      <c r="E1902" s="7" t="s">
        <v>121</v>
      </c>
      <c r="F1902" s="9">
        <v>12304.515007019039</v>
      </c>
      <c r="G1902" s="10">
        <v>19.372775000000001</v>
      </c>
      <c r="H1902" s="10">
        <v>-99.179552779999995</v>
      </c>
      <c r="I1902" s="8">
        <v>3920</v>
      </c>
      <c r="J1902" s="11" t="s">
        <v>8256</v>
      </c>
      <c r="K1902" s="11" t="s">
        <v>8247</v>
      </c>
      <c r="L1902" s="12">
        <v>1100</v>
      </c>
      <c r="M1902" s="13">
        <v>6.0856071428571425</v>
      </c>
    </row>
    <row r="1903" spans="1:13" x14ac:dyDescent="0.35">
      <c r="A1903" s="8">
        <v>80085</v>
      </c>
      <c r="B1903" s="7" t="s">
        <v>2604</v>
      </c>
      <c r="C1903" s="8">
        <v>722101</v>
      </c>
      <c r="D1903" s="7" t="s">
        <v>108</v>
      </c>
      <c r="E1903" s="7" t="s">
        <v>43</v>
      </c>
      <c r="F1903" s="9">
        <v>20077.472043991089</v>
      </c>
      <c r="G1903" s="10">
        <v>19.4237194</v>
      </c>
      <c r="H1903" s="10">
        <v>-99.166200000000003</v>
      </c>
      <c r="I1903" s="8">
        <v>6600</v>
      </c>
      <c r="J1903" s="11" t="s">
        <v>8256</v>
      </c>
      <c r="K1903" s="11" t="s">
        <v>8247</v>
      </c>
      <c r="L1903" s="12">
        <v>3815</v>
      </c>
      <c r="M1903" s="13">
        <v>3.5913928571428571</v>
      </c>
    </row>
    <row r="1904" spans="1:13" x14ac:dyDescent="0.35">
      <c r="A1904" s="8">
        <v>80086</v>
      </c>
      <c r="B1904" s="7" t="s">
        <v>2603</v>
      </c>
      <c r="C1904" s="8">
        <v>721400</v>
      </c>
      <c r="D1904" s="7" t="s">
        <v>108</v>
      </c>
      <c r="E1904" s="7" t="s">
        <v>121</v>
      </c>
      <c r="F1904" s="9">
        <v>16990.574847698208</v>
      </c>
      <c r="G1904" s="10">
        <v>19.402419999999999</v>
      </c>
      <c r="H1904" s="10">
        <v>-99.136989999999997</v>
      </c>
      <c r="I1904" s="8">
        <v>3400</v>
      </c>
      <c r="J1904" s="11" t="s">
        <v>8256</v>
      </c>
      <c r="K1904" s="11" t="s">
        <v>8247</v>
      </c>
      <c r="L1904" s="12">
        <v>3315</v>
      </c>
      <c r="M1904" s="13">
        <v>4.6749999999999998</v>
      </c>
    </row>
    <row r="1905" spans="1:13" x14ac:dyDescent="0.35">
      <c r="A1905" s="8">
        <v>80088</v>
      </c>
      <c r="B1905" s="7" t="s">
        <v>2602</v>
      </c>
      <c r="C1905" s="8">
        <v>721400</v>
      </c>
      <c r="D1905" s="7" t="s">
        <v>108</v>
      </c>
      <c r="E1905" s="7" t="s">
        <v>123</v>
      </c>
      <c r="F1905" s="9">
        <v>17416.036346435551</v>
      </c>
      <c r="G1905" s="10">
        <v>19.404861</v>
      </c>
      <c r="H1905" s="10">
        <v>-99.125500000000002</v>
      </c>
      <c r="I1905" s="8">
        <v>15800</v>
      </c>
      <c r="J1905" s="11" t="s">
        <v>8256</v>
      </c>
      <c r="K1905" s="11" t="s">
        <v>8247</v>
      </c>
      <c r="L1905" s="12">
        <v>1432</v>
      </c>
      <c r="M1905" s="13">
        <v>9.3994285714285706</v>
      </c>
    </row>
    <row r="1906" spans="1:13" x14ac:dyDescent="0.35">
      <c r="A1906" s="8">
        <v>80089</v>
      </c>
      <c r="B1906" s="7" t="s">
        <v>2601</v>
      </c>
      <c r="C1906" s="8">
        <v>721408</v>
      </c>
      <c r="D1906" s="7" t="s">
        <v>108</v>
      </c>
      <c r="E1906" s="7" t="s">
        <v>114</v>
      </c>
      <c r="F1906" s="9">
        <v>31448.8915424347</v>
      </c>
      <c r="G1906" s="10">
        <v>19.375299999999999</v>
      </c>
      <c r="H1906" s="10">
        <v>-99.105000000000004</v>
      </c>
      <c r="I1906" s="8">
        <v>9410</v>
      </c>
      <c r="J1906" s="11" t="s">
        <v>8256</v>
      </c>
      <c r="K1906" s="11" t="s">
        <v>8247</v>
      </c>
      <c r="L1906" s="12">
        <v>2308</v>
      </c>
      <c r="M1906" s="13">
        <v>4.9858095238095235</v>
      </c>
    </row>
    <row r="1907" spans="1:13" x14ac:dyDescent="0.35">
      <c r="A1907" s="8">
        <v>80090</v>
      </c>
      <c r="B1907" s="7" t="s">
        <v>2600</v>
      </c>
      <c r="C1907" s="8">
        <v>80090</v>
      </c>
      <c r="D1907" s="7" t="s">
        <v>108</v>
      </c>
      <c r="E1907" s="7" t="s">
        <v>119</v>
      </c>
      <c r="F1907" s="9">
        <v>12089.888298034664</v>
      </c>
      <c r="G1907" s="10">
        <v>19.234425000000002</v>
      </c>
      <c r="H1907" s="10">
        <v>-99.156436099999993</v>
      </c>
      <c r="I1907" s="8">
        <v>14712</v>
      </c>
      <c r="J1907" s="11" t="s">
        <v>8256</v>
      </c>
      <c r="K1907" s="11" t="s">
        <v>8247</v>
      </c>
      <c r="L1907" s="12">
        <v>1821</v>
      </c>
      <c r="M1907" s="13">
        <v>4.9130476190476182</v>
      </c>
    </row>
    <row r="1908" spans="1:13" x14ac:dyDescent="0.35">
      <c r="A1908" s="8">
        <v>80091</v>
      </c>
      <c r="B1908" s="7" t="s">
        <v>2599</v>
      </c>
      <c r="C1908" s="8">
        <v>80091</v>
      </c>
      <c r="D1908" s="7" t="s">
        <v>108</v>
      </c>
      <c r="E1908" s="7" t="s">
        <v>120</v>
      </c>
      <c r="F1908" s="9">
        <v>18146.095301628131</v>
      </c>
      <c r="G1908" s="10">
        <v>19.256613900000001</v>
      </c>
      <c r="H1908" s="10">
        <v>-99.066263899999996</v>
      </c>
      <c r="I1908" s="8">
        <v>16630</v>
      </c>
      <c r="J1908" s="11" t="s">
        <v>8256</v>
      </c>
      <c r="K1908" s="11" t="s">
        <v>8247</v>
      </c>
      <c r="L1908" s="12">
        <v>961</v>
      </c>
      <c r="M1908" s="13">
        <v>9.8688095238095226</v>
      </c>
    </row>
    <row r="1909" spans="1:13" x14ac:dyDescent="0.35">
      <c r="A1909" s="8">
        <v>80092</v>
      </c>
      <c r="B1909" s="7" t="s">
        <v>2598</v>
      </c>
      <c r="C1909" s="8">
        <v>721205</v>
      </c>
      <c r="D1909" s="7" t="s">
        <v>108</v>
      </c>
      <c r="E1909" s="7" t="s">
        <v>112</v>
      </c>
      <c r="F1909" s="9">
        <v>8089.7411155700647</v>
      </c>
      <c r="G1909" s="10">
        <v>19.5041972</v>
      </c>
      <c r="H1909" s="10">
        <v>-99.110727800000006</v>
      </c>
      <c r="I1909" s="8">
        <v>7010</v>
      </c>
      <c r="J1909" s="11" t="s">
        <v>8256</v>
      </c>
      <c r="K1909" s="11" t="s">
        <v>8247</v>
      </c>
      <c r="L1909" s="12">
        <v>382</v>
      </c>
      <c r="M1909" s="13">
        <v>14.652857142857142</v>
      </c>
    </row>
    <row r="1910" spans="1:13" x14ac:dyDescent="0.35">
      <c r="A1910" s="8">
        <v>80094</v>
      </c>
      <c r="B1910" s="7" t="s">
        <v>2583</v>
      </c>
      <c r="C1910" s="8">
        <v>720703</v>
      </c>
      <c r="D1910" s="7" t="s">
        <v>108</v>
      </c>
      <c r="E1910" s="7" t="s">
        <v>123</v>
      </c>
      <c r="F1910" s="9">
        <v>25220.26552200317</v>
      </c>
      <c r="G1910" s="10">
        <v>19.444358300000001</v>
      </c>
      <c r="H1910" s="10">
        <v>-99.118069399999996</v>
      </c>
      <c r="I1910" s="8">
        <v>15270</v>
      </c>
      <c r="J1910" s="11" t="s">
        <v>8256</v>
      </c>
      <c r="K1910" s="11" t="s">
        <v>8247</v>
      </c>
      <c r="L1910" s="12">
        <v>2295</v>
      </c>
      <c r="M1910" s="13">
        <v>5.6720952380952383</v>
      </c>
    </row>
    <row r="1911" spans="1:13" x14ac:dyDescent="0.35">
      <c r="A1911" s="8">
        <v>80095</v>
      </c>
      <c r="B1911" s="7" t="s">
        <v>2582</v>
      </c>
      <c r="C1911" s="8">
        <v>721600</v>
      </c>
      <c r="D1911" s="7" t="s">
        <v>108</v>
      </c>
      <c r="E1911" s="7" t="s">
        <v>114</v>
      </c>
      <c r="F1911" s="9">
        <v>16624.285823822021</v>
      </c>
      <c r="G1911" s="10">
        <v>19.357330999999999</v>
      </c>
      <c r="H1911" s="10">
        <v>-99.036513999999997</v>
      </c>
      <c r="I1911" s="8">
        <v>9570</v>
      </c>
      <c r="J1911" s="11" t="s">
        <v>8256</v>
      </c>
      <c r="K1911" s="11" t="s">
        <v>8247</v>
      </c>
      <c r="L1911" s="12">
        <v>723</v>
      </c>
      <c r="M1911" s="13">
        <v>12.218523809523811</v>
      </c>
    </row>
    <row r="1912" spans="1:13" x14ac:dyDescent="0.35">
      <c r="A1912" s="8">
        <v>80099</v>
      </c>
      <c r="B1912" s="7" t="s">
        <v>2581</v>
      </c>
      <c r="C1912" s="8">
        <v>722409</v>
      </c>
      <c r="D1912" s="7" t="s">
        <v>108</v>
      </c>
      <c r="E1912" s="7" t="s">
        <v>114</v>
      </c>
      <c r="F1912" s="9">
        <v>32327.300163269119</v>
      </c>
      <c r="G1912" s="10">
        <v>19.328833299999999</v>
      </c>
      <c r="H1912" s="10">
        <v>-99.054694400000002</v>
      </c>
      <c r="I1912" s="8">
        <v>9760</v>
      </c>
      <c r="J1912" s="11" t="s">
        <v>8256</v>
      </c>
      <c r="K1912" s="11" t="s">
        <v>8247</v>
      </c>
      <c r="L1912" s="12">
        <v>2743</v>
      </c>
      <c r="M1912" s="13">
        <v>7.9076666666666657</v>
      </c>
    </row>
    <row r="1913" spans="1:13" x14ac:dyDescent="0.35">
      <c r="A1913" s="8">
        <v>80100</v>
      </c>
      <c r="B1913" s="7" t="s">
        <v>2580</v>
      </c>
      <c r="C1913" s="8">
        <v>720908</v>
      </c>
      <c r="D1913" s="7" t="s">
        <v>108</v>
      </c>
      <c r="E1913" s="7" t="s">
        <v>120</v>
      </c>
      <c r="F1913" s="9">
        <v>16852.171626091</v>
      </c>
      <c r="G1913" s="10">
        <v>19.249722200000001</v>
      </c>
      <c r="H1913" s="10">
        <v>-99.118836099999996</v>
      </c>
      <c r="I1913" s="8">
        <v>16210</v>
      </c>
      <c r="J1913" s="11" t="s">
        <v>8256</v>
      </c>
      <c r="K1913" s="11" t="s">
        <v>8247</v>
      </c>
      <c r="L1913" s="12">
        <v>1669</v>
      </c>
      <c r="M1913" s="13">
        <v>7.7642380952380936</v>
      </c>
    </row>
    <row r="1914" spans="1:13" x14ac:dyDescent="0.35">
      <c r="A1914" s="8">
        <v>80101</v>
      </c>
      <c r="B1914" s="7" t="s">
        <v>2579</v>
      </c>
      <c r="C1914" s="8">
        <v>722006</v>
      </c>
      <c r="D1914" s="7" t="s">
        <v>108</v>
      </c>
      <c r="E1914" s="7" t="s">
        <v>113</v>
      </c>
      <c r="F1914" s="9">
        <v>26038.579193115249</v>
      </c>
      <c r="G1914" s="10">
        <v>19.415661100000001</v>
      </c>
      <c r="H1914" s="10">
        <v>-99.069091700000001</v>
      </c>
      <c r="I1914" s="8">
        <v>8100</v>
      </c>
      <c r="J1914" s="11" t="s">
        <v>8256</v>
      </c>
      <c r="K1914" s="11" t="s">
        <v>8247</v>
      </c>
      <c r="L1914" s="12">
        <v>2535</v>
      </c>
      <c r="M1914" s="13">
        <v>6.6854761904761899</v>
      </c>
    </row>
    <row r="1915" spans="1:13" x14ac:dyDescent="0.35">
      <c r="A1915" s="8">
        <v>80102</v>
      </c>
      <c r="B1915" s="7" t="s">
        <v>2578</v>
      </c>
      <c r="C1915" s="8">
        <v>722400</v>
      </c>
      <c r="D1915" s="7" t="s">
        <v>108</v>
      </c>
      <c r="E1915" s="7" t="s">
        <v>114</v>
      </c>
      <c r="F1915" s="9">
        <v>18009.34272766114</v>
      </c>
      <c r="G1915" s="10">
        <v>19.29325</v>
      </c>
      <c r="H1915" s="10">
        <v>-99.076674999999994</v>
      </c>
      <c r="I1915" s="8">
        <v>9940</v>
      </c>
      <c r="J1915" s="11" t="s">
        <v>8256</v>
      </c>
      <c r="K1915" s="11" t="s">
        <v>8247</v>
      </c>
      <c r="L1915" s="12">
        <v>2310</v>
      </c>
      <c r="M1915" s="13">
        <v>7.1269999999999998</v>
      </c>
    </row>
    <row r="1916" spans="1:13" x14ac:dyDescent="0.35">
      <c r="A1916" s="8">
        <v>80103</v>
      </c>
      <c r="B1916" s="7" t="s">
        <v>2577</v>
      </c>
      <c r="C1916" s="8">
        <v>721603</v>
      </c>
      <c r="D1916" s="7" t="s">
        <v>108</v>
      </c>
      <c r="E1916" s="7" t="s">
        <v>114</v>
      </c>
      <c r="F1916" s="9">
        <v>12682.487466812139</v>
      </c>
      <c r="G1916" s="10">
        <v>19.360406000000001</v>
      </c>
      <c r="H1916" s="10">
        <v>-99.015068999999997</v>
      </c>
      <c r="I1916" s="8">
        <v>9520</v>
      </c>
      <c r="J1916" s="11" t="s">
        <v>8256</v>
      </c>
      <c r="K1916" s="11" t="s">
        <v>8247</v>
      </c>
      <c r="L1916" s="12">
        <v>1929</v>
      </c>
      <c r="M1916" s="13">
        <v>11.925809523809525</v>
      </c>
    </row>
    <row r="1917" spans="1:13" x14ac:dyDescent="0.35">
      <c r="A1917" s="8">
        <v>80104</v>
      </c>
      <c r="B1917" s="7" t="s">
        <v>2576</v>
      </c>
      <c r="C1917" s="8">
        <v>722412</v>
      </c>
      <c r="D1917" s="7" t="s">
        <v>108</v>
      </c>
      <c r="E1917" s="7" t="s">
        <v>114</v>
      </c>
      <c r="F1917" s="9">
        <v>23115.722112655654</v>
      </c>
      <c r="G1917" s="10">
        <v>19.326861099999999</v>
      </c>
      <c r="H1917" s="10">
        <v>-99.035916700000001</v>
      </c>
      <c r="I1917" s="8">
        <v>9700</v>
      </c>
      <c r="J1917" s="11" t="s">
        <v>8256</v>
      </c>
      <c r="K1917" s="11" t="s">
        <v>8247</v>
      </c>
      <c r="L1917" s="12">
        <v>2408</v>
      </c>
      <c r="M1917" s="13">
        <v>8.6899523809523807</v>
      </c>
    </row>
    <row r="1918" spans="1:13" x14ac:dyDescent="0.35">
      <c r="A1918" s="8">
        <v>80105</v>
      </c>
      <c r="B1918" s="7" t="s">
        <v>2589</v>
      </c>
      <c r="C1918" s="8">
        <v>720208</v>
      </c>
      <c r="D1918" s="7" t="s">
        <v>108</v>
      </c>
      <c r="E1918" s="7" t="s">
        <v>121</v>
      </c>
      <c r="F1918" s="9">
        <v>17243.426591873162</v>
      </c>
      <c r="G1918" s="10">
        <v>19.394938889999999</v>
      </c>
      <c r="H1918" s="10">
        <v>-99.172841669999997</v>
      </c>
      <c r="I1918" s="8">
        <v>3810</v>
      </c>
      <c r="J1918" s="11" t="s">
        <v>8256</v>
      </c>
      <c r="K1918" s="11" t="s">
        <v>8247</v>
      </c>
      <c r="L1918" s="12">
        <v>1077</v>
      </c>
      <c r="M1918" s="13">
        <v>6.1266428571428566</v>
      </c>
    </row>
    <row r="1919" spans="1:13" x14ac:dyDescent="0.35">
      <c r="A1919" s="8">
        <v>80109</v>
      </c>
      <c r="B1919" s="7" t="s">
        <v>2588</v>
      </c>
      <c r="C1919" s="8">
        <v>720700</v>
      </c>
      <c r="D1919" s="7" t="s">
        <v>108</v>
      </c>
      <c r="E1919" s="7" t="s">
        <v>123</v>
      </c>
      <c r="F1919" s="9">
        <v>15801.270318984989</v>
      </c>
      <c r="G1919" s="10">
        <v>19.44547</v>
      </c>
      <c r="H1919" s="10">
        <v>-99.105779999999996</v>
      </c>
      <c r="I1919" s="8">
        <v>15300</v>
      </c>
      <c r="J1919" s="11" t="s">
        <v>8256</v>
      </c>
      <c r="K1919" s="11" t="s">
        <v>8247</v>
      </c>
      <c r="L1919" s="12">
        <v>1142</v>
      </c>
      <c r="M1919" s="13">
        <v>11.282999999999999</v>
      </c>
    </row>
    <row r="1920" spans="1:13" x14ac:dyDescent="0.35">
      <c r="A1920" s="8">
        <v>80110</v>
      </c>
      <c r="B1920" s="7" t="s">
        <v>2587</v>
      </c>
      <c r="C1920" s="8">
        <v>80110</v>
      </c>
      <c r="D1920" s="7" t="s">
        <v>108</v>
      </c>
      <c r="E1920" s="7" t="s">
        <v>118</v>
      </c>
      <c r="F1920" s="9">
        <v>16450.07551527023</v>
      </c>
      <c r="G1920" s="10">
        <v>19.225322200000001</v>
      </c>
      <c r="H1920" s="10">
        <v>-98.960288899999995</v>
      </c>
      <c r="I1920" s="8">
        <v>13600</v>
      </c>
      <c r="J1920" s="11" t="s">
        <v>8256</v>
      </c>
      <c r="K1920" s="11" t="s">
        <v>8247</v>
      </c>
      <c r="L1920" s="12">
        <v>1166</v>
      </c>
      <c r="M1920" s="13">
        <v>8.1235714285714273</v>
      </c>
    </row>
    <row r="1921" spans="1:13" x14ac:dyDescent="0.35">
      <c r="A1921" s="8">
        <v>80112</v>
      </c>
      <c r="B1921" s="7" t="s">
        <v>7970</v>
      </c>
      <c r="C1921" s="8">
        <v>80112</v>
      </c>
      <c r="D1921" s="7" t="s">
        <v>108</v>
      </c>
      <c r="E1921" s="7" t="s">
        <v>114</v>
      </c>
      <c r="F1921" s="9">
        <v>23984.711405277249</v>
      </c>
      <c r="G1921" s="10">
        <v>19.33314</v>
      </c>
      <c r="H1921" s="10">
        <v>-98.976759999999999</v>
      </c>
      <c r="I1921" s="8">
        <v>9637</v>
      </c>
      <c r="J1921" s="11" t="s">
        <v>8256</v>
      </c>
      <c r="K1921" s="11" t="s">
        <v>8247</v>
      </c>
      <c r="L1921" s="12">
        <v>2772</v>
      </c>
      <c r="M1921" s="13">
        <v>5.5469999999999997</v>
      </c>
    </row>
    <row r="1922" spans="1:13" x14ac:dyDescent="0.35">
      <c r="A1922" s="8">
        <v>80113</v>
      </c>
      <c r="B1922" s="7" t="s">
        <v>2586</v>
      </c>
      <c r="C1922" s="8">
        <v>721708</v>
      </c>
      <c r="D1922" s="7" t="s">
        <v>108</v>
      </c>
      <c r="E1922" s="7" t="s">
        <v>112</v>
      </c>
      <c r="F1922" s="9">
        <v>19435.635662078857</v>
      </c>
      <c r="G1922" s="10">
        <v>19.494188999999999</v>
      </c>
      <c r="H1922" s="10">
        <v>-99.086149000000006</v>
      </c>
      <c r="I1922" s="8">
        <v>7420</v>
      </c>
      <c r="J1922" s="11" t="s">
        <v>8256</v>
      </c>
      <c r="K1922" s="11" t="s">
        <v>8247</v>
      </c>
      <c r="L1922" s="12">
        <v>1668</v>
      </c>
      <c r="M1922" s="13">
        <v>11.222190476190477</v>
      </c>
    </row>
    <row r="1923" spans="1:13" x14ac:dyDescent="0.35">
      <c r="A1923" s="8">
        <v>80114</v>
      </c>
      <c r="B1923" s="7" t="s">
        <v>2585</v>
      </c>
      <c r="C1923" s="8">
        <v>722501</v>
      </c>
      <c r="D1923" s="7" t="s">
        <v>108</v>
      </c>
      <c r="E1923" s="7" t="s">
        <v>119</v>
      </c>
      <c r="F1923" s="9">
        <v>9239.9121198654193</v>
      </c>
      <c r="G1923" s="10">
        <v>19.284580600000002</v>
      </c>
      <c r="H1923" s="10">
        <v>-99.189516699999999</v>
      </c>
      <c r="I1923" s="8">
        <v>14250</v>
      </c>
      <c r="J1923" s="11" t="s">
        <v>8256</v>
      </c>
      <c r="K1923" s="11" t="s">
        <v>8247</v>
      </c>
      <c r="L1923" s="12">
        <v>1481</v>
      </c>
      <c r="M1923" s="13">
        <v>10.509761904761904</v>
      </c>
    </row>
    <row r="1924" spans="1:13" x14ac:dyDescent="0.35">
      <c r="A1924" s="8">
        <v>80115</v>
      </c>
      <c r="B1924" s="7" t="s">
        <v>2584</v>
      </c>
      <c r="C1924" s="8">
        <v>722301</v>
      </c>
      <c r="D1924" s="7" t="s">
        <v>108</v>
      </c>
      <c r="E1924" s="7" t="s">
        <v>114</v>
      </c>
      <c r="F1924" s="9">
        <v>23464.46518707279</v>
      </c>
      <c r="G1924" s="10">
        <v>19.358611100000001</v>
      </c>
      <c r="H1924" s="10">
        <v>-99.088452799999999</v>
      </c>
      <c r="I1924" s="8">
        <v>9000</v>
      </c>
      <c r="J1924" s="11" t="s">
        <v>8256</v>
      </c>
      <c r="K1924" s="11" t="s">
        <v>8247</v>
      </c>
      <c r="L1924" s="12">
        <v>1759</v>
      </c>
      <c r="M1924" s="13">
        <v>12.748428571428573</v>
      </c>
    </row>
    <row r="1925" spans="1:13" x14ac:dyDescent="0.35">
      <c r="A1925" s="8">
        <v>80119</v>
      </c>
      <c r="B1925" s="7" t="s">
        <v>2384</v>
      </c>
      <c r="C1925" s="8">
        <v>80119</v>
      </c>
      <c r="D1925" s="7" t="s">
        <v>108</v>
      </c>
      <c r="E1925" s="7" t="s">
        <v>119</v>
      </c>
      <c r="F1925" s="9">
        <v>16381.89984226227</v>
      </c>
      <c r="G1925" s="10">
        <v>19.266886100000001</v>
      </c>
      <c r="H1925" s="10">
        <v>-99.208327800000006</v>
      </c>
      <c r="I1925" s="8">
        <v>14275</v>
      </c>
      <c r="J1925" s="11" t="s">
        <v>8256</v>
      </c>
      <c r="K1925" s="11" t="s">
        <v>8247</v>
      </c>
      <c r="L1925" s="12">
        <v>1887</v>
      </c>
      <c r="M1925" s="13">
        <v>10.683571428571428</v>
      </c>
    </row>
    <row r="1926" spans="1:13" x14ac:dyDescent="0.35">
      <c r="A1926" s="8">
        <v>80120</v>
      </c>
      <c r="B1926" s="7" t="s">
        <v>2383</v>
      </c>
      <c r="C1926" s="8">
        <v>80120</v>
      </c>
      <c r="D1926" s="7" t="s">
        <v>108</v>
      </c>
      <c r="E1926" s="7" t="s">
        <v>116</v>
      </c>
      <c r="F1926" s="9">
        <v>14899.12142181397</v>
      </c>
      <c r="G1926" s="10">
        <v>19.2135417</v>
      </c>
      <c r="H1926" s="10">
        <v>-98.994450000000001</v>
      </c>
      <c r="I1926" s="8">
        <v>12100</v>
      </c>
      <c r="J1926" s="11" t="s">
        <v>8256</v>
      </c>
      <c r="K1926" s="11" t="s">
        <v>8247</v>
      </c>
      <c r="L1926" s="12">
        <v>1817</v>
      </c>
      <c r="M1926" s="13">
        <v>8.0232857142857146</v>
      </c>
    </row>
    <row r="1927" spans="1:13" x14ac:dyDescent="0.35">
      <c r="A1927" s="8">
        <v>80122</v>
      </c>
      <c r="B1927" s="7" t="s">
        <v>2382</v>
      </c>
      <c r="C1927" s="8">
        <v>721203</v>
      </c>
      <c r="D1927" s="7" t="s">
        <v>108</v>
      </c>
      <c r="E1927" s="7" t="s">
        <v>112</v>
      </c>
      <c r="F1927" s="9">
        <v>21168.227472305301</v>
      </c>
      <c r="G1927" s="10">
        <v>19.473997199999999</v>
      </c>
      <c r="H1927" s="10">
        <v>-99.112083299999995</v>
      </c>
      <c r="I1927" s="8">
        <v>7820</v>
      </c>
      <c r="J1927" s="11" t="s">
        <v>8256</v>
      </c>
      <c r="K1927" s="11" t="s">
        <v>8247</v>
      </c>
      <c r="L1927" s="12">
        <v>1101</v>
      </c>
      <c r="M1927" s="13">
        <v>8.8420476190476194</v>
      </c>
    </row>
    <row r="1928" spans="1:13" x14ac:dyDescent="0.35">
      <c r="A1928" s="8">
        <v>80123</v>
      </c>
      <c r="B1928" s="7" t="s">
        <v>2381</v>
      </c>
      <c r="C1928" s="8">
        <v>80123</v>
      </c>
      <c r="D1928" s="7" t="s">
        <v>108</v>
      </c>
      <c r="E1928" s="7" t="s">
        <v>115</v>
      </c>
      <c r="F1928" s="9">
        <v>29503.94866752626</v>
      </c>
      <c r="G1928" s="10">
        <v>19.305580599999999</v>
      </c>
      <c r="H1928" s="10">
        <v>-99.237661099999997</v>
      </c>
      <c r="I1928" s="8">
        <v>10580</v>
      </c>
      <c r="J1928" s="11" t="s">
        <v>8256</v>
      </c>
      <c r="K1928" s="11" t="s">
        <v>8247</v>
      </c>
      <c r="L1928" s="12">
        <v>1610</v>
      </c>
      <c r="M1928" s="13">
        <v>9.3985714285714295</v>
      </c>
    </row>
    <row r="1929" spans="1:13" x14ac:dyDescent="0.35">
      <c r="A1929" s="8">
        <v>80124</v>
      </c>
      <c r="B1929" s="7" t="s">
        <v>2380</v>
      </c>
      <c r="C1929" s="8">
        <v>80124</v>
      </c>
      <c r="D1929" s="7" t="s">
        <v>108</v>
      </c>
      <c r="E1929" s="7" t="s">
        <v>119</v>
      </c>
      <c r="F1929" s="9">
        <v>11371.764159202579</v>
      </c>
      <c r="G1929" s="10">
        <v>19.253094000000001</v>
      </c>
      <c r="H1929" s="10">
        <v>-99.157825000000003</v>
      </c>
      <c r="I1929" s="8">
        <v>14406</v>
      </c>
      <c r="J1929" s="11" t="s">
        <v>8256</v>
      </c>
      <c r="K1929" s="11" t="s">
        <v>8247</v>
      </c>
      <c r="L1929" s="12">
        <v>2408</v>
      </c>
      <c r="M1929" s="13">
        <v>5.5591428571428576</v>
      </c>
    </row>
    <row r="1930" spans="1:13" x14ac:dyDescent="0.35">
      <c r="A1930" s="8">
        <v>80125</v>
      </c>
      <c r="B1930" s="7" t="s">
        <v>2379</v>
      </c>
      <c r="C1930" s="8">
        <v>722400</v>
      </c>
      <c r="D1930" s="7" t="s">
        <v>108</v>
      </c>
      <c r="E1930" s="7" t="s">
        <v>114</v>
      </c>
      <c r="F1930" s="9">
        <v>38436.509772300742</v>
      </c>
      <c r="G1930" s="10">
        <v>19.3086111</v>
      </c>
      <c r="H1930" s="10">
        <v>-99.083297200000004</v>
      </c>
      <c r="I1930" s="8">
        <v>9920</v>
      </c>
      <c r="J1930" s="11" t="s">
        <v>8256</v>
      </c>
      <c r="K1930" s="11" t="s">
        <v>8247</v>
      </c>
      <c r="L1930" s="12">
        <v>2207</v>
      </c>
      <c r="M1930" s="13">
        <v>3.7517142857142858</v>
      </c>
    </row>
    <row r="1931" spans="1:13" x14ac:dyDescent="0.35">
      <c r="A1931" s="8">
        <v>80126</v>
      </c>
      <c r="B1931" s="7" t="s">
        <v>2378</v>
      </c>
      <c r="C1931" s="8">
        <v>721607</v>
      </c>
      <c r="D1931" s="7" t="s">
        <v>108</v>
      </c>
      <c r="E1931" s="7" t="s">
        <v>114</v>
      </c>
      <c r="F1931" s="9">
        <v>16649.12905883788</v>
      </c>
      <c r="G1931" s="10">
        <v>19.342669000000001</v>
      </c>
      <c r="H1931" s="10">
        <v>-99.050452000000007</v>
      </c>
      <c r="I1931" s="8">
        <v>9280</v>
      </c>
      <c r="J1931" s="11" t="s">
        <v>8256</v>
      </c>
      <c r="K1931" s="11" t="s">
        <v>8247</v>
      </c>
      <c r="L1931" s="12">
        <v>970</v>
      </c>
      <c r="M1931" s="13">
        <v>11.65847619047619</v>
      </c>
    </row>
    <row r="1932" spans="1:13" x14ac:dyDescent="0.35">
      <c r="A1932" s="8">
        <v>80127</v>
      </c>
      <c r="B1932" s="7" t="s">
        <v>2377</v>
      </c>
      <c r="C1932" s="8">
        <v>720900</v>
      </c>
      <c r="D1932" s="7" t="s">
        <v>108</v>
      </c>
      <c r="E1932" s="7" t="s">
        <v>120</v>
      </c>
      <c r="F1932" s="9">
        <v>19720.63648605347</v>
      </c>
      <c r="G1932" s="10">
        <v>19.2538889</v>
      </c>
      <c r="H1932" s="10">
        <v>-99.105333299999998</v>
      </c>
      <c r="I1932" s="8">
        <v>16090</v>
      </c>
      <c r="J1932" s="11" t="s">
        <v>8256</v>
      </c>
      <c r="K1932" s="11" t="s">
        <v>8247</v>
      </c>
      <c r="L1932" s="12">
        <v>2406</v>
      </c>
      <c r="M1932" s="13">
        <v>4.0838571428571431</v>
      </c>
    </row>
    <row r="1933" spans="1:13" x14ac:dyDescent="0.35">
      <c r="A1933" s="8">
        <v>80128</v>
      </c>
      <c r="B1933" s="7" t="s">
        <v>2392</v>
      </c>
      <c r="C1933" s="8">
        <v>722210</v>
      </c>
      <c r="D1933" s="7" t="s">
        <v>108</v>
      </c>
      <c r="E1933" s="7" t="s">
        <v>121</v>
      </c>
      <c r="F1933" s="9">
        <v>19563.813792228699</v>
      </c>
      <c r="G1933" s="10">
        <v>19.3661806</v>
      </c>
      <c r="H1933" s="10">
        <v>-99.1891806</v>
      </c>
      <c r="I1933" s="8">
        <v>3930</v>
      </c>
      <c r="J1933" s="11" t="s">
        <v>8256</v>
      </c>
      <c r="K1933" s="11" t="s">
        <v>8247</v>
      </c>
      <c r="L1933" s="12">
        <v>1942</v>
      </c>
      <c r="M1933" s="13">
        <v>4.0739999999999998</v>
      </c>
    </row>
    <row r="1934" spans="1:13" x14ac:dyDescent="0.35">
      <c r="A1934" s="8">
        <v>80129</v>
      </c>
      <c r="B1934" s="7" t="s">
        <v>2391</v>
      </c>
      <c r="C1934" s="8">
        <v>722403</v>
      </c>
      <c r="D1934" s="7" t="s">
        <v>108</v>
      </c>
      <c r="E1934" s="7" t="s">
        <v>114</v>
      </c>
      <c r="F1934" s="9">
        <v>13251.485997200009</v>
      </c>
      <c r="G1934" s="10">
        <v>19.321452799999999</v>
      </c>
      <c r="H1934" s="10">
        <v>-99.099183300000007</v>
      </c>
      <c r="I1934" s="8">
        <v>9870</v>
      </c>
      <c r="J1934" s="11" t="s">
        <v>8256</v>
      </c>
      <c r="K1934" s="11" t="s">
        <v>8247</v>
      </c>
      <c r="L1934" s="12">
        <v>1017</v>
      </c>
      <c r="M1934" s="13">
        <v>10.492285714285714</v>
      </c>
    </row>
    <row r="1935" spans="1:13" x14ac:dyDescent="0.35">
      <c r="A1935" s="8">
        <v>80130</v>
      </c>
      <c r="B1935" s="7" t="s">
        <v>2390</v>
      </c>
      <c r="C1935" s="8">
        <v>722304</v>
      </c>
      <c r="D1935" s="7" t="s">
        <v>108</v>
      </c>
      <c r="E1935" s="7" t="s">
        <v>114</v>
      </c>
      <c r="F1935" s="9">
        <v>40146.718568801829</v>
      </c>
      <c r="G1935" s="10">
        <v>19.3478417</v>
      </c>
      <c r="H1935" s="10">
        <v>-99.076144400000004</v>
      </c>
      <c r="I1935" s="8">
        <v>9830</v>
      </c>
      <c r="J1935" s="11" t="s">
        <v>8256</v>
      </c>
      <c r="K1935" s="11" t="s">
        <v>8247</v>
      </c>
      <c r="L1935" s="12">
        <v>2540</v>
      </c>
      <c r="M1935" s="13">
        <v>6.8848571428571432</v>
      </c>
    </row>
    <row r="1936" spans="1:13" x14ac:dyDescent="0.35">
      <c r="A1936" s="8">
        <v>80131</v>
      </c>
      <c r="B1936" s="7" t="s">
        <v>2389</v>
      </c>
      <c r="C1936" s="8">
        <v>80131</v>
      </c>
      <c r="D1936" s="7" t="s">
        <v>108</v>
      </c>
      <c r="E1936" s="7" t="s">
        <v>119</v>
      </c>
      <c r="F1936" s="9">
        <v>18280.49235868454</v>
      </c>
      <c r="G1936" s="10">
        <v>19.268384999999999</v>
      </c>
      <c r="H1936" s="10">
        <v>-99.221671999999998</v>
      </c>
      <c r="I1936" s="8">
        <v>14749</v>
      </c>
      <c r="J1936" s="11" t="s">
        <v>8256</v>
      </c>
      <c r="K1936" s="11" t="s">
        <v>8247</v>
      </c>
      <c r="L1936" s="12">
        <v>2658</v>
      </c>
      <c r="M1936" s="13">
        <v>4.2309523809523819</v>
      </c>
    </row>
    <row r="1937" spans="1:13" x14ac:dyDescent="0.35">
      <c r="A1937" s="8">
        <v>80132</v>
      </c>
      <c r="B1937" s="7" t="s">
        <v>2388</v>
      </c>
      <c r="C1937" s="8">
        <v>721204</v>
      </c>
      <c r="D1937" s="7" t="s">
        <v>108</v>
      </c>
      <c r="E1937" s="7" t="s">
        <v>109</v>
      </c>
      <c r="F1937" s="9">
        <v>4981.2494215965298</v>
      </c>
      <c r="G1937" s="10">
        <v>19.463244</v>
      </c>
      <c r="H1937" s="10">
        <v>-99.162278000000001</v>
      </c>
      <c r="I1937" s="8">
        <v>2860</v>
      </c>
      <c r="J1937" s="11" t="s">
        <v>8256</v>
      </c>
      <c r="K1937" s="11" t="s">
        <v>8247</v>
      </c>
      <c r="L1937" s="12">
        <v>425</v>
      </c>
      <c r="M1937" s="13">
        <v>14.331238095238096</v>
      </c>
    </row>
    <row r="1938" spans="1:13" x14ac:dyDescent="0.35">
      <c r="A1938" s="8">
        <v>80133</v>
      </c>
      <c r="B1938" s="7" t="s">
        <v>2387</v>
      </c>
      <c r="C1938" s="8">
        <v>722407</v>
      </c>
      <c r="D1938" s="7" t="s">
        <v>108</v>
      </c>
      <c r="E1938" s="7" t="s">
        <v>110</v>
      </c>
      <c r="F1938" s="9">
        <v>14076.39210700989</v>
      </c>
      <c r="G1938" s="10">
        <v>19.3110806</v>
      </c>
      <c r="H1938" s="10">
        <v>-99.110399999999998</v>
      </c>
      <c r="I1938" s="8">
        <v>4918</v>
      </c>
      <c r="J1938" s="11" t="s">
        <v>8256</v>
      </c>
      <c r="K1938" s="11" t="s">
        <v>8247</v>
      </c>
      <c r="L1938" s="12">
        <v>1571</v>
      </c>
      <c r="M1938" s="13">
        <v>7.3306190476190469</v>
      </c>
    </row>
    <row r="1939" spans="1:13" x14ac:dyDescent="0.35">
      <c r="A1939" s="8">
        <v>80134</v>
      </c>
      <c r="B1939" s="7" t="s">
        <v>2386</v>
      </c>
      <c r="C1939" s="8">
        <v>721707</v>
      </c>
      <c r="D1939" s="7" t="s">
        <v>108</v>
      </c>
      <c r="E1939" s="7" t="s">
        <v>112</v>
      </c>
      <c r="F1939" s="9">
        <v>19138.250011444052</v>
      </c>
      <c r="G1939" s="10">
        <v>19.476224999999999</v>
      </c>
      <c r="H1939" s="10">
        <v>-99.090080599999993</v>
      </c>
      <c r="I1939" s="8">
        <v>7580</v>
      </c>
      <c r="J1939" s="11" t="s">
        <v>8256</v>
      </c>
      <c r="K1939" s="11" t="s">
        <v>8247</v>
      </c>
      <c r="L1939" s="12">
        <v>3190</v>
      </c>
      <c r="M1939" s="13">
        <v>4.2513333333333332</v>
      </c>
    </row>
    <row r="1940" spans="1:13" x14ac:dyDescent="0.35">
      <c r="A1940" s="8">
        <v>80135</v>
      </c>
      <c r="B1940" s="7" t="s">
        <v>2385</v>
      </c>
      <c r="C1940" s="8">
        <v>721410</v>
      </c>
      <c r="D1940" s="7" t="s">
        <v>108</v>
      </c>
      <c r="E1940" s="7" t="s">
        <v>123</v>
      </c>
      <c r="F1940" s="9">
        <v>19684.66651916501</v>
      </c>
      <c r="G1940" s="10">
        <v>19.410011099999998</v>
      </c>
      <c r="H1940" s="10">
        <v>-99.117533300000005</v>
      </c>
      <c r="I1940" s="8">
        <v>15860</v>
      </c>
      <c r="J1940" s="11" t="s">
        <v>8256</v>
      </c>
      <c r="K1940" s="11" t="s">
        <v>8247</v>
      </c>
      <c r="L1940" s="12">
        <v>3124</v>
      </c>
      <c r="M1940" s="13">
        <v>5.1073809523809519</v>
      </c>
    </row>
    <row r="1941" spans="1:13" x14ac:dyDescent="0.35">
      <c r="A1941" s="8">
        <v>80136</v>
      </c>
      <c r="B1941" s="7" t="s">
        <v>2368</v>
      </c>
      <c r="C1941" s="8">
        <v>720901</v>
      </c>
      <c r="D1941" s="7" t="s">
        <v>108</v>
      </c>
      <c r="E1941" s="7" t="s">
        <v>120</v>
      </c>
      <c r="F1941" s="9">
        <v>20943.00530672077</v>
      </c>
      <c r="G1941" s="10">
        <v>19.268027780000001</v>
      </c>
      <c r="H1941" s="10">
        <v>-99.118250000000003</v>
      </c>
      <c r="I1941" s="8">
        <v>16030</v>
      </c>
      <c r="J1941" s="11" t="s">
        <v>8256</v>
      </c>
      <c r="K1941" s="11" t="s">
        <v>8247</v>
      </c>
      <c r="L1941" s="12">
        <v>1990</v>
      </c>
      <c r="M1941" s="13">
        <v>7.2851904761904764</v>
      </c>
    </row>
    <row r="1942" spans="1:13" x14ac:dyDescent="0.35">
      <c r="A1942" s="8">
        <v>80137</v>
      </c>
      <c r="B1942" s="7" t="s">
        <v>2367</v>
      </c>
      <c r="C1942" s="8">
        <v>80137</v>
      </c>
      <c r="D1942" s="7" t="s">
        <v>108</v>
      </c>
      <c r="E1942" s="7" t="s">
        <v>118</v>
      </c>
      <c r="F1942" s="9">
        <v>35521.321769714305</v>
      </c>
      <c r="G1942" s="10">
        <v>19.2813889</v>
      </c>
      <c r="H1942" s="10">
        <v>-99.000500000000002</v>
      </c>
      <c r="I1942" s="8">
        <v>13420</v>
      </c>
      <c r="J1942" s="11" t="s">
        <v>8256</v>
      </c>
      <c r="K1942" s="11" t="s">
        <v>8247</v>
      </c>
      <c r="L1942" s="12">
        <v>2963</v>
      </c>
      <c r="M1942" s="13">
        <v>4.7456666666666667</v>
      </c>
    </row>
    <row r="1943" spans="1:13" x14ac:dyDescent="0.35">
      <c r="A1943" s="8">
        <v>80138</v>
      </c>
      <c r="B1943" s="7" t="s">
        <v>2366</v>
      </c>
      <c r="C1943" s="8">
        <v>721709</v>
      </c>
      <c r="D1943" s="7" t="s">
        <v>108</v>
      </c>
      <c r="E1943" s="7" t="s">
        <v>112</v>
      </c>
      <c r="F1943" s="9">
        <v>31412.933946609541</v>
      </c>
      <c r="G1943" s="10">
        <v>19.4791861</v>
      </c>
      <c r="H1943" s="10">
        <v>-99.102333299999998</v>
      </c>
      <c r="I1943" s="8">
        <v>7460</v>
      </c>
      <c r="J1943" s="11" t="s">
        <v>8256</v>
      </c>
      <c r="K1943" s="11" t="s">
        <v>8247</v>
      </c>
      <c r="L1943" s="12">
        <v>1721</v>
      </c>
      <c r="M1943" s="13">
        <v>4.2409047619047611</v>
      </c>
    </row>
    <row r="1944" spans="1:13" x14ac:dyDescent="0.35">
      <c r="A1944" s="8">
        <v>80140</v>
      </c>
      <c r="B1944" s="7" t="s">
        <v>2365</v>
      </c>
      <c r="C1944" s="8">
        <v>721604</v>
      </c>
      <c r="D1944" s="7" t="s">
        <v>108</v>
      </c>
      <c r="E1944" s="7" t="s">
        <v>114</v>
      </c>
      <c r="F1944" s="9">
        <v>10351.3607673645</v>
      </c>
      <c r="G1944" s="10">
        <v>19.3680278</v>
      </c>
      <c r="H1944" s="10">
        <v>-99.037222200000002</v>
      </c>
      <c r="I1944" s="8">
        <v>9578</v>
      </c>
      <c r="J1944" s="11" t="s">
        <v>8256</v>
      </c>
      <c r="K1944" s="11" t="s">
        <v>8247</v>
      </c>
      <c r="L1944" s="12">
        <v>1117</v>
      </c>
      <c r="M1944" s="13">
        <v>14.554952380952381</v>
      </c>
    </row>
    <row r="1945" spans="1:13" x14ac:dyDescent="0.35">
      <c r="A1945" s="8">
        <v>80142</v>
      </c>
      <c r="B1945" s="7" t="s">
        <v>2364</v>
      </c>
      <c r="C1945" s="8">
        <v>721610</v>
      </c>
      <c r="D1945" s="7" t="s">
        <v>108</v>
      </c>
      <c r="E1945" s="7" t="s">
        <v>113</v>
      </c>
      <c r="F1945" s="9">
        <v>26989.530679702748</v>
      </c>
      <c r="G1945" s="10">
        <v>19.40330556</v>
      </c>
      <c r="H1945" s="10">
        <v>-99.068416670000005</v>
      </c>
      <c r="I1945" s="8">
        <v>8500</v>
      </c>
      <c r="J1945" s="11" t="s">
        <v>8256</v>
      </c>
      <c r="K1945" s="11" t="s">
        <v>8247</v>
      </c>
      <c r="L1945" s="12">
        <v>3564</v>
      </c>
      <c r="M1945" s="13">
        <v>5.176333333333333</v>
      </c>
    </row>
    <row r="1946" spans="1:13" x14ac:dyDescent="0.35">
      <c r="A1946" s="8">
        <v>80143</v>
      </c>
      <c r="B1946" s="7" t="s">
        <v>2363</v>
      </c>
      <c r="C1946" s="8">
        <v>721209</v>
      </c>
      <c r="D1946" s="7" t="s">
        <v>108</v>
      </c>
      <c r="E1946" s="7" t="s">
        <v>43</v>
      </c>
      <c r="F1946" s="9">
        <v>9462.4032497405988</v>
      </c>
      <c r="G1946" s="10">
        <v>19.45606944</v>
      </c>
      <c r="H1946" s="10">
        <v>-99.162758330000003</v>
      </c>
      <c r="I1946" s="8">
        <v>6450</v>
      </c>
      <c r="J1946" s="11" t="s">
        <v>8256</v>
      </c>
      <c r="K1946" s="11" t="s">
        <v>8247</v>
      </c>
      <c r="L1946" s="12">
        <v>1028</v>
      </c>
      <c r="M1946" s="13">
        <v>11.451333333333334</v>
      </c>
    </row>
    <row r="1947" spans="1:13" x14ac:dyDescent="0.35">
      <c r="A1947" s="8">
        <v>80144</v>
      </c>
      <c r="B1947" s="7" t="s">
        <v>2362</v>
      </c>
      <c r="C1947" s="8">
        <v>720708</v>
      </c>
      <c r="D1947" s="7" t="s">
        <v>108</v>
      </c>
      <c r="E1947" s="7" t="s">
        <v>43</v>
      </c>
      <c r="F1947" s="9">
        <v>15886.73595905304</v>
      </c>
      <c r="G1947" s="10">
        <v>19.451972000000001</v>
      </c>
      <c r="H1947" s="10">
        <v>-99.146638999999993</v>
      </c>
      <c r="I1947" s="8">
        <v>6350</v>
      </c>
      <c r="J1947" s="11" t="s">
        <v>8256</v>
      </c>
      <c r="K1947" s="11" t="s">
        <v>8247</v>
      </c>
      <c r="L1947" s="12">
        <v>2537</v>
      </c>
      <c r="M1947" s="13">
        <v>4.9548571428571426</v>
      </c>
    </row>
    <row r="1948" spans="1:13" x14ac:dyDescent="0.35">
      <c r="A1948" s="8">
        <v>80145</v>
      </c>
      <c r="B1948" s="7" t="s">
        <v>2361</v>
      </c>
      <c r="C1948" s="8">
        <v>720709</v>
      </c>
      <c r="D1948" s="7" t="s">
        <v>108</v>
      </c>
      <c r="E1948" s="7" t="s">
        <v>123</v>
      </c>
      <c r="F1948" s="9">
        <v>11395.15414047241</v>
      </c>
      <c r="G1948" s="10">
        <v>19.454381000000001</v>
      </c>
      <c r="H1948" s="10">
        <v>-99.115268999999998</v>
      </c>
      <c r="I1948" s="8">
        <v>15210</v>
      </c>
      <c r="J1948" s="11" t="s">
        <v>8256</v>
      </c>
      <c r="K1948" s="11" t="s">
        <v>8247</v>
      </c>
      <c r="L1948" s="12">
        <v>2101</v>
      </c>
      <c r="M1948" s="13">
        <v>9.7965714285714274</v>
      </c>
    </row>
    <row r="1949" spans="1:13" x14ac:dyDescent="0.35">
      <c r="A1949" s="8">
        <v>80147</v>
      </c>
      <c r="B1949" s="7" t="s">
        <v>2376</v>
      </c>
      <c r="C1949" s="8">
        <v>80147</v>
      </c>
      <c r="D1949" s="7" t="s">
        <v>108</v>
      </c>
      <c r="E1949" s="7" t="s">
        <v>43</v>
      </c>
      <c r="F1949" s="9">
        <v>11372.87293577194</v>
      </c>
      <c r="G1949" s="10">
        <v>19.438023999999999</v>
      </c>
      <c r="H1949" s="10">
        <v>-99.151342</v>
      </c>
      <c r="I1949" s="8">
        <v>6030</v>
      </c>
      <c r="J1949" s="11" t="s">
        <v>8257</v>
      </c>
      <c r="K1949" s="11" t="s">
        <v>8247</v>
      </c>
      <c r="L1949" s="12">
        <v>3039</v>
      </c>
      <c r="M1949" s="13">
        <v>4.0729642857142849</v>
      </c>
    </row>
    <row r="1950" spans="1:13" x14ac:dyDescent="0.35">
      <c r="A1950" s="8">
        <v>80148</v>
      </c>
      <c r="B1950" s="7" t="s">
        <v>2375</v>
      </c>
      <c r="C1950" s="8">
        <v>80148</v>
      </c>
      <c r="D1950" s="7" t="s">
        <v>108</v>
      </c>
      <c r="E1950" s="7" t="s">
        <v>43</v>
      </c>
      <c r="F1950" s="9">
        <v>14188.083856582638</v>
      </c>
      <c r="G1950" s="10">
        <v>19.439944440000001</v>
      </c>
      <c r="H1950" s="10">
        <v>-99.131388889999997</v>
      </c>
      <c r="I1950" s="8">
        <v>6020</v>
      </c>
      <c r="J1950" s="11" t="s">
        <v>8257</v>
      </c>
      <c r="K1950" s="11" t="s">
        <v>8247</v>
      </c>
      <c r="L1950" s="12">
        <v>2079</v>
      </c>
      <c r="M1950" s="13">
        <v>3.6000571428571426</v>
      </c>
    </row>
    <row r="1951" spans="1:13" x14ac:dyDescent="0.35">
      <c r="A1951" s="8">
        <v>80149</v>
      </c>
      <c r="B1951" s="7" t="s">
        <v>2374</v>
      </c>
      <c r="C1951" s="8">
        <v>720701</v>
      </c>
      <c r="D1951" s="7" t="s">
        <v>108</v>
      </c>
      <c r="E1951" s="7" t="s">
        <v>43</v>
      </c>
      <c r="F1951" s="9">
        <v>20641.35310506817</v>
      </c>
      <c r="G1951" s="10">
        <v>19.43576667</v>
      </c>
      <c r="H1951" s="10">
        <v>-99.127019439999998</v>
      </c>
      <c r="I1951" s="8">
        <v>6020</v>
      </c>
      <c r="J1951" s="11" t="s">
        <v>8256</v>
      </c>
      <c r="K1951" s="11" t="s">
        <v>8247</v>
      </c>
      <c r="L1951" s="12">
        <v>1887</v>
      </c>
      <c r="M1951" s="13">
        <v>3.7156666666666665</v>
      </c>
    </row>
    <row r="1952" spans="1:13" x14ac:dyDescent="0.35">
      <c r="A1952" s="8">
        <v>80150</v>
      </c>
      <c r="B1952" s="7" t="s">
        <v>2373</v>
      </c>
      <c r="C1952" s="8">
        <v>722109</v>
      </c>
      <c r="D1952" s="7" t="s">
        <v>108</v>
      </c>
      <c r="E1952" s="7" t="s">
        <v>43</v>
      </c>
      <c r="F1952" s="9">
        <v>9171.4479227066095</v>
      </c>
      <c r="G1952" s="10">
        <v>19.425472200000002</v>
      </c>
      <c r="H1952" s="10">
        <v>-99.153002799999996</v>
      </c>
      <c r="I1952" s="8">
        <v>6720</v>
      </c>
      <c r="J1952" s="11" t="s">
        <v>8256</v>
      </c>
      <c r="K1952" s="11" t="s">
        <v>8247</v>
      </c>
      <c r="L1952" s="12">
        <v>1667</v>
      </c>
      <c r="M1952" s="13">
        <v>7.5950476190476186</v>
      </c>
    </row>
    <row r="1953" spans="1:13" x14ac:dyDescent="0.35">
      <c r="A1953" s="8">
        <v>80151</v>
      </c>
      <c r="B1953" s="7" t="s">
        <v>2372</v>
      </c>
      <c r="C1953" s="8">
        <v>722106</v>
      </c>
      <c r="D1953" s="7" t="s">
        <v>108</v>
      </c>
      <c r="E1953" s="7" t="s">
        <v>43</v>
      </c>
      <c r="F1953" s="9">
        <v>14040.640294551849</v>
      </c>
      <c r="G1953" s="10">
        <v>19.425329000000001</v>
      </c>
      <c r="H1953" s="10">
        <v>-99.133728000000005</v>
      </c>
      <c r="I1953" s="8">
        <v>6090</v>
      </c>
      <c r="J1953" s="11" t="s">
        <v>8256</v>
      </c>
      <c r="K1953" s="11" t="s">
        <v>8247</v>
      </c>
      <c r="L1953" s="12">
        <v>2946</v>
      </c>
      <c r="M1953" s="13">
        <v>5.4050476190476191</v>
      </c>
    </row>
    <row r="1954" spans="1:13" x14ac:dyDescent="0.35">
      <c r="A1954" s="8">
        <v>80152</v>
      </c>
      <c r="B1954" s="7" t="s">
        <v>2371</v>
      </c>
      <c r="C1954" s="8">
        <v>721407</v>
      </c>
      <c r="D1954" s="7" t="s">
        <v>108</v>
      </c>
      <c r="E1954" s="7" t="s">
        <v>123</v>
      </c>
      <c r="F1954" s="9">
        <v>21263.47753143308</v>
      </c>
      <c r="G1954" s="10">
        <v>19.428466669999999</v>
      </c>
      <c r="H1954" s="10">
        <v>-99.103224999999995</v>
      </c>
      <c r="I1954" s="8">
        <v>15530</v>
      </c>
      <c r="J1954" s="11" t="s">
        <v>8256</v>
      </c>
      <c r="K1954" s="11" t="s">
        <v>8247</v>
      </c>
      <c r="L1954" s="12">
        <v>2088</v>
      </c>
      <c r="M1954" s="13">
        <v>5.3991428571428557</v>
      </c>
    </row>
    <row r="1955" spans="1:13" x14ac:dyDescent="0.35">
      <c r="A1955" s="8">
        <v>80153</v>
      </c>
      <c r="B1955" s="7" t="s">
        <v>2370</v>
      </c>
      <c r="C1955" s="8">
        <v>722104</v>
      </c>
      <c r="D1955" s="7" t="s">
        <v>108</v>
      </c>
      <c r="E1955" s="7" t="s">
        <v>43</v>
      </c>
      <c r="F1955" s="9">
        <v>11277.719094276421</v>
      </c>
      <c r="G1955" s="10">
        <v>19.412602799999998</v>
      </c>
      <c r="H1955" s="10">
        <v>-99.146919400000002</v>
      </c>
      <c r="I1955" s="8">
        <v>6720</v>
      </c>
      <c r="J1955" s="11" t="s">
        <v>8256</v>
      </c>
      <c r="K1955" s="11" t="s">
        <v>8247</v>
      </c>
      <c r="L1955" s="12">
        <v>1289</v>
      </c>
      <c r="M1955" s="13">
        <v>7.7280476190476177</v>
      </c>
    </row>
    <row r="1956" spans="1:13" x14ac:dyDescent="0.35">
      <c r="A1956" s="8">
        <v>80154</v>
      </c>
      <c r="B1956" s="7" t="s">
        <v>2369</v>
      </c>
      <c r="C1956" s="8">
        <v>721402</v>
      </c>
      <c r="D1956" s="7" t="s">
        <v>108</v>
      </c>
      <c r="E1956" s="7" t="s">
        <v>123</v>
      </c>
      <c r="F1956" s="9">
        <v>19275.136571884159</v>
      </c>
      <c r="G1956" s="10">
        <v>19.4160222</v>
      </c>
      <c r="H1956" s="10">
        <v>-99.125458300000005</v>
      </c>
      <c r="I1956" s="8">
        <v>15820</v>
      </c>
      <c r="J1956" s="11" t="s">
        <v>8256</v>
      </c>
      <c r="K1956" s="11" t="s">
        <v>8247</v>
      </c>
      <c r="L1956" s="12">
        <v>1977</v>
      </c>
      <c r="M1956" s="13">
        <v>3.9042142857142856</v>
      </c>
    </row>
    <row r="1957" spans="1:13" x14ac:dyDescent="0.35">
      <c r="A1957" s="8">
        <v>80155</v>
      </c>
      <c r="B1957" s="7" t="s">
        <v>2415</v>
      </c>
      <c r="C1957" s="8">
        <v>722002</v>
      </c>
      <c r="D1957" s="7" t="s">
        <v>108</v>
      </c>
      <c r="E1957" s="7" t="s">
        <v>114</v>
      </c>
      <c r="F1957" s="9">
        <v>32622.032768249559</v>
      </c>
      <c r="G1957" s="10">
        <v>19.387583299999999</v>
      </c>
      <c r="H1957" s="10">
        <v>-99.036361099999993</v>
      </c>
      <c r="I1957" s="8">
        <v>9100</v>
      </c>
      <c r="J1957" s="11" t="s">
        <v>8256</v>
      </c>
      <c r="K1957" s="11" t="s">
        <v>8247</v>
      </c>
      <c r="L1957" s="12">
        <v>1856</v>
      </c>
      <c r="M1957" s="13">
        <v>5.572571428571429</v>
      </c>
    </row>
    <row r="1958" spans="1:13" x14ac:dyDescent="0.35">
      <c r="A1958" s="8">
        <v>80156</v>
      </c>
      <c r="B1958" s="7" t="s">
        <v>2414</v>
      </c>
      <c r="C1958" s="8">
        <v>722107</v>
      </c>
      <c r="D1958" s="7" t="s">
        <v>108</v>
      </c>
      <c r="E1958" s="7" t="s">
        <v>122</v>
      </c>
      <c r="F1958" s="9">
        <v>18478.176254272432</v>
      </c>
      <c r="G1958" s="10">
        <v>19.40438889</v>
      </c>
      <c r="H1958" s="10">
        <v>-99.192800000000005</v>
      </c>
      <c r="I1958" s="8">
        <v>11860</v>
      </c>
      <c r="J1958" s="11" t="s">
        <v>8256</v>
      </c>
      <c r="K1958" s="11" t="s">
        <v>8247</v>
      </c>
      <c r="L1958" s="12">
        <v>4494</v>
      </c>
      <c r="M1958" s="13">
        <v>2.3459285714285714</v>
      </c>
    </row>
    <row r="1959" spans="1:13" x14ac:dyDescent="0.35">
      <c r="A1959" s="8">
        <v>80157</v>
      </c>
      <c r="B1959" s="7" t="s">
        <v>2413</v>
      </c>
      <c r="C1959" s="8">
        <v>80157</v>
      </c>
      <c r="D1959" s="7" t="s">
        <v>108</v>
      </c>
      <c r="E1959" s="7" t="s">
        <v>120</v>
      </c>
      <c r="F1959" s="9">
        <v>8084.8345642089898</v>
      </c>
      <c r="G1959" s="10">
        <v>19.251027799999999</v>
      </c>
      <c r="H1959" s="10">
        <v>-99.090611100000004</v>
      </c>
      <c r="I1959" s="8">
        <v>16420</v>
      </c>
      <c r="J1959" s="11" t="s">
        <v>8256</v>
      </c>
      <c r="K1959" s="11" t="s">
        <v>8247</v>
      </c>
      <c r="L1959" s="12">
        <v>1015</v>
      </c>
      <c r="M1959" s="13">
        <v>10.478238095238096</v>
      </c>
    </row>
    <row r="1960" spans="1:13" x14ac:dyDescent="0.35">
      <c r="A1960" s="8">
        <v>80158</v>
      </c>
      <c r="B1960" s="7" t="s">
        <v>2412</v>
      </c>
      <c r="C1960" s="8">
        <v>721405</v>
      </c>
      <c r="D1960" s="7" t="s">
        <v>108</v>
      </c>
      <c r="E1960" s="7" t="s">
        <v>113</v>
      </c>
      <c r="F1960" s="9">
        <v>38304.453178405718</v>
      </c>
      <c r="G1960" s="10">
        <v>19.403138890000001</v>
      </c>
      <c r="H1960" s="10">
        <v>-99.114099999999993</v>
      </c>
      <c r="I1960" s="8">
        <v>8310</v>
      </c>
      <c r="J1960" s="11" t="s">
        <v>8256</v>
      </c>
      <c r="K1960" s="11" t="s">
        <v>8247</v>
      </c>
      <c r="L1960" s="12">
        <v>3101</v>
      </c>
      <c r="M1960" s="13">
        <v>3.9258571428571432</v>
      </c>
    </row>
    <row r="1961" spans="1:13" x14ac:dyDescent="0.35">
      <c r="A1961" s="8">
        <v>80159</v>
      </c>
      <c r="B1961" s="7" t="s">
        <v>2411</v>
      </c>
      <c r="C1961" s="8">
        <v>80159</v>
      </c>
      <c r="D1961" s="7" t="s">
        <v>108</v>
      </c>
      <c r="E1961" s="7" t="s">
        <v>120</v>
      </c>
      <c r="F1961" s="9">
        <v>26123.404860973311</v>
      </c>
      <c r="G1961" s="10">
        <v>19.243416700000001</v>
      </c>
      <c r="H1961" s="10">
        <v>-99.015583300000003</v>
      </c>
      <c r="I1961" s="8">
        <v>16799</v>
      </c>
      <c r="J1961" s="11" t="s">
        <v>8256</v>
      </c>
      <c r="K1961" s="11" t="s">
        <v>8247</v>
      </c>
      <c r="L1961" s="12">
        <v>1475</v>
      </c>
      <c r="M1961" s="13">
        <v>6.8235000000000001</v>
      </c>
    </row>
    <row r="1962" spans="1:13" x14ac:dyDescent="0.35">
      <c r="A1962" s="8">
        <v>80161</v>
      </c>
      <c r="B1962" s="7" t="s">
        <v>2410</v>
      </c>
      <c r="C1962" s="8">
        <v>721409</v>
      </c>
      <c r="D1962" s="7" t="s">
        <v>108</v>
      </c>
      <c r="E1962" s="7" t="s">
        <v>114</v>
      </c>
      <c r="F1962" s="9">
        <v>25546.948621749842</v>
      </c>
      <c r="G1962" s="10">
        <v>19.381</v>
      </c>
      <c r="H1962" s="10">
        <v>-99.112200000000001</v>
      </c>
      <c r="I1962" s="8">
        <v>9430</v>
      </c>
      <c r="J1962" s="11" t="s">
        <v>8256</v>
      </c>
      <c r="K1962" s="11" t="s">
        <v>8247</v>
      </c>
      <c r="L1962" s="12">
        <v>1935</v>
      </c>
      <c r="M1962" s="13">
        <v>11.205095238095238</v>
      </c>
    </row>
    <row r="1963" spans="1:13" x14ac:dyDescent="0.35">
      <c r="A1963" s="8">
        <v>80162</v>
      </c>
      <c r="B1963" s="7" t="s">
        <v>2409</v>
      </c>
      <c r="C1963" s="8">
        <v>721610</v>
      </c>
      <c r="D1963" s="7" t="s">
        <v>108</v>
      </c>
      <c r="E1963" s="7" t="s">
        <v>113</v>
      </c>
      <c r="F1963" s="9">
        <v>20845.266513824463</v>
      </c>
      <c r="G1963" s="10">
        <v>19.3934833</v>
      </c>
      <c r="H1963" s="10">
        <v>-99.073333300000002</v>
      </c>
      <c r="I1963" s="8">
        <v>8500</v>
      </c>
      <c r="J1963" s="11" t="s">
        <v>8256</v>
      </c>
      <c r="K1963" s="11" t="s">
        <v>8247</v>
      </c>
      <c r="L1963" s="12">
        <v>2411</v>
      </c>
      <c r="M1963" s="13">
        <v>5.8897619047619045</v>
      </c>
    </row>
    <row r="1964" spans="1:13" x14ac:dyDescent="0.35">
      <c r="A1964" s="8">
        <v>80164</v>
      </c>
      <c r="B1964" s="7" t="s">
        <v>2423</v>
      </c>
      <c r="C1964" s="8">
        <v>722302</v>
      </c>
      <c r="D1964" s="7" t="s">
        <v>108</v>
      </c>
      <c r="E1964" s="7" t="s">
        <v>114</v>
      </c>
      <c r="F1964" s="9">
        <v>37844.021877288833</v>
      </c>
      <c r="G1964" s="10">
        <v>19.373766700000001</v>
      </c>
      <c r="H1964" s="10">
        <v>-99.121044400000002</v>
      </c>
      <c r="I1964" s="8">
        <v>9400</v>
      </c>
      <c r="J1964" s="11" t="s">
        <v>8256</v>
      </c>
      <c r="K1964" s="11" t="s">
        <v>8247</v>
      </c>
      <c r="L1964" s="12">
        <v>1358</v>
      </c>
      <c r="M1964" s="13">
        <v>8.4752380952380957</v>
      </c>
    </row>
    <row r="1965" spans="1:13" x14ac:dyDescent="0.35">
      <c r="A1965" s="8">
        <v>80165</v>
      </c>
      <c r="B1965" s="7" t="s">
        <v>2422</v>
      </c>
      <c r="C1965" s="8">
        <v>721611</v>
      </c>
      <c r="D1965" s="7" t="s">
        <v>108</v>
      </c>
      <c r="E1965" s="7" t="s">
        <v>113</v>
      </c>
      <c r="F1965" s="9">
        <v>26490.766447067308</v>
      </c>
      <c r="G1965" s="10">
        <v>19.382888900000001</v>
      </c>
      <c r="H1965" s="10">
        <v>-99.061333300000001</v>
      </c>
      <c r="I1965" s="8">
        <v>8500</v>
      </c>
      <c r="J1965" s="11" t="s">
        <v>8256</v>
      </c>
      <c r="K1965" s="11" t="s">
        <v>8247</v>
      </c>
      <c r="L1965" s="12">
        <v>1484</v>
      </c>
      <c r="M1965" s="13">
        <v>9.797190476190476</v>
      </c>
    </row>
    <row r="1966" spans="1:13" x14ac:dyDescent="0.35">
      <c r="A1966" s="8">
        <v>80166</v>
      </c>
      <c r="B1966" s="7" t="s">
        <v>2421</v>
      </c>
      <c r="C1966" s="8">
        <v>722300</v>
      </c>
      <c r="D1966" s="7" t="s">
        <v>108</v>
      </c>
      <c r="E1966" s="7" t="s">
        <v>114</v>
      </c>
      <c r="F1966" s="9">
        <v>20944.94390201573</v>
      </c>
      <c r="G1966" s="10">
        <v>19.3753028</v>
      </c>
      <c r="H1966" s="10">
        <v>-99.065738899999999</v>
      </c>
      <c r="I1966" s="8">
        <v>9310</v>
      </c>
      <c r="J1966" s="11" t="s">
        <v>8256</v>
      </c>
      <c r="K1966" s="11" t="s">
        <v>8247</v>
      </c>
      <c r="L1966" s="12">
        <v>2436</v>
      </c>
      <c r="M1966" s="13">
        <v>7.7847142857142853</v>
      </c>
    </row>
    <row r="1967" spans="1:13" x14ac:dyDescent="0.35">
      <c r="A1967" s="8">
        <v>80167</v>
      </c>
      <c r="B1967" s="7" t="s">
        <v>2420</v>
      </c>
      <c r="C1967" s="8">
        <v>721607</v>
      </c>
      <c r="D1967" s="7" t="s">
        <v>108</v>
      </c>
      <c r="E1967" s="7" t="s">
        <v>114</v>
      </c>
      <c r="F1967" s="9">
        <v>28640.145618438757</v>
      </c>
      <c r="G1967" s="10">
        <v>19.335836100000002</v>
      </c>
      <c r="H1967" s="10">
        <v>-99.043155600000006</v>
      </c>
      <c r="I1967" s="8">
        <v>9700</v>
      </c>
      <c r="J1967" s="11" t="s">
        <v>8256</v>
      </c>
      <c r="K1967" s="11" t="s">
        <v>8247</v>
      </c>
      <c r="L1967" s="12">
        <v>1480</v>
      </c>
      <c r="M1967" s="13">
        <v>10.502714285714285</v>
      </c>
    </row>
    <row r="1968" spans="1:13" x14ac:dyDescent="0.35">
      <c r="A1968" s="8">
        <v>80168</v>
      </c>
      <c r="B1968" s="7" t="s">
        <v>2419</v>
      </c>
      <c r="C1968" s="8">
        <v>721602</v>
      </c>
      <c r="D1968" s="7" t="s">
        <v>108</v>
      </c>
      <c r="E1968" s="7" t="s">
        <v>114</v>
      </c>
      <c r="F1968" s="9">
        <v>29772.584323883068</v>
      </c>
      <c r="G1968" s="10">
        <v>19.361666700000001</v>
      </c>
      <c r="H1968" s="10">
        <v>-99.029166700000005</v>
      </c>
      <c r="I1968" s="8">
        <v>9570</v>
      </c>
      <c r="J1968" s="11" t="s">
        <v>8256</v>
      </c>
      <c r="K1968" s="11" t="s">
        <v>8247</v>
      </c>
      <c r="L1968" s="12">
        <v>1512</v>
      </c>
      <c r="M1968" s="13">
        <v>13.352071428571426</v>
      </c>
    </row>
    <row r="1969" spans="1:13" x14ac:dyDescent="0.35">
      <c r="A1969" s="8">
        <v>80169</v>
      </c>
      <c r="B1969" s="7" t="s">
        <v>2418</v>
      </c>
      <c r="C1969" s="8">
        <v>80169</v>
      </c>
      <c r="D1969" s="7" t="s">
        <v>108</v>
      </c>
      <c r="E1969" s="7" t="s">
        <v>114</v>
      </c>
      <c r="F1969" s="9">
        <v>36880.14177894593</v>
      </c>
      <c r="G1969" s="10">
        <v>19.353888900000001</v>
      </c>
      <c r="H1969" s="10">
        <v>-99.000894400000007</v>
      </c>
      <c r="I1969" s="8">
        <v>9600</v>
      </c>
      <c r="J1969" s="11" t="s">
        <v>8256</v>
      </c>
      <c r="K1969" s="11" t="s">
        <v>8247</v>
      </c>
      <c r="L1969" s="12">
        <v>2790</v>
      </c>
      <c r="M1969" s="13">
        <v>3.6396666666666668</v>
      </c>
    </row>
    <row r="1970" spans="1:13" x14ac:dyDescent="0.35">
      <c r="A1970" s="8">
        <v>80170</v>
      </c>
      <c r="B1970" s="7" t="s">
        <v>2417</v>
      </c>
      <c r="C1970" s="8">
        <v>721608</v>
      </c>
      <c r="D1970" s="7" t="s">
        <v>108</v>
      </c>
      <c r="E1970" s="7" t="s">
        <v>114</v>
      </c>
      <c r="F1970" s="9">
        <v>22909.631460189819</v>
      </c>
      <c r="G1970" s="10">
        <v>19.337258299999998</v>
      </c>
      <c r="H1970" s="10">
        <v>-99.019194400000003</v>
      </c>
      <c r="I1970" s="8">
        <v>9640</v>
      </c>
      <c r="J1970" s="11" t="s">
        <v>8256</v>
      </c>
      <c r="K1970" s="11" t="s">
        <v>8247</v>
      </c>
      <c r="L1970" s="12">
        <v>2923</v>
      </c>
      <c r="M1970" s="13">
        <v>6.8337619047619045</v>
      </c>
    </row>
    <row r="1971" spans="1:13" x14ac:dyDescent="0.35">
      <c r="A1971" s="8">
        <v>80171</v>
      </c>
      <c r="B1971" s="7" t="s">
        <v>2416</v>
      </c>
      <c r="C1971" s="8">
        <v>722505</v>
      </c>
      <c r="D1971" s="7" t="s">
        <v>108</v>
      </c>
      <c r="E1971" s="7" t="s">
        <v>115</v>
      </c>
      <c r="F1971" s="9">
        <v>27265.90856075288</v>
      </c>
      <c r="G1971" s="10">
        <v>19.321777780000001</v>
      </c>
      <c r="H1971" s="10">
        <v>-99.240027780000005</v>
      </c>
      <c r="I1971" s="8">
        <v>10010</v>
      </c>
      <c r="J1971" s="11" t="s">
        <v>8256</v>
      </c>
      <c r="K1971" s="11" t="s">
        <v>8247</v>
      </c>
      <c r="L1971" s="12">
        <v>1559</v>
      </c>
      <c r="M1971" s="13">
        <v>13.830238095238096</v>
      </c>
    </row>
    <row r="1972" spans="1:13" x14ac:dyDescent="0.35">
      <c r="A1972" s="8">
        <v>80172</v>
      </c>
      <c r="B1972" s="7" t="s">
        <v>2400</v>
      </c>
      <c r="C1972" s="8">
        <v>720809</v>
      </c>
      <c r="D1972" s="7" t="s">
        <v>108</v>
      </c>
      <c r="E1972" s="7" t="s">
        <v>119</v>
      </c>
      <c r="F1972" s="9">
        <v>19562.85771656036</v>
      </c>
      <c r="G1972" s="10">
        <v>19.302875</v>
      </c>
      <c r="H1972" s="10">
        <v>-99.177041669999994</v>
      </c>
      <c r="I1972" s="8">
        <v>14030</v>
      </c>
      <c r="J1972" s="11" t="s">
        <v>8256</v>
      </c>
      <c r="K1972" s="11" t="s">
        <v>8247</v>
      </c>
      <c r="L1972" s="12">
        <v>1507</v>
      </c>
      <c r="M1972" s="13">
        <v>8.0815238095238104</v>
      </c>
    </row>
    <row r="1973" spans="1:13" x14ac:dyDescent="0.35">
      <c r="A1973" s="8">
        <v>80173</v>
      </c>
      <c r="B1973" s="7" t="s">
        <v>2399</v>
      </c>
      <c r="C1973" s="8">
        <v>80173</v>
      </c>
      <c r="D1973" s="7" t="s">
        <v>108</v>
      </c>
      <c r="E1973" s="7" t="s">
        <v>119</v>
      </c>
      <c r="F1973" s="9">
        <v>11631.883924484249</v>
      </c>
      <c r="G1973" s="10">
        <v>19.29180556</v>
      </c>
      <c r="H1973" s="10">
        <v>-99.227019440000007</v>
      </c>
      <c r="I1973" s="8">
        <v>14240</v>
      </c>
      <c r="J1973" s="11" t="s">
        <v>8256</v>
      </c>
      <c r="K1973" s="11" t="s">
        <v>8247</v>
      </c>
      <c r="L1973" s="12">
        <v>1200</v>
      </c>
      <c r="M1973" s="13">
        <v>8.0620476190476182</v>
      </c>
    </row>
    <row r="1974" spans="1:13" x14ac:dyDescent="0.35">
      <c r="A1974" s="8">
        <v>80174</v>
      </c>
      <c r="B1974" s="7" t="s">
        <v>2398</v>
      </c>
      <c r="C1974" s="8">
        <v>720910</v>
      </c>
      <c r="D1974" s="7" t="s">
        <v>108</v>
      </c>
      <c r="E1974" s="7" t="s">
        <v>119</v>
      </c>
      <c r="F1974" s="9">
        <v>14269.919116973881</v>
      </c>
      <c r="G1974" s="10">
        <v>19.2879139</v>
      </c>
      <c r="H1974" s="10">
        <v>-99.146305600000005</v>
      </c>
      <c r="I1974" s="8">
        <v>14389</v>
      </c>
      <c r="J1974" s="11" t="s">
        <v>8256</v>
      </c>
      <c r="K1974" s="11" t="s">
        <v>8247</v>
      </c>
      <c r="L1974" s="12">
        <v>1539</v>
      </c>
      <c r="M1974" s="13">
        <v>4.6939047619047622</v>
      </c>
    </row>
    <row r="1975" spans="1:13" x14ac:dyDescent="0.35">
      <c r="A1975" s="8">
        <v>80175</v>
      </c>
      <c r="B1975" s="7" t="s">
        <v>2397</v>
      </c>
      <c r="C1975" s="8">
        <v>80175</v>
      </c>
      <c r="D1975" s="7" t="s">
        <v>108</v>
      </c>
      <c r="E1975" s="7" t="s">
        <v>118</v>
      </c>
      <c r="F1975" s="9">
        <v>9396.8588652610797</v>
      </c>
      <c r="G1975" s="10">
        <v>19.301704999999998</v>
      </c>
      <c r="H1975" s="10">
        <v>-99.046103000000002</v>
      </c>
      <c r="I1975" s="8">
        <v>13300</v>
      </c>
      <c r="J1975" s="11" t="s">
        <v>8257</v>
      </c>
      <c r="K1975" s="11" t="s">
        <v>8247</v>
      </c>
      <c r="L1975" s="12">
        <v>1367</v>
      </c>
      <c r="M1975" s="13">
        <v>6.0036190476190479</v>
      </c>
    </row>
    <row r="1976" spans="1:13" x14ac:dyDescent="0.35">
      <c r="A1976" s="8">
        <v>80176</v>
      </c>
      <c r="B1976" s="7" t="s">
        <v>2396</v>
      </c>
      <c r="C1976" s="8">
        <v>720905</v>
      </c>
      <c r="D1976" s="7" t="s">
        <v>108</v>
      </c>
      <c r="E1976" s="7" t="s">
        <v>119</v>
      </c>
      <c r="F1976" s="9">
        <v>9088.6463990211487</v>
      </c>
      <c r="G1976" s="10">
        <v>19.271366700000002</v>
      </c>
      <c r="H1976" s="10">
        <v>-99.164566699999995</v>
      </c>
      <c r="I1976" s="8">
        <v>14630</v>
      </c>
      <c r="J1976" s="11" t="s">
        <v>8256</v>
      </c>
      <c r="K1976" s="11" t="s">
        <v>8247</v>
      </c>
      <c r="L1976" s="12">
        <v>868</v>
      </c>
      <c r="M1976" s="13">
        <v>5.3933809523809524</v>
      </c>
    </row>
    <row r="1977" spans="1:13" x14ac:dyDescent="0.35">
      <c r="A1977" s="8">
        <v>80178</v>
      </c>
      <c r="B1977" s="7" t="s">
        <v>2395</v>
      </c>
      <c r="C1977" s="8">
        <v>720203</v>
      </c>
      <c r="D1977" s="7" t="s">
        <v>108</v>
      </c>
      <c r="E1977" s="7" t="s">
        <v>121</v>
      </c>
      <c r="F1977" s="9">
        <v>12396.9317073822</v>
      </c>
      <c r="G1977" s="10">
        <v>19.392019399999999</v>
      </c>
      <c r="H1977" s="10">
        <v>-99.138580599999997</v>
      </c>
      <c r="I1977" s="8">
        <v>3400</v>
      </c>
      <c r="J1977" s="11" t="s">
        <v>8256</v>
      </c>
      <c r="K1977" s="11" t="s">
        <v>8247</v>
      </c>
      <c r="L1977" s="12">
        <v>929</v>
      </c>
      <c r="M1977" s="13">
        <v>9.4113809523809522</v>
      </c>
    </row>
    <row r="1978" spans="1:13" x14ac:dyDescent="0.35">
      <c r="A1978" s="8">
        <v>80179</v>
      </c>
      <c r="B1978" s="7" t="s">
        <v>2394</v>
      </c>
      <c r="C1978" s="8">
        <v>720905</v>
      </c>
      <c r="D1978" s="7" t="s">
        <v>108</v>
      </c>
      <c r="E1978" s="7" t="s">
        <v>119</v>
      </c>
      <c r="F1978" s="9">
        <v>9451.9663286209106</v>
      </c>
      <c r="G1978" s="10">
        <v>19.278305599999999</v>
      </c>
      <c r="H1978" s="10">
        <v>-99.169472200000001</v>
      </c>
      <c r="I1978" s="8">
        <v>14430</v>
      </c>
      <c r="J1978" s="11" t="s">
        <v>8256</v>
      </c>
      <c r="K1978" s="11" t="s">
        <v>8247</v>
      </c>
      <c r="L1978" s="12">
        <v>1271</v>
      </c>
      <c r="M1978" s="13">
        <v>7.4369523809523814</v>
      </c>
    </row>
    <row r="1979" spans="1:13" x14ac:dyDescent="0.35">
      <c r="A1979" s="8">
        <v>80181</v>
      </c>
      <c r="B1979" s="7" t="s">
        <v>2393</v>
      </c>
      <c r="C1979" s="8">
        <v>720911</v>
      </c>
      <c r="D1979" s="7" t="s">
        <v>108</v>
      </c>
      <c r="E1979" s="7" t="s">
        <v>120</v>
      </c>
      <c r="F1979" s="9">
        <v>7996.7519073486401</v>
      </c>
      <c r="G1979" s="10">
        <v>19.2825694</v>
      </c>
      <c r="H1979" s="10">
        <v>-99.106222200000005</v>
      </c>
      <c r="I1979" s="8">
        <v>16034</v>
      </c>
      <c r="J1979" s="11" t="s">
        <v>8256</v>
      </c>
      <c r="K1979" s="11" t="s">
        <v>8247</v>
      </c>
      <c r="L1979" s="12">
        <v>798</v>
      </c>
      <c r="M1979" s="13">
        <v>5.97</v>
      </c>
    </row>
    <row r="1980" spans="1:13" x14ac:dyDescent="0.35">
      <c r="A1980" s="8">
        <v>80182</v>
      </c>
      <c r="B1980" s="7" t="s">
        <v>2408</v>
      </c>
      <c r="C1980" s="8">
        <v>720904</v>
      </c>
      <c r="D1980" s="7" t="s">
        <v>108</v>
      </c>
      <c r="E1980" s="7" t="s">
        <v>120</v>
      </c>
      <c r="F1980" s="9">
        <v>11351.03801822662</v>
      </c>
      <c r="G1980" s="10">
        <v>19.274636099999999</v>
      </c>
      <c r="H1980" s="10">
        <v>-99.124422199999998</v>
      </c>
      <c r="I1980" s="8">
        <v>16010</v>
      </c>
      <c r="J1980" s="11" t="s">
        <v>8256</v>
      </c>
      <c r="K1980" s="11" t="s">
        <v>8247</v>
      </c>
      <c r="L1980" s="12">
        <v>938</v>
      </c>
      <c r="M1980" s="13">
        <v>11.06052380952381</v>
      </c>
    </row>
    <row r="1981" spans="1:13" x14ac:dyDescent="0.35">
      <c r="A1981" s="8">
        <v>80183</v>
      </c>
      <c r="B1981" s="7" t="s">
        <v>2407</v>
      </c>
      <c r="C1981" s="8">
        <v>720802</v>
      </c>
      <c r="D1981" s="7" t="s">
        <v>108</v>
      </c>
      <c r="E1981" s="7" t="s">
        <v>110</v>
      </c>
      <c r="F1981" s="9">
        <v>18777.87198972702</v>
      </c>
      <c r="G1981" s="10">
        <v>19.324669400000001</v>
      </c>
      <c r="H1981" s="10">
        <v>-99.124416699999998</v>
      </c>
      <c r="I1981" s="8">
        <v>4470</v>
      </c>
      <c r="J1981" s="11" t="s">
        <v>8256</v>
      </c>
      <c r="K1981" s="11" t="s">
        <v>8247</v>
      </c>
      <c r="L1981" s="12">
        <v>1281</v>
      </c>
      <c r="M1981" s="13">
        <v>8.8610000000000007</v>
      </c>
    </row>
    <row r="1982" spans="1:13" x14ac:dyDescent="0.35">
      <c r="A1982" s="8">
        <v>80184</v>
      </c>
      <c r="B1982" s="7" t="s">
        <v>2406</v>
      </c>
      <c r="C1982" s="8">
        <v>80184</v>
      </c>
      <c r="D1982" s="7" t="s">
        <v>108</v>
      </c>
      <c r="E1982" s="7" t="s">
        <v>115</v>
      </c>
      <c r="F1982" s="9">
        <v>7684.4457530975433</v>
      </c>
      <c r="G1982" s="10">
        <v>19.320166700000001</v>
      </c>
      <c r="H1982" s="10">
        <v>-99.2529167</v>
      </c>
      <c r="I1982" s="8">
        <v>10330</v>
      </c>
      <c r="J1982" s="11" t="s">
        <v>8256</v>
      </c>
      <c r="K1982" s="11" t="s">
        <v>8247</v>
      </c>
      <c r="L1982" s="12">
        <v>620</v>
      </c>
      <c r="M1982" s="13">
        <v>13.117571428571427</v>
      </c>
    </row>
    <row r="1983" spans="1:13" x14ac:dyDescent="0.35">
      <c r="A1983" s="8">
        <v>80185</v>
      </c>
      <c r="B1983" s="7" t="s">
        <v>2405</v>
      </c>
      <c r="C1983" s="8">
        <v>720902</v>
      </c>
      <c r="D1983" s="7" t="s">
        <v>108</v>
      </c>
      <c r="E1983" s="7" t="s">
        <v>119</v>
      </c>
      <c r="F1983" s="9">
        <v>8581.9712057113611</v>
      </c>
      <c r="G1983" s="10">
        <v>19.296693999999999</v>
      </c>
      <c r="H1983" s="10">
        <v>-99.136139</v>
      </c>
      <c r="I1983" s="8">
        <v>14370</v>
      </c>
      <c r="J1983" s="11" t="s">
        <v>8256</v>
      </c>
      <c r="K1983" s="11" t="s">
        <v>8247</v>
      </c>
      <c r="L1983" s="12">
        <v>910</v>
      </c>
      <c r="M1983" s="13">
        <v>9.166380952380953</v>
      </c>
    </row>
    <row r="1984" spans="1:13" x14ac:dyDescent="0.35">
      <c r="A1984" s="8">
        <v>80186</v>
      </c>
      <c r="B1984" s="7" t="s">
        <v>2404</v>
      </c>
      <c r="C1984" s="8">
        <v>720211</v>
      </c>
      <c r="D1984" s="7" t="s">
        <v>108</v>
      </c>
      <c r="E1984" s="7" t="s">
        <v>121</v>
      </c>
      <c r="F1984" s="9">
        <v>13489.164559364319</v>
      </c>
      <c r="G1984" s="10">
        <v>19.360399999999998</v>
      </c>
      <c r="H1984" s="10">
        <v>-99.150683299999997</v>
      </c>
      <c r="I1984" s="8">
        <v>3300</v>
      </c>
      <c r="J1984" s="11" t="s">
        <v>8256</v>
      </c>
      <c r="K1984" s="11" t="s">
        <v>8247</v>
      </c>
      <c r="L1984" s="12">
        <v>1028</v>
      </c>
      <c r="M1984" s="13">
        <v>11.857380952380952</v>
      </c>
    </row>
    <row r="1985" spans="1:13" x14ac:dyDescent="0.35">
      <c r="A1985" s="8">
        <v>80187</v>
      </c>
      <c r="B1985" s="7" t="s">
        <v>2403</v>
      </c>
      <c r="C1985" s="8">
        <v>721401</v>
      </c>
      <c r="D1985" s="7" t="s">
        <v>108</v>
      </c>
      <c r="E1985" s="7" t="s">
        <v>113</v>
      </c>
      <c r="F1985" s="9">
        <v>20159.037525176958</v>
      </c>
      <c r="G1985" s="10">
        <v>19.390794400000001</v>
      </c>
      <c r="H1985" s="10">
        <v>-99.097702799999993</v>
      </c>
      <c r="I1985" s="8">
        <v>8000</v>
      </c>
      <c r="J1985" s="11" t="s">
        <v>8256</v>
      </c>
      <c r="K1985" s="11" t="s">
        <v>8247</v>
      </c>
      <c r="L1985" s="12">
        <v>2050</v>
      </c>
      <c r="M1985" s="13">
        <v>8.3634285714285728</v>
      </c>
    </row>
    <row r="1986" spans="1:13" x14ac:dyDescent="0.35">
      <c r="A1986" s="8">
        <v>80188</v>
      </c>
      <c r="B1986" s="7" t="s">
        <v>2402</v>
      </c>
      <c r="C1986" s="8">
        <v>721703</v>
      </c>
      <c r="D1986" s="7" t="s">
        <v>108</v>
      </c>
      <c r="E1986" s="7" t="s">
        <v>112</v>
      </c>
      <c r="F1986" s="9">
        <v>10498.992809295649</v>
      </c>
      <c r="G1986" s="10">
        <v>19.466325000000001</v>
      </c>
      <c r="H1986" s="10">
        <v>-99.081861099999998</v>
      </c>
      <c r="I1986" s="8">
        <v>7950</v>
      </c>
      <c r="J1986" s="11" t="s">
        <v>8256</v>
      </c>
      <c r="K1986" s="11" t="s">
        <v>8247</v>
      </c>
      <c r="L1986" s="12">
        <v>1372</v>
      </c>
      <c r="M1986" s="13">
        <v>9.5690952380952385</v>
      </c>
    </row>
    <row r="1987" spans="1:13" x14ac:dyDescent="0.35">
      <c r="A1987" s="8">
        <v>80189</v>
      </c>
      <c r="B1987" s="7" t="s">
        <v>2401</v>
      </c>
      <c r="C1987" s="8">
        <v>721600</v>
      </c>
      <c r="D1987" s="7" t="s">
        <v>108</v>
      </c>
      <c r="E1987" s="7" t="s">
        <v>114</v>
      </c>
      <c r="F1987" s="9">
        <v>12852.249549865719</v>
      </c>
      <c r="G1987" s="10">
        <v>19.34980556</v>
      </c>
      <c r="H1987" s="10">
        <v>-99.044777780000004</v>
      </c>
      <c r="I1987" s="8">
        <v>9290</v>
      </c>
      <c r="J1987" s="11" t="s">
        <v>8256</v>
      </c>
      <c r="K1987" s="11" t="s">
        <v>8247</v>
      </c>
      <c r="L1987" s="12">
        <v>1266</v>
      </c>
      <c r="M1987" s="13">
        <v>11.002619047619049</v>
      </c>
    </row>
    <row r="1988" spans="1:13" x14ac:dyDescent="0.35">
      <c r="A1988" s="8">
        <v>80190</v>
      </c>
      <c r="B1988" s="7" t="s">
        <v>2446</v>
      </c>
      <c r="C1988" s="8">
        <v>722405</v>
      </c>
      <c r="D1988" s="7" t="s">
        <v>108</v>
      </c>
      <c r="E1988" s="7" t="s">
        <v>114</v>
      </c>
      <c r="F1988" s="9">
        <v>29943.747750282273</v>
      </c>
      <c r="G1988" s="10">
        <v>19.318758299999999</v>
      </c>
      <c r="H1988" s="10">
        <v>-99.087997200000004</v>
      </c>
      <c r="I1988" s="8">
        <v>9880</v>
      </c>
      <c r="J1988" s="11" t="s">
        <v>8256</v>
      </c>
      <c r="K1988" s="11" t="s">
        <v>8247</v>
      </c>
      <c r="L1988" s="12">
        <v>2328</v>
      </c>
      <c r="M1988" s="13">
        <v>4.9749523809523808</v>
      </c>
    </row>
    <row r="1989" spans="1:13" x14ac:dyDescent="0.35">
      <c r="A1989" s="8">
        <v>80191</v>
      </c>
      <c r="B1989" s="7" t="s">
        <v>2445</v>
      </c>
      <c r="C1989" s="8">
        <v>721603</v>
      </c>
      <c r="D1989" s="7" t="s">
        <v>108</v>
      </c>
      <c r="E1989" s="7" t="s">
        <v>114</v>
      </c>
      <c r="F1989" s="9">
        <v>14212.418336868279</v>
      </c>
      <c r="G1989" s="10">
        <v>19.3537778</v>
      </c>
      <c r="H1989" s="10">
        <v>-99.010472199999995</v>
      </c>
      <c r="I1989" s="8">
        <v>9608</v>
      </c>
      <c r="J1989" s="11" t="s">
        <v>8256</v>
      </c>
      <c r="K1989" s="11" t="s">
        <v>8247</v>
      </c>
      <c r="L1989" s="12">
        <v>2885</v>
      </c>
      <c r="M1989" s="13">
        <v>3.0058095238095239</v>
      </c>
    </row>
    <row r="1990" spans="1:13" x14ac:dyDescent="0.35">
      <c r="A1990" s="8">
        <v>80193</v>
      </c>
      <c r="B1990" s="7" t="s">
        <v>2444</v>
      </c>
      <c r="C1990" s="8">
        <v>720801</v>
      </c>
      <c r="D1990" s="7" t="s">
        <v>108</v>
      </c>
      <c r="E1990" s="7" t="s">
        <v>110</v>
      </c>
      <c r="F1990" s="9">
        <v>29405.557321548487</v>
      </c>
      <c r="G1990" s="10">
        <v>19.3041242</v>
      </c>
      <c r="H1990" s="10">
        <v>-99.147849699999995</v>
      </c>
      <c r="I1990" s="8">
        <v>4650</v>
      </c>
      <c r="J1990" s="11" t="s">
        <v>8256</v>
      </c>
      <c r="K1990" s="11" t="s">
        <v>8247</v>
      </c>
      <c r="L1990" s="12">
        <v>1972</v>
      </c>
      <c r="M1990" s="13">
        <v>6.9253809523809524</v>
      </c>
    </row>
    <row r="1991" spans="1:13" x14ac:dyDescent="0.35">
      <c r="A1991" s="8">
        <v>80194</v>
      </c>
      <c r="B1991" s="7" t="s">
        <v>2443</v>
      </c>
      <c r="C1991" s="8">
        <v>722405</v>
      </c>
      <c r="D1991" s="7" t="s">
        <v>108</v>
      </c>
      <c r="E1991" s="7" t="s">
        <v>114</v>
      </c>
      <c r="F1991" s="9">
        <v>32600.576088905367</v>
      </c>
      <c r="G1991" s="10">
        <v>19.323996699999999</v>
      </c>
      <c r="H1991" s="10">
        <v>-99.083224700000002</v>
      </c>
      <c r="I1991" s="8">
        <v>9860</v>
      </c>
      <c r="J1991" s="11" t="s">
        <v>8256</v>
      </c>
      <c r="K1991" s="11" t="s">
        <v>8247</v>
      </c>
      <c r="L1991" s="12">
        <v>850</v>
      </c>
      <c r="M1991" s="13">
        <v>13.511476190476191</v>
      </c>
    </row>
    <row r="1992" spans="1:13" x14ac:dyDescent="0.35">
      <c r="A1992" s="8">
        <v>80195</v>
      </c>
      <c r="B1992" s="7" t="s">
        <v>2442</v>
      </c>
      <c r="C1992" s="8">
        <v>720906</v>
      </c>
      <c r="D1992" s="7" t="s">
        <v>108</v>
      </c>
      <c r="E1992" s="7" t="s">
        <v>119</v>
      </c>
      <c r="F1992" s="9">
        <v>21515.88361167907</v>
      </c>
      <c r="G1992" s="10">
        <v>19.298885800000001</v>
      </c>
      <c r="H1992" s="10">
        <v>-99.107645599999998</v>
      </c>
      <c r="I1992" s="8">
        <v>14330</v>
      </c>
      <c r="J1992" s="11" t="s">
        <v>8256</v>
      </c>
      <c r="K1992" s="11" t="s">
        <v>8247</v>
      </c>
      <c r="L1992" s="12">
        <v>2695</v>
      </c>
      <c r="M1992" s="13">
        <v>5.2313333333333327</v>
      </c>
    </row>
    <row r="1993" spans="1:13" x14ac:dyDescent="0.35">
      <c r="A1993" s="8">
        <v>80197</v>
      </c>
      <c r="B1993" s="7" t="s">
        <v>2441</v>
      </c>
      <c r="C1993" s="8">
        <v>720810</v>
      </c>
      <c r="D1993" s="7" t="s">
        <v>108</v>
      </c>
      <c r="E1993" s="7" t="s">
        <v>110</v>
      </c>
      <c r="F1993" s="9">
        <v>18829.13030815126</v>
      </c>
      <c r="G1993" s="10">
        <v>19.332538889999999</v>
      </c>
      <c r="H1993" s="10">
        <v>-99.174066670000002</v>
      </c>
      <c r="I1993" s="8">
        <v>4360</v>
      </c>
      <c r="J1993" s="11" t="s">
        <v>8256</v>
      </c>
      <c r="K1993" s="11" t="s">
        <v>8247</v>
      </c>
      <c r="L1993" s="12">
        <v>1939</v>
      </c>
      <c r="M1993" s="13">
        <v>9.495571428571429</v>
      </c>
    </row>
    <row r="1994" spans="1:13" x14ac:dyDescent="0.35">
      <c r="A1994" s="8">
        <v>80198</v>
      </c>
      <c r="B1994" s="7" t="s">
        <v>2440</v>
      </c>
      <c r="C1994" s="8">
        <v>721604</v>
      </c>
      <c r="D1994" s="7" t="s">
        <v>108</v>
      </c>
      <c r="E1994" s="7" t="s">
        <v>114</v>
      </c>
      <c r="F1994" s="9">
        <v>18348.82207870483</v>
      </c>
      <c r="G1994" s="10">
        <v>19.376366999999998</v>
      </c>
      <c r="H1994" s="10">
        <v>-99.036799999999999</v>
      </c>
      <c r="I1994" s="8">
        <v>9230</v>
      </c>
      <c r="J1994" s="11" t="s">
        <v>8256</v>
      </c>
      <c r="K1994" s="11" t="s">
        <v>8247</v>
      </c>
      <c r="L1994" s="12">
        <v>3864</v>
      </c>
      <c r="M1994" s="13">
        <v>11.80290476190476</v>
      </c>
    </row>
    <row r="1995" spans="1:13" x14ac:dyDescent="0.35">
      <c r="A1995" s="8">
        <v>80199</v>
      </c>
      <c r="B1995" s="7" t="s">
        <v>2453</v>
      </c>
      <c r="C1995" s="8">
        <v>721703</v>
      </c>
      <c r="D1995" s="7" t="s">
        <v>108</v>
      </c>
      <c r="E1995" s="7" t="s">
        <v>112</v>
      </c>
      <c r="F1995" s="9">
        <v>16845.366828918461</v>
      </c>
      <c r="G1995" s="10">
        <v>19.472681000000001</v>
      </c>
      <c r="H1995" s="10">
        <v>-99.080089999999998</v>
      </c>
      <c r="I1995" s="8">
        <v>7950</v>
      </c>
      <c r="J1995" s="11" t="s">
        <v>8256</v>
      </c>
      <c r="K1995" s="11" t="s">
        <v>8247</v>
      </c>
      <c r="L1995" s="12">
        <v>1641</v>
      </c>
      <c r="M1995" s="13">
        <v>10.312238095238095</v>
      </c>
    </row>
    <row r="1996" spans="1:13" x14ac:dyDescent="0.35">
      <c r="A1996" s="8">
        <v>80200</v>
      </c>
      <c r="B1996" s="7" t="s">
        <v>2452</v>
      </c>
      <c r="C1996" s="8">
        <v>720206</v>
      </c>
      <c r="D1996" s="7" t="s">
        <v>108</v>
      </c>
      <c r="E1996" s="7" t="s">
        <v>121</v>
      </c>
      <c r="F1996" s="9">
        <v>12568.888488769531</v>
      </c>
      <c r="G1996" s="10">
        <v>19.378348899999999</v>
      </c>
      <c r="H1996" s="10">
        <v>-99.158755799999994</v>
      </c>
      <c r="I1996" s="8">
        <v>3650</v>
      </c>
      <c r="J1996" s="11" t="s">
        <v>8256</v>
      </c>
      <c r="K1996" s="11" t="s">
        <v>8247</v>
      </c>
      <c r="L1996" s="12">
        <v>1649</v>
      </c>
      <c r="M1996" s="13">
        <v>9.6079047619047628</v>
      </c>
    </row>
    <row r="1997" spans="1:13" x14ac:dyDescent="0.35">
      <c r="A1997" s="8">
        <v>80201</v>
      </c>
      <c r="B1997" s="7" t="s">
        <v>2451</v>
      </c>
      <c r="C1997" s="8">
        <v>721211</v>
      </c>
      <c r="D1997" s="7" t="s">
        <v>108</v>
      </c>
      <c r="E1997" s="7" t="s">
        <v>112</v>
      </c>
      <c r="F1997" s="9">
        <v>16748.393157958977</v>
      </c>
      <c r="G1997" s="10">
        <v>19.480316699999999</v>
      </c>
      <c r="H1997" s="10">
        <v>-99.136011100000005</v>
      </c>
      <c r="I1997" s="8">
        <v>7380</v>
      </c>
      <c r="J1997" s="11" t="s">
        <v>8256</v>
      </c>
      <c r="K1997" s="11" t="s">
        <v>8247</v>
      </c>
      <c r="L1997" s="12">
        <v>2800</v>
      </c>
      <c r="M1997" s="13">
        <v>3.2351428571428573</v>
      </c>
    </row>
    <row r="1998" spans="1:13" x14ac:dyDescent="0.35">
      <c r="A1998" s="8">
        <v>80202</v>
      </c>
      <c r="B1998" s="7" t="s">
        <v>2450</v>
      </c>
      <c r="C1998" s="8">
        <v>721405</v>
      </c>
      <c r="D1998" s="7" t="s">
        <v>108</v>
      </c>
      <c r="E1998" s="7" t="s">
        <v>113</v>
      </c>
      <c r="F1998" s="9">
        <v>25335.973066329927</v>
      </c>
      <c r="G1998" s="10">
        <v>19.397478599999999</v>
      </c>
      <c r="H1998" s="10">
        <v>-99.123528899999997</v>
      </c>
      <c r="I1998" s="8">
        <v>8610</v>
      </c>
      <c r="J1998" s="11" t="s">
        <v>8256</v>
      </c>
      <c r="K1998" s="11" t="s">
        <v>8247</v>
      </c>
      <c r="L1998" s="12">
        <v>1741</v>
      </c>
      <c r="M1998" s="13">
        <v>9.406190476190476</v>
      </c>
    </row>
    <row r="1999" spans="1:13" x14ac:dyDescent="0.35">
      <c r="A1999" s="8">
        <v>80204</v>
      </c>
      <c r="B1999" s="7" t="s">
        <v>2449</v>
      </c>
      <c r="C1999" s="8">
        <v>721207</v>
      </c>
      <c r="D1999" s="7" t="s">
        <v>108</v>
      </c>
      <c r="E1999" s="7" t="s">
        <v>112</v>
      </c>
      <c r="F1999" s="9">
        <v>17237.570163726799</v>
      </c>
      <c r="G1999" s="10">
        <v>19.487750299999998</v>
      </c>
      <c r="H1999" s="10">
        <v>-99.122240300000001</v>
      </c>
      <c r="I1999" s="8">
        <v>7020</v>
      </c>
      <c r="J1999" s="11" t="s">
        <v>8256</v>
      </c>
      <c r="K1999" s="11" t="s">
        <v>8247</v>
      </c>
      <c r="L1999" s="12">
        <v>2005</v>
      </c>
      <c r="M1999" s="13">
        <v>4.1122857142857141</v>
      </c>
    </row>
    <row r="2000" spans="1:13" x14ac:dyDescent="0.35">
      <c r="A2000" s="8">
        <v>80206</v>
      </c>
      <c r="B2000" s="7" t="s">
        <v>2448</v>
      </c>
      <c r="C2000" s="8">
        <v>722305</v>
      </c>
      <c r="D2000" s="7" t="s">
        <v>108</v>
      </c>
      <c r="E2000" s="7" t="s">
        <v>114</v>
      </c>
      <c r="F2000" s="9">
        <v>30196.989992141687</v>
      </c>
      <c r="G2000" s="10">
        <v>19.3584861</v>
      </c>
      <c r="H2000" s="10">
        <v>-99.059052800000003</v>
      </c>
      <c r="I2000" s="8">
        <v>9200</v>
      </c>
      <c r="J2000" s="11" t="s">
        <v>8256</v>
      </c>
      <c r="K2000" s="11" t="s">
        <v>8247</v>
      </c>
      <c r="L2000" s="12">
        <v>779</v>
      </c>
      <c r="M2000" s="13">
        <v>14.236142857142855</v>
      </c>
    </row>
    <row r="2001" spans="1:13" x14ac:dyDescent="0.35">
      <c r="A2001" s="8">
        <v>80207</v>
      </c>
      <c r="B2001" s="7" t="s">
        <v>2447</v>
      </c>
      <c r="C2001" s="8">
        <v>720306</v>
      </c>
      <c r="D2001" s="7" t="s">
        <v>108</v>
      </c>
      <c r="E2001" s="7" t="s">
        <v>122</v>
      </c>
      <c r="F2001" s="9">
        <v>10068.21527767181</v>
      </c>
      <c r="G2001" s="10">
        <v>19.452578599999999</v>
      </c>
      <c r="H2001" s="10">
        <v>-99.171751099999994</v>
      </c>
      <c r="I2001" s="8">
        <v>11340</v>
      </c>
      <c r="J2001" s="11" t="s">
        <v>8256</v>
      </c>
      <c r="K2001" s="11" t="s">
        <v>8247</v>
      </c>
      <c r="L2001" s="12">
        <v>1633</v>
      </c>
      <c r="M2001" s="13">
        <v>13.669095238095236</v>
      </c>
    </row>
    <row r="2002" spans="1:13" x14ac:dyDescent="0.35">
      <c r="A2002" s="8">
        <v>80208</v>
      </c>
      <c r="B2002" s="7" t="s">
        <v>2431</v>
      </c>
      <c r="C2002" s="8">
        <v>722111</v>
      </c>
      <c r="D2002" s="7" t="s">
        <v>108</v>
      </c>
      <c r="E2002" s="7" t="s">
        <v>122</v>
      </c>
      <c r="F2002" s="9">
        <v>13791.294424056989</v>
      </c>
      <c r="G2002" s="10">
        <v>19.415082999999999</v>
      </c>
      <c r="H2002" s="10">
        <v>-99.185415000000006</v>
      </c>
      <c r="I2002" s="8">
        <v>11850</v>
      </c>
      <c r="J2002" s="11" t="s">
        <v>8256</v>
      </c>
      <c r="K2002" s="11" t="s">
        <v>8247</v>
      </c>
      <c r="L2002" s="12">
        <v>1294</v>
      </c>
      <c r="M2002" s="13">
        <v>2.7988571428571425</v>
      </c>
    </row>
    <row r="2003" spans="1:13" x14ac:dyDescent="0.35">
      <c r="A2003" s="8">
        <v>80209</v>
      </c>
      <c r="B2003" s="7" t="s">
        <v>2430</v>
      </c>
      <c r="C2003" s="8">
        <v>721706</v>
      </c>
      <c r="D2003" s="7" t="s">
        <v>108</v>
      </c>
      <c r="E2003" s="7" t="s">
        <v>112</v>
      </c>
      <c r="F2003" s="9">
        <v>23312.452871322632</v>
      </c>
      <c r="G2003" s="10">
        <v>19.4726933</v>
      </c>
      <c r="H2003" s="10">
        <v>-99.067944199999999</v>
      </c>
      <c r="I2003" s="8">
        <v>7500</v>
      </c>
      <c r="J2003" s="11" t="s">
        <v>8256</v>
      </c>
      <c r="K2003" s="11" t="s">
        <v>8247</v>
      </c>
      <c r="L2003" s="12">
        <v>2068</v>
      </c>
      <c r="M2003" s="13">
        <v>9.9664761904761896</v>
      </c>
    </row>
    <row r="2004" spans="1:13" x14ac:dyDescent="0.35">
      <c r="A2004" s="8">
        <v>80211</v>
      </c>
      <c r="B2004" s="7" t="s">
        <v>2429</v>
      </c>
      <c r="C2004" s="8">
        <v>722506</v>
      </c>
      <c r="D2004" s="7" t="s">
        <v>108</v>
      </c>
      <c r="E2004" s="7" t="s">
        <v>117</v>
      </c>
      <c r="F2004" s="9">
        <v>22914.4680776596</v>
      </c>
      <c r="G2004" s="10">
        <v>19.3246194</v>
      </c>
      <c r="H2004" s="10">
        <v>-99.204549999999998</v>
      </c>
      <c r="I2004" s="8">
        <v>1900</v>
      </c>
      <c r="J2004" s="11" t="s">
        <v>8256</v>
      </c>
      <c r="K2004" s="11" t="s">
        <v>8247</v>
      </c>
      <c r="L2004" s="12">
        <v>681</v>
      </c>
      <c r="M2004" s="13">
        <v>6.8916190476190478</v>
      </c>
    </row>
    <row r="2005" spans="1:13" x14ac:dyDescent="0.35">
      <c r="A2005" s="8">
        <v>80213</v>
      </c>
      <c r="B2005" s="7" t="s">
        <v>2428</v>
      </c>
      <c r="C2005" s="8">
        <v>80213</v>
      </c>
      <c r="D2005" s="7" t="s">
        <v>108</v>
      </c>
      <c r="E2005" s="7" t="s">
        <v>119</v>
      </c>
      <c r="F2005" s="9">
        <v>18304.525389671337</v>
      </c>
      <c r="G2005" s="10">
        <v>19.2530833</v>
      </c>
      <c r="H2005" s="10">
        <v>-99.177611099999993</v>
      </c>
      <c r="I2005" s="8">
        <v>14400</v>
      </c>
      <c r="J2005" s="11" t="s">
        <v>8256</v>
      </c>
      <c r="K2005" s="11" t="s">
        <v>8247</v>
      </c>
      <c r="L2005" s="12">
        <v>1385</v>
      </c>
      <c r="M2005" s="13">
        <v>14.042428571428571</v>
      </c>
    </row>
    <row r="2006" spans="1:13" x14ac:dyDescent="0.35">
      <c r="A2006" s="8">
        <v>80216</v>
      </c>
      <c r="B2006" s="7" t="s">
        <v>2427</v>
      </c>
      <c r="C2006" s="8">
        <v>80216</v>
      </c>
      <c r="D2006" s="7" t="s">
        <v>108</v>
      </c>
      <c r="E2006" s="7" t="s">
        <v>115</v>
      </c>
      <c r="F2006" s="9">
        <v>28330.558391571019</v>
      </c>
      <c r="G2006" s="10">
        <v>19.308188900000001</v>
      </c>
      <c r="H2006" s="10">
        <v>-99.262977800000002</v>
      </c>
      <c r="I2006" s="8">
        <v>10360</v>
      </c>
      <c r="J2006" s="11" t="s">
        <v>8256</v>
      </c>
      <c r="K2006" s="11" t="s">
        <v>8247</v>
      </c>
      <c r="L2006" s="12">
        <v>2707</v>
      </c>
      <c r="M2006" s="13">
        <v>4.9944761904761901</v>
      </c>
    </row>
    <row r="2007" spans="1:13" x14ac:dyDescent="0.35">
      <c r="A2007" s="8">
        <v>80217</v>
      </c>
      <c r="B2007" s="7" t="s">
        <v>2426</v>
      </c>
      <c r="C2007" s="8">
        <v>720702</v>
      </c>
      <c r="D2007" s="7" t="s">
        <v>108</v>
      </c>
      <c r="E2007" s="7" t="s">
        <v>112</v>
      </c>
      <c r="F2007" s="9">
        <v>14457.260343551639</v>
      </c>
      <c r="G2007" s="10">
        <v>19.458590000000001</v>
      </c>
      <c r="H2007" s="10">
        <v>-99.106089999999995</v>
      </c>
      <c r="I2007" s="8">
        <v>7890</v>
      </c>
      <c r="J2007" s="11" t="s">
        <v>8256</v>
      </c>
      <c r="K2007" s="11" t="s">
        <v>8247</v>
      </c>
      <c r="L2007" s="12">
        <v>1375</v>
      </c>
      <c r="M2007" s="13">
        <v>10.509571428571428</v>
      </c>
    </row>
    <row r="2008" spans="1:13" x14ac:dyDescent="0.35">
      <c r="A2008" s="8">
        <v>80218</v>
      </c>
      <c r="B2008" s="7" t="s">
        <v>2425</v>
      </c>
      <c r="C2008" s="8">
        <v>720906</v>
      </c>
      <c r="D2008" s="7" t="s">
        <v>108</v>
      </c>
      <c r="E2008" s="7" t="s">
        <v>119</v>
      </c>
      <c r="F2008" s="9">
        <v>15509.06295108795</v>
      </c>
      <c r="G2008" s="10">
        <v>19.2934333</v>
      </c>
      <c r="H2008" s="10">
        <v>-99.114641700000007</v>
      </c>
      <c r="I2008" s="8">
        <v>14360</v>
      </c>
      <c r="J2008" s="11" t="s">
        <v>8256</v>
      </c>
      <c r="K2008" s="11" t="s">
        <v>8247</v>
      </c>
      <c r="L2008" s="12">
        <v>1539</v>
      </c>
      <c r="M2008" s="13">
        <v>7.7831428571428569</v>
      </c>
    </row>
    <row r="2009" spans="1:13" x14ac:dyDescent="0.35">
      <c r="A2009" s="8">
        <v>80219</v>
      </c>
      <c r="B2009" s="7" t="s">
        <v>2424</v>
      </c>
      <c r="C2009" s="8">
        <v>722302</v>
      </c>
      <c r="D2009" s="7" t="s">
        <v>108</v>
      </c>
      <c r="E2009" s="7" t="s">
        <v>114</v>
      </c>
      <c r="F2009" s="9">
        <v>25109.21786308286</v>
      </c>
      <c r="G2009" s="10">
        <v>19.3655306</v>
      </c>
      <c r="H2009" s="10">
        <v>-99.115683300000001</v>
      </c>
      <c r="I2009" s="8">
        <v>9060</v>
      </c>
      <c r="J2009" s="11" t="s">
        <v>8256</v>
      </c>
      <c r="K2009" s="11" t="s">
        <v>8247</v>
      </c>
      <c r="L2009" s="12">
        <v>1754</v>
      </c>
      <c r="M2009" s="13">
        <v>7.9120476190476197</v>
      </c>
    </row>
    <row r="2010" spans="1:13" x14ac:dyDescent="0.35">
      <c r="A2010" s="8">
        <v>80221</v>
      </c>
      <c r="B2010" s="7" t="s">
        <v>2439</v>
      </c>
      <c r="C2010" s="8">
        <v>722406</v>
      </c>
      <c r="D2010" s="7" t="s">
        <v>108</v>
      </c>
      <c r="E2010" s="7" t="s">
        <v>114</v>
      </c>
      <c r="F2010" s="9">
        <v>20359.056526184082</v>
      </c>
      <c r="G2010" s="10">
        <v>19.327197200000001</v>
      </c>
      <c r="H2010" s="10">
        <v>-99.067919399999994</v>
      </c>
      <c r="I2010" s="8">
        <v>9770</v>
      </c>
      <c r="J2010" s="11" t="s">
        <v>8256</v>
      </c>
      <c r="K2010" s="11" t="s">
        <v>8247</v>
      </c>
      <c r="L2010" s="12">
        <v>2855</v>
      </c>
      <c r="M2010" s="13">
        <v>4.2478095238095239</v>
      </c>
    </row>
    <row r="2011" spans="1:13" x14ac:dyDescent="0.35">
      <c r="A2011" s="8">
        <v>80222</v>
      </c>
      <c r="B2011" s="7" t="s">
        <v>2438</v>
      </c>
      <c r="C2011" s="8">
        <v>80222</v>
      </c>
      <c r="D2011" s="7" t="s">
        <v>108</v>
      </c>
      <c r="E2011" s="7" t="s">
        <v>120</v>
      </c>
      <c r="F2011" s="9">
        <v>29622.25787496565</v>
      </c>
      <c r="G2011" s="10">
        <v>19.25189</v>
      </c>
      <c r="H2011" s="10">
        <v>-99.027559999999994</v>
      </c>
      <c r="I2011" s="8">
        <v>16720</v>
      </c>
      <c r="J2011" s="11" t="s">
        <v>8256</v>
      </c>
      <c r="K2011" s="11" t="s">
        <v>8247</v>
      </c>
      <c r="L2011" s="12">
        <v>2394</v>
      </c>
      <c r="M2011" s="13">
        <v>3.6250476190476184</v>
      </c>
    </row>
    <row r="2012" spans="1:13" x14ac:dyDescent="0.35">
      <c r="A2012" s="8">
        <v>80223</v>
      </c>
      <c r="B2012" s="7" t="s">
        <v>2437</v>
      </c>
      <c r="C2012" s="8">
        <v>721207</v>
      </c>
      <c r="D2012" s="7" t="s">
        <v>108</v>
      </c>
      <c r="E2012" s="7" t="s">
        <v>112</v>
      </c>
      <c r="F2012" s="9">
        <v>38759.211078643835</v>
      </c>
      <c r="G2012" s="10">
        <v>19.4872139</v>
      </c>
      <c r="H2012" s="10">
        <v>-99.112255599999997</v>
      </c>
      <c r="I2012" s="8">
        <v>7070</v>
      </c>
      <c r="J2012" s="11" t="s">
        <v>8256</v>
      </c>
      <c r="K2012" s="11" t="s">
        <v>8247</v>
      </c>
      <c r="L2012" s="12">
        <v>2816</v>
      </c>
      <c r="M2012" s="13">
        <v>7.250809523809524</v>
      </c>
    </row>
    <row r="2013" spans="1:13" x14ac:dyDescent="0.35">
      <c r="A2013" s="8">
        <v>80224</v>
      </c>
      <c r="B2013" s="7" t="s">
        <v>2436</v>
      </c>
      <c r="C2013" s="8">
        <v>80224</v>
      </c>
      <c r="D2013" s="7" t="s">
        <v>108</v>
      </c>
      <c r="E2013" s="7" t="s">
        <v>114</v>
      </c>
      <c r="F2013" s="9">
        <v>21998.447919845588</v>
      </c>
      <c r="G2013" s="10">
        <v>19.361331</v>
      </c>
      <c r="H2013" s="10">
        <v>-99.1300904</v>
      </c>
      <c r="I2013" s="8">
        <v>9470</v>
      </c>
      <c r="J2013" s="11" t="s">
        <v>8257</v>
      </c>
      <c r="K2013" s="11" t="s">
        <v>8247</v>
      </c>
      <c r="L2013" s="12">
        <v>1862</v>
      </c>
      <c r="M2013" s="13">
        <v>4.569285714285714</v>
      </c>
    </row>
    <row r="2014" spans="1:13" x14ac:dyDescent="0.35">
      <c r="A2014" s="8">
        <v>80225</v>
      </c>
      <c r="B2014" s="7" t="s">
        <v>2435</v>
      </c>
      <c r="C2014" s="8">
        <v>720205</v>
      </c>
      <c r="D2014" s="7" t="s">
        <v>108</v>
      </c>
      <c r="E2014" s="7" t="s">
        <v>110</v>
      </c>
      <c r="F2014" s="9">
        <v>10541.400520324711</v>
      </c>
      <c r="G2014" s="10">
        <v>19.350909999999999</v>
      </c>
      <c r="H2014" s="10">
        <v>-99.16995</v>
      </c>
      <c r="I2014" s="8">
        <v>4010</v>
      </c>
      <c r="J2014" s="11" t="s">
        <v>8256</v>
      </c>
      <c r="K2014" s="11" t="s">
        <v>8247</v>
      </c>
      <c r="L2014" s="12">
        <v>226</v>
      </c>
      <c r="M2014" s="13">
        <v>10.520619047619046</v>
      </c>
    </row>
    <row r="2015" spans="1:13" x14ac:dyDescent="0.35">
      <c r="A2015" s="8">
        <v>80226</v>
      </c>
      <c r="B2015" s="7" t="s">
        <v>2434</v>
      </c>
      <c r="C2015" s="8">
        <v>722201</v>
      </c>
      <c r="D2015" s="7" t="s">
        <v>108</v>
      </c>
      <c r="E2015" s="7" t="s">
        <v>117</v>
      </c>
      <c r="F2015" s="9">
        <v>16963.560377120983</v>
      </c>
      <c r="G2015" s="10">
        <v>19.348255999999999</v>
      </c>
      <c r="H2015" s="10">
        <v>-99.197091999999998</v>
      </c>
      <c r="I2015" s="8">
        <v>1060</v>
      </c>
      <c r="J2015" s="11" t="s">
        <v>8256</v>
      </c>
      <c r="K2015" s="11" t="s">
        <v>8247</v>
      </c>
      <c r="L2015" s="12">
        <v>581</v>
      </c>
      <c r="M2015" s="13">
        <v>5.9828571428571422</v>
      </c>
    </row>
    <row r="2016" spans="1:13" x14ac:dyDescent="0.35">
      <c r="A2016" s="8">
        <v>80227</v>
      </c>
      <c r="B2016" s="7" t="s">
        <v>2433</v>
      </c>
      <c r="C2016" s="8">
        <v>722312</v>
      </c>
      <c r="D2016" s="7" t="s">
        <v>108</v>
      </c>
      <c r="E2016" s="7" t="s">
        <v>114</v>
      </c>
      <c r="F2016" s="9">
        <v>19123.10434150698</v>
      </c>
      <c r="G2016" s="10">
        <v>19.367553000000001</v>
      </c>
      <c r="H2016" s="10">
        <v>-99.067043999999996</v>
      </c>
      <c r="I2016" s="8">
        <v>9310</v>
      </c>
      <c r="J2016" s="11" t="s">
        <v>8256</v>
      </c>
      <c r="K2016" s="11" t="s">
        <v>8247</v>
      </c>
      <c r="L2016" s="12">
        <v>1073</v>
      </c>
      <c r="M2016" s="13">
        <v>8.2112380952380946</v>
      </c>
    </row>
    <row r="2017" spans="1:13" x14ac:dyDescent="0.35">
      <c r="A2017" s="8">
        <v>80228</v>
      </c>
      <c r="B2017" s="7" t="s">
        <v>2432</v>
      </c>
      <c r="C2017" s="8">
        <v>722507</v>
      </c>
      <c r="D2017" s="7" t="s">
        <v>108</v>
      </c>
      <c r="E2017" s="7" t="s">
        <v>115</v>
      </c>
      <c r="F2017" s="9">
        <v>14560.70920753479</v>
      </c>
      <c r="G2017" s="10">
        <v>19.325241699999999</v>
      </c>
      <c r="H2017" s="10">
        <v>-99.247866700000003</v>
      </c>
      <c r="I2017" s="8">
        <v>10320</v>
      </c>
      <c r="J2017" s="11" t="s">
        <v>8256</v>
      </c>
      <c r="K2017" s="11" t="s">
        <v>8247</v>
      </c>
      <c r="L2017" s="12">
        <v>1646</v>
      </c>
      <c r="M2017" s="13">
        <v>9.1779523809523802</v>
      </c>
    </row>
    <row r="2018" spans="1:13" x14ac:dyDescent="0.35">
      <c r="A2018" s="8">
        <v>80229</v>
      </c>
      <c r="B2018" s="7" t="s">
        <v>2477</v>
      </c>
      <c r="C2018" s="8">
        <v>722212</v>
      </c>
      <c r="D2018" s="7" t="s">
        <v>108</v>
      </c>
      <c r="E2018" s="7" t="s">
        <v>117</v>
      </c>
      <c r="F2018" s="9">
        <v>24046.338847160339</v>
      </c>
      <c r="G2018" s="10">
        <v>19.3444</v>
      </c>
      <c r="H2018" s="10">
        <v>-99.212549999999993</v>
      </c>
      <c r="I2018" s="8">
        <v>1790</v>
      </c>
      <c r="J2018" s="11" t="s">
        <v>8256</v>
      </c>
      <c r="K2018" s="11" t="s">
        <v>8247</v>
      </c>
      <c r="L2018" s="12">
        <v>588</v>
      </c>
      <c r="M2018" s="13">
        <v>13.136666666666668</v>
      </c>
    </row>
    <row r="2019" spans="1:13" x14ac:dyDescent="0.35">
      <c r="A2019" s="8">
        <v>80230</v>
      </c>
      <c r="B2019" s="7" t="s">
        <v>2476</v>
      </c>
      <c r="C2019" s="8">
        <v>722401</v>
      </c>
      <c r="D2019" s="7" t="s">
        <v>108</v>
      </c>
      <c r="E2019" s="7" t="s">
        <v>114</v>
      </c>
      <c r="F2019" s="9">
        <v>14615.343925476081</v>
      </c>
      <c r="G2019" s="10">
        <v>19.298486</v>
      </c>
      <c r="H2019" s="10">
        <v>-99.070668999999995</v>
      </c>
      <c r="I2019" s="8">
        <v>9940</v>
      </c>
      <c r="J2019" s="11" t="s">
        <v>8256</v>
      </c>
      <c r="K2019" s="11" t="s">
        <v>8247</v>
      </c>
      <c r="L2019" s="12">
        <v>1624</v>
      </c>
      <c r="M2019" s="13">
        <v>10.341380952380954</v>
      </c>
    </row>
    <row r="2020" spans="1:13" x14ac:dyDescent="0.35">
      <c r="A2020" s="8">
        <v>80231</v>
      </c>
      <c r="B2020" s="7" t="s">
        <v>2475</v>
      </c>
      <c r="C2020" s="8">
        <v>722402</v>
      </c>
      <c r="D2020" s="7" t="s">
        <v>108</v>
      </c>
      <c r="E2020" s="7" t="s">
        <v>114</v>
      </c>
      <c r="F2020" s="9">
        <v>13376.02825641631</v>
      </c>
      <c r="G2020" s="10">
        <v>19.321086099999999</v>
      </c>
      <c r="H2020" s="10">
        <v>-99.058536099999998</v>
      </c>
      <c r="I2020" s="8">
        <v>9760</v>
      </c>
      <c r="J2020" s="11" t="s">
        <v>8256</v>
      </c>
      <c r="K2020" s="11" t="s">
        <v>8247</v>
      </c>
      <c r="L2020" s="12">
        <v>1050</v>
      </c>
      <c r="M2020" s="13">
        <v>12.160619047619049</v>
      </c>
    </row>
    <row r="2021" spans="1:13" x14ac:dyDescent="0.35">
      <c r="A2021" s="8">
        <v>80232</v>
      </c>
      <c r="B2021" s="7" t="s">
        <v>2474</v>
      </c>
      <c r="C2021" s="8">
        <v>721708</v>
      </c>
      <c r="D2021" s="7" t="s">
        <v>108</v>
      </c>
      <c r="E2021" s="7" t="s">
        <v>112</v>
      </c>
      <c r="F2021" s="9">
        <v>27986.538608551058</v>
      </c>
      <c r="G2021" s="10">
        <v>19.487388899999999</v>
      </c>
      <c r="H2021" s="10">
        <v>-99.094999999999999</v>
      </c>
      <c r="I2021" s="8">
        <v>7400</v>
      </c>
      <c r="J2021" s="11" t="s">
        <v>8256</v>
      </c>
      <c r="K2021" s="11" t="s">
        <v>8247</v>
      </c>
      <c r="L2021" s="12">
        <v>3030</v>
      </c>
      <c r="M2021" s="13">
        <v>4.5454285714285714</v>
      </c>
    </row>
    <row r="2022" spans="1:13" x14ac:dyDescent="0.35">
      <c r="A2022" s="8">
        <v>80233</v>
      </c>
      <c r="B2022" s="7" t="s">
        <v>2473</v>
      </c>
      <c r="C2022" s="8">
        <v>721601</v>
      </c>
      <c r="D2022" s="7" t="s">
        <v>108</v>
      </c>
      <c r="E2022" s="7" t="s">
        <v>114</v>
      </c>
      <c r="F2022" s="9">
        <v>25257.32080841067</v>
      </c>
      <c r="G2022" s="10">
        <v>19.367944000000001</v>
      </c>
      <c r="H2022" s="10">
        <v>-99.011611000000002</v>
      </c>
      <c r="I2022" s="8">
        <v>9530</v>
      </c>
      <c r="J2022" s="11" t="s">
        <v>8256</v>
      </c>
      <c r="K2022" s="11" t="s">
        <v>8247</v>
      </c>
      <c r="L2022" s="12">
        <v>1536</v>
      </c>
      <c r="M2022" s="13">
        <v>10.713809523809525</v>
      </c>
    </row>
    <row r="2023" spans="1:13" x14ac:dyDescent="0.35">
      <c r="A2023" s="8">
        <v>80235</v>
      </c>
      <c r="B2023" s="7" t="s">
        <v>2472</v>
      </c>
      <c r="C2023" s="8">
        <v>720811</v>
      </c>
      <c r="D2023" s="7" t="s">
        <v>108</v>
      </c>
      <c r="E2023" s="7" t="s">
        <v>110</v>
      </c>
      <c r="F2023" s="9">
        <v>18748.526814460722</v>
      </c>
      <c r="G2023" s="10">
        <v>19.3260778</v>
      </c>
      <c r="H2023" s="10">
        <v>-99.155308300000002</v>
      </c>
      <c r="I2023" s="8">
        <v>4300</v>
      </c>
      <c r="J2023" s="11" t="s">
        <v>8256</v>
      </c>
      <c r="K2023" s="11" t="s">
        <v>8247</v>
      </c>
      <c r="L2023" s="12">
        <v>2325</v>
      </c>
      <c r="M2023" s="13">
        <v>8.4318095238095232</v>
      </c>
    </row>
    <row r="2024" spans="1:13" x14ac:dyDescent="0.35">
      <c r="A2024" s="8">
        <v>80236</v>
      </c>
      <c r="B2024" s="7" t="s">
        <v>2471</v>
      </c>
      <c r="C2024" s="8">
        <v>720903</v>
      </c>
      <c r="D2024" s="7" t="s">
        <v>108</v>
      </c>
      <c r="E2024" s="7" t="s">
        <v>120</v>
      </c>
      <c r="F2024" s="9">
        <v>16548.017251014709</v>
      </c>
      <c r="G2024" s="10">
        <v>19.255742000000001</v>
      </c>
      <c r="H2024" s="10">
        <v>-99.121700000000004</v>
      </c>
      <c r="I2024" s="8">
        <v>16210</v>
      </c>
      <c r="J2024" s="11" t="s">
        <v>8256</v>
      </c>
      <c r="K2024" s="11" t="s">
        <v>8247</v>
      </c>
      <c r="L2024" s="12">
        <v>995</v>
      </c>
      <c r="M2024" s="13">
        <v>7.472142857142857</v>
      </c>
    </row>
    <row r="2025" spans="1:13" x14ac:dyDescent="0.35">
      <c r="A2025" s="8">
        <v>80237</v>
      </c>
      <c r="B2025" s="7" t="s">
        <v>2470</v>
      </c>
      <c r="C2025" s="8">
        <v>722301</v>
      </c>
      <c r="D2025" s="7" t="s">
        <v>108</v>
      </c>
      <c r="E2025" s="7" t="s">
        <v>114</v>
      </c>
      <c r="F2025" s="9">
        <v>18313.627941131599</v>
      </c>
      <c r="G2025" s="10">
        <v>19.36148</v>
      </c>
      <c r="H2025" s="10">
        <v>-99.095920000000007</v>
      </c>
      <c r="I2025" s="8">
        <v>9000</v>
      </c>
      <c r="J2025" s="11" t="s">
        <v>8256</v>
      </c>
      <c r="K2025" s="11" t="s">
        <v>8247</v>
      </c>
      <c r="L2025" s="12">
        <v>1140</v>
      </c>
      <c r="M2025" s="13">
        <v>11.87395238095238</v>
      </c>
    </row>
    <row r="2026" spans="1:13" x14ac:dyDescent="0.35">
      <c r="A2026" s="8">
        <v>80238</v>
      </c>
      <c r="B2026" s="7" t="s">
        <v>2485</v>
      </c>
      <c r="C2026" s="8">
        <v>722303</v>
      </c>
      <c r="D2026" s="7" t="s">
        <v>108</v>
      </c>
      <c r="E2026" s="7" t="s">
        <v>114</v>
      </c>
      <c r="F2026" s="9">
        <v>25501.612972259492</v>
      </c>
      <c r="G2026" s="10">
        <v>19.355578600000001</v>
      </c>
      <c r="H2026" s="10">
        <v>-99.110852199999997</v>
      </c>
      <c r="I2026" s="8">
        <v>9810</v>
      </c>
      <c r="J2026" s="11" t="s">
        <v>8256</v>
      </c>
      <c r="K2026" s="11" t="s">
        <v>8247</v>
      </c>
      <c r="L2026" s="12">
        <v>1161</v>
      </c>
      <c r="M2026" s="13">
        <v>8.1237619047619045</v>
      </c>
    </row>
    <row r="2027" spans="1:13" x14ac:dyDescent="0.35">
      <c r="A2027" s="8">
        <v>80239</v>
      </c>
      <c r="B2027" s="7" t="s">
        <v>2484</v>
      </c>
      <c r="C2027" s="8">
        <v>722508</v>
      </c>
      <c r="D2027" s="7" t="s">
        <v>108</v>
      </c>
      <c r="E2027" s="7" t="s">
        <v>117</v>
      </c>
      <c r="F2027" s="9">
        <v>12571.058013916019</v>
      </c>
      <c r="G2027" s="10">
        <v>19.306465299999999</v>
      </c>
      <c r="H2027" s="10">
        <v>-99.207958899999994</v>
      </c>
      <c r="I2027" s="8">
        <v>1900</v>
      </c>
      <c r="J2027" s="11" t="s">
        <v>8256</v>
      </c>
      <c r="K2027" s="11" t="s">
        <v>8247</v>
      </c>
      <c r="L2027" s="12">
        <v>732</v>
      </c>
      <c r="M2027" s="13">
        <v>9.8592857142857149</v>
      </c>
    </row>
    <row r="2028" spans="1:13" x14ac:dyDescent="0.35">
      <c r="A2028" s="8">
        <v>80240</v>
      </c>
      <c r="B2028" s="7" t="s">
        <v>2483</v>
      </c>
      <c r="C2028" s="8">
        <v>720909</v>
      </c>
      <c r="D2028" s="7" t="s">
        <v>108</v>
      </c>
      <c r="E2028" s="7" t="s">
        <v>110</v>
      </c>
      <c r="F2028" s="9">
        <v>19508.456429004669</v>
      </c>
      <c r="G2028" s="10">
        <v>19.306291699999999</v>
      </c>
      <c r="H2028" s="10">
        <v>-99.124943099999996</v>
      </c>
      <c r="I2028" s="8">
        <v>4920</v>
      </c>
      <c r="J2028" s="11" t="s">
        <v>8256</v>
      </c>
      <c r="K2028" s="11" t="s">
        <v>8247</v>
      </c>
      <c r="L2028" s="12">
        <v>1648</v>
      </c>
      <c r="M2028" s="13">
        <v>4.5774761904761903</v>
      </c>
    </row>
    <row r="2029" spans="1:13" x14ac:dyDescent="0.35">
      <c r="A2029" s="8">
        <v>80242</v>
      </c>
      <c r="B2029" s="7" t="s">
        <v>2482</v>
      </c>
      <c r="C2029" s="8">
        <v>80242</v>
      </c>
      <c r="D2029" s="7" t="s">
        <v>108</v>
      </c>
      <c r="E2029" s="7" t="s">
        <v>43</v>
      </c>
      <c r="F2029" s="9">
        <v>18262.103106021881</v>
      </c>
      <c r="G2029" s="10">
        <v>19.430036000000001</v>
      </c>
      <c r="H2029" s="10">
        <v>-99.135703000000007</v>
      </c>
      <c r="I2029" s="8">
        <v>6000</v>
      </c>
      <c r="J2029" s="11" t="s">
        <v>8257</v>
      </c>
      <c r="K2029" s="11" t="s">
        <v>8247</v>
      </c>
      <c r="L2029" s="12">
        <v>2557</v>
      </c>
      <c r="M2029" s="13">
        <v>3.5207619047619052</v>
      </c>
    </row>
    <row r="2030" spans="1:13" x14ac:dyDescent="0.35">
      <c r="A2030" s="8">
        <v>80243</v>
      </c>
      <c r="B2030" s="7" t="s">
        <v>2481</v>
      </c>
      <c r="C2030" s="8">
        <v>722208</v>
      </c>
      <c r="D2030" s="7" t="s">
        <v>108</v>
      </c>
      <c r="E2030" s="7" t="s">
        <v>110</v>
      </c>
      <c r="F2030" s="9">
        <v>20661.73713493349</v>
      </c>
      <c r="G2030" s="10">
        <v>19.344742</v>
      </c>
      <c r="H2030" s="10">
        <v>-99.181297999999998</v>
      </c>
      <c r="I2030" s="8">
        <v>4318</v>
      </c>
      <c r="J2030" s="11" t="s">
        <v>8256</v>
      </c>
      <c r="K2030" s="11" t="s">
        <v>8247</v>
      </c>
      <c r="L2030" s="12">
        <v>2447</v>
      </c>
      <c r="M2030" s="13">
        <v>4.3464285714285715</v>
      </c>
    </row>
    <row r="2031" spans="1:13" x14ac:dyDescent="0.35">
      <c r="A2031" s="8">
        <v>80244</v>
      </c>
      <c r="B2031" s="7" t="s">
        <v>2480</v>
      </c>
      <c r="C2031" s="8">
        <v>722104</v>
      </c>
      <c r="D2031" s="7" t="s">
        <v>108</v>
      </c>
      <c r="E2031" s="7" t="s">
        <v>43</v>
      </c>
      <c r="F2031" s="9">
        <v>13501.94136524201</v>
      </c>
      <c r="G2031" s="10">
        <v>19.418500000000002</v>
      </c>
      <c r="H2031" s="10">
        <v>-99.149722199999999</v>
      </c>
      <c r="I2031" s="8">
        <v>6720</v>
      </c>
      <c r="J2031" s="11" t="s">
        <v>8256</v>
      </c>
      <c r="K2031" s="11" t="s">
        <v>8247</v>
      </c>
      <c r="L2031" s="12">
        <v>1868</v>
      </c>
      <c r="M2031" s="13">
        <v>6.5837619047619063</v>
      </c>
    </row>
    <row r="2032" spans="1:13" x14ac:dyDescent="0.35">
      <c r="A2032" s="8">
        <v>80245</v>
      </c>
      <c r="B2032" s="7" t="s">
        <v>2479</v>
      </c>
      <c r="C2032" s="8">
        <v>722410</v>
      </c>
      <c r="D2032" s="7" t="s">
        <v>108</v>
      </c>
      <c r="E2032" s="7" t="s">
        <v>118</v>
      </c>
      <c r="F2032" s="9">
        <v>46269.367393493696</v>
      </c>
      <c r="G2032" s="10">
        <v>19.310369999999999</v>
      </c>
      <c r="H2032" s="10">
        <v>-99.050809999999998</v>
      </c>
      <c r="I2032" s="8">
        <v>13219</v>
      </c>
      <c r="J2032" s="11" t="s">
        <v>8256</v>
      </c>
      <c r="K2032" s="11" t="s">
        <v>8247</v>
      </c>
      <c r="L2032" s="12">
        <v>3883</v>
      </c>
      <c r="M2032" s="13">
        <v>3.8212857142857146</v>
      </c>
    </row>
    <row r="2033" spans="1:13" x14ac:dyDescent="0.35">
      <c r="A2033" s="8">
        <v>80246</v>
      </c>
      <c r="B2033" s="7" t="s">
        <v>2478</v>
      </c>
      <c r="C2033" s="8">
        <v>720211</v>
      </c>
      <c r="D2033" s="7" t="s">
        <v>108</v>
      </c>
      <c r="E2033" s="7" t="s">
        <v>121</v>
      </c>
      <c r="F2033" s="9">
        <v>20806.15991020207</v>
      </c>
      <c r="G2033" s="10">
        <v>19.37567778</v>
      </c>
      <c r="H2033" s="10">
        <v>-99.146788889999996</v>
      </c>
      <c r="I2033" s="8">
        <v>3660</v>
      </c>
      <c r="J2033" s="11" t="s">
        <v>8256</v>
      </c>
      <c r="K2033" s="11" t="s">
        <v>8247</v>
      </c>
      <c r="L2033" s="12">
        <v>1936</v>
      </c>
      <c r="M2033" s="13">
        <v>5.7517142857142849</v>
      </c>
    </row>
    <row r="2034" spans="1:13" x14ac:dyDescent="0.35">
      <c r="A2034" s="8">
        <v>80248</v>
      </c>
      <c r="B2034" s="7" t="s">
        <v>2461</v>
      </c>
      <c r="C2034" s="8">
        <v>720803</v>
      </c>
      <c r="D2034" s="7" t="s">
        <v>108</v>
      </c>
      <c r="E2034" s="7" t="s">
        <v>110</v>
      </c>
      <c r="F2034" s="9">
        <v>10939.000168800361</v>
      </c>
      <c r="G2034" s="10">
        <v>19.337721999999999</v>
      </c>
      <c r="H2034" s="10">
        <v>-99.147193999999999</v>
      </c>
      <c r="I2034" s="8">
        <v>4370</v>
      </c>
      <c r="J2034" s="11" t="s">
        <v>8256</v>
      </c>
      <c r="K2034" s="11" t="s">
        <v>8247</v>
      </c>
      <c r="L2034" s="12">
        <v>766</v>
      </c>
      <c r="M2034" s="13">
        <v>9.5368095238095236</v>
      </c>
    </row>
    <row r="2035" spans="1:13" x14ac:dyDescent="0.35">
      <c r="A2035" s="8">
        <v>80249</v>
      </c>
      <c r="B2035" s="7" t="s">
        <v>2460</v>
      </c>
      <c r="C2035" s="8">
        <v>722003</v>
      </c>
      <c r="D2035" s="7" t="s">
        <v>108</v>
      </c>
      <c r="E2035" s="7" t="s">
        <v>113</v>
      </c>
      <c r="F2035" s="9">
        <v>14852.501899719231</v>
      </c>
      <c r="G2035" s="10">
        <v>19.409638900000001</v>
      </c>
      <c r="H2035" s="10">
        <v>-99.062444400000004</v>
      </c>
      <c r="I2035" s="8">
        <v>8100</v>
      </c>
      <c r="J2035" s="11" t="s">
        <v>8256</v>
      </c>
      <c r="K2035" s="11" t="s">
        <v>8247</v>
      </c>
      <c r="L2035" s="12">
        <v>1374</v>
      </c>
      <c r="M2035" s="13">
        <v>12.154380952380953</v>
      </c>
    </row>
    <row r="2036" spans="1:13" x14ac:dyDescent="0.35">
      <c r="A2036" s="8">
        <v>80250</v>
      </c>
      <c r="B2036" s="7" t="s">
        <v>2459</v>
      </c>
      <c r="C2036" s="8">
        <v>721608</v>
      </c>
      <c r="D2036" s="7" t="s">
        <v>108</v>
      </c>
      <c r="E2036" s="7" t="s">
        <v>114</v>
      </c>
      <c r="F2036" s="9">
        <v>15676.100914001472</v>
      </c>
      <c r="G2036" s="10">
        <v>19.337547000000001</v>
      </c>
      <c r="H2036" s="10">
        <v>-99.032492000000005</v>
      </c>
      <c r="I2036" s="8">
        <v>9730</v>
      </c>
      <c r="J2036" s="11" t="s">
        <v>8256</v>
      </c>
      <c r="K2036" s="11" t="s">
        <v>8247</v>
      </c>
      <c r="L2036" s="12">
        <v>2240</v>
      </c>
      <c r="M2036" s="13">
        <v>5.7046190476190475</v>
      </c>
    </row>
    <row r="2037" spans="1:13" x14ac:dyDescent="0.35">
      <c r="A2037" s="8">
        <v>80251</v>
      </c>
      <c r="B2037" s="7" t="s">
        <v>2458</v>
      </c>
      <c r="C2037" s="8">
        <v>80251</v>
      </c>
      <c r="D2037" s="7" t="s">
        <v>108</v>
      </c>
      <c r="E2037" s="7" t="s">
        <v>116</v>
      </c>
      <c r="F2037" s="9">
        <v>10145.04994010926</v>
      </c>
      <c r="G2037" s="10">
        <v>19.190388899999999</v>
      </c>
      <c r="H2037" s="10">
        <v>-99.021602799999997</v>
      </c>
      <c r="I2037" s="8">
        <v>12000</v>
      </c>
      <c r="J2037" s="11" t="s">
        <v>8256</v>
      </c>
      <c r="K2037" s="11" t="s">
        <v>8247</v>
      </c>
      <c r="L2037" s="12">
        <v>1199</v>
      </c>
      <c r="M2037" s="13">
        <v>12.428238095238097</v>
      </c>
    </row>
    <row r="2038" spans="1:13" x14ac:dyDescent="0.35">
      <c r="A2038" s="8">
        <v>80252</v>
      </c>
      <c r="B2038" s="7" t="s">
        <v>2457</v>
      </c>
      <c r="C2038" s="8">
        <v>80252</v>
      </c>
      <c r="D2038" s="7" t="s">
        <v>108</v>
      </c>
      <c r="E2038" s="7" t="s">
        <v>119</v>
      </c>
      <c r="F2038" s="9">
        <v>18366.727808475498</v>
      </c>
      <c r="G2038" s="10">
        <v>19.220722200000001</v>
      </c>
      <c r="H2038" s="10">
        <v>-99.208749999999995</v>
      </c>
      <c r="I2038" s="8">
        <v>14710</v>
      </c>
      <c r="J2038" s="11" t="s">
        <v>8256</v>
      </c>
      <c r="K2038" s="11" t="s">
        <v>8247</v>
      </c>
      <c r="L2038" s="12">
        <v>1904</v>
      </c>
      <c r="M2038" s="13">
        <v>4.679678571428572</v>
      </c>
    </row>
    <row r="2039" spans="1:13" x14ac:dyDescent="0.35">
      <c r="A2039" s="8">
        <v>80254</v>
      </c>
      <c r="B2039" s="7" t="s">
        <v>2456</v>
      </c>
      <c r="C2039" s="8">
        <v>80254</v>
      </c>
      <c r="D2039" s="7" t="s">
        <v>108</v>
      </c>
      <c r="E2039" s="7" t="s">
        <v>118</v>
      </c>
      <c r="F2039" s="9">
        <v>35994.030655860886</v>
      </c>
      <c r="G2039" s="10">
        <v>19.268059999999998</v>
      </c>
      <c r="H2039" s="10">
        <v>-99.002399999999994</v>
      </c>
      <c r="I2039" s="8">
        <v>13070</v>
      </c>
      <c r="J2039" s="11" t="s">
        <v>8256</v>
      </c>
      <c r="K2039" s="11" t="s">
        <v>8247</v>
      </c>
      <c r="L2039" s="12">
        <v>2124</v>
      </c>
      <c r="M2039" s="13">
        <v>7.5019047619047621</v>
      </c>
    </row>
    <row r="2040" spans="1:13" x14ac:dyDescent="0.35">
      <c r="A2040" s="8">
        <v>80256</v>
      </c>
      <c r="B2040" s="7" t="s">
        <v>2455</v>
      </c>
      <c r="C2040" s="8">
        <v>722401</v>
      </c>
      <c r="D2040" s="7" t="s">
        <v>108</v>
      </c>
      <c r="E2040" s="7" t="s">
        <v>118</v>
      </c>
      <c r="F2040" s="9">
        <v>46448.377804756201</v>
      </c>
      <c r="G2040" s="10">
        <v>19.2905278</v>
      </c>
      <c r="H2040" s="10">
        <v>-99.061083300000007</v>
      </c>
      <c r="I2040" s="8">
        <v>13270</v>
      </c>
      <c r="J2040" s="11" t="s">
        <v>8256</v>
      </c>
      <c r="K2040" s="11" t="s">
        <v>8247</v>
      </c>
      <c r="L2040" s="12">
        <v>5076</v>
      </c>
      <c r="M2040" s="13">
        <v>3.8228571428571425</v>
      </c>
    </row>
    <row r="2041" spans="1:13" x14ac:dyDescent="0.35">
      <c r="A2041" s="8">
        <v>80257</v>
      </c>
      <c r="B2041" s="7" t="s">
        <v>2454</v>
      </c>
      <c r="C2041" s="8">
        <v>722407</v>
      </c>
      <c r="D2041" s="7" t="s">
        <v>108</v>
      </c>
      <c r="E2041" s="7" t="s">
        <v>110</v>
      </c>
      <c r="F2041" s="9">
        <v>7560.5790882110596</v>
      </c>
      <c r="G2041" s="10">
        <v>19.314166700000001</v>
      </c>
      <c r="H2041" s="10">
        <v>-99.103250000000003</v>
      </c>
      <c r="I2041" s="8">
        <v>4909</v>
      </c>
      <c r="J2041" s="11" t="s">
        <v>8256</v>
      </c>
      <c r="K2041" s="11" t="s">
        <v>8247</v>
      </c>
      <c r="L2041" s="12">
        <v>1123</v>
      </c>
      <c r="M2041" s="13">
        <v>12.957571428571431</v>
      </c>
    </row>
    <row r="2042" spans="1:13" x14ac:dyDescent="0.35">
      <c r="A2042" s="8">
        <v>80260</v>
      </c>
      <c r="B2042" s="7" t="s">
        <v>2469</v>
      </c>
      <c r="C2042" s="8">
        <v>720501</v>
      </c>
      <c r="D2042" s="7" t="s">
        <v>108</v>
      </c>
      <c r="E2042" s="7" t="s">
        <v>112</v>
      </c>
      <c r="F2042" s="9">
        <v>18573.649225234989</v>
      </c>
      <c r="G2042" s="10">
        <v>19.498636099999999</v>
      </c>
      <c r="H2042" s="10">
        <v>-99.092691700000003</v>
      </c>
      <c r="I2042" s="8">
        <v>7430</v>
      </c>
      <c r="J2042" s="11" t="s">
        <v>8256</v>
      </c>
      <c r="K2042" s="11" t="s">
        <v>8247</v>
      </c>
      <c r="L2042" s="12">
        <v>2498</v>
      </c>
      <c r="M2042" s="13">
        <v>5.8078214285714287</v>
      </c>
    </row>
    <row r="2043" spans="1:13" x14ac:dyDescent="0.35">
      <c r="A2043" s="8">
        <v>80261</v>
      </c>
      <c r="B2043" s="7" t="s">
        <v>2468</v>
      </c>
      <c r="C2043" s="8">
        <v>720802</v>
      </c>
      <c r="D2043" s="7" t="s">
        <v>108</v>
      </c>
      <c r="E2043" s="7" t="s">
        <v>110</v>
      </c>
      <c r="F2043" s="9">
        <v>17538.164483547211</v>
      </c>
      <c r="G2043" s="10">
        <v>19.315633999999999</v>
      </c>
      <c r="H2043" s="10">
        <v>-99.125327999999996</v>
      </c>
      <c r="I2043" s="8">
        <v>4890</v>
      </c>
      <c r="J2043" s="11" t="s">
        <v>8256</v>
      </c>
      <c r="K2043" s="11" t="s">
        <v>8247</v>
      </c>
      <c r="L2043" s="12">
        <v>2058</v>
      </c>
      <c r="M2043" s="13">
        <v>4.5672857142857142</v>
      </c>
    </row>
    <row r="2044" spans="1:13" x14ac:dyDescent="0.35">
      <c r="A2044" s="8">
        <v>80262</v>
      </c>
      <c r="B2044" s="7" t="s">
        <v>2467</v>
      </c>
      <c r="C2044" s="8">
        <v>722205</v>
      </c>
      <c r="D2044" s="7" t="s">
        <v>108</v>
      </c>
      <c r="E2044" s="7" t="s">
        <v>117</v>
      </c>
      <c r="F2044" s="9">
        <v>10332.633620262141</v>
      </c>
      <c r="G2044" s="10">
        <v>19.335377000000001</v>
      </c>
      <c r="H2044" s="10">
        <v>-99.199342999999999</v>
      </c>
      <c r="I2044" s="8">
        <v>1090</v>
      </c>
      <c r="J2044" s="11" t="s">
        <v>8256</v>
      </c>
      <c r="K2044" s="11" t="s">
        <v>8247</v>
      </c>
      <c r="L2044" s="12">
        <v>690</v>
      </c>
      <c r="M2044" s="13">
        <v>7.9076666666666657</v>
      </c>
    </row>
    <row r="2045" spans="1:13" x14ac:dyDescent="0.35">
      <c r="A2045" s="8">
        <v>80264</v>
      </c>
      <c r="B2045" s="7" t="s">
        <v>2466</v>
      </c>
      <c r="C2045" s="8">
        <v>722509</v>
      </c>
      <c r="D2045" s="7" t="s">
        <v>108</v>
      </c>
      <c r="E2045" s="7" t="s">
        <v>119</v>
      </c>
      <c r="F2045" s="9">
        <v>16948.808485984802</v>
      </c>
      <c r="G2045" s="10">
        <v>19.302319399999998</v>
      </c>
      <c r="H2045" s="10">
        <v>-99.198536099999998</v>
      </c>
      <c r="I2045" s="8">
        <v>14210</v>
      </c>
      <c r="J2045" s="11" t="s">
        <v>8256</v>
      </c>
      <c r="K2045" s="11" t="s">
        <v>8247</v>
      </c>
      <c r="L2045" s="12">
        <v>1420</v>
      </c>
      <c r="M2045" s="13">
        <v>5.5248571428571438</v>
      </c>
    </row>
    <row r="2046" spans="1:13" x14ac:dyDescent="0.35">
      <c r="A2046" s="8">
        <v>80267</v>
      </c>
      <c r="B2046" s="7" t="s">
        <v>2465</v>
      </c>
      <c r="C2046" s="8">
        <v>720804</v>
      </c>
      <c r="D2046" s="7" t="s">
        <v>108</v>
      </c>
      <c r="E2046" s="7" t="s">
        <v>110</v>
      </c>
      <c r="F2046" s="9">
        <v>9770.5914082527197</v>
      </c>
      <c r="G2046" s="10">
        <v>19.323557000000001</v>
      </c>
      <c r="H2046" s="10">
        <v>-99.172638000000006</v>
      </c>
      <c r="I2046" s="8">
        <v>4369</v>
      </c>
      <c r="J2046" s="11" t="s">
        <v>8256</v>
      </c>
      <c r="K2046" s="11" t="s">
        <v>8247</v>
      </c>
      <c r="L2046" s="12">
        <v>3206</v>
      </c>
      <c r="M2046" s="13">
        <v>11.786</v>
      </c>
    </row>
    <row r="2047" spans="1:13" x14ac:dyDescent="0.35">
      <c r="A2047" s="8">
        <v>80269</v>
      </c>
      <c r="B2047" s="7" t="s">
        <v>2464</v>
      </c>
      <c r="C2047" s="8">
        <v>80269</v>
      </c>
      <c r="D2047" s="7" t="s">
        <v>108</v>
      </c>
      <c r="E2047" s="7" t="s">
        <v>119</v>
      </c>
      <c r="F2047" s="9">
        <v>15576.22432374955</v>
      </c>
      <c r="G2047" s="10">
        <v>19.269694399999999</v>
      </c>
      <c r="H2047" s="10">
        <v>-99.233333299999998</v>
      </c>
      <c r="I2047" s="8">
        <v>14730</v>
      </c>
      <c r="J2047" s="11" t="s">
        <v>8256</v>
      </c>
      <c r="K2047" s="11" t="s">
        <v>8247</v>
      </c>
      <c r="L2047" s="12">
        <v>1837</v>
      </c>
      <c r="M2047" s="13">
        <v>6.3847619047619038</v>
      </c>
    </row>
    <row r="2048" spans="1:13" x14ac:dyDescent="0.35">
      <c r="A2048" s="8">
        <v>80270</v>
      </c>
      <c r="B2048" s="7" t="s">
        <v>2463</v>
      </c>
      <c r="C2048" s="8">
        <v>722510</v>
      </c>
      <c r="D2048" s="7" t="s">
        <v>108</v>
      </c>
      <c r="E2048" s="7" t="s">
        <v>115</v>
      </c>
      <c r="F2048" s="9">
        <v>21611.68586635594</v>
      </c>
      <c r="G2048" s="10">
        <v>19.313633299999999</v>
      </c>
      <c r="H2048" s="10">
        <v>-99.232211100000001</v>
      </c>
      <c r="I2048" s="8">
        <v>10500</v>
      </c>
      <c r="J2048" s="11" t="s">
        <v>8256</v>
      </c>
      <c r="K2048" s="11" t="s">
        <v>8247</v>
      </c>
      <c r="L2048" s="12">
        <v>1987</v>
      </c>
      <c r="M2048" s="13">
        <v>6.8254285714285716</v>
      </c>
    </row>
    <row r="2049" spans="1:13" x14ac:dyDescent="0.35">
      <c r="A2049" s="8">
        <v>80271</v>
      </c>
      <c r="B2049" s="7" t="s">
        <v>2462</v>
      </c>
      <c r="C2049" s="8">
        <v>80271</v>
      </c>
      <c r="D2049" s="7" t="s">
        <v>108</v>
      </c>
      <c r="E2049" s="7" t="s">
        <v>119</v>
      </c>
      <c r="F2049" s="9">
        <v>16947.299249649051</v>
      </c>
      <c r="G2049" s="10">
        <v>19.278969400000001</v>
      </c>
      <c r="H2049" s="10">
        <v>-99.229038900000006</v>
      </c>
      <c r="I2049" s="8">
        <v>14239</v>
      </c>
      <c r="J2049" s="11" t="s">
        <v>8256</v>
      </c>
      <c r="K2049" s="11" t="s">
        <v>8247</v>
      </c>
      <c r="L2049" s="12">
        <v>3682</v>
      </c>
      <c r="M2049" s="13">
        <v>4.7124285714285721</v>
      </c>
    </row>
    <row r="2050" spans="1:13" x14ac:dyDescent="0.35">
      <c r="A2050" s="8">
        <v>80272</v>
      </c>
      <c r="B2050" s="7" t="s">
        <v>1761</v>
      </c>
      <c r="C2050" s="8">
        <v>80272</v>
      </c>
      <c r="D2050" s="7" t="s">
        <v>108</v>
      </c>
      <c r="E2050" s="7" t="s">
        <v>120</v>
      </c>
      <c r="F2050" s="9">
        <v>22416.226179599711</v>
      </c>
      <c r="G2050" s="10">
        <v>19.245133299999999</v>
      </c>
      <c r="H2050" s="10">
        <v>-99.088583299999996</v>
      </c>
      <c r="I2050" s="8">
        <v>16428</v>
      </c>
      <c r="J2050" s="11" t="s">
        <v>8256</v>
      </c>
      <c r="K2050" s="11" t="s">
        <v>8247</v>
      </c>
      <c r="L2050" s="12">
        <v>2491</v>
      </c>
      <c r="M2050" s="13">
        <v>7.2478571428571428</v>
      </c>
    </row>
    <row r="2051" spans="1:13" x14ac:dyDescent="0.35">
      <c r="A2051" s="8">
        <v>80275</v>
      </c>
      <c r="B2051" s="7" t="s">
        <v>1760</v>
      </c>
      <c r="C2051" s="8">
        <v>721710</v>
      </c>
      <c r="D2051" s="7" t="s">
        <v>108</v>
      </c>
      <c r="E2051" s="7" t="s">
        <v>112</v>
      </c>
      <c r="F2051" s="9">
        <v>32682.645452499379</v>
      </c>
      <c r="G2051" s="10">
        <v>19.453575000000001</v>
      </c>
      <c r="H2051" s="10">
        <v>-99.073322200000007</v>
      </c>
      <c r="I2051" s="8">
        <v>7970</v>
      </c>
      <c r="J2051" s="11" t="s">
        <v>8256</v>
      </c>
      <c r="K2051" s="11" t="s">
        <v>8247</v>
      </c>
      <c r="L2051" s="12">
        <v>2343</v>
      </c>
      <c r="M2051" s="13">
        <v>5.2533809523809527</v>
      </c>
    </row>
    <row r="2052" spans="1:13" x14ac:dyDescent="0.35">
      <c r="A2052" s="8">
        <v>80276</v>
      </c>
      <c r="B2052" s="7" t="s">
        <v>1759</v>
      </c>
      <c r="C2052" s="8">
        <v>721601</v>
      </c>
      <c r="D2052" s="7" t="s">
        <v>108</v>
      </c>
      <c r="E2052" s="7" t="s">
        <v>114</v>
      </c>
      <c r="F2052" s="9">
        <v>25563.721178054831</v>
      </c>
      <c r="G2052" s="10">
        <v>19.372897200000001</v>
      </c>
      <c r="H2052" s="10">
        <v>-99.017763900000006</v>
      </c>
      <c r="I2052" s="8">
        <v>9530</v>
      </c>
      <c r="J2052" s="11" t="s">
        <v>8256</v>
      </c>
      <c r="K2052" s="11" t="s">
        <v>8247</v>
      </c>
      <c r="L2052" s="12">
        <v>1066</v>
      </c>
      <c r="M2052" s="13">
        <v>9.6621428571428574</v>
      </c>
    </row>
    <row r="2053" spans="1:13" x14ac:dyDescent="0.35">
      <c r="A2053" s="8">
        <v>80278</v>
      </c>
      <c r="B2053" s="7" t="s">
        <v>1758</v>
      </c>
      <c r="C2053" s="8">
        <v>721605</v>
      </c>
      <c r="D2053" s="7" t="s">
        <v>108</v>
      </c>
      <c r="E2053" s="7" t="s">
        <v>114</v>
      </c>
      <c r="F2053" s="9">
        <v>23599.032255172708</v>
      </c>
      <c r="G2053" s="10">
        <v>19.346694400000001</v>
      </c>
      <c r="H2053" s="10">
        <v>-99.020722199999994</v>
      </c>
      <c r="I2053" s="8">
        <v>9500</v>
      </c>
      <c r="J2053" s="11" t="s">
        <v>8256</v>
      </c>
      <c r="K2053" s="11" t="s">
        <v>8247</v>
      </c>
      <c r="L2053" s="12">
        <v>1654</v>
      </c>
      <c r="M2053" s="13">
        <v>12.460238095238097</v>
      </c>
    </row>
    <row r="2054" spans="1:13" x14ac:dyDescent="0.35">
      <c r="A2054" s="8">
        <v>80279</v>
      </c>
      <c r="B2054" s="7" t="s">
        <v>1757</v>
      </c>
      <c r="C2054" s="8">
        <v>722006</v>
      </c>
      <c r="D2054" s="7" t="s">
        <v>108</v>
      </c>
      <c r="E2054" s="7" t="s">
        <v>123</v>
      </c>
      <c r="F2054" s="9">
        <v>18995.095937252041</v>
      </c>
      <c r="G2054" s="10">
        <v>19.426805559999998</v>
      </c>
      <c r="H2054" s="10">
        <v>-99.071777780000005</v>
      </c>
      <c r="I2054" s="8">
        <v>15630</v>
      </c>
      <c r="J2054" s="11" t="s">
        <v>8256</v>
      </c>
      <c r="K2054" s="11" t="s">
        <v>8247</v>
      </c>
      <c r="L2054" s="12">
        <v>3221</v>
      </c>
      <c r="M2054" s="13">
        <v>4.0279047619047628</v>
      </c>
    </row>
    <row r="2055" spans="1:13" x14ac:dyDescent="0.35">
      <c r="A2055" s="8">
        <v>80281</v>
      </c>
      <c r="B2055" s="7" t="s">
        <v>1756</v>
      </c>
      <c r="C2055" s="8">
        <v>80281</v>
      </c>
      <c r="D2055" s="7" t="s">
        <v>108</v>
      </c>
      <c r="E2055" s="7" t="s">
        <v>119</v>
      </c>
      <c r="F2055" s="9">
        <v>10181.432729721069</v>
      </c>
      <c r="G2055" s="10">
        <v>19.286283300000001</v>
      </c>
      <c r="H2055" s="10">
        <v>-99.218783299999998</v>
      </c>
      <c r="I2055" s="8">
        <v>14208</v>
      </c>
      <c r="J2055" s="11" t="s">
        <v>8256</v>
      </c>
      <c r="K2055" s="11" t="s">
        <v>8247</v>
      </c>
      <c r="L2055" s="12">
        <v>1431</v>
      </c>
      <c r="M2055" s="13">
        <v>12.460142857142857</v>
      </c>
    </row>
    <row r="2056" spans="1:13" x14ac:dyDescent="0.35">
      <c r="A2056" s="8">
        <v>80282</v>
      </c>
      <c r="B2056" s="7" t="s">
        <v>1755</v>
      </c>
      <c r="C2056" s="8">
        <v>722408</v>
      </c>
      <c r="D2056" s="7" t="s">
        <v>108</v>
      </c>
      <c r="E2056" s="7" t="s">
        <v>114</v>
      </c>
      <c r="F2056" s="9">
        <v>28786.505844116229</v>
      </c>
      <c r="G2056" s="10">
        <v>19.337599999999998</v>
      </c>
      <c r="H2056" s="10">
        <v>-99.100449999999995</v>
      </c>
      <c r="I2056" s="8">
        <v>9800</v>
      </c>
      <c r="J2056" s="11" t="s">
        <v>8256</v>
      </c>
      <c r="K2056" s="11" t="s">
        <v>8247</v>
      </c>
      <c r="L2056" s="12">
        <v>2148</v>
      </c>
      <c r="M2056" s="13">
        <v>4.3725238095238099</v>
      </c>
    </row>
    <row r="2057" spans="1:13" x14ac:dyDescent="0.35">
      <c r="A2057" s="8">
        <v>80283</v>
      </c>
      <c r="B2057" s="7" t="s">
        <v>1754</v>
      </c>
      <c r="C2057" s="8">
        <v>80283</v>
      </c>
      <c r="D2057" s="7" t="s">
        <v>108</v>
      </c>
      <c r="E2057" s="7" t="s">
        <v>119</v>
      </c>
      <c r="F2057" s="9">
        <v>11139.918116569519</v>
      </c>
      <c r="G2057" s="10">
        <v>19.266472220000001</v>
      </c>
      <c r="H2057" s="10">
        <v>-99.173472219999994</v>
      </c>
      <c r="I2057" s="8">
        <v>14650</v>
      </c>
      <c r="J2057" s="11" t="s">
        <v>8256</v>
      </c>
      <c r="K2057" s="11" t="s">
        <v>8247</v>
      </c>
      <c r="L2057" s="12">
        <v>1375</v>
      </c>
      <c r="M2057" s="13">
        <v>7.7522857142857138</v>
      </c>
    </row>
    <row r="2058" spans="1:13" x14ac:dyDescent="0.35">
      <c r="A2058" s="8">
        <v>80284</v>
      </c>
      <c r="B2058" s="7" t="s">
        <v>1769</v>
      </c>
      <c r="C2058" s="8">
        <v>720907</v>
      </c>
      <c r="D2058" s="7" t="s">
        <v>108</v>
      </c>
      <c r="E2058" s="7" t="s">
        <v>120</v>
      </c>
      <c r="F2058" s="9">
        <v>24581.480426311449</v>
      </c>
      <c r="G2058" s="10">
        <v>19.272556000000002</v>
      </c>
      <c r="H2058" s="10">
        <v>-99.140611000000007</v>
      </c>
      <c r="I2058" s="8">
        <v>16020</v>
      </c>
      <c r="J2058" s="11" t="s">
        <v>8256</v>
      </c>
      <c r="K2058" s="11" t="s">
        <v>8247</v>
      </c>
      <c r="L2058" s="12">
        <v>1494</v>
      </c>
      <c r="M2058" s="13">
        <v>6.6400476190476194</v>
      </c>
    </row>
    <row r="2059" spans="1:13" x14ac:dyDescent="0.35">
      <c r="A2059" s="8">
        <v>80285</v>
      </c>
      <c r="B2059" s="7" t="s">
        <v>1768</v>
      </c>
      <c r="C2059" s="8">
        <v>720207</v>
      </c>
      <c r="D2059" s="7" t="s">
        <v>108</v>
      </c>
      <c r="E2059" s="7" t="s">
        <v>121</v>
      </c>
      <c r="F2059" s="9">
        <v>17477.644517898552</v>
      </c>
      <c r="G2059" s="10">
        <v>19.384444439999999</v>
      </c>
      <c r="H2059" s="10">
        <v>-99.135638889999996</v>
      </c>
      <c r="I2059" s="8">
        <v>3500</v>
      </c>
      <c r="J2059" s="11" t="s">
        <v>8256</v>
      </c>
      <c r="K2059" s="11" t="s">
        <v>8247</v>
      </c>
      <c r="L2059" s="12">
        <v>1536</v>
      </c>
      <c r="M2059" s="13">
        <v>8.6562857142857137</v>
      </c>
    </row>
    <row r="2060" spans="1:13" x14ac:dyDescent="0.35">
      <c r="A2060" s="8">
        <v>80286</v>
      </c>
      <c r="B2060" s="7" t="s">
        <v>1767</v>
      </c>
      <c r="C2060" s="8">
        <v>720804</v>
      </c>
      <c r="D2060" s="7" t="s">
        <v>108</v>
      </c>
      <c r="E2060" s="7" t="s">
        <v>110</v>
      </c>
      <c r="F2060" s="9">
        <v>20385.537176132202</v>
      </c>
      <c r="G2060" s="10">
        <v>19.321972200000001</v>
      </c>
      <c r="H2060" s="10">
        <v>-99.1616389</v>
      </c>
      <c r="I2060" s="8">
        <v>4300</v>
      </c>
      <c r="J2060" s="11" t="s">
        <v>8256</v>
      </c>
      <c r="K2060" s="11" t="s">
        <v>8247</v>
      </c>
      <c r="L2060" s="12">
        <v>2471</v>
      </c>
      <c r="M2060" s="13">
        <v>8.1019523809523797</v>
      </c>
    </row>
    <row r="2061" spans="1:13" x14ac:dyDescent="0.35">
      <c r="A2061" s="8">
        <v>80287</v>
      </c>
      <c r="B2061" s="7" t="s">
        <v>1766</v>
      </c>
      <c r="C2061" s="8">
        <v>722112</v>
      </c>
      <c r="D2061" s="7" t="s">
        <v>108</v>
      </c>
      <c r="E2061" s="7" t="s">
        <v>43</v>
      </c>
      <c r="F2061" s="9">
        <v>11362.39010047913</v>
      </c>
      <c r="G2061" s="10">
        <v>19.414786100000001</v>
      </c>
      <c r="H2061" s="10">
        <v>-99.136075000000005</v>
      </c>
      <c r="I2061" s="8">
        <v>6800</v>
      </c>
      <c r="J2061" s="11" t="s">
        <v>8256</v>
      </c>
      <c r="K2061" s="11" t="s">
        <v>8247</v>
      </c>
      <c r="L2061" s="12">
        <v>3534</v>
      </c>
      <c r="M2061" s="13">
        <v>8.6051904761904758</v>
      </c>
    </row>
    <row r="2062" spans="1:13" x14ac:dyDescent="0.35">
      <c r="A2062" s="8">
        <v>80288</v>
      </c>
      <c r="B2062" s="7" t="s">
        <v>1765</v>
      </c>
      <c r="C2062" s="8">
        <v>720803</v>
      </c>
      <c r="D2062" s="7" t="s">
        <v>108</v>
      </c>
      <c r="E2062" s="7" t="s">
        <v>110</v>
      </c>
      <c r="F2062" s="9">
        <v>19171.62085723877</v>
      </c>
      <c r="G2062" s="10">
        <v>19.330919999999999</v>
      </c>
      <c r="H2062" s="10">
        <v>-99.140940000000001</v>
      </c>
      <c r="I2062" s="8">
        <v>4610</v>
      </c>
      <c r="J2062" s="11" t="s">
        <v>8256</v>
      </c>
      <c r="K2062" s="11" t="s">
        <v>8247</v>
      </c>
      <c r="L2062" s="12">
        <v>1412</v>
      </c>
      <c r="M2062" s="13">
        <v>7.012999999999999</v>
      </c>
    </row>
    <row r="2063" spans="1:13" x14ac:dyDescent="0.35">
      <c r="A2063" s="8">
        <v>80290</v>
      </c>
      <c r="B2063" s="7" t="s">
        <v>1764</v>
      </c>
      <c r="C2063" s="8">
        <v>80290</v>
      </c>
      <c r="D2063" s="7" t="s">
        <v>108</v>
      </c>
      <c r="E2063" s="7" t="s">
        <v>114</v>
      </c>
      <c r="F2063" s="9">
        <v>15680.241140365608</v>
      </c>
      <c r="G2063" s="10">
        <v>19.348055599999999</v>
      </c>
      <c r="H2063" s="10">
        <v>-98.995833300000001</v>
      </c>
      <c r="I2063" s="8">
        <v>9620</v>
      </c>
      <c r="J2063" s="11" t="s">
        <v>8256</v>
      </c>
      <c r="K2063" s="11" t="s">
        <v>8247</v>
      </c>
      <c r="L2063" s="12">
        <v>3574</v>
      </c>
      <c r="M2063" s="13">
        <v>4.4718095238095232</v>
      </c>
    </row>
    <row r="2064" spans="1:13" x14ac:dyDescent="0.35">
      <c r="A2064" s="8">
        <v>80291</v>
      </c>
      <c r="B2064" s="7" t="s">
        <v>1763</v>
      </c>
      <c r="C2064" s="8">
        <v>722406</v>
      </c>
      <c r="D2064" s="7" t="s">
        <v>108</v>
      </c>
      <c r="E2064" s="7" t="s">
        <v>114</v>
      </c>
      <c r="F2064" s="9">
        <v>18818.774057388309</v>
      </c>
      <c r="G2064" s="10">
        <v>19.326188890000001</v>
      </c>
      <c r="H2064" s="10">
        <v>-99.075380559999999</v>
      </c>
      <c r="I2064" s="8">
        <v>9860</v>
      </c>
      <c r="J2064" s="11" t="s">
        <v>8256</v>
      </c>
      <c r="K2064" s="11" t="s">
        <v>8247</v>
      </c>
      <c r="L2064" s="12">
        <v>982</v>
      </c>
      <c r="M2064" s="13">
        <v>13.147666666666666</v>
      </c>
    </row>
    <row r="2065" spans="1:13" x14ac:dyDescent="0.35">
      <c r="A2065" s="8">
        <v>80292</v>
      </c>
      <c r="B2065" s="7" t="s">
        <v>1762</v>
      </c>
      <c r="C2065" s="8">
        <v>720212</v>
      </c>
      <c r="D2065" s="7" t="s">
        <v>108</v>
      </c>
      <c r="E2065" s="7" t="s">
        <v>121</v>
      </c>
      <c r="F2065" s="9">
        <v>10151.304508209239</v>
      </c>
      <c r="G2065" s="10">
        <v>19.3910278</v>
      </c>
      <c r="H2065" s="10">
        <v>-99.152249999999995</v>
      </c>
      <c r="I2065" s="8">
        <v>3023</v>
      </c>
      <c r="J2065" s="11" t="s">
        <v>8256</v>
      </c>
      <c r="K2065" s="11" t="s">
        <v>8247</v>
      </c>
      <c r="L2065" s="12">
        <v>972</v>
      </c>
      <c r="M2065" s="13">
        <v>10.840809523809524</v>
      </c>
    </row>
    <row r="2066" spans="1:13" x14ac:dyDescent="0.35">
      <c r="A2066" s="8">
        <v>80293</v>
      </c>
      <c r="B2066" s="7" t="s">
        <v>1745</v>
      </c>
      <c r="C2066" s="8">
        <v>722404</v>
      </c>
      <c r="D2066" s="7" t="s">
        <v>108</v>
      </c>
      <c r="E2066" s="7" t="s">
        <v>114</v>
      </c>
      <c r="F2066" s="9">
        <v>22493.50698852538</v>
      </c>
      <c r="G2066" s="10">
        <v>19.3216389</v>
      </c>
      <c r="H2066" s="10">
        <v>-99.046805599999999</v>
      </c>
      <c r="I2066" s="8">
        <v>9700</v>
      </c>
      <c r="J2066" s="11" t="s">
        <v>8256</v>
      </c>
      <c r="K2066" s="11" t="s">
        <v>8247</v>
      </c>
      <c r="L2066" s="12">
        <v>2633</v>
      </c>
      <c r="M2066" s="13">
        <v>10.321952380952382</v>
      </c>
    </row>
    <row r="2067" spans="1:13" x14ac:dyDescent="0.35">
      <c r="A2067" s="8">
        <v>80294</v>
      </c>
      <c r="B2067" s="7" t="s">
        <v>1744</v>
      </c>
      <c r="C2067" s="8">
        <v>721412</v>
      </c>
      <c r="D2067" s="7" t="s">
        <v>108</v>
      </c>
      <c r="E2067" s="7" t="s">
        <v>113</v>
      </c>
      <c r="F2067" s="9">
        <v>16209.45307731629</v>
      </c>
      <c r="G2067" s="10">
        <v>19.3932778</v>
      </c>
      <c r="H2067" s="10">
        <v>-99.087972199999996</v>
      </c>
      <c r="I2067" s="8">
        <v>8010</v>
      </c>
      <c r="J2067" s="11" t="s">
        <v>8256</v>
      </c>
      <c r="K2067" s="11" t="s">
        <v>8247</v>
      </c>
      <c r="L2067" s="12">
        <v>2163</v>
      </c>
      <c r="M2067" s="13">
        <v>6.291785714285715</v>
      </c>
    </row>
    <row r="2068" spans="1:13" x14ac:dyDescent="0.35">
      <c r="A2068" s="8">
        <v>80295</v>
      </c>
      <c r="B2068" s="7" t="s">
        <v>1743</v>
      </c>
      <c r="C2068" s="8">
        <v>720702</v>
      </c>
      <c r="D2068" s="7" t="s">
        <v>108</v>
      </c>
      <c r="E2068" s="7" t="s">
        <v>112</v>
      </c>
      <c r="F2068" s="9">
        <v>16377.787277221691</v>
      </c>
      <c r="G2068" s="10">
        <v>19.4523194</v>
      </c>
      <c r="H2068" s="10">
        <v>-99.107072200000005</v>
      </c>
      <c r="I2068" s="8">
        <v>7899</v>
      </c>
      <c r="J2068" s="11" t="s">
        <v>8256</v>
      </c>
      <c r="K2068" s="11" t="s">
        <v>8247</v>
      </c>
      <c r="L2068" s="12">
        <v>1447</v>
      </c>
      <c r="M2068" s="13">
        <v>11.828333333333335</v>
      </c>
    </row>
    <row r="2069" spans="1:13" x14ac:dyDescent="0.35">
      <c r="A2069" s="8">
        <v>80296</v>
      </c>
      <c r="B2069" s="7" t="s">
        <v>1742</v>
      </c>
      <c r="C2069" s="8">
        <v>720206</v>
      </c>
      <c r="D2069" s="7" t="s">
        <v>108</v>
      </c>
      <c r="E2069" s="7" t="s">
        <v>121</v>
      </c>
      <c r="F2069" s="9">
        <v>9270.5904502868689</v>
      </c>
      <c r="G2069" s="10">
        <v>19.388594439999999</v>
      </c>
      <c r="H2069" s="10">
        <v>-99.168083300000006</v>
      </c>
      <c r="I2069" s="8">
        <v>3100</v>
      </c>
      <c r="J2069" s="11" t="s">
        <v>8256</v>
      </c>
      <c r="K2069" s="11" t="s">
        <v>8247</v>
      </c>
      <c r="L2069" s="12">
        <v>859</v>
      </c>
      <c r="M2069" s="13">
        <v>9.5436666666666667</v>
      </c>
    </row>
    <row r="2070" spans="1:13" x14ac:dyDescent="0.35">
      <c r="A2070" s="8">
        <v>80297</v>
      </c>
      <c r="B2070" s="7" t="s">
        <v>1741</v>
      </c>
      <c r="C2070" s="8">
        <v>720312</v>
      </c>
      <c r="D2070" s="7" t="s">
        <v>108</v>
      </c>
      <c r="E2070" s="7" t="s">
        <v>122</v>
      </c>
      <c r="F2070" s="9">
        <v>9485.5458574295008</v>
      </c>
      <c r="G2070" s="10">
        <v>19.437739000000001</v>
      </c>
      <c r="H2070" s="10">
        <v>-99.176686000000004</v>
      </c>
      <c r="I2070" s="8">
        <v>11300</v>
      </c>
      <c r="J2070" s="11" t="s">
        <v>8256</v>
      </c>
      <c r="K2070" s="11" t="s">
        <v>8247</v>
      </c>
      <c r="L2070" s="12">
        <v>2608</v>
      </c>
      <c r="M2070" s="13">
        <v>6.6304285714285713</v>
      </c>
    </row>
    <row r="2071" spans="1:13" x14ac:dyDescent="0.35">
      <c r="A2071" s="8">
        <v>80298</v>
      </c>
      <c r="B2071" s="7" t="s">
        <v>1740</v>
      </c>
      <c r="C2071" s="8">
        <v>80298</v>
      </c>
      <c r="D2071" s="7" t="s">
        <v>108</v>
      </c>
      <c r="E2071" s="7" t="s">
        <v>119</v>
      </c>
      <c r="F2071" s="9">
        <v>3322.1836776733389</v>
      </c>
      <c r="G2071" s="10">
        <v>19.234387999999999</v>
      </c>
      <c r="H2071" s="10">
        <v>-99.189846000000003</v>
      </c>
      <c r="I2071" s="8">
        <v>14700</v>
      </c>
      <c r="J2071" s="11" t="s">
        <v>8256</v>
      </c>
      <c r="K2071" s="11" t="s">
        <v>8247</v>
      </c>
      <c r="L2071" s="12">
        <v>769</v>
      </c>
      <c r="M2071" s="13">
        <v>8.2791428571428565</v>
      </c>
    </row>
    <row r="2072" spans="1:13" x14ac:dyDescent="0.35">
      <c r="A2072" s="8">
        <v>80299</v>
      </c>
      <c r="B2072" s="7" t="s">
        <v>1739</v>
      </c>
      <c r="C2072" s="8">
        <v>80299</v>
      </c>
      <c r="D2072" s="7" t="s">
        <v>108</v>
      </c>
      <c r="E2072" s="7" t="s">
        <v>119</v>
      </c>
      <c r="F2072" s="9">
        <v>14504.512576341631</v>
      </c>
      <c r="G2072" s="10">
        <v>19.214400000000001</v>
      </c>
      <c r="H2072" s="10">
        <v>-99.210599999999999</v>
      </c>
      <c r="I2072" s="8">
        <v>14710</v>
      </c>
      <c r="J2072" s="11" t="s">
        <v>8256</v>
      </c>
      <c r="K2072" s="11" t="s">
        <v>8247</v>
      </c>
      <c r="L2072" s="12">
        <v>709</v>
      </c>
      <c r="M2072" s="13">
        <v>12.297607142857144</v>
      </c>
    </row>
    <row r="2073" spans="1:13" x14ac:dyDescent="0.35">
      <c r="A2073" s="8">
        <v>80300</v>
      </c>
      <c r="B2073" s="7" t="s">
        <v>1738</v>
      </c>
      <c r="C2073" s="8">
        <v>80300</v>
      </c>
      <c r="D2073" s="7" t="s">
        <v>108</v>
      </c>
      <c r="E2073" s="7" t="s">
        <v>119</v>
      </c>
      <c r="F2073" s="9">
        <v>12324.815170288084</v>
      </c>
      <c r="G2073" s="10">
        <v>19.232099999999999</v>
      </c>
      <c r="H2073" s="10">
        <v>-99.171800000000005</v>
      </c>
      <c r="I2073" s="8">
        <v>14490</v>
      </c>
      <c r="J2073" s="11" t="s">
        <v>8256</v>
      </c>
      <c r="K2073" s="11" t="s">
        <v>8247</v>
      </c>
      <c r="L2073" s="12">
        <v>934</v>
      </c>
      <c r="M2073" s="13">
        <v>8.822000000000001</v>
      </c>
    </row>
    <row r="2074" spans="1:13" x14ac:dyDescent="0.35">
      <c r="A2074" s="8">
        <v>80301</v>
      </c>
      <c r="B2074" s="7" t="s">
        <v>1753</v>
      </c>
      <c r="C2074" s="8">
        <v>722504</v>
      </c>
      <c r="D2074" s="7" t="s">
        <v>108</v>
      </c>
      <c r="E2074" s="7" t="s">
        <v>115</v>
      </c>
      <c r="F2074" s="9">
        <v>16785.769447326638</v>
      </c>
      <c r="G2074" s="10">
        <v>19.325361109999999</v>
      </c>
      <c r="H2074" s="10">
        <v>-99.222861109999997</v>
      </c>
      <c r="I2074" s="8">
        <v>10200</v>
      </c>
      <c r="J2074" s="11" t="s">
        <v>8256</v>
      </c>
      <c r="K2074" s="11" t="s">
        <v>8247</v>
      </c>
      <c r="L2074" s="12">
        <v>514</v>
      </c>
      <c r="M2074" s="13">
        <v>11.801952380952381</v>
      </c>
    </row>
    <row r="2075" spans="1:13" x14ac:dyDescent="0.35">
      <c r="A2075" s="8">
        <v>80302</v>
      </c>
      <c r="B2075" s="7" t="s">
        <v>1752</v>
      </c>
      <c r="C2075" s="8">
        <v>80302</v>
      </c>
      <c r="D2075" s="7" t="s">
        <v>108</v>
      </c>
      <c r="E2075" s="7" t="s">
        <v>116</v>
      </c>
      <c r="F2075" s="9">
        <v>5049.655211925502</v>
      </c>
      <c r="G2075" s="10">
        <v>19.185199999999998</v>
      </c>
      <c r="H2075" s="10">
        <v>-99.019300000000001</v>
      </c>
      <c r="I2075" s="8">
        <v>12070</v>
      </c>
      <c r="J2075" s="11" t="s">
        <v>8256</v>
      </c>
      <c r="K2075" s="11" t="s">
        <v>8247</v>
      </c>
      <c r="L2075" s="12">
        <v>620</v>
      </c>
      <c r="M2075" s="13">
        <v>7.1162380952380957</v>
      </c>
    </row>
    <row r="2076" spans="1:13" x14ac:dyDescent="0.35">
      <c r="A2076" s="8">
        <v>80303</v>
      </c>
      <c r="B2076" s="7" t="s">
        <v>1751</v>
      </c>
      <c r="C2076" s="8">
        <v>721711</v>
      </c>
      <c r="D2076" s="7" t="s">
        <v>108</v>
      </c>
      <c r="E2076" s="7" t="s">
        <v>112</v>
      </c>
      <c r="F2076" s="9">
        <v>32372.858517646702</v>
      </c>
      <c r="G2076" s="10">
        <v>19.49025</v>
      </c>
      <c r="H2076" s="10">
        <v>-99.079361000000006</v>
      </c>
      <c r="I2076" s="8">
        <v>7510</v>
      </c>
      <c r="J2076" s="11" t="s">
        <v>8256</v>
      </c>
      <c r="K2076" s="11" t="s">
        <v>8247</v>
      </c>
      <c r="L2076" s="12">
        <v>2752</v>
      </c>
      <c r="M2076" s="13">
        <v>8.9588095238095224</v>
      </c>
    </row>
    <row r="2077" spans="1:13" x14ac:dyDescent="0.35">
      <c r="A2077" s="8">
        <v>80304</v>
      </c>
      <c r="B2077" s="7" t="s">
        <v>1750</v>
      </c>
      <c r="C2077" s="8">
        <v>720703</v>
      </c>
      <c r="D2077" s="7" t="s">
        <v>108</v>
      </c>
      <c r="E2077" s="7" t="s">
        <v>123</v>
      </c>
      <c r="F2077" s="9">
        <v>25048.637206554387</v>
      </c>
      <c r="G2077" s="10">
        <v>19.451163999999999</v>
      </c>
      <c r="H2077" s="10">
        <v>-99.123255999999998</v>
      </c>
      <c r="I2077" s="8">
        <v>15230</v>
      </c>
      <c r="J2077" s="11" t="s">
        <v>8256</v>
      </c>
      <c r="K2077" s="11" t="s">
        <v>8247</v>
      </c>
      <c r="L2077" s="12">
        <v>1715</v>
      </c>
      <c r="M2077" s="13">
        <v>8.1292142857142853</v>
      </c>
    </row>
    <row r="2078" spans="1:13" x14ac:dyDescent="0.35">
      <c r="A2078" s="8">
        <v>80305</v>
      </c>
      <c r="B2078" s="7" t="s">
        <v>1749</v>
      </c>
      <c r="C2078" s="8">
        <v>720812</v>
      </c>
      <c r="D2078" s="7" t="s">
        <v>108</v>
      </c>
      <c r="E2078" s="7" t="s">
        <v>110</v>
      </c>
      <c r="F2078" s="9">
        <v>26205.800235748335</v>
      </c>
      <c r="G2078" s="10">
        <v>19.317900000000002</v>
      </c>
      <c r="H2078" s="10">
        <v>-99.139200000000002</v>
      </c>
      <c r="I2078" s="8">
        <v>4640</v>
      </c>
      <c r="J2078" s="11" t="s">
        <v>8256</v>
      </c>
      <c r="K2078" s="11" t="s">
        <v>8247</v>
      </c>
      <c r="L2078" s="12">
        <v>1605</v>
      </c>
      <c r="M2078" s="13">
        <v>5.1695238095238096</v>
      </c>
    </row>
    <row r="2079" spans="1:13" x14ac:dyDescent="0.35">
      <c r="A2079" s="8">
        <v>80306</v>
      </c>
      <c r="B2079" s="7" t="s">
        <v>1748</v>
      </c>
      <c r="C2079" s="8">
        <v>80306</v>
      </c>
      <c r="D2079" s="7" t="s">
        <v>108</v>
      </c>
      <c r="E2079" s="7" t="s">
        <v>116</v>
      </c>
      <c r="F2079" s="9">
        <v>22326.115255355842</v>
      </c>
      <c r="G2079" s="10">
        <v>19.1846</v>
      </c>
      <c r="H2079" s="10">
        <v>-99.070099999999996</v>
      </c>
      <c r="I2079" s="8">
        <v>12400</v>
      </c>
      <c r="J2079" s="11" t="s">
        <v>8256</v>
      </c>
      <c r="K2079" s="11" t="s">
        <v>8247</v>
      </c>
      <c r="L2079" s="12">
        <v>2139</v>
      </c>
      <c r="M2079" s="13">
        <v>3.7998571428571428</v>
      </c>
    </row>
    <row r="2080" spans="1:13" x14ac:dyDescent="0.35">
      <c r="A2080" s="8">
        <v>80307</v>
      </c>
      <c r="B2080" s="7" t="s">
        <v>1747</v>
      </c>
      <c r="C2080" s="8">
        <v>722411</v>
      </c>
      <c r="D2080" s="7" t="s">
        <v>108</v>
      </c>
      <c r="E2080" s="7" t="s">
        <v>114</v>
      </c>
      <c r="F2080" s="9">
        <v>14185.50513839721</v>
      </c>
      <c r="G2080" s="10">
        <v>19.340471999999998</v>
      </c>
      <c r="H2080" s="10">
        <v>-99.072266999999997</v>
      </c>
      <c r="I2080" s="8">
        <v>9830</v>
      </c>
      <c r="J2080" s="11" t="s">
        <v>8256</v>
      </c>
      <c r="K2080" s="11" t="s">
        <v>8247</v>
      </c>
      <c r="L2080" s="12">
        <v>1827</v>
      </c>
      <c r="M2080" s="13">
        <v>7.3262380952380948</v>
      </c>
    </row>
    <row r="2081" spans="1:13" x14ac:dyDescent="0.35">
      <c r="A2081" s="8">
        <v>80308</v>
      </c>
      <c r="B2081" s="7" t="s">
        <v>1746</v>
      </c>
      <c r="C2081" s="8">
        <v>720711</v>
      </c>
      <c r="D2081" s="7" t="s">
        <v>108</v>
      </c>
      <c r="E2081" s="7" t="s">
        <v>123</v>
      </c>
      <c r="F2081" s="9">
        <v>24530.243288040121</v>
      </c>
      <c r="G2081" s="10">
        <v>19.435672220000001</v>
      </c>
      <c r="H2081" s="10">
        <v>-99.119561110000006</v>
      </c>
      <c r="I2081" s="8">
        <v>15350</v>
      </c>
      <c r="J2081" s="11" t="s">
        <v>8256</v>
      </c>
      <c r="K2081" s="11" t="s">
        <v>8247</v>
      </c>
      <c r="L2081" s="12">
        <v>3593</v>
      </c>
      <c r="M2081" s="13">
        <v>6.5889047619047618</v>
      </c>
    </row>
    <row r="2082" spans="1:13" x14ac:dyDescent="0.35">
      <c r="A2082" s="8">
        <v>80309</v>
      </c>
      <c r="B2082" s="7" t="s">
        <v>1793</v>
      </c>
      <c r="C2082" s="8">
        <v>721508</v>
      </c>
      <c r="D2082" s="7" t="s">
        <v>108</v>
      </c>
      <c r="E2082" s="7" t="s">
        <v>121</v>
      </c>
      <c r="F2082" s="9">
        <v>30462.635828971859</v>
      </c>
      <c r="G2082" s="10">
        <v>19.389027779999999</v>
      </c>
      <c r="H2082" s="10">
        <v>-99.186944440000005</v>
      </c>
      <c r="I2082" s="8">
        <v>3800</v>
      </c>
      <c r="J2082" s="11" t="s">
        <v>8256</v>
      </c>
      <c r="K2082" s="11" t="s">
        <v>8247</v>
      </c>
      <c r="L2082" s="12">
        <v>2194</v>
      </c>
      <c r="M2082" s="13">
        <v>4.2686666666666664</v>
      </c>
    </row>
    <row r="2083" spans="1:13" x14ac:dyDescent="0.35">
      <c r="A2083" s="8">
        <v>80310</v>
      </c>
      <c r="B2083" s="7" t="s">
        <v>1792</v>
      </c>
      <c r="C2083" s="8">
        <v>720300</v>
      </c>
      <c r="D2083" s="7" t="s">
        <v>108</v>
      </c>
      <c r="E2083" s="7" t="s">
        <v>122</v>
      </c>
      <c r="F2083" s="9">
        <v>19395.213241577119</v>
      </c>
      <c r="G2083" s="10">
        <v>19.442222000000001</v>
      </c>
      <c r="H2083" s="10">
        <v>-99.173666999999995</v>
      </c>
      <c r="I2083" s="8">
        <v>11320</v>
      </c>
      <c r="J2083" s="11" t="s">
        <v>8256</v>
      </c>
      <c r="K2083" s="11" t="s">
        <v>8247</v>
      </c>
      <c r="L2083" s="12">
        <v>2067</v>
      </c>
      <c r="M2083" s="13">
        <v>7.2176190476190465</v>
      </c>
    </row>
    <row r="2084" spans="1:13" x14ac:dyDescent="0.35">
      <c r="A2084" s="8">
        <v>80311</v>
      </c>
      <c r="B2084" s="7" t="s">
        <v>1791</v>
      </c>
      <c r="C2084" s="8">
        <v>80311</v>
      </c>
      <c r="D2084" s="7" t="s">
        <v>108</v>
      </c>
      <c r="E2084" s="7" t="s">
        <v>119</v>
      </c>
      <c r="F2084" s="9">
        <v>15334.757700920109</v>
      </c>
      <c r="G2084" s="10">
        <v>19.284054000000001</v>
      </c>
      <c r="H2084" s="10">
        <v>-99.199607999999998</v>
      </c>
      <c r="I2084" s="8">
        <v>14250</v>
      </c>
      <c r="J2084" s="11" t="s">
        <v>8256</v>
      </c>
      <c r="K2084" s="11" t="s">
        <v>8247</v>
      </c>
      <c r="L2084" s="12">
        <v>1353</v>
      </c>
      <c r="M2084" s="13">
        <v>15.778904761904764</v>
      </c>
    </row>
    <row r="2085" spans="1:13" x14ac:dyDescent="0.35">
      <c r="A2085" s="8">
        <v>80312</v>
      </c>
      <c r="B2085" s="7" t="s">
        <v>1790</v>
      </c>
      <c r="C2085" s="8">
        <v>720700</v>
      </c>
      <c r="D2085" s="7" t="s">
        <v>108</v>
      </c>
      <c r="E2085" s="7" t="s">
        <v>123</v>
      </c>
      <c r="F2085" s="9">
        <v>24065.935682296724</v>
      </c>
      <c r="G2085" s="10">
        <v>19.43819444</v>
      </c>
      <c r="H2085" s="10">
        <v>-99.103027780000005</v>
      </c>
      <c r="I2085" s="8">
        <v>15460</v>
      </c>
      <c r="J2085" s="11" t="s">
        <v>8256</v>
      </c>
      <c r="K2085" s="11" t="s">
        <v>8247</v>
      </c>
      <c r="L2085" s="12">
        <v>2615</v>
      </c>
      <c r="M2085" s="13">
        <v>5.2260476190476188</v>
      </c>
    </row>
    <row r="2086" spans="1:13" x14ac:dyDescent="0.35">
      <c r="A2086" s="8">
        <v>80313</v>
      </c>
      <c r="B2086" s="7" t="s">
        <v>1789</v>
      </c>
      <c r="C2086" s="8">
        <v>80313</v>
      </c>
      <c r="D2086" s="7" t="s">
        <v>108</v>
      </c>
      <c r="E2086" s="7" t="s">
        <v>118</v>
      </c>
      <c r="F2086" s="9">
        <v>13910.799183845529</v>
      </c>
      <c r="G2086" s="10">
        <v>19.280404999999998</v>
      </c>
      <c r="H2086" s="10">
        <v>-99.035595999999998</v>
      </c>
      <c r="I2086" s="8">
        <v>13360</v>
      </c>
      <c r="J2086" s="11" t="s">
        <v>8256</v>
      </c>
      <c r="K2086" s="11" t="s">
        <v>8247</v>
      </c>
      <c r="L2086" s="12">
        <v>2348</v>
      </c>
      <c r="M2086" s="13">
        <v>4.649571428571428</v>
      </c>
    </row>
    <row r="2087" spans="1:13" x14ac:dyDescent="0.35">
      <c r="A2087" s="8">
        <v>80315</v>
      </c>
      <c r="B2087" s="7" t="s">
        <v>1788</v>
      </c>
      <c r="C2087" s="8">
        <v>722206</v>
      </c>
      <c r="D2087" s="7" t="s">
        <v>108</v>
      </c>
      <c r="E2087" s="7" t="s">
        <v>117</v>
      </c>
      <c r="F2087" s="9">
        <v>24932.41756439209</v>
      </c>
      <c r="G2087" s="10">
        <v>19.341361110000001</v>
      </c>
      <c r="H2087" s="10">
        <v>-99.190894439999994</v>
      </c>
      <c r="I2087" s="8">
        <v>1090</v>
      </c>
      <c r="J2087" s="11" t="s">
        <v>8256</v>
      </c>
      <c r="K2087" s="11" t="s">
        <v>8247</v>
      </c>
      <c r="L2087" s="12">
        <v>1487</v>
      </c>
      <c r="M2087" s="13">
        <v>5.2352857142857143</v>
      </c>
    </row>
    <row r="2088" spans="1:13" x14ac:dyDescent="0.35">
      <c r="A2088" s="8">
        <v>80316</v>
      </c>
      <c r="B2088" s="7" t="s">
        <v>1787</v>
      </c>
      <c r="C2088" s="8">
        <v>721704</v>
      </c>
      <c r="D2088" s="7" t="s">
        <v>108</v>
      </c>
      <c r="E2088" s="7" t="s">
        <v>112</v>
      </c>
      <c r="F2088" s="9">
        <v>21389.439222335823</v>
      </c>
      <c r="G2088" s="10">
        <v>19.456875</v>
      </c>
      <c r="H2088" s="10">
        <v>-99.061741999999995</v>
      </c>
      <c r="I2088" s="8">
        <v>7979</v>
      </c>
      <c r="J2088" s="11" t="s">
        <v>8256</v>
      </c>
      <c r="K2088" s="11" t="s">
        <v>8247</v>
      </c>
      <c r="L2088" s="12">
        <v>1028</v>
      </c>
      <c r="M2088" s="13">
        <v>9.7044285714285703</v>
      </c>
    </row>
    <row r="2089" spans="1:13" x14ac:dyDescent="0.35">
      <c r="A2089" s="8">
        <v>80317</v>
      </c>
      <c r="B2089" s="7" t="s">
        <v>1786</v>
      </c>
      <c r="C2089" s="8">
        <v>721712</v>
      </c>
      <c r="D2089" s="7" t="s">
        <v>108</v>
      </c>
      <c r="E2089" s="7" t="s">
        <v>112</v>
      </c>
      <c r="F2089" s="9">
        <v>23646.437974929773</v>
      </c>
      <c r="G2089" s="10">
        <v>19.46415</v>
      </c>
      <c r="H2089" s="10">
        <v>-99.102827779999998</v>
      </c>
      <c r="I2089" s="8">
        <v>7838</v>
      </c>
      <c r="J2089" s="11" t="s">
        <v>8256</v>
      </c>
      <c r="K2089" s="11" t="s">
        <v>8247</v>
      </c>
      <c r="L2089" s="12">
        <v>1673</v>
      </c>
      <c r="M2089" s="13">
        <v>7.2416190476190474</v>
      </c>
    </row>
    <row r="2090" spans="1:13" x14ac:dyDescent="0.35">
      <c r="A2090" s="8">
        <v>80318</v>
      </c>
      <c r="B2090" s="7" t="s">
        <v>1801</v>
      </c>
      <c r="C2090" s="8">
        <v>720712</v>
      </c>
      <c r="D2090" s="7" t="s">
        <v>108</v>
      </c>
      <c r="E2090" s="7" t="s">
        <v>112</v>
      </c>
      <c r="F2090" s="9">
        <v>19165.105239868211</v>
      </c>
      <c r="G2090" s="10">
        <v>19.456054999999999</v>
      </c>
      <c r="H2090" s="10">
        <v>-99.096993999999995</v>
      </c>
      <c r="I2090" s="8">
        <v>7969</v>
      </c>
      <c r="J2090" s="11" t="s">
        <v>8256</v>
      </c>
      <c r="K2090" s="11" t="s">
        <v>8247</v>
      </c>
      <c r="L2090" s="12">
        <v>1991</v>
      </c>
      <c r="M2090" s="13">
        <v>5.2196666666666669</v>
      </c>
    </row>
    <row r="2091" spans="1:13" x14ac:dyDescent="0.35">
      <c r="A2091" s="8">
        <v>80319</v>
      </c>
      <c r="B2091" s="7" t="s">
        <v>1800</v>
      </c>
      <c r="C2091" s="8">
        <v>720800</v>
      </c>
      <c r="D2091" s="7" t="s">
        <v>108</v>
      </c>
      <c r="E2091" s="7" t="s">
        <v>110</v>
      </c>
      <c r="F2091" s="9">
        <v>12171.82993888855</v>
      </c>
      <c r="G2091" s="10">
        <v>19.337569999999999</v>
      </c>
      <c r="H2091" s="10">
        <v>-99.126619000000005</v>
      </c>
      <c r="I2091" s="8">
        <v>4420</v>
      </c>
      <c r="J2091" s="11" t="s">
        <v>8256</v>
      </c>
      <c r="K2091" s="11" t="s">
        <v>8247</v>
      </c>
      <c r="L2091" s="12">
        <v>893</v>
      </c>
      <c r="M2091" s="13">
        <v>10.357476190476191</v>
      </c>
    </row>
    <row r="2092" spans="1:13" x14ac:dyDescent="0.35">
      <c r="A2092" s="8">
        <v>80320</v>
      </c>
      <c r="B2092" s="7" t="s">
        <v>1799</v>
      </c>
      <c r="C2092" s="8">
        <v>722102</v>
      </c>
      <c r="D2092" s="7" t="s">
        <v>108</v>
      </c>
      <c r="E2092" s="7" t="s">
        <v>43</v>
      </c>
      <c r="F2092" s="9">
        <v>17139.59551477433</v>
      </c>
      <c r="G2092" s="10">
        <v>19.416499999999999</v>
      </c>
      <c r="H2092" s="10">
        <v>-99.156138999999996</v>
      </c>
      <c r="I2092" s="8">
        <v>6700</v>
      </c>
      <c r="J2092" s="11" t="s">
        <v>8256</v>
      </c>
      <c r="K2092" s="11" t="s">
        <v>8247</v>
      </c>
      <c r="L2092" s="12">
        <v>2394</v>
      </c>
      <c r="M2092" s="13">
        <v>4.6184285714285709</v>
      </c>
    </row>
    <row r="2093" spans="1:13" x14ac:dyDescent="0.35">
      <c r="A2093" s="8">
        <v>80321</v>
      </c>
      <c r="B2093" s="7" t="s">
        <v>1798</v>
      </c>
      <c r="C2093" s="8">
        <v>722101</v>
      </c>
      <c r="D2093" s="7" t="s">
        <v>108</v>
      </c>
      <c r="E2093" s="7" t="s">
        <v>43</v>
      </c>
      <c r="F2093" s="9">
        <v>12608.882406711571</v>
      </c>
      <c r="G2093" s="10">
        <v>19.425356000000001</v>
      </c>
      <c r="H2093" s="10">
        <v>-99.159099999999995</v>
      </c>
      <c r="I2093" s="8">
        <v>6600</v>
      </c>
      <c r="J2093" s="11" t="s">
        <v>8256</v>
      </c>
      <c r="K2093" s="11" t="s">
        <v>8247</v>
      </c>
      <c r="L2093" s="12">
        <v>1059</v>
      </c>
      <c r="M2093" s="13">
        <v>6.2281428571428572</v>
      </c>
    </row>
    <row r="2094" spans="1:13" x14ac:dyDescent="0.35">
      <c r="A2094" s="8">
        <v>80322</v>
      </c>
      <c r="B2094" s="7" t="s">
        <v>1797</v>
      </c>
      <c r="C2094" s="8">
        <v>722207</v>
      </c>
      <c r="D2094" s="7" t="s">
        <v>108</v>
      </c>
      <c r="E2094" s="7" t="s">
        <v>117</v>
      </c>
      <c r="F2094" s="9">
        <v>28062.785646438642</v>
      </c>
      <c r="G2094" s="10">
        <v>19.355333300000002</v>
      </c>
      <c r="H2094" s="10">
        <v>-99.185186099999996</v>
      </c>
      <c r="I2094" s="8">
        <v>1020</v>
      </c>
      <c r="J2094" s="11" t="s">
        <v>8256</v>
      </c>
      <c r="K2094" s="11" t="s">
        <v>8247</v>
      </c>
      <c r="L2094" s="12">
        <v>1405</v>
      </c>
      <c r="M2094" s="13">
        <v>4.7546666666666662</v>
      </c>
    </row>
    <row r="2095" spans="1:13" x14ac:dyDescent="0.35">
      <c r="A2095" s="8">
        <v>80325</v>
      </c>
      <c r="B2095" s="7" t="s">
        <v>1796</v>
      </c>
      <c r="C2095" s="8">
        <v>80325</v>
      </c>
      <c r="D2095" s="7" t="s">
        <v>108</v>
      </c>
      <c r="E2095" s="7" t="s">
        <v>120</v>
      </c>
      <c r="F2095" s="9">
        <v>17527.415746688839</v>
      </c>
      <c r="G2095" s="10">
        <v>19.249527799999999</v>
      </c>
      <c r="H2095" s="10">
        <v>-99.057805599999995</v>
      </c>
      <c r="I2095" s="8">
        <v>16600</v>
      </c>
      <c r="J2095" s="11" t="s">
        <v>8256</v>
      </c>
      <c r="K2095" s="11" t="s">
        <v>8247</v>
      </c>
      <c r="L2095" s="12">
        <v>1714</v>
      </c>
      <c r="M2095" s="13">
        <v>8.4700476190476195</v>
      </c>
    </row>
    <row r="2096" spans="1:13" x14ac:dyDescent="0.35">
      <c r="A2096" s="8">
        <v>80334</v>
      </c>
      <c r="B2096" s="7" t="s">
        <v>1795</v>
      </c>
      <c r="C2096" s="8">
        <v>721609</v>
      </c>
      <c r="D2096" s="7" t="s">
        <v>108</v>
      </c>
      <c r="E2096" s="7" t="s">
        <v>114</v>
      </c>
      <c r="F2096" s="9">
        <v>26019.180214881933</v>
      </c>
      <c r="G2096" s="10">
        <v>19.329730000000001</v>
      </c>
      <c r="H2096" s="10">
        <v>-99.023460999999998</v>
      </c>
      <c r="I2096" s="8">
        <v>9680</v>
      </c>
      <c r="J2096" s="11" t="s">
        <v>8256</v>
      </c>
      <c r="K2096" s="11" t="s">
        <v>8247</v>
      </c>
      <c r="L2096" s="12">
        <v>2753</v>
      </c>
      <c r="M2096" s="13">
        <v>5.7079047619047625</v>
      </c>
    </row>
    <row r="2097" spans="1:13" x14ac:dyDescent="0.35">
      <c r="A2097" s="8">
        <v>80335</v>
      </c>
      <c r="B2097" s="7" t="s">
        <v>1794</v>
      </c>
      <c r="C2097" s="8">
        <v>80335</v>
      </c>
      <c r="D2097" s="7" t="s">
        <v>108</v>
      </c>
      <c r="E2097" s="7" t="s">
        <v>118</v>
      </c>
      <c r="F2097" s="9">
        <v>12922.29027605056</v>
      </c>
      <c r="G2097" s="10">
        <v>19.289147</v>
      </c>
      <c r="H2097" s="10">
        <v>-99.041045999999994</v>
      </c>
      <c r="I2097" s="8">
        <v>13200</v>
      </c>
      <c r="J2097" s="11" t="s">
        <v>8256</v>
      </c>
      <c r="K2097" s="11" t="s">
        <v>8247</v>
      </c>
      <c r="L2097" s="12">
        <v>1822</v>
      </c>
      <c r="M2097" s="13">
        <v>6.480428571428571</v>
      </c>
    </row>
    <row r="2098" spans="1:13" x14ac:dyDescent="0.35">
      <c r="A2098" s="8">
        <v>80336</v>
      </c>
      <c r="B2098" s="7" t="s">
        <v>1777</v>
      </c>
      <c r="C2098" s="8">
        <v>80336</v>
      </c>
      <c r="D2098" s="7" t="s">
        <v>108</v>
      </c>
      <c r="E2098" s="7" t="s">
        <v>118</v>
      </c>
      <c r="F2098" s="9">
        <v>7777.5086598396301</v>
      </c>
      <c r="G2098" s="10">
        <v>19.228570000000001</v>
      </c>
      <c r="H2098" s="10">
        <v>-98.991860000000003</v>
      </c>
      <c r="I2098" s="8">
        <v>13550</v>
      </c>
      <c r="J2098" s="11" t="s">
        <v>8256</v>
      </c>
      <c r="K2098" s="11" t="s">
        <v>8247</v>
      </c>
      <c r="L2098" s="12">
        <v>1952</v>
      </c>
      <c r="M2098" s="13">
        <v>5.1302857142857139</v>
      </c>
    </row>
    <row r="2099" spans="1:13" x14ac:dyDescent="0.35">
      <c r="A2099" s="8">
        <v>80337</v>
      </c>
      <c r="B2099" s="7" t="s">
        <v>1776</v>
      </c>
      <c r="C2099" s="8">
        <v>722404</v>
      </c>
      <c r="D2099" s="7" t="s">
        <v>108</v>
      </c>
      <c r="E2099" s="7" t="s">
        <v>114</v>
      </c>
      <c r="F2099" s="9">
        <v>9422.9767408371008</v>
      </c>
      <c r="G2099" s="10">
        <v>19.31775</v>
      </c>
      <c r="H2099" s="10">
        <v>-99.042860000000005</v>
      </c>
      <c r="I2099" s="8">
        <v>9704</v>
      </c>
      <c r="J2099" s="11" t="s">
        <v>8256</v>
      </c>
      <c r="K2099" s="11" t="s">
        <v>8247</v>
      </c>
      <c r="L2099" s="12">
        <v>3393</v>
      </c>
      <c r="M2099" s="13">
        <v>10.114571428571427</v>
      </c>
    </row>
    <row r="2100" spans="1:13" x14ac:dyDescent="0.35">
      <c r="A2100" s="8">
        <v>80340</v>
      </c>
      <c r="B2100" s="7" t="s">
        <v>1775</v>
      </c>
      <c r="C2100" s="8">
        <v>720907</v>
      </c>
      <c r="D2100" s="7" t="s">
        <v>108</v>
      </c>
      <c r="E2100" s="7" t="s">
        <v>120</v>
      </c>
      <c r="F2100" s="9">
        <v>13921.444404602049</v>
      </c>
      <c r="G2100" s="10">
        <v>19.266127000000001</v>
      </c>
      <c r="H2100" s="10">
        <v>-99.134749999999997</v>
      </c>
      <c r="I2100" s="8">
        <v>16029</v>
      </c>
      <c r="J2100" s="11" t="s">
        <v>8256</v>
      </c>
      <c r="K2100" s="11" t="s">
        <v>8247</v>
      </c>
      <c r="L2100" s="12">
        <v>1421</v>
      </c>
      <c r="M2100" s="13">
        <v>13.278190476190478</v>
      </c>
    </row>
    <row r="2101" spans="1:13" x14ac:dyDescent="0.35">
      <c r="A2101" s="8">
        <v>80342</v>
      </c>
      <c r="B2101" s="7" t="s">
        <v>1774</v>
      </c>
      <c r="C2101" s="8">
        <v>80342</v>
      </c>
      <c r="D2101" s="7" t="s">
        <v>108</v>
      </c>
      <c r="E2101" s="7" t="s">
        <v>116</v>
      </c>
      <c r="F2101" s="9">
        <v>5056.1840386390704</v>
      </c>
      <c r="G2101" s="10">
        <v>19.214517000000001</v>
      </c>
      <c r="H2101" s="10">
        <v>-98.985211000000007</v>
      </c>
      <c r="I2101" s="8">
        <v>12113</v>
      </c>
      <c r="J2101" s="11" t="s">
        <v>8256</v>
      </c>
      <c r="K2101" s="11" t="s">
        <v>8247</v>
      </c>
      <c r="L2101" s="12">
        <v>1448</v>
      </c>
      <c r="M2101" s="13">
        <v>6.2644761904761905</v>
      </c>
    </row>
    <row r="2102" spans="1:13" x14ac:dyDescent="0.35">
      <c r="A2102" s="8">
        <v>80343</v>
      </c>
      <c r="B2102" s="7" t="s">
        <v>1773</v>
      </c>
      <c r="C2102" s="8">
        <v>80343</v>
      </c>
      <c r="D2102" s="7" t="s">
        <v>108</v>
      </c>
      <c r="E2102" s="7" t="s">
        <v>120</v>
      </c>
      <c r="F2102" s="9">
        <v>4899.6360168457013</v>
      </c>
      <c r="G2102" s="10">
        <v>19.250897999999999</v>
      </c>
      <c r="H2102" s="10">
        <v>-99.070026999999996</v>
      </c>
      <c r="I2102" s="8">
        <v>16500</v>
      </c>
      <c r="J2102" s="11" t="s">
        <v>8256</v>
      </c>
      <c r="K2102" s="11" t="s">
        <v>8247</v>
      </c>
      <c r="L2102" s="12">
        <v>852</v>
      </c>
      <c r="M2102" s="13">
        <v>8.7536190476190452</v>
      </c>
    </row>
    <row r="2103" spans="1:13" x14ac:dyDescent="0.35">
      <c r="A2103" s="8">
        <v>80344</v>
      </c>
      <c r="B2103" s="7" t="s">
        <v>1772</v>
      </c>
      <c r="C2103" s="8">
        <v>80344</v>
      </c>
      <c r="D2103" s="7" t="s">
        <v>108</v>
      </c>
      <c r="E2103" s="7" t="s">
        <v>119</v>
      </c>
      <c r="F2103" s="9">
        <v>34509.443866252914</v>
      </c>
      <c r="G2103" s="10">
        <v>19.284872</v>
      </c>
      <c r="H2103" s="10">
        <v>-99.237617</v>
      </c>
      <c r="I2103" s="8">
        <v>14100</v>
      </c>
      <c r="J2103" s="11" t="s">
        <v>8256</v>
      </c>
      <c r="K2103" s="11" t="s">
        <v>8247</v>
      </c>
      <c r="L2103" s="12">
        <v>1896</v>
      </c>
      <c r="M2103" s="13">
        <v>6.5765238095238088</v>
      </c>
    </row>
    <row r="2104" spans="1:13" x14ac:dyDescent="0.35">
      <c r="A2104" s="8">
        <v>80347</v>
      </c>
      <c r="B2104" s="7" t="s">
        <v>1771</v>
      </c>
      <c r="C2104" s="8">
        <v>80347</v>
      </c>
      <c r="D2104" s="7" t="s">
        <v>108</v>
      </c>
      <c r="E2104" s="7" t="s">
        <v>119</v>
      </c>
      <c r="F2104" s="9">
        <v>17312.11148643494</v>
      </c>
      <c r="G2104" s="10">
        <v>19.272625000000001</v>
      </c>
      <c r="H2104" s="10">
        <v>-99.186544400000002</v>
      </c>
      <c r="I2104" s="8">
        <v>14429</v>
      </c>
      <c r="J2104" s="11" t="s">
        <v>8256</v>
      </c>
      <c r="K2104" s="11" t="s">
        <v>8247</v>
      </c>
      <c r="L2104" s="12">
        <v>2296</v>
      </c>
      <c r="M2104" s="13">
        <v>7.9881428571428561</v>
      </c>
    </row>
    <row r="2105" spans="1:13" x14ac:dyDescent="0.35">
      <c r="A2105" s="8">
        <v>80348</v>
      </c>
      <c r="B2105" s="7" t="s">
        <v>1770</v>
      </c>
      <c r="C2105" s="8">
        <v>720806</v>
      </c>
      <c r="D2105" s="7" t="s">
        <v>108</v>
      </c>
      <c r="E2105" s="7" t="s">
        <v>110</v>
      </c>
      <c r="F2105" s="9">
        <v>10495.38788795471</v>
      </c>
      <c r="G2105" s="10">
        <v>19.336387999999999</v>
      </c>
      <c r="H2105" s="10">
        <v>-99.136747</v>
      </c>
      <c r="I2105" s="8">
        <v>4400</v>
      </c>
      <c r="J2105" s="11" t="s">
        <v>8256</v>
      </c>
      <c r="K2105" s="11" t="s">
        <v>8247</v>
      </c>
      <c r="L2105" s="12">
        <v>727</v>
      </c>
      <c r="M2105" s="13">
        <v>9.2475714285714279</v>
      </c>
    </row>
    <row r="2106" spans="1:13" x14ac:dyDescent="0.35">
      <c r="A2106" s="8">
        <v>80349</v>
      </c>
      <c r="B2106" s="7" t="s">
        <v>1785</v>
      </c>
      <c r="C2106" s="8">
        <v>722512</v>
      </c>
      <c r="D2106" s="7" t="s">
        <v>108</v>
      </c>
      <c r="E2106" s="7" t="s">
        <v>117</v>
      </c>
      <c r="F2106" s="9">
        <v>15400.13263416291</v>
      </c>
      <c r="G2106" s="10">
        <v>19.314833</v>
      </c>
      <c r="H2106" s="10">
        <v>-99.203056000000004</v>
      </c>
      <c r="I2106" s="8">
        <v>1900</v>
      </c>
      <c r="J2106" s="11" t="s">
        <v>8256</v>
      </c>
      <c r="K2106" s="11" t="s">
        <v>8247</v>
      </c>
      <c r="L2106" s="12">
        <v>185</v>
      </c>
      <c r="M2106" s="13">
        <v>7.8935238095238081</v>
      </c>
    </row>
    <row r="2107" spans="1:13" x14ac:dyDescent="0.35">
      <c r="A2107" s="8">
        <v>80350</v>
      </c>
      <c r="B2107" s="7" t="s">
        <v>1784</v>
      </c>
      <c r="C2107" s="8">
        <v>80350</v>
      </c>
      <c r="D2107" s="7" t="s">
        <v>108</v>
      </c>
      <c r="E2107" s="7" t="s">
        <v>120</v>
      </c>
      <c r="F2107" s="9">
        <v>15007.28081941605</v>
      </c>
      <c r="G2107" s="10">
        <v>19.255027779999999</v>
      </c>
      <c r="H2107" s="10">
        <v>-99.053644439999999</v>
      </c>
      <c r="I2107" s="8">
        <v>16600</v>
      </c>
      <c r="J2107" s="11" t="s">
        <v>8256</v>
      </c>
      <c r="K2107" s="11" t="s">
        <v>8247</v>
      </c>
      <c r="L2107" s="12">
        <v>1201</v>
      </c>
      <c r="M2107" s="13">
        <v>7.9756666666666671</v>
      </c>
    </row>
    <row r="2108" spans="1:13" x14ac:dyDescent="0.35">
      <c r="A2108" s="8">
        <v>80351</v>
      </c>
      <c r="B2108" s="7" t="s">
        <v>1783</v>
      </c>
      <c r="C2108" s="8">
        <v>80351</v>
      </c>
      <c r="D2108" s="7" t="s">
        <v>108</v>
      </c>
      <c r="E2108" s="7" t="s">
        <v>115</v>
      </c>
      <c r="F2108" s="9">
        <v>19843.24990272526</v>
      </c>
      <c r="G2108" s="10">
        <v>19.312142919999999</v>
      </c>
      <c r="H2108" s="10">
        <v>-99.243983150000005</v>
      </c>
      <c r="I2108" s="8">
        <v>10610</v>
      </c>
      <c r="J2108" s="11" t="s">
        <v>8256</v>
      </c>
      <c r="K2108" s="11" t="s">
        <v>8247</v>
      </c>
      <c r="L2108" s="12">
        <v>1373</v>
      </c>
      <c r="M2108" s="13">
        <v>8.8117619047619051</v>
      </c>
    </row>
    <row r="2109" spans="1:13" x14ac:dyDescent="0.35">
      <c r="A2109" s="8">
        <v>80352</v>
      </c>
      <c r="B2109" s="7" t="s">
        <v>1715</v>
      </c>
      <c r="C2109" s="8">
        <v>80352</v>
      </c>
      <c r="D2109" s="7" t="s">
        <v>13379</v>
      </c>
      <c r="E2109" s="7" t="s">
        <v>415</v>
      </c>
      <c r="F2109" s="9">
        <v>7625.7335634231495</v>
      </c>
      <c r="G2109" s="10">
        <v>19.318179000000001</v>
      </c>
      <c r="H2109" s="10">
        <v>-98.961454000000003</v>
      </c>
      <c r="I2109" s="8">
        <v>56619</v>
      </c>
      <c r="J2109" s="11" t="s">
        <v>8256</v>
      </c>
      <c r="K2109" s="11" t="s">
        <v>8247</v>
      </c>
      <c r="L2109" s="12">
        <v>1163</v>
      </c>
      <c r="M2109" s="13">
        <v>6.2248571428571422</v>
      </c>
    </row>
    <row r="2110" spans="1:13" x14ac:dyDescent="0.35">
      <c r="A2110" s="8">
        <v>80355</v>
      </c>
      <c r="B2110" s="7" t="s">
        <v>1782</v>
      </c>
      <c r="C2110" s="8">
        <v>720912</v>
      </c>
      <c r="D2110" s="7" t="s">
        <v>108</v>
      </c>
      <c r="E2110" s="7" t="s">
        <v>119</v>
      </c>
      <c r="F2110" s="9">
        <v>15693.43022298815</v>
      </c>
      <c r="G2110" s="10">
        <v>19.272333</v>
      </c>
      <c r="H2110" s="10">
        <v>-99.153060999999994</v>
      </c>
      <c r="I2110" s="8">
        <v>14643</v>
      </c>
      <c r="J2110" s="11" t="s">
        <v>8256</v>
      </c>
      <c r="K2110" s="11" t="s">
        <v>8247</v>
      </c>
      <c r="L2110" s="12">
        <v>1156</v>
      </c>
      <c r="M2110" s="13">
        <v>12.641285714285715</v>
      </c>
    </row>
    <row r="2111" spans="1:13" x14ac:dyDescent="0.35">
      <c r="A2111" s="8">
        <v>80357</v>
      </c>
      <c r="B2111" s="7" t="s">
        <v>1781</v>
      </c>
      <c r="C2111" s="8">
        <v>80357</v>
      </c>
      <c r="D2111" s="7" t="s">
        <v>108</v>
      </c>
      <c r="E2111" s="7" t="s">
        <v>116</v>
      </c>
      <c r="F2111" s="9">
        <v>14471.803384304043</v>
      </c>
      <c r="G2111" s="10">
        <v>19.202926999999999</v>
      </c>
      <c r="H2111" s="10">
        <v>-99.068717000000007</v>
      </c>
      <c r="I2111" s="8">
        <v>12250</v>
      </c>
      <c r="J2111" s="11" t="s">
        <v>8257</v>
      </c>
      <c r="K2111" s="11" t="s">
        <v>8247</v>
      </c>
      <c r="L2111" s="12">
        <v>1152</v>
      </c>
      <c r="M2111" s="13">
        <v>8.1725714285714286</v>
      </c>
    </row>
    <row r="2112" spans="1:13" x14ac:dyDescent="0.35">
      <c r="A2112" s="8">
        <v>80358</v>
      </c>
      <c r="B2112" s="7" t="s">
        <v>1780</v>
      </c>
      <c r="C2112" s="8">
        <v>80358</v>
      </c>
      <c r="D2112" s="7" t="s">
        <v>108</v>
      </c>
      <c r="E2112" s="7" t="s">
        <v>116</v>
      </c>
      <c r="F2112" s="9">
        <v>13879.180900573727</v>
      </c>
      <c r="G2112" s="10">
        <v>19.193732000000001</v>
      </c>
      <c r="H2112" s="10">
        <v>-99.007097000000002</v>
      </c>
      <c r="I2112" s="8">
        <v>12700</v>
      </c>
      <c r="J2112" s="11" t="s">
        <v>8256</v>
      </c>
      <c r="K2112" s="11" t="s">
        <v>8247</v>
      </c>
      <c r="L2112" s="12">
        <v>1943</v>
      </c>
      <c r="M2112" s="13">
        <v>6.2504761904761903</v>
      </c>
    </row>
    <row r="2113" spans="1:13" x14ac:dyDescent="0.35">
      <c r="A2113" s="8">
        <v>80359</v>
      </c>
      <c r="B2113" s="7" t="s">
        <v>1779</v>
      </c>
      <c r="C2113" s="8">
        <v>80359</v>
      </c>
      <c r="D2113" s="7" t="s">
        <v>108</v>
      </c>
      <c r="E2113" s="7" t="s">
        <v>116</v>
      </c>
      <c r="F2113" s="9">
        <v>9440.9823174476605</v>
      </c>
      <c r="G2113" s="10">
        <v>19.176009000000001</v>
      </c>
      <c r="H2113" s="10">
        <v>-98.999058000000005</v>
      </c>
      <c r="I2113" s="8">
        <v>12930</v>
      </c>
      <c r="J2113" s="11" t="s">
        <v>8256</v>
      </c>
      <c r="K2113" s="11" t="s">
        <v>8247</v>
      </c>
      <c r="L2113" s="12">
        <v>1774</v>
      </c>
      <c r="M2113" s="13">
        <v>5.2212857142857141</v>
      </c>
    </row>
    <row r="2114" spans="1:13" x14ac:dyDescent="0.35">
      <c r="A2114" s="8">
        <v>80360</v>
      </c>
      <c r="B2114" s="7" t="s">
        <v>1778</v>
      </c>
      <c r="C2114" s="8">
        <v>80360</v>
      </c>
      <c r="D2114" s="7" t="s">
        <v>108</v>
      </c>
      <c r="E2114" s="7" t="s">
        <v>119</v>
      </c>
      <c r="F2114" s="9">
        <v>2447.1063637733469</v>
      </c>
      <c r="G2114" s="10">
        <v>19.233464999999999</v>
      </c>
      <c r="H2114" s="10">
        <v>-99.179315000000003</v>
      </c>
      <c r="I2114" s="8">
        <v>14480</v>
      </c>
      <c r="J2114" s="11" t="s">
        <v>8256</v>
      </c>
      <c r="K2114" s="11" t="s">
        <v>8247</v>
      </c>
      <c r="L2114" s="12">
        <v>278</v>
      </c>
      <c r="M2114" s="13">
        <v>14.263619047619049</v>
      </c>
    </row>
    <row r="2115" spans="1:13" x14ac:dyDescent="0.35">
      <c r="A2115" s="8">
        <v>80361</v>
      </c>
      <c r="B2115" s="7" t="s">
        <v>1825</v>
      </c>
      <c r="C2115" s="8">
        <v>80361</v>
      </c>
      <c r="D2115" s="7" t="s">
        <v>108</v>
      </c>
      <c r="E2115" s="7" t="s">
        <v>119</v>
      </c>
      <c r="F2115" s="9">
        <v>9635.4877238273493</v>
      </c>
      <c r="G2115" s="10">
        <v>19.279762000000002</v>
      </c>
      <c r="H2115" s="10">
        <v>-99.178982000000005</v>
      </c>
      <c r="I2115" s="8">
        <v>14420</v>
      </c>
      <c r="J2115" s="11" t="s">
        <v>8256</v>
      </c>
      <c r="K2115" s="11" t="s">
        <v>8247</v>
      </c>
      <c r="L2115" s="12">
        <v>456</v>
      </c>
      <c r="M2115" s="13">
        <v>12.72057142857143</v>
      </c>
    </row>
    <row r="2116" spans="1:13" x14ac:dyDescent="0.35">
      <c r="A2116" s="8">
        <v>80362</v>
      </c>
      <c r="B2116" s="7" t="s">
        <v>1824</v>
      </c>
      <c r="C2116" s="8">
        <v>80362</v>
      </c>
      <c r="D2116" s="7" t="s">
        <v>108</v>
      </c>
      <c r="E2116" s="7" t="s">
        <v>120</v>
      </c>
      <c r="F2116" s="9">
        <v>9168.1512265205401</v>
      </c>
      <c r="G2116" s="10">
        <v>19.234805560000002</v>
      </c>
      <c r="H2116" s="10">
        <v>-99.097694439999998</v>
      </c>
      <c r="I2116" s="8">
        <v>16550</v>
      </c>
      <c r="J2116" s="11" t="s">
        <v>8256</v>
      </c>
      <c r="K2116" s="11" t="s">
        <v>8247</v>
      </c>
      <c r="L2116" s="12">
        <v>2128</v>
      </c>
      <c r="M2116" s="13">
        <v>5.9854285714285709</v>
      </c>
    </row>
    <row r="2117" spans="1:13" x14ac:dyDescent="0.35">
      <c r="A2117" s="8">
        <v>80363</v>
      </c>
      <c r="B2117" s="7" t="s">
        <v>1823</v>
      </c>
      <c r="C2117" s="8">
        <v>80363</v>
      </c>
      <c r="D2117" s="7" t="s">
        <v>108</v>
      </c>
      <c r="E2117" s="7" t="s">
        <v>116</v>
      </c>
      <c r="F2117" s="9">
        <v>5065.9070572853043</v>
      </c>
      <c r="G2117" s="10">
        <v>19.173058999999999</v>
      </c>
      <c r="H2117" s="10">
        <v>-99.032103000000006</v>
      </c>
      <c r="I2117" s="8">
        <v>12500</v>
      </c>
      <c r="J2117" s="11" t="s">
        <v>8256</v>
      </c>
      <c r="K2117" s="11" t="s">
        <v>8247</v>
      </c>
      <c r="L2117" s="12">
        <v>1099</v>
      </c>
      <c r="M2117" s="13">
        <v>6.8787619047619044</v>
      </c>
    </row>
    <row r="2118" spans="1:13" x14ac:dyDescent="0.35">
      <c r="A2118" s="8">
        <v>80364</v>
      </c>
      <c r="B2118" s="7" t="s">
        <v>1822</v>
      </c>
      <c r="C2118" s="8">
        <v>80364</v>
      </c>
      <c r="D2118" s="7" t="s">
        <v>108</v>
      </c>
      <c r="E2118" s="7" t="s">
        <v>119</v>
      </c>
      <c r="F2118" s="9">
        <v>4234.2207860946673</v>
      </c>
      <c r="G2118" s="10">
        <v>19.235119000000001</v>
      </c>
      <c r="H2118" s="10">
        <v>-99.164490000000001</v>
      </c>
      <c r="I2118" s="8">
        <v>14490</v>
      </c>
      <c r="J2118" s="11" t="s">
        <v>8256</v>
      </c>
      <c r="K2118" s="11" t="s">
        <v>8247</v>
      </c>
      <c r="L2118" s="12">
        <v>323</v>
      </c>
      <c r="M2118" s="13">
        <v>14.151857142857141</v>
      </c>
    </row>
    <row r="2119" spans="1:13" x14ac:dyDescent="0.35">
      <c r="A2119" s="8">
        <v>80365</v>
      </c>
      <c r="B2119" s="7" t="s">
        <v>1821</v>
      </c>
      <c r="C2119" s="8">
        <v>721606</v>
      </c>
      <c r="D2119" s="7" t="s">
        <v>108</v>
      </c>
      <c r="E2119" s="7" t="s">
        <v>114</v>
      </c>
      <c r="F2119" s="9">
        <v>6074.1784782409686</v>
      </c>
      <c r="G2119" s="10">
        <v>19.372243999999998</v>
      </c>
      <c r="H2119" s="10">
        <v>-99.048248000000001</v>
      </c>
      <c r="I2119" s="8">
        <v>9209</v>
      </c>
      <c r="J2119" s="11" t="s">
        <v>8256</v>
      </c>
      <c r="K2119" s="11" t="s">
        <v>8247</v>
      </c>
      <c r="L2119" s="12">
        <v>1277</v>
      </c>
      <c r="M2119" s="13">
        <v>10.547142857142859</v>
      </c>
    </row>
    <row r="2120" spans="1:13" x14ac:dyDescent="0.35">
      <c r="A2120" s="8">
        <v>80366</v>
      </c>
      <c r="B2120" s="7" t="s">
        <v>1820</v>
      </c>
      <c r="C2120" s="8">
        <v>80366</v>
      </c>
      <c r="D2120" s="7" t="s">
        <v>108</v>
      </c>
      <c r="E2120" s="7" t="s">
        <v>120</v>
      </c>
      <c r="F2120" s="9">
        <v>8888.3864746093786</v>
      </c>
      <c r="G2120" s="10">
        <v>19.249548000000001</v>
      </c>
      <c r="H2120" s="10">
        <v>-99.078540000000004</v>
      </c>
      <c r="I2120" s="8">
        <v>16516</v>
      </c>
      <c r="J2120" s="11" t="s">
        <v>8256</v>
      </c>
      <c r="K2120" s="11" t="s">
        <v>8247</v>
      </c>
      <c r="L2120" s="12">
        <v>1061</v>
      </c>
      <c r="M2120" s="13">
        <v>13.276714285714288</v>
      </c>
    </row>
    <row r="2121" spans="1:13" x14ac:dyDescent="0.35">
      <c r="A2121" s="8">
        <v>80367</v>
      </c>
      <c r="B2121" s="7" t="s">
        <v>1819</v>
      </c>
      <c r="C2121" s="8">
        <v>720908</v>
      </c>
      <c r="D2121" s="7" t="s">
        <v>108</v>
      </c>
      <c r="E2121" s="7" t="s">
        <v>120</v>
      </c>
      <c r="F2121" s="9">
        <v>2542.6471099853488</v>
      </c>
      <c r="G2121" s="10">
        <v>19.243231000000002</v>
      </c>
      <c r="H2121" s="10">
        <v>-99.111571999999995</v>
      </c>
      <c r="I2121" s="8">
        <v>16300</v>
      </c>
      <c r="J2121" s="11" t="s">
        <v>8256</v>
      </c>
      <c r="K2121" s="11" t="s">
        <v>8247</v>
      </c>
      <c r="L2121" s="12">
        <v>1674</v>
      </c>
      <c r="M2121" s="13">
        <v>6.8750952380952386</v>
      </c>
    </row>
    <row r="2122" spans="1:13" x14ac:dyDescent="0.35">
      <c r="A2122" s="8">
        <v>80369</v>
      </c>
      <c r="B2122" s="7" t="s">
        <v>1818</v>
      </c>
      <c r="C2122" s="8">
        <v>80369</v>
      </c>
      <c r="D2122" s="7" t="s">
        <v>108</v>
      </c>
      <c r="E2122" s="7" t="s">
        <v>115</v>
      </c>
      <c r="F2122" s="9">
        <v>17310.758706092831</v>
      </c>
      <c r="G2122" s="10">
        <v>19.317433999999999</v>
      </c>
      <c r="H2122" s="10">
        <v>-99.259842000000006</v>
      </c>
      <c r="I2122" s="8">
        <v>10300</v>
      </c>
      <c r="J2122" s="11" t="s">
        <v>8256</v>
      </c>
      <c r="K2122" s="11" t="s">
        <v>8247</v>
      </c>
      <c r="L2122" s="12">
        <v>2531</v>
      </c>
      <c r="M2122" s="13">
        <v>9.4628095238095238</v>
      </c>
    </row>
    <row r="2123" spans="1:13" x14ac:dyDescent="0.35">
      <c r="A2123" s="8">
        <v>80370</v>
      </c>
      <c r="B2123" s="7" t="s">
        <v>1833</v>
      </c>
      <c r="C2123" s="8">
        <v>80370</v>
      </c>
      <c r="D2123" s="7" t="s">
        <v>108</v>
      </c>
      <c r="E2123" s="7" t="s">
        <v>119</v>
      </c>
      <c r="F2123" s="9">
        <v>8368.7177042961175</v>
      </c>
      <c r="G2123" s="10">
        <v>19.244738999999999</v>
      </c>
      <c r="H2123" s="10">
        <v>-99.239318999999995</v>
      </c>
      <c r="I2123" s="8">
        <v>14760</v>
      </c>
      <c r="J2123" s="11" t="s">
        <v>8257</v>
      </c>
      <c r="K2123" s="11" t="s">
        <v>8247</v>
      </c>
      <c r="L2123" s="12">
        <v>1382</v>
      </c>
      <c r="M2123" s="13">
        <v>5.2238928571428573</v>
      </c>
    </row>
    <row r="2124" spans="1:13" x14ac:dyDescent="0.35">
      <c r="A2124" s="8">
        <v>80371</v>
      </c>
      <c r="B2124" s="7" t="s">
        <v>1832</v>
      </c>
      <c r="C2124" s="8">
        <v>80371</v>
      </c>
      <c r="D2124" s="7" t="s">
        <v>108</v>
      </c>
      <c r="E2124" s="7" t="s">
        <v>115</v>
      </c>
      <c r="F2124" s="9">
        <v>11266.129170894619</v>
      </c>
      <c r="G2124" s="10">
        <v>19.299462999999999</v>
      </c>
      <c r="H2124" s="10">
        <v>-99.244626999999994</v>
      </c>
      <c r="I2124" s="8">
        <v>10900</v>
      </c>
      <c r="J2124" s="11" t="s">
        <v>8256</v>
      </c>
      <c r="K2124" s="11" t="s">
        <v>8247</v>
      </c>
      <c r="L2124" s="12">
        <v>1942</v>
      </c>
      <c r="M2124" s="13">
        <v>5.6110476190476186</v>
      </c>
    </row>
    <row r="2125" spans="1:13" x14ac:dyDescent="0.35">
      <c r="A2125" s="8">
        <v>80372</v>
      </c>
      <c r="B2125" s="7" t="s">
        <v>1831</v>
      </c>
      <c r="C2125" s="8">
        <v>722408</v>
      </c>
      <c r="D2125" s="7" t="s">
        <v>108</v>
      </c>
      <c r="E2125" s="7" t="s">
        <v>114</v>
      </c>
      <c r="F2125" s="9">
        <v>14653.6035528183</v>
      </c>
      <c r="G2125" s="10">
        <v>19.332060999999999</v>
      </c>
      <c r="H2125" s="10">
        <v>-99.094166999999999</v>
      </c>
      <c r="I2125" s="8">
        <v>9800</v>
      </c>
      <c r="J2125" s="11" t="s">
        <v>8256</v>
      </c>
      <c r="K2125" s="11" t="s">
        <v>8247</v>
      </c>
      <c r="L2125" s="12">
        <v>1031</v>
      </c>
      <c r="M2125" s="13">
        <v>8.1096666666666657</v>
      </c>
    </row>
    <row r="2126" spans="1:13" x14ac:dyDescent="0.35">
      <c r="A2126" s="8">
        <v>80373</v>
      </c>
      <c r="B2126" s="7" t="s">
        <v>1830</v>
      </c>
      <c r="C2126" s="8">
        <v>80373</v>
      </c>
      <c r="D2126" s="7" t="s">
        <v>108</v>
      </c>
      <c r="E2126" s="7" t="s">
        <v>118</v>
      </c>
      <c r="F2126" s="9">
        <v>11422.38074731827</v>
      </c>
      <c r="G2126" s="10">
        <v>19.286369000000001</v>
      </c>
      <c r="H2126" s="10">
        <v>-98.992821000000006</v>
      </c>
      <c r="I2126" s="8">
        <v>13430</v>
      </c>
      <c r="J2126" s="11" t="s">
        <v>8256</v>
      </c>
      <c r="K2126" s="11" t="s">
        <v>8247</v>
      </c>
      <c r="L2126" s="12">
        <v>1742</v>
      </c>
      <c r="M2126" s="13">
        <v>6.8464761904761904</v>
      </c>
    </row>
    <row r="2127" spans="1:13" x14ac:dyDescent="0.35">
      <c r="A2127" s="8">
        <v>80376</v>
      </c>
      <c r="B2127" s="7" t="s">
        <v>1829</v>
      </c>
      <c r="C2127" s="8">
        <v>80376</v>
      </c>
      <c r="D2127" s="7" t="s">
        <v>108</v>
      </c>
      <c r="E2127" s="7" t="s">
        <v>119</v>
      </c>
      <c r="F2127" s="9">
        <v>12822.86525249481</v>
      </c>
      <c r="G2127" s="10">
        <v>19.293611110000001</v>
      </c>
      <c r="H2127" s="10">
        <v>-99.235111110000005</v>
      </c>
      <c r="I2127" s="8">
        <v>14100</v>
      </c>
      <c r="J2127" s="11" t="s">
        <v>8256</v>
      </c>
      <c r="K2127" s="11" t="s">
        <v>8247</v>
      </c>
      <c r="L2127" s="12">
        <v>2035</v>
      </c>
      <c r="M2127" s="13">
        <v>7.8547142857142864</v>
      </c>
    </row>
    <row r="2128" spans="1:13" x14ac:dyDescent="0.35">
      <c r="A2128" s="8">
        <v>80378</v>
      </c>
      <c r="B2128" s="7" t="s">
        <v>1828</v>
      </c>
      <c r="C2128" s="8">
        <v>80378</v>
      </c>
      <c r="D2128" s="7" t="s">
        <v>108</v>
      </c>
      <c r="E2128" s="7" t="s">
        <v>118</v>
      </c>
      <c r="F2128" s="9">
        <v>28749.96715211869</v>
      </c>
      <c r="G2128" s="10">
        <v>19.243580999999999</v>
      </c>
      <c r="H2128" s="10">
        <v>-98.997145000000003</v>
      </c>
      <c r="I2128" s="8">
        <v>13509</v>
      </c>
      <c r="J2128" s="11" t="s">
        <v>8256</v>
      </c>
      <c r="K2128" s="11" t="s">
        <v>8247</v>
      </c>
      <c r="L2128" s="12">
        <v>2582</v>
      </c>
      <c r="M2128" s="13">
        <v>5.7215357142857144</v>
      </c>
    </row>
    <row r="2129" spans="1:13" x14ac:dyDescent="0.35">
      <c r="A2129" s="8">
        <v>80379</v>
      </c>
      <c r="B2129" s="7" t="s">
        <v>1827</v>
      </c>
      <c r="C2129" s="8">
        <v>721211</v>
      </c>
      <c r="D2129" s="7" t="s">
        <v>108</v>
      </c>
      <c r="E2129" s="7" t="s">
        <v>43</v>
      </c>
      <c r="F2129" s="9">
        <v>16024.921246528629</v>
      </c>
      <c r="G2129" s="10">
        <v>19.441897220000001</v>
      </c>
      <c r="H2129" s="10">
        <v>-99.158033329999995</v>
      </c>
      <c r="I2129" s="8">
        <v>6400</v>
      </c>
      <c r="J2129" s="11" t="s">
        <v>8256</v>
      </c>
      <c r="K2129" s="11" t="s">
        <v>8247</v>
      </c>
      <c r="L2129" s="12">
        <v>1585</v>
      </c>
      <c r="M2129" s="13">
        <v>6.4658095238095248</v>
      </c>
    </row>
    <row r="2130" spans="1:13" x14ac:dyDescent="0.35">
      <c r="A2130" s="8">
        <v>80380</v>
      </c>
      <c r="B2130" s="7" t="s">
        <v>1826</v>
      </c>
      <c r="C2130" s="8">
        <v>80380</v>
      </c>
      <c r="D2130" s="7" t="s">
        <v>108</v>
      </c>
      <c r="E2130" s="7" t="s">
        <v>120</v>
      </c>
      <c r="F2130" s="9">
        <v>15419.784042358398</v>
      </c>
      <c r="G2130" s="10">
        <v>19.258452999999999</v>
      </c>
      <c r="H2130" s="10">
        <v>-99.082113000000007</v>
      </c>
      <c r="I2130" s="8">
        <v>16090</v>
      </c>
      <c r="J2130" s="11" t="s">
        <v>8256</v>
      </c>
      <c r="K2130" s="11" t="s">
        <v>8247</v>
      </c>
      <c r="L2130" s="12">
        <v>1275</v>
      </c>
      <c r="M2130" s="13">
        <v>7.0449047619047622</v>
      </c>
    </row>
    <row r="2131" spans="1:13" x14ac:dyDescent="0.35">
      <c r="A2131" s="8">
        <v>80410</v>
      </c>
      <c r="B2131" s="7" t="s">
        <v>1809</v>
      </c>
      <c r="C2131" s="8">
        <v>722108</v>
      </c>
      <c r="D2131" s="7" t="s">
        <v>108</v>
      </c>
      <c r="E2131" s="7" t="s">
        <v>43</v>
      </c>
      <c r="F2131" s="9">
        <v>3983.8752665519737</v>
      </c>
      <c r="G2131" s="10">
        <v>19.406528000000002</v>
      </c>
      <c r="H2131" s="10">
        <v>-99.178611000000004</v>
      </c>
      <c r="I2131" s="8">
        <v>6100</v>
      </c>
      <c r="J2131" s="11" t="s">
        <v>8256</v>
      </c>
      <c r="K2131" s="11" t="s">
        <v>8247</v>
      </c>
      <c r="L2131" s="12">
        <v>1379</v>
      </c>
      <c r="M2131" s="13">
        <v>5.7942857142857145</v>
      </c>
    </row>
    <row r="2132" spans="1:13" x14ac:dyDescent="0.35">
      <c r="A2132" s="8">
        <v>80411</v>
      </c>
      <c r="B2132" s="7" t="s">
        <v>1808</v>
      </c>
      <c r="C2132" s="8">
        <v>722110</v>
      </c>
      <c r="D2132" s="7" t="s">
        <v>108</v>
      </c>
      <c r="E2132" s="7" t="s">
        <v>43</v>
      </c>
      <c r="F2132" s="9">
        <v>2711.886112213132</v>
      </c>
      <c r="G2132" s="10">
        <v>19.411815000000001</v>
      </c>
      <c r="H2132" s="10">
        <v>-99.174828000000005</v>
      </c>
      <c r="I2132" s="8">
        <v>6140</v>
      </c>
      <c r="J2132" s="11" t="s">
        <v>8256</v>
      </c>
      <c r="K2132" s="11" t="s">
        <v>8247</v>
      </c>
      <c r="L2132" s="12">
        <v>509</v>
      </c>
      <c r="M2132" s="13">
        <v>10.643428571428572</v>
      </c>
    </row>
    <row r="2133" spans="1:13" x14ac:dyDescent="0.35">
      <c r="A2133" s="8">
        <v>80413</v>
      </c>
      <c r="B2133" s="7" t="s">
        <v>1807</v>
      </c>
      <c r="C2133" s="8">
        <v>721306</v>
      </c>
      <c r="D2133" s="7" t="s">
        <v>108</v>
      </c>
      <c r="E2133" s="7" t="s">
        <v>122</v>
      </c>
      <c r="F2133" s="9">
        <v>5652.9646272659338</v>
      </c>
      <c r="G2133" s="10">
        <v>19.436800000000002</v>
      </c>
      <c r="H2133" s="10">
        <v>-99.201330999999996</v>
      </c>
      <c r="I2133" s="8">
        <v>11530</v>
      </c>
      <c r="J2133" s="11" t="s">
        <v>8256</v>
      </c>
      <c r="K2133" s="11" t="s">
        <v>8247</v>
      </c>
      <c r="L2133" s="12">
        <v>1364</v>
      </c>
      <c r="M2133" s="13">
        <v>5.5301904761904765</v>
      </c>
    </row>
    <row r="2134" spans="1:13" x14ac:dyDescent="0.35">
      <c r="A2134" s="8">
        <v>80414</v>
      </c>
      <c r="B2134" s="7" t="s">
        <v>1806</v>
      </c>
      <c r="C2134" s="8">
        <v>721300</v>
      </c>
      <c r="D2134" s="7" t="s">
        <v>108</v>
      </c>
      <c r="E2134" s="7" t="s">
        <v>122</v>
      </c>
      <c r="F2134" s="9">
        <v>2549.2791757583627</v>
      </c>
      <c r="G2134" s="10">
        <v>19.420361110000002</v>
      </c>
      <c r="H2134" s="10">
        <v>-99.218263890000003</v>
      </c>
      <c r="I2134" s="8">
        <v>11000</v>
      </c>
      <c r="J2134" s="11" t="s">
        <v>8256</v>
      </c>
      <c r="K2134" s="11" t="s">
        <v>8247</v>
      </c>
      <c r="L2134" s="12">
        <v>315</v>
      </c>
      <c r="M2134" s="13">
        <v>11.788238095238096</v>
      </c>
    </row>
    <row r="2135" spans="1:13" x14ac:dyDescent="0.35">
      <c r="A2135" s="8">
        <v>80415</v>
      </c>
      <c r="B2135" s="7" t="s">
        <v>1805</v>
      </c>
      <c r="C2135" s="8">
        <v>720100</v>
      </c>
      <c r="D2135" s="7" t="s">
        <v>108</v>
      </c>
      <c r="E2135" s="7" t="s">
        <v>122</v>
      </c>
      <c r="F2135" s="9">
        <v>8575.5489215850903</v>
      </c>
      <c r="G2135" s="10">
        <v>19.388888900000001</v>
      </c>
      <c r="H2135" s="10">
        <v>-99.240305599999999</v>
      </c>
      <c r="I2135" s="8">
        <v>11910</v>
      </c>
      <c r="J2135" s="11" t="s">
        <v>8256</v>
      </c>
      <c r="K2135" s="11" t="s">
        <v>8247</v>
      </c>
      <c r="L2135" s="12">
        <v>507</v>
      </c>
      <c r="M2135" s="13">
        <v>8.30547619047619</v>
      </c>
    </row>
    <row r="2136" spans="1:13" x14ac:dyDescent="0.35">
      <c r="A2136" s="8">
        <v>80416</v>
      </c>
      <c r="B2136" s="7" t="s">
        <v>1804</v>
      </c>
      <c r="C2136" s="8">
        <v>80416</v>
      </c>
      <c r="D2136" s="7" t="s">
        <v>108</v>
      </c>
      <c r="E2136" s="7" t="s">
        <v>111</v>
      </c>
      <c r="F2136" s="9">
        <v>6945.6988010406576</v>
      </c>
      <c r="G2136" s="10">
        <v>19.334777800000001</v>
      </c>
      <c r="H2136" s="10">
        <v>-99.310833299999999</v>
      </c>
      <c r="I2136" s="8">
        <v>5520</v>
      </c>
      <c r="J2136" s="11" t="s">
        <v>8256</v>
      </c>
      <c r="K2136" s="11" t="s">
        <v>8247</v>
      </c>
      <c r="L2136" s="12">
        <v>510</v>
      </c>
      <c r="M2136" s="13">
        <v>14.117095238095237</v>
      </c>
    </row>
    <row r="2137" spans="1:13" x14ac:dyDescent="0.35">
      <c r="A2137" s="8">
        <v>80417</v>
      </c>
      <c r="B2137" s="7" t="s">
        <v>1803</v>
      </c>
      <c r="C2137" s="8">
        <v>721507</v>
      </c>
      <c r="D2137" s="7" t="s">
        <v>108</v>
      </c>
      <c r="E2137" s="7" t="s">
        <v>117</v>
      </c>
      <c r="F2137" s="9">
        <v>14092.794881820681</v>
      </c>
      <c r="G2137" s="10">
        <v>19.368972200000002</v>
      </c>
      <c r="H2137" s="10">
        <v>-99.223138899999995</v>
      </c>
      <c r="I2137" s="8">
        <v>1430</v>
      </c>
      <c r="J2137" s="11" t="s">
        <v>8256</v>
      </c>
      <c r="K2137" s="11" t="s">
        <v>8247</v>
      </c>
      <c r="L2137" s="12">
        <v>806</v>
      </c>
      <c r="M2137" s="13">
        <v>9.5919523809523799</v>
      </c>
    </row>
    <row r="2138" spans="1:13" x14ac:dyDescent="0.35">
      <c r="A2138" s="8">
        <v>80418</v>
      </c>
      <c r="B2138" s="7" t="s">
        <v>1802</v>
      </c>
      <c r="C2138" s="8">
        <v>720102</v>
      </c>
      <c r="D2138" s="7" t="s">
        <v>108</v>
      </c>
      <c r="E2138" s="7" t="s">
        <v>111</v>
      </c>
      <c r="F2138" s="9">
        <v>7845.2764081954992</v>
      </c>
      <c r="G2138" s="10">
        <v>19.3970278</v>
      </c>
      <c r="H2138" s="10">
        <v>-99.2589167</v>
      </c>
      <c r="I2138" s="8">
        <v>5129</v>
      </c>
      <c r="J2138" s="11" t="s">
        <v>8256</v>
      </c>
      <c r="K2138" s="11" t="s">
        <v>8247</v>
      </c>
      <c r="L2138" s="12">
        <v>500</v>
      </c>
      <c r="M2138" s="13">
        <v>13.840095238095239</v>
      </c>
    </row>
    <row r="2139" spans="1:13" x14ac:dyDescent="0.35">
      <c r="A2139" s="8">
        <v>80419</v>
      </c>
      <c r="B2139" s="7" t="s">
        <v>1817</v>
      </c>
      <c r="C2139" s="8">
        <v>721301</v>
      </c>
      <c r="D2139" s="7" t="s">
        <v>108</v>
      </c>
      <c r="E2139" s="7" t="s">
        <v>122</v>
      </c>
      <c r="F2139" s="9">
        <v>4852.2929553985605</v>
      </c>
      <c r="G2139" s="10">
        <v>19.429675</v>
      </c>
      <c r="H2139" s="10">
        <v>-99.191193999999996</v>
      </c>
      <c r="I2139" s="8">
        <v>11560</v>
      </c>
      <c r="J2139" s="11" t="s">
        <v>8256</v>
      </c>
      <c r="K2139" s="11" t="s">
        <v>8247</v>
      </c>
      <c r="L2139" s="12">
        <v>1089</v>
      </c>
      <c r="M2139" s="13">
        <v>10.491476190476192</v>
      </c>
    </row>
    <row r="2140" spans="1:13" x14ac:dyDescent="0.35">
      <c r="A2140" s="8">
        <v>80420</v>
      </c>
      <c r="B2140" s="7" t="s">
        <v>1816</v>
      </c>
      <c r="C2140" s="8">
        <v>721506</v>
      </c>
      <c r="D2140" s="7" t="s">
        <v>108</v>
      </c>
      <c r="E2140" s="7" t="s">
        <v>117</v>
      </c>
      <c r="F2140" s="9">
        <v>25894.546319007874</v>
      </c>
      <c r="G2140" s="10">
        <v>19.361861099999999</v>
      </c>
      <c r="H2140" s="10">
        <v>-99.250138899999996</v>
      </c>
      <c r="I2140" s="8">
        <v>1538</v>
      </c>
      <c r="J2140" s="11" t="s">
        <v>8256</v>
      </c>
      <c r="K2140" s="11" t="s">
        <v>8247</v>
      </c>
      <c r="L2140" s="12">
        <v>2078</v>
      </c>
      <c r="M2140" s="13">
        <v>8.6334999999999997</v>
      </c>
    </row>
    <row r="2141" spans="1:13" x14ac:dyDescent="0.35">
      <c r="A2141" s="8">
        <v>80421</v>
      </c>
      <c r="B2141" s="7" t="s">
        <v>1815</v>
      </c>
      <c r="C2141" s="8">
        <v>720103</v>
      </c>
      <c r="D2141" s="7" t="s">
        <v>108</v>
      </c>
      <c r="E2141" s="7" t="s">
        <v>122</v>
      </c>
      <c r="F2141" s="9">
        <v>7491.9777874946594</v>
      </c>
      <c r="G2141" s="10">
        <v>19.3950833</v>
      </c>
      <c r="H2141" s="10">
        <v>-99.233166699999998</v>
      </c>
      <c r="I2141" s="8">
        <v>11950</v>
      </c>
      <c r="J2141" s="11" t="s">
        <v>8256</v>
      </c>
      <c r="K2141" s="11" t="s">
        <v>8247</v>
      </c>
      <c r="L2141" s="12">
        <v>553</v>
      </c>
      <c r="M2141" s="13">
        <v>7.4500952380952388</v>
      </c>
    </row>
    <row r="2142" spans="1:13" x14ac:dyDescent="0.35">
      <c r="A2142" s="8">
        <v>80422</v>
      </c>
      <c r="B2142" s="7" t="s">
        <v>1814</v>
      </c>
      <c r="C2142" s="8">
        <v>80422</v>
      </c>
      <c r="D2142" s="7" t="s">
        <v>108</v>
      </c>
      <c r="E2142" s="7" t="s">
        <v>111</v>
      </c>
      <c r="F2142" s="9">
        <v>24026.879940986633</v>
      </c>
      <c r="G2142" s="10">
        <v>19.316194400000001</v>
      </c>
      <c r="H2142" s="10">
        <v>-99.330916700000003</v>
      </c>
      <c r="I2142" s="8">
        <v>5730</v>
      </c>
      <c r="J2142" s="11" t="s">
        <v>8257</v>
      </c>
      <c r="K2142" s="11" t="s">
        <v>8247</v>
      </c>
      <c r="L2142" s="12">
        <v>2357</v>
      </c>
      <c r="M2142" s="13">
        <v>4.1037619047619049</v>
      </c>
    </row>
    <row r="2143" spans="1:13" x14ac:dyDescent="0.35">
      <c r="A2143" s="8">
        <v>80423</v>
      </c>
      <c r="B2143" s="7" t="s">
        <v>1813</v>
      </c>
      <c r="C2143" s="8">
        <v>722202</v>
      </c>
      <c r="D2143" s="7" t="s">
        <v>108</v>
      </c>
      <c r="E2143" s="7" t="s">
        <v>117</v>
      </c>
      <c r="F2143" s="9">
        <v>17252.93825340271</v>
      </c>
      <c r="G2143" s="10">
        <v>19.346694400000001</v>
      </c>
      <c r="H2143" s="10">
        <v>-99.236249999999998</v>
      </c>
      <c r="I2143" s="8">
        <v>1730</v>
      </c>
      <c r="J2143" s="11" t="s">
        <v>8256</v>
      </c>
      <c r="K2143" s="11" t="s">
        <v>8247</v>
      </c>
      <c r="L2143" s="12">
        <v>1750</v>
      </c>
      <c r="M2143" s="13">
        <v>9.4572380952380968</v>
      </c>
    </row>
    <row r="2144" spans="1:13" x14ac:dyDescent="0.35">
      <c r="A2144" s="8">
        <v>80424</v>
      </c>
      <c r="B2144" s="7" t="s">
        <v>1812</v>
      </c>
      <c r="C2144" s="8">
        <v>720104</v>
      </c>
      <c r="D2144" s="7" t="s">
        <v>108</v>
      </c>
      <c r="E2144" s="7" t="s">
        <v>117</v>
      </c>
      <c r="F2144" s="9">
        <v>8462.491161346441</v>
      </c>
      <c r="G2144" s="10">
        <v>19.379361100000001</v>
      </c>
      <c r="H2144" s="10">
        <v>-99.250666699999996</v>
      </c>
      <c r="I2144" s="8">
        <v>1320</v>
      </c>
      <c r="J2144" s="11" t="s">
        <v>8256</v>
      </c>
      <c r="K2144" s="11" t="s">
        <v>8247</v>
      </c>
      <c r="L2144" s="12">
        <v>1746</v>
      </c>
      <c r="M2144" s="13">
        <v>8.3199523809523814</v>
      </c>
    </row>
    <row r="2145" spans="1:13" x14ac:dyDescent="0.35">
      <c r="A2145" s="8">
        <v>80425</v>
      </c>
      <c r="B2145" s="7" t="s">
        <v>1811</v>
      </c>
      <c r="C2145" s="8">
        <v>721302</v>
      </c>
      <c r="D2145" s="7" t="s">
        <v>108</v>
      </c>
      <c r="E2145" s="7" t="s">
        <v>122</v>
      </c>
      <c r="F2145" s="9">
        <v>11679.90599155426</v>
      </c>
      <c r="G2145" s="10">
        <v>19.454666700000001</v>
      </c>
      <c r="H2145" s="10">
        <v>-99.2163611</v>
      </c>
      <c r="I2145" s="8">
        <v>11260</v>
      </c>
      <c r="J2145" s="11" t="s">
        <v>8256</v>
      </c>
      <c r="K2145" s="11" t="s">
        <v>8247</v>
      </c>
      <c r="L2145" s="12">
        <v>1948</v>
      </c>
      <c r="M2145" s="13">
        <v>7.4072380952380952</v>
      </c>
    </row>
    <row r="2146" spans="1:13" x14ac:dyDescent="0.35">
      <c r="A2146" s="8">
        <v>80426</v>
      </c>
      <c r="B2146" s="7" t="s">
        <v>1810</v>
      </c>
      <c r="C2146" s="8">
        <v>80426</v>
      </c>
      <c r="D2146" s="7" t="s">
        <v>108</v>
      </c>
      <c r="E2146" s="7" t="s">
        <v>122</v>
      </c>
      <c r="F2146" s="9">
        <v>5114.4043693542499</v>
      </c>
      <c r="G2146" s="10">
        <v>19.405222200000001</v>
      </c>
      <c r="H2146" s="10">
        <v>-99.239361099999996</v>
      </c>
      <c r="I2146" s="8">
        <v>11700</v>
      </c>
      <c r="J2146" s="11" t="s">
        <v>8257</v>
      </c>
      <c r="K2146" s="11" t="s">
        <v>8247</v>
      </c>
      <c r="L2146" s="12">
        <v>605</v>
      </c>
      <c r="M2146" s="13">
        <v>12.597095238095237</v>
      </c>
    </row>
    <row r="2147" spans="1:13" x14ac:dyDescent="0.35">
      <c r="A2147" s="8">
        <v>80427</v>
      </c>
      <c r="B2147" s="7" t="s">
        <v>1857</v>
      </c>
      <c r="C2147" s="8">
        <v>80427</v>
      </c>
      <c r="D2147" s="7" t="s">
        <v>108</v>
      </c>
      <c r="E2147" s="7" t="s">
        <v>122</v>
      </c>
      <c r="F2147" s="9">
        <v>7380.5343637466394</v>
      </c>
      <c r="G2147" s="10">
        <v>19.424721999999999</v>
      </c>
      <c r="H2147" s="10">
        <v>-99.204722110000006</v>
      </c>
      <c r="I2147" s="8">
        <v>11000</v>
      </c>
      <c r="J2147" s="11" t="s">
        <v>8257</v>
      </c>
      <c r="K2147" s="11" t="s">
        <v>8247</v>
      </c>
      <c r="L2147" s="12">
        <v>1124</v>
      </c>
      <c r="M2147" s="13">
        <v>5.8310000000000013</v>
      </c>
    </row>
    <row r="2148" spans="1:13" x14ac:dyDescent="0.35">
      <c r="A2148" s="8">
        <v>80429</v>
      </c>
      <c r="B2148" s="7" t="s">
        <v>1856</v>
      </c>
      <c r="C2148" s="8">
        <v>720106</v>
      </c>
      <c r="D2148" s="7" t="s">
        <v>108</v>
      </c>
      <c r="E2148" s="7" t="s">
        <v>122</v>
      </c>
      <c r="F2148" s="9">
        <v>3710.067482948305</v>
      </c>
      <c r="G2148" s="10">
        <v>19.418222220000001</v>
      </c>
      <c r="H2148" s="10">
        <v>-99.208055560000005</v>
      </c>
      <c r="I2148" s="8">
        <v>11000</v>
      </c>
      <c r="J2148" s="11" t="s">
        <v>8256</v>
      </c>
      <c r="K2148" s="11" t="s">
        <v>8247</v>
      </c>
      <c r="L2148" s="12">
        <v>528</v>
      </c>
      <c r="M2148" s="13">
        <v>6.1331428571428566</v>
      </c>
    </row>
    <row r="2149" spans="1:13" x14ac:dyDescent="0.35">
      <c r="A2149" s="8">
        <v>80430</v>
      </c>
      <c r="B2149" s="7" t="s">
        <v>1855</v>
      </c>
      <c r="C2149" s="8">
        <v>721200</v>
      </c>
      <c r="D2149" s="7" t="s">
        <v>108</v>
      </c>
      <c r="E2149" s="7" t="s">
        <v>112</v>
      </c>
      <c r="F2149" s="9">
        <v>17234.598789215088</v>
      </c>
      <c r="G2149" s="10">
        <v>19.491205600000001</v>
      </c>
      <c r="H2149" s="10">
        <v>-99.141183299999994</v>
      </c>
      <c r="I2149" s="8">
        <v>7730</v>
      </c>
      <c r="J2149" s="11" t="s">
        <v>8256</v>
      </c>
      <c r="K2149" s="11" t="s">
        <v>8247</v>
      </c>
      <c r="L2149" s="12">
        <v>1569</v>
      </c>
      <c r="M2149" s="13">
        <v>6.7877142857142854</v>
      </c>
    </row>
    <row r="2150" spans="1:13" x14ac:dyDescent="0.35">
      <c r="A2150" s="8">
        <v>80431</v>
      </c>
      <c r="B2150" s="7" t="s">
        <v>1854</v>
      </c>
      <c r="C2150" s="8">
        <v>720400</v>
      </c>
      <c r="D2150" s="7" t="s">
        <v>108</v>
      </c>
      <c r="E2150" s="7" t="s">
        <v>109</v>
      </c>
      <c r="F2150" s="9">
        <v>21803.573579788201</v>
      </c>
      <c r="G2150" s="10">
        <v>19.499680600000001</v>
      </c>
      <c r="H2150" s="10">
        <v>-99.171516699999998</v>
      </c>
      <c r="I2150" s="8">
        <v>2300</v>
      </c>
      <c r="J2150" s="11" t="s">
        <v>8256</v>
      </c>
      <c r="K2150" s="11" t="s">
        <v>8247</v>
      </c>
      <c r="L2150" s="12">
        <v>1878</v>
      </c>
      <c r="M2150" s="13">
        <v>6.5108571428571418</v>
      </c>
    </row>
    <row r="2151" spans="1:13" x14ac:dyDescent="0.35">
      <c r="A2151" s="8">
        <v>80432</v>
      </c>
      <c r="B2151" s="7" t="s">
        <v>1853</v>
      </c>
      <c r="C2151" s="8">
        <v>721502</v>
      </c>
      <c r="D2151" s="7" t="s">
        <v>108</v>
      </c>
      <c r="E2151" s="7" t="s">
        <v>117</v>
      </c>
      <c r="F2151" s="9">
        <v>10809.68117618561</v>
      </c>
      <c r="G2151" s="10">
        <v>19.360188000000001</v>
      </c>
      <c r="H2151" s="10">
        <v>-99.227783000000002</v>
      </c>
      <c r="I2151" s="8">
        <v>1618</v>
      </c>
      <c r="J2151" s="11" t="s">
        <v>8256</v>
      </c>
      <c r="K2151" s="11" t="s">
        <v>8247</v>
      </c>
      <c r="L2151" s="12">
        <v>767</v>
      </c>
      <c r="M2151" s="13">
        <v>13.322523809523812</v>
      </c>
    </row>
    <row r="2152" spans="1:13" x14ac:dyDescent="0.35">
      <c r="A2152" s="8">
        <v>80433</v>
      </c>
      <c r="B2152" s="7" t="s">
        <v>1852</v>
      </c>
      <c r="C2152" s="8">
        <v>721202</v>
      </c>
      <c r="D2152" s="7" t="s">
        <v>108</v>
      </c>
      <c r="E2152" s="7" t="s">
        <v>109</v>
      </c>
      <c r="F2152" s="9">
        <v>18707.183914184578</v>
      </c>
      <c r="G2152" s="10">
        <v>19.4834444</v>
      </c>
      <c r="H2152" s="10">
        <v>-99.156222200000002</v>
      </c>
      <c r="I2152" s="8">
        <v>2630</v>
      </c>
      <c r="J2152" s="11" t="s">
        <v>8256</v>
      </c>
      <c r="K2152" s="11" t="s">
        <v>8247</v>
      </c>
      <c r="L2152" s="12">
        <v>1457</v>
      </c>
      <c r="M2152" s="13">
        <v>9.586904761904762</v>
      </c>
    </row>
    <row r="2153" spans="1:13" x14ac:dyDescent="0.35">
      <c r="A2153" s="8">
        <v>80434</v>
      </c>
      <c r="B2153" s="7" t="s">
        <v>1851</v>
      </c>
      <c r="C2153" s="8">
        <v>721304</v>
      </c>
      <c r="D2153" s="7" t="s">
        <v>108</v>
      </c>
      <c r="E2153" s="7" t="s">
        <v>122</v>
      </c>
      <c r="F2153" s="9">
        <v>13212.93846321106</v>
      </c>
      <c r="G2153" s="10">
        <v>19.438056</v>
      </c>
      <c r="H2153" s="10">
        <v>-99.186166999999998</v>
      </c>
      <c r="I2153" s="8">
        <v>11520</v>
      </c>
      <c r="J2153" s="11" t="s">
        <v>8256</v>
      </c>
      <c r="K2153" s="11" t="s">
        <v>8247</v>
      </c>
      <c r="L2153" s="12">
        <v>1117</v>
      </c>
      <c r="M2153" s="13">
        <v>8.5773333333333319</v>
      </c>
    </row>
    <row r="2154" spans="1:13" x14ac:dyDescent="0.35">
      <c r="A2154" s="8">
        <v>80435</v>
      </c>
      <c r="B2154" s="7" t="s">
        <v>1850</v>
      </c>
      <c r="C2154" s="8">
        <v>721502</v>
      </c>
      <c r="D2154" s="7" t="s">
        <v>108</v>
      </c>
      <c r="E2154" s="7" t="s">
        <v>117</v>
      </c>
      <c r="F2154" s="9">
        <v>6991.7439565658497</v>
      </c>
      <c r="G2154" s="10">
        <v>19.356972200000001</v>
      </c>
      <c r="H2154" s="10">
        <v>-99.236249999999998</v>
      </c>
      <c r="I2154" s="8">
        <v>1569</v>
      </c>
      <c r="J2154" s="11" t="s">
        <v>8256</v>
      </c>
      <c r="K2154" s="11" t="s">
        <v>8247</v>
      </c>
      <c r="L2154" s="12">
        <v>773</v>
      </c>
      <c r="M2154" s="13">
        <v>10.284333333333334</v>
      </c>
    </row>
    <row r="2155" spans="1:13" x14ac:dyDescent="0.35">
      <c r="A2155" s="8">
        <v>80436</v>
      </c>
      <c r="B2155" s="7" t="s">
        <v>1864</v>
      </c>
      <c r="C2155" s="8">
        <v>721202</v>
      </c>
      <c r="D2155" s="7" t="s">
        <v>108</v>
      </c>
      <c r="E2155" s="7" t="s">
        <v>109</v>
      </c>
      <c r="F2155" s="9">
        <v>13177.98401451111</v>
      </c>
      <c r="G2155" s="10">
        <v>19.489358299999999</v>
      </c>
      <c r="H2155" s="10">
        <v>-99.165386100000006</v>
      </c>
      <c r="I2155" s="8">
        <v>2360</v>
      </c>
      <c r="J2155" s="11" t="s">
        <v>8256</v>
      </c>
      <c r="K2155" s="11" t="s">
        <v>8247</v>
      </c>
      <c r="L2155" s="12">
        <v>918</v>
      </c>
      <c r="M2155" s="13">
        <v>9.4625714285714277</v>
      </c>
    </row>
    <row r="2156" spans="1:13" x14ac:dyDescent="0.35">
      <c r="A2156" s="8">
        <v>80437</v>
      </c>
      <c r="B2156" s="7" t="s">
        <v>1863</v>
      </c>
      <c r="C2156" s="8">
        <v>721305</v>
      </c>
      <c r="D2156" s="7" t="s">
        <v>108</v>
      </c>
      <c r="E2156" s="7" t="s">
        <v>122</v>
      </c>
      <c r="F2156" s="9">
        <v>6290.2843647003101</v>
      </c>
      <c r="G2156" s="10">
        <v>19.442752779999999</v>
      </c>
      <c r="H2156" s="10">
        <v>-99.196000100000006</v>
      </c>
      <c r="I2156" s="8">
        <v>11529</v>
      </c>
      <c r="J2156" s="11" t="s">
        <v>8256</v>
      </c>
      <c r="K2156" s="11" t="s">
        <v>8247</v>
      </c>
      <c r="L2156" s="12">
        <v>1345</v>
      </c>
      <c r="M2156" s="13">
        <v>5.7399523809523814</v>
      </c>
    </row>
    <row r="2157" spans="1:13" x14ac:dyDescent="0.35">
      <c r="A2157" s="8">
        <v>80439</v>
      </c>
      <c r="B2157" s="7" t="s">
        <v>1862</v>
      </c>
      <c r="C2157" s="8">
        <v>720302</v>
      </c>
      <c r="D2157" s="7" t="s">
        <v>108</v>
      </c>
      <c r="E2157" s="7" t="s">
        <v>109</v>
      </c>
      <c r="F2157" s="9">
        <v>18229.15721416473</v>
      </c>
      <c r="G2157" s="10">
        <v>19.474555599999999</v>
      </c>
      <c r="H2157" s="10">
        <v>-99.209805599999996</v>
      </c>
      <c r="I2157" s="8">
        <v>2750</v>
      </c>
      <c r="J2157" s="11" t="s">
        <v>8256</v>
      </c>
      <c r="K2157" s="11" t="s">
        <v>8247</v>
      </c>
      <c r="L2157" s="12">
        <v>2457</v>
      </c>
      <c r="M2157" s="13">
        <v>5.7293809523809518</v>
      </c>
    </row>
    <row r="2158" spans="1:13" x14ac:dyDescent="0.35">
      <c r="A2158" s="8">
        <v>80440</v>
      </c>
      <c r="B2158" s="7" t="s">
        <v>1861</v>
      </c>
      <c r="C2158" s="8">
        <v>80440</v>
      </c>
      <c r="D2158" s="7" t="s">
        <v>108</v>
      </c>
      <c r="E2158" s="7" t="s">
        <v>111</v>
      </c>
      <c r="F2158" s="9">
        <v>3991.2596025466873</v>
      </c>
      <c r="G2158" s="10">
        <v>19.372305600000001</v>
      </c>
      <c r="H2158" s="10">
        <v>-99.277805599999994</v>
      </c>
      <c r="I2158" s="8">
        <v>5100</v>
      </c>
      <c r="J2158" s="11" t="s">
        <v>8256</v>
      </c>
      <c r="K2158" s="11" t="s">
        <v>8247</v>
      </c>
      <c r="L2158" s="12">
        <v>803</v>
      </c>
      <c r="M2158" s="13">
        <v>12.730619047619046</v>
      </c>
    </row>
    <row r="2159" spans="1:13" x14ac:dyDescent="0.35">
      <c r="A2159" s="8">
        <v>80441</v>
      </c>
      <c r="B2159" s="7" t="s">
        <v>1860</v>
      </c>
      <c r="C2159" s="8">
        <v>80441</v>
      </c>
      <c r="D2159" s="7" t="s">
        <v>108</v>
      </c>
      <c r="E2159" s="7" t="s">
        <v>111</v>
      </c>
      <c r="F2159" s="9">
        <v>7111.1922407150196</v>
      </c>
      <c r="G2159" s="10">
        <v>19.361416699999999</v>
      </c>
      <c r="H2159" s="10">
        <v>-99.288583299999999</v>
      </c>
      <c r="I2159" s="8">
        <v>5000</v>
      </c>
      <c r="J2159" s="11" t="s">
        <v>8256</v>
      </c>
      <c r="K2159" s="11" t="s">
        <v>8247</v>
      </c>
      <c r="L2159" s="12">
        <v>1254</v>
      </c>
      <c r="M2159" s="13">
        <v>7.937904761904762</v>
      </c>
    </row>
    <row r="2160" spans="1:13" x14ac:dyDescent="0.35">
      <c r="A2160" s="8">
        <v>80442</v>
      </c>
      <c r="B2160" s="7" t="s">
        <v>1859</v>
      </c>
      <c r="C2160" s="8">
        <v>720404</v>
      </c>
      <c r="D2160" s="7" t="s">
        <v>108</v>
      </c>
      <c r="E2160" s="7" t="s">
        <v>109</v>
      </c>
      <c r="F2160" s="9">
        <v>10843.85398483276</v>
      </c>
      <c r="G2160" s="10">
        <v>19.497833329999999</v>
      </c>
      <c r="H2160" s="10">
        <v>-99.198916670000003</v>
      </c>
      <c r="I2160" s="8">
        <v>2130</v>
      </c>
      <c r="J2160" s="11" t="s">
        <v>8256</v>
      </c>
      <c r="K2160" s="11" t="s">
        <v>8247</v>
      </c>
      <c r="L2160" s="12">
        <v>2629</v>
      </c>
      <c r="M2160" s="13">
        <v>7.2067619047619056</v>
      </c>
    </row>
    <row r="2161" spans="1:13" x14ac:dyDescent="0.35">
      <c r="A2161" s="8">
        <v>80443</v>
      </c>
      <c r="B2161" s="7" t="s">
        <v>1858</v>
      </c>
      <c r="C2161" s="8">
        <v>80443</v>
      </c>
      <c r="D2161" s="7" t="s">
        <v>108</v>
      </c>
      <c r="E2161" s="7" t="s">
        <v>111</v>
      </c>
      <c r="F2161" s="9">
        <v>17117.38470077515</v>
      </c>
      <c r="G2161" s="10">
        <v>19.3644444</v>
      </c>
      <c r="H2161" s="10">
        <v>-99.273722199999995</v>
      </c>
      <c r="I2161" s="8">
        <v>5320</v>
      </c>
      <c r="J2161" s="11" t="s">
        <v>8256</v>
      </c>
      <c r="K2161" s="11" t="s">
        <v>8247</v>
      </c>
      <c r="L2161" s="12">
        <v>1216</v>
      </c>
      <c r="M2161" s="13">
        <v>6.5375714285714297</v>
      </c>
    </row>
    <row r="2162" spans="1:13" x14ac:dyDescent="0.35">
      <c r="A2162" s="8">
        <v>80445</v>
      </c>
      <c r="B2162" s="7" t="s">
        <v>1841</v>
      </c>
      <c r="C2162" s="8">
        <v>80445</v>
      </c>
      <c r="D2162" s="7" t="s">
        <v>108</v>
      </c>
      <c r="E2162" s="7" t="s">
        <v>117</v>
      </c>
      <c r="F2162" s="9">
        <v>7820.3259830474926</v>
      </c>
      <c r="G2162" s="10">
        <v>19.340166700000001</v>
      </c>
      <c r="H2162" s="10">
        <v>-99.263241699999995</v>
      </c>
      <c r="I2162" s="8">
        <v>1820</v>
      </c>
      <c r="J2162" s="11" t="s">
        <v>8256</v>
      </c>
      <c r="K2162" s="11" t="s">
        <v>8247</v>
      </c>
      <c r="L2162" s="12">
        <v>662</v>
      </c>
      <c r="M2162" s="13">
        <v>8.2800952380952388</v>
      </c>
    </row>
    <row r="2163" spans="1:13" x14ac:dyDescent="0.35">
      <c r="A2163" s="8">
        <v>80446</v>
      </c>
      <c r="B2163" s="7" t="s">
        <v>1840</v>
      </c>
      <c r="C2163" s="8">
        <v>721306</v>
      </c>
      <c r="D2163" s="7" t="s">
        <v>108</v>
      </c>
      <c r="E2163" s="7" t="s">
        <v>122</v>
      </c>
      <c r="F2163" s="9">
        <v>2548.0416660308892</v>
      </c>
      <c r="G2163" s="10">
        <v>19.435444400000002</v>
      </c>
      <c r="H2163" s="10">
        <v>-99.193805600000005</v>
      </c>
      <c r="I2163" s="8">
        <v>11550</v>
      </c>
      <c r="J2163" s="11" t="s">
        <v>8256</v>
      </c>
      <c r="K2163" s="11" t="s">
        <v>8247</v>
      </c>
      <c r="L2163" s="12">
        <v>783</v>
      </c>
      <c r="M2163" s="13">
        <v>10.07804761904762</v>
      </c>
    </row>
    <row r="2164" spans="1:13" x14ac:dyDescent="0.35">
      <c r="A2164" s="8">
        <v>80447</v>
      </c>
      <c r="B2164" s="7" t="s">
        <v>1839</v>
      </c>
      <c r="C2164" s="8">
        <v>80447</v>
      </c>
      <c r="D2164" s="7" t="s">
        <v>108</v>
      </c>
      <c r="E2164" s="7" t="s">
        <v>111</v>
      </c>
      <c r="F2164" s="9">
        <v>6308.0725183486902</v>
      </c>
      <c r="G2164" s="10">
        <v>19.348555600000001</v>
      </c>
      <c r="H2164" s="10">
        <v>-99.269499999999994</v>
      </c>
      <c r="I2164" s="8">
        <v>5600</v>
      </c>
      <c r="J2164" s="11" t="s">
        <v>8256</v>
      </c>
      <c r="K2164" s="11" t="s">
        <v>8247</v>
      </c>
      <c r="L2164" s="12">
        <v>895</v>
      </c>
      <c r="M2164" s="13">
        <v>8.0650952380952372</v>
      </c>
    </row>
    <row r="2165" spans="1:13" x14ac:dyDescent="0.35">
      <c r="A2165" s="8">
        <v>80448</v>
      </c>
      <c r="B2165" s="7" t="s">
        <v>1838</v>
      </c>
      <c r="C2165" s="8">
        <v>80448</v>
      </c>
      <c r="D2165" s="7" t="s">
        <v>108</v>
      </c>
      <c r="E2165" s="7" t="s">
        <v>111</v>
      </c>
      <c r="F2165" s="9">
        <v>9721.3659677505493</v>
      </c>
      <c r="G2165" s="10">
        <v>19.368833299999999</v>
      </c>
      <c r="H2165" s="10">
        <v>-99.295166699999996</v>
      </c>
      <c r="I2165" s="8">
        <v>5269</v>
      </c>
      <c r="J2165" s="11" t="s">
        <v>8257</v>
      </c>
      <c r="K2165" s="11" t="s">
        <v>8247</v>
      </c>
      <c r="L2165" s="12">
        <v>1056</v>
      </c>
      <c r="M2165" s="13">
        <v>12.301333333333334</v>
      </c>
    </row>
    <row r="2166" spans="1:13" x14ac:dyDescent="0.35">
      <c r="A2166" s="8">
        <v>80449</v>
      </c>
      <c r="B2166" s="7" t="s">
        <v>1837</v>
      </c>
      <c r="C2166" s="8">
        <v>721503</v>
      </c>
      <c r="D2166" s="7" t="s">
        <v>108</v>
      </c>
      <c r="E2166" s="7" t="s">
        <v>122</v>
      </c>
      <c r="F2166" s="9">
        <v>10036.93275642395</v>
      </c>
      <c r="G2166" s="10">
        <v>19.401472200000001</v>
      </c>
      <c r="H2166" s="10">
        <v>-99.203999999999994</v>
      </c>
      <c r="I2166" s="8">
        <v>11820</v>
      </c>
      <c r="J2166" s="11" t="s">
        <v>8256</v>
      </c>
      <c r="K2166" s="11" t="s">
        <v>8247</v>
      </c>
      <c r="L2166" s="12">
        <v>1489</v>
      </c>
      <c r="M2166" s="13">
        <v>6.2939047619047619</v>
      </c>
    </row>
    <row r="2167" spans="1:13" x14ac:dyDescent="0.35">
      <c r="A2167" s="8">
        <v>80450</v>
      </c>
      <c r="B2167" s="7" t="s">
        <v>1836</v>
      </c>
      <c r="C2167" s="8">
        <v>721505</v>
      </c>
      <c r="D2167" s="7" t="s">
        <v>108</v>
      </c>
      <c r="E2167" s="7" t="s">
        <v>117</v>
      </c>
      <c r="F2167" s="9">
        <v>18947.196408271797</v>
      </c>
      <c r="G2167" s="10">
        <v>19.386666699999999</v>
      </c>
      <c r="H2167" s="10">
        <v>-99.224194400000002</v>
      </c>
      <c r="I2167" s="8">
        <v>1220</v>
      </c>
      <c r="J2167" s="11" t="s">
        <v>8256</v>
      </c>
      <c r="K2167" s="11" t="s">
        <v>8247</v>
      </c>
      <c r="L2167" s="12">
        <v>1980</v>
      </c>
      <c r="M2167" s="13">
        <v>5.4053333333333331</v>
      </c>
    </row>
    <row r="2168" spans="1:13" x14ac:dyDescent="0.35">
      <c r="A2168" s="8">
        <v>80451</v>
      </c>
      <c r="B2168" s="7" t="s">
        <v>1835</v>
      </c>
      <c r="C2168" s="8">
        <v>721307</v>
      </c>
      <c r="D2168" s="7" t="s">
        <v>108</v>
      </c>
      <c r="E2168" s="7" t="s">
        <v>122</v>
      </c>
      <c r="F2168" s="9">
        <v>10143.90348625184</v>
      </c>
      <c r="G2168" s="10">
        <v>19.432686109999999</v>
      </c>
      <c r="H2168" s="10">
        <v>-99.209188889999993</v>
      </c>
      <c r="I2168" s="8">
        <v>11510</v>
      </c>
      <c r="J2168" s="11" t="s">
        <v>8256</v>
      </c>
      <c r="K2168" s="11" t="s">
        <v>8247</v>
      </c>
      <c r="L2168" s="12">
        <v>1710</v>
      </c>
      <c r="M2168" s="13">
        <v>6.8855238095238098</v>
      </c>
    </row>
    <row r="2169" spans="1:13" x14ac:dyDescent="0.35">
      <c r="A2169" s="8">
        <v>80452</v>
      </c>
      <c r="B2169" s="7" t="s">
        <v>1834</v>
      </c>
      <c r="C2169" s="8">
        <v>721900</v>
      </c>
      <c r="D2169" s="7" t="s">
        <v>108</v>
      </c>
      <c r="E2169" s="7" t="s">
        <v>112</v>
      </c>
      <c r="F2169" s="9">
        <v>26182.83317756655</v>
      </c>
      <c r="G2169" s="10">
        <v>19.551600000000001</v>
      </c>
      <c r="H2169" s="10">
        <v>-99.1344639</v>
      </c>
      <c r="I2169" s="8">
        <v>7170</v>
      </c>
      <c r="J2169" s="11" t="s">
        <v>8256</v>
      </c>
      <c r="K2169" s="11" t="s">
        <v>8247</v>
      </c>
      <c r="L2169" s="12">
        <v>2942</v>
      </c>
      <c r="M2169" s="13">
        <v>3.8885238095238095</v>
      </c>
    </row>
    <row r="2170" spans="1:13" x14ac:dyDescent="0.35">
      <c r="A2170" s="8">
        <v>80453</v>
      </c>
      <c r="B2170" s="7" t="s">
        <v>1849</v>
      </c>
      <c r="C2170" s="8">
        <v>721201</v>
      </c>
      <c r="D2170" s="7" t="s">
        <v>108</v>
      </c>
      <c r="E2170" s="7" t="s">
        <v>112</v>
      </c>
      <c r="F2170" s="9">
        <v>14062.0756187439</v>
      </c>
      <c r="G2170" s="10">
        <v>19.497436100000002</v>
      </c>
      <c r="H2170" s="10">
        <v>-99.146172199999995</v>
      </c>
      <c r="I2170" s="8">
        <v>7730</v>
      </c>
      <c r="J2170" s="11" t="s">
        <v>8256</v>
      </c>
      <c r="K2170" s="11" t="s">
        <v>8247</v>
      </c>
      <c r="L2170" s="12">
        <v>1595</v>
      </c>
      <c r="M2170" s="13">
        <v>9.9696666666666669</v>
      </c>
    </row>
    <row r="2171" spans="1:13" x14ac:dyDescent="0.35">
      <c r="A2171" s="8">
        <v>80454</v>
      </c>
      <c r="B2171" s="7" t="s">
        <v>1848</v>
      </c>
      <c r="C2171" s="8">
        <v>80454</v>
      </c>
      <c r="D2171" s="7" t="s">
        <v>108</v>
      </c>
      <c r="E2171" s="7" t="s">
        <v>111</v>
      </c>
      <c r="F2171" s="9">
        <v>5993.3121376037707</v>
      </c>
      <c r="G2171" s="10">
        <v>19.344899999999999</v>
      </c>
      <c r="H2171" s="10">
        <v>-99.310360009999997</v>
      </c>
      <c r="I2171" s="8">
        <v>5020</v>
      </c>
      <c r="J2171" s="11" t="s">
        <v>8257</v>
      </c>
      <c r="K2171" s="11" t="s">
        <v>8247</v>
      </c>
      <c r="L2171" s="12">
        <v>857</v>
      </c>
      <c r="M2171" s="13">
        <v>9.4290000000000003</v>
      </c>
    </row>
    <row r="2172" spans="1:13" x14ac:dyDescent="0.35">
      <c r="A2172" s="8">
        <v>80455</v>
      </c>
      <c r="B2172" s="7" t="s">
        <v>1847</v>
      </c>
      <c r="C2172" s="8">
        <v>720107</v>
      </c>
      <c r="D2172" s="7" t="s">
        <v>108</v>
      </c>
      <c r="E2172" s="7" t="s">
        <v>122</v>
      </c>
      <c r="F2172" s="9">
        <v>2909.395802497866</v>
      </c>
      <c r="G2172" s="10">
        <v>19.406805599999998</v>
      </c>
      <c r="H2172" s="10">
        <v>-99.221861099999998</v>
      </c>
      <c r="I2172" s="8">
        <v>11000</v>
      </c>
      <c r="J2172" s="11" t="s">
        <v>8256</v>
      </c>
      <c r="K2172" s="11" t="s">
        <v>8247</v>
      </c>
      <c r="L2172" s="12">
        <v>125</v>
      </c>
      <c r="M2172" s="13">
        <v>10.643333333333333</v>
      </c>
    </row>
    <row r="2173" spans="1:13" x14ac:dyDescent="0.35">
      <c r="A2173" s="8">
        <v>80456</v>
      </c>
      <c r="B2173" s="7" t="s">
        <v>1846</v>
      </c>
      <c r="C2173" s="8">
        <v>721902</v>
      </c>
      <c r="D2173" s="7" t="s">
        <v>108</v>
      </c>
      <c r="E2173" s="7" t="s">
        <v>112</v>
      </c>
      <c r="F2173" s="9">
        <v>23521.45022392274</v>
      </c>
      <c r="G2173" s="10">
        <v>19.5281889</v>
      </c>
      <c r="H2173" s="10">
        <v>-99.141338899999994</v>
      </c>
      <c r="I2173" s="8">
        <v>7290</v>
      </c>
      <c r="J2173" s="11" t="s">
        <v>8256</v>
      </c>
      <c r="K2173" s="11" t="s">
        <v>8247</v>
      </c>
      <c r="L2173" s="12">
        <v>3495</v>
      </c>
      <c r="M2173" s="13">
        <v>7.034476190476191</v>
      </c>
    </row>
    <row r="2174" spans="1:13" x14ac:dyDescent="0.35">
      <c r="A2174" s="8">
        <v>80458</v>
      </c>
      <c r="B2174" s="7" t="s">
        <v>1845</v>
      </c>
      <c r="C2174" s="8">
        <v>722204</v>
      </c>
      <c r="D2174" s="7" t="s">
        <v>108</v>
      </c>
      <c r="E2174" s="7" t="s">
        <v>117</v>
      </c>
      <c r="F2174" s="9">
        <v>5336.5237131118793</v>
      </c>
      <c r="G2174" s="10">
        <v>19.342099999999999</v>
      </c>
      <c r="H2174" s="10">
        <v>-99.254900000000006</v>
      </c>
      <c r="I2174" s="8">
        <v>1820</v>
      </c>
      <c r="J2174" s="11" t="s">
        <v>8256</v>
      </c>
      <c r="K2174" s="11" t="s">
        <v>8247</v>
      </c>
      <c r="L2174" s="12">
        <v>302</v>
      </c>
      <c r="M2174" s="13">
        <v>12.107904761904761</v>
      </c>
    </row>
    <row r="2175" spans="1:13" x14ac:dyDescent="0.35">
      <c r="A2175" s="8">
        <v>80459</v>
      </c>
      <c r="B2175" s="7" t="s">
        <v>1844</v>
      </c>
      <c r="C2175" s="8">
        <v>720108</v>
      </c>
      <c r="D2175" s="7" t="s">
        <v>108</v>
      </c>
      <c r="E2175" s="7" t="s">
        <v>111</v>
      </c>
      <c r="F2175" s="9">
        <v>10139.48454332352</v>
      </c>
      <c r="G2175" s="10">
        <v>19.391064</v>
      </c>
      <c r="H2175" s="10">
        <v>-99.259894000000003</v>
      </c>
      <c r="I2175" s="8">
        <v>5129</v>
      </c>
      <c r="J2175" s="11" t="s">
        <v>8256</v>
      </c>
      <c r="K2175" s="11" t="s">
        <v>8247</v>
      </c>
      <c r="L2175" s="12">
        <v>1379</v>
      </c>
      <c r="M2175" s="13">
        <v>9.0538571428571437</v>
      </c>
    </row>
    <row r="2176" spans="1:13" x14ac:dyDescent="0.35">
      <c r="A2176" s="8">
        <v>80460</v>
      </c>
      <c r="B2176" s="7" t="s">
        <v>1843</v>
      </c>
      <c r="C2176" s="8">
        <v>720109</v>
      </c>
      <c r="D2176" s="7" t="s">
        <v>108</v>
      </c>
      <c r="E2176" s="7" t="s">
        <v>117</v>
      </c>
      <c r="F2176" s="9">
        <v>8214.3513002395594</v>
      </c>
      <c r="G2176" s="10">
        <v>19.3734556</v>
      </c>
      <c r="H2176" s="10">
        <v>-99.264958300000004</v>
      </c>
      <c r="I2176" s="8">
        <v>1330</v>
      </c>
      <c r="J2176" s="11" t="s">
        <v>8256</v>
      </c>
      <c r="K2176" s="11" t="s">
        <v>8247</v>
      </c>
      <c r="L2176" s="12">
        <v>836</v>
      </c>
      <c r="M2176" s="13">
        <v>6.6608095238095242</v>
      </c>
    </row>
    <row r="2177" spans="1:13" x14ac:dyDescent="0.35">
      <c r="A2177" s="8">
        <v>80462</v>
      </c>
      <c r="B2177" s="7" t="s">
        <v>1842</v>
      </c>
      <c r="C2177" s="8">
        <v>720304</v>
      </c>
      <c r="D2177" s="7" t="s">
        <v>108</v>
      </c>
      <c r="E2177" s="7" t="s">
        <v>122</v>
      </c>
      <c r="F2177" s="9">
        <v>8773.97523403167</v>
      </c>
      <c r="G2177" s="10">
        <v>19.451761099999999</v>
      </c>
      <c r="H2177" s="10">
        <v>-99.1865083</v>
      </c>
      <c r="I2177" s="8">
        <v>11440</v>
      </c>
      <c r="J2177" s="11" t="s">
        <v>8256</v>
      </c>
      <c r="K2177" s="11" t="s">
        <v>8247</v>
      </c>
      <c r="L2177" s="12">
        <v>1949</v>
      </c>
      <c r="M2177" s="13">
        <v>9.716095238095237</v>
      </c>
    </row>
    <row r="2178" spans="1:13" x14ac:dyDescent="0.35">
      <c r="A2178" s="8">
        <v>80463</v>
      </c>
      <c r="B2178" s="7" t="s">
        <v>1643</v>
      </c>
      <c r="C2178" s="8">
        <v>720510</v>
      </c>
      <c r="D2178" s="7" t="s">
        <v>108</v>
      </c>
      <c r="E2178" s="7" t="s">
        <v>112</v>
      </c>
      <c r="F2178" s="9">
        <v>27100.473424911499</v>
      </c>
      <c r="G2178" s="10">
        <v>19.500111109999999</v>
      </c>
      <c r="H2178" s="10">
        <v>-99.073750000000004</v>
      </c>
      <c r="I2178" s="8">
        <v>7510</v>
      </c>
      <c r="J2178" s="11" t="s">
        <v>8256</v>
      </c>
      <c r="K2178" s="11" t="s">
        <v>8247</v>
      </c>
      <c r="L2178" s="12">
        <v>2636</v>
      </c>
      <c r="M2178" s="13">
        <v>9.1005714285714294</v>
      </c>
    </row>
    <row r="2179" spans="1:13" x14ac:dyDescent="0.35">
      <c r="A2179" s="8">
        <v>80464</v>
      </c>
      <c r="B2179" s="7" t="s">
        <v>1642</v>
      </c>
      <c r="C2179" s="8">
        <v>720404</v>
      </c>
      <c r="D2179" s="7" t="s">
        <v>108</v>
      </c>
      <c r="E2179" s="7" t="s">
        <v>109</v>
      </c>
      <c r="F2179" s="9">
        <v>27054.415880203309</v>
      </c>
      <c r="G2179" s="10">
        <v>19.4921583</v>
      </c>
      <c r="H2179" s="10">
        <v>-99.197936100000007</v>
      </c>
      <c r="I2179" s="8">
        <v>2459</v>
      </c>
      <c r="J2179" s="11" t="s">
        <v>8256</v>
      </c>
      <c r="K2179" s="11" t="s">
        <v>8247</v>
      </c>
      <c r="L2179" s="12">
        <v>2662</v>
      </c>
      <c r="M2179" s="13">
        <v>8.7306666666666661</v>
      </c>
    </row>
    <row r="2180" spans="1:13" x14ac:dyDescent="0.35">
      <c r="A2180" s="8">
        <v>80465</v>
      </c>
      <c r="B2180" s="7" t="s">
        <v>1641</v>
      </c>
      <c r="C2180" s="8">
        <v>721210</v>
      </c>
      <c r="D2180" s="7" t="s">
        <v>108</v>
      </c>
      <c r="E2180" s="7" t="s">
        <v>109</v>
      </c>
      <c r="F2180" s="9">
        <v>9322.2571754455603</v>
      </c>
      <c r="G2180" s="10">
        <v>19.476900000000001</v>
      </c>
      <c r="H2180" s="10">
        <v>-99.1499278</v>
      </c>
      <c r="I2180" s="8">
        <v>2600</v>
      </c>
      <c r="J2180" s="11" t="s">
        <v>8256</v>
      </c>
      <c r="K2180" s="11" t="s">
        <v>8247</v>
      </c>
      <c r="L2180" s="12">
        <v>708</v>
      </c>
      <c r="M2180" s="13">
        <v>10.776714285714283</v>
      </c>
    </row>
    <row r="2181" spans="1:13" x14ac:dyDescent="0.35">
      <c r="A2181" s="8">
        <v>80466</v>
      </c>
      <c r="B2181" s="7" t="s">
        <v>1640</v>
      </c>
      <c r="C2181" s="8">
        <v>721308</v>
      </c>
      <c r="D2181" s="7" t="s">
        <v>108</v>
      </c>
      <c r="E2181" s="7" t="s">
        <v>122</v>
      </c>
      <c r="F2181" s="9">
        <v>10783.11745452881</v>
      </c>
      <c r="G2181" s="10">
        <v>19.450722200000001</v>
      </c>
      <c r="H2181" s="10">
        <v>-99.196936100000002</v>
      </c>
      <c r="I2181" s="8">
        <v>11430</v>
      </c>
      <c r="J2181" s="11" t="s">
        <v>8256</v>
      </c>
      <c r="K2181" s="11" t="s">
        <v>8247</v>
      </c>
      <c r="L2181" s="12">
        <v>1516</v>
      </c>
      <c r="M2181" s="13">
        <v>8.8700476190476198</v>
      </c>
    </row>
    <row r="2182" spans="1:13" x14ac:dyDescent="0.35">
      <c r="A2182" s="8">
        <v>80467</v>
      </c>
      <c r="B2182" s="7" t="s">
        <v>1639</v>
      </c>
      <c r="C2182" s="8">
        <v>721501</v>
      </c>
      <c r="D2182" s="7" t="s">
        <v>108</v>
      </c>
      <c r="E2182" s="7" t="s">
        <v>117</v>
      </c>
      <c r="F2182" s="9">
        <v>17329.062747001648</v>
      </c>
      <c r="G2182" s="10">
        <v>19.3794222</v>
      </c>
      <c r="H2182" s="10">
        <v>-99.219719400000002</v>
      </c>
      <c r="I2182" s="8">
        <v>1290</v>
      </c>
      <c r="J2182" s="11" t="s">
        <v>8256</v>
      </c>
      <c r="K2182" s="11" t="s">
        <v>8247</v>
      </c>
      <c r="L2182" s="12">
        <v>2015</v>
      </c>
      <c r="M2182" s="13">
        <v>5.609238095238096</v>
      </c>
    </row>
    <row r="2183" spans="1:13" x14ac:dyDescent="0.35">
      <c r="A2183" s="8">
        <v>80468</v>
      </c>
      <c r="B2183" s="7" t="s">
        <v>1638</v>
      </c>
      <c r="C2183" s="8">
        <v>721504</v>
      </c>
      <c r="D2183" s="7" t="s">
        <v>108</v>
      </c>
      <c r="E2183" s="7" t="s">
        <v>117</v>
      </c>
      <c r="F2183" s="9">
        <v>42565.622000694289</v>
      </c>
      <c r="G2183" s="10">
        <v>19.373197220000002</v>
      </c>
      <c r="H2183" s="10">
        <v>-99.203855559999994</v>
      </c>
      <c r="I2183" s="8">
        <v>1400</v>
      </c>
      <c r="J2183" s="11" t="s">
        <v>8256</v>
      </c>
      <c r="K2183" s="11" t="s">
        <v>8247</v>
      </c>
      <c r="L2183" s="12">
        <v>2638</v>
      </c>
      <c r="M2183" s="13">
        <v>5.6677142857142853</v>
      </c>
    </row>
    <row r="2184" spans="1:13" x14ac:dyDescent="0.35">
      <c r="A2184" s="8">
        <v>80469</v>
      </c>
      <c r="B2184" s="7" t="s">
        <v>1637</v>
      </c>
      <c r="C2184" s="8">
        <v>722200</v>
      </c>
      <c r="D2184" s="7" t="s">
        <v>108</v>
      </c>
      <c r="E2184" s="7" t="s">
        <v>117</v>
      </c>
      <c r="F2184" s="9">
        <v>16505.356455802921</v>
      </c>
      <c r="G2184" s="10">
        <v>19.35229167</v>
      </c>
      <c r="H2184" s="10">
        <v>-99.217366670000004</v>
      </c>
      <c r="I2184" s="8">
        <v>1759</v>
      </c>
      <c r="J2184" s="11" t="s">
        <v>8256</v>
      </c>
      <c r="K2184" s="11" t="s">
        <v>8247</v>
      </c>
      <c r="L2184" s="12">
        <v>1130</v>
      </c>
      <c r="M2184" s="13">
        <v>12.457619047619046</v>
      </c>
    </row>
    <row r="2185" spans="1:13" x14ac:dyDescent="0.35">
      <c r="A2185" s="8">
        <v>80470</v>
      </c>
      <c r="B2185" s="7" t="s">
        <v>1636</v>
      </c>
      <c r="C2185" s="8">
        <v>721907</v>
      </c>
      <c r="D2185" s="7" t="s">
        <v>108</v>
      </c>
      <c r="E2185" s="7" t="s">
        <v>112</v>
      </c>
      <c r="F2185" s="9">
        <v>15086.914926528931</v>
      </c>
      <c r="G2185" s="10">
        <v>19.563083299999999</v>
      </c>
      <c r="H2185" s="10">
        <v>-99.124666700000006</v>
      </c>
      <c r="I2185" s="8">
        <v>7140</v>
      </c>
      <c r="J2185" s="11" t="s">
        <v>8256</v>
      </c>
      <c r="K2185" s="11" t="s">
        <v>8247</v>
      </c>
      <c r="L2185" s="12">
        <v>3502</v>
      </c>
      <c r="M2185" s="13">
        <v>7.6059047619047622</v>
      </c>
    </row>
    <row r="2186" spans="1:13" x14ac:dyDescent="0.35">
      <c r="A2186" s="8">
        <v>80471</v>
      </c>
      <c r="B2186" s="7" t="s">
        <v>1651</v>
      </c>
      <c r="C2186" s="8">
        <v>721501</v>
      </c>
      <c r="D2186" s="7" t="s">
        <v>108</v>
      </c>
      <c r="E2186" s="7" t="s">
        <v>117</v>
      </c>
      <c r="F2186" s="9">
        <v>15388.863402366638</v>
      </c>
      <c r="G2186" s="10">
        <v>19.373249999999999</v>
      </c>
      <c r="H2186" s="10">
        <v>-99.216200000000001</v>
      </c>
      <c r="I2186" s="8">
        <v>1408</v>
      </c>
      <c r="J2186" s="11" t="s">
        <v>8256</v>
      </c>
      <c r="K2186" s="11" t="s">
        <v>8247</v>
      </c>
      <c r="L2186" s="12">
        <v>1344</v>
      </c>
      <c r="M2186" s="13">
        <v>10.006380952380951</v>
      </c>
    </row>
    <row r="2187" spans="1:13" x14ac:dyDescent="0.35">
      <c r="A2187" s="8">
        <v>80473</v>
      </c>
      <c r="B2187" s="7" t="s">
        <v>1650</v>
      </c>
      <c r="C2187" s="8">
        <v>720305</v>
      </c>
      <c r="D2187" s="7" t="s">
        <v>108</v>
      </c>
      <c r="E2187" s="7" t="s">
        <v>109</v>
      </c>
      <c r="F2187" s="9">
        <v>22445.852313995369</v>
      </c>
      <c r="G2187" s="10">
        <v>19.4765333</v>
      </c>
      <c r="H2187" s="10">
        <v>-99.175405600000005</v>
      </c>
      <c r="I2187" s="8">
        <v>2060</v>
      </c>
      <c r="J2187" s="11" t="s">
        <v>8256</v>
      </c>
      <c r="K2187" s="11" t="s">
        <v>8247</v>
      </c>
      <c r="L2187" s="12">
        <v>1476</v>
      </c>
      <c r="M2187" s="13">
        <v>9.6992380952380959</v>
      </c>
    </row>
    <row r="2188" spans="1:13" x14ac:dyDescent="0.35">
      <c r="A2188" s="8">
        <v>80474</v>
      </c>
      <c r="B2188" s="7" t="s">
        <v>1649</v>
      </c>
      <c r="C2188" s="8">
        <v>721512</v>
      </c>
      <c r="D2188" s="7" t="s">
        <v>108</v>
      </c>
      <c r="E2188" s="7" t="s">
        <v>117</v>
      </c>
      <c r="F2188" s="9">
        <v>15667.627203941329</v>
      </c>
      <c r="G2188" s="10">
        <v>19.397595800000001</v>
      </c>
      <c r="H2188" s="10">
        <v>-99.2176975</v>
      </c>
      <c r="I2188" s="8">
        <v>1110</v>
      </c>
      <c r="J2188" s="11" t="s">
        <v>8256</v>
      </c>
      <c r="K2188" s="11" t="s">
        <v>8247</v>
      </c>
      <c r="L2188" s="12">
        <v>1177</v>
      </c>
      <c r="M2188" s="13">
        <v>8.2667142857142846</v>
      </c>
    </row>
    <row r="2189" spans="1:13" x14ac:dyDescent="0.35">
      <c r="A2189" s="8">
        <v>80475</v>
      </c>
      <c r="B2189" s="7" t="s">
        <v>1648</v>
      </c>
      <c r="C2189" s="8">
        <v>721201</v>
      </c>
      <c r="D2189" s="7" t="s">
        <v>108</v>
      </c>
      <c r="E2189" s="7" t="s">
        <v>112</v>
      </c>
      <c r="F2189" s="9">
        <v>24473.015700340322</v>
      </c>
      <c r="G2189" s="10">
        <v>19.507845</v>
      </c>
      <c r="H2189" s="10">
        <v>-99.145138099999997</v>
      </c>
      <c r="I2189" s="8">
        <v>7708</v>
      </c>
      <c r="J2189" s="11" t="s">
        <v>8256</v>
      </c>
      <c r="K2189" s="11" t="s">
        <v>8247</v>
      </c>
      <c r="L2189" s="12">
        <v>1432</v>
      </c>
      <c r="M2189" s="13">
        <v>7.1608571428571421</v>
      </c>
    </row>
    <row r="2190" spans="1:13" x14ac:dyDescent="0.35">
      <c r="A2190" s="8">
        <v>80476</v>
      </c>
      <c r="B2190" s="7" t="s">
        <v>1647</v>
      </c>
      <c r="C2190" s="8">
        <v>721309</v>
      </c>
      <c r="D2190" s="7" t="s">
        <v>108</v>
      </c>
      <c r="E2190" s="7" t="s">
        <v>122</v>
      </c>
      <c r="F2190" s="9">
        <v>6271.4190902709897</v>
      </c>
      <c r="G2190" s="10">
        <v>19.4299167</v>
      </c>
      <c r="H2190" s="10">
        <v>-99.217888900000005</v>
      </c>
      <c r="I2190" s="8">
        <v>11650</v>
      </c>
      <c r="J2190" s="11" t="s">
        <v>8256</v>
      </c>
      <c r="K2190" s="11" t="s">
        <v>8247</v>
      </c>
      <c r="L2190" s="12">
        <v>848</v>
      </c>
      <c r="M2190" s="13">
        <v>9.0777142857142863</v>
      </c>
    </row>
    <row r="2191" spans="1:13" x14ac:dyDescent="0.35">
      <c r="A2191" s="8">
        <v>80477</v>
      </c>
      <c r="B2191" s="7" t="s">
        <v>1646</v>
      </c>
      <c r="C2191" s="8">
        <v>80477</v>
      </c>
      <c r="D2191" s="7" t="s">
        <v>108</v>
      </c>
      <c r="E2191" s="7" t="s">
        <v>122</v>
      </c>
      <c r="F2191" s="9">
        <v>9349.7540063858105</v>
      </c>
      <c r="G2191" s="10">
        <v>19.397500000000001</v>
      </c>
      <c r="H2191" s="10">
        <v>-99.251111100000003</v>
      </c>
      <c r="I2191" s="8">
        <v>11700</v>
      </c>
      <c r="J2191" s="11" t="s">
        <v>8257</v>
      </c>
      <c r="K2191" s="11" t="s">
        <v>8247</v>
      </c>
      <c r="L2191" s="12">
        <v>618</v>
      </c>
      <c r="M2191" s="13">
        <v>7.4590000000000014</v>
      </c>
    </row>
    <row r="2192" spans="1:13" x14ac:dyDescent="0.35">
      <c r="A2192" s="8">
        <v>80478</v>
      </c>
      <c r="B2192" s="7" t="s">
        <v>1645</v>
      </c>
      <c r="C2192" s="8">
        <v>721504</v>
      </c>
      <c r="D2192" s="7" t="s">
        <v>108</v>
      </c>
      <c r="E2192" s="7" t="s">
        <v>117</v>
      </c>
      <c r="F2192" s="9">
        <v>13413.52986335754</v>
      </c>
      <c r="G2192" s="10">
        <v>19.3661289</v>
      </c>
      <c r="H2192" s="10">
        <v>-99.210397200000003</v>
      </c>
      <c r="I2192" s="8">
        <v>1600</v>
      </c>
      <c r="J2192" s="11" t="s">
        <v>8256</v>
      </c>
      <c r="K2192" s="11" t="s">
        <v>8247</v>
      </c>
      <c r="L2192" s="12">
        <v>1644</v>
      </c>
      <c r="M2192" s="13">
        <v>6.4981904761904756</v>
      </c>
    </row>
    <row r="2193" spans="1:13" x14ac:dyDescent="0.35">
      <c r="A2193" s="8">
        <v>80479</v>
      </c>
      <c r="B2193" s="7" t="s">
        <v>1644</v>
      </c>
      <c r="C2193" s="8">
        <v>80479</v>
      </c>
      <c r="D2193" s="7" t="s">
        <v>108</v>
      </c>
      <c r="E2193" s="7" t="s">
        <v>111</v>
      </c>
      <c r="F2193" s="9">
        <v>6958.3724327087402</v>
      </c>
      <c r="G2193" s="10">
        <v>19.340498</v>
      </c>
      <c r="H2193" s="10">
        <v>-99.284294000000003</v>
      </c>
      <c r="I2193" s="8">
        <v>5600</v>
      </c>
      <c r="J2193" s="11" t="s">
        <v>8256</v>
      </c>
      <c r="K2193" s="11" t="s">
        <v>8247</v>
      </c>
      <c r="L2193" s="12">
        <v>715</v>
      </c>
      <c r="M2193" s="13">
        <v>6.8908095238095237</v>
      </c>
    </row>
    <row r="2194" spans="1:13" x14ac:dyDescent="0.35">
      <c r="A2194" s="8">
        <v>80480</v>
      </c>
      <c r="B2194" s="7" t="s">
        <v>1629</v>
      </c>
      <c r="C2194" s="8">
        <v>721506</v>
      </c>
      <c r="D2194" s="7" t="s">
        <v>108</v>
      </c>
      <c r="E2194" s="7" t="s">
        <v>117</v>
      </c>
      <c r="F2194" s="9">
        <v>8331.6701145172083</v>
      </c>
      <c r="G2194" s="10">
        <v>19.357222220000001</v>
      </c>
      <c r="H2194" s="10">
        <v>-99.259444439999996</v>
      </c>
      <c r="I2194" s="8">
        <v>1389</v>
      </c>
      <c r="J2194" s="11" t="s">
        <v>8256</v>
      </c>
      <c r="K2194" s="11" t="s">
        <v>8247</v>
      </c>
      <c r="L2194" s="12">
        <v>1104</v>
      </c>
      <c r="M2194" s="13">
        <v>4.9322857142857144</v>
      </c>
    </row>
    <row r="2195" spans="1:13" x14ac:dyDescent="0.35">
      <c r="A2195" s="8">
        <v>80481</v>
      </c>
      <c r="B2195" s="7" t="s">
        <v>1628</v>
      </c>
      <c r="C2195" s="8">
        <v>721706</v>
      </c>
      <c r="D2195" s="7" t="s">
        <v>108</v>
      </c>
      <c r="E2195" s="7" t="s">
        <v>112</v>
      </c>
      <c r="F2195" s="9">
        <v>31358.078283309897</v>
      </c>
      <c r="G2195" s="10">
        <v>19.4826722</v>
      </c>
      <c r="H2195" s="10">
        <v>-99.070922199999998</v>
      </c>
      <c r="I2195" s="8">
        <v>7550</v>
      </c>
      <c r="J2195" s="11" t="s">
        <v>8256</v>
      </c>
      <c r="K2195" s="11" t="s">
        <v>8247</v>
      </c>
      <c r="L2195" s="12">
        <v>2157</v>
      </c>
      <c r="M2195" s="13">
        <v>12.424999999999999</v>
      </c>
    </row>
    <row r="2196" spans="1:13" x14ac:dyDescent="0.35">
      <c r="A2196" s="8">
        <v>80482</v>
      </c>
      <c r="B2196" s="7" t="s">
        <v>1627</v>
      </c>
      <c r="C2196" s="8">
        <v>720307</v>
      </c>
      <c r="D2196" s="7" t="s">
        <v>108</v>
      </c>
      <c r="E2196" s="7" t="s">
        <v>122</v>
      </c>
      <c r="F2196" s="9">
        <v>6345.9725561142004</v>
      </c>
      <c r="G2196" s="10">
        <v>19.462333300000001</v>
      </c>
      <c r="H2196" s="10">
        <v>-99.198027800000006</v>
      </c>
      <c r="I2196" s="8">
        <v>11240</v>
      </c>
      <c r="J2196" s="11" t="s">
        <v>8256</v>
      </c>
      <c r="K2196" s="11" t="s">
        <v>8247</v>
      </c>
      <c r="L2196" s="12">
        <v>1113</v>
      </c>
      <c r="M2196" s="13">
        <v>9.7459047619047627</v>
      </c>
    </row>
    <row r="2197" spans="1:13" x14ac:dyDescent="0.35">
      <c r="A2197" s="8">
        <v>80483</v>
      </c>
      <c r="B2197" s="7" t="s">
        <v>1626</v>
      </c>
      <c r="C2197" s="8">
        <v>721206</v>
      </c>
      <c r="D2197" s="7" t="s">
        <v>108</v>
      </c>
      <c r="E2197" s="7" t="s">
        <v>112</v>
      </c>
      <c r="F2197" s="9">
        <v>16394.978561401353</v>
      </c>
      <c r="G2197" s="10">
        <v>19.5069889</v>
      </c>
      <c r="H2197" s="10">
        <v>-99.132080599999995</v>
      </c>
      <c r="I2197" s="8">
        <v>7340</v>
      </c>
      <c r="J2197" s="11" t="s">
        <v>8256</v>
      </c>
      <c r="K2197" s="11" t="s">
        <v>8247</v>
      </c>
      <c r="L2197" s="12">
        <v>1337</v>
      </c>
      <c r="M2197" s="13">
        <v>9.3976666666666659</v>
      </c>
    </row>
    <row r="2198" spans="1:13" x14ac:dyDescent="0.35">
      <c r="A2198" s="8">
        <v>80484</v>
      </c>
      <c r="B2198" s="7" t="s">
        <v>1625</v>
      </c>
      <c r="C2198" s="8">
        <v>721206</v>
      </c>
      <c r="D2198" s="7" t="s">
        <v>108</v>
      </c>
      <c r="E2198" s="7" t="s">
        <v>112</v>
      </c>
      <c r="F2198" s="9">
        <v>13694.666179656979</v>
      </c>
      <c r="G2198" s="10">
        <v>19.511800000000001</v>
      </c>
      <c r="H2198" s="10">
        <v>-99.124179999999996</v>
      </c>
      <c r="I2198" s="8">
        <v>7359</v>
      </c>
      <c r="J2198" s="11" t="s">
        <v>8256</v>
      </c>
      <c r="K2198" s="11" t="s">
        <v>8247</v>
      </c>
      <c r="L2198" s="12">
        <v>852</v>
      </c>
      <c r="M2198" s="13">
        <v>10.957047619047618</v>
      </c>
    </row>
    <row r="2199" spans="1:13" x14ac:dyDescent="0.35">
      <c r="A2199" s="8">
        <v>80485</v>
      </c>
      <c r="B2199" s="7" t="s">
        <v>1624</v>
      </c>
      <c r="C2199" s="8">
        <v>721209</v>
      </c>
      <c r="D2199" s="7" t="s">
        <v>108</v>
      </c>
      <c r="E2199" s="7" t="s">
        <v>109</v>
      </c>
      <c r="F2199" s="9">
        <v>21757.609905719761</v>
      </c>
      <c r="G2199" s="10">
        <v>19.469138999999998</v>
      </c>
      <c r="H2199" s="10">
        <v>-99.156917000000007</v>
      </c>
      <c r="I2199" s="8">
        <v>2950</v>
      </c>
      <c r="J2199" s="11" t="s">
        <v>8256</v>
      </c>
      <c r="K2199" s="11" t="s">
        <v>8247</v>
      </c>
      <c r="L2199" s="12">
        <v>2229</v>
      </c>
      <c r="M2199" s="13">
        <v>8.1085714285714285</v>
      </c>
    </row>
    <row r="2200" spans="1:13" x14ac:dyDescent="0.35">
      <c r="A2200" s="8">
        <v>80486</v>
      </c>
      <c r="B2200" s="7" t="s">
        <v>1623</v>
      </c>
      <c r="C2200" s="8">
        <v>80486</v>
      </c>
      <c r="D2200" s="7" t="s">
        <v>108</v>
      </c>
      <c r="E2200" s="7" t="s">
        <v>111</v>
      </c>
      <c r="F2200" s="9">
        <v>4971.6865515708932</v>
      </c>
      <c r="G2200" s="10">
        <v>19.361602999999999</v>
      </c>
      <c r="H2200" s="10">
        <v>-99.301677999999995</v>
      </c>
      <c r="I2200" s="8">
        <v>5000</v>
      </c>
      <c r="J2200" s="11" t="s">
        <v>8256</v>
      </c>
      <c r="K2200" s="11" t="s">
        <v>8247</v>
      </c>
      <c r="L2200" s="12">
        <v>1165</v>
      </c>
      <c r="M2200" s="13">
        <v>8.5215238095238099</v>
      </c>
    </row>
    <row r="2201" spans="1:13" x14ac:dyDescent="0.35">
      <c r="A2201" s="8">
        <v>80487</v>
      </c>
      <c r="B2201" s="7" t="s">
        <v>1622</v>
      </c>
      <c r="C2201" s="8">
        <v>721505</v>
      </c>
      <c r="D2201" s="7" t="s">
        <v>108</v>
      </c>
      <c r="E2201" s="7" t="s">
        <v>117</v>
      </c>
      <c r="F2201" s="9">
        <v>20474.620166778561</v>
      </c>
      <c r="G2201" s="10">
        <v>19.3868194</v>
      </c>
      <c r="H2201" s="10">
        <v>-99.213602800000004</v>
      </c>
      <c r="I2201" s="8">
        <v>1220</v>
      </c>
      <c r="J2201" s="11" t="s">
        <v>8256</v>
      </c>
      <c r="K2201" s="11" t="s">
        <v>8247</v>
      </c>
      <c r="L2201" s="12">
        <v>1650</v>
      </c>
      <c r="M2201" s="13">
        <v>6.9509523809523808</v>
      </c>
    </row>
    <row r="2202" spans="1:13" x14ac:dyDescent="0.35">
      <c r="A2202" s="8">
        <v>80488</v>
      </c>
      <c r="B2202" s="7" t="s">
        <v>1635</v>
      </c>
      <c r="C2202" s="8">
        <v>721510</v>
      </c>
      <c r="D2202" s="7" t="s">
        <v>108</v>
      </c>
      <c r="E2202" s="7" t="s">
        <v>117</v>
      </c>
      <c r="F2202" s="9">
        <v>14885.270626068112</v>
      </c>
      <c r="G2202" s="10">
        <v>19.3771111</v>
      </c>
      <c r="H2202" s="10">
        <v>-99.233083300000004</v>
      </c>
      <c r="I2202" s="8">
        <v>1296</v>
      </c>
      <c r="J2202" s="11" t="s">
        <v>8256</v>
      </c>
      <c r="K2202" s="11" t="s">
        <v>8247</v>
      </c>
      <c r="L2202" s="12">
        <v>2004</v>
      </c>
      <c r="M2202" s="13">
        <v>8.7815238095238097</v>
      </c>
    </row>
    <row r="2203" spans="1:13" x14ac:dyDescent="0.35">
      <c r="A2203" s="8">
        <v>80490</v>
      </c>
      <c r="B2203" s="7" t="s">
        <v>1634</v>
      </c>
      <c r="C2203" s="8">
        <v>721503</v>
      </c>
      <c r="D2203" s="7" t="s">
        <v>108</v>
      </c>
      <c r="E2203" s="7" t="s">
        <v>117</v>
      </c>
      <c r="F2203" s="9">
        <v>13214.434995651241</v>
      </c>
      <c r="G2203" s="10">
        <v>19.394158300000001</v>
      </c>
      <c r="H2203" s="10">
        <v>-99.198944400000002</v>
      </c>
      <c r="I2203" s="8">
        <v>1140</v>
      </c>
      <c r="J2203" s="11" t="s">
        <v>8256</v>
      </c>
      <c r="K2203" s="11" t="s">
        <v>8247</v>
      </c>
      <c r="L2203" s="12">
        <v>2388</v>
      </c>
      <c r="M2203" s="13">
        <v>4.4340952380952379</v>
      </c>
    </row>
    <row r="2204" spans="1:13" x14ac:dyDescent="0.35">
      <c r="A2204" s="8">
        <v>80491</v>
      </c>
      <c r="B2204" s="7" t="s">
        <v>1633</v>
      </c>
      <c r="C2204" s="8">
        <v>80491</v>
      </c>
      <c r="D2204" s="7" t="s">
        <v>108</v>
      </c>
      <c r="E2204" s="7" t="s">
        <v>111</v>
      </c>
      <c r="F2204" s="9">
        <v>3958.7493495941198</v>
      </c>
      <c r="G2204" s="10">
        <v>19.3651667</v>
      </c>
      <c r="H2204" s="10">
        <v>-99.304741699999994</v>
      </c>
      <c r="I2204" s="8">
        <v>5039</v>
      </c>
      <c r="J2204" s="11" t="s">
        <v>8256</v>
      </c>
      <c r="K2204" s="11" t="s">
        <v>8247</v>
      </c>
      <c r="L2204" s="12">
        <v>600</v>
      </c>
      <c r="M2204" s="13">
        <v>7.5290952380952376</v>
      </c>
    </row>
    <row r="2205" spans="1:13" x14ac:dyDescent="0.35">
      <c r="A2205" s="8">
        <v>80492</v>
      </c>
      <c r="B2205" s="7" t="s">
        <v>1632</v>
      </c>
      <c r="C2205" s="8">
        <v>721500</v>
      </c>
      <c r="D2205" s="7" t="s">
        <v>108</v>
      </c>
      <c r="E2205" s="7" t="s">
        <v>117</v>
      </c>
      <c r="F2205" s="9">
        <v>5514.1475620269794</v>
      </c>
      <c r="G2205" s="10">
        <v>19.3722222</v>
      </c>
      <c r="H2205" s="10">
        <v>-99.240555599999993</v>
      </c>
      <c r="I2205" s="8">
        <v>1377</v>
      </c>
      <c r="J2205" s="11" t="s">
        <v>8256</v>
      </c>
      <c r="K2205" s="11" t="s">
        <v>8247</v>
      </c>
      <c r="L2205" s="12">
        <v>351</v>
      </c>
      <c r="M2205" s="13">
        <v>15.508904761904763</v>
      </c>
    </row>
    <row r="2206" spans="1:13" x14ac:dyDescent="0.35">
      <c r="A2206" s="8">
        <v>80493</v>
      </c>
      <c r="B2206" s="7" t="s">
        <v>1631</v>
      </c>
      <c r="C2206" s="8">
        <v>80493</v>
      </c>
      <c r="D2206" s="7" t="s">
        <v>108</v>
      </c>
      <c r="E2206" s="7" t="s">
        <v>111</v>
      </c>
      <c r="F2206" s="9">
        <v>6506.0440934896505</v>
      </c>
      <c r="G2206" s="10">
        <v>19.295500000000001</v>
      </c>
      <c r="H2206" s="10">
        <v>-99.349249999999998</v>
      </c>
      <c r="I2206" s="8">
        <v>5910</v>
      </c>
      <c r="J2206" s="11" t="s">
        <v>8257</v>
      </c>
      <c r="K2206" s="11" t="s">
        <v>8247</v>
      </c>
      <c r="L2206" s="12">
        <v>1690</v>
      </c>
      <c r="M2206" s="13">
        <v>12.722428571428571</v>
      </c>
    </row>
    <row r="2207" spans="1:13" x14ac:dyDescent="0.35">
      <c r="A2207" s="8">
        <v>80494</v>
      </c>
      <c r="B2207" s="7" t="s">
        <v>1630</v>
      </c>
      <c r="C2207" s="8">
        <v>722202</v>
      </c>
      <c r="D2207" s="7" t="s">
        <v>108</v>
      </c>
      <c r="E2207" s="7" t="s">
        <v>117</v>
      </c>
      <c r="F2207" s="9">
        <v>15812.508670806879</v>
      </c>
      <c r="G2207" s="10">
        <v>19.339302799999999</v>
      </c>
      <c r="H2207" s="10">
        <v>-99.240447200000006</v>
      </c>
      <c r="I2207" s="8">
        <v>1700</v>
      </c>
      <c r="J2207" s="11" t="s">
        <v>8256</v>
      </c>
      <c r="K2207" s="11" t="s">
        <v>8247</v>
      </c>
      <c r="L2207" s="12">
        <v>434</v>
      </c>
      <c r="M2207" s="13">
        <v>13.025380952380953</v>
      </c>
    </row>
    <row r="2208" spans="1:13" x14ac:dyDescent="0.35">
      <c r="A2208" s="8">
        <v>80497</v>
      </c>
      <c r="B2208" s="7" t="s">
        <v>7971</v>
      </c>
      <c r="C2208" s="8">
        <v>721900</v>
      </c>
      <c r="D2208" s="7" t="s">
        <v>108</v>
      </c>
      <c r="E2208" s="7" t="s">
        <v>112</v>
      </c>
      <c r="F2208" s="9">
        <v>13675.412265777588</v>
      </c>
      <c r="G2208" s="10">
        <v>19.54637</v>
      </c>
      <c r="H2208" s="10">
        <v>-99.135619000000005</v>
      </c>
      <c r="I2208" s="8">
        <v>7200</v>
      </c>
      <c r="J2208" s="11" t="s">
        <v>8256</v>
      </c>
      <c r="K2208" s="11" t="s">
        <v>8247</v>
      </c>
      <c r="L2208" s="12">
        <v>3584</v>
      </c>
      <c r="M2208" s="13">
        <v>5.2518095238095226</v>
      </c>
    </row>
    <row r="2209" spans="1:13" x14ac:dyDescent="0.35">
      <c r="A2209" s="8">
        <v>80498</v>
      </c>
      <c r="B2209" s="7" t="s">
        <v>1674</v>
      </c>
      <c r="C2209" s="8">
        <v>721200</v>
      </c>
      <c r="D2209" s="7" t="s">
        <v>108</v>
      </c>
      <c r="E2209" s="7" t="s">
        <v>112</v>
      </c>
      <c r="F2209" s="9">
        <v>5833.4920597076507</v>
      </c>
      <c r="G2209" s="10">
        <v>19.496726850000002</v>
      </c>
      <c r="H2209" s="10">
        <v>-99.132226320000001</v>
      </c>
      <c r="I2209" s="8">
        <v>7300</v>
      </c>
      <c r="J2209" s="11" t="s">
        <v>8256</v>
      </c>
      <c r="K2209" s="11" t="s">
        <v>8247</v>
      </c>
      <c r="L2209" s="12">
        <v>1154</v>
      </c>
      <c r="M2209" s="13">
        <v>9.1884761904761909</v>
      </c>
    </row>
    <row r="2210" spans="1:13" x14ac:dyDescent="0.35">
      <c r="A2210" s="8">
        <v>80500</v>
      </c>
      <c r="B2210" s="7" t="s">
        <v>1673</v>
      </c>
      <c r="C2210" s="8">
        <v>720309</v>
      </c>
      <c r="D2210" s="7" t="s">
        <v>108</v>
      </c>
      <c r="E2210" s="7" t="s">
        <v>109</v>
      </c>
      <c r="F2210" s="9">
        <v>14457.583193778999</v>
      </c>
      <c r="G2210" s="10">
        <v>19.484138600000001</v>
      </c>
      <c r="H2210" s="10">
        <v>-99.208505759999994</v>
      </c>
      <c r="I2210" s="8">
        <v>2710</v>
      </c>
      <c r="J2210" s="11" t="s">
        <v>8256</v>
      </c>
      <c r="K2210" s="11" t="s">
        <v>8247</v>
      </c>
      <c r="L2210" s="12">
        <v>1092</v>
      </c>
      <c r="M2210" s="13">
        <v>11.083285714285717</v>
      </c>
    </row>
    <row r="2211" spans="1:13" x14ac:dyDescent="0.35">
      <c r="A2211" s="8">
        <v>80501</v>
      </c>
      <c r="B2211" s="7" t="s">
        <v>1672</v>
      </c>
      <c r="C2211" s="8">
        <v>720111</v>
      </c>
      <c r="D2211" s="7" t="s">
        <v>108</v>
      </c>
      <c r="E2211" s="7" t="s">
        <v>111</v>
      </c>
      <c r="F2211" s="9">
        <v>4680.9593067169199</v>
      </c>
      <c r="G2211" s="10">
        <v>19.382294399999999</v>
      </c>
      <c r="H2211" s="10">
        <v>-99.268211100000002</v>
      </c>
      <c r="I2211" s="8">
        <v>5100</v>
      </c>
      <c r="J2211" s="11" t="s">
        <v>8256</v>
      </c>
      <c r="K2211" s="11" t="s">
        <v>8247</v>
      </c>
      <c r="L2211" s="12">
        <v>407</v>
      </c>
      <c r="M2211" s="13">
        <v>12.351380952380952</v>
      </c>
    </row>
    <row r="2212" spans="1:13" x14ac:dyDescent="0.35">
      <c r="A2212" s="8">
        <v>80502</v>
      </c>
      <c r="B2212" s="7" t="s">
        <v>1671</v>
      </c>
      <c r="C2212" s="8">
        <v>720510</v>
      </c>
      <c r="D2212" s="7" t="s">
        <v>108</v>
      </c>
      <c r="E2212" s="7" t="s">
        <v>112</v>
      </c>
      <c r="F2212" s="9">
        <v>11567.855850219719</v>
      </c>
      <c r="G2212" s="10">
        <v>19.522694999999999</v>
      </c>
      <c r="H2212" s="10">
        <v>-99.135215000000002</v>
      </c>
      <c r="I2212" s="8">
        <v>7310</v>
      </c>
      <c r="J2212" s="11" t="s">
        <v>8256</v>
      </c>
      <c r="K2212" s="11" t="s">
        <v>8247</v>
      </c>
      <c r="L2212" s="12">
        <v>1744</v>
      </c>
      <c r="M2212" s="13">
        <v>5.234</v>
      </c>
    </row>
    <row r="2213" spans="1:13" x14ac:dyDescent="0.35">
      <c r="A2213" s="8">
        <v>80503</v>
      </c>
      <c r="B2213" s="7" t="s">
        <v>1670</v>
      </c>
      <c r="C2213" s="8">
        <v>721500</v>
      </c>
      <c r="D2213" s="7" t="s">
        <v>108</v>
      </c>
      <c r="E2213" s="7" t="s">
        <v>117</v>
      </c>
      <c r="F2213" s="9">
        <v>14490.984659194944</v>
      </c>
      <c r="G2213" s="10">
        <v>19.368078000000001</v>
      </c>
      <c r="H2213" s="10">
        <v>-99.235100000000003</v>
      </c>
      <c r="I2213" s="8">
        <v>1290</v>
      </c>
      <c r="J2213" s="11" t="s">
        <v>8256</v>
      </c>
      <c r="K2213" s="11" t="s">
        <v>8247</v>
      </c>
      <c r="L2213" s="12">
        <v>1087</v>
      </c>
      <c r="M2213" s="13">
        <v>14.33404761904762</v>
      </c>
    </row>
    <row r="2214" spans="1:13" x14ac:dyDescent="0.35">
      <c r="A2214" s="8">
        <v>80504</v>
      </c>
      <c r="B2214" s="7" t="s">
        <v>1669</v>
      </c>
      <c r="C2214" s="8">
        <v>720400</v>
      </c>
      <c r="D2214" s="7" t="s">
        <v>108</v>
      </c>
      <c r="E2214" s="7" t="s">
        <v>109</v>
      </c>
      <c r="F2214" s="9">
        <v>22554.798584938049</v>
      </c>
      <c r="G2214" s="10">
        <v>19.49775</v>
      </c>
      <c r="H2214" s="10">
        <v>-99.184250000000006</v>
      </c>
      <c r="I2214" s="8">
        <v>2230</v>
      </c>
      <c r="J2214" s="11" t="s">
        <v>8256</v>
      </c>
      <c r="K2214" s="11" t="s">
        <v>8247</v>
      </c>
      <c r="L2214" s="12">
        <v>3161</v>
      </c>
      <c r="M2214" s="13">
        <v>6.5355714285714281</v>
      </c>
    </row>
    <row r="2215" spans="1:13" x14ac:dyDescent="0.35">
      <c r="A2215" s="8">
        <v>80505</v>
      </c>
      <c r="B2215" s="7" t="s">
        <v>1668</v>
      </c>
      <c r="C2215" s="8">
        <v>720310</v>
      </c>
      <c r="D2215" s="7" t="s">
        <v>108</v>
      </c>
      <c r="E2215" s="7" t="s">
        <v>109</v>
      </c>
      <c r="F2215" s="9">
        <v>10924.44389915467</v>
      </c>
      <c r="G2215" s="10">
        <v>19.467538900000001</v>
      </c>
      <c r="H2215" s="10">
        <v>-99.177227799999997</v>
      </c>
      <c r="I2215" s="8">
        <v>2080</v>
      </c>
      <c r="J2215" s="11" t="s">
        <v>8256</v>
      </c>
      <c r="K2215" s="11" t="s">
        <v>8247</v>
      </c>
      <c r="L2215" s="12">
        <v>1164</v>
      </c>
      <c r="M2215" s="13">
        <v>10.430809523809526</v>
      </c>
    </row>
    <row r="2216" spans="1:13" x14ac:dyDescent="0.35">
      <c r="A2216" s="8">
        <v>80506</v>
      </c>
      <c r="B2216" s="7" t="s">
        <v>1667</v>
      </c>
      <c r="C2216" s="8">
        <v>720301</v>
      </c>
      <c r="D2216" s="7" t="s">
        <v>108</v>
      </c>
      <c r="E2216" s="7" t="s">
        <v>109</v>
      </c>
      <c r="F2216" s="9">
        <v>17706.7684803009</v>
      </c>
      <c r="G2216" s="10">
        <v>19.475194399999999</v>
      </c>
      <c r="H2216" s="10">
        <v>-99.191444399999995</v>
      </c>
      <c r="I2216" s="8">
        <v>2790</v>
      </c>
      <c r="J2216" s="11" t="s">
        <v>8256</v>
      </c>
      <c r="K2216" s="11" t="s">
        <v>8247</v>
      </c>
      <c r="L2216" s="12">
        <v>2293</v>
      </c>
      <c r="M2216" s="13">
        <v>8.5068571428571431</v>
      </c>
    </row>
    <row r="2217" spans="1:13" x14ac:dyDescent="0.35">
      <c r="A2217" s="8">
        <v>80507</v>
      </c>
      <c r="B2217" s="7" t="s">
        <v>1682</v>
      </c>
      <c r="C2217" s="8">
        <v>721909</v>
      </c>
      <c r="D2217" s="7" t="s">
        <v>108</v>
      </c>
      <c r="E2217" s="7" t="s">
        <v>112</v>
      </c>
      <c r="F2217" s="9">
        <v>38195.866044044458</v>
      </c>
      <c r="G2217" s="10">
        <v>19.541944399999998</v>
      </c>
      <c r="H2217" s="10">
        <v>-99.146111099999999</v>
      </c>
      <c r="I2217" s="8">
        <v>7230</v>
      </c>
      <c r="J2217" s="11" t="s">
        <v>8256</v>
      </c>
      <c r="K2217" s="11" t="s">
        <v>8247</v>
      </c>
      <c r="L2217" s="12">
        <v>4728</v>
      </c>
      <c r="M2217" s="13">
        <v>6.6557142857142875</v>
      </c>
    </row>
    <row r="2218" spans="1:13" x14ac:dyDescent="0.35">
      <c r="A2218" s="8">
        <v>80508</v>
      </c>
      <c r="B2218" s="7" t="s">
        <v>1681</v>
      </c>
      <c r="C2218" s="8">
        <v>721910</v>
      </c>
      <c r="D2218" s="7" t="s">
        <v>108</v>
      </c>
      <c r="E2218" s="7" t="s">
        <v>112</v>
      </c>
      <c r="F2218" s="9">
        <v>32766.253139495813</v>
      </c>
      <c r="G2218" s="10">
        <v>19.562401999999999</v>
      </c>
      <c r="H2218" s="10">
        <v>-99.136009999999999</v>
      </c>
      <c r="I2218" s="8">
        <v>7130</v>
      </c>
      <c r="J2218" s="11" t="s">
        <v>8256</v>
      </c>
      <c r="K2218" s="11" t="s">
        <v>8247</v>
      </c>
      <c r="L2218" s="12">
        <v>1966</v>
      </c>
      <c r="M2218" s="13">
        <v>7.3176666666666659</v>
      </c>
    </row>
    <row r="2219" spans="1:13" x14ac:dyDescent="0.35">
      <c r="A2219" s="8">
        <v>80510</v>
      </c>
      <c r="B2219" s="7" t="s">
        <v>1680</v>
      </c>
      <c r="C2219" s="8">
        <v>720112</v>
      </c>
      <c r="D2219" s="7" t="s">
        <v>108</v>
      </c>
      <c r="E2219" s="7" t="s">
        <v>111</v>
      </c>
      <c r="F2219" s="9">
        <v>9000.6980633735602</v>
      </c>
      <c r="G2219" s="10">
        <v>19.378630600000001</v>
      </c>
      <c r="H2219" s="10">
        <v>-99.258791700000003</v>
      </c>
      <c r="I2219" s="8">
        <v>5119</v>
      </c>
      <c r="J2219" s="11" t="s">
        <v>8256</v>
      </c>
      <c r="K2219" s="11" t="s">
        <v>8247</v>
      </c>
      <c r="L2219" s="12">
        <v>766</v>
      </c>
      <c r="M2219" s="13">
        <v>9.2890952380952374</v>
      </c>
    </row>
    <row r="2220" spans="1:13" x14ac:dyDescent="0.35">
      <c r="A2220" s="8">
        <v>80511</v>
      </c>
      <c r="B2220" s="7" t="s">
        <v>1679</v>
      </c>
      <c r="C2220" s="8">
        <v>80511</v>
      </c>
      <c r="D2220" s="7" t="s">
        <v>108</v>
      </c>
      <c r="E2220" s="7" t="s">
        <v>111</v>
      </c>
      <c r="F2220" s="9">
        <v>17163.874125242219</v>
      </c>
      <c r="G2220" s="10">
        <v>19.369916700000001</v>
      </c>
      <c r="H2220" s="10">
        <v>-99.285749999999993</v>
      </c>
      <c r="I2220" s="8">
        <v>5200</v>
      </c>
      <c r="J2220" s="11" t="s">
        <v>8256</v>
      </c>
      <c r="K2220" s="11" t="s">
        <v>8247</v>
      </c>
      <c r="L2220" s="12">
        <v>1396</v>
      </c>
      <c r="M2220" s="13">
        <v>9.375</v>
      </c>
    </row>
    <row r="2221" spans="1:13" x14ac:dyDescent="0.35">
      <c r="A2221" s="8">
        <v>80512</v>
      </c>
      <c r="B2221" s="7" t="s">
        <v>1678</v>
      </c>
      <c r="C2221" s="8">
        <v>80512</v>
      </c>
      <c r="D2221" s="7" t="s">
        <v>108</v>
      </c>
      <c r="E2221" s="7" t="s">
        <v>117</v>
      </c>
      <c r="F2221" s="9">
        <v>16438.37618255616</v>
      </c>
      <c r="G2221" s="10">
        <v>19.327222200000001</v>
      </c>
      <c r="H2221" s="10">
        <v>-99.259138899999996</v>
      </c>
      <c r="I2221" s="8">
        <v>1860</v>
      </c>
      <c r="J2221" s="11" t="s">
        <v>8256</v>
      </c>
      <c r="K2221" s="11" t="s">
        <v>8247</v>
      </c>
      <c r="L2221" s="12">
        <v>1756</v>
      </c>
      <c r="M2221" s="13">
        <v>10.312428571428571</v>
      </c>
    </row>
    <row r="2222" spans="1:13" x14ac:dyDescent="0.35">
      <c r="A2222" s="8">
        <v>80513</v>
      </c>
      <c r="B2222" s="7" t="s">
        <v>1677</v>
      </c>
      <c r="C2222" s="8">
        <v>720107</v>
      </c>
      <c r="D2222" s="7" t="s">
        <v>108</v>
      </c>
      <c r="E2222" s="7" t="s">
        <v>122</v>
      </c>
      <c r="F2222" s="9">
        <v>4711.0894746780396</v>
      </c>
      <c r="G2222" s="10">
        <v>19.414166699999999</v>
      </c>
      <c r="H2222" s="10">
        <v>-99.228888900000001</v>
      </c>
      <c r="I2222" s="8">
        <v>11000</v>
      </c>
      <c r="J2222" s="11" t="s">
        <v>8256</v>
      </c>
      <c r="K2222" s="11" t="s">
        <v>8247</v>
      </c>
      <c r="L2222" s="12">
        <v>264</v>
      </c>
      <c r="M2222" s="13">
        <v>11.955428571428572</v>
      </c>
    </row>
    <row r="2223" spans="1:13" x14ac:dyDescent="0.35">
      <c r="A2223" s="8">
        <v>80514</v>
      </c>
      <c r="B2223" s="7" t="s">
        <v>1676</v>
      </c>
      <c r="C2223" s="8">
        <v>80514</v>
      </c>
      <c r="D2223" s="7" t="s">
        <v>108</v>
      </c>
      <c r="E2223" s="7" t="s">
        <v>122</v>
      </c>
      <c r="F2223" s="9">
        <v>16625.811658859249</v>
      </c>
      <c r="G2223" s="10">
        <v>19.458710010000001</v>
      </c>
      <c r="H2223" s="10">
        <v>-99.184710010000003</v>
      </c>
      <c r="I2223" s="8">
        <v>11410</v>
      </c>
      <c r="J2223" s="11" t="s">
        <v>8257</v>
      </c>
      <c r="K2223" s="11" t="s">
        <v>8247</v>
      </c>
      <c r="L2223" s="12">
        <v>2587</v>
      </c>
      <c r="M2223" s="13">
        <v>11.049857142857141</v>
      </c>
    </row>
    <row r="2224" spans="1:13" x14ac:dyDescent="0.35">
      <c r="A2224" s="8">
        <v>80517</v>
      </c>
      <c r="B2224" s="7" t="s">
        <v>1675</v>
      </c>
      <c r="C2224" s="8">
        <v>720403</v>
      </c>
      <c r="D2224" s="7" t="s">
        <v>108</v>
      </c>
      <c r="E2224" s="7" t="s">
        <v>112</v>
      </c>
      <c r="F2224" s="9">
        <v>19606.971582412702</v>
      </c>
      <c r="G2224" s="10">
        <v>19.524650000000001</v>
      </c>
      <c r="H2224" s="10">
        <v>-99.170159999999996</v>
      </c>
      <c r="I2224" s="8">
        <v>7620</v>
      </c>
      <c r="J2224" s="11" t="s">
        <v>8256</v>
      </c>
      <c r="K2224" s="11" t="s">
        <v>8247</v>
      </c>
      <c r="L2224" s="12">
        <v>2058</v>
      </c>
      <c r="M2224" s="13">
        <v>6.5217619047619042</v>
      </c>
    </row>
    <row r="2225" spans="1:13" x14ac:dyDescent="0.35">
      <c r="A2225" s="8">
        <v>80518</v>
      </c>
      <c r="B2225" s="7" t="s">
        <v>1658</v>
      </c>
      <c r="C2225" s="8">
        <v>721905</v>
      </c>
      <c r="D2225" s="7" t="s">
        <v>108</v>
      </c>
      <c r="E2225" s="7" t="s">
        <v>112</v>
      </c>
      <c r="F2225" s="9">
        <v>18452.08599853516</v>
      </c>
      <c r="G2225" s="10">
        <v>19.515194439999998</v>
      </c>
      <c r="H2225" s="10">
        <v>-99.137055559999993</v>
      </c>
      <c r="I2225" s="8">
        <v>7320</v>
      </c>
      <c r="J2225" s="11" t="s">
        <v>8256</v>
      </c>
      <c r="K2225" s="11" t="s">
        <v>8247</v>
      </c>
      <c r="L2225" s="12">
        <v>1473</v>
      </c>
      <c r="M2225" s="13">
        <v>9.4674285714285702</v>
      </c>
    </row>
    <row r="2226" spans="1:13" x14ac:dyDescent="0.35">
      <c r="A2226" s="8">
        <v>80519</v>
      </c>
      <c r="B2226" s="7" t="s">
        <v>1657</v>
      </c>
      <c r="C2226" s="8">
        <v>720301</v>
      </c>
      <c r="D2226" s="7" t="s">
        <v>108</v>
      </c>
      <c r="E2226" s="7" t="s">
        <v>109</v>
      </c>
      <c r="F2226" s="9">
        <v>36326.76153373719</v>
      </c>
      <c r="G2226" s="10">
        <v>19.481388890000002</v>
      </c>
      <c r="H2226" s="10">
        <v>-99.189277779999998</v>
      </c>
      <c r="I2226" s="8">
        <v>2730</v>
      </c>
      <c r="J2226" s="11" t="s">
        <v>8256</v>
      </c>
      <c r="K2226" s="11" t="s">
        <v>8247</v>
      </c>
      <c r="L2226" s="12">
        <v>2731</v>
      </c>
      <c r="M2226" s="13">
        <v>4.9227619047619049</v>
      </c>
    </row>
    <row r="2227" spans="1:13" x14ac:dyDescent="0.35">
      <c r="A2227" s="8">
        <v>80520</v>
      </c>
      <c r="B2227" s="7" t="s">
        <v>1656</v>
      </c>
      <c r="C2227" s="8">
        <v>80520</v>
      </c>
      <c r="D2227" s="7" t="s">
        <v>108</v>
      </c>
      <c r="E2227" s="7" t="s">
        <v>111</v>
      </c>
      <c r="F2227" s="9">
        <v>7577.3299903869602</v>
      </c>
      <c r="G2227" s="10">
        <v>19.356245999999999</v>
      </c>
      <c r="H2227" s="10">
        <v>-99.28228</v>
      </c>
      <c r="I2227" s="8">
        <v>5348</v>
      </c>
      <c r="J2227" s="11" t="s">
        <v>8256</v>
      </c>
      <c r="K2227" s="11" t="s">
        <v>8247</v>
      </c>
      <c r="L2227" s="12">
        <v>498</v>
      </c>
      <c r="M2227" s="13">
        <v>13.690523809523809</v>
      </c>
    </row>
    <row r="2228" spans="1:13" x14ac:dyDescent="0.35">
      <c r="A2228" s="8">
        <v>80522</v>
      </c>
      <c r="B2228" s="7" t="s">
        <v>1655</v>
      </c>
      <c r="C2228" s="8">
        <v>721906</v>
      </c>
      <c r="D2228" s="7" t="s">
        <v>108</v>
      </c>
      <c r="E2228" s="7" t="s">
        <v>112</v>
      </c>
      <c r="F2228" s="9">
        <v>34837.928230285645</v>
      </c>
      <c r="G2228" s="10">
        <v>19.519359999999999</v>
      </c>
      <c r="H2228" s="10">
        <v>-99.156369999999995</v>
      </c>
      <c r="I2228" s="8">
        <v>7600</v>
      </c>
      <c r="J2228" s="11" t="s">
        <v>8256</v>
      </c>
      <c r="K2228" s="11" t="s">
        <v>8247</v>
      </c>
      <c r="L2228" s="12">
        <v>2075</v>
      </c>
      <c r="M2228" s="13">
        <v>7.1522380952380962</v>
      </c>
    </row>
    <row r="2229" spans="1:13" x14ac:dyDescent="0.35">
      <c r="A2229" s="8">
        <v>80523</v>
      </c>
      <c r="B2229" s="7" t="s">
        <v>1654</v>
      </c>
      <c r="C2229" s="8">
        <v>721911</v>
      </c>
      <c r="D2229" s="7" t="s">
        <v>108</v>
      </c>
      <c r="E2229" s="7" t="s">
        <v>112</v>
      </c>
      <c r="F2229" s="9">
        <v>21625.080968856812</v>
      </c>
      <c r="G2229" s="10">
        <v>19.571131000000001</v>
      </c>
      <c r="H2229" s="10">
        <v>-99.133713</v>
      </c>
      <c r="I2229" s="8">
        <v>7110</v>
      </c>
      <c r="J2229" s="11" t="s">
        <v>8256</v>
      </c>
      <c r="K2229" s="11" t="s">
        <v>8247</v>
      </c>
      <c r="L2229" s="12">
        <v>2791</v>
      </c>
      <c r="M2229" s="13">
        <v>8.2410000000000014</v>
      </c>
    </row>
    <row r="2230" spans="1:13" x14ac:dyDescent="0.35">
      <c r="A2230" s="8">
        <v>80524</v>
      </c>
      <c r="B2230" s="7" t="s">
        <v>1653</v>
      </c>
      <c r="C2230" s="8">
        <v>721905</v>
      </c>
      <c r="D2230" s="7" t="s">
        <v>108</v>
      </c>
      <c r="E2230" s="7" t="s">
        <v>112</v>
      </c>
      <c r="F2230" s="9">
        <v>12921.9061126709</v>
      </c>
      <c r="G2230" s="10">
        <v>19.518557999999999</v>
      </c>
      <c r="H2230" s="10">
        <v>-99.128782999999999</v>
      </c>
      <c r="I2230" s="8">
        <v>7350</v>
      </c>
      <c r="J2230" s="11" t="s">
        <v>8256</v>
      </c>
      <c r="K2230" s="11" t="s">
        <v>8247</v>
      </c>
      <c r="L2230" s="12">
        <v>906</v>
      </c>
      <c r="M2230" s="13">
        <v>9.6985238095238095</v>
      </c>
    </row>
    <row r="2231" spans="1:13" x14ac:dyDescent="0.35">
      <c r="A2231" s="8">
        <v>80525</v>
      </c>
      <c r="B2231" s="7" t="s">
        <v>1652</v>
      </c>
      <c r="C2231" s="8">
        <v>721310</v>
      </c>
      <c r="D2231" s="7" t="s">
        <v>108</v>
      </c>
      <c r="E2231" s="7" t="s">
        <v>122</v>
      </c>
      <c r="F2231" s="9">
        <v>5023.2193269729587</v>
      </c>
      <c r="G2231" s="10">
        <v>19.444261109999999</v>
      </c>
      <c r="H2231" s="10">
        <v>-99.211938889999999</v>
      </c>
      <c r="I2231" s="8">
        <v>11500</v>
      </c>
      <c r="J2231" s="11" t="s">
        <v>8256</v>
      </c>
      <c r="K2231" s="11" t="s">
        <v>8247</v>
      </c>
      <c r="L2231" s="12">
        <v>1118</v>
      </c>
      <c r="M2231" s="13">
        <v>4.6001428571428562</v>
      </c>
    </row>
    <row r="2232" spans="1:13" x14ac:dyDescent="0.35">
      <c r="A2232" s="8">
        <v>80527</v>
      </c>
      <c r="B2232" s="7" t="s">
        <v>1666</v>
      </c>
      <c r="C2232" s="8">
        <v>80527</v>
      </c>
      <c r="D2232" s="7" t="s">
        <v>108</v>
      </c>
      <c r="E2232" s="7" t="s">
        <v>111</v>
      </c>
      <c r="F2232" s="9">
        <v>4388.9179670810781</v>
      </c>
      <c r="G2232" s="10">
        <v>19.350909999999999</v>
      </c>
      <c r="H2232" s="10">
        <v>-99.285210000000006</v>
      </c>
      <c r="I2232" s="8">
        <v>5500</v>
      </c>
      <c r="J2232" s="11" t="s">
        <v>8256</v>
      </c>
      <c r="K2232" s="11" t="s">
        <v>8247</v>
      </c>
      <c r="L2232" s="12">
        <v>565</v>
      </c>
      <c r="M2232" s="13">
        <v>11.535952380952381</v>
      </c>
    </row>
    <row r="2233" spans="1:13" x14ac:dyDescent="0.35">
      <c r="A2233" s="8">
        <v>80528</v>
      </c>
      <c r="B2233" s="7" t="s">
        <v>1665</v>
      </c>
      <c r="C2233" s="8">
        <v>80528</v>
      </c>
      <c r="D2233" s="7" t="s">
        <v>108</v>
      </c>
      <c r="E2233" s="7" t="s">
        <v>111</v>
      </c>
      <c r="F2233" s="9">
        <v>5617.8921151161094</v>
      </c>
      <c r="G2233" s="10">
        <v>19.346554000000001</v>
      </c>
      <c r="H2233" s="10">
        <v>-99.298201000000006</v>
      </c>
      <c r="I2233" s="8">
        <v>5500</v>
      </c>
      <c r="J2233" s="11" t="s">
        <v>8256</v>
      </c>
      <c r="K2233" s="11" t="s">
        <v>8247</v>
      </c>
      <c r="L2233" s="12">
        <v>461</v>
      </c>
      <c r="M2233" s="13">
        <v>11.631142857142857</v>
      </c>
    </row>
    <row r="2234" spans="1:13" x14ac:dyDescent="0.35">
      <c r="A2234" s="8">
        <v>80529</v>
      </c>
      <c r="B2234" s="7" t="s">
        <v>1664</v>
      </c>
      <c r="C2234" s="8">
        <v>80529</v>
      </c>
      <c r="D2234" s="7" t="s">
        <v>108</v>
      </c>
      <c r="E2234" s="7" t="s">
        <v>117</v>
      </c>
      <c r="F2234" s="9">
        <v>6086.057418823244</v>
      </c>
      <c r="G2234" s="10">
        <v>19.329709999999999</v>
      </c>
      <c r="H2234" s="10">
        <v>-99.269419999999997</v>
      </c>
      <c r="I2234" s="8">
        <v>1800</v>
      </c>
      <c r="J2234" s="11" t="s">
        <v>8256</v>
      </c>
      <c r="K2234" s="11" t="s">
        <v>8247</v>
      </c>
      <c r="L2234" s="12">
        <v>701</v>
      </c>
      <c r="M2234" s="13">
        <v>14.426666666666668</v>
      </c>
    </row>
    <row r="2235" spans="1:13" x14ac:dyDescent="0.35">
      <c r="A2235" s="8">
        <v>80530</v>
      </c>
      <c r="B2235" s="7" t="s">
        <v>1663</v>
      </c>
      <c r="C2235" s="8">
        <v>721903</v>
      </c>
      <c r="D2235" s="7" t="s">
        <v>108</v>
      </c>
      <c r="E2235" s="7" t="s">
        <v>112</v>
      </c>
      <c r="F2235" s="9">
        <v>18089.30017852785</v>
      </c>
      <c r="G2235" s="10">
        <v>19.554015</v>
      </c>
      <c r="H2235" s="10">
        <v>-99.150312999999997</v>
      </c>
      <c r="I2235" s="8">
        <v>7210</v>
      </c>
      <c r="J2235" s="11" t="s">
        <v>8256</v>
      </c>
      <c r="K2235" s="11" t="s">
        <v>8247</v>
      </c>
      <c r="L2235" s="12">
        <v>2200</v>
      </c>
      <c r="M2235" s="13">
        <v>5.1440952380952378</v>
      </c>
    </row>
    <row r="2236" spans="1:13" x14ac:dyDescent="0.35">
      <c r="A2236" s="8">
        <v>80531</v>
      </c>
      <c r="B2236" s="7" t="s">
        <v>1662</v>
      </c>
      <c r="C2236" s="8">
        <v>80531</v>
      </c>
      <c r="D2236" s="7" t="s">
        <v>108</v>
      </c>
      <c r="E2236" s="7" t="s">
        <v>111</v>
      </c>
      <c r="F2236" s="9">
        <v>20591.128931522398</v>
      </c>
      <c r="G2236" s="10">
        <v>19.349799999999998</v>
      </c>
      <c r="H2236" s="10">
        <v>-99.322000000000003</v>
      </c>
      <c r="I2236" s="8">
        <v>5050</v>
      </c>
      <c r="J2236" s="11" t="s">
        <v>8257</v>
      </c>
      <c r="K2236" s="11" t="s">
        <v>8247</v>
      </c>
      <c r="L2236" s="12">
        <v>950</v>
      </c>
      <c r="M2236" s="13">
        <v>7.8641428571428573</v>
      </c>
    </row>
    <row r="2237" spans="1:13" x14ac:dyDescent="0.35">
      <c r="A2237" s="8">
        <v>80533</v>
      </c>
      <c r="B2237" s="7" t="s">
        <v>1661</v>
      </c>
      <c r="C2237" s="8">
        <v>721301</v>
      </c>
      <c r="D2237" s="7" t="s">
        <v>108</v>
      </c>
      <c r="E2237" s="7" t="s">
        <v>122</v>
      </c>
      <c r="F2237" s="9">
        <v>7339.6963624954296</v>
      </c>
      <c r="G2237" s="10">
        <v>19.430107</v>
      </c>
      <c r="H2237" s="10">
        <v>-99.180278000000001</v>
      </c>
      <c r="I2237" s="8">
        <v>11590</v>
      </c>
      <c r="J2237" s="11" t="s">
        <v>8256</v>
      </c>
      <c r="K2237" s="11" t="s">
        <v>8247</v>
      </c>
      <c r="L2237" s="12">
        <v>834</v>
      </c>
      <c r="M2237" s="13">
        <v>7.859285714285714</v>
      </c>
    </row>
    <row r="2238" spans="1:13" x14ac:dyDescent="0.35">
      <c r="A2238" s="8">
        <v>80535</v>
      </c>
      <c r="B2238" s="7" t="s">
        <v>1660</v>
      </c>
      <c r="C2238" s="8">
        <v>722105</v>
      </c>
      <c r="D2238" s="7" t="s">
        <v>108</v>
      </c>
      <c r="E2238" s="7" t="s">
        <v>43</v>
      </c>
      <c r="F2238" s="9">
        <v>8707.9859623908997</v>
      </c>
      <c r="G2238" s="10">
        <v>19.406924</v>
      </c>
      <c r="H2238" s="10">
        <v>-99.167874999999995</v>
      </c>
      <c r="I2238" s="8">
        <v>6760</v>
      </c>
      <c r="J2238" s="11" t="s">
        <v>8256</v>
      </c>
      <c r="K2238" s="11" t="s">
        <v>8247</v>
      </c>
      <c r="L2238" s="12">
        <v>3393</v>
      </c>
      <c r="M2238" s="13">
        <v>9.3699523809523821</v>
      </c>
    </row>
    <row r="2239" spans="1:13" x14ac:dyDescent="0.35">
      <c r="A2239" s="8">
        <v>80550</v>
      </c>
      <c r="B2239" s="7" t="s">
        <v>1659</v>
      </c>
      <c r="C2239" s="8">
        <v>721904</v>
      </c>
      <c r="D2239" s="7" t="s">
        <v>108</v>
      </c>
      <c r="E2239" s="7" t="s">
        <v>112</v>
      </c>
      <c r="F2239" s="9">
        <v>46342.0601387024</v>
      </c>
      <c r="G2239" s="10">
        <v>19.5457778</v>
      </c>
      <c r="H2239" s="10">
        <v>-99.122749999999996</v>
      </c>
      <c r="I2239" s="8">
        <v>7187</v>
      </c>
      <c r="J2239" s="11" t="s">
        <v>8256</v>
      </c>
      <c r="K2239" s="11" t="s">
        <v>8247</v>
      </c>
      <c r="L2239" s="12">
        <v>5475</v>
      </c>
      <c r="M2239" s="13">
        <v>3.0568095238095241</v>
      </c>
    </row>
    <row r="2240" spans="1:13" x14ac:dyDescent="0.35">
      <c r="A2240" s="8">
        <v>80551</v>
      </c>
      <c r="B2240" s="7" t="s">
        <v>1701</v>
      </c>
      <c r="C2240" s="8">
        <v>721903</v>
      </c>
      <c r="D2240" s="7" t="s">
        <v>108</v>
      </c>
      <c r="E2240" s="7" t="s">
        <v>112</v>
      </c>
      <c r="F2240" s="9">
        <v>10333.62189865113</v>
      </c>
      <c r="G2240" s="10">
        <v>19.547499999999999</v>
      </c>
      <c r="H2240" s="10">
        <v>-99.155861099999996</v>
      </c>
      <c r="I2240" s="8">
        <v>7210</v>
      </c>
      <c r="J2240" s="11" t="s">
        <v>8256</v>
      </c>
      <c r="K2240" s="11" t="s">
        <v>8247</v>
      </c>
      <c r="L2240" s="12">
        <v>1602</v>
      </c>
      <c r="M2240" s="13">
        <v>10.533380952380952</v>
      </c>
    </row>
    <row r="2241" spans="1:13" x14ac:dyDescent="0.35">
      <c r="A2241" s="8">
        <v>80552</v>
      </c>
      <c r="B2241" s="7" t="s">
        <v>1700</v>
      </c>
      <c r="C2241" s="8">
        <v>80552</v>
      </c>
      <c r="D2241" s="7" t="s">
        <v>108</v>
      </c>
      <c r="E2241" s="7" t="s">
        <v>114</v>
      </c>
      <c r="F2241" s="9">
        <v>21178.88439750675</v>
      </c>
      <c r="G2241" s="10">
        <v>19.348258000000001</v>
      </c>
      <c r="H2241" s="10">
        <v>-99.031139999999994</v>
      </c>
      <c r="I2241" s="8">
        <v>9500</v>
      </c>
      <c r="J2241" s="11" t="s">
        <v>8257</v>
      </c>
      <c r="K2241" s="11" t="s">
        <v>8247</v>
      </c>
      <c r="L2241" s="12">
        <v>2414</v>
      </c>
      <c r="M2241" s="13">
        <v>7.698142857142857</v>
      </c>
    </row>
    <row r="2242" spans="1:13" x14ac:dyDescent="0.35">
      <c r="A2242" s="8">
        <v>80572</v>
      </c>
      <c r="B2242" s="7" t="s">
        <v>1699</v>
      </c>
      <c r="C2242" s="8">
        <v>722310</v>
      </c>
      <c r="D2242" s="7" t="s">
        <v>108</v>
      </c>
      <c r="E2242" s="7" t="s">
        <v>114</v>
      </c>
      <c r="F2242" s="9">
        <v>26050.599632263202</v>
      </c>
      <c r="G2242" s="10">
        <v>19.366472219999999</v>
      </c>
      <c r="H2242" s="10">
        <v>-99.10575</v>
      </c>
      <c r="I2242" s="8">
        <v>9070</v>
      </c>
      <c r="J2242" s="11" t="s">
        <v>8256</v>
      </c>
      <c r="K2242" s="11" t="s">
        <v>8247</v>
      </c>
      <c r="L2242" s="12">
        <v>1963</v>
      </c>
      <c r="M2242" s="13">
        <v>6.6490952380952395</v>
      </c>
    </row>
    <row r="2243" spans="1:13" x14ac:dyDescent="0.35">
      <c r="A2243" s="8">
        <v>80573</v>
      </c>
      <c r="B2243" s="7" t="s">
        <v>1698</v>
      </c>
      <c r="C2243" s="8">
        <v>722103</v>
      </c>
      <c r="D2243" s="7" t="s">
        <v>108</v>
      </c>
      <c r="E2243" s="7" t="s">
        <v>43</v>
      </c>
      <c r="F2243" s="9">
        <v>20733.82522106171</v>
      </c>
      <c r="G2243" s="10">
        <v>19.439780559999999</v>
      </c>
      <c r="H2243" s="10">
        <v>-99.165933300000006</v>
      </c>
      <c r="I2243" s="8">
        <v>6470</v>
      </c>
      <c r="J2243" s="11" t="s">
        <v>8256</v>
      </c>
      <c r="K2243" s="11" t="s">
        <v>8247</v>
      </c>
      <c r="L2243" s="12">
        <v>1437</v>
      </c>
      <c r="M2243" s="13">
        <v>4.3301428571428566</v>
      </c>
    </row>
    <row r="2244" spans="1:13" x14ac:dyDescent="0.35">
      <c r="A2244" s="8">
        <v>80576</v>
      </c>
      <c r="B2244" s="7" t="s">
        <v>1697</v>
      </c>
      <c r="C2244" s="8">
        <v>722203</v>
      </c>
      <c r="D2244" s="7" t="s">
        <v>108</v>
      </c>
      <c r="E2244" s="7" t="s">
        <v>110</v>
      </c>
      <c r="F2244" s="9">
        <v>6407.3622770309503</v>
      </c>
      <c r="G2244" s="10">
        <v>19.323381999999999</v>
      </c>
      <c r="H2244" s="10">
        <v>-99.186638000000002</v>
      </c>
      <c r="I2244" s="8">
        <v>4510</v>
      </c>
      <c r="J2244" s="11" t="s">
        <v>8256</v>
      </c>
      <c r="K2244" s="11" t="s">
        <v>8247</v>
      </c>
      <c r="L2244" s="12">
        <v>152</v>
      </c>
      <c r="M2244" s="13">
        <v>10.434904761904761</v>
      </c>
    </row>
    <row r="2245" spans="1:13" x14ac:dyDescent="0.35">
      <c r="A2245" s="8">
        <v>80577</v>
      </c>
      <c r="B2245" s="7" t="s">
        <v>1696</v>
      </c>
      <c r="C2245" s="8">
        <v>80577</v>
      </c>
      <c r="D2245" s="7" t="s">
        <v>108</v>
      </c>
      <c r="E2245" s="7" t="s">
        <v>122</v>
      </c>
      <c r="F2245" s="9">
        <v>7833.3721857070896</v>
      </c>
      <c r="G2245" s="10">
        <v>19.424589999999998</v>
      </c>
      <c r="H2245" s="10">
        <v>-99.177455600000002</v>
      </c>
      <c r="I2245" s="8">
        <v>11590</v>
      </c>
      <c r="J2245" s="11" t="s">
        <v>8257</v>
      </c>
      <c r="K2245" s="11" t="s">
        <v>8247</v>
      </c>
      <c r="L2245" s="12">
        <v>1875</v>
      </c>
      <c r="M2245" s="13">
        <v>3.3018571428571422</v>
      </c>
    </row>
    <row r="2246" spans="1:13" x14ac:dyDescent="0.35">
      <c r="A2246" s="8">
        <v>80580</v>
      </c>
      <c r="B2246" s="7" t="s">
        <v>7745</v>
      </c>
      <c r="C2246" s="8">
        <v>721412</v>
      </c>
      <c r="D2246" s="7" t="s">
        <v>108</v>
      </c>
      <c r="E2246" s="7" t="s">
        <v>113</v>
      </c>
      <c r="F2246" s="9">
        <v>24249.60586357116</v>
      </c>
      <c r="G2246" s="10">
        <v>19.402363999999999</v>
      </c>
      <c r="H2246" s="10">
        <v>-99.096131</v>
      </c>
      <c r="I2246" s="8">
        <v>8400</v>
      </c>
      <c r="J2246" s="11" t="s">
        <v>8256</v>
      </c>
      <c r="K2246" s="11" t="s">
        <v>8247</v>
      </c>
      <c r="L2246" s="12">
        <v>1753</v>
      </c>
      <c r="M2246" s="13">
        <v>8.8596071428571417</v>
      </c>
    </row>
    <row r="2247" spans="1:13" x14ac:dyDescent="0.35">
      <c r="A2247" s="8">
        <v>80581</v>
      </c>
      <c r="B2247" s="7" t="s">
        <v>1695</v>
      </c>
      <c r="C2247" s="8">
        <v>80581</v>
      </c>
      <c r="D2247" s="7" t="s">
        <v>108</v>
      </c>
      <c r="E2247" s="7" t="s">
        <v>114</v>
      </c>
      <c r="F2247" s="9">
        <v>24348.909646034219</v>
      </c>
      <c r="G2247" s="10">
        <v>19.348649999999999</v>
      </c>
      <c r="H2247" s="10">
        <v>-99.117469999999997</v>
      </c>
      <c r="I2247" s="8">
        <v>9819</v>
      </c>
      <c r="J2247" s="11" t="s">
        <v>8257</v>
      </c>
      <c r="K2247" s="11" t="s">
        <v>8247</v>
      </c>
      <c r="L2247" s="12">
        <v>911</v>
      </c>
      <c r="M2247" s="13">
        <v>10.769571428571428</v>
      </c>
    </row>
    <row r="2248" spans="1:13" x14ac:dyDescent="0.35">
      <c r="A2248" s="8">
        <v>80582</v>
      </c>
      <c r="B2248" s="7" t="s">
        <v>7750</v>
      </c>
      <c r="C2248" s="8">
        <v>720200</v>
      </c>
      <c r="D2248" s="7" t="s">
        <v>108</v>
      </c>
      <c r="E2248" s="7" t="s">
        <v>110</v>
      </c>
      <c r="F2248" s="9">
        <v>12672.183428764351</v>
      </c>
      <c r="G2248" s="10">
        <v>19.343098999999999</v>
      </c>
      <c r="H2248" s="10">
        <v>-99.156063000000003</v>
      </c>
      <c r="I2248" s="8">
        <v>4330</v>
      </c>
      <c r="J2248" s="11" t="s">
        <v>8256</v>
      </c>
      <c r="K2248" s="11" t="s">
        <v>8247</v>
      </c>
      <c r="L2248" s="12">
        <v>692</v>
      </c>
      <c r="M2248" s="13">
        <v>14.517571428571429</v>
      </c>
    </row>
    <row r="2249" spans="1:13" x14ac:dyDescent="0.35">
      <c r="A2249" s="8">
        <v>80583</v>
      </c>
      <c r="B2249" s="7" t="s">
        <v>7972</v>
      </c>
      <c r="C2249" s="8">
        <v>722203</v>
      </c>
      <c r="D2249" s="7" t="s">
        <v>108</v>
      </c>
      <c r="E2249" s="7" t="s">
        <v>110</v>
      </c>
      <c r="F2249" s="9">
        <v>18916.961159706108</v>
      </c>
      <c r="G2249" s="10">
        <v>19.333350200000002</v>
      </c>
      <c r="H2249" s="10">
        <v>-99.183064799999997</v>
      </c>
      <c r="I2249" s="8">
        <v>4510</v>
      </c>
      <c r="J2249" s="11" t="s">
        <v>8256</v>
      </c>
      <c r="K2249" s="11" t="s">
        <v>8247</v>
      </c>
      <c r="L2249" s="12">
        <v>1551</v>
      </c>
      <c r="M2249" s="13">
        <v>11.310095238095238</v>
      </c>
    </row>
    <row r="2250" spans="1:13" x14ac:dyDescent="0.35">
      <c r="A2250" s="8">
        <v>80584</v>
      </c>
      <c r="B2250" s="7" t="s">
        <v>1708</v>
      </c>
      <c r="C2250" s="8">
        <v>721305</v>
      </c>
      <c r="D2250" s="7" t="s">
        <v>108</v>
      </c>
      <c r="E2250" s="7" t="s">
        <v>122</v>
      </c>
      <c r="F2250" s="9">
        <v>2272.3678369522049</v>
      </c>
      <c r="G2250" s="10">
        <v>19.442997999999999</v>
      </c>
      <c r="H2250" s="10">
        <v>-99.205344999999994</v>
      </c>
      <c r="I2250" s="8">
        <v>11500</v>
      </c>
      <c r="J2250" s="11" t="s">
        <v>8256</v>
      </c>
      <c r="K2250" s="11" t="s">
        <v>8247</v>
      </c>
      <c r="L2250" s="12">
        <v>725</v>
      </c>
      <c r="M2250" s="13">
        <v>5.7678571428571432</v>
      </c>
    </row>
    <row r="2251" spans="1:13" x14ac:dyDescent="0.35">
      <c r="A2251" s="8">
        <v>80585</v>
      </c>
      <c r="B2251" s="7" t="s">
        <v>1707</v>
      </c>
      <c r="C2251" s="8">
        <v>721310</v>
      </c>
      <c r="D2251" s="7" t="s">
        <v>108</v>
      </c>
      <c r="E2251" s="7" t="s">
        <v>122</v>
      </c>
      <c r="F2251" s="9">
        <v>14004.426749229431</v>
      </c>
      <c r="G2251" s="10">
        <v>19.437180000000001</v>
      </c>
      <c r="H2251" s="10">
        <v>-99.213160000000002</v>
      </c>
      <c r="I2251" s="8">
        <v>11510</v>
      </c>
      <c r="J2251" s="11" t="s">
        <v>8256</v>
      </c>
      <c r="K2251" s="11" t="s">
        <v>8247</v>
      </c>
      <c r="L2251" s="12">
        <v>2636</v>
      </c>
      <c r="M2251" s="13">
        <v>3.2766190476190471</v>
      </c>
    </row>
    <row r="2252" spans="1:13" x14ac:dyDescent="0.35">
      <c r="A2252" s="8">
        <v>80587</v>
      </c>
      <c r="B2252" s="7" t="s">
        <v>1706</v>
      </c>
      <c r="C2252" s="8">
        <v>80587</v>
      </c>
      <c r="D2252" s="7" t="s">
        <v>108</v>
      </c>
      <c r="E2252" s="7" t="s">
        <v>122</v>
      </c>
      <c r="F2252" s="9">
        <v>4656.7657127380417</v>
      </c>
      <c r="G2252" s="10">
        <v>19.426424999999998</v>
      </c>
      <c r="H2252" s="10">
        <v>-99.191693000000001</v>
      </c>
      <c r="I2252" s="8">
        <v>11560</v>
      </c>
      <c r="J2252" s="11" t="s">
        <v>8256</v>
      </c>
      <c r="K2252" s="11" t="s">
        <v>8247</v>
      </c>
      <c r="L2252" s="12">
        <v>1377</v>
      </c>
      <c r="M2252" s="13">
        <v>5.4073809523809517</v>
      </c>
    </row>
    <row r="2253" spans="1:13" x14ac:dyDescent="0.35">
      <c r="A2253" s="8">
        <v>80588</v>
      </c>
      <c r="B2253" s="7" t="s">
        <v>1705</v>
      </c>
      <c r="C2253" s="8">
        <v>722102</v>
      </c>
      <c r="D2253" s="7" t="s">
        <v>108</v>
      </c>
      <c r="E2253" s="7" t="s">
        <v>43</v>
      </c>
      <c r="F2253" s="9">
        <v>7893.2337651252801</v>
      </c>
      <c r="G2253" s="10">
        <v>19.41621</v>
      </c>
      <c r="H2253" s="10">
        <v>-99.175560000000004</v>
      </c>
      <c r="I2253" s="8">
        <v>6140</v>
      </c>
      <c r="J2253" s="11" t="s">
        <v>8256</v>
      </c>
      <c r="K2253" s="11" t="s">
        <v>8247</v>
      </c>
      <c r="L2253" s="12">
        <v>646</v>
      </c>
      <c r="M2253" s="13">
        <v>7.9081428571428578</v>
      </c>
    </row>
    <row r="2254" spans="1:13" x14ac:dyDescent="0.35">
      <c r="A2254" s="8">
        <v>80589</v>
      </c>
      <c r="B2254" s="7" t="s">
        <v>1704</v>
      </c>
      <c r="C2254" s="8">
        <v>722109</v>
      </c>
      <c r="D2254" s="7" t="s">
        <v>108</v>
      </c>
      <c r="E2254" s="7" t="s">
        <v>43</v>
      </c>
      <c r="F2254" s="9">
        <v>8959.3340244293195</v>
      </c>
      <c r="G2254" s="10">
        <v>19.415463890000002</v>
      </c>
      <c r="H2254" s="10">
        <v>-99.16322778</v>
      </c>
      <c r="I2254" s="8">
        <v>6700</v>
      </c>
      <c r="J2254" s="11" t="s">
        <v>8256</v>
      </c>
      <c r="K2254" s="11" t="s">
        <v>8247</v>
      </c>
      <c r="L2254" s="12">
        <v>1124</v>
      </c>
      <c r="M2254" s="13">
        <v>7.8499523809523808</v>
      </c>
    </row>
    <row r="2255" spans="1:13" x14ac:dyDescent="0.35">
      <c r="A2255" s="8">
        <v>80590</v>
      </c>
      <c r="B2255" s="7" t="s">
        <v>1703</v>
      </c>
      <c r="C2255" s="8">
        <v>722110</v>
      </c>
      <c r="D2255" s="7" t="s">
        <v>108</v>
      </c>
      <c r="E2255" s="7" t="s">
        <v>43</v>
      </c>
      <c r="F2255" s="9">
        <v>7899.7558941841144</v>
      </c>
      <c r="G2255" s="10">
        <v>19.411966670000002</v>
      </c>
      <c r="H2255" s="10">
        <v>-99.163830559999994</v>
      </c>
      <c r="I2255" s="8">
        <v>6700</v>
      </c>
      <c r="J2255" s="11" t="s">
        <v>8256</v>
      </c>
      <c r="K2255" s="11" t="s">
        <v>8247</v>
      </c>
      <c r="L2255" s="12">
        <v>1070</v>
      </c>
      <c r="M2255" s="13">
        <v>9.6423809523809521</v>
      </c>
    </row>
    <row r="2256" spans="1:13" x14ac:dyDescent="0.35">
      <c r="A2256" s="8">
        <v>80591</v>
      </c>
      <c r="B2256" s="7" t="s">
        <v>1702</v>
      </c>
      <c r="C2256" s="8">
        <v>80591</v>
      </c>
      <c r="D2256" s="7" t="s">
        <v>108</v>
      </c>
      <c r="E2256" s="7" t="s">
        <v>43</v>
      </c>
      <c r="F2256" s="9">
        <v>6382.7194871902402</v>
      </c>
      <c r="G2256" s="10">
        <v>19.405033</v>
      </c>
      <c r="H2256" s="10">
        <v>-99.149642999999998</v>
      </c>
      <c r="I2256" s="8">
        <v>6780</v>
      </c>
      <c r="J2256" s="11" t="s">
        <v>8256</v>
      </c>
      <c r="K2256" s="11" t="s">
        <v>8247</v>
      </c>
      <c r="L2256" s="12">
        <v>1814</v>
      </c>
      <c r="M2256" s="13">
        <v>6.0253333333333341</v>
      </c>
    </row>
    <row r="2257" spans="1:13" x14ac:dyDescent="0.35">
      <c r="A2257" s="8">
        <v>80592</v>
      </c>
      <c r="B2257" s="7" t="s">
        <v>1688</v>
      </c>
      <c r="C2257" s="8">
        <v>722100</v>
      </c>
      <c r="D2257" s="7" t="s">
        <v>108</v>
      </c>
      <c r="E2257" s="7" t="s">
        <v>122</v>
      </c>
      <c r="F2257" s="9">
        <v>4508.9980134963998</v>
      </c>
      <c r="G2257" s="10">
        <v>19.401499999999999</v>
      </c>
      <c r="H2257" s="10">
        <v>-99.175037000000003</v>
      </c>
      <c r="I2257" s="8">
        <v>11800</v>
      </c>
      <c r="J2257" s="11" t="s">
        <v>8256</v>
      </c>
      <c r="K2257" s="11" t="s">
        <v>8247</v>
      </c>
      <c r="L2257" s="12">
        <v>885</v>
      </c>
      <c r="M2257" s="13">
        <v>12.102380952380953</v>
      </c>
    </row>
    <row r="2258" spans="1:13" x14ac:dyDescent="0.35">
      <c r="A2258" s="8">
        <v>80593</v>
      </c>
      <c r="B2258" s="7" t="s">
        <v>1687</v>
      </c>
      <c r="C2258" s="8">
        <v>720212</v>
      </c>
      <c r="D2258" s="7" t="s">
        <v>108</v>
      </c>
      <c r="E2258" s="7" t="s">
        <v>121</v>
      </c>
      <c r="F2258" s="9">
        <v>8240.3592972755469</v>
      </c>
      <c r="G2258" s="10">
        <v>19.398105560000001</v>
      </c>
      <c r="H2258" s="10">
        <v>-99.156866669999999</v>
      </c>
      <c r="I2258" s="8">
        <v>3020</v>
      </c>
      <c r="J2258" s="11" t="s">
        <v>8256</v>
      </c>
      <c r="K2258" s="11" t="s">
        <v>8247</v>
      </c>
      <c r="L2258" s="12">
        <v>1437</v>
      </c>
      <c r="M2258" s="13">
        <v>10.126523809523807</v>
      </c>
    </row>
    <row r="2259" spans="1:13" x14ac:dyDescent="0.35">
      <c r="A2259" s="8">
        <v>80594</v>
      </c>
      <c r="B2259" s="7" t="s">
        <v>1686</v>
      </c>
      <c r="C2259" s="8">
        <v>80594</v>
      </c>
      <c r="D2259" s="7" t="s">
        <v>108</v>
      </c>
      <c r="E2259" s="7" t="s">
        <v>43</v>
      </c>
      <c r="F2259" s="9">
        <v>13154.034932613369</v>
      </c>
      <c r="G2259" s="10">
        <v>19.439972220000001</v>
      </c>
      <c r="H2259" s="10">
        <v>-99.137500000000003</v>
      </c>
      <c r="I2259" s="8">
        <v>6010</v>
      </c>
      <c r="J2259" s="11" t="s">
        <v>8257</v>
      </c>
      <c r="K2259" s="11" t="s">
        <v>8247</v>
      </c>
      <c r="L2259" s="12">
        <v>4004</v>
      </c>
      <c r="M2259" s="13">
        <v>3.3116857142857148</v>
      </c>
    </row>
    <row r="2260" spans="1:13" x14ac:dyDescent="0.35">
      <c r="A2260" s="8">
        <v>80595</v>
      </c>
      <c r="B2260" s="7" t="s">
        <v>1685</v>
      </c>
      <c r="C2260" s="8">
        <v>80595</v>
      </c>
      <c r="D2260" s="7" t="s">
        <v>108</v>
      </c>
      <c r="E2260" s="7" t="s">
        <v>43</v>
      </c>
      <c r="F2260" s="9">
        <v>9710.7026600837708</v>
      </c>
      <c r="G2260" s="10">
        <v>19.437349000000001</v>
      </c>
      <c r="H2260" s="10">
        <v>-99.134641000000002</v>
      </c>
      <c r="I2260" s="8">
        <v>6010</v>
      </c>
      <c r="J2260" s="11" t="s">
        <v>8257</v>
      </c>
      <c r="K2260" s="11" t="s">
        <v>8247</v>
      </c>
      <c r="L2260" s="12">
        <v>989</v>
      </c>
      <c r="M2260" s="13">
        <v>6.2262857142857149</v>
      </c>
    </row>
    <row r="2261" spans="1:13" x14ac:dyDescent="0.35">
      <c r="A2261" s="8">
        <v>80596</v>
      </c>
      <c r="B2261" s="7" t="s">
        <v>1684</v>
      </c>
      <c r="C2261" s="8">
        <v>722111</v>
      </c>
      <c r="D2261" s="7" t="s">
        <v>108</v>
      </c>
      <c r="E2261" s="7" t="s">
        <v>43</v>
      </c>
      <c r="F2261" s="9">
        <v>15258.3236951828</v>
      </c>
      <c r="G2261" s="10">
        <v>19.424116000000001</v>
      </c>
      <c r="H2261" s="10">
        <v>-99.144857999999999</v>
      </c>
      <c r="I2261" s="8">
        <v>6720</v>
      </c>
      <c r="J2261" s="11" t="s">
        <v>8256</v>
      </c>
      <c r="K2261" s="11" t="s">
        <v>8247</v>
      </c>
      <c r="L2261" s="12">
        <v>1571</v>
      </c>
      <c r="M2261" s="13">
        <v>4.387142857142857</v>
      </c>
    </row>
    <row r="2262" spans="1:13" x14ac:dyDescent="0.35">
      <c r="A2262" s="8">
        <v>80597</v>
      </c>
      <c r="B2262" s="7" t="s">
        <v>7973</v>
      </c>
      <c r="C2262" s="8">
        <v>80597</v>
      </c>
      <c r="D2262" s="7" t="s">
        <v>108</v>
      </c>
      <c r="E2262" s="7" t="s">
        <v>113</v>
      </c>
      <c r="F2262" s="9">
        <v>20221.639579772942</v>
      </c>
      <c r="G2262" s="10">
        <v>19.389945999999998</v>
      </c>
      <c r="H2262" s="10">
        <v>-99.110376000000002</v>
      </c>
      <c r="I2262" s="8">
        <v>8700</v>
      </c>
      <c r="J2262" s="11" t="s">
        <v>8256</v>
      </c>
      <c r="K2262" s="11" t="s">
        <v>8247</v>
      </c>
      <c r="L2262" s="12">
        <v>2492</v>
      </c>
      <c r="M2262" s="13">
        <v>7.1102857142857152</v>
      </c>
    </row>
    <row r="2263" spans="1:13" x14ac:dyDescent="0.35">
      <c r="A2263" s="8">
        <v>80598</v>
      </c>
      <c r="B2263" s="7" t="s">
        <v>1683</v>
      </c>
      <c r="C2263" s="8">
        <v>80598</v>
      </c>
      <c r="D2263" s="7" t="s">
        <v>108</v>
      </c>
      <c r="E2263" s="7" t="s">
        <v>110</v>
      </c>
      <c r="F2263" s="9">
        <v>6281.0700693130402</v>
      </c>
      <c r="G2263" s="10">
        <v>19.326242000000001</v>
      </c>
      <c r="H2263" s="10">
        <v>-99.114006000000003</v>
      </c>
      <c r="I2263" s="8">
        <v>4480</v>
      </c>
      <c r="J2263" s="11" t="s">
        <v>8256</v>
      </c>
      <c r="K2263" s="11" t="s">
        <v>8247</v>
      </c>
      <c r="L2263" s="12">
        <v>897</v>
      </c>
      <c r="M2263" s="13">
        <v>10.631857142857143</v>
      </c>
    </row>
    <row r="2264" spans="1:13" x14ac:dyDescent="0.35">
      <c r="A2264" s="8">
        <v>80600</v>
      </c>
      <c r="B2264" s="7" t="s">
        <v>1694</v>
      </c>
      <c r="C2264" s="8">
        <v>720209</v>
      </c>
      <c r="D2264" s="7" t="s">
        <v>108</v>
      </c>
      <c r="E2264" s="7" t="s">
        <v>121</v>
      </c>
      <c r="F2264" s="9">
        <v>8680.0761384964098</v>
      </c>
      <c r="G2264" s="10">
        <v>19.386512</v>
      </c>
      <c r="H2264" s="10">
        <v>-99.175634700000003</v>
      </c>
      <c r="I2264" s="8">
        <v>3840</v>
      </c>
      <c r="J2264" s="11" t="s">
        <v>8256</v>
      </c>
      <c r="K2264" s="11" t="s">
        <v>8247</v>
      </c>
      <c r="L2264" s="12">
        <v>1080</v>
      </c>
      <c r="M2264" s="13">
        <v>7.9409047619047621</v>
      </c>
    </row>
    <row r="2265" spans="1:13" x14ac:dyDescent="0.35">
      <c r="A2265" s="8">
        <v>80601</v>
      </c>
      <c r="B2265" s="7" t="s">
        <v>1693</v>
      </c>
      <c r="C2265" s="8">
        <v>720701</v>
      </c>
      <c r="D2265" s="7" t="s">
        <v>108</v>
      </c>
      <c r="E2265" s="7" t="s">
        <v>43</v>
      </c>
      <c r="F2265" s="9">
        <v>9563.9577603340113</v>
      </c>
      <c r="G2265" s="10">
        <v>19.448243000000002</v>
      </c>
      <c r="H2265" s="10">
        <v>-99.138913000000002</v>
      </c>
      <c r="I2265" s="8">
        <v>6300</v>
      </c>
      <c r="J2265" s="11" t="s">
        <v>8256</v>
      </c>
      <c r="K2265" s="11" t="s">
        <v>8247</v>
      </c>
      <c r="L2265" s="12">
        <v>966</v>
      </c>
      <c r="M2265" s="13">
        <v>12.319380952380953</v>
      </c>
    </row>
    <row r="2266" spans="1:13" x14ac:dyDescent="0.35">
      <c r="A2266" s="8">
        <v>80603</v>
      </c>
      <c r="B2266" s="7" t="s">
        <v>1692</v>
      </c>
      <c r="C2266" s="8">
        <v>722106</v>
      </c>
      <c r="D2266" s="7" t="s">
        <v>108</v>
      </c>
      <c r="E2266" s="7" t="s">
        <v>43</v>
      </c>
      <c r="F2266" s="9">
        <v>16176.968236446381</v>
      </c>
      <c r="G2266" s="10">
        <v>19.431277779999999</v>
      </c>
      <c r="H2266" s="10">
        <v>-99.168555560000001</v>
      </c>
      <c r="I2266" s="8">
        <v>6500</v>
      </c>
      <c r="J2266" s="11" t="s">
        <v>8256</v>
      </c>
      <c r="K2266" s="11" t="s">
        <v>8247</v>
      </c>
      <c r="L2266" s="12">
        <v>1605</v>
      </c>
      <c r="M2266" s="13">
        <v>4.7553333333333336</v>
      </c>
    </row>
    <row r="2267" spans="1:13" x14ac:dyDescent="0.35">
      <c r="A2267" s="8">
        <v>80605</v>
      </c>
      <c r="B2267" s="7" t="s">
        <v>7974</v>
      </c>
      <c r="C2267" s="8">
        <v>720210</v>
      </c>
      <c r="D2267" s="7" t="s">
        <v>108</v>
      </c>
      <c r="E2267" s="7" t="s">
        <v>121</v>
      </c>
      <c r="F2267" s="9">
        <v>19451.066686630242</v>
      </c>
      <c r="G2267" s="10">
        <v>19.380949000000001</v>
      </c>
      <c r="H2267" s="10">
        <v>-99.168131000000002</v>
      </c>
      <c r="I2267" s="8">
        <v>3100</v>
      </c>
      <c r="J2267" s="11" t="s">
        <v>8256</v>
      </c>
      <c r="K2267" s="11" t="s">
        <v>8247</v>
      </c>
      <c r="L2267" s="12">
        <v>1325</v>
      </c>
      <c r="M2267" s="13">
        <v>7.0011904761904757</v>
      </c>
    </row>
    <row r="2268" spans="1:13" x14ac:dyDescent="0.35">
      <c r="A2268" s="8">
        <v>80606</v>
      </c>
      <c r="B2268" s="7" t="s">
        <v>1691</v>
      </c>
      <c r="C2268" s="8">
        <v>720201</v>
      </c>
      <c r="D2268" s="7" t="s">
        <v>108</v>
      </c>
      <c r="E2268" s="7" t="s">
        <v>110</v>
      </c>
      <c r="F2268" s="9">
        <v>7221.597166061395</v>
      </c>
      <c r="G2268" s="10">
        <v>19.342448000000001</v>
      </c>
      <c r="H2268" s="10">
        <v>-99.167891999999995</v>
      </c>
      <c r="I2268" s="8">
        <v>4320</v>
      </c>
      <c r="J2268" s="11" t="s">
        <v>8256</v>
      </c>
      <c r="K2268" s="11" t="s">
        <v>8247</v>
      </c>
      <c r="L2268" s="12">
        <v>246</v>
      </c>
      <c r="M2268" s="13">
        <v>15.287571428571425</v>
      </c>
    </row>
    <row r="2269" spans="1:13" x14ac:dyDescent="0.35">
      <c r="A2269" s="8">
        <v>80607</v>
      </c>
      <c r="B2269" s="7" t="s">
        <v>1690</v>
      </c>
      <c r="C2269" s="8">
        <v>80607</v>
      </c>
      <c r="D2269" s="7" t="s">
        <v>108</v>
      </c>
      <c r="E2269" s="7" t="s">
        <v>110</v>
      </c>
      <c r="F2269" s="9">
        <v>8147.9839997291501</v>
      </c>
      <c r="G2269" s="10">
        <v>19.309108999999999</v>
      </c>
      <c r="H2269" s="10">
        <v>-99.132611999999995</v>
      </c>
      <c r="I2269" s="8">
        <v>4899</v>
      </c>
      <c r="J2269" s="11" t="s">
        <v>8257</v>
      </c>
      <c r="K2269" s="11" t="s">
        <v>8247</v>
      </c>
      <c r="L2269" s="12">
        <v>925</v>
      </c>
      <c r="M2269" s="13">
        <v>7.3829047619047614</v>
      </c>
    </row>
    <row r="2270" spans="1:13" x14ac:dyDescent="0.35">
      <c r="A2270" s="8">
        <v>80608</v>
      </c>
      <c r="B2270" s="7" t="s">
        <v>1689</v>
      </c>
      <c r="C2270" s="8">
        <v>80608</v>
      </c>
      <c r="D2270" s="7" t="s">
        <v>108</v>
      </c>
      <c r="E2270" s="7" t="s">
        <v>120</v>
      </c>
      <c r="F2270" s="9">
        <v>12607.97381401062</v>
      </c>
      <c r="G2270" s="10">
        <v>19.213066999999999</v>
      </c>
      <c r="H2270" s="10">
        <v>-99.098969999999994</v>
      </c>
      <c r="I2270" s="8">
        <v>16880</v>
      </c>
      <c r="J2270" s="11" t="s">
        <v>8256</v>
      </c>
      <c r="K2270" s="11" t="s">
        <v>8247</v>
      </c>
      <c r="L2270" s="12">
        <v>1641</v>
      </c>
      <c r="M2270" s="13">
        <v>6.5487619047619043</v>
      </c>
    </row>
    <row r="2271" spans="1:13" x14ac:dyDescent="0.35">
      <c r="A2271" s="8">
        <v>80609</v>
      </c>
      <c r="B2271" s="7" t="s">
        <v>7975</v>
      </c>
      <c r="C2271" s="8">
        <v>80609</v>
      </c>
      <c r="D2271" s="7" t="s">
        <v>108</v>
      </c>
      <c r="E2271" s="7" t="s">
        <v>116</v>
      </c>
      <c r="F2271" s="9">
        <v>12421.935274124149</v>
      </c>
      <c r="G2271" s="10">
        <v>19.19613</v>
      </c>
      <c r="H2271" s="10">
        <v>-99.097549999999998</v>
      </c>
      <c r="I2271" s="8">
        <v>16889</v>
      </c>
      <c r="J2271" s="11" t="s">
        <v>8256</v>
      </c>
      <c r="K2271" s="11" t="s">
        <v>8247</v>
      </c>
      <c r="L2271" s="12">
        <v>1769</v>
      </c>
      <c r="M2271" s="13">
        <v>2.7374761904761908</v>
      </c>
    </row>
    <row r="2272" spans="1:13" x14ac:dyDescent="0.35">
      <c r="A2272" s="8">
        <v>80610</v>
      </c>
      <c r="B2272" s="7" t="s">
        <v>1729</v>
      </c>
      <c r="C2272" s="8">
        <v>80610</v>
      </c>
      <c r="D2272" s="7" t="s">
        <v>108</v>
      </c>
      <c r="E2272" s="7" t="s">
        <v>120</v>
      </c>
      <c r="F2272" s="9">
        <v>11719.166996002197</v>
      </c>
      <c r="G2272" s="10">
        <v>19.214862</v>
      </c>
      <c r="H2272" s="10">
        <v>-99.128820000000005</v>
      </c>
      <c r="I2272" s="8">
        <v>16910</v>
      </c>
      <c r="J2272" s="11" t="s">
        <v>8256</v>
      </c>
      <c r="K2272" s="11" t="s">
        <v>8247</v>
      </c>
      <c r="L2272" s="12">
        <v>787</v>
      </c>
      <c r="M2272" s="13">
        <v>6.2649523809523808</v>
      </c>
    </row>
    <row r="2273" spans="1:13" x14ac:dyDescent="0.35">
      <c r="A2273" s="8">
        <v>80611</v>
      </c>
      <c r="B2273" s="7" t="s">
        <v>1728</v>
      </c>
      <c r="C2273" s="8">
        <v>80611</v>
      </c>
      <c r="D2273" s="7" t="s">
        <v>108</v>
      </c>
      <c r="E2273" s="7" t="s">
        <v>114</v>
      </c>
      <c r="F2273" s="9">
        <v>32223.493161201521</v>
      </c>
      <c r="G2273" s="10">
        <v>19.341811</v>
      </c>
      <c r="H2273" s="10">
        <v>-99.002196999999995</v>
      </c>
      <c r="I2273" s="8">
        <v>9698</v>
      </c>
      <c r="J2273" s="11" t="s">
        <v>8256</v>
      </c>
      <c r="K2273" s="11" t="s">
        <v>8247</v>
      </c>
      <c r="L2273" s="12">
        <v>2884</v>
      </c>
      <c r="M2273" s="13">
        <v>4.149</v>
      </c>
    </row>
    <row r="2274" spans="1:13" x14ac:dyDescent="0.35">
      <c r="A2274" s="8">
        <v>80612</v>
      </c>
      <c r="B2274" s="7" t="s">
        <v>1714</v>
      </c>
      <c r="C2274" s="8">
        <v>80612</v>
      </c>
      <c r="D2274" s="7" t="s">
        <v>13379</v>
      </c>
      <c r="E2274" s="7" t="s">
        <v>337</v>
      </c>
      <c r="F2274" s="9">
        <v>21299.479513168339</v>
      </c>
      <c r="G2274" s="10">
        <v>19.377461</v>
      </c>
      <c r="H2274" s="10">
        <v>-98.915441000000001</v>
      </c>
      <c r="I2274" s="8">
        <v>56338</v>
      </c>
      <c r="J2274" s="11" t="s">
        <v>8256</v>
      </c>
      <c r="K2274" s="11" t="s">
        <v>8247</v>
      </c>
      <c r="L2274" s="12">
        <v>5489</v>
      </c>
      <c r="M2274" s="13">
        <v>3.9328571428571428</v>
      </c>
    </row>
    <row r="2275" spans="1:13" x14ac:dyDescent="0.35">
      <c r="A2275" s="8">
        <v>80613</v>
      </c>
      <c r="B2275" s="7" t="s">
        <v>4648</v>
      </c>
      <c r="C2275" s="8">
        <v>80613</v>
      </c>
      <c r="D2275" s="7" t="s">
        <v>108</v>
      </c>
      <c r="E2275" s="7" t="s">
        <v>119</v>
      </c>
      <c r="F2275" s="9">
        <v>4239.6719527244495</v>
      </c>
      <c r="G2275" s="10">
        <v>19.158329999999999</v>
      </c>
      <c r="H2275" s="10">
        <v>-99.160160000000005</v>
      </c>
      <c r="I2275" s="8">
        <v>14903</v>
      </c>
      <c r="J2275" s="11" t="s">
        <v>8257</v>
      </c>
      <c r="K2275" s="11" t="s">
        <v>8247</v>
      </c>
      <c r="L2275" s="12">
        <v>221</v>
      </c>
      <c r="M2275" s="13">
        <v>10.422666666666668</v>
      </c>
    </row>
    <row r="2276" spans="1:13" x14ac:dyDescent="0.35">
      <c r="A2276" s="8">
        <v>80614</v>
      </c>
      <c r="B2276" s="7" t="s">
        <v>1727</v>
      </c>
      <c r="C2276" s="8">
        <v>80614</v>
      </c>
      <c r="D2276" s="7" t="s">
        <v>108</v>
      </c>
      <c r="E2276" s="7" t="s">
        <v>117</v>
      </c>
      <c r="F2276" s="9">
        <v>19903.78261590004</v>
      </c>
      <c r="G2276" s="10">
        <v>19.328211100000001</v>
      </c>
      <c r="H2276" s="10">
        <v>-99.290377800000002</v>
      </c>
      <c r="I2276" s="8">
        <v>5610</v>
      </c>
      <c r="J2276" s="11" t="s">
        <v>8256</v>
      </c>
      <c r="K2276" s="11" t="s">
        <v>8247</v>
      </c>
      <c r="L2276" s="12">
        <v>2227</v>
      </c>
      <c r="M2276" s="13">
        <v>6.942095238095237</v>
      </c>
    </row>
    <row r="2277" spans="1:13" x14ac:dyDescent="0.35">
      <c r="A2277" s="8">
        <v>80642</v>
      </c>
      <c r="B2277" s="7" t="s">
        <v>1726</v>
      </c>
      <c r="C2277" s="8">
        <v>80642</v>
      </c>
      <c r="D2277" s="7" t="s">
        <v>108</v>
      </c>
      <c r="E2277" s="7" t="s">
        <v>123</v>
      </c>
      <c r="F2277" s="9">
        <v>15813.39869260788</v>
      </c>
      <c r="G2277" s="10">
        <v>19.432468</v>
      </c>
      <c r="H2277" s="10">
        <v>-99.090704000000002</v>
      </c>
      <c r="I2277" s="8">
        <v>15530</v>
      </c>
      <c r="J2277" s="11" t="s">
        <v>8257</v>
      </c>
      <c r="K2277" s="11" t="s">
        <v>8247</v>
      </c>
      <c r="L2277" s="12">
        <v>1748</v>
      </c>
      <c r="M2277" s="13">
        <v>3.8966666666666669</v>
      </c>
    </row>
    <row r="2278" spans="1:13" x14ac:dyDescent="0.35">
      <c r="A2278" s="8">
        <v>80646</v>
      </c>
      <c r="B2278" s="7" t="s">
        <v>7746</v>
      </c>
      <c r="C2278" s="8">
        <v>720303</v>
      </c>
      <c r="D2278" s="7" t="s">
        <v>108</v>
      </c>
      <c r="E2278" s="7" t="s">
        <v>109</v>
      </c>
      <c r="F2278" s="9">
        <v>12728.768366813651</v>
      </c>
      <c r="G2278" s="10">
        <v>19.486712000000001</v>
      </c>
      <c r="H2278" s="10">
        <v>-99.176526999999993</v>
      </c>
      <c r="I2278" s="8">
        <v>2020</v>
      </c>
      <c r="J2278" s="11" t="s">
        <v>8256</v>
      </c>
      <c r="K2278" s="11" t="s">
        <v>8247</v>
      </c>
      <c r="L2278" s="12">
        <v>1151</v>
      </c>
      <c r="M2278" s="13">
        <v>11.988666666666669</v>
      </c>
    </row>
    <row r="2279" spans="1:13" x14ac:dyDescent="0.35">
      <c r="A2279" s="8">
        <v>80647</v>
      </c>
      <c r="B2279" s="7" t="s">
        <v>2496</v>
      </c>
      <c r="C2279" s="8">
        <v>80647</v>
      </c>
      <c r="D2279" s="7" t="s">
        <v>108</v>
      </c>
      <c r="E2279" s="7" t="s">
        <v>119</v>
      </c>
      <c r="F2279" s="9">
        <v>7144.8309211730993</v>
      </c>
      <c r="G2279" s="10">
        <v>19.298259999999999</v>
      </c>
      <c r="H2279" s="10">
        <v>-99.183030000000002</v>
      </c>
      <c r="I2279" s="8">
        <v>14060</v>
      </c>
      <c r="J2279" s="11" t="s">
        <v>8257</v>
      </c>
      <c r="K2279" s="11" t="s">
        <v>8247</v>
      </c>
      <c r="L2279" s="12">
        <v>1245</v>
      </c>
      <c r="M2279" s="13">
        <v>7.8591428571428574</v>
      </c>
    </row>
    <row r="2280" spans="1:13" x14ac:dyDescent="0.35">
      <c r="A2280" s="8">
        <v>80651</v>
      </c>
      <c r="B2280" s="7" t="s">
        <v>5540</v>
      </c>
      <c r="C2280" s="8">
        <v>80651</v>
      </c>
      <c r="D2280" s="7" t="s">
        <v>108</v>
      </c>
      <c r="E2280" s="7" t="s">
        <v>119</v>
      </c>
      <c r="F2280" s="9">
        <v>6344.6641302108783</v>
      </c>
      <c r="G2280" s="10">
        <v>19.121283999999999</v>
      </c>
      <c r="H2280" s="10">
        <v>-99.172687999999994</v>
      </c>
      <c r="I2280" s="8">
        <v>14904</v>
      </c>
      <c r="J2280" s="11" t="s">
        <v>8257</v>
      </c>
      <c r="K2280" s="11" t="s">
        <v>8247</v>
      </c>
      <c r="L2280" s="12">
        <v>651</v>
      </c>
      <c r="M2280" s="13">
        <v>12.363238095238094</v>
      </c>
    </row>
    <row r="2281" spans="1:13" x14ac:dyDescent="0.35">
      <c r="A2281" s="8">
        <v>80653</v>
      </c>
      <c r="B2281" s="7" t="s">
        <v>2495</v>
      </c>
      <c r="C2281" s="8">
        <v>80653</v>
      </c>
      <c r="D2281" s="7" t="s">
        <v>108</v>
      </c>
      <c r="E2281" s="7" t="s">
        <v>122</v>
      </c>
      <c r="F2281" s="9">
        <v>3399.1485977172797</v>
      </c>
      <c r="G2281" s="10">
        <v>19.42201111</v>
      </c>
      <c r="H2281" s="10">
        <v>-99.222266669999996</v>
      </c>
      <c r="I2281" s="8">
        <v>11000</v>
      </c>
      <c r="J2281" s="11" t="s">
        <v>8257</v>
      </c>
      <c r="K2281" s="11" t="s">
        <v>8247</v>
      </c>
      <c r="L2281" s="12">
        <v>336</v>
      </c>
      <c r="M2281" s="13">
        <v>10.897380952380953</v>
      </c>
    </row>
    <row r="2282" spans="1:13" x14ac:dyDescent="0.35">
      <c r="A2282" s="8">
        <v>80657</v>
      </c>
      <c r="B2282" s="7" t="s">
        <v>7425</v>
      </c>
      <c r="C2282" s="8">
        <v>80657</v>
      </c>
      <c r="D2282" s="7" t="s">
        <v>108</v>
      </c>
      <c r="E2282" s="7" t="s">
        <v>117</v>
      </c>
      <c r="F2282" s="9">
        <v>22761.723837852478</v>
      </c>
      <c r="G2282" s="10">
        <v>19.339739999999999</v>
      </c>
      <c r="H2282" s="10">
        <v>-99.205150000000003</v>
      </c>
      <c r="I2282" s="8">
        <v>1080</v>
      </c>
      <c r="J2282" s="11" t="s">
        <v>8256</v>
      </c>
      <c r="K2282" s="11" t="s">
        <v>8247</v>
      </c>
      <c r="L2282" s="12">
        <v>1142</v>
      </c>
      <c r="M2282" s="13">
        <v>7.661142857142857</v>
      </c>
    </row>
    <row r="2283" spans="1:13" x14ac:dyDescent="0.35">
      <c r="A2283" s="8">
        <v>80658</v>
      </c>
      <c r="B2283" s="7" t="s">
        <v>7426</v>
      </c>
      <c r="C2283" s="8">
        <v>80658</v>
      </c>
      <c r="D2283" s="7" t="s">
        <v>108</v>
      </c>
      <c r="E2283" s="7" t="s">
        <v>114</v>
      </c>
      <c r="F2283" s="9">
        <v>30431.455650329572</v>
      </c>
      <c r="G2283" s="10">
        <v>19.383610000000001</v>
      </c>
      <c r="H2283" s="10">
        <v>-99.085070000000002</v>
      </c>
      <c r="I2283" s="8">
        <v>9030</v>
      </c>
      <c r="J2283" s="11" t="s">
        <v>8256</v>
      </c>
      <c r="K2283" s="11" t="s">
        <v>8247</v>
      </c>
      <c r="L2283" s="12">
        <v>1017</v>
      </c>
      <c r="M2283" s="13">
        <v>8.75852380952381</v>
      </c>
    </row>
    <row r="2284" spans="1:13" x14ac:dyDescent="0.35">
      <c r="A2284" s="8">
        <v>80659</v>
      </c>
      <c r="B2284" s="7" t="s">
        <v>7427</v>
      </c>
      <c r="C2284" s="8">
        <v>80659</v>
      </c>
      <c r="D2284" s="7" t="s">
        <v>108</v>
      </c>
      <c r="E2284" s="7" t="s">
        <v>114</v>
      </c>
      <c r="F2284" s="9">
        <v>72512.754236221343</v>
      </c>
      <c r="G2284" s="10">
        <v>19.398869999999999</v>
      </c>
      <c r="H2284" s="10">
        <v>-99.057450000000003</v>
      </c>
      <c r="I2284" s="8">
        <v>9100</v>
      </c>
      <c r="J2284" s="11" t="s">
        <v>8256</v>
      </c>
      <c r="K2284" s="11" t="s">
        <v>8247</v>
      </c>
      <c r="L2284" s="12">
        <v>2346</v>
      </c>
      <c r="M2284" s="13">
        <v>6.0310476190476194</v>
      </c>
    </row>
    <row r="2285" spans="1:13" x14ac:dyDescent="0.35">
      <c r="A2285" s="8">
        <v>80660</v>
      </c>
      <c r="B2285" s="7" t="s">
        <v>7428</v>
      </c>
      <c r="C2285" s="8">
        <v>80660</v>
      </c>
      <c r="D2285" s="7" t="s">
        <v>108</v>
      </c>
      <c r="E2285" s="7" t="s">
        <v>122</v>
      </c>
      <c r="F2285" s="9">
        <v>39070.55050849916</v>
      </c>
      <c r="G2285" s="10">
        <v>19.445509999999999</v>
      </c>
      <c r="H2285" s="10">
        <v>-99.183639999999997</v>
      </c>
      <c r="I2285" s="8">
        <v>11460</v>
      </c>
      <c r="J2285" s="11" t="s">
        <v>8256</v>
      </c>
      <c r="K2285" s="11" t="s">
        <v>8247</v>
      </c>
      <c r="L2285" s="12">
        <v>1693</v>
      </c>
      <c r="M2285" s="13">
        <v>9.0726666666666667</v>
      </c>
    </row>
    <row r="2286" spans="1:13" x14ac:dyDescent="0.35">
      <c r="A2286" s="8">
        <v>80661</v>
      </c>
      <c r="B2286" s="7" t="s">
        <v>7429</v>
      </c>
      <c r="C2286" s="8">
        <v>80661</v>
      </c>
      <c r="D2286" s="7" t="s">
        <v>108</v>
      </c>
      <c r="E2286" s="7" t="s">
        <v>43</v>
      </c>
      <c r="F2286" s="9">
        <v>22262.584148883809</v>
      </c>
      <c r="G2286" s="10">
        <v>19.45194</v>
      </c>
      <c r="H2286" s="10">
        <v>-99.158029999999997</v>
      </c>
      <c r="I2286" s="8">
        <v>6400</v>
      </c>
      <c r="J2286" s="11" t="s">
        <v>8256</v>
      </c>
      <c r="K2286" s="11" t="s">
        <v>8247</v>
      </c>
      <c r="L2286" s="12">
        <v>1706</v>
      </c>
      <c r="M2286" s="13">
        <v>5.823904761904763</v>
      </c>
    </row>
    <row r="2287" spans="1:13" x14ac:dyDescent="0.35">
      <c r="A2287" s="8">
        <v>80662</v>
      </c>
      <c r="B2287" s="7" t="s">
        <v>7976</v>
      </c>
      <c r="C2287" s="8">
        <v>80662</v>
      </c>
      <c r="D2287" s="7" t="s">
        <v>108</v>
      </c>
      <c r="E2287" s="7" t="s">
        <v>43</v>
      </c>
      <c r="F2287" s="9">
        <v>17962.510633468621</v>
      </c>
      <c r="G2287" s="10">
        <v>19.463182</v>
      </c>
      <c r="H2287" s="10">
        <v>-99.134480999999994</v>
      </c>
      <c r="I2287" s="8">
        <v>6220</v>
      </c>
      <c r="J2287" s="11" t="s">
        <v>8256</v>
      </c>
      <c r="K2287" s="11" t="s">
        <v>8247</v>
      </c>
      <c r="L2287" s="12">
        <v>1835</v>
      </c>
      <c r="M2287" s="13">
        <v>8.8689047619047603</v>
      </c>
    </row>
    <row r="2288" spans="1:13" x14ac:dyDescent="0.35">
      <c r="A2288" s="8">
        <v>80663</v>
      </c>
      <c r="B2288" s="7" t="s">
        <v>7430</v>
      </c>
      <c r="C2288" s="8">
        <v>80663</v>
      </c>
      <c r="D2288" s="7" t="s">
        <v>108</v>
      </c>
      <c r="E2288" s="7" t="s">
        <v>112</v>
      </c>
      <c r="F2288" s="9">
        <v>27715.00207805635</v>
      </c>
      <c r="G2288" s="10">
        <v>19.4651</v>
      </c>
      <c r="H2288" s="10">
        <v>-99.116600000000005</v>
      </c>
      <c r="I2288" s="8">
        <v>7860</v>
      </c>
      <c r="J2288" s="11" t="s">
        <v>8256</v>
      </c>
      <c r="K2288" s="11" t="s">
        <v>8247</v>
      </c>
      <c r="L2288" s="12">
        <v>1389</v>
      </c>
      <c r="M2288" s="13">
        <v>10.420333333333332</v>
      </c>
    </row>
    <row r="2289" spans="1:13" x14ac:dyDescent="0.35">
      <c r="A2289" s="8">
        <v>80664</v>
      </c>
      <c r="B2289" s="7" t="s">
        <v>7977</v>
      </c>
      <c r="C2289" s="8">
        <v>80664</v>
      </c>
      <c r="D2289" s="7" t="s">
        <v>108</v>
      </c>
      <c r="E2289" s="7" t="s">
        <v>109</v>
      </c>
      <c r="F2289" s="9">
        <v>29825.200160026539</v>
      </c>
      <c r="G2289" s="10">
        <v>19.500699999999998</v>
      </c>
      <c r="H2289" s="10">
        <v>-99.157650000000004</v>
      </c>
      <c r="I2289" s="8">
        <v>2300</v>
      </c>
      <c r="J2289" s="11" t="s">
        <v>8256</v>
      </c>
      <c r="K2289" s="11" t="s">
        <v>8247</v>
      </c>
      <c r="L2289" s="12">
        <v>1327</v>
      </c>
      <c r="M2289" s="13">
        <v>8.4884761904761898</v>
      </c>
    </row>
    <row r="2290" spans="1:13" x14ac:dyDescent="0.35">
      <c r="A2290" s="8">
        <v>80666</v>
      </c>
      <c r="B2290" s="7" t="s">
        <v>7432</v>
      </c>
      <c r="C2290" s="8">
        <v>80666</v>
      </c>
      <c r="D2290" s="7" t="s">
        <v>108</v>
      </c>
      <c r="E2290" s="7" t="s">
        <v>122</v>
      </c>
      <c r="F2290" s="9">
        <v>9153.8920803070105</v>
      </c>
      <c r="G2290" s="10">
        <v>19.453440000000001</v>
      </c>
      <c r="H2290" s="10">
        <v>-99.203950000000006</v>
      </c>
      <c r="I2290" s="8">
        <v>11260</v>
      </c>
      <c r="J2290" s="11" t="s">
        <v>8256</v>
      </c>
      <c r="K2290" s="11" t="s">
        <v>8247</v>
      </c>
      <c r="L2290" s="12">
        <v>838</v>
      </c>
      <c r="M2290" s="13">
        <v>10.01795238095238</v>
      </c>
    </row>
    <row r="2291" spans="1:13" x14ac:dyDescent="0.35">
      <c r="A2291" s="8">
        <v>80682</v>
      </c>
      <c r="B2291" s="7" t="s">
        <v>8859</v>
      </c>
      <c r="C2291" s="8">
        <v>80682</v>
      </c>
      <c r="D2291" s="7" t="s">
        <v>108</v>
      </c>
      <c r="E2291" s="7" t="s">
        <v>122</v>
      </c>
      <c r="F2291" s="9">
        <v>12039.116045951841</v>
      </c>
      <c r="G2291" s="10">
        <v>19.464294403102802</v>
      </c>
      <c r="H2291" s="10">
        <v>-99.212292105866297</v>
      </c>
      <c r="I2291" s="8">
        <v>11210</v>
      </c>
      <c r="J2291" s="11" t="s">
        <v>12988</v>
      </c>
      <c r="K2291" s="11" t="s">
        <v>8247</v>
      </c>
      <c r="L2291" s="12">
        <v>2179</v>
      </c>
      <c r="M2291" s="13">
        <v>5.0287619047619048</v>
      </c>
    </row>
    <row r="2292" spans="1:13" x14ac:dyDescent="0.35">
      <c r="A2292" s="8">
        <v>80684</v>
      </c>
      <c r="B2292" s="7" t="s">
        <v>8860</v>
      </c>
      <c r="C2292" s="8">
        <v>80684</v>
      </c>
      <c r="D2292" s="7" t="s">
        <v>108</v>
      </c>
      <c r="E2292" s="7" t="s">
        <v>121</v>
      </c>
      <c r="F2292" s="9">
        <v>20098.147089958191</v>
      </c>
      <c r="G2292" s="10">
        <v>19.370085</v>
      </c>
      <c r="H2292" s="10">
        <v>-99.163884999999993</v>
      </c>
      <c r="I2292" s="8">
        <v>3310</v>
      </c>
      <c r="J2292" s="11" t="s">
        <v>8256</v>
      </c>
      <c r="K2292" s="11" t="s">
        <v>8247</v>
      </c>
      <c r="L2292" s="12">
        <v>2634</v>
      </c>
      <c r="M2292" s="13">
        <v>3.8028571428571425</v>
      </c>
    </row>
    <row r="2293" spans="1:13" x14ac:dyDescent="0.35">
      <c r="A2293" s="8">
        <v>80685</v>
      </c>
      <c r="B2293" s="7" t="s">
        <v>8861</v>
      </c>
      <c r="C2293" s="8">
        <v>80685</v>
      </c>
      <c r="D2293" s="7" t="s">
        <v>108</v>
      </c>
      <c r="E2293" s="7" t="s">
        <v>116</v>
      </c>
      <c r="F2293" s="9">
        <v>14250.290525436409</v>
      </c>
      <c r="G2293" s="10">
        <v>19.203513999999998</v>
      </c>
      <c r="H2293" s="10">
        <v>-99.046882999999994</v>
      </c>
      <c r="I2293" s="8">
        <v>12200</v>
      </c>
      <c r="J2293" s="11" t="s">
        <v>8256</v>
      </c>
      <c r="K2293" s="11" t="s">
        <v>8247</v>
      </c>
      <c r="L2293" s="12">
        <v>966</v>
      </c>
      <c r="M2293" s="13">
        <v>12.325380952380952</v>
      </c>
    </row>
    <row r="2294" spans="1:13" x14ac:dyDescent="0.35">
      <c r="A2294" s="8">
        <v>80686</v>
      </c>
      <c r="B2294" s="7" t="s">
        <v>8862</v>
      </c>
      <c r="C2294" s="8">
        <v>80686</v>
      </c>
      <c r="D2294" s="7" t="s">
        <v>108</v>
      </c>
      <c r="E2294" s="7" t="s">
        <v>114</v>
      </c>
      <c r="F2294" s="9">
        <v>33830.773660659746</v>
      </c>
      <c r="G2294" s="10">
        <v>19.331944</v>
      </c>
      <c r="H2294" s="10">
        <v>-99.105056000000005</v>
      </c>
      <c r="I2294" s="8">
        <v>9800</v>
      </c>
      <c r="J2294" s="11" t="s">
        <v>8256</v>
      </c>
      <c r="K2294" s="11" t="s">
        <v>8247</v>
      </c>
      <c r="L2294" s="12">
        <v>2288</v>
      </c>
      <c r="M2294" s="13">
        <v>2.3800000000000003</v>
      </c>
    </row>
    <row r="2295" spans="1:13" x14ac:dyDescent="0.35">
      <c r="A2295" s="8">
        <v>80687</v>
      </c>
      <c r="B2295" s="7" t="s">
        <v>8863</v>
      </c>
      <c r="C2295" s="8">
        <v>80687</v>
      </c>
      <c r="D2295" s="7" t="s">
        <v>108</v>
      </c>
      <c r="E2295" s="7" t="s">
        <v>109</v>
      </c>
      <c r="F2295" s="9">
        <v>12589.973848342899</v>
      </c>
      <c r="G2295" s="10">
        <v>19.465520000000001</v>
      </c>
      <c r="H2295" s="10">
        <v>-99.169489999999996</v>
      </c>
      <c r="I2295" s="8">
        <v>2800</v>
      </c>
      <c r="J2295" s="11" t="s">
        <v>8256</v>
      </c>
      <c r="K2295" s="11" t="s">
        <v>8247</v>
      </c>
      <c r="L2295" s="12">
        <v>1143</v>
      </c>
      <c r="M2295" s="13">
        <v>7.1713809523809511</v>
      </c>
    </row>
    <row r="2296" spans="1:13" x14ac:dyDescent="0.35">
      <c r="A2296" s="8">
        <v>80688</v>
      </c>
      <c r="B2296" s="7" t="s">
        <v>8864</v>
      </c>
      <c r="C2296" s="8">
        <v>80688</v>
      </c>
      <c r="D2296" s="7" t="s">
        <v>108</v>
      </c>
      <c r="E2296" s="7" t="s">
        <v>114</v>
      </c>
      <c r="F2296" s="9">
        <v>20154.00441408157</v>
      </c>
      <c r="G2296" s="10">
        <v>19.341218999999999</v>
      </c>
      <c r="H2296" s="10">
        <v>-98.989413999999996</v>
      </c>
      <c r="I2296" s="8">
        <v>9630</v>
      </c>
      <c r="J2296" s="11" t="s">
        <v>8256</v>
      </c>
      <c r="K2296" s="11" t="s">
        <v>8247</v>
      </c>
      <c r="L2296" s="12">
        <v>2337</v>
      </c>
      <c r="M2296" s="13">
        <v>5.6435238095238089</v>
      </c>
    </row>
    <row r="2297" spans="1:13" x14ac:dyDescent="0.35">
      <c r="A2297" s="8">
        <v>80689</v>
      </c>
      <c r="B2297" s="7" t="s">
        <v>8865</v>
      </c>
      <c r="C2297" s="8">
        <v>80689</v>
      </c>
      <c r="D2297" s="7" t="s">
        <v>108</v>
      </c>
      <c r="E2297" s="7" t="s">
        <v>109</v>
      </c>
      <c r="F2297" s="9">
        <v>19936.101914405819</v>
      </c>
      <c r="G2297" s="10">
        <v>19.503388999999999</v>
      </c>
      <c r="H2297" s="10">
        <v>-99.202528000000001</v>
      </c>
      <c r="I2297" s="8">
        <v>2100</v>
      </c>
      <c r="J2297" s="11" t="s">
        <v>8256</v>
      </c>
      <c r="K2297" s="11" t="s">
        <v>8247</v>
      </c>
      <c r="L2297" s="12">
        <v>1542</v>
      </c>
      <c r="M2297" s="13">
        <v>4.9278095238095236</v>
      </c>
    </row>
    <row r="2298" spans="1:13" x14ac:dyDescent="0.35">
      <c r="A2298" s="8">
        <v>80690</v>
      </c>
      <c r="B2298" s="7" t="s">
        <v>8866</v>
      </c>
      <c r="C2298" s="8">
        <v>80690</v>
      </c>
      <c r="D2298" s="7" t="s">
        <v>108</v>
      </c>
      <c r="E2298" s="7" t="s">
        <v>116</v>
      </c>
      <c r="F2298" s="9">
        <v>8513.5128726959265</v>
      </c>
      <c r="G2298" s="10">
        <v>19.195029999999999</v>
      </c>
      <c r="H2298" s="10">
        <v>-99.026629999999997</v>
      </c>
      <c r="I2298" s="8">
        <v>12000</v>
      </c>
      <c r="J2298" s="11" t="s">
        <v>8256</v>
      </c>
      <c r="K2298" s="11" t="s">
        <v>8247</v>
      </c>
      <c r="L2298" s="12">
        <v>1858</v>
      </c>
      <c r="M2298" s="13">
        <v>6.9619523809523827</v>
      </c>
    </row>
    <row r="2299" spans="1:13" x14ac:dyDescent="0.35">
      <c r="A2299" s="8">
        <v>80701</v>
      </c>
      <c r="B2299" s="7" t="s">
        <v>8867</v>
      </c>
      <c r="C2299" s="8">
        <v>80701</v>
      </c>
      <c r="D2299" s="7" t="s">
        <v>108</v>
      </c>
      <c r="E2299" s="7" t="s">
        <v>43</v>
      </c>
      <c r="F2299" s="9">
        <v>10708.342817783359</v>
      </c>
      <c r="G2299" s="10">
        <v>19.4316</v>
      </c>
      <c r="H2299" s="10">
        <v>-99.132999999999996</v>
      </c>
      <c r="I2299" s="8">
        <v>6060</v>
      </c>
      <c r="J2299" s="11" t="s">
        <v>8256</v>
      </c>
      <c r="K2299" s="11" t="s">
        <v>8247</v>
      </c>
      <c r="L2299" s="12">
        <v>1580</v>
      </c>
      <c r="M2299" s="13">
        <v>4.0994761904761914</v>
      </c>
    </row>
    <row r="2300" spans="1:13" x14ac:dyDescent="0.35">
      <c r="A2300" s="8">
        <v>80710</v>
      </c>
      <c r="B2300" s="7" t="s">
        <v>8868</v>
      </c>
      <c r="C2300" s="8">
        <v>80710</v>
      </c>
      <c r="D2300" s="7" t="s">
        <v>108</v>
      </c>
      <c r="E2300" s="7" t="s">
        <v>117</v>
      </c>
      <c r="F2300" s="9">
        <v>21064.397583007809</v>
      </c>
      <c r="G2300" s="10">
        <v>19.343859999999999</v>
      </c>
      <c r="H2300" s="10">
        <v>-99.202910000000003</v>
      </c>
      <c r="I2300" s="8">
        <v>1790</v>
      </c>
      <c r="J2300" s="11" t="s">
        <v>8256</v>
      </c>
      <c r="K2300" s="11" t="s">
        <v>8247</v>
      </c>
      <c r="L2300" s="12">
        <v>0</v>
      </c>
      <c r="M2300" s="13">
        <v>10.270428571428571</v>
      </c>
    </row>
    <row r="2301" spans="1:13" x14ac:dyDescent="0.35">
      <c r="A2301" s="8">
        <v>80712</v>
      </c>
      <c r="B2301" s="7" t="s">
        <v>8869</v>
      </c>
      <c r="C2301" s="8">
        <v>80712</v>
      </c>
      <c r="D2301" s="7" t="s">
        <v>108</v>
      </c>
      <c r="E2301" s="7" t="s">
        <v>121</v>
      </c>
      <c r="F2301" s="9">
        <v>5617.8002233505194</v>
      </c>
      <c r="G2301" s="10">
        <v>19.36786111</v>
      </c>
      <c r="H2301" s="10">
        <v>-99.173555559999997</v>
      </c>
      <c r="I2301" s="8">
        <v>3104</v>
      </c>
      <c r="J2301" s="11" t="s">
        <v>8256</v>
      </c>
      <c r="K2301" s="11" t="s">
        <v>8247</v>
      </c>
      <c r="L2301" s="12">
        <v>847</v>
      </c>
      <c r="M2301" s="13">
        <v>5.0581904761904752</v>
      </c>
    </row>
    <row r="2302" spans="1:13" x14ac:dyDescent="0.35">
      <c r="A2302" s="8">
        <v>80713</v>
      </c>
      <c r="B2302" s="7" t="s">
        <v>8870</v>
      </c>
      <c r="C2302" s="8">
        <v>80713</v>
      </c>
      <c r="D2302" s="7" t="s">
        <v>108</v>
      </c>
      <c r="E2302" s="7" t="s">
        <v>114</v>
      </c>
      <c r="F2302" s="9">
        <v>11692.50076293946</v>
      </c>
      <c r="G2302" s="10">
        <v>19.30481</v>
      </c>
      <c r="H2302" s="10">
        <v>-99.071430000000007</v>
      </c>
      <c r="I2302" s="8">
        <v>9900</v>
      </c>
      <c r="J2302" s="11" t="s">
        <v>8256</v>
      </c>
      <c r="K2302" s="11" t="s">
        <v>8247</v>
      </c>
      <c r="L2302" s="12">
        <v>2317</v>
      </c>
      <c r="M2302" s="13">
        <v>2.027047619047619</v>
      </c>
    </row>
    <row r="2303" spans="1:13" x14ac:dyDescent="0.35">
      <c r="A2303" s="8">
        <v>80714</v>
      </c>
      <c r="B2303" s="7" t="s">
        <v>8871</v>
      </c>
      <c r="C2303" s="8">
        <v>80714</v>
      </c>
      <c r="D2303" s="7" t="s">
        <v>108</v>
      </c>
      <c r="E2303" s="7" t="s">
        <v>121</v>
      </c>
      <c r="F2303" s="9">
        <v>5529.5464782714898</v>
      </c>
      <c r="G2303" s="10">
        <v>19.36766862</v>
      </c>
      <c r="H2303" s="10">
        <v>-99.155993690000003</v>
      </c>
      <c r="I2303" s="8">
        <v>3320</v>
      </c>
      <c r="J2303" s="11" t="s">
        <v>8256</v>
      </c>
      <c r="K2303" s="11" t="s">
        <v>8247</v>
      </c>
      <c r="L2303" s="12">
        <v>726</v>
      </c>
      <c r="M2303" s="13">
        <v>5.3062380952380943</v>
      </c>
    </row>
    <row r="2304" spans="1:13" x14ac:dyDescent="0.35">
      <c r="A2304" s="8">
        <v>80715</v>
      </c>
      <c r="B2304" s="7" t="s">
        <v>8872</v>
      </c>
      <c r="C2304" s="8">
        <v>80715</v>
      </c>
      <c r="D2304" s="7" t="s">
        <v>108</v>
      </c>
      <c r="E2304" s="7" t="s">
        <v>121</v>
      </c>
      <c r="F2304" s="9">
        <v>11471.57929611207</v>
      </c>
      <c r="G2304" s="10">
        <v>19.391100000000002</v>
      </c>
      <c r="H2304" s="10">
        <v>-99.161097220000002</v>
      </c>
      <c r="I2304" s="8">
        <v>3020</v>
      </c>
      <c r="J2304" s="11" t="s">
        <v>8256</v>
      </c>
      <c r="K2304" s="11" t="s">
        <v>8247</v>
      </c>
      <c r="L2304" s="12">
        <v>1537</v>
      </c>
      <c r="M2304" s="13">
        <v>6.2261428571428583</v>
      </c>
    </row>
    <row r="2305" spans="1:13" x14ac:dyDescent="0.35">
      <c r="A2305" s="8">
        <v>80716</v>
      </c>
      <c r="B2305" s="7" t="s">
        <v>8873</v>
      </c>
      <c r="C2305" s="8">
        <v>80716</v>
      </c>
      <c r="D2305" s="7" t="s">
        <v>108</v>
      </c>
      <c r="E2305" s="7" t="s">
        <v>117</v>
      </c>
      <c r="F2305" s="9">
        <v>12299.73741436005</v>
      </c>
      <c r="G2305" s="10">
        <v>19.379985170000001</v>
      </c>
      <c r="H2305" s="10">
        <v>-99.200289949999998</v>
      </c>
      <c r="I2305" s="8">
        <v>1419</v>
      </c>
      <c r="J2305" s="11" t="s">
        <v>8256</v>
      </c>
      <c r="K2305" s="11" t="s">
        <v>8247</v>
      </c>
      <c r="L2305" s="12">
        <v>1226</v>
      </c>
      <c r="M2305" s="13">
        <v>3.7025238095238096</v>
      </c>
    </row>
    <row r="2306" spans="1:13" x14ac:dyDescent="0.35">
      <c r="A2306" s="8">
        <v>80718</v>
      </c>
      <c r="B2306" s="7" t="s">
        <v>8874</v>
      </c>
      <c r="C2306" s="8">
        <v>80718</v>
      </c>
      <c r="D2306" s="7" t="s">
        <v>108</v>
      </c>
      <c r="E2306" s="7" t="s">
        <v>119</v>
      </c>
      <c r="F2306" s="9">
        <v>14564.563866615301</v>
      </c>
      <c r="G2306" s="10">
        <v>19.295497999999998</v>
      </c>
      <c r="H2306" s="10">
        <v>-99.156109000000001</v>
      </c>
      <c r="I2306" s="8">
        <v>14050</v>
      </c>
      <c r="J2306" s="11" t="s">
        <v>8256</v>
      </c>
      <c r="K2306" s="11" t="s">
        <v>8247</v>
      </c>
      <c r="L2306" s="12">
        <v>1693</v>
      </c>
      <c r="M2306" s="13">
        <v>2.823666666666667</v>
      </c>
    </row>
    <row r="2307" spans="1:13" x14ac:dyDescent="0.35">
      <c r="A2307" s="8">
        <v>80719</v>
      </c>
      <c r="B2307" s="7" t="s">
        <v>8875</v>
      </c>
      <c r="C2307" s="8">
        <v>80719</v>
      </c>
      <c r="D2307" s="7" t="s">
        <v>108</v>
      </c>
      <c r="E2307" s="7" t="s">
        <v>119</v>
      </c>
      <c r="F2307" s="9">
        <v>17445.106818199161</v>
      </c>
      <c r="G2307" s="10">
        <v>19.294414</v>
      </c>
      <c r="H2307" s="10">
        <v>-99.168374999999997</v>
      </c>
      <c r="I2307" s="8">
        <v>14050</v>
      </c>
      <c r="J2307" s="11" t="s">
        <v>8256</v>
      </c>
      <c r="K2307" s="11" t="s">
        <v>8247</v>
      </c>
      <c r="L2307" s="12">
        <v>486</v>
      </c>
      <c r="M2307" s="13">
        <v>4.6095238095238091</v>
      </c>
    </row>
    <row r="2308" spans="1:13" x14ac:dyDescent="0.35">
      <c r="A2308" s="8">
        <v>80720</v>
      </c>
      <c r="B2308" s="7" t="s">
        <v>8876</v>
      </c>
      <c r="C2308" s="8">
        <v>80720</v>
      </c>
      <c r="D2308" s="7" t="s">
        <v>108</v>
      </c>
      <c r="E2308" s="7" t="s">
        <v>118</v>
      </c>
      <c r="F2308" s="9">
        <v>15350.114487171169</v>
      </c>
      <c r="G2308" s="10">
        <v>19.287777999999999</v>
      </c>
      <c r="H2308" s="10">
        <v>-99.013417000000004</v>
      </c>
      <c r="I2308" s="8">
        <v>13450</v>
      </c>
      <c r="J2308" s="11" t="s">
        <v>8256</v>
      </c>
      <c r="K2308" s="11" t="s">
        <v>8247</v>
      </c>
      <c r="L2308" s="12">
        <v>1240</v>
      </c>
      <c r="M2308" s="13">
        <v>6.9375714285714283</v>
      </c>
    </row>
    <row r="2309" spans="1:13" x14ac:dyDescent="0.35">
      <c r="A2309" s="8">
        <v>80722</v>
      </c>
      <c r="B2309" s="7" t="s">
        <v>8877</v>
      </c>
      <c r="C2309" s="8">
        <v>80722</v>
      </c>
      <c r="D2309" s="7" t="s">
        <v>108</v>
      </c>
      <c r="E2309" s="7" t="s">
        <v>121</v>
      </c>
      <c r="F2309" s="9">
        <v>13062.116958141331</v>
      </c>
      <c r="G2309" s="10">
        <v>19.402049999999999</v>
      </c>
      <c r="H2309" s="10">
        <v>-99.155969999999996</v>
      </c>
      <c r="I2309" s="8">
        <v>3000</v>
      </c>
      <c r="J2309" s="11" t="s">
        <v>8256</v>
      </c>
      <c r="K2309" s="11" t="s">
        <v>8247</v>
      </c>
      <c r="L2309" s="12">
        <v>1488</v>
      </c>
      <c r="M2309" s="13">
        <v>3.4635714285714285</v>
      </c>
    </row>
    <row r="2310" spans="1:13" x14ac:dyDescent="0.35">
      <c r="A2310" s="8">
        <v>80724</v>
      </c>
      <c r="B2310" s="7" t="s">
        <v>8878</v>
      </c>
      <c r="C2310" s="8">
        <v>80724</v>
      </c>
      <c r="D2310" s="7" t="s">
        <v>108</v>
      </c>
      <c r="E2310" s="7" t="s">
        <v>119</v>
      </c>
      <c r="F2310" s="9">
        <v>4361.3231961727097</v>
      </c>
      <c r="G2310" s="10">
        <v>19.193138999999999</v>
      </c>
      <c r="H2310" s="10">
        <v>-99.162582999999998</v>
      </c>
      <c r="I2310" s="8">
        <v>14500</v>
      </c>
      <c r="J2310" s="11" t="s">
        <v>8256</v>
      </c>
      <c r="K2310" s="11" t="s">
        <v>8247</v>
      </c>
      <c r="L2310" s="12">
        <v>532</v>
      </c>
      <c r="M2310" s="13">
        <v>6.9244285714285709</v>
      </c>
    </row>
    <row r="2311" spans="1:13" x14ac:dyDescent="0.35">
      <c r="A2311" s="8">
        <v>80725</v>
      </c>
      <c r="B2311" s="7" t="s">
        <v>8879</v>
      </c>
      <c r="C2311" s="8">
        <v>80725</v>
      </c>
      <c r="D2311" s="7" t="s">
        <v>108</v>
      </c>
      <c r="E2311" s="7" t="s">
        <v>110</v>
      </c>
      <c r="F2311" s="9">
        <v>19176.40294551845</v>
      </c>
      <c r="G2311" s="10">
        <v>19.351388889999999</v>
      </c>
      <c r="H2311" s="10">
        <v>-99.145833330000002</v>
      </c>
      <c r="I2311" s="8">
        <v>4120</v>
      </c>
      <c r="J2311" s="11" t="s">
        <v>8256</v>
      </c>
      <c r="K2311" s="11" t="s">
        <v>8247</v>
      </c>
      <c r="L2311" s="12">
        <v>1185</v>
      </c>
      <c r="M2311" s="13">
        <v>6.7981904761904763</v>
      </c>
    </row>
    <row r="2312" spans="1:13" x14ac:dyDescent="0.35">
      <c r="A2312" s="8">
        <v>80726</v>
      </c>
      <c r="B2312" s="7" t="s">
        <v>8880</v>
      </c>
      <c r="C2312" s="8">
        <v>80726</v>
      </c>
      <c r="D2312" s="7" t="s">
        <v>108</v>
      </c>
      <c r="E2312" s="7" t="s">
        <v>110</v>
      </c>
      <c r="F2312" s="9">
        <v>10479.91272544861</v>
      </c>
      <c r="G2312" s="10">
        <v>19.343096899999999</v>
      </c>
      <c r="H2312" s="10">
        <v>-99.144354899999996</v>
      </c>
      <c r="I2312" s="8">
        <v>4040</v>
      </c>
      <c r="J2312" s="11" t="s">
        <v>8256</v>
      </c>
      <c r="K2312" s="11" t="s">
        <v>8247</v>
      </c>
      <c r="L2312" s="12">
        <v>848</v>
      </c>
      <c r="M2312" s="13">
        <v>7.3354761904761903</v>
      </c>
    </row>
    <row r="2313" spans="1:13" x14ac:dyDescent="0.35">
      <c r="A2313" s="8">
        <v>80727</v>
      </c>
      <c r="B2313" s="7" t="s">
        <v>8881</v>
      </c>
      <c r="C2313" s="8">
        <v>80727</v>
      </c>
      <c r="D2313" s="7" t="s">
        <v>108</v>
      </c>
      <c r="E2313" s="7" t="s">
        <v>110</v>
      </c>
      <c r="F2313" s="9">
        <v>12108.21102428437</v>
      </c>
      <c r="G2313" s="10">
        <v>19.349117</v>
      </c>
      <c r="H2313" s="10">
        <v>-99.163043999999999</v>
      </c>
      <c r="I2313" s="8">
        <v>4000</v>
      </c>
      <c r="J2313" s="11" t="s">
        <v>8256</v>
      </c>
      <c r="K2313" s="11" t="s">
        <v>8247</v>
      </c>
      <c r="L2313" s="12">
        <v>714</v>
      </c>
      <c r="M2313" s="13">
        <v>7.5442777777777783</v>
      </c>
    </row>
    <row r="2314" spans="1:13" x14ac:dyDescent="0.35">
      <c r="A2314" s="8">
        <v>80729</v>
      </c>
      <c r="B2314" s="7" t="s">
        <v>8882</v>
      </c>
      <c r="C2314" s="8">
        <v>80729</v>
      </c>
      <c r="D2314" s="7" t="s">
        <v>108</v>
      </c>
      <c r="E2314" s="7" t="s">
        <v>123</v>
      </c>
      <c r="F2314" s="9">
        <v>10060.548269271849</v>
      </c>
      <c r="G2314" s="10">
        <v>19.423389</v>
      </c>
      <c r="H2314" s="10">
        <v>-99.114054999999993</v>
      </c>
      <c r="I2314" s="8">
        <v>15900</v>
      </c>
      <c r="J2314" s="11" t="s">
        <v>8256</v>
      </c>
      <c r="K2314" s="11" t="s">
        <v>8247</v>
      </c>
      <c r="L2314" s="12">
        <v>1165</v>
      </c>
      <c r="M2314" s="13">
        <v>6.8785000000000007</v>
      </c>
    </row>
    <row r="2315" spans="1:13" x14ac:dyDescent="0.35">
      <c r="A2315" s="8">
        <v>80730</v>
      </c>
      <c r="B2315" s="7" t="s">
        <v>8883</v>
      </c>
      <c r="C2315" s="8">
        <v>80730</v>
      </c>
      <c r="D2315" s="7" t="s">
        <v>108</v>
      </c>
      <c r="E2315" s="7" t="s">
        <v>114</v>
      </c>
      <c r="F2315" s="9">
        <v>19394.592172622681</v>
      </c>
      <c r="G2315" s="10">
        <v>19.312177999999999</v>
      </c>
      <c r="H2315" s="10">
        <v>-99.073403999999996</v>
      </c>
      <c r="I2315" s="8">
        <v>9910</v>
      </c>
      <c r="J2315" s="11" t="s">
        <v>8256</v>
      </c>
      <c r="K2315" s="11" t="s">
        <v>8247</v>
      </c>
      <c r="L2315" s="12">
        <v>2328</v>
      </c>
      <c r="M2315" s="13">
        <v>2.9674761904761904</v>
      </c>
    </row>
    <row r="2316" spans="1:13" x14ac:dyDescent="0.35">
      <c r="A2316" s="8">
        <v>80731</v>
      </c>
      <c r="B2316" s="7" t="s">
        <v>8884</v>
      </c>
      <c r="C2316" s="8">
        <v>80731</v>
      </c>
      <c r="D2316" s="7" t="s">
        <v>108</v>
      </c>
      <c r="E2316" s="7" t="s">
        <v>112</v>
      </c>
      <c r="F2316" s="9">
        <v>36709.840551376285</v>
      </c>
      <c r="G2316" s="10">
        <v>19.487100000000002</v>
      </c>
      <c r="H2316" s="10">
        <v>-99.133600000000001</v>
      </c>
      <c r="I2316" s="8">
        <v>7760</v>
      </c>
      <c r="J2316" s="11" t="s">
        <v>8256</v>
      </c>
      <c r="K2316" s="11" t="s">
        <v>8247</v>
      </c>
      <c r="L2316" s="12">
        <v>1777</v>
      </c>
      <c r="M2316" s="13">
        <v>3.7743809523809522</v>
      </c>
    </row>
    <row r="2317" spans="1:13" x14ac:dyDescent="0.35">
      <c r="A2317" s="8">
        <v>80738</v>
      </c>
      <c r="B2317" s="7" t="s">
        <v>8885</v>
      </c>
      <c r="C2317" s="8">
        <v>80738</v>
      </c>
      <c r="D2317" s="7" t="s">
        <v>108</v>
      </c>
      <c r="E2317" s="7" t="s">
        <v>121</v>
      </c>
      <c r="F2317" s="9">
        <v>13550.946475028992</v>
      </c>
      <c r="G2317" s="10">
        <v>19.38353</v>
      </c>
      <c r="H2317" s="10">
        <v>-99.182389999999998</v>
      </c>
      <c r="I2317" s="8">
        <v>3710</v>
      </c>
      <c r="J2317" s="11" t="s">
        <v>8256</v>
      </c>
      <c r="K2317" s="11" t="s">
        <v>8247</v>
      </c>
      <c r="L2317" s="12">
        <v>1041</v>
      </c>
      <c r="M2317" s="13">
        <v>2.9237142857142859</v>
      </c>
    </row>
    <row r="2318" spans="1:13" x14ac:dyDescent="0.35">
      <c r="A2318" s="8">
        <v>80739</v>
      </c>
      <c r="B2318" s="7" t="s">
        <v>8886</v>
      </c>
      <c r="C2318" s="8">
        <v>80739</v>
      </c>
      <c r="D2318" s="7" t="s">
        <v>108</v>
      </c>
      <c r="E2318" s="7" t="s">
        <v>114</v>
      </c>
      <c r="F2318" s="9">
        <v>14769.32168006897</v>
      </c>
      <c r="G2318" s="10">
        <v>19.380023999999999</v>
      </c>
      <c r="H2318" s="10">
        <v>-99.050190999999998</v>
      </c>
      <c r="I2318" s="8">
        <v>9208</v>
      </c>
      <c r="J2318" s="11" t="s">
        <v>8256</v>
      </c>
      <c r="K2318" s="11" t="s">
        <v>8247</v>
      </c>
      <c r="L2318" s="12">
        <v>2180</v>
      </c>
      <c r="M2318" s="13">
        <v>7.7131904761904755</v>
      </c>
    </row>
    <row r="2319" spans="1:13" x14ac:dyDescent="0.35">
      <c r="A2319" s="8">
        <v>80740</v>
      </c>
      <c r="B2319" s="7" t="s">
        <v>8887</v>
      </c>
      <c r="C2319" s="8">
        <v>80740</v>
      </c>
      <c r="D2319" s="7" t="s">
        <v>108</v>
      </c>
      <c r="E2319" s="7" t="s">
        <v>109</v>
      </c>
      <c r="F2319" s="9">
        <v>10300.29087352752</v>
      </c>
      <c r="G2319" s="10">
        <v>19.465999231294401</v>
      </c>
      <c r="H2319" s="10">
        <v>-99.186730468587896</v>
      </c>
      <c r="I2319" s="8">
        <v>2080</v>
      </c>
      <c r="J2319" s="11" t="s">
        <v>8256</v>
      </c>
      <c r="K2319" s="11" t="s">
        <v>8247</v>
      </c>
      <c r="L2319" s="12">
        <v>1078</v>
      </c>
      <c r="M2319" s="13">
        <v>6.80352380952381</v>
      </c>
    </row>
    <row r="2320" spans="1:13" x14ac:dyDescent="0.35">
      <c r="A2320" s="8">
        <v>80742</v>
      </c>
      <c r="B2320" s="7" t="s">
        <v>8888</v>
      </c>
      <c r="C2320" s="8">
        <v>80742</v>
      </c>
      <c r="D2320" s="7" t="s">
        <v>108</v>
      </c>
      <c r="E2320" s="7" t="s">
        <v>110</v>
      </c>
      <c r="F2320" s="9">
        <v>18189.476386070251</v>
      </c>
      <c r="G2320" s="10">
        <v>19.319700000000001</v>
      </c>
      <c r="H2320" s="10">
        <v>-99.116900000000001</v>
      </c>
      <c r="I2320" s="8">
        <v>4840</v>
      </c>
      <c r="J2320" s="11" t="s">
        <v>8256</v>
      </c>
      <c r="K2320" s="11" t="s">
        <v>8247</v>
      </c>
      <c r="L2320" s="12">
        <v>1956</v>
      </c>
      <c r="M2320" s="13">
        <v>4.7738095238095237</v>
      </c>
    </row>
    <row r="2321" spans="1:13" x14ac:dyDescent="0.35">
      <c r="A2321" s="8">
        <v>80743</v>
      </c>
      <c r="B2321" s="7" t="s">
        <v>8889</v>
      </c>
      <c r="C2321" s="8">
        <v>80743</v>
      </c>
      <c r="D2321" s="7" t="s">
        <v>108</v>
      </c>
      <c r="E2321" s="7" t="s">
        <v>122</v>
      </c>
      <c r="F2321" s="9">
        <v>5479.47784566879</v>
      </c>
      <c r="G2321" s="10">
        <v>19.402849</v>
      </c>
      <c r="H2321" s="10">
        <v>-99.230131</v>
      </c>
      <c r="I2321" s="8">
        <v>11950</v>
      </c>
      <c r="J2321" s="11" t="s">
        <v>8256</v>
      </c>
      <c r="K2321" s="11" t="s">
        <v>8247</v>
      </c>
      <c r="L2321" s="12">
        <v>431</v>
      </c>
      <c r="M2321" s="13">
        <v>7.3043333333333322</v>
      </c>
    </row>
    <row r="2322" spans="1:13" x14ac:dyDescent="0.35">
      <c r="A2322" s="8">
        <v>80744</v>
      </c>
      <c r="B2322" s="7" t="s">
        <v>8890</v>
      </c>
      <c r="C2322" s="8">
        <v>80744</v>
      </c>
      <c r="D2322" s="7" t="s">
        <v>108</v>
      </c>
      <c r="E2322" s="7" t="s">
        <v>122</v>
      </c>
      <c r="F2322" s="9">
        <v>10462.985053062441</v>
      </c>
      <c r="G2322" s="10">
        <v>19.445541469999998</v>
      </c>
      <c r="H2322" s="10">
        <v>-99.204361599999999</v>
      </c>
      <c r="I2322" s="8">
        <v>11529</v>
      </c>
      <c r="J2322" s="11" t="s">
        <v>8256</v>
      </c>
      <c r="K2322" s="11" t="s">
        <v>8247</v>
      </c>
      <c r="L2322" s="12">
        <v>1344</v>
      </c>
      <c r="M2322" s="13">
        <v>3.3903809523809523</v>
      </c>
    </row>
    <row r="2323" spans="1:13" x14ac:dyDescent="0.35">
      <c r="A2323" s="8">
        <v>80749</v>
      </c>
      <c r="B2323" s="7" t="s">
        <v>8891</v>
      </c>
      <c r="C2323" s="8">
        <v>80749</v>
      </c>
      <c r="D2323" s="7" t="s">
        <v>108</v>
      </c>
      <c r="E2323" s="7" t="s">
        <v>114</v>
      </c>
      <c r="F2323" s="9">
        <v>20551.591888427731</v>
      </c>
      <c r="G2323" s="10">
        <v>19.333462699999998</v>
      </c>
      <c r="H2323" s="10">
        <v>-99.074855900000003</v>
      </c>
      <c r="I2323" s="8">
        <v>9860</v>
      </c>
      <c r="J2323" s="11" t="s">
        <v>8256</v>
      </c>
      <c r="K2323" s="11" t="s">
        <v>8247</v>
      </c>
      <c r="L2323" s="12">
        <v>2161</v>
      </c>
      <c r="M2323" s="13">
        <v>3.8232857142857135</v>
      </c>
    </row>
    <row r="2324" spans="1:13" x14ac:dyDescent="0.35">
      <c r="A2324" s="8">
        <v>80755</v>
      </c>
      <c r="B2324" s="7" t="s">
        <v>8892</v>
      </c>
      <c r="C2324" s="8">
        <v>80755</v>
      </c>
      <c r="D2324" s="7" t="s">
        <v>108</v>
      </c>
      <c r="E2324" s="7" t="s">
        <v>109</v>
      </c>
      <c r="F2324" s="9">
        <v>9452.9273700714093</v>
      </c>
      <c r="G2324" s="10">
        <v>19.472142720000001</v>
      </c>
      <c r="H2324" s="10">
        <v>-99.165683009999995</v>
      </c>
      <c r="I2324" s="8">
        <v>2500</v>
      </c>
      <c r="J2324" s="11" t="s">
        <v>8256</v>
      </c>
      <c r="K2324" s="11" t="s">
        <v>8247</v>
      </c>
      <c r="L2324" s="12">
        <v>918</v>
      </c>
      <c r="M2324" s="13">
        <v>15.324571428571428</v>
      </c>
    </row>
    <row r="2325" spans="1:13" x14ac:dyDescent="0.35">
      <c r="A2325" s="8">
        <v>80756</v>
      </c>
      <c r="B2325" s="7" t="s">
        <v>8893</v>
      </c>
      <c r="C2325" s="8">
        <v>80756</v>
      </c>
      <c r="D2325" s="7" t="s">
        <v>108</v>
      </c>
      <c r="E2325" s="7" t="s">
        <v>43</v>
      </c>
      <c r="F2325" s="9">
        <v>22953.996546745293</v>
      </c>
      <c r="G2325" s="10">
        <v>19.449366999999999</v>
      </c>
      <c r="H2325" s="10">
        <v>-99.130289000000005</v>
      </c>
      <c r="I2325" s="8">
        <v>6200</v>
      </c>
      <c r="J2325" s="11" t="s">
        <v>8256</v>
      </c>
      <c r="K2325" s="11" t="s">
        <v>8247</v>
      </c>
      <c r="L2325" s="12">
        <v>1831</v>
      </c>
      <c r="M2325" s="13">
        <v>4.313190476190476</v>
      </c>
    </row>
    <row r="2326" spans="1:13" x14ac:dyDescent="0.35">
      <c r="A2326" s="8">
        <v>80758</v>
      </c>
      <c r="B2326" s="7" t="s">
        <v>8894</v>
      </c>
      <c r="C2326" s="8">
        <v>80758</v>
      </c>
      <c r="D2326" s="7" t="s">
        <v>108</v>
      </c>
      <c r="E2326" s="7" t="s">
        <v>122</v>
      </c>
      <c r="F2326" s="9">
        <v>15145.557575702671</v>
      </c>
      <c r="G2326" s="10">
        <v>19.4438</v>
      </c>
      <c r="H2326" s="10">
        <v>-99.218999999999994</v>
      </c>
      <c r="I2326" s="8">
        <v>11610</v>
      </c>
      <c r="J2326" s="11" t="s">
        <v>8256</v>
      </c>
      <c r="K2326" s="11" t="s">
        <v>8247</v>
      </c>
      <c r="L2326" s="12">
        <v>950</v>
      </c>
      <c r="M2326" s="13">
        <v>5.2388571428571424</v>
      </c>
    </row>
    <row r="2327" spans="1:13" x14ac:dyDescent="0.35">
      <c r="A2327" s="8">
        <v>80760</v>
      </c>
      <c r="B2327" s="7" t="s">
        <v>8895</v>
      </c>
      <c r="C2327" s="8">
        <v>80760</v>
      </c>
      <c r="D2327" s="7" t="s">
        <v>108</v>
      </c>
      <c r="E2327" s="7" t="s">
        <v>121</v>
      </c>
      <c r="F2327" s="9">
        <v>3861.2557544708297</v>
      </c>
      <c r="G2327" s="10">
        <v>19.399488900000001</v>
      </c>
      <c r="H2327" s="10">
        <v>-99.170079400000006</v>
      </c>
      <c r="I2327" s="8">
        <v>3103</v>
      </c>
      <c r="J2327" s="11" t="s">
        <v>8256</v>
      </c>
      <c r="K2327" s="11" t="s">
        <v>8247</v>
      </c>
      <c r="L2327" s="12">
        <v>797</v>
      </c>
      <c r="M2327" s="13">
        <v>5.9130476190476191</v>
      </c>
    </row>
    <row r="2328" spans="1:13" x14ac:dyDescent="0.35">
      <c r="A2328" s="8">
        <v>80761</v>
      </c>
      <c r="B2328" s="7" t="s">
        <v>8896</v>
      </c>
      <c r="C2328" s="8">
        <v>80761</v>
      </c>
      <c r="D2328" s="7" t="s">
        <v>108</v>
      </c>
      <c r="E2328" s="7" t="s">
        <v>114</v>
      </c>
      <c r="F2328" s="9">
        <v>16098.436526298519</v>
      </c>
      <c r="G2328" s="10">
        <v>19.319889</v>
      </c>
      <c r="H2328" s="10">
        <v>-99.076389000000006</v>
      </c>
      <c r="I2328" s="8">
        <v>9860</v>
      </c>
      <c r="J2328" s="11" t="s">
        <v>8256</v>
      </c>
      <c r="K2328" s="11" t="s">
        <v>8247</v>
      </c>
      <c r="L2328" s="12">
        <v>1981</v>
      </c>
      <c r="M2328" s="13">
        <v>2.7378095238095241</v>
      </c>
    </row>
    <row r="2329" spans="1:13" x14ac:dyDescent="0.35">
      <c r="A2329" s="8">
        <v>80780</v>
      </c>
      <c r="B2329" s="7" t="s">
        <v>7978</v>
      </c>
      <c r="C2329" s="8">
        <v>80780</v>
      </c>
      <c r="D2329" s="7" t="s">
        <v>108</v>
      </c>
      <c r="E2329" s="7" t="s">
        <v>109</v>
      </c>
      <c r="F2329" s="9">
        <v>11097.563796043389</v>
      </c>
      <c r="G2329" s="10">
        <v>19.489688300000001</v>
      </c>
      <c r="H2329" s="10">
        <v>-99.182682999999997</v>
      </c>
      <c r="I2329" s="8">
        <v>2020</v>
      </c>
      <c r="J2329" s="11" t="s">
        <v>12988</v>
      </c>
      <c r="K2329" s="11" t="s">
        <v>8247</v>
      </c>
      <c r="L2329" s="12">
        <v>669</v>
      </c>
      <c r="M2329" s="13">
        <v>6.9937619047619046</v>
      </c>
    </row>
    <row r="2330" spans="1:13" x14ac:dyDescent="0.35">
      <c r="A2330" s="8">
        <v>80783</v>
      </c>
      <c r="B2330" s="7" t="s">
        <v>8897</v>
      </c>
      <c r="C2330" s="8">
        <v>80783</v>
      </c>
      <c r="D2330" s="7" t="s">
        <v>108</v>
      </c>
      <c r="E2330" s="7" t="s">
        <v>43</v>
      </c>
      <c r="F2330" s="9">
        <v>13228.373938083651</v>
      </c>
      <c r="G2330" s="10">
        <v>19.431722220000001</v>
      </c>
      <c r="H2330" s="10">
        <v>-99.153999999999996</v>
      </c>
      <c r="I2330" s="8">
        <v>6600</v>
      </c>
      <c r="J2330" s="11" t="s">
        <v>8256</v>
      </c>
      <c r="K2330" s="11" t="s">
        <v>8247</v>
      </c>
      <c r="L2330" s="12">
        <v>2831</v>
      </c>
      <c r="M2330" s="13">
        <v>2.8785238095238097</v>
      </c>
    </row>
    <row r="2331" spans="1:13" x14ac:dyDescent="0.35">
      <c r="A2331" s="8">
        <v>90001</v>
      </c>
      <c r="B2331" s="7" t="s">
        <v>4156</v>
      </c>
      <c r="C2331" s="8">
        <v>680603</v>
      </c>
      <c r="D2331" s="7" t="s">
        <v>124</v>
      </c>
      <c r="E2331" s="7" t="s">
        <v>126</v>
      </c>
      <c r="F2331" s="9">
        <v>4411.3731021881094</v>
      </c>
      <c r="G2331" s="10">
        <v>25.609472</v>
      </c>
      <c r="H2331" s="10">
        <v>-103.48625</v>
      </c>
      <c r="I2331" s="8">
        <v>35015</v>
      </c>
      <c r="J2331" s="11" t="s">
        <v>8256</v>
      </c>
      <c r="K2331" s="11" t="s">
        <v>8247</v>
      </c>
      <c r="L2331" s="12">
        <v>1384</v>
      </c>
      <c r="M2331" s="13">
        <v>13.879666666666667</v>
      </c>
    </row>
    <row r="2332" spans="1:13" x14ac:dyDescent="0.35">
      <c r="A2332" s="8">
        <v>90002</v>
      </c>
      <c r="B2332" s="7" t="s">
        <v>4155</v>
      </c>
      <c r="C2332" s="8">
        <v>90002</v>
      </c>
      <c r="D2332" s="7" t="s">
        <v>124</v>
      </c>
      <c r="E2332" s="7" t="s">
        <v>126</v>
      </c>
      <c r="F2332" s="9">
        <v>15003.49167251586</v>
      </c>
      <c r="G2332" s="10">
        <v>25.751169999999998</v>
      </c>
      <c r="H2332" s="10">
        <v>-103.56695999999999</v>
      </c>
      <c r="I2332" s="8">
        <v>35105</v>
      </c>
      <c r="J2332" s="11" t="s">
        <v>8257</v>
      </c>
      <c r="K2332" s="11" t="s">
        <v>8247</v>
      </c>
      <c r="L2332" s="12">
        <v>316</v>
      </c>
      <c r="M2332" s="13">
        <v>14.223333333333334</v>
      </c>
    </row>
    <row r="2333" spans="1:13" x14ac:dyDescent="0.35">
      <c r="A2333" s="8">
        <v>90003</v>
      </c>
      <c r="B2333" s="7" t="s">
        <v>4200</v>
      </c>
      <c r="C2333" s="8">
        <v>90003</v>
      </c>
      <c r="D2333" s="7" t="s">
        <v>124</v>
      </c>
      <c r="E2333" s="7" t="s">
        <v>128</v>
      </c>
      <c r="F2333" s="9">
        <v>8290.7230799198151</v>
      </c>
      <c r="G2333" s="10">
        <v>25.876725</v>
      </c>
      <c r="H2333" s="10">
        <v>-103.61691399999999</v>
      </c>
      <c r="I2333" s="8">
        <v>35230</v>
      </c>
      <c r="J2333" s="11" t="s">
        <v>8257</v>
      </c>
      <c r="K2333" s="11" t="s">
        <v>8247</v>
      </c>
      <c r="L2333" s="12">
        <v>824</v>
      </c>
      <c r="M2333" s="13">
        <v>6.7687619047619041</v>
      </c>
    </row>
    <row r="2334" spans="1:13" x14ac:dyDescent="0.35">
      <c r="A2334" s="8">
        <v>90004</v>
      </c>
      <c r="B2334" s="7" t="s">
        <v>4199</v>
      </c>
      <c r="C2334" s="8">
        <v>90004</v>
      </c>
      <c r="D2334" s="7" t="s">
        <v>124</v>
      </c>
      <c r="E2334" s="7" t="s">
        <v>126</v>
      </c>
      <c r="F2334" s="9">
        <v>8347.5790672302173</v>
      </c>
      <c r="G2334" s="10">
        <v>25.74165</v>
      </c>
      <c r="H2334" s="10">
        <v>-103.42776499999999</v>
      </c>
      <c r="I2334" s="8">
        <v>35120</v>
      </c>
      <c r="J2334" s="11" t="s">
        <v>8257</v>
      </c>
      <c r="K2334" s="11" t="s">
        <v>8247</v>
      </c>
      <c r="L2334" s="12">
        <v>137</v>
      </c>
      <c r="M2334" s="13">
        <v>21.300476190476189</v>
      </c>
    </row>
    <row r="2335" spans="1:13" x14ac:dyDescent="0.35">
      <c r="A2335" s="8">
        <v>90005</v>
      </c>
      <c r="B2335" s="7" t="s">
        <v>7979</v>
      </c>
      <c r="C2335" s="8">
        <v>90005</v>
      </c>
      <c r="D2335" s="7" t="s">
        <v>124</v>
      </c>
      <c r="E2335" s="7" t="s">
        <v>126</v>
      </c>
      <c r="F2335" s="9">
        <v>8671.3372441530228</v>
      </c>
      <c r="G2335" s="10">
        <v>25.812058</v>
      </c>
      <c r="H2335" s="10">
        <v>-103.574197</v>
      </c>
      <c r="I2335" s="8">
        <v>35101</v>
      </c>
      <c r="J2335" s="11" t="s">
        <v>8257</v>
      </c>
      <c r="K2335" s="11" t="s">
        <v>8247</v>
      </c>
      <c r="L2335" s="12">
        <v>358</v>
      </c>
      <c r="M2335" s="13">
        <v>13.077380952380954</v>
      </c>
    </row>
    <row r="2336" spans="1:13" x14ac:dyDescent="0.35">
      <c r="A2336" s="8">
        <v>90006</v>
      </c>
      <c r="B2336" s="7" t="s">
        <v>4198</v>
      </c>
      <c r="C2336" s="8">
        <v>90006</v>
      </c>
      <c r="D2336" s="7" t="s">
        <v>124</v>
      </c>
      <c r="E2336" s="7" t="s">
        <v>126</v>
      </c>
      <c r="F2336" s="9">
        <v>3580.7237834930456</v>
      </c>
      <c r="G2336" s="10">
        <v>25.610333000000001</v>
      </c>
      <c r="H2336" s="10">
        <v>-103.449369</v>
      </c>
      <c r="I2336" s="8">
        <v>35140</v>
      </c>
      <c r="J2336" s="11" t="s">
        <v>8256</v>
      </c>
      <c r="K2336" s="11" t="s">
        <v>8247</v>
      </c>
      <c r="L2336" s="12">
        <v>597</v>
      </c>
      <c r="M2336" s="13">
        <v>14.113666666666663</v>
      </c>
    </row>
    <row r="2337" spans="1:13" x14ac:dyDescent="0.35">
      <c r="A2337" s="8">
        <v>90007</v>
      </c>
      <c r="B2337" s="7" t="s">
        <v>4197</v>
      </c>
      <c r="C2337" s="8">
        <v>680601</v>
      </c>
      <c r="D2337" s="7" t="s">
        <v>124</v>
      </c>
      <c r="E2337" s="7" t="s">
        <v>127</v>
      </c>
      <c r="F2337" s="9">
        <v>8909.6934206485803</v>
      </c>
      <c r="G2337" s="10">
        <v>25.566610000000001</v>
      </c>
      <c r="H2337" s="10">
        <v>-103.52106999999999</v>
      </c>
      <c r="I2337" s="8">
        <v>35157</v>
      </c>
      <c r="J2337" s="11" t="s">
        <v>8256</v>
      </c>
      <c r="K2337" s="11" t="s">
        <v>8247</v>
      </c>
      <c r="L2337" s="12">
        <v>1265</v>
      </c>
      <c r="M2337" s="13">
        <v>15.03352380952381</v>
      </c>
    </row>
    <row r="2338" spans="1:13" x14ac:dyDescent="0.35">
      <c r="A2338" s="8">
        <v>90008</v>
      </c>
      <c r="B2338" s="7" t="s">
        <v>4196</v>
      </c>
      <c r="C2338" s="8">
        <v>680600</v>
      </c>
      <c r="D2338" s="7" t="s">
        <v>124</v>
      </c>
      <c r="E2338" s="7" t="s">
        <v>127</v>
      </c>
      <c r="F2338" s="9">
        <v>7579.3301094770504</v>
      </c>
      <c r="G2338" s="10">
        <v>25.548069999999999</v>
      </c>
      <c r="H2338" s="10">
        <v>-103.51452</v>
      </c>
      <c r="I2338" s="8">
        <v>35168</v>
      </c>
      <c r="J2338" s="11" t="s">
        <v>8256</v>
      </c>
      <c r="K2338" s="11" t="s">
        <v>8247</v>
      </c>
      <c r="L2338" s="12">
        <v>1038</v>
      </c>
      <c r="M2338" s="13">
        <v>14.457904761904761</v>
      </c>
    </row>
    <row r="2339" spans="1:13" x14ac:dyDescent="0.35">
      <c r="A2339" s="8">
        <v>90009</v>
      </c>
      <c r="B2339" s="7" t="s">
        <v>4195</v>
      </c>
      <c r="C2339" s="8">
        <v>680601</v>
      </c>
      <c r="D2339" s="7" t="s">
        <v>124</v>
      </c>
      <c r="E2339" s="7" t="s">
        <v>127</v>
      </c>
      <c r="F2339" s="9">
        <v>9159.0362017154694</v>
      </c>
      <c r="G2339" s="10">
        <v>25.579689999999999</v>
      </c>
      <c r="H2339" s="10">
        <v>-103.53613</v>
      </c>
      <c r="I2339" s="8">
        <v>35183</v>
      </c>
      <c r="J2339" s="11" t="s">
        <v>8256</v>
      </c>
      <c r="K2339" s="11" t="s">
        <v>8247</v>
      </c>
      <c r="L2339" s="12">
        <v>387</v>
      </c>
      <c r="M2339" s="13">
        <v>14.912333333333335</v>
      </c>
    </row>
    <row r="2340" spans="1:13" x14ac:dyDescent="0.35">
      <c r="A2340" s="8">
        <v>90010</v>
      </c>
      <c r="B2340" s="7" t="s">
        <v>4194</v>
      </c>
      <c r="C2340" s="8">
        <v>680602</v>
      </c>
      <c r="D2340" s="7" t="s">
        <v>124</v>
      </c>
      <c r="E2340" s="7" t="s">
        <v>126</v>
      </c>
      <c r="F2340" s="9">
        <v>11530.84161758423</v>
      </c>
      <c r="G2340" s="10">
        <v>25.579560000000001</v>
      </c>
      <c r="H2340" s="10">
        <v>-103.47833</v>
      </c>
      <c r="I2340" s="8">
        <v>35044</v>
      </c>
      <c r="J2340" s="11" t="s">
        <v>8256</v>
      </c>
      <c r="K2340" s="11" t="s">
        <v>8247</v>
      </c>
      <c r="L2340" s="12">
        <v>648</v>
      </c>
      <c r="M2340" s="13">
        <v>14.224047619047619</v>
      </c>
    </row>
    <row r="2341" spans="1:13" x14ac:dyDescent="0.35">
      <c r="A2341" s="8">
        <v>90011</v>
      </c>
      <c r="B2341" s="7" t="s">
        <v>4208</v>
      </c>
      <c r="C2341" s="8">
        <v>90011</v>
      </c>
      <c r="D2341" s="7" t="s">
        <v>124</v>
      </c>
      <c r="E2341" s="7" t="s">
        <v>127</v>
      </c>
      <c r="F2341" s="9">
        <v>7024.1122777461987</v>
      </c>
      <c r="G2341" s="10">
        <v>25.525690000000001</v>
      </c>
      <c r="H2341" s="10">
        <v>-103.63957000000001</v>
      </c>
      <c r="I2341" s="8">
        <v>35171</v>
      </c>
      <c r="J2341" s="11" t="s">
        <v>8257</v>
      </c>
      <c r="K2341" s="11" t="s">
        <v>8247</v>
      </c>
      <c r="L2341" s="12">
        <v>315</v>
      </c>
      <c r="M2341" s="13">
        <v>13.434190476190476</v>
      </c>
    </row>
    <row r="2342" spans="1:13" x14ac:dyDescent="0.35">
      <c r="A2342" s="8">
        <v>90012</v>
      </c>
      <c r="B2342" s="7" t="s">
        <v>4207</v>
      </c>
      <c r="C2342" s="8">
        <v>680600</v>
      </c>
      <c r="D2342" s="7" t="s">
        <v>124</v>
      </c>
      <c r="E2342" s="7" t="s">
        <v>127</v>
      </c>
      <c r="F2342" s="9">
        <v>33164.367891907707</v>
      </c>
      <c r="G2342" s="10">
        <v>25.543689000000001</v>
      </c>
      <c r="H2342" s="10">
        <v>-103.532208</v>
      </c>
      <c r="I2342" s="8">
        <v>35159</v>
      </c>
      <c r="J2342" s="11" t="s">
        <v>8256</v>
      </c>
      <c r="K2342" s="11" t="s">
        <v>8247</v>
      </c>
      <c r="L2342" s="12">
        <v>1036</v>
      </c>
      <c r="M2342" s="13">
        <v>9.3759047619047635</v>
      </c>
    </row>
    <row r="2343" spans="1:13" x14ac:dyDescent="0.35">
      <c r="A2343" s="8">
        <v>90013</v>
      </c>
      <c r="B2343" s="7" t="s">
        <v>4206</v>
      </c>
      <c r="C2343" s="8">
        <v>90013</v>
      </c>
      <c r="D2343" s="7" t="s">
        <v>124</v>
      </c>
      <c r="E2343" s="7" t="s">
        <v>126</v>
      </c>
      <c r="F2343" s="9">
        <v>4782.0391960144079</v>
      </c>
      <c r="G2343" s="10">
        <v>25.834379999999999</v>
      </c>
      <c r="H2343" s="10">
        <v>-103.38393000000001</v>
      </c>
      <c r="I2343" s="8">
        <v>35112</v>
      </c>
      <c r="J2343" s="11" t="s">
        <v>8257</v>
      </c>
      <c r="K2343" s="11" t="s">
        <v>8247</v>
      </c>
      <c r="L2343" s="12">
        <v>295</v>
      </c>
      <c r="M2343" s="13">
        <v>13.250190476190477</v>
      </c>
    </row>
    <row r="2344" spans="1:13" x14ac:dyDescent="0.35">
      <c r="A2344" s="8">
        <v>90014</v>
      </c>
      <c r="B2344" s="7" t="s">
        <v>4205</v>
      </c>
      <c r="C2344" s="8">
        <v>90014</v>
      </c>
      <c r="D2344" s="7" t="s">
        <v>124</v>
      </c>
      <c r="E2344" s="7" t="s">
        <v>126</v>
      </c>
      <c r="F2344" s="9">
        <v>15374.750485539431</v>
      </c>
      <c r="G2344" s="10">
        <v>25.639299999999999</v>
      </c>
      <c r="H2344" s="10">
        <v>-103.579911</v>
      </c>
      <c r="I2344" s="8">
        <v>35100</v>
      </c>
      <c r="J2344" s="11" t="s">
        <v>8257</v>
      </c>
      <c r="K2344" s="11" t="s">
        <v>8247</v>
      </c>
      <c r="L2344" s="12">
        <v>191</v>
      </c>
      <c r="M2344" s="13">
        <v>9.4403809523809521</v>
      </c>
    </row>
    <row r="2345" spans="1:13" x14ac:dyDescent="0.35">
      <c r="A2345" s="8">
        <v>90015</v>
      </c>
      <c r="B2345" s="7" t="s">
        <v>4204</v>
      </c>
      <c r="C2345" s="8">
        <v>680500</v>
      </c>
      <c r="D2345" s="7" t="s">
        <v>124</v>
      </c>
      <c r="E2345" s="7" t="s">
        <v>126</v>
      </c>
      <c r="F2345" s="9">
        <v>13374.347202301029</v>
      </c>
      <c r="G2345" s="10">
        <v>25.564781</v>
      </c>
      <c r="H2345" s="10">
        <v>-103.484686</v>
      </c>
      <c r="I2345" s="8">
        <v>35064</v>
      </c>
      <c r="J2345" s="11" t="s">
        <v>8256</v>
      </c>
      <c r="K2345" s="11" t="s">
        <v>8247</v>
      </c>
      <c r="L2345" s="12">
        <v>1558</v>
      </c>
      <c r="M2345" s="13">
        <v>8.179666666666666</v>
      </c>
    </row>
    <row r="2346" spans="1:13" x14ac:dyDescent="0.35">
      <c r="A2346" s="8">
        <v>90016</v>
      </c>
      <c r="B2346" s="7" t="s">
        <v>4203</v>
      </c>
      <c r="C2346" s="8">
        <v>680603</v>
      </c>
      <c r="D2346" s="7" t="s">
        <v>124</v>
      </c>
      <c r="E2346" s="7" t="s">
        <v>126</v>
      </c>
      <c r="F2346" s="9">
        <v>19988.2807559967</v>
      </c>
      <c r="G2346" s="10">
        <v>25.586200000000002</v>
      </c>
      <c r="H2346" s="10">
        <v>-103.50645</v>
      </c>
      <c r="I2346" s="8">
        <v>35027</v>
      </c>
      <c r="J2346" s="11" t="s">
        <v>8256</v>
      </c>
      <c r="K2346" s="11" t="s">
        <v>8247</v>
      </c>
      <c r="L2346" s="12">
        <v>1165</v>
      </c>
      <c r="M2346" s="13">
        <v>13.497380952380952</v>
      </c>
    </row>
    <row r="2347" spans="1:13" x14ac:dyDescent="0.35">
      <c r="A2347" s="8">
        <v>90017</v>
      </c>
      <c r="B2347" s="7" t="s">
        <v>4202</v>
      </c>
      <c r="C2347" s="8">
        <v>680604</v>
      </c>
      <c r="D2347" s="7" t="s">
        <v>124</v>
      </c>
      <c r="E2347" s="7" t="s">
        <v>126</v>
      </c>
      <c r="F2347" s="9">
        <v>9688.2292041778637</v>
      </c>
      <c r="G2347" s="10">
        <v>25.617543999999999</v>
      </c>
      <c r="H2347" s="10">
        <v>-103.50068899999999</v>
      </c>
      <c r="I2347" s="8">
        <v>35017</v>
      </c>
      <c r="J2347" s="11" t="s">
        <v>8256</v>
      </c>
      <c r="K2347" s="11" t="s">
        <v>8247</v>
      </c>
      <c r="L2347" s="12">
        <v>610</v>
      </c>
      <c r="M2347" s="13">
        <v>20.724285714285713</v>
      </c>
    </row>
    <row r="2348" spans="1:13" x14ac:dyDescent="0.35">
      <c r="A2348" s="8">
        <v>90018</v>
      </c>
      <c r="B2348" s="7" t="s">
        <v>4201</v>
      </c>
      <c r="C2348" s="8">
        <v>680603</v>
      </c>
      <c r="D2348" s="7" t="s">
        <v>124</v>
      </c>
      <c r="E2348" s="7" t="s">
        <v>126</v>
      </c>
      <c r="F2348" s="9">
        <v>7405.2833347320529</v>
      </c>
      <c r="G2348" s="10">
        <v>25.600290000000001</v>
      </c>
      <c r="H2348" s="10">
        <v>-103.47192</v>
      </c>
      <c r="I2348" s="8">
        <v>35015</v>
      </c>
      <c r="J2348" s="11" t="s">
        <v>8256</v>
      </c>
      <c r="K2348" s="11" t="s">
        <v>8247</v>
      </c>
      <c r="L2348" s="12">
        <v>276</v>
      </c>
      <c r="M2348" s="13">
        <v>15.970714285714285</v>
      </c>
    </row>
    <row r="2349" spans="1:13" x14ac:dyDescent="0.35">
      <c r="A2349" s="8">
        <v>90019</v>
      </c>
      <c r="B2349" s="7" t="s">
        <v>4185</v>
      </c>
      <c r="C2349" s="8">
        <v>680500</v>
      </c>
      <c r="D2349" s="7" t="s">
        <v>124</v>
      </c>
      <c r="E2349" s="7" t="s">
        <v>126</v>
      </c>
      <c r="F2349" s="9">
        <v>16396.608344078071</v>
      </c>
      <c r="G2349" s="10">
        <v>25.561789999999998</v>
      </c>
      <c r="H2349" s="10">
        <v>-103.46107000000001</v>
      </c>
      <c r="I2349" s="8">
        <v>35079</v>
      </c>
      <c r="J2349" s="11" t="s">
        <v>8256</v>
      </c>
      <c r="K2349" s="11" t="s">
        <v>8247</v>
      </c>
      <c r="L2349" s="12">
        <v>969</v>
      </c>
      <c r="M2349" s="13">
        <v>11.940047619047618</v>
      </c>
    </row>
    <row r="2350" spans="1:13" x14ac:dyDescent="0.35">
      <c r="A2350" s="8">
        <v>90020</v>
      </c>
      <c r="B2350" s="7" t="s">
        <v>4184</v>
      </c>
      <c r="C2350" s="8">
        <v>680602</v>
      </c>
      <c r="D2350" s="7" t="s">
        <v>124</v>
      </c>
      <c r="E2350" s="7" t="s">
        <v>126</v>
      </c>
      <c r="F2350" s="9">
        <v>27607.032033920248</v>
      </c>
      <c r="G2350" s="10">
        <v>25.566972</v>
      </c>
      <c r="H2350" s="10">
        <v>-103.49821900000001</v>
      </c>
      <c r="I2350" s="8">
        <v>35000</v>
      </c>
      <c r="J2350" s="11" t="s">
        <v>8256</v>
      </c>
      <c r="K2350" s="11" t="s">
        <v>8247</v>
      </c>
      <c r="L2350" s="12">
        <v>1535</v>
      </c>
      <c r="M2350" s="13">
        <v>12.902000000000001</v>
      </c>
    </row>
    <row r="2351" spans="1:13" x14ac:dyDescent="0.35">
      <c r="A2351" s="8">
        <v>90021</v>
      </c>
      <c r="B2351" s="7" t="s">
        <v>4183</v>
      </c>
      <c r="C2351" s="8">
        <v>680603</v>
      </c>
      <c r="D2351" s="7" t="s">
        <v>124</v>
      </c>
      <c r="E2351" s="7" t="s">
        <v>126</v>
      </c>
      <c r="F2351" s="9">
        <v>12855.414670944219</v>
      </c>
      <c r="G2351" s="10">
        <v>25.589731</v>
      </c>
      <c r="H2351" s="10">
        <v>-103.49014699999999</v>
      </c>
      <c r="I2351" s="8">
        <v>35010</v>
      </c>
      <c r="J2351" s="11" t="s">
        <v>8256</v>
      </c>
      <c r="K2351" s="11" t="s">
        <v>8247</v>
      </c>
      <c r="L2351" s="12">
        <v>1529</v>
      </c>
      <c r="M2351" s="13">
        <v>8.5490476190476183</v>
      </c>
    </row>
    <row r="2352" spans="1:13" x14ac:dyDescent="0.35">
      <c r="A2352" s="8">
        <v>90022</v>
      </c>
      <c r="B2352" s="7" t="s">
        <v>4182</v>
      </c>
      <c r="C2352" s="8">
        <v>680601</v>
      </c>
      <c r="D2352" s="7" t="s">
        <v>124</v>
      </c>
      <c r="E2352" s="7" t="s">
        <v>126</v>
      </c>
      <c r="F2352" s="9">
        <v>9460.14068937302</v>
      </c>
      <c r="G2352" s="10">
        <v>25.579167000000002</v>
      </c>
      <c r="H2352" s="10">
        <v>-103.521944</v>
      </c>
      <c r="I2352" s="8">
        <v>35025</v>
      </c>
      <c r="J2352" s="11" t="s">
        <v>8256</v>
      </c>
      <c r="K2352" s="11" t="s">
        <v>8247</v>
      </c>
      <c r="L2352" s="12">
        <v>1198</v>
      </c>
      <c r="M2352" s="13">
        <v>14.878619047619045</v>
      </c>
    </row>
    <row r="2353" spans="1:13" x14ac:dyDescent="0.35">
      <c r="A2353" s="8">
        <v>90023</v>
      </c>
      <c r="B2353" s="7" t="s">
        <v>4181</v>
      </c>
      <c r="C2353" s="8">
        <v>680602</v>
      </c>
      <c r="D2353" s="7" t="s">
        <v>124</v>
      </c>
      <c r="E2353" s="7" t="s">
        <v>126</v>
      </c>
      <c r="F2353" s="9">
        <v>18517.106826543801</v>
      </c>
      <c r="G2353" s="10">
        <v>25.555166700000001</v>
      </c>
      <c r="H2353" s="10">
        <v>-103.5007921</v>
      </c>
      <c r="I2353" s="8">
        <v>35000</v>
      </c>
      <c r="J2353" s="11" t="s">
        <v>8256</v>
      </c>
      <c r="K2353" s="11" t="s">
        <v>8247</v>
      </c>
      <c r="L2353" s="12">
        <v>513</v>
      </c>
      <c r="M2353" s="13">
        <v>14.627333333333334</v>
      </c>
    </row>
    <row r="2354" spans="1:13" x14ac:dyDescent="0.35">
      <c r="A2354" s="8">
        <v>90024</v>
      </c>
      <c r="B2354" s="7" t="s">
        <v>4180</v>
      </c>
      <c r="C2354" s="8">
        <v>90024</v>
      </c>
      <c r="D2354" s="7" t="s">
        <v>124</v>
      </c>
      <c r="E2354" s="7" t="s">
        <v>127</v>
      </c>
      <c r="F2354" s="9">
        <v>5580.7325280904761</v>
      </c>
      <c r="G2354" s="10">
        <v>25.512930000000001</v>
      </c>
      <c r="H2354" s="10">
        <v>-103.50360999999999</v>
      </c>
      <c r="I2354" s="8">
        <v>35187</v>
      </c>
      <c r="J2354" s="11" t="s">
        <v>8256</v>
      </c>
      <c r="K2354" s="11" t="s">
        <v>8247</v>
      </c>
      <c r="L2354" s="12">
        <v>364</v>
      </c>
      <c r="M2354" s="13">
        <v>11.271333333333333</v>
      </c>
    </row>
    <row r="2355" spans="1:13" x14ac:dyDescent="0.35">
      <c r="A2355" s="8">
        <v>90025</v>
      </c>
      <c r="B2355" s="7" t="s">
        <v>4179</v>
      </c>
      <c r="C2355" s="8">
        <v>680600</v>
      </c>
      <c r="D2355" s="7" t="s">
        <v>124</v>
      </c>
      <c r="E2355" s="7" t="s">
        <v>127</v>
      </c>
      <c r="F2355" s="9">
        <v>7231.0449637174606</v>
      </c>
      <c r="G2355" s="10">
        <v>25.537585</v>
      </c>
      <c r="H2355" s="10">
        <v>-103.50286199999999</v>
      </c>
      <c r="I2355" s="8">
        <v>35169</v>
      </c>
      <c r="J2355" s="11" t="s">
        <v>8256</v>
      </c>
      <c r="K2355" s="11" t="s">
        <v>8247</v>
      </c>
      <c r="L2355" s="12">
        <v>630</v>
      </c>
      <c r="M2355" s="13">
        <v>15.045904761904763</v>
      </c>
    </row>
    <row r="2356" spans="1:13" x14ac:dyDescent="0.35">
      <c r="A2356" s="8">
        <v>90026</v>
      </c>
      <c r="B2356" s="7" t="s">
        <v>4178</v>
      </c>
      <c r="C2356" s="8">
        <v>680600</v>
      </c>
      <c r="D2356" s="7" t="s">
        <v>124</v>
      </c>
      <c r="E2356" s="7" t="s">
        <v>127</v>
      </c>
      <c r="F2356" s="9">
        <v>8497.6669987440164</v>
      </c>
      <c r="G2356" s="10">
        <v>25.52308</v>
      </c>
      <c r="H2356" s="10">
        <v>-103.53069000000001</v>
      </c>
      <c r="I2356" s="8">
        <v>35153</v>
      </c>
      <c r="J2356" s="11" t="s">
        <v>8256</v>
      </c>
      <c r="K2356" s="11" t="s">
        <v>8247</v>
      </c>
      <c r="L2356" s="12">
        <v>844</v>
      </c>
      <c r="M2356" s="13">
        <v>18.479904761904759</v>
      </c>
    </row>
    <row r="2357" spans="1:13" x14ac:dyDescent="0.35">
      <c r="A2357" s="8">
        <v>90027</v>
      </c>
      <c r="B2357" s="7" t="s">
        <v>4193</v>
      </c>
      <c r="C2357" s="8">
        <v>90027</v>
      </c>
      <c r="D2357" s="7" t="s">
        <v>124</v>
      </c>
      <c r="E2357" s="7" t="s">
        <v>127</v>
      </c>
      <c r="F2357" s="9">
        <v>7270.5429291725104</v>
      </c>
      <c r="G2357" s="10">
        <v>25.497949999999999</v>
      </c>
      <c r="H2357" s="10">
        <v>-103.58896</v>
      </c>
      <c r="I2357" s="8">
        <v>35180</v>
      </c>
      <c r="J2357" s="11" t="s">
        <v>8257</v>
      </c>
      <c r="K2357" s="11" t="s">
        <v>8247</v>
      </c>
      <c r="L2357" s="12">
        <v>540</v>
      </c>
      <c r="M2357" s="13">
        <v>13.932238095238095</v>
      </c>
    </row>
    <row r="2358" spans="1:13" x14ac:dyDescent="0.35">
      <c r="A2358" s="8">
        <v>90028</v>
      </c>
      <c r="B2358" s="7" t="s">
        <v>4192</v>
      </c>
      <c r="C2358" s="8">
        <v>90028</v>
      </c>
      <c r="D2358" s="7" t="s">
        <v>124</v>
      </c>
      <c r="E2358" s="7" t="s">
        <v>126</v>
      </c>
      <c r="F2358" s="9">
        <v>17284.65119934078</v>
      </c>
      <c r="G2358" s="10">
        <v>25.687069999999999</v>
      </c>
      <c r="H2358" s="10">
        <v>-103.44387</v>
      </c>
      <c r="I2358" s="8">
        <v>35141</v>
      </c>
      <c r="J2358" s="11" t="s">
        <v>8257</v>
      </c>
      <c r="K2358" s="11" t="s">
        <v>8247</v>
      </c>
      <c r="L2358" s="12">
        <v>222</v>
      </c>
      <c r="M2358" s="13">
        <v>14.028238095238095</v>
      </c>
    </row>
    <row r="2359" spans="1:13" x14ac:dyDescent="0.35">
      <c r="A2359" s="8">
        <v>90029</v>
      </c>
      <c r="B2359" s="7" t="s">
        <v>4191</v>
      </c>
      <c r="C2359" s="8">
        <v>680602</v>
      </c>
      <c r="D2359" s="7" t="s">
        <v>124</v>
      </c>
      <c r="E2359" s="7" t="s">
        <v>126</v>
      </c>
      <c r="F2359" s="9">
        <v>9399.3833441734296</v>
      </c>
      <c r="G2359" s="10">
        <v>25.548393999999998</v>
      </c>
      <c r="H2359" s="10">
        <v>-103.47686400000001</v>
      </c>
      <c r="I2359" s="8">
        <v>35090</v>
      </c>
      <c r="J2359" s="11" t="s">
        <v>8256</v>
      </c>
      <c r="K2359" s="11" t="s">
        <v>8247</v>
      </c>
      <c r="L2359" s="12">
        <v>715</v>
      </c>
      <c r="M2359" s="13">
        <v>16.887619047619047</v>
      </c>
    </row>
    <row r="2360" spans="1:13" x14ac:dyDescent="0.35">
      <c r="A2360" s="8">
        <v>90030</v>
      </c>
      <c r="B2360" s="7" t="s">
        <v>4190</v>
      </c>
      <c r="C2360" s="8">
        <v>90030</v>
      </c>
      <c r="D2360" s="7" t="s">
        <v>124</v>
      </c>
      <c r="E2360" s="7" t="s">
        <v>126</v>
      </c>
      <c r="F2360" s="9">
        <v>18898.611757278461</v>
      </c>
      <c r="G2360" s="10">
        <v>25.675543000000001</v>
      </c>
      <c r="H2360" s="10">
        <v>-103.539399</v>
      </c>
      <c r="I2360" s="8">
        <v>35134</v>
      </c>
      <c r="J2360" s="11" t="s">
        <v>8257</v>
      </c>
      <c r="K2360" s="11" t="s">
        <v>8247</v>
      </c>
      <c r="L2360" s="12">
        <v>168</v>
      </c>
      <c r="M2360" s="13">
        <v>11.779285714285711</v>
      </c>
    </row>
    <row r="2361" spans="1:13" x14ac:dyDescent="0.35">
      <c r="A2361" s="8">
        <v>90031</v>
      </c>
      <c r="B2361" s="7" t="s">
        <v>4189</v>
      </c>
      <c r="C2361" s="8">
        <v>90031</v>
      </c>
      <c r="D2361" s="7" t="s">
        <v>124</v>
      </c>
      <c r="E2361" s="7" t="s">
        <v>126</v>
      </c>
      <c r="F2361" s="9">
        <v>10999.32433319092</v>
      </c>
      <c r="G2361" s="10">
        <v>25.761196999999999</v>
      </c>
      <c r="H2361" s="10">
        <v>-103.35343399999999</v>
      </c>
      <c r="I2361" s="8">
        <v>35114</v>
      </c>
      <c r="J2361" s="11" t="s">
        <v>8257</v>
      </c>
      <c r="K2361" s="11" t="s">
        <v>8247</v>
      </c>
      <c r="L2361" s="12">
        <v>590</v>
      </c>
      <c r="M2361" s="13">
        <v>8.0018095238095235</v>
      </c>
    </row>
    <row r="2362" spans="1:13" x14ac:dyDescent="0.35">
      <c r="A2362" s="8">
        <v>90032</v>
      </c>
      <c r="B2362" s="7" t="s">
        <v>4188</v>
      </c>
      <c r="C2362" s="8">
        <v>90032</v>
      </c>
      <c r="D2362" s="7" t="s">
        <v>124</v>
      </c>
      <c r="E2362" s="7" t="s">
        <v>126</v>
      </c>
      <c r="F2362" s="9">
        <v>6888.5459103584199</v>
      </c>
      <c r="G2362" s="10">
        <v>25.630580999999999</v>
      </c>
      <c r="H2362" s="10">
        <v>-103.45717500000001</v>
      </c>
      <c r="I2362" s="8">
        <v>35139</v>
      </c>
      <c r="J2362" s="11" t="s">
        <v>8257</v>
      </c>
      <c r="K2362" s="11" t="s">
        <v>8247</v>
      </c>
      <c r="L2362" s="12">
        <v>262</v>
      </c>
      <c r="M2362" s="13">
        <v>10.061809523809526</v>
      </c>
    </row>
    <row r="2363" spans="1:13" x14ac:dyDescent="0.35">
      <c r="A2363" s="8">
        <v>90033</v>
      </c>
      <c r="B2363" s="7" t="s">
        <v>4187</v>
      </c>
      <c r="C2363" s="8">
        <v>90033</v>
      </c>
      <c r="D2363" s="7" t="s">
        <v>124</v>
      </c>
      <c r="E2363" s="7" t="s">
        <v>126</v>
      </c>
      <c r="F2363" s="9">
        <v>5829.6903347969001</v>
      </c>
      <c r="G2363" s="10">
        <v>25.657851999999998</v>
      </c>
      <c r="H2363" s="10">
        <v>-103.408376</v>
      </c>
      <c r="I2363" s="8">
        <v>35119</v>
      </c>
      <c r="J2363" s="11" t="s">
        <v>8256</v>
      </c>
      <c r="K2363" s="11" t="s">
        <v>8247</v>
      </c>
      <c r="L2363" s="12">
        <v>259</v>
      </c>
      <c r="M2363" s="13">
        <v>12.715809523809524</v>
      </c>
    </row>
    <row r="2364" spans="1:13" x14ac:dyDescent="0.35">
      <c r="A2364" s="8">
        <v>90034</v>
      </c>
      <c r="B2364" s="7" t="s">
        <v>4186</v>
      </c>
      <c r="C2364" s="8">
        <v>90034</v>
      </c>
      <c r="D2364" s="7" t="s">
        <v>124</v>
      </c>
      <c r="E2364" s="7" t="s">
        <v>127</v>
      </c>
      <c r="F2364" s="9">
        <v>8900.0027679204886</v>
      </c>
      <c r="G2364" s="10">
        <v>25.504111999999999</v>
      </c>
      <c r="H2364" s="10">
        <v>-103.538072</v>
      </c>
      <c r="I2364" s="8">
        <v>35181</v>
      </c>
      <c r="J2364" s="11" t="s">
        <v>8257</v>
      </c>
      <c r="K2364" s="11" t="s">
        <v>8247</v>
      </c>
      <c r="L2364" s="12">
        <v>182</v>
      </c>
      <c r="M2364" s="13">
        <v>16.381666666666668</v>
      </c>
    </row>
    <row r="2365" spans="1:13" x14ac:dyDescent="0.35">
      <c r="A2365" s="8">
        <v>90035</v>
      </c>
      <c r="B2365" s="7" t="s">
        <v>4481</v>
      </c>
      <c r="C2365" s="8">
        <v>680601</v>
      </c>
      <c r="D2365" s="7" t="s">
        <v>124</v>
      </c>
      <c r="E2365" s="7" t="s">
        <v>126</v>
      </c>
      <c r="F2365" s="9">
        <v>8122.42410910129</v>
      </c>
      <c r="G2365" s="10">
        <v>25.598562000000001</v>
      </c>
      <c r="H2365" s="10">
        <v>-103.533676</v>
      </c>
      <c r="I2365" s="8">
        <v>35025</v>
      </c>
      <c r="J2365" s="11" t="s">
        <v>8256</v>
      </c>
      <c r="K2365" s="11" t="s">
        <v>8247</v>
      </c>
      <c r="L2365" s="12">
        <v>454</v>
      </c>
      <c r="M2365" s="13">
        <v>11.169047619047619</v>
      </c>
    </row>
    <row r="2366" spans="1:13" x14ac:dyDescent="0.35">
      <c r="A2366" s="8">
        <v>90036</v>
      </c>
      <c r="B2366" s="7" t="s">
        <v>4480</v>
      </c>
      <c r="C2366" s="8">
        <v>90036</v>
      </c>
      <c r="D2366" s="7" t="s">
        <v>124</v>
      </c>
      <c r="E2366" s="7" t="s">
        <v>126</v>
      </c>
      <c r="F2366" s="9">
        <v>10737.604637146002</v>
      </c>
      <c r="G2366" s="10">
        <v>25.588387000000001</v>
      </c>
      <c r="H2366" s="10">
        <v>-103.462982</v>
      </c>
      <c r="I2366" s="8">
        <v>35073</v>
      </c>
      <c r="J2366" s="11" t="s">
        <v>8256</v>
      </c>
      <c r="K2366" s="11" t="s">
        <v>8247</v>
      </c>
      <c r="L2366" s="12">
        <v>1744</v>
      </c>
      <c r="M2366" s="13">
        <v>10.316857142857144</v>
      </c>
    </row>
    <row r="2367" spans="1:13" x14ac:dyDescent="0.35">
      <c r="A2367" s="8">
        <v>90037</v>
      </c>
      <c r="B2367" s="7" t="s">
        <v>4311</v>
      </c>
      <c r="C2367" s="8">
        <v>90037</v>
      </c>
      <c r="D2367" s="7" t="s">
        <v>124</v>
      </c>
      <c r="E2367" s="7" t="s">
        <v>124</v>
      </c>
      <c r="F2367" s="9">
        <v>4938.5223746299689</v>
      </c>
      <c r="G2367" s="10">
        <v>24.042097999999999</v>
      </c>
      <c r="H2367" s="10">
        <v>-104.621044</v>
      </c>
      <c r="I2367" s="8">
        <v>34220</v>
      </c>
      <c r="J2367" s="11" t="s">
        <v>8256</v>
      </c>
      <c r="K2367" s="11" t="s">
        <v>8247</v>
      </c>
      <c r="L2367" s="12">
        <v>552</v>
      </c>
      <c r="M2367" s="13">
        <v>11.378238095238098</v>
      </c>
    </row>
    <row r="2368" spans="1:13" x14ac:dyDescent="0.35">
      <c r="A2368" s="8">
        <v>90038</v>
      </c>
      <c r="B2368" s="7" t="s">
        <v>8898</v>
      </c>
      <c r="C2368" s="8">
        <v>90038</v>
      </c>
      <c r="D2368" s="7" t="s">
        <v>124</v>
      </c>
      <c r="E2368" s="7" t="s">
        <v>125</v>
      </c>
      <c r="F2368" s="9">
        <v>6545.2149131298083</v>
      </c>
      <c r="G2368" s="10">
        <v>24.528997220000001</v>
      </c>
      <c r="H2368" s="10">
        <v>-104.7741833</v>
      </c>
      <c r="I2368" s="8">
        <v>34453</v>
      </c>
      <c r="J2368" s="11" t="s">
        <v>8256</v>
      </c>
      <c r="K2368" s="11" t="s">
        <v>8247</v>
      </c>
      <c r="L2368" s="12">
        <v>456</v>
      </c>
      <c r="M2368" s="13">
        <v>25.535809523809526</v>
      </c>
    </row>
    <row r="2369" spans="1:13" x14ac:dyDescent="0.35">
      <c r="A2369" s="8">
        <v>90039</v>
      </c>
      <c r="B2369" s="7" t="s">
        <v>8899</v>
      </c>
      <c r="C2369" s="8">
        <v>90039</v>
      </c>
      <c r="D2369" s="7" t="s">
        <v>124</v>
      </c>
      <c r="E2369" s="7" t="s">
        <v>132</v>
      </c>
      <c r="F2369" s="9">
        <v>5654.4162573814392</v>
      </c>
      <c r="G2369" s="10">
        <v>25.017389999999999</v>
      </c>
      <c r="H2369" s="10">
        <v>-105.20919000000001</v>
      </c>
      <c r="I2369" s="8">
        <v>34607</v>
      </c>
      <c r="J2369" s="11" t="s">
        <v>8256</v>
      </c>
      <c r="K2369" s="11" t="s">
        <v>8247</v>
      </c>
      <c r="L2369" s="12">
        <v>144</v>
      </c>
      <c r="M2369" s="13">
        <v>29.228714285714286</v>
      </c>
    </row>
    <row r="2370" spans="1:13" x14ac:dyDescent="0.35">
      <c r="A2370" s="8">
        <v>90040</v>
      </c>
      <c r="B2370" s="7" t="s">
        <v>4108</v>
      </c>
      <c r="C2370" s="8">
        <v>90040</v>
      </c>
      <c r="D2370" s="7" t="s">
        <v>124</v>
      </c>
      <c r="E2370" s="7" t="s">
        <v>124</v>
      </c>
      <c r="F2370" s="9">
        <v>12695.498892784111</v>
      </c>
      <c r="G2370" s="10">
        <v>23.995532000000001</v>
      </c>
      <c r="H2370" s="10">
        <v>-104.693138</v>
      </c>
      <c r="I2370" s="8">
        <v>34124</v>
      </c>
      <c r="J2370" s="11" t="s">
        <v>8256</v>
      </c>
      <c r="K2370" s="11" t="s">
        <v>8247</v>
      </c>
      <c r="L2370" s="12">
        <v>1588</v>
      </c>
      <c r="M2370" s="13">
        <v>6.6311428571428577</v>
      </c>
    </row>
    <row r="2371" spans="1:13" x14ac:dyDescent="0.35">
      <c r="A2371" s="8">
        <v>90042</v>
      </c>
      <c r="B2371" s="7" t="s">
        <v>7980</v>
      </c>
      <c r="C2371" s="8">
        <v>90042</v>
      </c>
      <c r="D2371" s="7" t="s">
        <v>124</v>
      </c>
      <c r="E2371" s="7" t="s">
        <v>124</v>
      </c>
      <c r="F2371" s="9">
        <v>4010.6032438278162</v>
      </c>
      <c r="G2371" s="10">
        <v>23.990379999999998</v>
      </c>
      <c r="H2371" s="10">
        <v>-104.6515</v>
      </c>
      <c r="I2371" s="8">
        <v>34194</v>
      </c>
      <c r="J2371" s="11" t="s">
        <v>8256</v>
      </c>
      <c r="K2371" s="11" t="s">
        <v>8247</v>
      </c>
      <c r="L2371" s="12">
        <v>1321</v>
      </c>
      <c r="M2371" s="13">
        <v>9.2163809523809537</v>
      </c>
    </row>
    <row r="2372" spans="1:13" x14ac:dyDescent="0.35">
      <c r="A2372" s="8">
        <v>90043</v>
      </c>
      <c r="B2372" s="7" t="s">
        <v>4107</v>
      </c>
      <c r="C2372" s="8">
        <v>90043</v>
      </c>
      <c r="D2372" s="7" t="s">
        <v>124</v>
      </c>
      <c r="E2372" s="7" t="s">
        <v>124</v>
      </c>
      <c r="F2372" s="9">
        <v>15059.335040569309</v>
      </c>
      <c r="G2372" s="10">
        <v>24.039829999999998</v>
      </c>
      <c r="H2372" s="10">
        <v>-104.63271</v>
      </c>
      <c r="I2372" s="8">
        <v>34207</v>
      </c>
      <c r="J2372" s="11" t="s">
        <v>8256</v>
      </c>
      <c r="K2372" s="11" t="s">
        <v>8247</v>
      </c>
      <c r="L2372" s="12">
        <v>553</v>
      </c>
      <c r="M2372" s="13">
        <v>9.9818095238095221</v>
      </c>
    </row>
    <row r="2373" spans="1:13" x14ac:dyDescent="0.35">
      <c r="A2373" s="8">
        <v>90045</v>
      </c>
      <c r="B2373" s="7" t="s">
        <v>4106</v>
      </c>
      <c r="C2373" s="8">
        <v>90045</v>
      </c>
      <c r="D2373" s="7" t="s">
        <v>124</v>
      </c>
      <c r="E2373" s="7" t="s">
        <v>124</v>
      </c>
      <c r="F2373" s="9">
        <v>6340.63211584091</v>
      </c>
      <c r="G2373" s="10">
        <v>24.056940000000001</v>
      </c>
      <c r="H2373" s="10">
        <v>-104.62714</v>
      </c>
      <c r="I2373" s="8">
        <v>34204</v>
      </c>
      <c r="J2373" s="11" t="s">
        <v>8256</v>
      </c>
      <c r="K2373" s="11" t="s">
        <v>8247</v>
      </c>
      <c r="L2373" s="12">
        <v>1044</v>
      </c>
      <c r="M2373" s="13">
        <v>10.414</v>
      </c>
    </row>
    <row r="2374" spans="1:13" x14ac:dyDescent="0.35">
      <c r="A2374" s="8">
        <v>90046</v>
      </c>
      <c r="B2374" s="7" t="s">
        <v>4312</v>
      </c>
      <c r="C2374" s="8">
        <v>90046</v>
      </c>
      <c r="D2374" s="7" t="s">
        <v>124</v>
      </c>
      <c r="E2374" s="7" t="s">
        <v>124</v>
      </c>
      <c r="F2374" s="9">
        <v>5328.1951279640298</v>
      </c>
      <c r="G2374" s="10">
        <v>24.069130000000001</v>
      </c>
      <c r="H2374" s="10">
        <v>-104.61615999999999</v>
      </c>
      <c r="I2374" s="8">
        <v>34215</v>
      </c>
      <c r="J2374" s="11" t="s">
        <v>8256</v>
      </c>
      <c r="K2374" s="11" t="s">
        <v>8247</v>
      </c>
      <c r="L2374" s="12">
        <v>442</v>
      </c>
      <c r="M2374" s="13">
        <v>9.9958095238095233</v>
      </c>
    </row>
    <row r="2375" spans="1:13" x14ac:dyDescent="0.35">
      <c r="A2375" s="8">
        <v>90047</v>
      </c>
      <c r="B2375" s="7" t="s">
        <v>6901</v>
      </c>
      <c r="C2375" s="8">
        <v>90047</v>
      </c>
      <c r="D2375" s="7" t="s">
        <v>124</v>
      </c>
      <c r="E2375" s="7" t="s">
        <v>125</v>
      </c>
      <c r="F2375" s="9">
        <v>4404.7543556690143</v>
      </c>
      <c r="G2375" s="10">
        <v>24.457993999999999</v>
      </c>
      <c r="H2375" s="10">
        <v>-104.710504</v>
      </c>
      <c r="I2375" s="8">
        <v>34465</v>
      </c>
      <c r="J2375" s="11" t="s">
        <v>8256</v>
      </c>
      <c r="K2375" s="11" t="s">
        <v>8247</v>
      </c>
      <c r="L2375" s="12">
        <v>123</v>
      </c>
      <c r="M2375" s="13">
        <v>11.427000000000001</v>
      </c>
    </row>
    <row r="2376" spans="1:13" x14ac:dyDescent="0.35">
      <c r="A2376" s="8">
        <v>90049</v>
      </c>
      <c r="B2376" s="7" t="s">
        <v>8900</v>
      </c>
      <c r="C2376" s="8">
        <v>90049</v>
      </c>
      <c r="D2376" s="7" t="s">
        <v>124</v>
      </c>
      <c r="E2376" s="7" t="s">
        <v>568</v>
      </c>
      <c r="F2376" s="9">
        <v>13204.700518608101</v>
      </c>
      <c r="G2376" s="10">
        <v>24.447330000000001</v>
      </c>
      <c r="H2376" s="10">
        <v>-104.124062</v>
      </c>
      <c r="I2376" s="8">
        <v>34700</v>
      </c>
      <c r="J2376" s="11" t="s">
        <v>8256</v>
      </c>
      <c r="K2376" s="11" t="s">
        <v>8247</v>
      </c>
      <c r="L2376" s="12">
        <v>0</v>
      </c>
      <c r="M2376" s="13">
        <v>0</v>
      </c>
    </row>
    <row r="2377" spans="1:13" x14ac:dyDescent="0.35">
      <c r="A2377" s="8">
        <v>90050</v>
      </c>
      <c r="B2377" s="7" t="s">
        <v>7981</v>
      </c>
      <c r="C2377" s="8">
        <v>90050</v>
      </c>
      <c r="D2377" s="7" t="s">
        <v>124</v>
      </c>
      <c r="E2377" s="7" t="s">
        <v>134</v>
      </c>
      <c r="F2377" s="9">
        <v>3816.0859608650198</v>
      </c>
      <c r="G2377" s="10">
        <v>24.806173000000001</v>
      </c>
      <c r="H2377" s="10">
        <v>-104.91485900000001</v>
      </c>
      <c r="I2377" s="8">
        <v>34427</v>
      </c>
      <c r="J2377" s="11" t="s">
        <v>8257</v>
      </c>
      <c r="K2377" s="11" t="s">
        <v>8247</v>
      </c>
      <c r="L2377" s="12">
        <v>171</v>
      </c>
      <c r="M2377" s="13">
        <v>10.042</v>
      </c>
    </row>
    <row r="2378" spans="1:13" x14ac:dyDescent="0.35">
      <c r="A2378" s="8">
        <v>90051</v>
      </c>
      <c r="B2378" s="7" t="s">
        <v>4105</v>
      </c>
      <c r="C2378" s="8">
        <v>90051</v>
      </c>
      <c r="D2378" s="7" t="s">
        <v>124</v>
      </c>
      <c r="E2378" s="7" t="s">
        <v>124</v>
      </c>
      <c r="F2378" s="9">
        <v>8055.0140256881696</v>
      </c>
      <c r="G2378" s="10">
        <v>24.02283611</v>
      </c>
      <c r="H2378" s="10">
        <v>-104.67018059999999</v>
      </c>
      <c r="I2378" s="8">
        <v>34000</v>
      </c>
      <c r="J2378" s="11" t="s">
        <v>8256</v>
      </c>
      <c r="K2378" s="11" t="s">
        <v>8247</v>
      </c>
      <c r="L2378" s="12">
        <v>884</v>
      </c>
      <c r="M2378" s="13">
        <v>8.6347142857142867</v>
      </c>
    </row>
    <row r="2379" spans="1:13" x14ac:dyDescent="0.35">
      <c r="A2379" s="8">
        <v>90052</v>
      </c>
      <c r="B2379" s="7" t="s">
        <v>4104</v>
      </c>
      <c r="C2379" s="8">
        <v>90052</v>
      </c>
      <c r="D2379" s="7" t="s">
        <v>124</v>
      </c>
      <c r="E2379" s="7" t="s">
        <v>124</v>
      </c>
      <c r="F2379" s="9">
        <v>7321.9311056137103</v>
      </c>
      <c r="G2379" s="10">
        <v>24.04898</v>
      </c>
      <c r="H2379" s="10">
        <v>-104.61568</v>
      </c>
      <c r="I2379" s="8">
        <v>34226</v>
      </c>
      <c r="J2379" s="11" t="s">
        <v>8256</v>
      </c>
      <c r="K2379" s="11" t="s">
        <v>8247</v>
      </c>
      <c r="L2379" s="12">
        <v>856</v>
      </c>
      <c r="M2379" s="13">
        <v>8.8078095238095226</v>
      </c>
    </row>
    <row r="2380" spans="1:13" x14ac:dyDescent="0.35">
      <c r="A2380" s="8">
        <v>90055</v>
      </c>
      <c r="B2380" s="7" t="s">
        <v>6916</v>
      </c>
      <c r="C2380" s="8">
        <v>90055</v>
      </c>
      <c r="D2380" s="7" t="s">
        <v>124</v>
      </c>
      <c r="E2380" s="7" t="s">
        <v>130</v>
      </c>
      <c r="F2380" s="9">
        <v>5752.0591485500299</v>
      </c>
      <c r="G2380" s="10">
        <v>23.85012</v>
      </c>
      <c r="H2380" s="10">
        <v>-104.24422</v>
      </c>
      <c r="I2380" s="8">
        <v>34840</v>
      </c>
      <c r="J2380" s="11" t="s">
        <v>8256</v>
      </c>
      <c r="K2380" s="11" t="s">
        <v>8247</v>
      </c>
      <c r="L2380" s="12">
        <v>391</v>
      </c>
      <c r="M2380" s="13">
        <v>13.600190476190477</v>
      </c>
    </row>
    <row r="2381" spans="1:13" x14ac:dyDescent="0.35">
      <c r="A2381" s="8">
        <v>90056</v>
      </c>
      <c r="B2381" s="7" t="s">
        <v>8901</v>
      </c>
      <c r="C2381" s="8">
        <v>90056</v>
      </c>
      <c r="D2381" s="7" t="s">
        <v>124</v>
      </c>
      <c r="E2381" s="7" t="s">
        <v>134</v>
      </c>
      <c r="F2381" s="9">
        <v>8505.2062047719992</v>
      </c>
      <c r="G2381" s="10">
        <v>24.884236999999999</v>
      </c>
      <c r="H2381" s="10">
        <v>-105.07728899999999</v>
      </c>
      <c r="I2381" s="8">
        <v>34410</v>
      </c>
      <c r="J2381" s="11" t="s">
        <v>8256</v>
      </c>
      <c r="K2381" s="11" t="s">
        <v>8247</v>
      </c>
      <c r="L2381" s="12">
        <v>0</v>
      </c>
      <c r="M2381" s="13">
        <v>0</v>
      </c>
    </row>
    <row r="2382" spans="1:13" x14ac:dyDescent="0.35">
      <c r="A2382" s="8">
        <v>90057</v>
      </c>
      <c r="B2382" s="7" t="s">
        <v>4103</v>
      </c>
      <c r="C2382" s="8">
        <v>90057</v>
      </c>
      <c r="D2382" s="7" t="s">
        <v>124</v>
      </c>
      <c r="E2382" s="7" t="s">
        <v>124</v>
      </c>
      <c r="F2382" s="9">
        <v>11336.982617855079</v>
      </c>
      <c r="G2382" s="10">
        <v>24.024570000000001</v>
      </c>
      <c r="H2382" s="10">
        <v>-104.62859</v>
      </c>
      <c r="I2382" s="8">
        <v>34280</v>
      </c>
      <c r="J2382" s="11" t="s">
        <v>8256</v>
      </c>
      <c r="K2382" s="11" t="s">
        <v>8247</v>
      </c>
      <c r="L2382" s="12">
        <v>766</v>
      </c>
      <c r="M2382" s="13">
        <v>9.5955714285714286</v>
      </c>
    </row>
    <row r="2383" spans="1:13" x14ac:dyDescent="0.35">
      <c r="A2383" s="8">
        <v>90060</v>
      </c>
      <c r="B2383" s="7" t="s">
        <v>4102</v>
      </c>
      <c r="C2383" s="8">
        <v>90060</v>
      </c>
      <c r="D2383" s="7" t="s">
        <v>124</v>
      </c>
      <c r="E2383" s="7" t="s">
        <v>124</v>
      </c>
      <c r="F2383" s="9">
        <v>21228.262511730183</v>
      </c>
      <c r="G2383" s="10">
        <v>24.076059999999998</v>
      </c>
      <c r="H2383" s="10">
        <v>-104.59415</v>
      </c>
      <c r="I2383" s="8">
        <v>34208</v>
      </c>
      <c r="J2383" s="11" t="s">
        <v>8256</v>
      </c>
      <c r="K2383" s="11" t="s">
        <v>8247</v>
      </c>
      <c r="L2383" s="12">
        <v>1118</v>
      </c>
      <c r="M2383" s="13">
        <v>3.4651904761904762</v>
      </c>
    </row>
    <row r="2384" spans="1:13" x14ac:dyDescent="0.35">
      <c r="A2384" s="8">
        <v>90061</v>
      </c>
      <c r="B2384" s="7" t="s">
        <v>4116</v>
      </c>
      <c r="C2384" s="8">
        <v>90061</v>
      </c>
      <c r="D2384" s="7" t="s">
        <v>124</v>
      </c>
      <c r="E2384" s="7" t="s">
        <v>124</v>
      </c>
      <c r="F2384" s="9">
        <v>5902.91764688492</v>
      </c>
      <c r="G2384" s="10">
        <v>23.996839999999999</v>
      </c>
      <c r="H2384" s="10">
        <v>-104.65846999999999</v>
      </c>
      <c r="I2384" s="8">
        <v>34190</v>
      </c>
      <c r="J2384" s="11" t="s">
        <v>8256</v>
      </c>
      <c r="K2384" s="11" t="s">
        <v>8247</v>
      </c>
      <c r="L2384" s="12">
        <v>748</v>
      </c>
      <c r="M2384" s="13">
        <v>11.59738095238095</v>
      </c>
    </row>
    <row r="2385" spans="1:13" x14ac:dyDescent="0.35">
      <c r="A2385" s="8">
        <v>90062</v>
      </c>
      <c r="B2385" s="7" t="s">
        <v>4115</v>
      </c>
      <c r="C2385" s="8">
        <v>90062</v>
      </c>
      <c r="D2385" s="7" t="s">
        <v>124</v>
      </c>
      <c r="E2385" s="7" t="s">
        <v>124</v>
      </c>
      <c r="F2385" s="9">
        <v>6449.1710448265003</v>
      </c>
      <c r="G2385" s="10">
        <v>24.01127778</v>
      </c>
      <c r="H2385" s="10">
        <v>-104.6288139</v>
      </c>
      <c r="I2385" s="8">
        <v>34167</v>
      </c>
      <c r="J2385" s="11" t="s">
        <v>8256</v>
      </c>
      <c r="K2385" s="11" t="s">
        <v>8247</v>
      </c>
      <c r="L2385" s="12">
        <v>1038</v>
      </c>
      <c r="M2385" s="13">
        <v>7.1820952380952372</v>
      </c>
    </row>
    <row r="2386" spans="1:13" x14ac:dyDescent="0.35">
      <c r="A2386" s="8">
        <v>90063</v>
      </c>
      <c r="B2386" s="7" t="s">
        <v>4114</v>
      </c>
      <c r="C2386" s="8">
        <v>90063</v>
      </c>
      <c r="D2386" s="7" t="s">
        <v>124</v>
      </c>
      <c r="E2386" s="7" t="s">
        <v>124</v>
      </c>
      <c r="F2386" s="9">
        <v>9647.511548042301</v>
      </c>
      <c r="G2386" s="10">
        <v>23.98283</v>
      </c>
      <c r="H2386" s="10">
        <v>-104.66557</v>
      </c>
      <c r="I2386" s="8">
        <v>34186</v>
      </c>
      <c r="J2386" s="11" t="s">
        <v>8256</v>
      </c>
      <c r="K2386" s="11" t="s">
        <v>8247</v>
      </c>
      <c r="L2386" s="12">
        <v>749</v>
      </c>
      <c r="M2386" s="13">
        <v>5.7527142857142852</v>
      </c>
    </row>
    <row r="2387" spans="1:13" x14ac:dyDescent="0.35">
      <c r="A2387" s="8">
        <v>90065</v>
      </c>
      <c r="B2387" s="7" t="s">
        <v>4113</v>
      </c>
      <c r="C2387" s="8">
        <v>90065</v>
      </c>
      <c r="D2387" s="7" t="s">
        <v>124</v>
      </c>
      <c r="E2387" s="7" t="s">
        <v>124</v>
      </c>
      <c r="F2387" s="9">
        <v>8376.1823267936797</v>
      </c>
      <c r="G2387" s="10">
        <v>24.02102</v>
      </c>
      <c r="H2387" s="10">
        <v>-104.64651000000001</v>
      </c>
      <c r="I2387" s="8">
        <v>34260</v>
      </c>
      <c r="J2387" s="11" t="s">
        <v>8256</v>
      </c>
      <c r="K2387" s="11" t="s">
        <v>8247</v>
      </c>
      <c r="L2387" s="12">
        <v>567</v>
      </c>
      <c r="M2387" s="13">
        <v>11.384714285714285</v>
      </c>
    </row>
    <row r="2388" spans="1:13" x14ac:dyDescent="0.35">
      <c r="A2388" s="8">
        <v>90066</v>
      </c>
      <c r="B2388" s="7" t="s">
        <v>4112</v>
      </c>
      <c r="C2388" s="8">
        <v>90066</v>
      </c>
      <c r="D2388" s="7" t="s">
        <v>124</v>
      </c>
      <c r="E2388" s="7" t="s">
        <v>124</v>
      </c>
      <c r="F2388" s="9">
        <v>6222.3068294525101</v>
      </c>
      <c r="G2388" s="10">
        <v>24.008600000000001</v>
      </c>
      <c r="H2388" s="10">
        <v>-104.64196</v>
      </c>
      <c r="I2388" s="8">
        <v>34166</v>
      </c>
      <c r="J2388" s="11" t="s">
        <v>8256</v>
      </c>
      <c r="K2388" s="11" t="s">
        <v>8247</v>
      </c>
      <c r="L2388" s="12">
        <v>937</v>
      </c>
      <c r="M2388" s="13">
        <v>9.8806190476190476</v>
      </c>
    </row>
    <row r="2389" spans="1:13" x14ac:dyDescent="0.35">
      <c r="A2389" s="8">
        <v>90067</v>
      </c>
      <c r="B2389" s="7" t="s">
        <v>4111</v>
      </c>
      <c r="C2389" s="8">
        <v>90067</v>
      </c>
      <c r="D2389" s="7" t="s">
        <v>124</v>
      </c>
      <c r="E2389" s="7" t="s">
        <v>124</v>
      </c>
      <c r="F2389" s="9">
        <v>5493.6725273132397</v>
      </c>
      <c r="G2389" s="10">
        <v>24.029610000000002</v>
      </c>
      <c r="H2389" s="10">
        <v>-104.61387999999999</v>
      </c>
      <c r="I2389" s="8">
        <v>34287</v>
      </c>
      <c r="J2389" s="11" t="s">
        <v>8256</v>
      </c>
      <c r="K2389" s="11" t="s">
        <v>8247</v>
      </c>
      <c r="L2389" s="12">
        <v>578</v>
      </c>
      <c r="M2389" s="13">
        <v>10.253428571428572</v>
      </c>
    </row>
    <row r="2390" spans="1:13" x14ac:dyDescent="0.35">
      <c r="A2390" s="8">
        <v>90068</v>
      </c>
      <c r="B2390" s="7" t="s">
        <v>4110</v>
      </c>
      <c r="C2390" s="8">
        <v>90068</v>
      </c>
      <c r="D2390" s="7" t="s">
        <v>124</v>
      </c>
      <c r="E2390" s="7" t="s">
        <v>124</v>
      </c>
      <c r="F2390" s="9">
        <v>12053.1617963314</v>
      </c>
      <c r="G2390" s="10">
        <v>24.050799999999999</v>
      </c>
      <c r="H2390" s="10">
        <v>-104.59462000000001</v>
      </c>
      <c r="I2390" s="8">
        <v>34236</v>
      </c>
      <c r="J2390" s="11" t="s">
        <v>8256</v>
      </c>
      <c r="K2390" s="11" t="s">
        <v>8247</v>
      </c>
      <c r="L2390" s="12">
        <v>1830</v>
      </c>
      <c r="M2390" s="13">
        <v>7.3317619047619047</v>
      </c>
    </row>
    <row r="2391" spans="1:13" x14ac:dyDescent="0.35">
      <c r="A2391" s="8">
        <v>90069</v>
      </c>
      <c r="B2391" s="7" t="s">
        <v>4109</v>
      </c>
      <c r="C2391" s="8">
        <v>90069</v>
      </c>
      <c r="D2391" s="7" t="s">
        <v>124</v>
      </c>
      <c r="E2391" s="7" t="s">
        <v>124</v>
      </c>
      <c r="F2391" s="9">
        <v>6090.6366152763403</v>
      </c>
      <c r="G2391" s="10">
        <v>24.050909999999998</v>
      </c>
      <c r="H2391" s="10">
        <v>-104.68481</v>
      </c>
      <c r="I2391" s="8">
        <v>34010</v>
      </c>
      <c r="J2391" s="11" t="s">
        <v>8256</v>
      </c>
      <c r="K2391" s="11" t="s">
        <v>8247</v>
      </c>
      <c r="L2391" s="12">
        <v>1116</v>
      </c>
      <c r="M2391" s="13">
        <v>10.079857142857142</v>
      </c>
    </row>
    <row r="2392" spans="1:13" x14ac:dyDescent="0.35">
      <c r="A2392" s="8">
        <v>90070</v>
      </c>
      <c r="B2392" s="7" t="s">
        <v>7982</v>
      </c>
      <c r="C2392" s="8">
        <v>90070</v>
      </c>
      <c r="D2392" s="7" t="s">
        <v>124</v>
      </c>
      <c r="E2392" s="7" t="s">
        <v>124</v>
      </c>
      <c r="F2392" s="9">
        <v>15126.05960559845</v>
      </c>
      <c r="G2392" s="10">
        <v>24.007110000000001</v>
      </c>
      <c r="H2392" s="10">
        <v>-104.67966</v>
      </c>
      <c r="I2392" s="8">
        <v>34136</v>
      </c>
      <c r="J2392" s="11" t="s">
        <v>8256</v>
      </c>
      <c r="K2392" s="11" t="s">
        <v>8247</v>
      </c>
      <c r="L2392" s="12">
        <v>1257</v>
      </c>
      <c r="M2392" s="13">
        <v>8.9956190476190478</v>
      </c>
    </row>
    <row r="2393" spans="1:13" x14ac:dyDescent="0.35">
      <c r="A2393" s="8">
        <v>90071</v>
      </c>
      <c r="B2393" s="7" t="s">
        <v>7983</v>
      </c>
      <c r="C2393" s="8">
        <v>90071</v>
      </c>
      <c r="D2393" s="7" t="s">
        <v>124</v>
      </c>
      <c r="E2393" s="7" t="s">
        <v>124</v>
      </c>
      <c r="F2393" s="9">
        <v>10340.55948209762</v>
      </c>
      <c r="G2393" s="10">
        <v>24.034980000000001</v>
      </c>
      <c r="H2393" s="10">
        <v>-104.68407000000001</v>
      </c>
      <c r="I2393" s="8">
        <v>34050</v>
      </c>
      <c r="J2393" s="11" t="s">
        <v>8256</v>
      </c>
      <c r="K2393" s="11" t="s">
        <v>8247</v>
      </c>
      <c r="L2393" s="12">
        <v>793</v>
      </c>
      <c r="M2393" s="13">
        <v>8.0098095238095244</v>
      </c>
    </row>
    <row r="2394" spans="1:13" x14ac:dyDescent="0.35">
      <c r="A2394" s="8">
        <v>90072</v>
      </c>
      <c r="B2394" s="7" t="s">
        <v>4094</v>
      </c>
      <c r="C2394" s="8">
        <v>90072</v>
      </c>
      <c r="D2394" s="7" t="s">
        <v>124</v>
      </c>
      <c r="E2394" s="7" t="s">
        <v>124</v>
      </c>
      <c r="F2394" s="9">
        <v>9273.8530209064484</v>
      </c>
      <c r="G2394" s="10">
        <v>23.994900000000001</v>
      </c>
      <c r="H2394" s="10">
        <v>-104.63287</v>
      </c>
      <c r="I2394" s="8">
        <v>34193</v>
      </c>
      <c r="J2394" s="11" t="s">
        <v>8256</v>
      </c>
      <c r="K2394" s="11" t="s">
        <v>8247</v>
      </c>
      <c r="L2394" s="12">
        <v>562</v>
      </c>
      <c r="M2394" s="13">
        <v>8.9586190476190488</v>
      </c>
    </row>
    <row r="2395" spans="1:13" x14ac:dyDescent="0.35">
      <c r="A2395" s="8">
        <v>90073</v>
      </c>
      <c r="B2395" s="7" t="s">
        <v>7984</v>
      </c>
      <c r="C2395" s="8">
        <v>90073</v>
      </c>
      <c r="D2395" s="7" t="s">
        <v>124</v>
      </c>
      <c r="E2395" s="7" t="s">
        <v>124</v>
      </c>
      <c r="F2395" s="9">
        <v>16384.043932437889</v>
      </c>
      <c r="G2395" s="10">
        <v>24.0425</v>
      </c>
      <c r="H2395" s="10">
        <v>-104.69925000000001</v>
      </c>
      <c r="I2395" s="8">
        <v>34014</v>
      </c>
      <c r="J2395" s="11" t="s">
        <v>8256</v>
      </c>
      <c r="K2395" s="11" t="s">
        <v>8247</v>
      </c>
      <c r="L2395" s="12">
        <v>1772</v>
      </c>
      <c r="M2395" s="13">
        <v>7.3909047619047623</v>
      </c>
    </row>
    <row r="2396" spans="1:13" x14ac:dyDescent="0.35">
      <c r="A2396" s="8">
        <v>90074</v>
      </c>
      <c r="B2396" s="7" t="s">
        <v>7985</v>
      </c>
      <c r="C2396" s="8">
        <v>90074</v>
      </c>
      <c r="D2396" s="7" t="s">
        <v>124</v>
      </c>
      <c r="E2396" s="7" t="s">
        <v>124</v>
      </c>
      <c r="F2396" s="9">
        <v>7739.1833410263098</v>
      </c>
      <c r="G2396" s="10">
        <v>24.056640000000002</v>
      </c>
      <c r="H2396" s="10">
        <v>-104.65701</v>
      </c>
      <c r="I2396" s="8">
        <v>34038</v>
      </c>
      <c r="J2396" s="11" t="s">
        <v>8256</v>
      </c>
      <c r="K2396" s="11" t="s">
        <v>8247</v>
      </c>
      <c r="L2396" s="12">
        <v>481</v>
      </c>
      <c r="M2396" s="13">
        <v>11.131095238095238</v>
      </c>
    </row>
    <row r="2397" spans="1:13" x14ac:dyDescent="0.35">
      <c r="A2397" s="8">
        <v>90075</v>
      </c>
      <c r="B2397" s="7" t="s">
        <v>4093</v>
      </c>
      <c r="C2397" s="8">
        <v>90075</v>
      </c>
      <c r="D2397" s="7" t="s">
        <v>124</v>
      </c>
      <c r="E2397" s="7" t="s">
        <v>124</v>
      </c>
      <c r="F2397" s="9">
        <v>2196.5793223381052</v>
      </c>
      <c r="G2397" s="10">
        <v>24.07253</v>
      </c>
      <c r="H2397" s="10">
        <v>-104.5817</v>
      </c>
      <c r="I2397" s="8">
        <v>34224</v>
      </c>
      <c r="J2397" s="11" t="s">
        <v>8256</v>
      </c>
      <c r="K2397" s="11" t="s">
        <v>8247</v>
      </c>
      <c r="L2397" s="12">
        <v>678</v>
      </c>
      <c r="M2397" s="13">
        <v>4.8814761904761905</v>
      </c>
    </row>
    <row r="2398" spans="1:13" x14ac:dyDescent="0.35">
      <c r="A2398" s="8">
        <v>90076</v>
      </c>
      <c r="B2398" s="7" t="s">
        <v>4092</v>
      </c>
      <c r="C2398" s="8">
        <v>90076</v>
      </c>
      <c r="D2398" s="7" t="s">
        <v>124</v>
      </c>
      <c r="E2398" s="7" t="s">
        <v>124</v>
      </c>
      <c r="F2398" s="9">
        <v>7336.1656417846698</v>
      </c>
      <c r="G2398" s="10">
        <v>24.040844</v>
      </c>
      <c r="H2398" s="10">
        <v>-104.671283</v>
      </c>
      <c r="I2398" s="8">
        <v>34020</v>
      </c>
      <c r="J2398" s="11" t="s">
        <v>8256</v>
      </c>
      <c r="K2398" s="11" t="s">
        <v>8247</v>
      </c>
      <c r="L2398" s="12">
        <v>628</v>
      </c>
      <c r="M2398" s="13">
        <v>9.9810952380952376</v>
      </c>
    </row>
    <row r="2399" spans="1:13" x14ac:dyDescent="0.35">
      <c r="A2399" s="8">
        <v>90077</v>
      </c>
      <c r="B2399" s="7" t="s">
        <v>4091</v>
      </c>
      <c r="C2399" s="8">
        <v>90077</v>
      </c>
      <c r="D2399" s="7" t="s">
        <v>124</v>
      </c>
      <c r="E2399" s="7" t="s">
        <v>124</v>
      </c>
      <c r="F2399" s="9">
        <v>7343.28297233582</v>
      </c>
      <c r="G2399" s="10">
        <v>24.008859999999999</v>
      </c>
      <c r="H2399" s="10">
        <v>-104.69999</v>
      </c>
      <c r="I2399" s="8">
        <v>34105</v>
      </c>
      <c r="J2399" s="11" t="s">
        <v>8256</v>
      </c>
      <c r="K2399" s="11" t="s">
        <v>8247</v>
      </c>
      <c r="L2399" s="12">
        <v>584</v>
      </c>
      <c r="M2399" s="13">
        <v>9.464714285714285</v>
      </c>
    </row>
    <row r="2400" spans="1:13" x14ac:dyDescent="0.35">
      <c r="A2400" s="8">
        <v>90078</v>
      </c>
      <c r="B2400" s="7" t="s">
        <v>4101</v>
      </c>
      <c r="C2400" s="8">
        <v>90078</v>
      </c>
      <c r="D2400" s="7" t="s">
        <v>124</v>
      </c>
      <c r="E2400" s="7" t="s">
        <v>124</v>
      </c>
      <c r="F2400" s="9">
        <v>5814.8409309387198</v>
      </c>
      <c r="G2400" s="10">
        <v>23.997330000000002</v>
      </c>
      <c r="H2400" s="10">
        <v>-104.67297000000001</v>
      </c>
      <c r="I2400" s="8">
        <v>34145</v>
      </c>
      <c r="J2400" s="11" t="s">
        <v>8256</v>
      </c>
      <c r="K2400" s="11" t="s">
        <v>8247</v>
      </c>
      <c r="L2400" s="12">
        <v>1404</v>
      </c>
      <c r="M2400" s="13">
        <v>9.6105238095238086</v>
      </c>
    </row>
    <row r="2401" spans="1:13" x14ac:dyDescent="0.35">
      <c r="A2401" s="8">
        <v>90079</v>
      </c>
      <c r="B2401" s="7" t="s">
        <v>7986</v>
      </c>
      <c r="C2401" s="8">
        <v>90079</v>
      </c>
      <c r="D2401" s="7" t="s">
        <v>124</v>
      </c>
      <c r="E2401" s="7" t="s">
        <v>124</v>
      </c>
      <c r="F2401" s="9">
        <v>5002.578127861022</v>
      </c>
      <c r="G2401" s="10">
        <v>24.052890000000001</v>
      </c>
      <c r="H2401" s="10">
        <v>-104.64481000000001</v>
      </c>
      <c r="I2401" s="8">
        <v>34217</v>
      </c>
      <c r="J2401" s="11" t="s">
        <v>8256</v>
      </c>
      <c r="K2401" s="11" t="s">
        <v>8247</v>
      </c>
      <c r="L2401" s="12">
        <v>922</v>
      </c>
      <c r="M2401" s="13">
        <v>10.699714285714284</v>
      </c>
    </row>
    <row r="2402" spans="1:13" x14ac:dyDescent="0.35">
      <c r="A2402" s="8">
        <v>90081</v>
      </c>
      <c r="B2402" s="7" t="s">
        <v>4100</v>
      </c>
      <c r="C2402" s="8">
        <v>90081</v>
      </c>
      <c r="D2402" s="7" t="s">
        <v>124</v>
      </c>
      <c r="E2402" s="7" t="s">
        <v>124</v>
      </c>
      <c r="F2402" s="9">
        <v>14005.973507404329</v>
      </c>
      <c r="G2402" s="10">
        <v>24.036339999999999</v>
      </c>
      <c r="H2402" s="10">
        <v>-104.65731</v>
      </c>
      <c r="I2402" s="8">
        <v>34000</v>
      </c>
      <c r="J2402" s="11" t="s">
        <v>8256</v>
      </c>
      <c r="K2402" s="11" t="s">
        <v>8247</v>
      </c>
      <c r="L2402" s="12">
        <v>1164</v>
      </c>
      <c r="M2402" s="13">
        <v>10.290428571428572</v>
      </c>
    </row>
    <row r="2403" spans="1:13" x14ac:dyDescent="0.35">
      <c r="A2403" s="8">
        <v>90082</v>
      </c>
      <c r="B2403" s="7" t="s">
        <v>4099</v>
      </c>
      <c r="C2403" s="8">
        <v>90082</v>
      </c>
      <c r="D2403" s="7" t="s">
        <v>124</v>
      </c>
      <c r="E2403" s="7" t="s">
        <v>124</v>
      </c>
      <c r="F2403" s="9">
        <v>15704.341364860538</v>
      </c>
      <c r="G2403" s="10">
        <v>24.029879999999999</v>
      </c>
      <c r="H2403" s="10">
        <v>-104.6477778</v>
      </c>
      <c r="I2403" s="8">
        <v>34080</v>
      </c>
      <c r="J2403" s="11" t="s">
        <v>8256</v>
      </c>
      <c r="K2403" s="11" t="s">
        <v>8247</v>
      </c>
      <c r="L2403" s="12">
        <v>770</v>
      </c>
      <c r="M2403" s="13">
        <v>8.5229523809523808</v>
      </c>
    </row>
    <row r="2404" spans="1:13" x14ac:dyDescent="0.35">
      <c r="A2404" s="8">
        <v>90083</v>
      </c>
      <c r="B2404" s="7" t="s">
        <v>4098</v>
      </c>
      <c r="C2404" s="8">
        <v>90083</v>
      </c>
      <c r="D2404" s="7" t="s">
        <v>124</v>
      </c>
      <c r="E2404" s="7" t="s">
        <v>124</v>
      </c>
      <c r="F2404" s="9">
        <v>15483.704659461971</v>
      </c>
      <c r="G2404" s="10">
        <v>24.020648000000001</v>
      </c>
      <c r="H2404" s="10">
        <v>-104.683204</v>
      </c>
      <c r="I2404" s="8">
        <v>34100</v>
      </c>
      <c r="J2404" s="11" t="s">
        <v>8256</v>
      </c>
      <c r="K2404" s="11" t="s">
        <v>8247</v>
      </c>
      <c r="L2404" s="12">
        <v>456</v>
      </c>
      <c r="M2404" s="13">
        <v>7.5309523809523808</v>
      </c>
    </row>
    <row r="2405" spans="1:13" x14ac:dyDescent="0.35">
      <c r="A2405" s="8">
        <v>90084</v>
      </c>
      <c r="B2405" s="7" t="s">
        <v>4097</v>
      </c>
      <c r="C2405" s="8">
        <v>90084</v>
      </c>
      <c r="D2405" s="7" t="s">
        <v>124</v>
      </c>
      <c r="E2405" s="7" t="s">
        <v>124</v>
      </c>
      <c r="F2405" s="9">
        <v>7811.2459356784893</v>
      </c>
      <c r="G2405" s="10">
        <v>24.015509999999999</v>
      </c>
      <c r="H2405" s="10">
        <v>-104.61400999999999</v>
      </c>
      <c r="I2405" s="8">
        <v>34168</v>
      </c>
      <c r="J2405" s="11" t="s">
        <v>8256</v>
      </c>
      <c r="K2405" s="11" t="s">
        <v>8247</v>
      </c>
      <c r="L2405" s="12">
        <v>1765</v>
      </c>
      <c r="M2405" s="13">
        <v>6.841095238095237</v>
      </c>
    </row>
    <row r="2406" spans="1:13" x14ac:dyDescent="0.35">
      <c r="A2406" s="8">
        <v>90085</v>
      </c>
      <c r="B2406" s="7" t="s">
        <v>4096</v>
      </c>
      <c r="C2406" s="8">
        <v>90085</v>
      </c>
      <c r="D2406" s="7" t="s">
        <v>124</v>
      </c>
      <c r="E2406" s="7" t="s">
        <v>124</v>
      </c>
      <c r="F2406" s="9">
        <v>9223.142144203186</v>
      </c>
      <c r="G2406" s="10">
        <v>23.970500000000001</v>
      </c>
      <c r="H2406" s="10">
        <v>-104.66585000000001</v>
      </c>
      <c r="I2406" s="8">
        <v>34185</v>
      </c>
      <c r="J2406" s="11" t="s">
        <v>8256</v>
      </c>
      <c r="K2406" s="11" t="s">
        <v>8247</v>
      </c>
      <c r="L2406" s="12">
        <v>297</v>
      </c>
      <c r="M2406" s="13">
        <v>9.9255238095238099</v>
      </c>
    </row>
    <row r="2407" spans="1:13" x14ac:dyDescent="0.35">
      <c r="A2407" s="8">
        <v>90086</v>
      </c>
      <c r="B2407" s="7" t="s">
        <v>4095</v>
      </c>
      <c r="C2407" s="8">
        <v>90086</v>
      </c>
      <c r="D2407" s="7" t="s">
        <v>124</v>
      </c>
      <c r="E2407" s="7" t="s">
        <v>124</v>
      </c>
      <c r="F2407" s="9">
        <v>12099.42424488068</v>
      </c>
      <c r="G2407" s="10">
        <v>24.041650000000001</v>
      </c>
      <c r="H2407" s="10">
        <v>-104.64874</v>
      </c>
      <c r="I2407" s="8">
        <v>34210</v>
      </c>
      <c r="J2407" s="11" t="s">
        <v>8256</v>
      </c>
      <c r="K2407" s="11" t="s">
        <v>8247</v>
      </c>
      <c r="L2407" s="12">
        <v>842</v>
      </c>
      <c r="M2407" s="13">
        <v>10.983333333333334</v>
      </c>
    </row>
    <row r="2408" spans="1:13" x14ac:dyDescent="0.35">
      <c r="A2408" s="8">
        <v>90087</v>
      </c>
      <c r="B2408" s="7" t="s">
        <v>4140</v>
      </c>
      <c r="C2408" s="8">
        <v>90087</v>
      </c>
      <c r="D2408" s="7" t="s">
        <v>124</v>
      </c>
      <c r="E2408" s="7" t="s">
        <v>124</v>
      </c>
      <c r="F2408" s="9">
        <v>7482.0705690383902</v>
      </c>
      <c r="G2408" s="10">
        <v>24.057580000000002</v>
      </c>
      <c r="H2408" s="10">
        <v>-104.60545</v>
      </c>
      <c r="I2408" s="8">
        <v>34227</v>
      </c>
      <c r="J2408" s="11" t="s">
        <v>8256</v>
      </c>
      <c r="K2408" s="11" t="s">
        <v>8247</v>
      </c>
      <c r="L2408" s="12">
        <v>857</v>
      </c>
      <c r="M2408" s="13">
        <v>10.364476190476191</v>
      </c>
    </row>
    <row r="2409" spans="1:13" x14ac:dyDescent="0.35">
      <c r="A2409" s="8">
        <v>90088</v>
      </c>
      <c r="B2409" s="7" t="s">
        <v>4139</v>
      </c>
      <c r="C2409" s="8">
        <v>90088</v>
      </c>
      <c r="D2409" s="7" t="s">
        <v>124</v>
      </c>
      <c r="E2409" s="7" t="s">
        <v>124</v>
      </c>
      <c r="F2409" s="9">
        <v>11843.20142745972</v>
      </c>
      <c r="G2409" s="10">
        <v>24.011500000000002</v>
      </c>
      <c r="H2409" s="10">
        <v>-104.66998</v>
      </c>
      <c r="I2409" s="8">
        <v>34150</v>
      </c>
      <c r="J2409" s="11" t="s">
        <v>8256</v>
      </c>
      <c r="K2409" s="11" t="s">
        <v>8247</v>
      </c>
      <c r="L2409" s="12">
        <v>533</v>
      </c>
      <c r="M2409" s="13">
        <v>9.7175714285714285</v>
      </c>
    </row>
    <row r="2410" spans="1:13" x14ac:dyDescent="0.35">
      <c r="A2410" s="8">
        <v>90089</v>
      </c>
      <c r="B2410" s="7" t="s">
        <v>4138</v>
      </c>
      <c r="C2410" s="8">
        <v>90089</v>
      </c>
      <c r="D2410" s="7" t="s">
        <v>124</v>
      </c>
      <c r="E2410" s="7" t="s">
        <v>124</v>
      </c>
      <c r="F2410" s="9">
        <v>13344.953254699709</v>
      </c>
      <c r="G2410" s="10">
        <v>24.00881</v>
      </c>
      <c r="H2410" s="10">
        <v>-104.65521</v>
      </c>
      <c r="I2410" s="8">
        <v>34160</v>
      </c>
      <c r="J2410" s="11" t="s">
        <v>8256</v>
      </c>
      <c r="K2410" s="11" t="s">
        <v>8247</v>
      </c>
      <c r="L2410" s="12">
        <v>1098</v>
      </c>
      <c r="M2410" s="13">
        <v>9.6207142857142856</v>
      </c>
    </row>
    <row r="2411" spans="1:13" x14ac:dyDescent="0.35">
      <c r="A2411" s="8">
        <v>90090</v>
      </c>
      <c r="B2411" s="7" t="s">
        <v>4137</v>
      </c>
      <c r="C2411" s="8">
        <v>90090</v>
      </c>
      <c r="D2411" s="7" t="s">
        <v>124</v>
      </c>
      <c r="E2411" s="7" t="s">
        <v>124</v>
      </c>
      <c r="F2411" s="9">
        <v>4410.0622525215094</v>
      </c>
      <c r="G2411" s="10">
        <v>24.039670000000001</v>
      </c>
      <c r="H2411" s="10">
        <v>-104.60393999999999</v>
      </c>
      <c r="I2411" s="8">
        <v>34236</v>
      </c>
      <c r="J2411" s="11" t="s">
        <v>8256</v>
      </c>
      <c r="K2411" s="11" t="s">
        <v>8247</v>
      </c>
      <c r="L2411" s="12">
        <v>708</v>
      </c>
      <c r="M2411" s="13">
        <v>10.144047619047621</v>
      </c>
    </row>
    <row r="2412" spans="1:13" x14ac:dyDescent="0.35">
      <c r="A2412" s="8">
        <v>90091</v>
      </c>
      <c r="B2412" s="7" t="s">
        <v>4136</v>
      </c>
      <c r="C2412" s="8">
        <v>90091</v>
      </c>
      <c r="D2412" s="7" t="s">
        <v>124</v>
      </c>
      <c r="E2412" s="7" t="s">
        <v>124</v>
      </c>
      <c r="F2412" s="9">
        <v>13072.71645450592</v>
      </c>
      <c r="G2412" s="10">
        <v>24.018684</v>
      </c>
      <c r="H2412" s="10">
        <v>-104.65589900000001</v>
      </c>
      <c r="I2412" s="8">
        <v>34090</v>
      </c>
      <c r="J2412" s="11" t="s">
        <v>8256</v>
      </c>
      <c r="K2412" s="11" t="s">
        <v>8247</v>
      </c>
      <c r="L2412" s="12">
        <v>727</v>
      </c>
      <c r="M2412" s="13">
        <v>8.637142857142857</v>
      </c>
    </row>
    <row r="2413" spans="1:13" x14ac:dyDescent="0.35">
      <c r="A2413" s="8">
        <v>90097</v>
      </c>
      <c r="B2413" s="7" t="s">
        <v>4135</v>
      </c>
      <c r="C2413" s="8">
        <v>90097</v>
      </c>
      <c r="D2413" s="7" t="s">
        <v>124</v>
      </c>
      <c r="E2413" s="7" t="s">
        <v>124</v>
      </c>
      <c r="F2413" s="9">
        <v>10066.543368816368</v>
      </c>
      <c r="G2413" s="10">
        <v>24.030719999999999</v>
      </c>
      <c r="H2413" s="10">
        <v>-104.67551</v>
      </c>
      <c r="I2413" s="8">
        <v>34000</v>
      </c>
      <c r="J2413" s="11" t="s">
        <v>8256</v>
      </c>
      <c r="K2413" s="11" t="s">
        <v>8247</v>
      </c>
      <c r="L2413" s="12">
        <v>589</v>
      </c>
      <c r="M2413" s="13">
        <v>8.4888095238095236</v>
      </c>
    </row>
    <row r="2414" spans="1:13" x14ac:dyDescent="0.35">
      <c r="A2414" s="8">
        <v>90099</v>
      </c>
      <c r="B2414" s="7" t="s">
        <v>4134</v>
      </c>
      <c r="C2414" s="8">
        <v>90099</v>
      </c>
      <c r="D2414" s="7" t="s">
        <v>124</v>
      </c>
      <c r="E2414" s="7" t="s">
        <v>124</v>
      </c>
      <c r="F2414" s="9">
        <v>10172.41333293915</v>
      </c>
      <c r="G2414" s="10">
        <v>24.025030560000001</v>
      </c>
      <c r="H2414" s="10">
        <v>-104.6637222</v>
      </c>
      <c r="I2414" s="8">
        <v>34000</v>
      </c>
      <c r="J2414" s="11" t="s">
        <v>8256</v>
      </c>
      <c r="K2414" s="11" t="s">
        <v>8247</v>
      </c>
      <c r="L2414" s="12">
        <v>424</v>
      </c>
      <c r="M2414" s="13">
        <v>11.081285714285714</v>
      </c>
    </row>
    <row r="2415" spans="1:13" x14ac:dyDescent="0.35">
      <c r="A2415" s="8">
        <v>90105</v>
      </c>
      <c r="B2415" s="7" t="s">
        <v>4133</v>
      </c>
      <c r="C2415" s="8">
        <v>90105</v>
      </c>
      <c r="D2415" s="7" t="s">
        <v>124</v>
      </c>
      <c r="E2415" s="7" t="s">
        <v>124</v>
      </c>
      <c r="F2415" s="9">
        <v>5100.4411168098395</v>
      </c>
      <c r="G2415" s="10">
        <v>24.02674</v>
      </c>
      <c r="H2415" s="10">
        <v>-104.69775</v>
      </c>
      <c r="I2415" s="8">
        <v>34045</v>
      </c>
      <c r="J2415" s="11" t="s">
        <v>8256</v>
      </c>
      <c r="K2415" s="11" t="s">
        <v>8247</v>
      </c>
      <c r="L2415" s="12">
        <v>1012</v>
      </c>
      <c r="M2415" s="13">
        <v>9.2702857142857162</v>
      </c>
    </row>
    <row r="2416" spans="1:13" x14ac:dyDescent="0.35">
      <c r="A2416" s="8">
        <v>90121</v>
      </c>
      <c r="B2416" s="7" t="s">
        <v>8902</v>
      </c>
      <c r="C2416" s="8">
        <v>90121</v>
      </c>
      <c r="D2416" s="7" t="s">
        <v>124</v>
      </c>
      <c r="E2416" s="7" t="s">
        <v>151</v>
      </c>
      <c r="F2416" s="9">
        <v>674.93443608283997</v>
      </c>
      <c r="G2416" s="10">
        <v>26.500598499999999</v>
      </c>
      <c r="H2416" s="10">
        <v>-105.64545649999999</v>
      </c>
      <c r="I2416" s="8">
        <v>35370</v>
      </c>
      <c r="J2416" s="11" t="s">
        <v>12988</v>
      </c>
      <c r="K2416" s="11" t="s">
        <v>8247</v>
      </c>
      <c r="L2416" s="12">
        <v>69</v>
      </c>
      <c r="M2416" s="13">
        <v>29.321857142857144</v>
      </c>
    </row>
    <row r="2417" spans="1:13" x14ac:dyDescent="0.35">
      <c r="A2417" s="8">
        <v>90122</v>
      </c>
      <c r="B2417" s="7" t="s">
        <v>8903</v>
      </c>
      <c r="C2417" s="8">
        <v>90122</v>
      </c>
      <c r="D2417" s="7" t="s">
        <v>124</v>
      </c>
      <c r="E2417" s="7" t="s">
        <v>132</v>
      </c>
      <c r="F2417" s="9">
        <v>690.62510037422203</v>
      </c>
      <c r="G2417" s="10">
        <v>25.01881779</v>
      </c>
      <c r="H2417" s="10">
        <v>-105.90537175</v>
      </c>
      <c r="I2417" s="8">
        <v>34625</v>
      </c>
      <c r="J2417" s="11" t="s">
        <v>12988</v>
      </c>
      <c r="K2417" s="11" t="s">
        <v>8247</v>
      </c>
      <c r="L2417" s="12">
        <v>493</v>
      </c>
      <c r="M2417" s="13">
        <v>27.521785714285716</v>
      </c>
    </row>
    <row r="2418" spans="1:13" x14ac:dyDescent="0.35">
      <c r="A2418" s="8">
        <v>90123</v>
      </c>
      <c r="B2418" s="7" t="s">
        <v>8904</v>
      </c>
      <c r="C2418" s="8">
        <v>90123</v>
      </c>
      <c r="D2418" s="7" t="s">
        <v>124</v>
      </c>
      <c r="E2418" s="7" t="s">
        <v>184</v>
      </c>
      <c r="F2418" s="9">
        <v>806.84616665542126</v>
      </c>
      <c r="G2418" s="10">
        <v>26.2771185</v>
      </c>
      <c r="H2418" s="10">
        <v>-105.14852569999999</v>
      </c>
      <c r="I2418" s="8">
        <v>35323</v>
      </c>
      <c r="J2418" s="11" t="s">
        <v>12988</v>
      </c>
      <c r="K2418" s="11" t="s">
        <v>8247</v>
      </c>
      <c r="L2418" s="12">
        <v>1</v>
      </c>
      <c r="M2418" s="13">
        <v>8.0091904761904775</v>
      </c>
    </row>
    <row r="2419" spans="1:13" x14ac:dyDescent="0.35">
      <c r="A2419" s="8">
        <v>90125</v>
      </c>
      <c r="B2419" s="7" t="s">
        <v>8905</v>
      </c>
      <c r="C2419" s="8">
        <v>90125</v>
      </c>
      <c r="D2419" s="7" t="s">
        <v>124</v>
      </c>
      <c r="E2419" s="7" t="s">
        <v>153</v>
      </c>
      <c r="F2419" s="9">
        <v>856.43627166748001</v>
      </c>
      <c r="G2419" s="10">
        <v>23.569627000000001</v>
      </c>
      <c r="H2419" s="10">
        <v>-105.376268</v>
      </c>
      <c r="I2419" s="8">
        <v>34953</v>
      </c>
      <c r="J2419" s="11" t="s">
        <v>12988</v>
      </c>
      <c r="K2419" s="11" t="s">
        <v>8247</v>
      </c>
      <c r="L2419" s="12">
        <v>573</v>
      </c>
      <c r="M2419" s="13">
        <v>24.375071428571431</v>
      </c>
    </row>
    <row r="2420" spans="1:13" x14ac:dyDescent="0.35">
      <c r="A2420" s="8">
        <v>90130</v>
      </c>
      <c r="B2420" s="7" t="s">
        <v>7987</v>
      </c>
      <c r="C2420" s="8">
        <v>90130</v>
      </c>
      <c r="D2420" s="7" t="s">
        <v>124</v>
      </c>
      <c r="E2420" s="7" t="s">
        <v>125</v>
      </c>
      <c r="F2420" s="9">
        <v>1882.0259680747979</v>
      </c>
      <c r="G2420" s="10">
        <v>24.460899999999999</v>
      </c>
      <c r="H2420" s="10">
        <v>-104.53303</v>
      </c>
      <c r="I2420" s="8">
        <v>34467</v>
      </c>
      <c r="J2420" s="11" t="s">
        <v>8256</v>
      </c>
      <c r="K2420" s="11" t="s">
        <v>8247</v>
      </c>
      <c r="L2420" s="12">
        <v>146</v>
      </c>
      <c r="M2420" s="13">
        <v>16.68842857142857</v>
      </c>
    </row>
    <row r="2421" spans="1:13" x14ac:dyDescent="0.35">
      <c r="A2421" s="8">
        <v>90131</v>
      </c>
      <c r="B2421" s="7" t="s">
        <v>8906</v>
      </c>
      <c r="C2421" s="8">
        <v>90131</v>
      </c>
      <c r="D2421" s="7" t="s">
        <v>124</v>
      </c>
      <c r="E2421" s="7" t="s">
        <v>127</v>
      </c>
      <c r="F2421" s="9">
        <v>828.14116120338394</v>
      </c>
      <c r="G2421" s="10">
        <v>25.257308999999999</v>
      </c>
      <c r="H2421" s="10">
        <v>-103.741355</v>
      </c>
      <c r="I2421" s="8">
        <v>35199</v>
      </c>
      <c r="J2421" s="11" t="s">
        <v>12988</v>
      </c>
      <c r="K2421" s="11" t="s">
        <v>8247</v>
      </c>
      <c r="L2421" s="12">
        <v>184</v>
      </c>
      <c r="M2421" s="13">
        <v>31.658999999999999</v>
      </c>
    </row>
    <row r="2422" spans="1:13" x14ac:dyDescent="0.35">
      <c r="A2422" s="8">
        <v>90132</v>
      </c>
      <c r="B2422" s="7" t="s">
        <v>7988</v>
      </c>
      <c r="C2422" s="8">
        <v>90132</v>
      </c>
      <c r="D2422" s="7" t="s">
        <v>124</v>
      </c>
      <c r="E2422" s="7" t="s">
        <v>1088</v>
      </c>
      <c r="F2422" s="9">
        <v>1297.7079516649242</v>
      </c>
      <c r="G2422" s="10">
        <v>24.790520000000001</v>
      </c>
      <c r="H2422" s="10">
        <v>-104.02221</v>
      </c>
      <c r="I2422" s="8">
        <v>34764</v>
      </c>
      <c r="J2422" s="11" t="s">
        <v>8256</v>
      </c>
      <c r="K2422" s="11" t="s">
        <v>8247</v>
      </c>
      <c r="L2422" s="12">
        <v>734</v>
      </c>
      <c r="M2422" s="13">
        <v>11.693714285714288</v>
      </c>
    </row>
    <row r="2423" spans="1:13" x14ac:dyDescent="0.35">
      <c r="A2423" s="8">
        <v>90133</v>
      </c>
      <c r="B2423" s="7" t="s">
        <v>8907</v>
      </c>
      <c r="C2423" s="8">
        <v>90133</v>
      </c>
      <c r="D2423" s="7" t="s">
        <v>124</v>
      </c>
      <c r="E2423" s="7" t="s">
        <v>153</v>
      </c>
      <c r="F2423" s="9">
        <v>882.00153350830101</v>
      </c>
      <c r="G2423" s="10">
        <v>23.640422000000001</v>
      </c>
      <c r="H2423" s="10">
        <v>-105.61024</v>
      </c>
      <c r="I2423" s="8">
        <v>34954</v>
      </c>
      <c r="J2423" s="11" t="s">
        <v>12988</v>
      </c>
      <c r="K2423" s="11" t="s">
        <v>8247</v>
      </c>
      <c r="L2423" s="12">
        <v>503</v>
      </c>
      <c r="M2423" s="13">
        <v>14.18990476190476</v>
      </c>
    </row>
    <row r="2424" spans="1:13" x14ac:dyDescent="0.35">
      <c r="A2424" s="8">
        <v>90135</v>
      </c>
      <c r="B2424" s="7" t="s">
        <v>6414</v>
      </c>
      <c r="C2424" s="8">
        <v>90135</v>
      </c>
      <c r="D2424" s="7" t="s">
        <v>124</v>
      </c>
      <c r="E2424" s="7" t="s">
        <v>1093</v>
      </c>
      <c r="F2424" s="9">
        <v>1104.4430208206179</v>
      </c>
      <c r="G2424" s="10">
        <v>24.703056</v>
      </c>
      <c r="H2424" s="10">
        <v>-105.992778</v>
      </c>
      <c r="I2424" s="8">
        <v>34650</v>
      </c>
      <c r="J2424" s="11" t="s">
        <v>12988</v>
      </c>
      <c r="K2424" s="11" t="s">
        <v>8247</v>
      </c>
      <c r="L2424" s="12">
        <v>677</v>
      </c>
      <c r="M2424" s="13">
        <v>4.6219047619047613</v>
      </c>
    </row>
    <row r="2425" spans="1:13" x14ac:dyDescent="0.35">
      <c r="A2425" s="8">
        <v>90136</v>
      </c>
      <c r="B2425" s="7" t="s">
        <v>8908</v>
      </c>
      <c r="C2425" s="8">
        <v>90136</v>
      </c>
      <c r="D2425" s="7" t="s">
        <v>124</v>
      </c>
      <c r="E2425" s="7" t="s">
        <v>12065</v>
      </c>
      <c r="F2425" s="9">
        <v>1415.0458655357399</v>
      </c>
      <c r="G2425" s="10">
        <v>25.773012000000001</v>
      </c>
      <c r="H2425" s="10">
        <v>-105.79911800000001</v>
      </c>
      <c r="I2425" s="8">
        <v>35425</v>
      </c>
      <c r="J2425" s="11" t="s">
        <v>12988</v>
      </c>
      <c r="K2425" s="11" t="s">
        <v>8247</v>
      </c>
      <c r="L2425" s="12">
        <v>129</v>
      </c>
      <c r="M2425" s="13">
        <v>11.755190476190476</v>
      </c>
    </row>
    <row r="2426" spans="1:13" x14ac:dyDescent="0.35">
      <c r="A2426" s="8">
        <v>90138</v>
      </c>
      <c r="B2426" s="7" t="s">
        <v>6450</v>
      </c>
      <c r="C2426" s="8">
        <v>90138</v>
      </c>
      <c r="D2426" s="7" t="s">
        <v>124</v>
      </c>
      <c r="E2426" s="7" t="s">
        <v>1017</v>
      </c>
      <c r="F2426" s="9">
        <v>1269.085594117644</v>
      </c>
      <c r="G2426" s="10">
        <v>24.437550000000002</v>
      </c>
      <c r="H2426" s="10">
        <v>-103.88909</v>
      </c>
      <c r="I2426" s="8">
        <v>35856</v>
      </c>
      <c r="J2426" s="11" t="s">
        <v>8256</v>
      </c>
      <c r="K2426" s="11" t="s">
        <v>8247</v>
      </c>
      <c r="L2426" s="12">
        <v>361</v>
      </c>
      <c r="M2426" s="13">
        <v>11.757000000000001</v>
      </c>
    </row>
    <row r="2427" spans="1:13" x14ac:dyDescent="0.35">
      <c r="A2427" s="8">
        <v>90139</v>
      </c>
      <c r="B2427" s="7" t="s">
        <v>8909</v>
      </c>
      <c r="C2427" s="8">
        <v>90139</v>
      </c>
      <c r="D2427" s="7" t="s">
        <v>124</v>
      </c>
      <c r="E2427" s="7" t="s">
        <v>1196</v>
      </c>
      <c r="F2427" s="9">
        <v>1567.8305768966679</v>
      </c>
      <c r="G2427" s="10">
        <v>24.428495999999999</v>
      </c>
      <c r="H2427" s="10">
        <v>-105.709988</v>
      </c>
      <c r="I2427" s="8">
        <v>34680</v>
      </c>
      <c r="J2427" s="11" t="s">
        <v>12988</v>
      </c>
      <c r="K2427" s="11" t="s">
        <v>8247</v>
      </c>
      <c r="L2427" s="12">
        <v>437</v>
      </c>
      <c r="M2427" s="13">
        <v>12.075000000000001</v>
      </c>
    </row>
    <row r="2428" spans="1:13" x14ac:dyDescent="0.35">
      <c r="A2428" s="8">
        <v>90141</v>
      </c>
      <c r="B2428" s="7" t="s">
        <v>7989</v>
      </c>
      <c r="C2428" s="8">
        <v>90141</v>
      </c>
      <c r="D2428" s="7" t="s">
        <v>124</v>
      </c>
      <c r="E2428" s="7" t="s">
        <v>1017</v>
      </c>
      <c r="F2428" s="9">
        <v>2218.3584907650993</v>
      </c>
      <c r="G2428" s="10">
        <v>24.285799999999998</v>
      </c>
      <c r="H2428" s="10">
        <v>-103.80892</v>
      </c>
      <c r="I2428" s="8">
        <v>35850</v>
      </c>
      <c r="J2428" s="11" t="s">
        <v>8256</v>
      </c>
      <c r="K2428" s="11" t="s">
        <v>8247</v>
      </c>
      <c r="L2428" s="12">
        <v>218</v>
      </c>
      <c r="M2428" s="13">
        <v>14.616333333333332</v>
      </c>
    </row>
    <row r="2429" spans="1:13" x14ac:dyDescent="0.35">
      <c r="A2429" s="8">
        <v>90142</v>
      </c>
      <c r="B2429" s="7" t="s">
        <v>6521</v>
      </c>
      <c r="C2429" s="8">
        <v>90142</v>
      </c>
      <c r="D2429" s="7" t="s">
        <v>124</v>
      </c>
      <c r="E2429" s="7" t="s">
        <v>151</v>
      </c>
      <c r="F2429" s="9">
        <v>1373.5507822036739</v>
      </c>
      <c r="G2429" s="10">
        <v>26.437968999999999</v>
      </c>
      <c r="H2429" s="10">
        <v>-105.50438800000001</v>
      </c>
      <c r="I2429" s="8">
        <v>35355</v>
      </c>
      <c r="J2429" s="11" t="s">
        <v>12988</v>
      </c>
      <c r="K2429" s="11" t="s">
        <v>8247</v>
      </c>
      <c r="L2429" s="12">
        <v>79</v>
      </c>
      <c r="M2429" s="13">
        <v>6.5277142857142865</v>
      </c>
    </row>
    <row r="2430" spans="1:13" x14ac:dyDescent="0.35">
      <c r="A2430" s="8">
        <v>90148</v>
      </c>
      <c r="B2430" s="7" t="s">
        <v>6526</v>
      </c>
      <c r="C2430" s="8">
        <v>90148</v>
      </c>
      <c r="D2430" s="7" t="s">
        <v>124</v>
      </c>
      <c r="E2430" s="7" t="s">
        <v>1196</v>
      </c>
      <c r="F2430" s="9">
        <v>1931.6365671157839</v>
      </c>
      <c r="G2430" s="10">
        <v>24.101452999999999</v>
      </c>
      <c r="H2430" s="10">
        <v>-105.92656599999999</v>
      </c>
      <c r="I2430" s="8">
        <v>34693</v>
      </c>
      <c r="J2430" s="11" t="s">
        <v>12988</v>
      </c>
      <c r="K2430" s="11" t="s">
        <v>8247</v>
      </c>
      <c r="L2430" s="12">
        <v>2555</v>
      </c>
      <c r="M2430" s="13">
        <v>2.5705714285714287</v>
      </c>
    </row>
    <row r="2431" spans="1:13" x14ac:dyDescent="0.35">
      <c r="A2431" s="8">
        <v>90150</v>
      </c>
      <c r="B2431" s="7" t="s">
        <v>8910</v>
      </c>
      <c r="C2431" s="8">
        <v>90150</v>
      </c>
      <c r="D2431" s="7" t="s">
        <v>124</v>
      </c>
      <c r="E2431" s="7" t="s">
        <v>12066</v>
      </c>
      <c r="F2431" s="9">
        <v>1744.7370064258569</v>
      </c>
      <c r="G2431" s="10">
        <v>24.684311999999998</v>
      </c>
      <c r="H2431" s="10">
        <v>-103.226017</v>
      </c>
      <c r="I2431" s="8">
        <v>35950</v>
      </c>
      <c r="J2431" s="11" t="s">
        <v>12988</v>
      </c>
      <c r="K2431" s="11" t="s">
        <v>8247</v>
      </c>
      <c r="L2431" s="12">
        <v>310</v>
      </c>
      <c r="M2431" s="13">
        <v>16.176095238095236</v>
      </c>
    </row>
    <row r="2432" spans="1:13" x14ac:dyDescent="0.35">
      <c r="A2432" s="8">
        <v>90153</v>
      </c>
      <c r="B2432" s="7" t="s">
        <v>6578</v>
      </c>
      <c r="C2432" s="8">
        <v>90153</v>
      </c>
      <c r="D2432" s="7" t="s">
        <v>124</v>
      </c>
      <c r="E2432" s="7" t="s">
        <v>568</v>
      </c>
      <c r="F2432" s="9">
        <v>1985.264802932742</v>
      </c>
      <c r="G2432" s="10">
        <v>24.31906</v>
      </c>
      <c r="H2432" s="10">
        <v>-104.07718</v>
      </c>
      <c r="I2432" s="8">
        <v>34736</v>
      </c>
      <c r="J2432" s="11" t="s">
        <v>8256</v>
      </c>
      <c r="K2432" s="11" t="s">
        <v>8247</v>
      </c>
      <c r="L2432" s="12">
        <v>294</v>
      </c>
      <c r="M2432" s="13">
        <v>11.904904761904763</v>
      </c>
    </row>
    <row r="2433" spans="1:13" x14ac:dyDescent="0.35">
      <c r="A2433" s="8">
        <v>90155</v>
      </c>
      <c r="B2433" s="7" t="s">
        <v>8911</v>
      </c>
      <c r="C2433" s="8">
        <v>90155</v>
      </c>
      <c r="D2433" s="7" t="s">
        <v>124</v>
      </c>
      <c r="E2433" s="7" t="s">
        <v>12067</v>
      </c>
      <c r="F2433" s="9">
        <v>1960.738364696502</v>
      </c>
      <c r="G2433" s="10">
        <v>25.995799999999999</v>
      </c>
      <c r="H2433" s="10">
        <v>-105.521303</v>
      </c>
      <c r="I2433" s="8">
        <v>35497</v>
      </c>
      <c r="J2433" s="11" t="s">
        <v>12988</v>
      </c>
      <c r="K2433" s="11" t="s">
        <v>8247</v>
      </c>
      <c r="L2433" s="12">
        <v>24</v>
      </c>
      <c r="M2433" s="13">
        <v>15.135619047619047</v>
      </c>
    </row>
    <row r="2434" spans="1:13" x14ac:dyDescent="0.35">
      <c r="A2434" s="8">
        <v>90156</v>
      </c>
      <c r="B2434" s="7" t="s">
        <v>6800</v>
      </c>
      <c r="C2434" s="8">
        <v>90156</v>
      </c>
      <c r="D2434" s="7" t="s">
        <v>124</v>
      </c>
      <c r="E2434" s="7" t="s">
        <v>1088</v>
      </c>
      <c r="F2434" s="9">
        <v>3610.0964963436168</v>
      </c>
      <c r="G2434" s="10">
        <v>24.608138</v>
      </c>
      <c r="H2434" s="10">
        <v>-103.92272199999999</v>
      </c>
      <c r="I2434" s="8">
        <v>34746</v>
      </c>
      <c r="J2434" s="11" t="s">
        <v>8256</v>
      </c>
      <c r="K2434" s="11" t="s">
        <v>8247</v>
      </c>
      <c r="L2434" s="12">
        <v>258</v>
      </c>
      <c r="M2434" s="13">
        <v>13.076285714285714</v>
      </c>
    </row>
    <row r="2435" spans="1:13" x14ac:dyDescent="0.35">
      <c r="A2435" s="8">
        <v>90157</v>
      </c>
      <c r="B2435" s="7" t="s">
        <v>6786</v>
      </c>
      <c r="C2435" s="8">
        <v>90157</v>
      </c>
      <c r="D2435" s="7" t="s">
        <v>124</v>
      </c>
      <c r="E2435" s="7" t="s">
        <v>131</v>
      </c>
      <c r="F2435" s="9">
        <v>3411.6455144882211</v>
      </c>
      <c r="G2435" s="10">
        <v>24.776630000000001</v>
      </c>
      <c r="H2435" s="10">
        <v>-104.45724</v>
      </c>
      <c r="I2435" s="8">
        <v>34480</v>
      </c>
      <c r="J2435" s="11" t="s">
        <v>12988</v>
      </c>
      <c r="K2435" s="11" t="s">
        <v>8247</v>
      </c>
      <c r="L2435" s="12">
        <v>251</v>
      </c>
      <c r="M2435" s="13">
        <v>10.919190476190476</v>
      </c>
    </row>
    <row r="2436" spans="1:13" x14ac:dyDescent="0.35">
      <c r="A2436" s="8">
        <v>90158</v>
      </c>
      <c r="B2436" s="7" t="s">
        <v>6797</v>
      </c>
      <c r="C2436" s="8">
        <v>90158</v>
      </c>
      <c r="D2436" s="7" t="s">
        <v>124</v>
      </c>
      <c r="E2436" s="7" t="s">
        <v>568</v>
      </c>
      <c r="F2436" s="9">
        <v>5378.5702142715418</v>
      </c>
      <c r="G2436" s="10">
        <v>24.328869999999998</v>
      </c>
      <c r="H2436" s="10">
        <v>-103.98826</v>
      </c>
      <c r="I2436" s="8">
        <v>34733</v>
      </c>
      <c r="J2436" s="11" t="s">
        <v>8256</v>
      </c>
      <c r="K2436" s="11" t="s">
        <v>8247</v>
      </c>
      <c r="L2436" s="12">
        <v>159</v>
      </c>
      <c r="M2436" s="13">
        <v>9.600142857142858</v>
      </c>
    </row>
    <row r="2437" spans="1:13" x14ac:dyDescent="0.35">
      <c r="A2437" s="8">
        <v>90159</v>
      </c>
      <c r="B2437" s="7" t="s">
        <v>6511</v>
      </c>
      <c r="C2437" s="8">
        <v>90159</v>
      </c>
      <c r="D2437" s="7" t="s">
        <v>124</v>
      </c>
      <c r="E2437" s="7" t="s">
        <v>125</v>
      </c>
      <c r="F2437" s="9">
        <v>1089.971809864044</v>
      </c>
      <c r="G2437" s="10">
        <v>24.390250999999999</v>
      </c>
      <c r="H2437" s="10">
        <v>-104.74255599999999</v>
      </c>
      <c r="I2437" s="8">
        <v>34460</v>
      </c>
      <c r="J2437" s="11" t="s">
        <v>8256</v>
      </c>
      <c r="K2437" s="11" t="s">
        <v>8247</v>
      </c>
      <c r="L2437" s="12">
        <v>59</v>
      </c>
      <c r="M2437" s="13">
        <v>16.129666666666669</v>
      </c>
    </row>
    <row r="2438" spans="1:13" x14ac:dyDescent="0.35">
      <c r="A2438" s="8">
        <v>90160</v>
      </c>
      <c r="B2438" s="7" t="s">
        <v>8912</v>
      </c>
      <c r="C2438" s="8">
        <v>90160</v>
      </c>
      <c r="D2438" s="7" t="s">
        <v>124</v>
      </c>
      <c r="E2438" s="7" t="s">
        <v>1196</v>
      </c>
      <c r="F2438" s="9">
        <v>2444.8628747463281</v>
      </c>
      <c r="G2438" s="10">
        <v>24.415430000000001</v>
      </c>
      <c r="H2438" s="10">
        <v>-105.838238</v>
      </c>
      <c r="I2438" s="8">
        <v>34670</v>
      </c>
      <c r="J2438" s="11" t="s">
        <v>12988</v>
      </c>
      <c r="K2438" s="11" t="s">
        <v>8247</v>
      </c>
      <c r="L2438" s="12">
        <v>719</v>
      </c>
      <c r="M2438" s="13">
        <v>17.12914285714286</v>
      </c>
    </row>
    <row r="2439" spans="1:13" x14ac:dyDescent="0.35">
      <c r="A2439" s="8">
        <v>90161</v>
      </c>
      <c r="B2439" s="7" t="s">
        <v>6622</v>
      </c>
      <c r="C2439" s="8">
        <v>90161</v>
      </c>
      <c r="D2439" s="7" t="s">
        <v>124</v>
      </c>
      <c r="E2439" s="7" t="s">
        <v>125</v>
      </c>
      <c r="F2439" s="9">
        <v>3467.3307409286481</v>
      </c>
      <c r="G2439" s="10">
        <v>24.462319999999998</v>
      </c>
      <c r="H2439" s="10">
        <v>-104.753905</v>
      </c>
      <c r="I2439" s="8">
        <v>34465</v>
      </c>
      <c r="J2439" s="11" t="s">
        <v>8256</v>
      </c>
      <c r="K2439" s="11" t="s">
        <v>8247</v>
      </c>
      <c r="L2439" s="12">
        <v>117</v>
      </c>
      <c r="M2439" s="13">
        <v>23.154428571428575</v>
      </c>
    </row>
    <row r="2440" spans="1:13" x14ac:dyDescent="0.35">
      <c r="A2440" s="8">
        <v>90163</v>
      </c>
      <c r="B2440" s="7" t="s">
        <v>6666</v>
      </c>
      <c r="C2440" s="8">
        <v>90163</v>
      </c>
      <c r="D2440" s="7" t="s">
        <v>124</v>
      </c>
      <c r="E2440" s="7" t="s">
        <v>125</v>
      </c>
      <c r="F2440" s="9">
        <v>3575.0118198394812</v>
      </c>
      <c r="G2440" s="10">
        <v>24.638928</v>
      </c>
      <c r="H2440" s="10">
        <v>-104.621286</v>
      </c>
      <c r="I2440" s="8">
        <v>34406</v>
      </c>
      <c r="J2440" s="11" t="s">
        <v>8257</v>
      </c>
      <c r="K2440" s="11" t="s">
        <v>8247</v>
      </c>
      <c r="L2440" s="12">
        <v>40</v>
      </c>
      <c r="M2440" s="13">
        <v>6.6848571428571422</v>
      </c>
    </row>
    <row r="2441" spans="1:13" x14ac:dyDescent="0.35">
      <c r="A2441" s="8">
        <v>90164</v>
      </c>
      <c r="B2441" s="7" t="s">
        <v>6412</v>
      </c>
      <c r="C2441" s="8">
        <v>90164</v>
      </c>
      <c r="D2441" s="7" t="s">
        <v>124</v>
      </c>
      <c r="E2441" s="7" t="s">
        <v>134</v>
      </c>
      <c r="F2441" s="9">
        <v>978.42022597789799</v>
      </c>
      <c r="G2441" s="10">
        <v>24.948910000000001</v>
      </c>
      <c r="H2441" s="10">
        <v>-104.87707</v>
      </c>
      <c r="I2441" s="8">
        <v>34425</v>
      </c>
      <c r="J2441" s="11" t="s">
        <v>8257</v>
      </c>
      <c r="K2441" s="11" t="s">
        <v>8247</v>
      </c>
      <c r="L2441" s="12">
        <v>36</v>
      </c>
      <c r="M2441" s="13">
        <v>12.41114285714286</v>
      </c>
    </row>
    <row r="2442" spans="1:13" x14ac:dyDescent="0.35">
      <c r="A2442" s="8">
        <v>90165</v>
      </c>
      <c r="B2442" s="7" t="s">
        <v>6645</v>
      </c>
      <c r="C2442" s="8">
        <v>90165</v>
      </c>
      <c r="D2442" s="7" t="s">
        <v>124</v>
      </c>
      <c r="E2442" s="7" t="s">
        <v>131</v>
      </c>
      <c r="F2442" s="9">
        <v>3243.7324813604391</v>
      </c>
      <c r="G2442" s="10">
        <v>24.704709999999999</v>
      </c>
      <c r="H2442" s="10">
        <v>-104.63939000000001</v>
      </c>
      <c r="I2442" s="8">
        <v>34490</v>
      </c>
      <c r="J2442" s="11" t="s">
        <v>8257</v>
      </c>
      <c r="K2442" s="11" t="s">
        <v>8247</v>
      </c>
      <c r="L2442" s="12">
        <v>82</v>
      </c>
      <c r="M2442" s="13">
        <v>13.708428571428572</v>
      </c>
    </row>
    <row r="2443" spans="1:13" x14ac:dyDescent="0.35">
      <c r="A2443" s="8">
        <v>90166</v>
      </c>
      <c r="B2443" s="7" t="s">
        <v>6694</v>
      </c>
      <c r="C2443" s="8">
        <v>410166</v>
      </c>
      <c r="D2443" s="7" t="s">
        <v>124</v>
      </c>
      <c r="E2443" s="7" t="s">
        <v>1078</v>
      </c>
      <c r="F2443" s="9">
        <v>3108.3678665161106</v>
      </c>
      <c r="G2443" s="10">
        <v>22.95993</v>
      </c>
      <c r="H2443" s="10">
        <v>-104.6301</v>
      </c>
      <c r="I2443" s="8">
        <v>34985</v>
      </c>
      <c r="J2443" s="11" t="s">
        <v>12988</v>
      </c>
      <c r="K2443" s="11" t="s">
        <v>8247</v>
      </c>
      <c r="L2443" s="12">
        <v>1719</v>
      </c>
      <c r="M2443" s="13">
        <v>3.4111904761904759</v>
      </c>
    </row>
    <row r="2444" spans="1:13" x14ac:dyDescent="0.35">
      <c r="A2444" s="8">
        <v>90167</v>
      </c>
      <c r="B2444" s="7" t="s">
        <v>8913</v>
      </c>
      <c r="C2444" s="8">
        <v>90167</v>
      </c>
      <c r="D2444" s="7" t="s">
        <v>124</v>
      </c>
      <c r="E2444" s="7" t="s">
        <v>124</v>
      </c>
      <c r="F2444" s="9">
        <v>3224.1408033370899</v>
      </c>
      <c r="G2444" s="10">
        <v>23.8841611</v>
      </c>
      <c r="H2444" s="10">
        <v>-105.07752000000001</v>
      </c>
      <c r="I2444" s="8">
        <v>34385</v>
      </c>
      <c r="J2444" s="11" t="s">
        <v>8256</v>
      </c>
      <c r="K2444" s="11" t="s">
        <v>8247</v>
      </c>
      <c r="L2444" s="12">
        <v>63</v>
      </c>
      <c r="M2444" s="13">
        <v>13.39952380952381</v>
      </c>
    </row>
    <row r="2445" spans="1:13" x14ac:dyDescent="0.35">
      <c r="A2445" s="8">
        <v>90168</v>
      </c>
      <c r="B2445" s="7" t="s">
        <v>7769</v>
      </c>
      <c r="C2445" s="8">
        <v>90168</v>
      </c>
      <c r="D2445" s="7" t="s">
        <v>124</v>
      </c>
      <c r="E2445" s="7" t="s">
        <v>7830</v>
      </c>
      <c r="F2445" s="9">
        <v>3715.3838210999929</v>
      </c>
      <c r="G2445" s="10">
        <v>25.931560000000001</v>
      </c>
      <c r="H2445" s="10">
        <v>-103.41822000000001</v>
      </c>
      <c r="I2445" s="8">
        <v>35265</v>
      </c>
      <c r="J2445" s="11" t="s">
        <v>8257</v>
      </c>
      <c r="K2445" s="11" t="s">
        <v>8247</v>
      </c>
      <c r="L2445" s="12">
        <v>152</v>
      </c>
      <c r="M2445" s="13">
        <v>21.850761904761903</v>
      </c>
    </row>
    <row r="2446" spans="1:13" x14ac:dyDescent="0.35">
      <c r="A2446" s="8">
        <v>90170</v>
      </c>
      <c r="B2446" s="7" t="s">
        <v>6746</v>
      </c>
      <c r="C2446" s="8">
        <v>90170</v>
      </c>
      <c r="D2446" s="7" t="s">
        <v>124</v>
      </c>
      <c r="E2446" s="7" t="s">
        <v>130</v>
      </c>
      <c r="F2446" s="9">
        <v>2462.7584624290471</v>
      </c>
      <c r="G2446" s="10">
        <v>23.91676</v>
      </c>
      <c r="H2446" s="10">
        <v>-104.26358</v>
      </c>
      <c r="I2446" s="8">
        <v>34857</v>
      </c>
      <c r="J2446" s="11" t="s">
        <v>8256</v>
      </c>
      <c r="K2446" s="11" t="s">
        <v>8247</v>
      </c>
      <c r="L2446" s="12">
        <v>217</v>
      </c>
      <c r="M2446" s="13">
        <v>15.131857142857141</v>
      </c>
    </row>
    <row r="2447" spans="1:13" x14ac:dyDescent="0.35">
      <c r="A2447" s="8">
        <v>90173</v>
      </c>
      <c r="B2447" s="7" t="s">
        <v>6760</v>
      </c>
      <c r="C2447" s="8">
        <v>90173</v>
      </c>
      <c r="D2447" s="7" t="s">
        <v>124</v>
      </c>
      <c r="E2447" s="7" t="s">
        <v>1108</v>
      </c>
      <c r="F2447" s="9">
        <v>3337.9708385467484</v>
      </c>
      <c r="G2447" s="10">
        <v>25.310718999999999</v>
      </c>
      <c r="H2447" s="10">
        <v>-104.640244</v>
      </c>
      <c r="I2447" s="8">
        <v>35774</v>
      </c>
      <c r="J2447" s="11" t="s">
        <v>12988</v>
      </c>
      <c r="K2447" s="11" t="s">
        <v>8247</v>
      </c>
      <c r="L2447" s="12">
        <v>151</v>
      </c>
      <c r="M2447" s="13">
        <v>5.7595238095238086</v>
      </c>
    </row>
    <row r="2448" spans="1:13" x14ac:dyDescent="0.35">
      <c r="A2448" s="8">
        <v>90174</v>
      </c>
      <c r="B2448" s="7" t="s">
        <v>6742</v>
      </c>
      <c r="C2448" s="8">
        <v>90174</v>
      </c>
      <c r="D2448" s="7" t="s">
        <v>124</v>
      </c>
      <c r="E2448" s="7" t="s">
        <v>132</v>
      </c>
      <c r="F2448" s="9">
        <v>4071.4579882621761</v>
      </c>
      <c r="G2448" s="10">
        <v>25.159566999999999</v>
      </c>
      <c r="H2448" s="10">
        <v>-105.448008</v>
      </c>
      <c r="I2448" s="8">
        <v>34600</v>
      </c>
      <c r="J2448" s="11" t="s">
        <v>8257</v>
      </c>
      <c r="K2448" s="11" t="s">
        <v>8247</v>
      </c>
      <c r="L2448" s="12">
        <v>101</v>
      </c>
      <c r="M2448" s="13">
        <v>24.478571428571431</v>
      </c>
    </row>
    <row r="2449" spans="1:13" x14ac:dyDescent="0.35">
      <c r="A2449" s="8">
        <v>90175</v>
      </c>
      <c r="B2449" s="7" t="s">
        <v>6774</v>
      </c>
      <c r="C2449" s="8">
        <v>90175</v>
      </c>
      <c r="D2449" s="7" t="s">
        <v>124</v>
      </c>
      <c r="E2449" s="7" t="s">
        <v>124</v>
      </c>
      <c r="F2449" s="9">
        <v>4716.1065146923102</v>
      </c>
      <c r="G2449" s="10">
        <v>23.88552</v>
      </c>
      <c r="H2449" s="10">
        <v>-104.49163</v>
      </c>
      <c r="I2449" s="8">
        <v>34324</v>
      </c>
      <c r="J2449" s="11" t="s">
        <v>8256</v>
      </c>
      <c r="K2449" s="11" t="s">
        <v>8247</v>
      </c>
      <c r="L2449" s="12">
        <v>361</v>
      </c>
      <c r="M2449" s="13">
        <v>8.42</v>
      </c>
    </row>
    <row r="2450" spans="1:13" x14ac:dyDescent="0.35">
      <c r="A2450" s="8">
        <v>90176</v>
      </c>
      <c r="B2450" s="7" t="s">
        <v>6756</v>
      </c>
      <c r="C2450" s="8">
        <v>90176</v>
      </c>
      <c r="D2450" s="7" t="s">
        <v>124</v>
      </c>
      <c r="E2450" s="7" t="s">
        <v>151</v>
      </c>
      <c r="F2450" s="9">
        <v>2543.7157487869281</v>
      </c>
      <c r="G2450" s="10">
        <v>26.403130000000001</v>
      </c>
      <c r="H2450" s="10">
        <v>-105.38576999999999</v>
      </c>
      <c r="I2450" s="8">
        <v>35381</v>
      </c>
      <c r="J2450" s="11" t="s">
        <v>12988</v>
      </c>
      <c r="K2450" s="11" t="s">
        <v>8247</v>
      </c>
      <c r="L2450" s="12">
        <v>173</v>
      </c>
      <c r="M2450" s="13">
        <v>8.6328571428571443</v>
      </c>
    </row>
    <row r="2451" spans="1:13" x14ac:dyDescent="0.35">
      <c r="A2451" s="8">
        <v>90177</v>
      </c>
      <c r="B2451" s="7" t="s">
        <v>7773</v>
      </c>
      <c r="C2451" s="8">
        <v>90177</v>
      </c>
      <c r="D2451" s="7" t="s">
        <v>124</v>
      </c>
      <c r="E2451" s="7" t="s">
        <v>7830</v>
      </c>
      <c r="F2451" s="9">
        <v>3575.8307176530279</v>
      </c>
      <c r="G2451" s="10">
        <v>26.106030000000001</v>
      </c>
      <c r="H2451" s="10">
        <v>-103.44498</v>
      </c>
      <c r="I2451" s="8">
        <v>35257</v>
      </c>
      <c r="J2451" s="11" t="s">
        <v>8257</v>
      </c>
      <c r="K2451" s="11" t="s">
        <v>8247</v>
      </c>
      <c r="L2451" s="12">
        <v>204</v>
      </c>
      <c r="M2451" s="13">
        <v>17.372999999999998</v>
      </c>
    </row>
    <row r="2452" spans="1:13" x14ac:dyDescent="0.35">
      <c r="A2452" s="8">
        <v>90178</v>
      </c>
      <c r="B2452" s="7" t="s">
        <v>6762</v>
      </c>
      <c r="C2452" s="8">
        <v>90178</v>
      </c>
      <c r="D2452" s="7" t="s">
        <v>124</v>
      </c>
      <c r="E2452" s="7" t="s">
        <v>124</v>
      </c>
      <c r="F2452" s="9">
        <v>5450.0790731906845</v>
      </c>
      <c r="G2452" s="10">
        <v>23.920310000000001</v>
      </c>
      <c r="H2452" s="10">
        <v>-104.9949</v>
      </c>
      <c r="I2452" s="8">
        <v>34348</v>
      </c>
      <c r="J2452" s="11" t="s">
        <v>8257</v>
      </c>
      <c r="K2452" s="11" t="s">
        <v>8247</v>
      </c>
      <c r="L2452" s="12">
        <v>258</v>
      </c>
      <c r="M2452" s="13">
        <v>8.6331904761904763</v>
      </c>
    </row>
    <row r="2453" spans="1:13" x14ac:dyDescent="0.35">
      <c r="A2453" s="8">
        <v>90179</v>
      </c>
      <c r="B2453" s="7" t="s">
        <v>6799</v>
      </c>
      <c r="C2453" s="8">
        <v>90179</v>
      </c>
      <c r="D2453" s="7" t="s">
        <v>124</v>
      </c>
      <c r="E2453" s="7" t="s">
        <v>1017</v>
      </c>
      <c r="F2453" s="9">
        <v>8590.6584891676994</v>
      </c>
      <c r="G2453" s="10">
        <v>25.137630000000001</v>
      </c>
      <c r="H2453" s="10">
        <v>-103.75179</v>
      </c>
      <c r="I2453" s="8">
        <v>35826</v>
      </c>
      <c r="J2453" s="11" t="s">
        <v>8257</v>
      </c>
      <c r="K2453" s="11" t="s">
        <v>8247</v>
      </c>
      <c r="L2453" s="12">
        <v>94</v>
      </c>
      <c r="M2453" s="13">
        <v>12.583666666666668</v>
      </c>
    </row>
    <row r="2454" spans="1:13" x14ac:dyDescent="0.35">
      <c r="A2454" s="8">
        <v>90180</v>
      </c>
      <c r="B2454" s="7" t="s">
        <v>6881</v>
      </c>
      <c r="C2454" s="8">
        <v>90180</v>
      </c>
      <c r="D2454" s="7" t="s">
        <v>124</v>
      </c>
      <c r="E2454" s="7" t="s">
        <v>125</v>
      </c>
      <c r="F2454" s="9">
        <v>7157.1945338249197</v>
      </c>
      <c r="G2454" s="10">
        <v>24.325600000000001</v>
      </c>
      <c r="H2454" s="10">
        <v>-104.70896</v>
      </c>
      <c r="I2454" s="8">
        <v>34465</v>
      </c>
      <c r="J2454" s="11" t="s">
        <v>8256</v>
      </c>
      <c r="K2454" s="11" t="s">
        <v>8247</v>
      </c>
      <c r="L2454" s="12">
        <v>110</v>
      </c>
      <c r="M2454" s="13">
        <v>14.576333333333332</v>
      </c>
    </row>
    <row r="2455" spans="1:13" x14ac:dyDescent="0.35">
      <c r="A2455" s="8">
        <v>90181</v>
      </c>
      <c r="B2455" s="7" t="s">
        <v>7002</v>
      </c>
      <c r="C2455" s="8">
        <v>90181</v>
      </c>
      <c r="D2455" s="7" t="s">
        <v>124</v>
      </c>
      <c r="E2455" s="7" t="s">
        <v>124</v>
      </c>
      <c r="F2455" s="9">
        <v>17424.061032295231</v>
      </c>
      <c r="G2455" s="10">
        <v>23.91949</v>
      </c>
      <c r="H2455" s="10">
        <v>-104.536995</v>
      </c>
      <c r="I2455" s="8">
        <v>34324</v>
      </c>
      <c r="J2455" s="11" t="s">
        <v>8256</v>
      </c>
      <c r="K2455" s="11" t="s">
        <v>8247</v>
      </c>
      <c r="L2455" s="12">
        <v>326</v>
      </c>
      <c r="M2455" s="13">
        <v>7.6548571428571437</v>
      </c>
    </row>
    <row r="2456" spans="1:13" x14ac:dyDescent="0.35">
      <c r="A2456" s="8">
        <v>90182</v>
      </c>
      <c r="B2456" s="7" t="s">
        <v>7990</v>
      </c>
      <c r="C2456" s="8">
        <v>90182</v>
      </c>
      <c r="D2456" s="7" t="s">
        <v>124</v>
      </c>
      <c r="E2456" s="7" t="s">
        <v>124</v>
      </c>
      <c r="F2456" s="9">
        <v>12229.31543016433</v>
      </c>
      <c r="G2456" s="10">
        <v>24.144926999999999</v>
      </c>
      <c r="H2456" s="10">
        <v>-104.71066999999999</v>
      </c>
      <c r="I2456" s="8">
        <v>34394</v>
      </c>
      <c r="J2456" s="11" t="s">
        <v>8256</v>
      </c>
      <c r="K2456" s="11" t="s">
        <v>8247</v>
      </c>
      <c r="L2456" s="12">
        <v>173</v>
      </c>
      <c r="M2456" s="13">
        <v>14.345904761904762</v>
      </c>
    </row>
    <row r="2457" spans="1:13" x14ac:dyDescent="0.35">
      <c r="A2457" s="8">
        <v>90185</v>
      </c>
      <c r="B2457" s="7" t="s">
        <v>7092</v>
      </c>
      <c r="C2457" s="8">
        <v>90185</v>
      </c>
      <c r="D2457" s="7" t="s">
        <v>124</v>
      </c>
      <c r="E2457" s="7" t="s">
        <v>124</v>
      </c>
      <c r="F2457" s="9">
        <v>12648.346876144406</v>
      </c>
      <c r="G2457" s="10">
        <v>24.16629</v>
      </c>
      <c r="H2457" s="10">
        <v>-104.59546</v>
      </c>
      <c r="I2457" s="8">
        <v>34303</v>
      </c>
      <c r="J2457" s="11" t="s">
        <v>8256</v>
      </c>
      <c r="K2457" s="11" t="s">
        <v>8247</v>
      </c>
      <c r="L2457" s="12">
        <v>439</v>
      </c>
      <c r="M2457" s="13">
        <v>11.577047619047619</v>
      </c>
    </row>
    <row r="2458" spans="1:13" x14ac:dyDescent="0.35">
      <c r="A2458" s="8">
        <v>90186</v>
      </c>
      <c r="B2458" s="7" t="s">
        <v>7134</v>
      </c>
      <c r="C2458" s="8">
        <v>90186</v>
      </c>
      <c r="D2458" s="7" t="s">
        <v>124</v>
      </c>
      <c r="E2458" s="7" t="s">
        <v>124</v>
      </c>
      <c r="F2458" s="9">
        <v>15754.162621259691</v>
      </c>
      <c r="G2458" s="10">
        <v>24.206679999999999</v>
      </c>
      <c r="H2458" s="10">
        <v>-104.51541</v>
      </c>
      <c r="I2458" s="8">
        <v>34398</v>
      </c>
      <c r="J2458" s="11" t="s">
        <v>8256</v>
      </c>
      <c r="K2458" s="11" t="s">
        <v>8247</v>
      </c>
      <c r="L2458" s="12">
        <v>301</v>
      </c>
      <c r="M2458" s="13">
        <v>12.191809523809525</v>
      </c>
    </row>
    <row r="2459" spans="1:13" x14ac:dyDescent="0.35">
      <c r="A2459" s="8">
        <v>90187</v>
      </c>
      <c r="B2459" s="7" t="s">
        <v>7037</v>
      </c>
      <c r="C2459" s="8">
        <v>90187</v>
      </c>
      <c r="D2459" s="7" t="s">
        <v>124</v>
      </c>
      <c r="E2459" s="7" t="s">
        <v>124</v>
      </c>
      <c r="F2459" s="9">
        <v>8653.6967310905493</v>
      </c>
      <c r="G2459" s="10">
        <v>23.85491</v>
      </c>
      <c r="H2459" s="10">
        <v>-105.24576</v>
      </c>
      <c r="I2459" s="8">
        <v>34357</v>
      </c>
      <c r="J2459" s="11" t="s">
        <v>8257</v>
      </c>
      <c r="K2459" s="11" t="s">
        <v>8247</v>
      </c>
      <c r="L2459" s="12">
        <v>256</v>
      </c>
      <c r="M2459" s="13">
        <v>6.3254761904761905</v>
      </c>
    </row>
    <row r="2460" spans="1:13" x14ac:dyDescent="0.35">
      <c r="A2460" s="8">
        <v>90188</v>
      </c>
      <c r="B2460" s="7" t="s">
        <v>7862</v>
      </c>
      <c r="C2460" s="8">
        <v>90188</v>
      </c>
      <c r="D2460" s="7" t="s">
        <v>124</v>
      </c>
      <c r="E2460" s="7" t="s">
        <v>126</v>
      </c>
      <c r="F2460" s="9">
        <v>15236.364643096909</v>
      </c>
      <c r="G2460" s="10">
        <v>25.690359999999998</v>
      </c>
      <c r="H2460" s="10">
        <v>-103.39564</v>
      </c>
      <c r="I2460" s="8">
        <v>35115</v>
      </c>
      <c r="J2460" s="11" t="s">
        <v>8257</v>
      </c>
      <c r="K2460" s="11" t="s">
        <v>8247</v>
      </c>
      <c r="L2460" s="12">
        <v>67</v>
      </c>
      <c r="M2460" s="13">
        <v>14.996047619047618</v>
      </c>
    </row>
    <row r="2461" spans="1:13" x14ac:dyDescent="0.35">
      <c r="A2461" s="8">
        <v>90192</v>
      </c>
      <c r="B2461" s="7" t="s">
        <v>7051</v>
      </c>
      <c r="C2461" s="8">
        <v>90192</v>
      </c>
      <c r="D2461" s="7" t="s">
        <v>124</v>
      </c>
      <c r="E2461" s="7" t="s">
        <v>127</v>
      </c>
      <c r="F2461" s="9">
        <v>14888.10051143169</v>
      </c>
      <c r="G2461" s="10">
        <v>25.432369999999999</v>
      </c>
      <c r="H2461" s="10">
        <v>-103.71561</v>
      </c>
      <c r="I2461" s="8">
        <v>35192</v>
      </c>
      <c r="J2461" s="11" t="s">
        <v>8257</v>
      </c>
      <c r="K2461" s="11" t="s">
        <v>8247</v>
      </c>
      <c r="L2461" s="12">
        <v>931</v>
      </c>
      <c r="M2461" s="13">
        <v>8.5446666666666662</v>
      </c>
    </row>
    <row r="2462" spans="1:13" x14ac:dyDescent="0.35">
      <c r="A2462" s="8">
        <v>90193</v>
      </c>
      <c r="B2462" s="7" t="s">
        <v>8914</v>
      </c>
      <c r="C2462" s="8">
        <v>90193</v>
      </c>
      <c r="D2462" s="7" t="s">
        <v>124</v>
      </c>
      <c r="E2462" s="7" t="s">
        <v>132</v>
      </c>
      <c r="F2462" s="9">
        <v>1139.7621366977692</v>
      </c>
      <c r="G2462" s="10">
        <v>25.08158998</v>
      </c>
      <c r="H2462" s="10">
        <v>-105.31540440000001</v>
      </c>
      <c r="I2462" s="8">
        <v>34606</v>
      </c>
      <c r="J2462" s="11" t="s">
        <v>8256</v>
      </c>
      <c r="K2462" s="11" t="s">
        <v>8247</v>
      </c>
      <c r="L2462" s="12">
        <v>170</v>
      </c>
      <c r="M2462" s="13">
        <v>11.936714285714286</v>
      </c>
    </row>
    <row r="2463" spans="1:13" x14ac:dyDescent="0.35">
      <c r="A2463" s="8">
        <v>90196</v>
      </c>
      <c r="B2463" s="7" t="s">
        <v>8915</v>
      </c>
      <c r="C2463" s="8">
        <v>90196</v>
      </c>
      <c r="D2463" s="7" t="s">
        <v>124</v>
      </c>
      <c r="E2463" s="7" t="s">
        <v>133</v>
      </c>
      <c r="F2463" s="9">
        <v>2036.876038551331</v>
      </c>
      <c r="G2463" s="10">
        <v>23.646794100000001</v>
      </c>
      <c r="H2463" s="10">
        <v>-104.0468235</v>
      </c>
      <c r="I2463" s="8">
        <v>34898</v>
      </c>
      <c r="J2463" s="11" t="s">
        <v>12988</v>
      </c>
      <c r="K2463" s="11" t="s">
        <v>8247</v>
      </c>
      <c r="L2463" s="12">
        <v>76</v>
      </c>
      <c r="M2463" s="13">
        <v>12.85452380952381</v>
      </c>
    </row>
    <row r="2464" spans="1:13" x14ac:dyDescent="0.35">
      <c r="A2464" s="8">
        <v>90197</v>
      </c>
      <c r="B2464" s="7" t="s">
        <v>6550</v>
      </c>
      <c r="C2464" s="8">
        <v>90197</v>
      </c>
      <c r="D2464" s="7" t="s">
        <v>124</v>
      </c>
      <c r="E2464" s="7" t="s">
        <v>1130</v>
      </c>
      <c r="F2464" s="9">
        <v>2055.4331789016719</v>
      </c>
      <c r="G2464" s="10">
        <v>25.41865</v>
      </c>
      <c r="H2464" s="10">
        <v>-104.278874</v>
      </c>
      <c r="I2464" s="8">
        <v>35740</v>
      </c>
      <c r="J2464" s="11" t="s">
        <v>12988</v>
      </c>
      <c r="K2464" s="11" t="s">
        <v>8247</v>
      </c>
      <c r="L2464" s="12">
        <v>215</v>
      </c>
      <c r="M2464" s="13">
        <v>6.2472857142857139</v>
      </c>
    </row>
    <row r="2465" spans="1:13" x14ac:dyDescent="0.35">
      <c r="A2465" s="8">
        <v>90198</v>
      </c>
      <c r="B2465" s="7" t="s">
        <v>8916</v>
      </c>
      <c r="C2465" s="8">
        <v>90198</v>
      </c>
      <c r="D2465" s="7" t="s">
        <v>124</v>
      </c>
      <c r="E2465" s="7" t="s">
        <v>124</v>
      </c>
      <c r="F2465" s="9">
        <v>1886.9763743877411</v>
      </c>
      <c r="G2465" s="10">
        <v>23.894390999999999</v>
      </c>
      <c r="H2465" s="10">
        <v>-104.61132000000001</v>
      </c>
      <c r="I2465" s="8">
        <v>34330</v>
      </c>
      <c r="J2465" s="11" t="s">
        <v>8256</v>
      </c>
      <c r="K2465" s="11" t="s">
        <v>8247</v>
      </c>
      <c r="L2465" s="12">
        <v>79</v>
      </c>
      <c r="M2465" s="13">
        <v>10.745095238095237</v>
      </c>
    </row>
    <row r="2466" spans="1:13" x14ac:dyDescent="0.35">
      <c r="A2466" s="8">
        <v>90199</v>
      </c>
      <c r="B2466" s="7" t="s">
        <v>6712</v>
      </c>
      <c r="C2466" s="8">
        <v>90199</v>
      </c>
      <c r="D2466" s="7" t="s">
        <v>124</v>
      </c>
      <c r="E2466" s="7" t="s">
        <v>131</v>
      </c>
      <c r="F2466" s="9">
        <v>2923.5993325710342</v>
      </c>
      <c r="G2466" s="10">
        <v>24.879280000000001</v>
      </c>
      <c r="H2466" s="10">
        <v>-104.44917</v>
      </c>
      <c r="I2466" s="8">
        <v>34486</v>
      </c>
      <c r="J2466" s="11" t="s">
        <v>12988</v>
      </c>
      <c r="K2466" s="11" t="s">
        <v>8247</v>
      </c>
      <c r="L2466" s="12">
        <v>55</v>
      </c>
      <c r="M2466" s="13">
        <v>9.800809523809523</v>
      </c>
    </row>
    <row r="2467" spans="1:13" x14ac:dyDescent="0.35">
      <c r="A2467" s="8">
        <v>90200</v>
      </c>
      <c r="B2467" s="7" t="s">
        <v>6834</v>
      </c>
      <c r="C2467" s="8">
        <v>90200</v>
      </c>
      <c r="D2467" s="7" t="s">
        <v>124</v>
      </c>
      <c r="E2467" s="7" t="s">
        <v>129</v>
      </c>
      <c r="F2467" s="9">
        <v>6855.0286595821381</v>
      </c>
      <c r="G2467" s="10">
        <v>25.225539999999999</v>
      </c>
      <c r="H2467" s="10">
        <v>-104.11306</v>
      </c>
      <c r="I2467" s="8">
        <v>35700</v>
      </c>
      <c r="J2467" s="11" t="s">
        <v>12988</v>
      </c>
      <c r="K2467" s="11" t="s">
        <v>8247</v>
      </c>
      <c r="L2467" s="12">
        <v>193</v>
      </c>
      <c r="M2467" s="13">
        <v>11.999142857142857</v>
      </c>
    </row>
    <row r="2468" spans="1:13" x14ac:dyDescent="0.35">
      <c r="A2468" s="8">
        <v>90201</v>
      </c>
      <c r="B2468" s="7" t="s">
        <v>6870</v>
      </c>
      <c r="C2468" s="8">
        <v>90201</v>
      </c>
      <c r="D2468" s="7" t="s">
        <v>124</v>
      </c>
      <c r="E2468" s="7" t="s">
        <v>133</v>
      </c>
      <c r="F2468" s="9">
        <v>4853.9624743461536</v>
      </c>
      <c r="G2468" s="10">
        <v>23.620570000000001</v>
      </c>
      <c r="H2468" s="10">
        <v>-103.92821000000001</v>
      </c>
      <c r="I2468" s="8">
        <v>34907</v>
      </c>
      <c r="J2468" s="11" t="s">
        <v>8257</v>
      </c>
      <c r="K2468" s="11" t="s">
        <v>8247</v>
      </c>
      <c r="L2468" s="12">
        <v>481</v>
      </c>
      <c r="M2468" s="13">
        <v>9.481857142857141</v>
      </c>
    </row>
    <row r="2469" spans="1:13" x14ac:dyDescent="0.35">
      <c r="A2469" s="8">
        <v>90206</v>
      </c>
      <c r="B2469" s="7" t="s">
        <v>8917</v>
      </c>
      <c r="C2469" s="8">
        <v>90206</v>
      </c>
      <c r="D2469" s="7" t="s">
        <v>124</v>
      </c>
      <c r="E2469" s="7" t="s">
        <v>132</v>
      </c>
      <c r="F2469" s="9">
        <v>19158.308812141418</v>
      </c>
      <c r="G2469" s="10">
        <v>25.047259</v>
      </c>
      <c r="H2469" s="10">
        <v>-105.42797899999999</v>
      </c>
      <c r="I2469" s="8">
        <v>34635</v>
      </c>
      <c r="J2469" s="11" t="s">
        <v>8256</v>
      </c>
      <c r="K2469" s="11" t="s">
        <v>8247</v>
      </c>
      <c r="L2469" s="12">
        <v>3728</v>
      </c>
      <c r="M2469" s="13">
        <v>3.0523333333333333</v>
      </c>
    </row>
    <row r="2470" spans="1:13" x14ac:dyDescent="0.35">
      <c r="A2470" s="8">
        <v>90209</v>
      </c>
      <c r="B2470" s="7" t="s">
        <v>8918</v>
      </c>
      <c r="C2470" s="8">
        <v>90209</v>
      </c>
      <c r="D2470" s="7" t="s">
        <v>124</v>
      </c>
      <c r="E2470" s="7" t="s">
        <v>124</v>
      </c>
      <c r="F2470" s="9">
        <v>3576.4475088119534</v>
      </c>
      <c r="G2470" s="10">
        <v>24.00989444</v>
      </c>
      <c r="H2470" s="10">
        <v>-104.6029556</v>
      </c>
      <c r="I2470" s="8">
        <v>34167</v>
      </c>
      <c r="J2470" s="11" t="s">
        <v>8256</v>
      </c>
      <c r="K2470" s="11" t="s">
        <v>8247</v>
      </c>
      <c r="L2470" s="12">
        <v>1850</v>
      </c>
      <c r="M2470" s="13">
        <v>9.5303809523809537</v>
      </c>
    </row>
    <row r="2471" spans="1:13" x14ac:dyDescent="0.35">
      <c r="A2471" s="8">
        <v>90210</v>
      </c>
      <c r="B2471" s="7" t="s">
        <v>8919</v>
      </c>
      <c r="C2471" s="8">
        <v>90210</v>
      </c>
      <c r="D2471" s="7" t="s">
        <v>124</v>
      </c>
      <c r="E2471" s="7" t="s">
        <v>124</v>
      </c>
      <c r="F2471" s="9">
        <v>18289.70369267463</v>
      </c>
      <c r="G2471" s="10">
        <v>24.026440000000001</v>
      </c>
      <c r="H2471" s="10">
        <v>-104.577752</v>
      </c>
      <c r="I2471" s="8">
        <v>34306</v>
      </c>
      <c r="J2471" s="11" t="s">
        <v>8256</v>
      </c>
      <c r="K2471" s="11" t="s">
        <v>8247</v>
      </c>
      <c r="L2471" s="12">
        <v>1048</v>
      </c>
      <c r="M2471" s="13">
        <v>9.3608095238095235</v>
      </c>
    </row>
    <row r="2472" spans="1:13" x14ac:dyDescent="0.35">
      <c r="A2472" s="8">
        <v>90212</v>
      </c>
      <c r="B2472" s="7" t="s">
        <v>8920</v>
      </c>
      <c r="C2472" s="8">
        <v>90212</v>
      </c>
      <c r="D2472" s="7" t="s">
        <v>124</v>
      </c>
      <c r="E2472" s="7" t="s">
        <v>126</v>
      </c>
      <c r="F2472" s="9">
        <v>8689.3610950708353</v>
      </c>
      <c r="G2472" s="10">
        <v>25.644269999999999</v>
      </c>
      <c r="H2472" s="10">
        <v>-103.52152</v>
      </c>
      <c r="I2472" s="8">
        <v>35144</v>
      </c>
      <c r="J2472" s="11" t="s">
        <v>12988</v>
      </c>
      <c r="K2472" s="11" t="s">
        <v>8247</v>
      </c>
      <c r="L2472" s="12">
        <v>275</v>
      </c>
      <c r="M2472" s="13">
        <v>7.730095238095239</v>
      </c>
    </row>
    <row r="2473" spans="1:13" x14ac:dyDescent="0.35">
      <c r="A2473" s="8">
        <v>90218</v>
      </c>
      <c r="B2473" s="7" t="s">
        <v>8921</v>
      </c>
      <c r="C2473" s="8">
        <v>90218</v>
      </c>
      <c r="D2473" s="7" t="s">
        <v>124</v>
      </c>
      <c r="E2473" s="7" t="s">
        <v>12068</v>
      </c>
      <c r="F2473" s="9">
        <v>2.09137254953384</v>
      </c>
      <c r="G2473" s="10">
        <v>25.563825000000001</v>
      </c>
      <c r="H2473" s="10">
        <v>-104.292244</v>
      </c>
      <c r="I2473" s="8">
        <v>35590</v>
      </c>
      <c r="J2473" s="11" t="s">
        <v>12988</v>
      </c>
      <c r="K2473" s="11" t="s">
        <v>8247</v>
      </c>
      <c r="L2473" s="12">
        <v>285</v>
      </c>
      <c r="M2473" s="13">
        <v>33.785285714285713</v>
      </c>
    </row>
    <row r="2474" spans="1:13" x14ac:dyDescent="0.35">
      <c r="A2474" s="8">
        <v>90219</v>
      </c>
      <c r="B2474" s="7" t="s">
        <v>8922</v>
      </c>
      <c r="C2474" s="8">
        <v>90219</v>
      </c>
      <c r="D2474" s="7" t="s">
        <v>124</v>
      </c>
      <c r="E2474" s="7" t="s">
        <v>184</v>
      </c>
      <c r="F2474" s="9">
        <v>572.27351889537897</v>
      </c>
      <c r="G2474" s="10">
        <v>26.24760959</v>
      </c>
      <c r="H2474" s="10">
        <v>-104.91614319999999</v>
      </c>
      <c r="I2474" s="8">
        <v>35300</v>
      </c>
      <c r="J2474" s="11" t="s">
        <v>12988</v>
      </c>
      <c r="K2474" s="11" t="s">
        <v>8247</v>
      </c>
      <c r="L2474" s="12">
        <v>114</v>
      </c>
      <c r="M2474" s="13">
        <v>19.431285714285714</v>
      </c>
    </row>
    <row r="2475" spans="1:13" x14ac:dyDescent="0.35">
      <c r="A2475" s="8">
        <v>90220</v>
      </c>
      <c r="B2475" s="7" t="s">
        <v>8923</v>
      </c>
      <c r="C2475" s="8">
        <v>90220</v>
      </c>
      <c r="D2475" s="7" t="s">
        <v>124</v>
      </c>
      <c r="E2475" s="7" t="s">
        <v>132</v>
      </c>
      <c r="F2475" s="9">
        <v>604.82724843441633</v>
      </c>
      <c r="G2475" s="10">
        <v>24.82874</v>
      </c>
      <c r="H2475" s="10">
        <v>-105.33562000000001</v>
      </c>
      <c r="I2475" s="8">
        <v>34613</v>
      </c>
      <c r="J2475" s="11" t="s">
        <v>12988</v>
      </c>
      <c r="K2475" s="11" t="s">
        <v>8247</v>
      </c>
      <c r="L2475" s="12">
        <v>39</v>
      </c>
      <c r="M2475" s="13">
        <v>32.173428571428573</v>
      </c>
    </row>
    <row r="2476" spans="1:13" x14ac:dyDescent="0.35">
      <c r="A2476" s="8">
        <v>90221</v>
      </c>
      <c r="B2476" s="7" t="s">
        <v>8924</v>
      </c>
      <c r="C2476" s="8">
        <v>90221</v>
      </c>
      <c r="D2476" s="7" t="s">
        <v>124</v>
      </c>
      <c r="E2476" s="7" t="s">
        <v>1088</v>
      </c>
      <c r="F2476" s="9">
        <v>495.46381298359699</v>
      </c>
      <c r="G2476" s="10">
        <v>24.913959999999999</v>
      </c>
      <c r="H2476" s="10">
        <v>-104.21584</v>
      </c>
      <c r="I2476" s="8">
        <v>34757</v>
      </c>
      <c r="J2476" s="11" t="s">
        <v>12988</v>
      </c>
      <c r="K2476" s="11" t="s">
        <v>8247</v>
      </c>
      <c r="L2476" s="12">
        <v>90</v>
      </c>
      <c r="M2476" s="13">
        <v>14.24092857142857</v>
      </c>
    </row>
    <row r="2477" spans="1:13" x14ac:dyDescent="0.35">
      <c r="A2477" s="8">
        <v>90224</v>
      </c>
      <c r="B2477" s="7" t="s">
        <v>8925</v>
      </c>
      <c r="C2477" s="8">
        <v>90224</v>
      </c>
      <c r="D2477" s="7" t="s">
        <v>124</v>
      </c>
      <c r="E2477" s="7" t="s">
        <v>153</v>
      </c>
      <c r="F2477" s="9">
        <v>110.2501916885376</v>
      </c>
      <c r="G2477" s="10">
        <v>23.382380000000001</v>
      </c>
      <c r="H2477" s="10">
        <v>-105.37121999999999</v>
      </c>
      <c r="I2477" s="8">
        <v>34960</v>
      </c>
      <c r="J2477" s="11" t="s">
        <v>12988</v>
      </c>
      <c r="K2477" s="11" t="s">
        <v>8247</v>
      </c>
      <c r="L2477" s="12">
        <v>0</v>
      </c>
      <c r="M2477" s="13">
        <v>0</v>
      </c>
    </row>
    <row r="2478" spans="1:13" x14ac:dyDescent="0.35">
      <c r="A2478" s="8">
        <v>90226</v>
      </c>
      <c r="B2478" s="7" t="s">
        <v>8926</v>
      </c>
      <c r="C2478" s="8">
        <v>90226</v>
      </c>
      <c r="D2478" s="7" t="s">
        <v>124</v>
      </c>
      <c r="E2478" s="7" t="s">
        <v>1078</v>
      </c>
      <c r="F2478" s="9">
        <v>1391.5556816293279</v>
      </c>
      <c r="G2478" s="10">
        <v>22.91844</v>
      </c>
      <c r="H2478" s="10">
        <v>-104.59941999999999</v>
      </c>
      <c r="I2478" s="8">
        <v>34983</v>
      </c>
      <c r="J2478" s="11" t="s">
        <v>12988</v>
      </c>
      <c r="K2478" s="11" t="s">
        <v>8247</v>
      </c>
      <c r="L2478" s="12">
        <v>807</v>
      </c>
      <c r="M2478" s="13">
        <v>12.170071428571427</v>
      </c>
    </row>
    <row r="2479" spans="1:13" x14ac:dyDescent="0.35">
      <c r="A2479" s="8">
        <v>90227</v>
      </c>
      <c r="B2479" s="7" t="s">
        <v>8927</v>
      </c>
      <c r="C2479" s="8">
        <v>90227</v>
      </c>
      <c r="D2479" s="7" t="s">
        <v>124</v>
      </c>
      <c r="E2479" s="7" t="s">
        <v>128</v>
      </c>
      <c r="F2479" s="9">
        <v>394.07796193135073</v>
      </c>
      <c r="G2479" s="10">
        <v>26.336388889999998</v>
      </c>
      <c r="H2479" s="10">
        <v>-104.33</v>
      </c>
      <c r="I2479" s="8">
        <v>35223</v>
      </c>
      <c r="J2479" s="11" t="s">
        <v>12988</v>
      </c>
      <c r="K2479" s="11" t="s">
        <v>8247</v>
      </c>
      <c r="L2479" s="12">
        <v>176</v>
      </c>
      <c r="M2479" s="13">
        <v>14.351809523809525</v>
      </c>
    </row>
    <row r="2480" spans="1:13" x14ac:dyDescent="0.35">
      <c r="A2480" s="8">
        <v>90230</v>
      </c>
      <c r="B2480" s="7" t="s">
        <v>8928</v>
      </c>
      <c r="C2480" s="8">
        <v>90230</v>
      </c>
      <c r="D2480" s="7" t="s">
        <v>124</v>
      </c>
      <c r="E2480" s="7" t="s">
        <v>1017</v>
      </c>
      <c r="F2480" s="9">
        <v>3279.4485408067671</v>
      </c>
      <c r="G2480" s="10">
        <v>24.866654</v>
      </c>
      <c r="H2480" s="10">
        <v>-103.69806699999999</v>
      </c>
      <c r="I2480" s="8">
        <v>35807</v>
      </c>
      <c r="J2480" s="11" t="s">
        <v>8256</v>
      </c>
      <c r="K2480" s="11" t="s">
        <v>8247</v>
      </c>
      <c r="L2480" s="12">
        <v>501</v>
      </c>
      <c r="M2480" s="13">
        <v>0</v>
      </c>
    </row>
    <row r="2481" spans="1:13" x14ac:dyDescent="0.35">
      <c r="A2481" s="8">
        <v>90231</v>
      </c>
      <c r="B2481" s="7" t="s">
        <v>8929</v>
      </c>
      <c r="C2481" s="8">
        <v>90231</v>
      </c>
      <c r="D2481" s="7" t="s">
        <v>124</v>
      </c>
      <c r="E2481" s="7" t="s">
        <v>12069</v>
      </c>
      <c r="F2481" s="9">
        <v>2947.1652145385729</v>
      </c>
      <c r="G2481" s="10">
        <v>25.467327999999998</v>
      </c>
      <c r="H2481" s="10">
        <v>-106.928769</v>
      </c>
      <c r="I2481" s="8">
        <v>34570</v>
      </c>
      <c r="J2481" s="11" t="s">
        <v>12988</v>
      </c>
      <c r="K2481" s="11" t="s">
        <v>8247</v>
      </c>
      <c r="L2481" s="12">
        <v>372</v>
      </c>
      <c r="M2481" s="13">
        <v>13.474333333333334</v>
      </c>
    </row>
    <row r="2482" spans="1:13" x14ac:dyDescent="0.35">
      <c r="A2482" s="8">
        <v>90232</v>
      </c>
      <c r="B2482" s="7" t="s">
        <v>8930</v>
      </c>
      <c r="C2482" s="8">
        <v>90232</v>
      </c>
      <c r="D2482" s="7" t="s">
        <v>124</v>
      </c>
      <c r="E2482" s="7" t="s">
        <v>134</v>
      </c>
      <c r="F2482" s="9">
        <v>2009.2388567924461</v>
      </c>
      <c r="G2482" s="10">
        <v>25.016387999999999</v>
      </c>
      <c r="H2482" s="10">
        <v>-104.98176100000001</v>
      </c>
      <c r="I2482" s="8">
        <v>34425</v>
      </c>
      <c r="J2482" s="11" t="s">
        <v>12988</v>
      </c>
      <c r="K2482" s="11" t="s">
        <v>8247</v>
      </c>
      <c r="L2482" s="12">
        <v>69</v>
      </c>
      <c r="M2482" s="13">
        <v>23.914904761904758</v>
      </c>
    </row>
    <row r="2483" spans="1:13" x14ac:dyDescent="0.35">
      <c r="A2483" s="8">
        <v>90233</v>
      </c>
      <c r="B2483" s="7" t="s">
        <v>8931</v>
      </c>
      <c r="C2483" s="8">
        <v>90233</v>
      </c>
      <c r="D2483" s="7" t="s">
        <v>124</v>
      </c>
      <c r="E2483" s="7" t="s">
        <v>132</v>
      </c>
      <c r="F2483" s="9">
        <v>1974.9723794460301</v>
      </c>
      <c r="G2483" s="10">
        <v>25.11617</v>
      </c>
      <c r="H2483" s="10">
        <v>-105.171882</v>
      </c>
      <c r="I2483" s="8">
        <v>34606</v>
      </c>
      <c r="J2483" s="11" t="s">
        <v>12988</v>
      </c>
      <c r="K2483" s="11" t="s">
        <v>8247</v>
      </c>
      <c r="L2483" s="12">
        <v>20</v>
      </c>
      <c r="M2483" s="13">
        <v>20.617571428571431</v>
      </c>
    </row>
    <row r="2484" spans="1:13" x14ac:dyDescent="0.35">
      <c r="A2484" s="8">
        <v>90234</v>
      </c>
      <c r="B2484" s="7" t="s">
        <v>8932</v>
      </c>
      <c r="C2484" s="8">
        <v>90234</v>
      </c>
      <c r="D2484" s="7" t="s">
        <v>124</v>
      </c>
      <c r="E2484" s="7" t="s">
        <v>153</v>
      </c>
      <c r="F2484" s="9">
        <v>3237.881765365601</v>
      </c>
      <c r="G2484" s="10">
        <v>23.646656</v>
      </c>
      <c r="H2484" s="10">
        <v>-105.75161</v>
      </c>
      <c r="I2484" s="8">
        <v>34955</v>
      </c>
      <c r="J2484" s="11" t="s">
        <v>12988</v>
      </c>
      <c r="K2484" s="11" t="s">
        <v>8247</v>
      </c>
      <c r="L2484" s="12">
        <v>142</v>
      </c>
      <c r="M2484" s="13">
        <v>13.30625</v>
      </c>
    </row>
    <row r="2485" spans="1:13" x14ac:dyDescent="0.35">
      <c r="A2485" s="8">
        <v>90237</v>
      </c>
      <c r="B2485" s="7" t="s">
        <v>8933</v>
      </c>
      <c r="C2485" s="8">
        <v>90237</v>
      </c>
      <c r="D2485" s="7" t="s">
        <v>124</v>
      </c>
      <c r="E2485" s="7" t="s">
        <v>12066</v>
      </c>
      <c r="F2485" s="9">
        <v>2044.2759261131259</v>
      </c>
      <c r="G2485" s="10">
        <v>24.641696</v>
      </c>
      <c r="H2485" s="10">
        <v>-103.292276</v>
      </c>
      <c r="I2485" s="8">
        <v>35984</v>
      </c>
      <c r="J2485" s="11" t="s">
        <v>12988</v>
      </c>
      <c r="K2485" s="11" t="s">
        <v>8247</v>
      </c>
      <c r="L2485" s="12">
        <v>273</v>
      </c>
      <c r="M2485" s="13">
        <v>19.506380952380955</v>
      </c>
    </row>
    <row r="2486" spans="1:13" x14ac:dyDescent="0.35">
      <c r="A2486" s="8">
        <v>90238</v>
      </c>
      <c r="B2486" s="7" t="s">
        <v>8934</v>
      </c>
      <c r="C2486" s="8">
        <v>90238</v>
      </c>
      <c r="D2486" s="7" t="s">
        <v>124</v>
      </c>
      <c r="E2486" s="7" t="s">
        <v>132</v>
      </c>
      <c r="F2486" s="9">
        <v>668.32206010818516</v>
      </c>
      <c r="G2486" s="10">
        <v>25.036978999999999</v>
      </c>
      <c r="H2486" s="10">
        <v>-105.502635</v>
      </c>
      <c r="I2486" s="8">
        <v>34616</v>
      </c>
      <c r="J2486" s="11" t="s">
        <v>12988</v>
      </c>
      <c r="K2486" s="11" t="s">
        <v>8247</v>
      </c>
      <c r="L2486" s="12">
        <v>102</v>
      </c>
      <c r="M2486" s="13">
        <v>14.029142857142856</v>
      </c>
    </row>
    <row r="2487" spans="1:13" x14ac:dyDescent="0.35">
      <c r="A2487" s="8">
        <v>90239</v>
      </c>
      <c r="B2487" s="7" t="s">
        <v>8935</v>
      </c>
      <c r="C2487" s="8">
        <v>90239</v>
      </c>
      <c r="D2487" s="7" t="s">
        <v>124</v>
      </c>
      <c r="E2487" s="7" t="s">
        <v>12070</v>
      </c>
      <c r="F2487" s="9">
        <v>3907.6266717910798</v>
      </c>
      <c r="G2487" s="10">
        <v>25.211644</v>
      </c>
      <c r="H2487" s="10">
        <v>-106.571697</v>
      </c>
      <c r="I2487" s="8">
        <v>34540</v>
      </c>
      <c r="J2487" s="11" t="s">
        <v>12988</v>
      </c>
      <c r="K2487" s="11" t="s">
        <v>8247</v>
      </c>
      <c r="L2487" s="12">
        <v>1145</v>
      </c>
      <c r="M2487" s="13">
        <v>18.537714285714284</v>
      </c>
    </row>
    <row r="2488" spans="1:13" x14ac:dyDescent="0.35">
      <c r="A2488" s="8">
        <v>90240</v>
      </c>
      <c r="B2488" s="7" t="s">
        <v>8936</v>
      </c>
      <c r="C2488" s="8">
        <v>90240</v>
      </c>
      <c r="D2488" s="7" t="s">
        <v>124</v>
      </c>
      <c r="E2488" s="7" t="s">
        <v>132</v>
      </c>
      <c r="F2488" s="9">
        <v>1261.275238990783</v>
      </c>
      <c r="G2488" s="10">
        <v>24.946676</v>
      </c>
      <c r="H2488" s="10">
        <v>-105.42486100000001</v>
      </c>
      <c r="I2488" s="8">
        <v>34610</v>
      </c>
      <c r="J2488" s="11" t="s">
        <v>12988</v>
      </c>
      <c r="K2488" s="11" t="s">
        <v>8247</v>
      </c>
      <c r="L2488" s="12">
        <v>28</v>
      </c>
      <c r="M2488" s="13">
        <v>16.87709523809524</v>
      </c>
    </row>
    <row r="2489" spans="1:13" x14ac:dyDescent="0.35">
      <c r="A2489" s="8">
        <v>90241</v>
      </c>
      <c r="B2489" s="7" t="s">
        <v>8937</v>
      </c>
      <c r="C2489" s="8">
        <v>90241</v>
      </c>
      <c r="D2489" s="7" t="s">
        <v>124</v>
      </c>
      <c r="E2489" s="7" t="s">
        <v>12071</v>
      </c>
      <c r="F2489" s="9">
        <v>664.72873598337208</v>
      </c>
      <c r="G2489" s="10">
        <v>24.4925</v>
      </c>
      <c r="H2489" s="10">
        <v>-104.485</v>
      </c>
      <c r="I2489" s="8">
        <v>34794</v>
      </c>
      <c r="J2489" s="11" t="s">
        <v>8256</v>
      </c>
      <c r="K2489" s="11" t="s">
        <v>8247</v>
      </c>
      <c r="L2489" s="12">
        <v>35</v>
      </c>
      <c r="M2489" s="13">
        <v>18.500714285714285</v>
      </c>
    </row>
    <row r="2490" spans="1:13" x14ac:dyDescent="0.35">
      <c r="A2490" s="8">
        <v>90247</v>
      </c>
      <c r="B2490" s="7" t="s">
        <v>8938</v>
      </c>
      <c r="C2490" s="8">
        <v>90247</v>
      </c>
      <c r="D2490" s="7" t="s">
        <v>124</v>
      </c>
      <c r="E2490" s="7" t="s">
        <v>134</v>
      </c>
      <c r="F2490" s="9">
        <v>1159.10848915577</v>
      </c>
      <c r="G2490" s="10">
        <v>25.058786999999999</v>
      </c>
      <c r="H2490" s="10">
        <v>-105.112891</v>
      </c>
      <c r="I2490" s="8">
        <v>34424</v>
      </c>
      <c r="J2490" s="11" t="s">
        <v>12988</v>
      </c>
      <c r="K2490" s="11" t="s">
        <v>8247</v>
      </c>
      <c r="L2490" s="12">
        <v>68</v>
      </c>
      <c r="M2490" s="13">
        <v>15.212761904761903</v>
      </c>
    </row>
    <row r="2491" spans="1:13" x14ac:dyDescent="0.35">
      <c r="A2491" s="8">
        <v>90263</v>
      </c>
      <c r="B2491" s="7" t="s">
        <v>8939</v>
      </c>
      <c r="C2491" s="8">
        <v>90263</v>
      </c>
      <c r="D2491" s="7" t="s">
        <v>124</v>
      </c>
      <c r="E2491" s="7" t="s">
        <v>124</v>
      </c>
      <c r="F2491" s="9">
        <v>457.28707861900301</v>
      </c>
      <c r="G2491" s="10">
        <v>24.171779999999998</v>
      </c>
      <c r="H2491" s="10">
        <v>-105.05486999999999</v>
      </c>
      <c r="I2491" s="8">
        <v>34386</v>
      </c>
      <c r="J2491" s="11" t="s">
        <v>12988</v>
      </c>
      <c r="K2491" s="11" t="s">
        <v>8247</v>
      </c>
      <c r="L2491" s="12">
        <v>105</v>
      </c>
      <c r="M2491" s="13">
        <v>8.3172857142857133</v>
      </c>
    </row>
    <row r="2492" spans="1:13" x14ac:dyDescent="0.35">
      <c r="A2492" s="8">
        <v>90290</v>
      </c>
      <c r="B2492" s="7" t="s">
        <v>8940</v>
      </c>
      <c r="C2492" s="8">
        <v>90290</v>
      </c>
      <c r="D2492" s="7" t="s">
        <v>124</v>
      </c>
      <c r="E2492" s="7" t="s">
        <v>12066</v>
      </c>
      <c r="F2492" s="9">
        <v>18.5281805992126</v>
      </c>
      <c r="G2492" s="10">
        <v>24.90221</v>
      </c>
      <c r="H2492" s="10">
        <v>-103.23762000000001</v>
      </c>
      <c r="I2492" s="8">
        <v>35974</v>
      </c>
      <c r="J2492" s="11" t="s">
        <v>12988</v>
      </c>
      <c r="K2492" s="11" t="s">
        <v>8247</v>
      </c>
      <c r="L2492" s="12">
        <v>29</v>
      </c>
      <c r="M2492" s="13">
        <v>21.782190476190472</v>
      </c>
    </row>
    <row r="2493" spans="1:13" x14ac:dyDescent="0.35">
      <c r="A2493" s="8">
        <v>90294</v>
      </c>
      <c r="B2493" s="7" t="s">
        <v>8941</v>
      </c>
      <c r="C2493" s="8">
        <v>90294</v>
      </c>
      <c r="D2493" s="7" t="s">
        <v>124</v>
      </c>
      <c r="E2493" s="7" t="s">
        <v>1078</v>
      </c>
      <c r="F2493" s="9">
        <v>1478.3700828552239</v>
      </c>
      <c r="G2493" s="10">
        <v>22.610613000000001</v>
      </c>
      <c r="H2493" s="10">
        <v>-104.295957</v>
      </c>
      <c r="I2493" s="8">
        <v>34993</v>
      </c>
      <c r="J2493" s="11" t="s">
        <v>12988</v>
      </c>
      <c r="K2493" s="11" t="s">
        <v>8247</v>
      </c>
      <c r="L2493" s="12">
        <v>400</v>
      </c>
      <c r="M2493" s="13">
        <v>0</v>
      </c>
    </row>
    <row r="2494" spans="1:13" x14ac:dyDescent="0.35">
      <c r="A2494" s="8">
        <v>90297</v>
      </c>
      <c r="B2494" s="7" t="s">
        <v>8942</v>
      </c>
      <c r="C2494" s="8">
        <v>90297</v>
      </c>
      <c r="D2494" s="7" t="s">
        <v>124</v>
      </c>
      <c r="E2494" s="7" t="s">
        <v>153</v>
      </c>
      <c r="F2494" s="9">
        <v>151.79374217987061</v>
      </c>
      <c r="G2494" s="10">
        <v>23.12022</v>
      </c>
      <c r="H2494" s="10">
        <v>-105.09977000000001</v>
      </c>
      <c r="I2494" s="8">
        <v>34966</v>
      </c>
      <c r="J2494" s="11" t="s">
        <v>12988</v>
      </c>
      <c r="K2494" s="11" t="s">
        <v>8247</v>
      </c>
      <c r="L2494" s="12">
        <v>576</v>
      </c>
      <c r="M2494" s="13">
        <v>13.58</v>
      </c>
    </row>
    <row r="2495" spans="1:13" x14ac:dyDescent="0.35">
      <c r="A2495" s="8">
        <v>90299</v>
      </c>
      <c r="B2495" s="7" t="s">
        <v>8943</v>
      </c>
      <c r="C2495" s="8">
        <v>90299</v>
      </c>
      <c r="D2495" s="7" t="s">
        <v>124</v>
      </c>
      <c r="E2495" s="7" t="s">
        <v>1078</v>
      </c>
      <c r="F2495" s="9">
        <v>709.14779311813993</v>
      </c>
      <c r="G2495" s="10">
        <v>23.21913</v>
      </c>
      <c r="H2495" s="10">
        <v>-104.76403000000001</v>
      </c>
      <c r="I2495" s="8">
        <v>34977</v>
      </c>
      <c r="J2495" s="11" t="s">
        <v>12988</v>
      </c>
      <c r="K2495" s="11" t="s">
        <v>8247</v>
      </c>
      <c r="L2495" s="12">
        <v>232</v>
      </c>
      <c r="M2495" s="13">
        <v>9.0332142857142852</v>
      </c>
    </row>
    <row r="2496" spans="1:13" x14ac:dyDescent="0.35">
      <c r="A2496" s="8">
        <v>90304</v>
      </c>
      <c r="B2496" s="7" t="s">
        <v>8944</v>
      </c>
      <c r="C2496" s="8">
        <v>90304</v>
      </c>
      <c r="D2496" s="7" t="s">
        <v>124</v>
      </c>
      <c r="E2496" s="7" t="s">
        <v>12073</v>
      </c>
      <c r="F2496" s="9">
        <v>1228.16911458969</v>
      </c>
      <c r="G2496" s="10">
        <v>25.12546378</v>
      </c>
      <c r="H2496" s="10">
        <v>-106.5472156</v>
      </c>
      <c r="I2496" s="8">
        <v>34500</v>
      </c>
      <c r="J2496" s="11" t="s">
        <v>12988</v>
      </c>
      <c r="K2496" s="11" t="s">
        <v>8247</v>
      </c>
      <c r="L2496" s="12">
        <v>0</v>
      </c>
      <c r="M2496" s="13">
        <v>0</v>
      </c>
    </row>
    <row r="2497" spans="1:13" x14ac:dyDescent="0.35">
      <c r="A2497" s="8">
        <v>90331</v>
      </c>
      <c r="B2497" s="7" t="s">
        <v>8945</v>
      </c>
      <c r="C2497" s="8">
        <v>90331</v>
      </c>
      <c r="D2497" s="7" t="s">
        <v>124</v>
      </c>
      <c r="E2497" s="7" t="s">
        <v>124</v>
      </c>
      <c r="F2497" s="9">
        <v>3727.6903028488223</v>
      </c>
      <c r="G2497" s="10">
        <v>24.065153819999999</v>
      </c>
      <c r="H2497" s="10">
        <v>-104.59065819999999</v>
      </c>
      <c r="I2497" s="8">
        <v>34208</v>
      </c>
      <c r="J2497" s="11" t="s">
        <v>8256</v>
      </c>
      <c r="K2497" s="11" t="s">
        <v>8247</v>
      </c>
      <c r="L2497" s="12">
        <v>746</v>
      </c>
      <c r="M2497" s="13">
        <v>17.050904761904764</v>
      </c>
    </row>
    <row r="2498" spans="1:13" x14ac:dyDescent="0.35">
      <c r="A2498" s="8">
        <v>90332</v>
      </c>
      <c r="B2498" s="7" t="s">
        <v>8946</v>
      </c>
      <c r="C2498" s="8">
        <v>90332</v>
      </c>
      <c r="D2498" s="7" t="s">
        <v>124</v>
      </c>
      <c r="E2498" s="7" t="s">
        <v>12071</v>
      </c>
      <c r="F2498" s="9">
        <v>533.64236986637104</v>
      </c>
      <c r="G2498" s="10">
        <v>24.485254722222201</v>
      </c>
      <c r="H2498" s="10">
        <v>-104.331520277778</v>
      </c>
      <c r="I2498" s="8">
        <v>34793</v>
      </c>
      <c r="J2498" s="11" t="s">
        <v>12988</v>
      </c>
      <c r="K2498" s="11" t="s">
        <v>8247</v>
      </c>
      <c r="L2498" s="12">
        <v>32</v>
      </c>
      <c r="M2498" s="13">
        <v>20.216809523809523</v>
      </c>
    </row>
    <row r="2499" spans="1:13" x14ac:dyDescent="0.35">
      <c r="A2499" s="8">
        <v>90333</v>
      </c>
      <c r="B2499" s="7" t="s">
        <v>8947</v>
      </c>
      <c r="C2499" s="8">
        <v>90333</v>
      </c>
      <c r="D2499" s="7" t="s">
        <v>124</v>
      </c>
      <c r="E2499" s="7" t="s">
        <v>12066</v>
      </c>
      <c r="F2499" s="9">
        <v>284.09876918792702</v>
      </c>
      <c r="G2499" s="10">
        <v>24.779971</v>
      </c>
      <c r="H2499" s="10">
        <v>-103.17964600000001</v>
      </c>
      <c r="I2499" s="8">
        <v>35954</v>
      </c>
      <c r="J2499" s="11" t="s">
        <v>12988</v>
      </c>
      <c r="K2499" s="11" t="s">
        <v>8247</v>
      </c>
      <c r="L2499" s="12">
        <v>41</v>
      </c>
      <c r="M2499" s="13">
        <v>0</v>
      </c>
    </row>
    <row r="2500" spans="1:13" x14ac:dyDescent="0.35">
      <c r="A2500" s="8">
        <v>90334</v>
      </c>
      <c r="B2500" s="7" t="s">
        <v>8948</v>
      </c>
      <c r="C2500" s="8">
        <v>90334</v>
      </c>
      <c r="D2500" s="7" t="s">
        <v>124</v>
      </c>
      <c r="E2500" s="7" t="s">
        <v>1078</v>
      </c>
      <c r="F2500" s="9">
        <v>4103.4246530532801</v>
      </c>
      <c r="G2500" s="10">
        <v>23.019580999999999</v>
      </c>
      <c r="H2500" s="10">
        <v>-104.300501</v>
      </c>
      <c r="I2500" s="8">
        <v>34988</v>
      </c>
      <c r="J2500" s="11" t="s">
        <v>12988</v>
      </c>
      <c r="K2500" s="11" t="s">
        <v>8247</v>
      </c>
      <c r="L2500" s="12">
        <v>487</v>
      </c>
      <c r="M2500" s="13">
        <v>3.4626666666666668</v>
      </c>
    </row>
    <row r="2501" spans="1:13" x14ac:dyDescent="0.35">
      <c r="A2501" s="8">
        <v>90346</v>
      </c>
      <c r="B2501" s="7" t="s">
        <v>8949</v>
      </c>
      <c r="C2501" s="8">
        <v>90346</v>
      </c>
      <c r="D2501" s="7" t="s">
        <v>124</v>
      </c>
      <c r="E2501" s="7" t="s">
        <v>12074</v>
      </c>
      <c r="F2501" s="9">
        <v>9726.5448603629993</v>
      </c>
      <c r="G2501" s="10">
        <v>23.976847222222201</v>
      </c>
      <c r="H2501" s="10">
        <v>-104.049016666667</v>
      </c>
      <c r="I2501" s="8">
        <v>34800</v>
      </c>
      <c r="J2501" s="11" t="s">
        <v>12988</v>
      </c>
      <c r="K2501" s="11" t="s">
        <v>8247</v>
      </c>
      <c r="L2501" s="12">
        <v>490</v>
      </c>
      <c r="M2501" s="13">
        <v>16.140333333333334</v>
      </c>
    </row>
    <row r="2502" spans="1:13" x14ac:dyDescent="0.35">
      <c r="A2502" s="8">
        <v>90348</v>
      </c>
      <c r="B2502" s="7" t="s">
        <v>7991</v>
      </c>
      <c r="C2502" s="8">
        <v>90348</v>
      </c>
      <c r="D2502" s="7" t="s">
        <v>124</v>
      </c>
      <c r="E2502" s="7" t="s">
        <v>124</v>
      </c>
      <c r="F2502" s="9">
        <v>5988.3254389762924</v>
      </c>
      <c r="G2502" s="10">
        <v>24.015488999999999</v>
      </c>
      <c r="H2502" s="10">
        <v>-104.70881900000001</v>
      </c>
      <c r="I2502" s="8">
        <v>34108</v>
      </c>
      <c r="J2502" s="11" t="s">
        <v>12988</v>
      </c>
      <c r="K2502" s="11" t="s">
        <v>8247</v>
      </c>
      <c r="L2502" s="12">
        <v>412</v>
      </c>
      <c r="M2502" s="13">
        <v>13.174095238095237</v>
      </c>
    </row>
    <row r="2503" spans="1:13" x14ac:dyDescent="0.35">
      <c r="A2503" s="8">
        <v>100001</v>
      </c>
      <c r="B2503" s="7" t="s">
        <v>4947</v>
      </c>
      <c r="C2503" s="8">
        <v>100001</v>
      </c>
      <c r="D2503" s="7" t="s">
        <v>135</v>
      </c>
      <c r="E2503" s="7" t="s">
        <v>154</v>
      </c>
      <c r="F2503" s="9">
        <v>3623.28046822548</v>
      </c>
      <c r="G2503" s="10">
        <v>20.881858000000001</v>
      </c>
      <c r="H2503" s="10">
        <v>-101.98053299999999</v>
      </c>
      <c r="I2503" s="8">
        <v>36433</v>
      </c>
      <c r="J2503" s="11" t="s">
        <v>12988</v>
      </c>
      <c r="K2503" s="11" t="s">
        <v>8247</v>
      </c>
      <c r="L2503" s="12">
        <v>331</v>
      </c>
      <c r="M2503" s="13">
        <v>11.794047619047621</v>
      </c>
    </row>
    <row r="2504" spans="1:13" x14ac:dyDescent="0.35">
      <c r="A2504" s="8">
        <v>100003</v>
      </c>
      <c r="B2504" s="7" t="s">
        <v>6342</v>
      </c>
      <c r="C2504" s="8">
        <v>100003</v>
      </c>
      <c r="D2504" s="7" t="s">
        <v>135</v>
      </c>
      <c r="E2504" s="7" t="s">
        <v>141</v>
      </c>
      <c r="F2504" s="9">
        <v>19284.581254005428</v>
      </c>
      <c r="G2504" s="10">
        <v>20.520083</v>
      </c>
      <c r="H2504" s="10">
        <v>-100.81655600000001</v>
      </c>
      <c r="I2504" s="8">
        <v>38000</v>
      </c>
      <c r="J2504" s="11" t="s">
        <v>8256</v>
      </c>
      <c r="K2504" s="11" t="s">
        <v>8247</v>
      </c>
      <c r="L2504" s="12">
        <v>948</v>
      </c>
      <c r="M2504" s="13">
        <v>8.5987619047619059</v>
      </c>
    </row>
    <row r="2505" spans="1:13" x14ac:dyDescent="0.35">
      <c r="A2505" s="8">
        <v>100004</v>
      </c>
      <c r="B2505" s="7" t="s">
        <v>6341</v>
      </c>
      <c r="C2505" s="8">
        <v>100004</v>
      </c>
      <c r="D2505" s="7" t="s">
        <v>135</v>
      </c>
      <c r="E2505" s="7" t="s">
        <v>141</v>
      </c>
      <c r="F2505" s="9">
        <v>15358.744690895081</v>
      </c>
      <c r="G2505" s="10">
        <v>20.519000999999999</v>
      </c>
      <c r="H2505" s="10">
        <v>-100.80846</v>
      </c>
      <c r="I2505" s="8">
        <v>38079</v>
      </c>
      <c r="J2505" s="11" t="s">
        <v>8256</v>
      </c>
      <c r="K2505" s="11" t="s">
        <v>8247</v>
      </c>
      <c r="L2505" s="12">
        <v>1091</v>
      </c>
      <c r="M2505" s="13">
        <v>6.5029523809523804</v>
      </c>
    </row>
    <row r="2506" spans="1:13" x14ac:dyDescent="0.35">
      <c r="A2506" s="8">
        <v>100005</v>
      </c>
      <c r="B2506" s="7" t="s">
        <v>6340</v>
      </c>
      <c r="C2506" s="8">
        <v>100005</v>
      </c>
      <c r="D2506" s="7" t="s">
        <v>135</v>
      </c>
      <c r="E2506" s="7" t="s">
        <v>141</v>
      </c>
      <c r="F2506" s="9">
        <v>16507.523246765111</v>
      </c>
      <c r="G2506" s="10">
        <v>20.517897000000001</v>
      </c>
      <c r="H2506" s="10">
        <v>-100.787369</v>
      </c>
      <c r="I2506" s="8">
        <v>38080</v>
      </c>
      <c r="J2506" s="11" t="s">
        <v>8256</v>
      </c>
      <c r="K2506" s="11" t="s">
        <v>8247</v>
      </c>
      <c r="L2506" s="12">
        <v>613</v>
      </c>
      <c r="M2506" s="13">
        <v>8.2925238095238107</v>
      </c>
    </row>
    <row r="2507" spans="1:13" x14ac:dyDescent="0.35">
      <c r="A2507" s="8">
        <v>100006</v>
      </c>
      <c r="B2507" s="7" t="s">
        <v>6339</v>
      </c>
      <c r="C2507" s="8">
        <v>100006</v>
      </c>
      <c r="D2507" s="7" t="s">
        <v>135</v>
      </c>
      <c r="E2507" s="7" t="s">
        <v>141</v>
      </c>
      <c r="F2507" s="9">
        <v>13690.264744758611</v>
      </c>
      <c r="G2507" s="10">
        <v>20.538</v>
      </c>
      <c r="H2507" s="10">
        <v>-100.82467800000001</v>
      </c>
      <c r="I2507" s="8">
        <v>38010</v>
      </c>
      <c r="J2507" s="11" t="s">
        <v>8256</v>
      </c>
      <c r="K2507" s="11" t="s">
        <v>8247</v>
      </c>
      <c r="L2507" s="12">
        <v>1007</v>
      </c>
      <c r="M2507" s="13">
        <v>12.46995238095238</v>
      </c>
    </row>
    <row r="2508" spans="1:13" x14ac:dyDescent="0.35">
      <c r="A2508" s="8">
        <v>100007</v>
      </c>
      <c r="B2508" s="7" t="s">
        <v>6338</v>
      </c>
      <c r="C2508" s="8">
        <v>100007</v>
      </c>
      <c r="D2508" s="7" t="s">
        <v>135</v>
      </c>
      <c r="E2508" s="7" t="s">
        <v>141</v>
      </c>
      <c r="F2508" s="9">
        <v>16311.68300604821</v>
      </c>
      <c r="G2508" s="10">
        <v>20.534489000000001</v>
      </c>
      <c r="H2508" s="10">
        <v>-100.846656</v>
      </c>
      <c r="I2508" s="8">
        <v>38028</v>
      </c>
      <c r="J2508" s="11" t="s">
        <v>8256</v>
      </c>
      <c r="K2508" s="11" t="s">
        <v>8247</v>
      </c>
      <c r="L2508" s="12">
        <v>1469</v>
      </c>
      <c r="M2508" s="13">
        <v>10.672380952380951</v>
      </c>
    </row>
    <row r="2509" spans="1:13" x14ac:dyDescent="0.35">
      <c r="A2509" s="8">
        <v>100008</v>
      </c>
      <c r="B2509" s="7" t="s">
        <v>6337</v>
      </c>
      <c r="C2509" s="8">
        <v>100008</v>
      </c>
      <c r="D2509" s="7" t="s">
        <v>135</v>
      </c>
      <c r="E2509" s="7" t="s">
        <v>141</v>
      </c>
      <c r="F2509" s="9">
        <v>9617.2093491554224</v>
      </c>
      <c r="G2509" s="10">
        <v>20.548072000000001</v>
      </c>
      <c r="H2509" s="10">
        <v>-100.82122200000001</v>
      </c>
      <c r="I2509" s="8">
        <v>38010</v>
      </c>
      <c r="J2509" s="11" t="s">
        <v>8256</v>
      </c>
      <c r="K2509" s="11" t="s">
        <v>8247</v>
      </c>
      <c r="L2509" s="12">
        <v>1001</v>
      </c>
      <c r="M2509" s="13">
        <v>15.066333333333333</v>
      </c>
    </row>
    <row r="2510" spans="1:13" x14ac:dyDescent="0.35">
      <c r="A2510" s="8">
        <v>100009</v>
      </c>
      <c r="B2510" s="7" t="s">
        <v>6321</v>
      </c>
      <c r="C2510" s="8">
        <v>100009</v>
      </c>
      <c r="D2510" s="7" t="s">
        <v>135</v>
      </c>
      <c r="E2510" s="7" t="s">
        <v>141</v>
      </c>
      <c r="F2510" s="9">
        <v>11491.796169281009</v>
      </c>
      <c r="G2510" s="10">
        <v>20.549095999999999</v>
      </c>
      <c r="H2510" s="10">
        <v>-100.783956</v>
      </c>
      <c r="I2510" s="8">
        <v>38036</v>
      </c>
      <c r="J2510" s="11" t="s">
        <v>8256</v>
      </c>
      <c r="K2510" s="11" t="s">
        <v>8247</v>
      </c>
      <c r="L2510" s="12">
        <v>1810</v>
      </c>
      <c r="M2510" s="13">
        <v>9.3534285714285712</v>
      </c>
    </row>
    <row r="2511" spans="1:13" x14ac:dyDescent="0.35">
      <c r="A2511" s="8">
        <v>100010</v>
      </c>
      <c r="B2511" s="7" t="s">
        <v>6320</v>
      </c>
      <c r="C2511" s="8">
        <v>100010</v>
      </c>
      <c r="D2511" s="7" t="s">
        <v>135</v>
      </c>
      <c r="E2511" s="7" t="s">
        <v>141</v>
      </c>
      <c r="F2511" s="9">
        <v>20145.744284629811</v>
      </c>
      <c r="G2511" s="10">
        <v>20.506833</v>
      </c>
      <c r="H2511" s="10">
        <v>-100.825889</v>
      </c>
      <c r="I2511" s="8">
        <v>38098</v>
      </c>
      <c r="J2511" s="11" t="s">
        <v>8256</v>
      </c>
      <c r="K2511" s="11" t="s">
        <v>8247</v>
      </c>
      <c r="L2511" s="12">
        <v>1963</v>
      </c>
      <c r="M2511" s="13">
        <v>8.4744761904761905</v>
      </c>
    </row>
    <row r="2512" spans="1:13" x14ac:dyDescent="0.35">
      <c r="A2512" s="8">
        <v>100011</v>
      </c>
      <c r="B2512" s="7" t="s">
        <v>6319</v>
      </c>
      <c r="C2512" s="8">
        <v>100011</v>
      </c>
      <c r="D2512" s="7" t="s">
        <v>135</v>
      </c>
      <c r="E2512" s="7" t="s">
        <v>141</v>
      </c>
      <c r="F2512" s="9">
        <v>13177.724565505991</v>
      </c>
      <c r="G2512" s="10">
        <v>20.553806000000002</v>
      </c>
      <c r="H2512" s="10">
        <v>-100.816389</v>
      </c>
      <c r="I2512" s="8">
        <v>38010</v>
      </c>
      <c r="J2512" s="11" t="s">
        <v>8256</v>
      </c>
      <c r="K2512" s="11" t="s">
        <v>8247</v>
      </c>
      <c r="L2512" s="12">
        <v>806</v>
      </c>
      <c r="M2512" s="13">
        <v>9.6838095238095256</v>
      </c>
    </row>
    <row r="2513" spans="1:13" x14ac:dyDescent="0.35">
      <c r="A2513" s="8">
        <v>100012</v>
      </c>
      <c r="B2513" s="7" t="s">
        <v>6318</v>
      </c>
      <c r="C2513" s="8">
        <v>100012</v>
      </c>
      <c r="D2513" s="7" t="s">
        <v>135</v>
      </c>
      <c r="E2513" s="7" t="s">
        <v>141</v>
      </c>
      <c r="F2513" s="9">
        <v>4164.1456294059717</v>
      </c>
      <c r="G2513" s="10">
        <v>20.546078000000001</v>
      </c>
      <c r="H2513" s="10">
        <v>-100.769217</v>
      </c>
      <c r="I2513" s="8">
        <v>38037</v>
      </c>
      <c r="J2513" s="11" t="s">
        <v>8256</v>
      </c>
      <c r="K2513" s="11" t="s">
        <v>8247</v>
      </c>
      <c r="L2513" s="12">
        <v>1226</v>
      </c>
      <c r="M2513" s="13">
        <v>8.2143928571428582</v>
      </c>
    </row>
    <row r="2514" spans="1:13" x14ac:dyDescent="0.35">
      <c r="A2514" s="8">
        <v>100013</v>
      </c>
      <c r="B2514" s="7" t="s">
        <v>6317</v>
      </c>
      <c r="C2514" s="8">
        <v>100013</v>
      </c>
      <c r="D2514" s="7" t="s">
        <v>135</v>
      </c>
      <c r="E2514" s="7" t="s">
        <v>141</v>
      </c>
      <c r="F2514" s="9">
        <v>15426.1237168312</v>
      </c>
      <c r="G2514" s="10">
        <v>20.510947000000002</v>
      </c>
      <c r="H2514" s="10">
        <v>-100.841464</v>
      </c>
      <c r="I2514" s="8">
        <v>38060</v>
      </c>
      <c r="J2514" s="11" t="s">
        <v>8256</v>
      </c>
      <c r="K2514" s="11" t="s">
        <v>8247</v>
      </c>
      <c r="L2514" s="12">
        <v>977</v>
      </c>
      <c r="M2514" s="13">
        <v>7.2125238095238098</v>
      </c>
    </row>
    <row r="2515" spans="1:13" x14ac:dyDescent="0.35">
      <c r="A2515" s="8">
        <v>100014</v>
      </c>
      <c r="B2515" s="7" t="s">
        <v>6316</v>
      </c>
      <c r="C2515" s="8">
        <v>100014</v>
      </c>
      <c r="D2515" s="7" t="s">
        <v>135</v>
      </c>
      <c r="E2515" s="7" t="s">
        <v>141</v>
      </c>
      <c r="F2515" s="9">
        <v>10558.99061012267</v>
      </c>
      <c r="G2515" s="10">
        <v>20.558964</v>
      </c>
      <c r="H2515" s="10">
        <v>-100.85976700000001</v>
      </c>
      <c r="I2515" s="8">
        <v>38016</v>
      </c>
      <c r="J2515" s="11" t="s">
        <v>8256</v>
      </c>
      <c r="K2515" s="11" t="s">
        <v>8247</v>
      </c>
      <c r="L2515" s="12">
        <v>1868</v>
      </c>
      <c r="M2515" s="13">
        <v>8.5524571428571434</v>
      </c>
    </row>
    <row r="2516" spans="1:13" x14ac:dyDescent="0.35">
      <c r="A2516" s="8">
        <v>100015</v>
      </c>
      <c r="B2516" s="7" t="s">
        <v>6315</v>
      </c>
      <c r="C2516" s="8">
        <v>100015</v>
      </c>
      <c r="D2516" s="7" t="s">
        <v>135</v>
      </c>
      <c r="E2516" s="7" t="s">
        <v>141</v>
      </c>
      <c r="F2516" s="9">
        <v>18793.85193204879</v>
      </c>
      <c r="G2516" s="10">
        <v>20.519178</v>
      </c>
      <c r="H2516" s="10">
        <v>-100.830292</v>
      </c>
      <c r="I2516" s="8">
        <v>38060</v>
      </c>
      <c r="J2516" s="11" t="s">
        <v>8256</v>
      </c>
      <c r="K2516" s="11" t="s">
        <v>8247</v>
      </c>
      <c r="L2516" s="12">
        <v>839</v>
      </c>
      <c r="M2516" s="13">
        <v>8.2169523809523799</v>
      </c>
    </row>
    <row r="2517" spans="1:13" x14ac:dyDescent="0.35">
      <c r="A2517" s="8">
        <v>100016</v>
      </c>
      <c r="B2517" s="7" t="s">
        <v>6314</v>
      </c>
      <c r="C2517" s="8">
        <v>100016</v>
      </c>
      <c r="D2517" s="7" t="s">
        <v>135</v>
      </c>
      <c r="E2517" s="7" t="s">
        <v>141</v>
      </c>
      <c r="F2517" s="9">
        <v>14407.820219993589</v>
      </c>
      <c r="G2517" s="10">
        <v>20.556291000000002</v>
      </c>
      <c r="H2517" s="10">
        <v>-100.802909</v>
      </c>
      <c r="I2517" s="8">
        <v>38010</v>
      </c>
      <c r="J2517" s="11" t="s">
        <v>8256</v>
      </c>
      <c r="K2517" s="11" t="s">
        <v>8247</v>
      </c>
      <c r="L2517" s="12">
        <v>869</v>
      </c>
      <c r="M2517" s="13">
        <v>12.474285714285713</v>
      </c>
    </row>
    <row r="2518" spans="1:13" x14ac:dyDescent="0.35">
      <c r="A2518" s="8">
        <v>100018</v>
      </c>
      <c r="B2518" s="7" t="s">
        <v>6328</v>
      </c>
      <c r="C2518" s="8">
        <v>100018</v>
      </c>
      <c r="D2518" s="7" t="s">
        <v>135</v>
      </c>
      <c r="E2518" s="7" t="s">
        <v>141</v>
      </c>
      <c r="F2518" s="9">
        <v>13879.28050231934</v>
      </c>
      <c r="G2518" s="10">
        <v>20.534269999999999</v>
      </c>
      <c r="H2518" s="10">
        <v>-100.776731</v>
      </c>
      <c r="I2518" s="8">
        <v>38088</v>
      </c>
      <c r="J2518" s="11" t="s">
        <v>8256</v>
      </c>
      <c r="K2518" s="11" t="s">
        <v>8247</v>
      </c>
      <c r="L2518" s="12">
        <v>628</v>
      </c>
      <c r="M2518" s="13">
        <v>11.424761904761905</v>
      </c>
    </row>
    <row r="2519" spans="1:13" x14ac:dyDescent="0.35">
      <c r="A2519" s="8">
        <v>100019</v>
      </c>
      <c r="B2519" s="7" t="s">
        <v>6327</v>
      </c>
      <c r="C2519" s="8">
        <v>100019</v>
      </c>
      <c r="D2519" s="7" t="s">
        <v>135</v>
      </c>
      <c r="E2519" s="7" t="s">
        <v>141</v>
      </c>
      <c r="F2519" s="9">
        <v>4285.7050466537603</v>
      </c>
      <c r="G2519" s="10">
        <v>20.539916999999999</v>
      </c>
      <c r="H2519" s="10">
        <v>-100.813469</v>
      </c>
      <c r="I2519" s="8">
        <v>38010</v>
      </c>
      <c r="J2519" s="11" t="s">
        <v>8256</v>
      </c>
      <c r="K2519" s="11" t="s">
        <v>8247</v>
      </c>
      <c r="L2519" s="12">
        <v>599</v>
      </c>
      <c r="M2519" s="13">
        <v>16.722142857142856</v>
      </c>
    </row>
    <row r="2520" spans="1:13" x14ac:dyDescent="0.35">
      <c r="A2520" s="8">
        <v>100020</v>
      </c>
      <c r="B2520" s="7" t="s">
        <v>6326</v>
      </c>
      <c r="C2520" s="8">
        <v>100020</v>
      </c>
      <c r="D2520" s="7" t="s">
        <v>135</v>
      </c>
      <c r="E2520" s="7" t="s">
        <v>141</v>
      </c>
      <c r="F2520" s="9">
        <v>18021.974412918142</v>
      </c>
      <c r="G2520" s="10">
        <v>20.507332999999999</v>
      </c>
      <c r="H2520" s="10">
        <v>-100.812528</v>
      </c>
      <c r="I2520" s="8">
        <v>38090</v>
      </c>
      <c r="J2520" s="11" t="s">
        <v>8256</v>
      </c>
      <c r="K2520" s="11" t="s">
        <v>8247</v>
      </c>
      <c r="L2520" s="12">
        <v>1348</v>
      </c>
      <c r="M2520" s="13">
        <v>6.487619047619047</v>
      </c>
    </row>
    <row r="2521" spans="1:13" x14ac:dyDescent="0.35">
      <c r="A2521" s="8">
        <v>100021</v>
      </c>
      <c r="B2521" s="7" t="s">
        <v>6325</v>
      </c>
      <c r="C2521" s="8">
        <v>100021</v>
      </c>
      <c r="D2521" s="7" t="s">
        <v>135</v>
      </c>
      <c r="E2521" s="7" t="s">
        <v>141</v>
      </c>
      <c r="F2521" s="9">
        <v>23102.45739269261</v>
      </c>
      <c r="G2521" s="10">
        <v>20.531521999999999</v>
      </c>
      <c r="H2521" s="10">
        <v>-100.80864699999999</v>
      </c>
      <c r="I2521" s="8">
        <v>38050</v>
      </c>
      <c r="J2521" s="11" t="s">
        <v>8256</v>
      </c>
      <c r="K2521" s="11" t="s">
        <v>8247</v>
      </c>
      <c r="L2521" s="12">
        <v>773</v>
      </c>
      <c r="M2521" s="13">
        <v>11.957095238095238</v>
      </c>
    </row>
    <row r="2522" spans="1:13" x14ac:dyDescent="0.35">
      <c r="A2522" s="8">
        <v>100022</v>
      </c>
      <c r="B2522" s="7" t="s">
        <v>6324</v>
      </c>
      <c r="C2522" s="8">
        <v>100022</v>
      </c>
      <c r="D2522" s="7" t="s">
        <v>135</v>
      </c>
      <c r="E2522" s="7" t="s">
        <v>141</v>
      </c>
      <c r="F2522" s="9">
        <v>2643.3966999053941</v>
      </c>
      <c r="G2522" s="10">
        <v>20.527289</v>
      </c>
      <c r="H2522" s="10">
        <v>-100.791758</v>
      </c>
      <c r="I2522" s="8">
        <v>38080</v>
      </c>
      <c r="J2522" s="11" t="s">
        <v>8256</v>
      </c>
      <c r="K2522" s="11" t="s">
        <v>8247</v>
      </c>
      <c r="L2522" s="12">
        <v>709</v>
      </c>
      <c r="M2522" s="13">
        <v>12.369285714285713</v>
      </c>
    </row>
    <row r="2523" spans="1:13" x14ac:dyDescent="0.35">
      <c r="A2523" s="8">
        <v>100023</v>
      </c>
      <c r="B2523" s="7" t="s">
        <v>6323</v>
      </c>
      <c r="C2523" s="8">
        <v>100023</v>
      </c>
      <c r="D2523" s="7" t="s">
        <v>135</v>
      </c>
      <c r="E2523" s="7" t="s">
        <v>141</v>
      </c>
      <c r="F2523" s="9">
        <v>3732.816320896151</v>
      </c>
      <c r="G2523" s="10">
        <v>20.535924999999999</v>
      </c>
      <c r="H2523" s="10">
        <v>-100.78865</v>
      </c>
      <c r="I2523" s="8">
        <v>38034</v>
      </c>
      <c r="J2523" s="11" t="s">
        <v>8256</v>
      </c>
      <c r="K2523" s="11" t="s">
        <v>8247</v>
      </c>
      <c r="L2523" s="12">
        <v>632</v>
      </c>
      <c r="M2523" s="13">
        <v>18.265285714285714</v>
      </c>
    </row>
    <row r="2524" spans="1:13" x14ac:dyDescent="0.35">
      <c r="A2524" s="8">
        <v>100024</v>
      </c>
      <c r="B2524" s="7" t="s">
        <v>6322</v>
      </c>
      <c r="C2524" s="8">
        <v>100024</v>
      </c>
      <c r="D2524" s="7" t="s">
        <v>135</v>
      </c>
      <c r="E2524" s="7" t="s">
        <v>141</v>
      </c>
      <c r="F2524" s="9">
        <v>12088.305552959442</v>
      </c>
      <c r="G2524" s="10">
        <v>20.541528</v>
      </c>
      <c r="H2524" s="10">
        <v>-100.801528</v>
      </c>
      <c r="I2524" s="8">
        <v>38030</v>
      </c>
      <c r="J2524" s="11" t="s">
        <v>8256</v>
      </c>
      <c r="K2524" s="11" t="s">
        <v>8247</v>
      </c>
      <c r="L2524" s="12">
        <v>1355</v>
      </c>
      <c r="M2524" s="13">
        <v>14.937571428571427</v>
      </c>
    </row>
    <row r="2525" spans="1:13" x14ac:dyDescent="0.35">
      <c r="A2525" s="8">
        <v>100025</v>
      </c>
      <c r="B2525" s="7" t="s">
        <v>6368</v>
      </c>
      <c r="C2525" s="8">
        <v>100025</v>
      </c>
      <c r="D2525" s="7" t="s">
        <v>135</v>
      </c>
      <c r="E2525" s="7" t="s">
        <v>141</v>
      </c>
      <c r="F2525" s="9">
        <v>23654.047419548049</v>
      </c>
      <c r="G2525" s="10">
        <v>20.494167000000001</v>
      </c>
      <c r="H2525" s="10">
        <v>-100.811111</v>
      </c>
      <c r="I2525" s="8">
        <v>38090</v>
      </c>
      <c r="J2525" s="11" t="s">
        <v>8256</v>
      </c>
      <c r="K2525" s="11" t="s">
        <v>8247</v>
      </c>
      <c r="L2525" s="12">
        <v>1246</v>
      </c>
      <c r="M2525" s="13">
        <v>8.7194285714285709</v>
      </c>
    </row>
    <row r="2526" spans="1:13" x14ac:dyDescent="0.35">
      <c r="A2526" s="8">
        <v>100026</v>
      </c>
      <c r="B2526" s="7" t="s">
        <v>6367</v>
      </c>
      <c r="C2526" s="8">
        <v>100026</v>
      </c>
      <c r="D2526" s="7" t="s">
        <v>135</v>
      </c>
      <c r="E2526" s="7" t="s">
        <v>141</v>
      </c>
      <c r="F2526" s="9">
        <v>10398.01460504532</v>
      </c>
      <c r="G2526" s="10">
        <v>20.545680099999998</v>
      </c>
      <c r="H2526" s="10">
        <v>-100.8414101</v>
      </c>
      <c r="I2526" s="8">
        <v>38028</v>
      </c>
      <c r="J2526" s="11" t="s">
        <v>8256</v>
      </c>
      <c r="K2526" s="11" t="s">
        <v>8247</v>
      </c>
      <c r="L2526" s="12">
        <v>1079</v>
      </c>
      <c r="M2526" s="13">
        <v>15.501523809523812</v>
      </c>
    </row>
    <row r="2527" spans="1:13" x14ac:dyDescent="0.35">
      <c r="A2527" s="8">
        <v>100027</v>
      </c>
      <c r="B2527" s="7" t="s">
        <v>6366</v>
      </c>
      <c r="C2527" s="8">
        <v>100027</v>
      </c>
      <c r="D2527" s="7" t="s">
        <v>135</v>
      </c>
      <c r="E2527" s="7" t="s">
        <v>141</v>
      </c>
      <c r="F2527" s="9">
        <v>11827.67327308655</v>
      </c>
      <c r="G2527" s="10">
        <v>20.525932999999998</v>
      </c>
      <c r="H2527" s="10">
        <v>-100.833358</v>
      </c>
      <c r="I2527" s="8">
        <v>38020</v>
      </c>
      <c r="J2527" s="11" t="s">
        <v>8256</v>
      </c>
      <c r="K2527" s="11" t="s">
        <v>8247</v>
      </c>
      <c r="L2527" s="12">
        <v>884</v>
      </c>
      <c r="M2527" s="13">
        <v>11.642857142857144</v>
      </c>
    </row>
    <row r="2528" spans="1:13" x14ac:dyDescent="0.35">
      <c r="A2528" s="8">
        <v>100028</v>
      </c>
      <c r="B2528" s="7" t="s">
        <v>6365</v>
      </c>
      <c r="C2528" s="8">
        <v>100028</v>
      </c>
      <c r="D2528" s="7" t="s">
        <v>135</v>
      </c>
      <c r="E2528" s="7" t="s">
        <v>141</v>
      </c>
      <c r="F2528" s="9">
        <v>18652.69188952446</v>
      </c>
      <c r="G2528" s="10">
        <v>20.557929999999999</v>
      </c>
      <c r="H2528" s="10">
        <v>-100.84166999999999</v>
      </c>
      <c r="I2528" s="8">
        <v>38016</v>
      </c>
      <c r="J2528" s="11" t="s">
        <v>8256</v>
      </c>
      <c r="K2528" s="11" t="s">
        <v>8247</v>
      </c>
      <c r="L2528" s="12">
        <v>1814</v>
      </c>
      <c r="M2528" s="13">
        <v>8.2528571428571436</v>
      </c>
    </row>
    <row r="2529" spans="1:13" x14ac:dyDescent="0.35">
      <c r="A2529" s="8">
        <v>100029</v>
      </c>
      <c r="B2529" s="7" t="s">
        <v>6364</v>
      </c>
      <c r="C2529" s="8">
        <v>100029</v>
      </c>
      <c r="D2529" s="7" t="s">
        <v>135</v>
      </c>
      <c r="E2529" s="7" t="s">
        <v>141</v>
      </c>
      <c r="F2529" s="9">
        <v>8535.4232902526892</v>
      </c>
      <c r="G2529" s="10">
        <v>20.507066999999999</v>
      </c>
      <c r="H2529" s="10">
        <v>-100.79496899999999</v>
      </c>
      <c r="I2529" s="8">
        <v>38085</v>
      </c>
      <c r="J2529" s="11" t="s">
        <v>8256</v>
      </c>
      <c r="K2529" s="11" t="s">
        <v>8247</v>
      </c>
      <c r="L2529" s="12">
        <v>1286</v>
      </c>
      <c r="M2529" s="13">
        <v>11.978523809523811</v>
      </c>
    </row>
    <row r="2530" spans="1:13" x14ac:dyDescent="0.35">
      <c r="A2530" s="8">
        <v>100030</v>
      </c>
      <c r="B2530" s="7" t="s">
        <v>6363</v>
      </c>
      <c r="C2530" s="8">
        <v>100030</v>
      </c>
      <c r="D2530" s="7" t="s">
        <v>135</v>
      </c>
      <c r="E2530" s="7" t="s">
        <v>141</v>
      </c>
      <c r="F2530" s="9">
        <v>6568.1429657936005</v>
      </c>
      <c r="G2530" s="10">
        <v>20.551853000000001</v>
      </c>
      <c r="H2530" s="10">
        <v>-100.849903</v>
      </c>
      <c r="I2530" s="8">
        <v>38117</v>
      </c>
      <c r="J2530" s="11" t="s">
        <v>8256</v>
      </c>
      <c r="K2530" s="11" t="s">
        <v>8247</v>
      </c>
      <c r="L2530" s="12">
        <v>1449</v>
      </c>
      <c r="M2530" s="13">
        <v>14.065428571428571</v>
      </c>
    </row>
    <row r="2531" spans="1:13" x14ac:dyDescent="0.35">
      <c r="A2531" s="8">
        <v>100100</v>
      </c>
      <c r="B2531" s="7" t="s">
        <v>4013</v>
      </c>
      <c r="C2531" s="8">
        <v>100100</v>
      </c>
      <c r="D2531" s="7" t="s">
        <v>135</v>
      </c>
      <c r="E2531" s="7" t="s">
        <v>150</v>
      </c>
      <c r="F2531" s="9">
        <v>23645.08790969853</v>
      </c>
      <c r="G2531" s="10">
        <v>21.123277999999999</v>
      </c>
      <c r="H2531" s="10">
        <v>-101.68145800000001</v>
      </c>
      <c r="I2531" s="8">
        <v>37000</v>
      </c>
      <c r="J2531" s="11" t="s">
        <v>8257</v>
      </c>
      <c r="K2531" s="11" t="s">
        <v>8247</v>
      </c>
      <c r="L2531" s="12">
        <v>911</v>
      </c>
      <c r="M2531" s="13">
        <v>12.724523809523808</v>
      </c>
    </row>
    <row r="2532" spans="1:13" x14ac:dyDescent="0.35">
      <c r="A2532" s="8">
        <v>100101</v>
      </c>
      <c r="B2532" s="7" t="s">
        <v>4012</v>
      </c>
      <c r="C2532" s="8">
        <v>740101</v>
      </c>
      <c r="D2532" s="7" t="s">
        <v>135</v>
      </c>
      <c r="E2532" s="7" t="s">
        <v>150</v>
      </c>
      <c r="F2532" s="9">
        <v>16115.603854179381</v>
      </c>
      <c r="G2532" s="10">
        <v>21.126528</v>
      </c>
      <c r="H2532" s="10">
        <v>-101.68597200000001</v>
      </c>
      <c r="I2532" s="8">
        <v>37340</v>
      </c>
      <c r="J2532" s="11" t="s">
        <v>8256</v>
      </c>
      <c r="K2532" s="11" t="s">
        <v>8247</v>
      </c>
      <c r="L2532" s="12">
        <v>1054</v>
      </c>
      <c r="M2532" s="13">
        <v>10.574857142857143</v>
      </c>
    </row>
    <row r="2533" spans="1:13" x14ac:dyDescent="0.35">
      <c r="A2533" s="8">
        <v>100102</v>
      </c>
      <c r="B2533" s="7" t="s">
        <v>4011</v>
      </c>
      <c r="C2533" s="8">
        <v>740101</v>
      </c>
      <c r="D2533" s="7" t="s">
        <v>135</v>
      </c>
      <c r="E2533" s="7" t="s">
        <v>150</v>
      </c>
      <c r="F2533" s="9">
        <v>14811.247657775881</v>
      </c>
      <c r="G2533" s="10">
        <v>21.123739</v>
      </c>
      <c r="H2533" s="10">
        <v>-101.67416900000001</v>
      </c>
      <c r="I2533" s="8">
        <v>37327</v>
      </c>
      <c r="J2533" s="11" t="s">
        <v>8256</v>
      </c>
      <c r="K2533" s="11" t="s">
        <v>8247</v>
      </c>
      <c r="L2533" s="12">
        <v>381</v>
      </c>
      <c r="M2533" s="13">
        <v>12.32638095238095</v>
      </c>
    </row>
    <row r="2534" spans="1:13" x14ac:dyDescent="0.35">
      <c r="A2534" s="8">
        <v>100103</v>
      </c>
      <c r="B2534" s="7" t="s">
        <v>4010</v>
      </c>
      <c r="C2534" s="8">
        <v>740102</v>
      </c>
      <c r="D2534" s="7" t="s">
        <v>135</v>
      </c>
      <c r="E2534" s="7" t="s">
        <v>150</v>
      </c>
      <c r="F2534" s="9">
        <v>19056.139260292097</v>
      </c>
      <c r="G2534" s="10">
        <v>21.113582999999998</v>
      </c>
      <c r="H2534" s="10">
        <v>-101.676694</v>
      </c>
      <c r="I2534" s="8">
        <v>37020</v>
      </c>
      <c r="J2534" s="11" t="s">
        <v>8256</v>
      </c>
      <c r="K2534" s="11" t="s">
        <v>8247</v>
      </c>
      <c r="L2534" s="12">
        <v>986</v>
      </c>
      <c r="M2534" s="13">
        <v>10.929476190476191</v>
      </c>
    </row>
    <row r="2535" spans="1:13" x14ac:dyDescent="0.35">
      <c r="A2535" s="8">
        <v>100104</v>
      </c>
      <c r="B2535" s="7" t="s">
        <v>4009</v>
      </c>
      <c r="C2535" s="8">
        <v>740102</v>
      </c>
      <c r="D2535" s="7" t="s">
        <v>135</v>
      </c>
      <c r="E2535" s="7" t="s">
        <v>150</v>
      </c>
      <c r="F2535" s="9">
        <v>17108.015539169312</v>
      </c>
      <c r="G2535" s="10">
        <v>21.119174999999998</v>
      </c>
      <c r="H2535" s="10">
        <v>-101.664092</v>
      </c>
      <c r="I2535" s="8">
        <v>37266</v>
      </c>
      <c r="J2535" s="11" t="s">
        <v>8256</v>
      </c>
      <c r="K2535" s="11" t="s">
        <v>8247</v>
      </c>
      <c r="L2535" s="12">
        <v>912</v>
      </c>
      <c r="M2535" s="13">
        <v>11.435238095238095</v>
      </c>
    </row>
    <row r="2536" spans="1:13" x14ac:dyDescent="0.35">
      <c r="A2536" s="8">
        <v>100105</v>
      </c>
      <c r="B2536" s="7" t="s">
        <v>4008</v>
      </c>
      <c r="C2536" s="8">
        <v>740105</v>
      </c>
      <c r="D2536" s="7" t="s">
        <v>135</v>
      </c>
      <c r="E2536" s="7" t="s">
        <v>150</v>
      </c>
      <c r="F2536" s="9">
        <v>9367.5099334716797</v>
      </c>
      <c r="G2536" s="10">
        <v>21.110963000000002</v>
      </c>
      <c r="H2536" s="10">
        <v>-101.647854</v>
      </c>
      <c r="I2536" s="8">
        <v>37510</v>
      </c>
      <c r="J2536" s="11" t="s">
        <v>8256</v>
      </c>
      <c r="K2536" s="11" t="s">
        <v>8247</v>
      </c>
      <c r="L2536" s="12">
        <v>956</v>
      </c>
      <c r="M2536" s="13">
        <v>12.108761904761906</v>
      </c>
    </row>
    <row r="2537" spans="1:13" x14ac:dyDescent="0.35">
      <c r="A2537" s="8">
        <v>100106</v>
      </c>
      <c r="B2537" s="7" t="s">
        <v>4007</v>
      </c>
      <c r="C2537" s="8">
        <v>740105</v>
      </c>
      <c r="D2537" s="7" t="s">
        <v>135</v>
      </c>
      <c r="E2537" s="7" t="s">
        <v>150</v>
      </c>
      <c r="F2537" s="9">
        <v>13665.921925067909</v>
      </c>
      <c r="G2537" s="10">
        <v>21.101606</v>
      </c>
      <c r="H2537" s="10">
        <v>-101.636183</v>
      </c>
      <c r="I2537" s="8">
        <v>37530</v>
      </c>
      <c r="J2537" s="11" t="s">
        <v>8256</v>
      </c>
      <c r="K2537" s="11" t="s">
        <v>8247</v>
      </c>
      <c r="L2537" s="12">
        <v>800</v>
      </c>
      <c r="M2537" s="13">
        <v>9.4424761904761905</v>
      </c>
    </row>
    <row r="2538" spans="1:13" x14ac:dyDescent="0.35">
      <c r="A2538" s="8">
        <v>100107</v>
      </c>
      <c r="B2538" s="7" t="s">
        <v>4006</v>
      </c>
      <c r="C2538" s="8">
        <v>740100</v>
      </c>
      <c r="D2538" s="7" t="s">
        <v>135</v>
      </c>
      <c r="E2538" s="7" t="s">
        <v>150</v>
      </c>
      <c r="F2538" s="9">
        <v>30090.41168117529</v>
      </c>
      <c r="G2538" s="10">
        <v>21.101555999999999</v>
      </c>
      <c r="H2538" s="10">
        <v>-101.680306</v>
      </c>
      <c r="I2538" s="8">
        <v>37390</v>
      </c>
      <c r="J2538" s="11" t="s">
        <v>8256</v>
      </c>
      <c r="K2538" s="11" t="s">
        <v>8247</v>
      </c>
      <c r="L2538" s="12">
        <v>1712</v>
      </c>
      <c r="M2538" s="13">
        <v>6.3711904761904758</v>
      </c>
    </row>
    <row r="2539" spans="1:13" x14ac:dyDescent="0.35">
      <c r="A2539" s="8">
        <v>100108</v>
      </c>
      <c r="B2539" s="7" t="s">
        <v>4052</v>
      </c>
      <c r="C2539" s="8">
        <v>740106</v>
      </c>
      <c r="D2539" s="7" t="s">
        <v>135</v>
      </c>
      <c r="E2539" s="7" t="s">
        <v>150</v>
      </c>
      <c r="F2539" s="9">
        <v>29805.992101669275</v>
      </c>
      <c r="G2539" s="10">
        <v>21.070339000000001</v>
      </c>
      <c r="H2539" s="10">
        <v>-101.69146499999999</v>
      </c>
      <c r="I2539" s="8">
        <v>37564</v>
      </c>
      <c r="J2539" s="11" t="s">
        <v>8256</v>
      </c>
      <c r="K2539" s="11" t="s">
        <v>8247</v>
      </c>
      <c r="L2539" s="12">
        <v>1109</v>
      </c>
      <c r="M2539" s="13">
        <v>5.0020476190476177</v>
      </c>
    </row>
    <row r="2540" spans="1:13" x14ac:dyDescent="0.35">
      <c r="A2540" s="8">
        <v>100109</v>
      </c>
      <c r="B2540" s="7" t="s">
        <v>4051</v>
      </c>
      <c r="C2540" s="8">
        <v>740100</v>
      </c>
      <c r="D2540" s="7" t="s">
        <v>135</v>
      </c>
      <c r="E2540" s="7" t="s">
        <v>150</v>
      </c>
      <c r="F2540" s="9">
        <v>20794.770917415619</v>
      </c>
      <c r="G2540" s="10">
        <v>21.107194</v>
      </c>
      <c r="H2540" s="10">
        <v>-101.699889</v>
      </c>
      <c r="I2540" s="8">
        <v>37448</v>
      </c>
      <c r="J2540" s="11" t="s">
        <v>8256</v>
      </c>
      <c r="K2540" s="11" t="s">
        <v>8247</v>
      </c>
      <c r="L2540" s="12">
        <v>1611</v>
      </c>
      <c r="M2540" s="13">
        <v>5.7191904761904766</v>
      </c>
    </row>
    <row r="2541" spans="1:13" x14ac:dyDescent="0.35">
      <c r="A2541" s="8">
        <v>100110</v>
      </c>
      <c r="B2541" s="7" t="s">
        <v>4050</v>
      </c>
      <c r="C2541" s="8">
        <v>740100</v>
      </c>
      <c r="D2541" s="7" t="s">
        <v>135</v>
      </c>
      <c r="E2541" s="7" t="s">
        <v>150</v>
      </c>
      <c r="F2541" s="9">
        <v>21556.282783985138</v>
      </c>
      <c r="G2541" s="10">
        <v>21.095889</v>
      </c>
      <c r="H2541" s="10">
        <v>-101.691778</v>
      </c>
      <c r="I2541" s="8">
        <v>37458</v>
      </c>
      <c r="J2541" s="11" t="s">
        <v>8256</v>
      </c>
      <c r="K2541" s="11" t="s">
        <v>8247</v>
      </c>
      <c r="L2541" s="12">
        <v>949</v>
      </c>
      <c r="M2541" s="13">
        <v>6.1225714285714288</v>
      </c>
    </row>
    <row r="2542" spans="1:13" x14ac:dyDescent="0.35">
      <c r="A2542" s="8">
        <v>100111</v>
      </c>
      <c r="B2542" s="7" t="s">
        <v>4049</v>
      </c>
      <c r="C2542" s="8">
        <v>740106</v>
      </c>
      <c r="D2542" s="7" t="s">
        <v>135</v>
      </c>
      <c r="E2542" s="7" t="s">
        <v>150</v>
      </c>
      <c r="F2542" s="9">
        <v>16629.394593238809</v>
      </c>
      <c r="G2542" s="10">
        <v>21.089666999999999</v>
      </c>
      <c r="H2542" s="10">
        <v>-101.67269400000001</v>
      </c>
      <c r="I2542" s="8">
        <v>37557</v>
      </c>
      <c r="J2542" s="11" t="s">
        <v>8256</v>
      </c>
      <c r="K2542" s="11" t="s">
        <v>8247</v>
      </c>
      <c r="L2542" s="12">
        <v>1611</v>
      </c>
      <c r="M2542" s="13">
        <v>8.2250476190476185</v>
      </c>
    </row>
    <row r="2543" spans="1:13" x14ac:dyDescent="0.35">
      <c r="A2543" s="8">
        <v>100112</v>
      </c>
      <c r="B2543" s="7" t="s">
        <v>4048</v>
      </c>
      <c r="C2543" s="8">
        <v>740200</v>
      </c>
      <c r="D2543" s="7" t="s">
        <v>135</v>
      </c>
      <c r="E2543" s="7" t="s">
        <v>150</v>
      </c>
      <c r="F2543" s="9">
        <v>20742.78022241592</v>
      </c>
      <c r="G2543" s="10">
        <v>21.134861000000001</v>
      </c>
      <c r="H2543" s="10">
        <v>-101.716916</v>
      </c>
      <c r="I2543" s="8">
        <v>37358</v>
      </c>
      <c r="J2543" s="11" t="s">
        <v>8256</v>
      </c>
      <c r="K2543" s="11" t="s">
        <v>8247</v>
      </c>
      <c r="L2543" s="12">
        <v>1861</v>
      </c>
      <c r="M2543" s="13">
        <v>9.0730952380952381</v>
      </c>
    </row>
    <row r="2544" spans="1:13" x14ac:dyDescent="0.35">
      <c r="A2544" s="8">
        <v>100113</v>
      </c>
      <c r="B2544" s="7" t="s">
        <v>4047</v>
      </c>
      <c r="C2544" s="8">
        <v>740200</v>
      </c>
      <c r="D2544" s="7" t="s">
        <v>135</v>
      </c>
      <c r="E2544" s="7" t="s">
        <v>150</v>
      </c>
      <c r="F2544" s="9">
        <v>19406.31199789048</v>
      </c>
      <c r="G2544" s="10">
        <v>21.121167</v>
      </c>
      <c r="H2544" s="10">
        <v>-101.721222</v>
      </c>
      <c r="I2544" s="8">
        <v>37400</v>
      </c>
      <c r="J2544" s="11" t="s">
        <v>8256</v>
      </c>
      <c r="K2544" s="11" t="s">
        <v>8247</v>
      </c>
      <c r="L2544" s="12">
        <v>1500</v>
      </c>
      <c r="M2544" s="13">
        <v>9.1744285714285727</v>
      </c>
    </row>
    <row r="2545" spans="1:13" x14ac:dyDescent="0.35">
      <c r="A2545" s="8">
        <v>100114</v>
      </c>
      <c r="B2545" s="7" t="s">
        <v>4046</v>
      </c>
      <c r="C2545" s="8">
        <v>740204</v>
      </c>
      <c r="D2545" s="7" t="s">
        <v>135</v>
      </c>
      <c r="E2545" s="7" t="s">
        <v>150</v>
      </c>
      <c r="F2545" s="9">
        <v>14659.862470149999</v>
      </c>
      <c r="G2545" s="10">
        <v>21.124535999999999</v>
      </c>
      <c r="H2545" s="10">
        <v>-101.703564</v>
      </c>
      <c r="I2545" s="8">
        <v>37340</v>
      </c>
      <c r="J2545" s="11" t="s">
        <v>8256</v>
      </c>
      <c r="K2545" s="11" t="s">
        <v>8247</v>
      </c>
      <c r="L2545" s="12">
        <v>760</v>
      </c>
      <c r="M2545" s="13">
        <v>8.6077619047619045</v>
      </c>
    </row>
    <row r="2546" spans="1:13" x14ac:dyDescent="0.35">
      <c r="A2546" s="8">
        <v>100115</v>
      </c>
      <c r="B2546" s="7" t="s">
        <v>4045</v>
      </c>
      <c r="C2546" s="8">
        <v>740200</v>
      </c>
      <c r="D2546" s="7" t="s">
        <v>135</v>
      </c>
      <c r="E2546" s="7" t="s">
        <v>150</v>
      </c>
      <c r="F2546" s="9">
        <v>21241.27960729599</v>
      </c>
      <c r="G2546" s="10">
        <v>21.114052999999998</v>
      </c>
      <c r="H2546" s="10">
        <v>-101.70959999999999</v>
      </c>
      <c r="I2546" s="8">
        <v>37410</v>
      </c>
      <c r="J2546" s="11" t="s">
        <v>8256</v>
      </c>
      <c r="K2546" s="11" t="s">
        <v>8247</v>
      </c>
      <c r="L2546" s="12">
        <v>1164</v>
      </c>
      <c r="M2546" s="13">
        <v>8.1425238095238086</v>
      </c>
    </row>
    <row r="2547" spans="1:13" x14ac:dyDescent="0.35">
      <c r="A2547" s="8">
        <v>100116</v>
      </c>
      <c r="B2547" s="7" t="s">
        <v>4060</v>
      </c>
      <c r="C2547" s="8">
        <v>740205</v>
      </c>
      <c r="D2547" s="7" t="s">
        <v>135</v>
      </c>
      <c r="E2547" s="7" t="s">
        <v>150</v>
      </c>
      <c r="F2547" s="9">
        <v>15615.57482337952</v>
      </c>
      <c r="G2547" s="10">
        <v>21.145371999999998</v>
      </c>
      <c r="H2547" s="10">
        <v>-101.69929999999999</v>
      </c>
      <c r="I2547" s="8">
        <v>37306</v>
      </c>
      <c r="J2547" s="11" t="s">
        <v>8256</v>
      </c>
      <c r="K2547" s="11" t="s">
        <v>8247</v>
      </c>
      <c r="L2547" s="12">
        <v>689</v>
      </c>
      <c r="M2547" s="13">
        <v>9.9128571428571437</v>
      </c>
    </row>
    <row r="2548" spans="1:13" x14ac:dyDescent="0.35">
      <c r="A2548" s="8">
        <v>100117</v>
      </c>
      <c r="B2548" s="7" t="s">
        <v>4059</v>
      </c>
      <c r="C2548" s="8">
        <v>740201</v>
      </c>
      <c r="D2548" s="7" t="s">
        <v>135</v>
      </c>
      <c r="E2548" s="7" t="s">
        <v>150</v>
      </c>
      <c r="F2548" s="9">
        <v>3146.969540596011</v>
      </c>
      <c r="G2548" s="10">
        <v>21.150772</v>
      </c>
      <c r="H2548" s="10">
        <v>-101.71955800000001</v>
      </c>
      <c r="I2548" s="8">
        <v>37156</v>
      </c>
      <c r="J2548" s="11" t="s">
        <v>8256</v>
      </c>
      <c r="K2548" s="11" t="s">
        <v>8247</v>
      </c>
      <c r="L2548" s="12">
        <v>251</v>
      </c>
      <c r="M2548" s="13">
        <v>13.097047619047618</v>
      </c>
    </row>
    <row r="2549" spans="1:13" x14ac:dyDescent="0.35">
      <c r="A2549" s="8">
        <v>100118</v>
      </c>
      <c r="B2549" s="7" t="s">
        <v>4058</v>
      </c>
      <c r="C2549" s="8">
        <v>740203</v>
      </c>
      <c r="D2549" s="7" t="s">
        <v>135</v>
      </c>
      <c r="E2549" s="7" t="s">
        <v>150</v>
      </c>
      <c r="F2549" s="9">
        <v>7264.9427809715316</v>
      </c>
      <c r="G2549" s="10">
        <v>21.152311109999999</v>
      </c>
      <c r="H2549" s="10">
        <v>-101.7140333</v>
      </c>
      <c r="I2549" s="8">
        <v>37156</v>
      </c>
      <c r="J2549" s="11" t="s">
        <v>8256</v>
      </c>
      <c r="K2549" s="11" t="s">
        <v>8247</v>
      </c>
      <c r="L2549" s="12">
        <v>817</v>
      </c>
      <c r="M2549" s="13">
        <v>8.1432857142857138</v>
      </c>
    </row>
    <row r="2550" spans="1:13" x14ac:dyDescent="0.35">
      <c r="A2550" s="8">
        <v>100119</v>
      </c>
      <c r="B2550" s="7" t="s">
        <v>4057</v>
      </c>
      <c r="C2550" s="8">
        <v>740203</v>
      </c>
      <c r="D2550" s="7" t="s">
        <v>135</v>
      </c>
      <c r="E2550" s="7" t="s">
        <v>150</v>
      </c>
      <c r="F2550" s="9">
        <v>4908.5384206771778</v>
      </c>
      <c r="G2550" s="10">
        <v>21.166125000000001</v>
      </c>
      <c r="H2550" s="10">
        <v>-101.728053</v>
      </c>
      <c r="I2550" s="8">
        <v>37128</v>
      </c>
      <c r="J2550" s="11" t="s">
        <v>8256</v>
      </c>
      <c r="K2550" s="11" t="s">
        <v>8247</v>
      </c>
      <c r="L2550" s="12">
        <v>285</v>
      </c>
      <c r="M2550" s="13">
        <v>15.299952380952382</v>
      </c>
    </row>
    <row r="2551" spans="1:13" x14ac:dyDescent="0.35">
      <c r="A2551" s="8">
        <v>100121</v>
      </c>
      <c r="B2551" s="7" t="s">
        <v>4056</v>
      </c>
      <c r="C2551" s="8">
        <v>740203</v>
      </c>
      <c r="D2551" s="7" t="s">
        <v>135</v>
      </c>
      <c r="E2551" s="7" t="s">
        <v>150</v>
      </c>
      <c r="F2551" s="9">
        <v>8428.6181139945893</v>
      </c>
      <c r="G2551" s="10">
        <v>21.154444000000002</v>
      </c>
      <c r="H2551" s="10">
        <v>-101.700889</v>
      </c>
      <c r="I2551" s="8">
        <v>37150</v>
      </c>
      <c r="J2551" s="11" t="s">
        <v>8256</v>
      </c>
      <c r="K2551" s="11" t="s">
        <v>8247</v>
      </c>
      <c r="L2551" s="12">
        <v>435</v>
      </c>
      <c r="M2551" s="13">
        <v>13.099142857142855</v>
      </c>
    </row>
    <row r="2552" spans="1:13" x14ac:dyDescent="0.35">
      <c r="A2552" s="8">
        <v>100122</v>
      </c>
      <c r="B2552" s="7" t="s">
        <v>4055</v>
      </c>
      <c r="C2552" s="8">
        <v>740204</v>
      </c>
      <c r="D2552" s="7" t="s">
        <v>135</v>
      </c>
      <c r="E2552" s="7" t="s">
        <v>150</v>
      </c>
      <c r="F2552" s="9">
        <v>15915.286495208718</v>
      </c>
      <c r="G2552" s="10">
        <v>21.144610100000001</v>
      </c>
      <c r="H2552" s="10">
        <v>-101.68665</v>
      </c>
      <c r="I2552" s="8">
        <v>37160</v>
      </c>
      <c r="J2552" s="11" t="s">
        <v>8256</v>
      </c>
      <c r="K2552" s="11" t="s">
        <v>8247</v>
      </c>
      <c r="L2552" s="12">
        <v>741</v>
      </c>
      <c r="M2552" s="13">
        <v>7.2518095238095253</v>
      </c>
    </row>
    <row r="2553" spans="1:13" x14ac:dyDescent="0.35">
      <c r="A2553" s="8">
        <v>100123</v>
      </c>
      <c r="B2553" s="7" t="s">
        <v>4054</v>
      </c>
      <c r="C2553" s="8">
        <v>740202</v>
      </c>
      <c r="D2553" s="7" t="s">
        <v>135</v>
      </c>
      <c r="E2553" s="7" t="s">
        <v>150</v>
      </c>
      <c r="F2553" s="9">
        <v>8416.3849406242407</v>
      </c>
      <c r="G2553" s="10">
        <v>21.190277999999999</v>
      </c>
      <c r="H2553" s="10">
        <v>-101.665167</v>
      </c>
      <c r="I2553" s="8">
        <v>37100</v>
      </c>
      <c r="J2553" s="11" t="s">
        <v>8256</v>
      </c>
      <c r="K2553" s="11" t="s">
        <v>8247</v>
      </c>
      <c r="L2553" s="12">
        <v>1334</v>
      </c>
      <c r="M2553" s="13">
        <v>9.1931904761904768</v>
      </c>
    </row>
    <row r="2554" spans="1:13" x14ac:dyDescent="0.35">
      <c r="A2554" s="8">
        <v>100124</v>
      </c>
      <c r="B2554" s="7" t="s">
        <v>4053</v>
      </c>
      <c r="C2554" s="8">
        <v>740202</v>
      </c>
      <c r="D2554" s="7" t="s">
        <v>135</v>
      </c>
      <c r="E2554" s="7" t="s">
        <v>150</v>
      </c>
      <c r="F2554" s="9">
        <v>16000.918138027189</v>
      </c>
      <c r="G2554" s="10">
        <v>21.172917000000002</v>
      </c>
      <c r="H2554" s="10">
        <v>-101.66163899999999</v>
      </c>
      <c r="I2554" s="8">
        <v>37119</v>
      </c>
      <c r="J2554" s="11" t="s">
        <v>8256</v>
      </c>
      <c r="K2554" s="11" t="s">
        <v>8247</v>
      </c>
      <c r="L2554" s="12">
        <v>1523</v>
      </c>
      <c r="M2554" s="13">
        <v>7.5232857142857137</v>
      </c>
    </row>
    <row r="2555" spans="1:13" x14ac:dyDescent="0.35">
      <c r="A2555" s="8">
        <v>100125</v>
      </c>
      <c r="B2555" s="7" t="s">
        <v>4037</v>
      </c>
      <c r="C2555" s="8">
        <v>740202</v>
      </c>
      <c r="D2555" s="7" t="s">
        <v>135</v>
      </c>
      <c r="E2555" s="7" t="s">
        <v>150</v>
      </c>
      <c r="F2555" s="9">
        <v>9165.6635541915894</v>
      </c>
      <c r="G2555" s="10">
        <v>21.158642</v>
      </c>
      <c r="H2555" s="10">
        <v>-101.667044</v>
      </c>
      <c r="I2555" s="8">
        <v>37149</v>
      </c>
      <c r="J2555" s="11" t="s">
        <v>8256</v>
      </c>
      <c r="K2555" s="11" t="s">
        <v>8247</v>
      </c>
      <c r="L2555" s="12">
        <v>443</v>
      </c>
      <c r="M2555" s="13">
        <v>20.942571428571426</v>
      </c>
    </row>
    <row r="2556" spans="1:13" x14ac:dyDescent="0.35">
      <c r="A2556" s="8">
        <v>100126</v>
      </c>
      <c r="B2556" s="7" t="s">
        <v>4036</v>
      </c>
      <c r="C2556" s="8">
        <v>740103</v>
      </c>
      <c r="D2556" s="7" t="s">
        <v>135</v>
      </c>
      <c r="E2556" s="7" t="s">
        <v>150</v>
      </c>
      <c r="F2556" s="9">
        <v>17025.441460609429</v>
      </c>
      <c r="G2556" s="10">
        <v>21.135266999999999</v>
      </c>
      <c r="H2556" s="10">
        <v>-101.6671</v>
      </c>
      <c r="I2556" s="8">
        <v>37227</v>
      </c>
      <c r="J2556" s="11" t="s">
        <v>8256</v>
      </c>
      <c r="K2556" s="11" t="s">
        <v>8247</v>
      </c>
      <c r="L2556" s="12">
        <v>2066</v>
      </c>
      <c r="M2556" s="13">
        <v>7.3541904761904755</v>
      </c>
    </row>
    <row r="2557" spans="1:13" x14ac:dyDescent="0.35">
      <c r="A2557" s="8">
        <v>100127</v>
      </c>
      <c r="B2557" s="7" t="s">
        <v>4035</v>
      </c>
      <c r="C2557" s="8">
        <v>740104</v>
      </c>
      <c r="D2557" s="7" t="s">
        <v>135</v>
      </c>
      <c r="E2557" s="7" t="s">
        <v>150</v>
      </c>
      <c r="F2557" s="9">
        <v>7680.8686633110101</v>
      </c>
      <c r="G2557" s="10">
        <v>21.156056</v>
      </c>
      <c r="H2557" s="10">
        <v>-101.651528</v>
      </c>
      <c r="I2557" s="8">
        <v>37205</v>
      </c>
      <c r="J2557" s="11" t="s">
        <v>8256</v>
      </c>
      <c r="K2557" s="11" t="s">
        <v>8247</v>
      </c>
      <c r="L2557" s="12">
        <v>2192</v>
      </c>
      <c r="M2557" s="13">
        <v>8.2219047619047618</v>
      </c>
    </row>
    <row r="2558" spans="1:13" x14ac:dyDescent="0.35">
      <c r="A2558" s="8">
        <v>100128</v>
      </c>
      <c r="B2558" s="7" t="s">
        <v>4034</v>
      </c>
      <c r="C2558" s="8">
        <v>740104</v>
      </c>
      <c r="D2558" s="7" t="s">
        <v>135</v>
      </c>
      <c r="E2558" s="7" t="s">
        <v>150</v>
      </c>
      <c r="F2558" s="9">
        <v>4659.2886919975281</v>
      </c>
      <c r="G2558" s="10">
        <v>21.163689999999999</v>
      </c>
      <c r="H2558" s="10">
        <v>-101.642813</v>
      </c>
      <c r="I2558" s="8">
        <v>37219</v>
      </c>
      <c r="J2558" s="11" t="s">
        <v>8256</v>
      </c>
      <c r="K2558" s="11" t="s">
        <v>8247</v>
      </c>
      <c r="L2558" s="12">
        <v>504</v>
      </c>
      <c r="M2558" s="13">
        <v>13.293571428571427</v>
      </c>
    </row>
    <row r="2559" spans="1:13" x14ac:dyDescent="0.35">
      <c r="A2559" s="8">
        <v>100129</v>
      </c>
      <c r="B2559" s="7" t="s">
        <v>4033</v>
      </c>
      <c r="C2559" s="8">
        <v>740104</v>
      </c>
      <c r="D2559" s="7" t="s">
        <v>135</v>
      </c>
      <c r="E2559" s="7" t="s">
        <v>150</v>
      </c>
      <c r="F2559" s="9">
        <v>9353.7475190162604</v>
      </c>
      <c r="G2559" s="10">
        <v>21.135888999999999</v>
      </c>
      <c r="H2559" s="10">
        <v>-101.643147</v>
      </c>
      <c r="I2559" s="8">
        <v>37235</v>
      </c>
      <c r="J2559" s="11" t="s">
        <v>8256</v>
      </c>
      <c r="K2559" s="11" t="s">
        <v>8247</v>
      </c>
      <c r="L2559" s="12">
        <v>2310</v>
      </c>
      <c r="M2559" s="13">
        <v>6.690380952380953</v>
      </c>
    </row>
    <row r="2560" spans="1:13" x14ac:dyDescent="0.35">
      <c r="A2560" s="8">
        <v>100130</v>
      </c>
      <c r="B2560" s="7" t="s">
        <v>4032</v>
      </c>
      <c r="C2560" s="8">
        <v>740304</v>
      </c>
      <c r="D2560" s="7" t="s">
        <v>135</v>
      </c>
      <c r="E2560" s="7" t="s">
        <v>150</v>
      </c>
      <c r="F2560" s="9">
        <v>6751.1519656181299</v>
      </c>
      <c r="G2560" s="10">
        <v>21.130652999999999</v>
      </c>
      <c r="H2560" s="10">
        <v>-101.630847</v>
      </c>
      <c r="I2560" s="8">
        <v>37235</v>
      </c>
      <c r="J2560" s="11" t="s">
        <v>8256</v>
      </c>
      <c r="K2560" s="11" t="s">
        <v>8247</v>
      </c>
      <c r="L2560" s="12">
        <v>685</v>
      </c>
      <c r="M2560" s="13">
        <v>9.6930476190476185</v>
      </c>
    </row>
    <row r="2561" spans="1:13" x14ac:dyDescent="0.35">
      <c r="A2561" s="8">
        <v>100131</v>
      </c>
      <c r="B2561" s="7" t="s">
        <v>4031</v>
      </c>
      <c r="C2561" s="8">
        <v>740301</v>
      </c>
      <c r="D2561" s="7" t="s">
        <v>135</v>
      </c>
      <c r="E2561" s="7" t="s">
        <v>150</v>
      </c>
      <c r="F2561" s="9">
        <v>5622.6466927528409</v>
      </c>
      <c r="G2561" s="10">
        <v>21.111046999999999</v>
      </c>
      <c r="H2561" s="10">
        <v>-101.603328</v>
      </c>
      <c r="I2561" s="8">
        <v>37299</v>
      </c>
      <c r="J2561" s="11" t="s">
        <v>8256</v>
      </c>
      <c r="K2561" s="11" t="s">
        <v>8247</v>
      </c>
      <c r="L2561" s="12">
        <v>1056</v>
      </c>
      <c r="M2561" s="13">
        <v>10.663666666666668</v>
      </c>
    </row>
    <row r="2562" spans="1:13" x14ac:dyDescent="0.35">
      <c r="A2562" s="8">
        <v>100132</v>
      </c>
      <c r="B2562" s="7" t="s">
        <v>4030</v>
      </c>
      <c r="C2562" s="8">
        <v>740102</v>
      </c>
      <c r="D2562" s="7" t="s">
        <v>135</v>
      </c>
      <c r="E2562" s="7" t="s">
        <v>150</v>
      </c>
      <c r="F2562" s="9">
        <v>10772.78940248489</v>
      </c>
      <c r="G2562" s="10">
        <v>21.105556</v>
      </c>
      <c r="H2562" s="10">
        <v>-101.658056</v>
      </c>
      <c r="I2562" s="8">
        <v>37500</v>
      </c>
      <c r="J2562" s="11" t="s">
        <v>8256</v>
      </c>
      <c r="K2562" s="11" t="s">
        <v>8247</v>
      </c>
      <c r="L2562" s="12">
        <v>352</v>
      </c>
      <c r="M2562" s="13">
        <v>22.669428571428568</v>
      </c>
    </row>
    <row r="2563" spans="1:13" x14ac:dyDescent="0.35">
      <c r="A2563" s="8">
        <v>100133</v>
      </c>
      <c r="B2563" s="7" t="s">
        <v>4044</v>
      </c>
      <c r="C2563" s="8">
        <v>740102</v>
      </c>
      <c r="D2563" s="7" t="s">
        <v>135</v>
      </c>
      <c r="E2563" s="7" t="s">
        <v>150</v>
      </c>
      <c r="F2563" s="9">
        <v>15147.657982826229</v>
      </c>
      <c r="G2563" s="10">
        <v>21.098777999999999</v>
      </c>
      <c r="H2563" s="10">
        <v>-101.665392</v>
      </c>
      <c r="I2563" s="8">
        <v>37480</v>
      </c>
      <c r="J2563" s="11" t="s">
        <v>8256</v>
      </c>
      <c r="K2563" s="11" t="s">
        <v>8247</v>
      </c>
      <c r="L2563" s="12">
        <v>810</v>
      </c>
      <c r="M2563" s="13">
        <v>14.33342857142857</v>
      </c>
    </row>
    <row r="2564" spans="1:13" x14ac:dyDescent="0.35">
      <c r="A2564" s="8">
        <v>100134</v>
      </c>
      <c r="B2564" s="7" t="s">
        <v>4043</v>
      </c>
      <c r="C2564" s="8">
        <v>740105</v>
      </c>
      <c r="D2564" s="7" t="s">
        <v>135</v>
      </c>
      <c r="E2564" s="7" t="s">
        <v>150</v>
      </c>
      <c r="F2564" s="9">
        <v>4948.2961101531946</v>
      </c>
      <c r="G2564" s="10">
        <v>21.091909000000001</v>
      </c>
      <c r="H2564" s="10">
        <v>-101.654128</v>
      </c>
      <c r="I2564" s="8">
        <v>37536</v>
      </c>
      <c r="J2564" s="11" t="s">
        <v>8256</v>
      </c>
      <c r="K2564" s="11" t="s">
        <v>8247</v>
      </c>
      <c r="L2564" s="12">
        <v>883</v>
      </c>
      <c r="M2564" s="13">
        <v>15.343857142857143</v>
      </c>
    </row>
    <row r="2565" spans="1:13" x14ac:dyDescent="0.35">
      <c r="A2565" s="8">
        <v>100135</v>
      </c>
      <c r="B2565" s="7" t="s">
        <v>4042</v>
      </c>
      <c r="C2565" s="8">
        <v>740302</v>
      </c>
      <c r="D2565" s="7" t="s">
        <v>135</v>
      </c>
      <c r="E2565" s="7" t="s">
        <v>150</v>
      </c>
      <c r="F2565" s="9">
        <v>6408.6244254112298</v>
      </c>
      <c r="G2565" s="10">
        <v>21.083500000000001</v>
      </c>
      <c r="H2565" s="10">
        <v>-101.650114</v>
      </c>
      <c r="I2565" s="8">
        <v>37530</v>
      </c>
      <c r="J2565" s="11" t="s">
        <v>8256</v>
      </c>
      <c r="K2565" s="11" t="s">
        <v>8247</v>
      </c>
      <c r="L2565" s="12">
        <v>1795</v>
      </c>
      <c r="M2565" s="13">
        <v>8.5235714285714295</v>
      </c>
    </row>
    <row r="2566" spans="1:13" x14ac:dyDescent="0.35">
      <c r="A2566" s="8">
        <v>100136</v>
      </c>
      <c r="B2566" s="7" t="s">
        <v>4041</v>
      </c>
      <c r="C2566" s="8">
        <v>740303</v>
      </c>
      <c r="D2566" s="7" t="s">
        <v>135</v>
      </c>
      <c r="E2566" s="7" t="s">
        <v>150</v>
      </c>
      <c r="F2566" s="9">
        <v>10817.134541511528</v>
      </c>
      <c r="G2566" s="10">
        <v>21.086919000000002</v>
      </c>
      <c r="H2566" s="10">
        <v>-101.624247</v>
      </c>
      <c r="I2566" s="8">
        <v>37545</v>
      </c>
      <c r="J2566" s="11" t="s">
        <v>8256</v>
      </c>
      <c r="K2566" s="11" t="s">
        <v>8247</v>
      </c>
      <c r="L2566" s="12">
        <v>1619</v>
      </c>
      <c r="M2566" s="13">
        <v>7.0478571428571426</v>
      </c>
    </row>
    <row r="2567" spans="1:13" x14ac:dyDescent="0.35">
      <c r="A2567" s="8">
        <v>100137</v>
      </c>
      <c r="B2567" s="7" t="s">
        <v>4040</v>
      </c>
      <c r="C2567" s="8">
        <v>740301</v>
      </c>
      <c r="D2567" s="7" t="s">
        <v>135</v>
      </c>
      <c r="E2567" s="7" t="s">
        <v>150</v>
      </c>
      <c r="F2567" s="9">
        <v>5151.6715989112909</v>
      </c>
      <c r="G2567" s="10">
        <v>21.096308000000001</v>
      </c>
      <c r="H2567" s="10">
        <v>-101.590283</v>
      </c>
      <c r="I2567" s="8">
        <v>37295</v>
      </c>
      <c r="J2567" s="11" t="s">
        <v>8256</v>
      </c>
      <c r="K2567" s="11" t="s">
        <v>8247</v>
      </c>
      <c r="L2567" s="12">
        <v>1559</v>
      </c>
      <c r="M2567" s="13">
        <v>15.124476190476191</v>
      </c>
    </row>
    <row r="2568" spans="1:13" x14ac:dyDescent="0.35">
      <c r="A2568" s="8">
        <v>100138</v>
      </c>
      <c r="B2568" s="7" t="s">
        <v>4039</v>
      </c>
      <c r="C2568" s="8">
        <v>740103</v>
      </c>
      <c r="D2568" s="7" t="s">
        <v>135</v>
      </c>
      <c r="E2568" s="7" t="s">
        <v>150</v>
      </c>
      <c r="F2568" s="9">
        <v>15221.0567278862</v>
      </c>
      <c r="G2568" s="10">
        <v>21.143969999999999</v>
      </c>
      <c r="H2568" s="10">
        <v>-101.65652</v>
      </c>
      <c r="I2568" s="8">
        <v>37230</v>
      </c>
      <c r="J2568" s="11" t="s">
        <v>8256</v>
      </c>
      <c r="K2568" s="11" t="s">
        <v>8247</v>
      </c>
      <c r="L2568" s="12">
        <v>1578</v>
      </c>
      <c r="M2568" s="13">
        <v>7.9331904761904761</v>
      </c>
    </row>
    <row r="2569" spans="1:13" x14ac:dyDescent="0.35">
      <c r="A2569" s="8">
        <v>100140</v>
      </c>
      <c r="B2569" s="7" t="s">
        <v>4038</v>
      </c>
      <c r="C2569" s="8">
        <v>740300</v>
      </c>
      <c r="D2569" s="7" t="s">
        <v>135</v>
      </c>
      <c r="E2569" s="7" t="s">
        <v>150</v>
      </c>
      <c r="F2569" s="9">
        <v>11373.741217136379</v>
      </c>
      <c r="G2569" s="10">
        <v>21.063388889999999</v>
      </c>
      <c r="H2569" s="10">
        <v>-101.58572220000001</v>
      </c>
      <c r="I2569" s="8">
        <v>37544</v>
      </c>
      <c r="J2569" s="11" t="s">
        <v>8256</v>
      </c>
      <c r="K2569" s="11" t="s">
        <v>8247</v>
      </c>
      <c r="L2569" s="12">
        <v>1069</v>
      </c>
      <c r="M2569" s="13">
        <v>7.3551428571428579</v>
      </c>
    </row>
    <row r="2570" spans="1:13" x14ac:dyDescent="0.35">
      <c r="A2570" s="8">
        <v>100141</v>
      </c>
      <c r="B2570" s="7" t="s">
        <v>4082</v>
      </c>
      <c r="C2570" s="8">
        <v>740300</v>
      </c>
      <c r="D2570" s="7" t="s">
        <v>135</v>
      </c>
      <c r="E2570" s="7" t="s">
        <v>150</v>
      </c>
      <c r="F2570" s="9">
        <v>6667.0490217208899</v>
      </c>
      <c r="G2570" s="10">
        <v>21.069366670000001</v>
      </c>
      <c r="H2570" s="10">
        <v>-101.6224806</v>
      </c>
      <c r="I2570" s="8">
        <v>37548</v>
      </c>
      <c r="J2570" s="11" t="s">
        <v>8256</v>
      </c>
      <c r="K2570" s="11" t="s">
        <v>8247</v>
      </c>
      <c r="L2570" s="12">
        <v>999</v>
      </c>
      <c r="M2570" s="13">
        <v>14.878952380952382</v>
      </c>
    </row>
    <row r="2571" spans="1:13" x14ac:dyDescent="0.35">
      <c r="A2571" s="8">
        <v>100142</v>
      </c>
      <c r="B2571" s="7" t="s">
        <v>4081</v>
      </c>
      <c r="C2571" s="8">
        <v>740302</v>
      </c>
      <c r="D2571" s="7" t="s">
        <v>135</v>
      </c>
      <c r="E2571" s="7" t="s">
        <v>150</v>
      </c>
      <c r="F2571" s="9">
        <v>5965.1739506721497</v>
      </c>
      <c r="G2571" s="10">
        <v>21.077044000000001</v>
      </c>
      <c r="H2571" s="10">
        <v>-101.629803</v>
      </c>
      <c r="I2571" s="8">
        <v>37549</v>
      </c>
      <c r="J2571" s="11" t="s">
        <v>8256</v>
      </c>
      <c r="K2571" s="11" t="s">
        <v>8247</v>
      </c>
      <c r="L2571" s="12">
        <v>1361</v>
      </c>
      <c r="M2571" s="13">
        <v>12.767095238095239</v>
      </c>
    </row>
    <row r="2572" spans="1:13" x14ac:dyDescent="0.35">
      <c r="A2572" s="8">
        <v>100143</v>
      </c>
      <c r="B2572" s="7" t="s">
        <v>4080</v>
      </c>
      <c r="C2572" s="8">
        <v>740205</v>
      </c>
      <c r="D2572" s="7" t="s">
        <v>135</v>
      </c>
      <c r="E2572" s="7" t="s">
        <v>150</v>
      </c>
      <c r="F2572" s="9">
        <v>14381.55904817581</v>
      </c>
      <c r="G2572" s="10">
        <v>21.153091669999998</v>
      </c>
      <c r="H2572" s="10">
        <v>-101.6895028</v>
      </c>
      <c r="I2572" s="8">
        <v>37150</v>
      </c>
      <c r="J2572" s="11" t="s">
        <v>8256</v>
      </c>
      <c r="K2572" s="11" t="s">
        <v>8247</v>
      </c>
      <c r="L2572" s="12">
        <v>897</v>
      </c>
      <c r="M2572" s="13">
        <v>9.6219999999999999</v>
      </c>
    </row>
    <row r="2573" spans="1:13" x14ac:dyDescent="0.35">
      <c r="A2573" s="8">
        <v>100144</v>
      </c>
      <c r="B2573" s="7" t="s">
        <v>4079</v>
      </c>
      <c r="C2573" s="8">
        <v>740204</v>
      </c>
      <c r="D2573" s="7" t="s">
        <v>135</v>
      </c>
      <c r="E2573" s="7" t="s">
        <v>150</v>
      </c>
      <c r="F2573" s="9">
        <v>21037.904577255249</v>
      </c>
      <c r="G2573" s="10">
        <v>21.133056</v>
      </c>
      <c r="H2573" s="10">
        <v>-101.69494400000001</v>
      </c>
      <c r="I2573" s="8">
        <v>37340</v>
      </c>
      <c r="J2573" s="11" t="s">
        <v>8256</v>
      </c>
      <c r="K2573" s="11" t="s">
        <v>8247</v>
      </c>
      <c r="L2573" s="12">
        <v>1374</v>
      </c>
      <c r="M2573" s="13">
        <v>8.3439047619047635</v>
      </c>
    </row>
    <row r="2574" spans="1:13" x14ac:dyDescent="0.35">
      <c r="A2574" s="8">
        <v>100145</v>
      </c>
      <c r="B2574" s="7" t="s">
        <v>4078</v>
      </c>
      <c r="C2574" s="8">
        <v>740101</v>
      </c>
      <c r="D2574" s="7" t="s">
        <v>135</v>
      </c>
      <c r="E2574" s="7" t="s">
        <v>150</v>
      </c>
      <c r="F2574" s="9">
        <v>14043.619529724121</v>
      </c>
      <c r="G2574" s="10">
        <v>21.13276389</v>
      </c>
      <c r="H2574" s="10">
        <v>-101.68131940000001</v>
      </c>
      <c r="I2574" s="8">
        <v>37320</v>
      </c>
      <c r="J2574" s="11" t="s">
        <v>8256</v>
      </c>
      <c r="K2574" s="11" t="s">
        <v>8247</v>
      </c>
      <c r="L2574" s="12">
        <v>717</v>
      </c>
      <c r="M2574" s="13">
        <v>11.584333333333335</v>
      </c>
    </row>
    <row r="2575" spans="1:13" x14ac:dyDescent="0.35">
      <c r="A2575" s="8">
        <v>100146</v>
      </c>
      <c r="B2575" s="7" t="s">
        <v>4077</v>
      </c>
      <c r="C2575" s="8">
        <v>740104</v>
      </c>
      <c r="D2575" s="7" t="s">
        <v>135</v>
      </c>
      <c r="E2575" s="7" t="s">
        <v>150</v>
      </c>
      <c r="F2575" s="9">
        <v>6442.2656998634266</v>
      </c>
      <c r="G2575" s="10">
        <v>21.144777779999998</v>
      </c>
      <c r="H2575" s="10">
        <v>-101.63175</v>
      </c>
      <c r="I2575" s="8">
        <v>37238</v>
      </c>
      <c r="J2575" s="11" t="s">
        <v>8256</v>
      </c>
      <c r="K2575" s="11" t="s">
        <v>8247</v>
      </c>
      <c r="L2575" s="12">
        <v>824</v>
      </c>
      <c r="M2575" s="13">
        <v>10.700809523809523</v>
      </c>
    </row>
    <row r="2576" spans="1:13" x14ac:dyDescent="0.35">
      <c r="A2576" s="8">
        <v>100147</v>
      </c>
      <c r="B2576" s="7" t="s">
        <v>4076</v>
      </c>
      <c r="C2576" s="8">
        <v>740100</v>
      </c>
      <c r="D2576" s="7" t="s">
        <v>135</v>
      </c>
      <c r="E2576" s="7" t="s">
        <v>150</v>
      </c>
      <c r="F2576" s="9">
        <v>25772.121207237247</v>
      </c>
      <c r="G2576" s="10">
        <v>21.111756100000001</v>
      </c>
      <c r="H2576" s="10">
        <v>-101.6883522</v>
      </c>
      <c r="I2576" s="8">
        <v>37380</v>
      </c>
      <c r="J2576" s="11" t="s">
        <v>8256</v>
      </c>
      <c r="K2576" s="11" t="s">
        <v>8247</v>
      </c>
      <c r="L2576" s="12">
        <v>1249</v>
      </c>
      <c r="M2576" s="13">
        <v>4.9278095238095236</v>
      </c>
    </row>
    <row r="2577" spans="1:13" x14ac:dyDescent="0.35">
      <c r="A2577" s="8">
        <v>100148</v>
      </c>
      <c r="B2577" s="7" t="s">
        <v>4075</v>
      </c>
      <c r="C2577" s="8">
        <v>740301</v>
      </c>
      <c r="D2577" s="7" t="s">
        <v>135</v>
      </c>
      <c r="E2577" s="7" t="s">
        <v>150</v>
      </c>
      <c r="F2577" s="9">
        <v>6578.3589124679602</v>
      </c>
      <c r="G2577" s="10">
        <v>21.097777780000001</v>
      </c>
      <c r="H2577" s="10">
        <v>-101.6052778</v>
      </c>
      <c r="I2577" s="8">
        <v>37295</v>
      </c>
      <c r="J2577" s="11" t="s">
        <v>8256</v>
      </c>
      <c r="K2577" s="11" t="s">
        <v>8247</v>
      </c>
      <c r="L2577" s="12">
        <v>1703</v>
      </c>
      <c r="M2577" s="13">
        <v>12.129571428571429</v>
      </c>
    </row>
    <row r="2578" spans="1:13" x14ac:dyDescent="0.35">
      <c r="A2578" s="8">
        <v>100149</v>
      </c>
      <c r="B2578" s="7" t="s">
        <v>4090</v>
      </c>
      <c r="C2578" s="8">
        <v>740301</v>
      </c>
      <c r="D2578" s="7" t="s">
        <v>135</v>
      </c>
      <c r="E2578" s="7" t="s">
        <v>150</v>
      </c>
      <c r="F2578" s="9">
        <v>13376.914431095131</v>
      </c>
      <c r="G2578" s="10">
        <v>21.110555999999999</v>
      </c>
      <c r="H2578" s="10">
        <v>-101.63166699999999</v>
      </c>
      <c r="I2578" s="8">
        <v>37288</v>
      </c>
      <c r="J2578" s="11" t="s">
        <v>8256</v>
      </c>
      <c r="K2578" s="11" t="s">
        <v>8247</v>
      </c>
      <c r="L2578" s="12">
        <v>397</v>
      </c>
      <c r="M2578" s="13">
        <v>15.567285714285713</v>
      </c>
    </row>
    <row r="2579" spans="1:13" x14ac:dyDescent="0.35">
      <c r="A2579" s="8">
        <v>100150</v>
      </c>
      <c r="B2579" s="7" t="s">
        <v>4089</v>
      </c>
      <c r="C2579" s="8">
        <v>740302</v>
      </c>
      <c r="D2579" s="7" t="s">
        <v>135</v>
      </c>
      <c r="E2579" s="7" t="s">
        <v>150</v>
      </c>
      <c r="F2579" s="9">
        <v>9261.9993615150506</v>
      </c>
      <c r="G2579" s="10">
        <v>21.080361109999998</v>
      </c>
      <c r="H2579" s="10">
        <v>-101.6133056</v>
      </c>
      <c r="I2579" s="8">
        <v>37545</v>
      </c>
      <c r="J2579" s="11" t="s">
        <v>8256</v>
      </c>
      <c r="K2579" s="11" t="s">
        <v>8247</v>
      </c>
      <c r="L2579" s="12">
        <v>1107</v>
      </c>
      <c r="M2579" s="13">
        <v>14.03004761904762</v>
      </c>
    </row>
    <row r="2580" spans="1:13" x14ac:dyDescent="0.35">
      <c r="A2580" s="8">
        <v>100151</v>
      </c>
      <c r="B2580" s="7" t="s">
        <v>4088</v>
      </c>
      <c r="C2580" s="8">
        <v>740202</v>
      </c>
      <c r="D2580" s="7" t="s">
        <v>135</v>
      </c>
      <c r="E2580" s="7" t="s">
        <v>150</v>
      </c>
      <c r="F2580" s="9">
        <v>8861.3647303581165</v>
      </c>
      <c r="G2580" s="10">
        <v>21.160499999999999</v>
      </c>
      <c r="H2580" s="10">
        <v>-101.6814722</v>
      </c>
      <c r="I2580" s="8">
        <v>37170</v>
      </c>
      <c r="J2580" s="11" t="s">
        <v>8256</v>
      </c>
      <c r="K2580" s="11" t="s">
        <v>8247</v>
      </c>
      <c r="L2580" s="12">
        <v>540</v>
      </c>
      <c r="M2580" s="13">
        <v>9.865380952380951</v>
      </c>
    </row>
    <row r="2581" spans="1:13" x14ac:dyDescent="0.35">
      <c r="A2581" s="8">
        <v>100152</v>
      </c>
      <c r="B2581" s="7" t="s">
        <v>4087</v>
      </c>
      <c r="C2581" s="8">
        <v>740300</v>
      </c>
      <c r="D2581" s="7" t="s">
        <v>135</v>
      </c>
      <c r="E2581" s="7" t="s">
        <v>150</v>
      </c>
      <c r="F2581" s="9">
        <v>13967.16227674485</v>
      </c>
      <c r="G2581" s="10">
        <v>21.050861000000001</v>
      </c>
      <c r="H2581" s="10">
        <v>-101.577167</v>
      </c>
      <c r="I2581" s="8">
        <v>37685</v>
      </c>
      <c r="J2581" s="11" t="s">
        <v>8256</v>
      </c>
      <c r="K2581" s="11" t="s">
        <v>8247</v>
      </c>
      <c r="L2581" s="12">
        <v>690</v>
      </c>
      <c r="M2581" s="13">
        <v>7.8918571428571429</v>
      </c>
    </row>
    <row r="2582" spans="1:13" x14ac:dyDescent="0.35">
      <c r="A2582" s="8">
        <v>100153</v>
      </c>
      <c r="B2582" s="7" t="s">
        <v>4086</v>
      </c>
      <c r="C2582" s="8">
        <v>740300</v>
      </c>
      <c r="D2582" s="7" t="s">
        <v>135</v>
      </c>
      <c r="E2582" s="7" t="s">
        <v>150</v>
      </c>
      <c r="F2582" s="9">
        <v>4085.8612990379397</v>
      </c>
      <c r="G2582" s="10">
        <v>21.078755000000001</v>
      </c>
      <c r="H2582" s="10">
        <v>-101.59662899999999</v>
      </c>
      <c r="I2582" s="8">
        <v>37547</v>
      </c>
      <c r="J2582" s="11" t="s">
        <v>8256</v>
      </c>
      <c r="K2582" s="11" t="s">
        <v>8247</v>
      </c>
      <c r="L2582" s="12">
        <v>1155</v>
      </c>
      <c r="M2582" s="13">
        <v>9.9446190476190459</v>
      </c>
    </row>
    <row r="2583" spans="1:13" x14ac:dyDescent="0.35">
      <c r="A2583" s="8">
        <v>100154</v>
      </c>
      <c r="B2583" s="7" t="s">
        <v>4085</v>
      </c>
      <c r="C2583" s="8">
        <v>740303</v>
      </c>
      <c r="D2583" s="7" t="s">
        <v>135</v>
      </c>
      <c r="E2583" s="7" t="s">
        <v>150</v>
      </c>
      <c r="F2583" s="9">
        <v>5832.1388731002853</v>
      </c>
      <c r="G2583" s="10">
        <v>21.094358</v>
      </c>
      <c r="H2583" s="10">
        <v>-101.640433</v>
      </c>
      <c r="I2583" s="8">
        <v>37530</v>
      </c>
      <c r="J2583" s="11" t="s">
        <v>8256</v>
      </c>
      <c r="K2583" s="11" t="s">
        <v>8247</v>
      </c>
      <c r="L2583" s="12">
        <v>792</v>
      </c>
      <c r="M2583" s="13">
        <v>11.233857142857143</v>
      </c>
    </row>
    <row r="2584" spans="1:13" x14ac:dyDescent="0.35">
      <c r="A2584" s="8">
        <v>100155</v>
      </c>
      <c r="B2584" s="7" t="s">
        <v>4084</v>
      </c>
      <c r="C2584" s="8">
        <v>740103</v>
      </c>
      <c r="D2584" s="7" t="s">
        <v>135</v>
      </c>
      <c r="E2584" s="7" t="s">
        <v>150</v>
      </c>
      <c r="F2584" s="9">
        <v>13402.909552097319</v>
      </c>
      <c r="G2584" s="10">
        <v>21.127006000000002</v>
      </c>
      <c r="H2584" s="10">
        <v>-101.65713100000001</v>
      </c>
      <c r="I2584" s="8">
        <v>37260</v>
      </c>
      <c r="J2584" s="11" t="s">
        <v>8256</v>
      </c>
      <c r="K2584" s="11" t="s">
        <v>8247</v>
      </c>
      <c r="L2584" s="12">
        <v>2087</v>
      </c>
      <c r="M2584" s="13">
        <v>6.3323333333333327</v>
      </c>
    </row>
    <row r="2585" spans="1:13" x14ac:dyDescent="0.35">
      <c r="A2585" s="8">
        <v>100156</v>
      </c>
      <c r="B2585" s="7" t="s">
        <v>4083</v>
      </c>
      <c r="C2585" s="8">
        <v>740201</v>
      </c>
      <c r="D2585" s="7" t="s">
        <v>135</v>
      </c>
      <c r="E2585" s="7" t="s">
        <v>150</v>
      </c>
      <c r="F2585" s="9">
        <v>4436.034285068512</v>
      </c>
      <c r="G2585" s="10">
        <v>21.148778</v>
      </c>
      <c r="H2585" s="10">
        <v>-101.75658300000001</v>
      </c>
      <c r="I2585" s="8">
        <v>37357</v>
      </c>
      <c r="J2585" s="11" t="s">
        <v>8256</v>
      </c>
      <c r="K2585" s="11" t="s">
        <v>8247</v>
      </c>
      <c r="L2585" s="12">
        <v>1198</v>
      </c>
      <c r="M2585" s="13">
        <v>6.3740952380952374</v>
      </c>
    </row>
    <row r="2586" spans="1:13" x14ac:dyDescent="0.35">
      <c r="A2586" s="8">
        <v>100157</v>
      </c>
      <c r="B2586" s="7" t="s">
        <v>4067</v>
      </c>
      <c r="C2586" s="8">
        <v>740201</v>
      </c>
      <c r="D2586" s="7" t="s">
        <v>135</v>
      </c>
      <c r="E2586" s="7" t="s">
        <v>150</v>
      </c>
      <c r="F2586" s="9">
        <v>4207.4805815219806</v>
      </c>
      <c r="G2586" s="10">
        <v>21.142448000000002</v>
      </c>
      <c r="H2586" s="10">
        <v>-101.767978</v>
      </c>
      <c r="I2586" s="8">
        <v>37359</v>
      </c>
      <c r="J2586" s="11" t="s">
        <v>8256</v>
      </c>
      <c r="K2586" s="11" t="s">
        <v>8247</v>
      </c>
      <c r="L2586" s="12">
        <v>3763</v>
      </c>
      <c r="M2586" s="13">
        <v>7.449238095238095</v>
      </c>
    </row>
    <row r="2587" spans="1:13" x14ac:dyDescent="0.35">
      <c r="A2587" s="8">
        <v>100158</v>
      </c>
      <c r="B2587" s="7" t="s">
        <v>4066</v>
      </c>
      <c r="C2587" s="8">
        <v>740201</v>
      </c>
      <c r="D2587" s="7" t="s">
        <v>135</v>
      </c>
      <c r="E2587" s="7" t="s">
        <v>150</v>
      </c>
      <c r="F2587" s="9">
        <v>4488.0249724388104</v>
      </c>
      <c r="G2587" s="10">
        <v>21.151225</v>
      </c>
      <c r="H2587" s="10">
        <v>-101.735733</v>
      </c>
      <c r="I2587" s="8">
        <v>37358</v>
      </c>
      <c r="J2587" s="11" t="s">
        <v>8256</v>
      </c>
      <c r="K2587" s="11" t="s">
        <v>8247</v>
      </c>
      <c r="L2587" s="12">
        <v>1498</v>
      </c>
      <c r="M2587" s="13">
        <v>8.0648095238095241</v>
      </c>
    </row>
    <row r="2588" spans="1:13" x14ac:dyDescent="0.35">
      <c r="A2588" s="8">
        <v>100159</v>
      </c>
      <c r="B2588" s="7" t="s">
        <v>4065</v>
      </c>
      <c r="C2588" s="8">
        <v>740200</v>
      </c>
      <c r="D2588" s="7" t="s">
        <v>135</v>
      </c>
      <c r="E2588" s="7" t="s">
        <v>150</v>
      </c>
      <c r="F2588" s="9">
        <v>2801.3839282989484</v>
      </c>
      <c r="G2588" s="10">
        <v>21.13775</v>
      </c>
      <c r="H2588" s="10">
        <v>-101.745417</v>
      </c>
      <c r="I2588" s="8">
        <v>37355</v>
      </c>
      <c r="J2588" s="11" t="s">
        <v>8256</v>
      </c>
      <c r="K2588" s="11" t="s">
        <v>8247</v>
      </c>
      <c r="L2588" s="12">
        <v>1288</v>
      </c>
      <c r="M2588" s="13">
        <v>12.223809523809523</v>
      </c>
    </row>
    <row r="2589" spans="1:13" x14ac:dyDescent="0.35">
      <c r="A2589" s="8">
        <v>100163</v>
      </c>
      <c r="B2589" s="7" t="s">
        <v>3927</v>
      </c>
      <c r="C2589" s="8">
        <v>100163</v>
      </c>
      <c r="D2589" s="7" t="s">
        <v>135</v>
      </c>
      <c r="E2589" s="7" t="s">
        <v>154</v>
      </c>
      <c r="F2589" s="9">
        <v>8211.2985336780512</v>
      </c>
      <c r="G2589" s="10">
        <v>21.045269300000001</v>
      </c>
      <c r="H2589" s="10">
        <v>-101.87395359999999</v>
      </c>
      <c r="I2589" s="8">
        <v>36416</v>
      </c>
      <c r="J2589" s="11" t="s">
        <v>8256</v>
      </c>
      <c r="K2589" s="11" t="s">
        <v>8247</v>
      </c>
      <c r="L2589" s="12">
        <v>717</v>
      </c>
      <c r="M2589" s="13">
        <v>11.60657142857143</v>
      </c>
    </row>
    <row r="2590" spans="1:13" x14ac:dyDescent="0.35">
      <c r="A2590" s="8">
        <v>100164</v>
      </c>
      <c r="B2590" s="7" t="s">
        <v>4064</v>
      </c>
      <c r="C2590" s="8">
        <v>100164</v>
      </c>
      <c r="D2590" s="7" t="s">
        <v>135</v>
      </c>
      <c r="E2590" s="7" t="s">
        <v>150</v>
      </c>
      <c r="F2590" s="9">
        <v>4796.9112281799326</v>
      </c>
      <c r="G2590" s="10">
        <v>21.193020000000001</v>
      </c>
      <c r="H2590" s="10">
        <v>-101.72454999999999</v>
      </c>
      <c r="I2590" s="8">
        <v>37134</v>
      </c>
      <c r="J2590" s="11" t="s">
        <v>8257</v>
      </c>
      <c r="K2590" s="11" t="s">
        <v>8247</v>
      </c>
      <c r="L2590" s="12">
        <v>552</v>
      </c>
      <c r="M2590" s="13">
        <v>13.381285714285713</v>
      </c>
    </row>
    <row r="2591" spans="1:13" x14ac:dyDescent="0.35">
      <c r="A2591" s="8">
        <v>100165</v>
      </c>
      <c r="B2591" s="7" t="s">
        <v>4063</v>
      </c>
      <c r="C2591" s="8">
        <v>740107</v>
      </c>
      <c r="D2591" s="7" t="s">
        <v>135</v>
      </c>
      <c r="E2591" s="7" t="s">
        <v>150</v>
      </c>
      <c r="F2591" s="9">
        <v>8616.7024350166303</v>
      </c>
      <c r="G2591" s="10">
        <v>21.111789999999999</v>
      </c>
      <c r="H2591" s="10">
        <v>-101.65437</v>
      </c>
      <c r="I2591" s="8">
        <v>37510</v>
      </c>
      <c r="J2591" s="11" t="s">
        <v>8256</v>
      </c>
      <c r="K2591" s="11" t="s">
        <v>8247</v>
      </c>
      <c r="L2591" s="12">
        <v>317</v>
      </c>
      <c r="M2591" s="13">
        <v>21.143000000000001</v>
      </c>
    </row>
    <row r="2592" spans="1:13" x14ac:dyDescent="0.35">
      <c r="A2592" s="8">
        <v>100166</v>
      </c>
      <c r="B2592" s="7" t="s">
        <v>4946</v>
      </c>
      <c r="C2592" s="8">
        <v>100166</v>
      </c>
      <c r="D2592" s="7" t="s">
        <v>135</v>
      </c>
      <c r="E2592" s="7" t="s">
        <v>165</v>
      </c>
      <c r="F2592" s="9">
        <v>6197.1327531337747</v>
      </c>
      <c r="G2592" s="10">
        <v>20.947846999999999</v>
      </c>
      <c r="H2592" s="10">
        <v>-101.500457</v>
      </c>
      <c r="I2592" s="8">
        <v>36287</v>
      </c>
      <c r="J2592" s="11" t="s">
        <v>8257</v>
      </c>
      <c r="K2592" s="11" t="s">
        <v>8247</v>
      </c>
      <c r="L2592" s="12">
        <v>613</v>
      </c>
      <c r="M2592" s="13">
        <v>7.453666666666666</v>
      </c>
    </row>
    <row r="2593" spans="1:13" x14ac:dyDescent="0.35">
      <c r="A2593" s="8">
        <v>100167</v>
      </c>
      <c r="B2593" s="7" t="s">
        <v>4062</v>
      </c>
      <c r="C2593" s="8">
        <v>100167</v>
      </c>
      <c r="D2593" s="7" t="s">
        <v>135</v>
      </c>
      <c r="E2593" s="7" t="s">
        <v>150</v>
      </c>
      <c r="F2593" s="9">
        <v>5451.382993698121</v>
      </c>
      <c r="G2593" s="10">
        <v>21.19032</v>
      </c>
      <c r="H2593" s="10">
        <v>-101.65611</v>
      </c>
      <c r="I2593" s="8">
        <v>37209</v>
      </c>
      <c r="J2593" s="11" t="s">
        <v>8256</v>
      </c>
      <c r="K2593" s="11" t="s">
        <v>8247</v>
      </c>
      <c r="L2593" s="12">
        <v>1108</v>
      </c>
      <c r="M2593" s="13">
        <v>12.736904761904762</v>
      </c>
    </row>
    <row r="2594" spans="1:13" x14ac:dyDescent="0.35">
      <c r="A2594" s="8">
        <v>100168</v>
      </c>
      <c r="B2594" s="7" t="s">
        <v>7992</v>
      </c>
      <c r="C2594" s="8">
        <v>740305</v>
      </c>
      <c r="D2594" s="7" t="s">
        <v>135</v>
      </c>
      <c r="E2594" s="7" t="s">
        <v>150</v>
      </c>
      <c r="F2594" s="9">
        <v>3813.6744427680951</v>
      </c>
      <c r="G2594" s="10">
        <v>21.106211999999999</v>
      </c>
      <c r="H2594" s="10">
        <v>-101.57552699999999</v>
      </c>
      <c r="I2594" s="8">
        <v>37670</v>
      </c>
      <c r="J2594" s="11" t="s">
        <v>8256</v>
      </c>
      <c r="K2594" s="11" t="s">
        <v>8247</v>
      </c>
      <c r="L2594" s="12">
        <v>558</v>
      </c>
      <c r="M2594" s="13">
        <v>16.556428571428572</v>
      </c>
    </row>
    <row r="2595" spans="1:13" x14ac:dyDescent="0.35">
      <c r="A2595" s="8">
        <v>100169</v>
      </c>
      <c r="B2595" s="7" t="s">
        <v>3926</v>
      </c>
      <c r="C2595" s="8">
        <v>100169</v>
      </c>
      <c r="D2595" s="7" t="s">
        <v>135</v>
      </c>
      <c r="E2595" s="7" t="s">
        <v>154</v>
      </c>
      <c r="F2595" s="9">
        <v>3859.3000739812878</v>
      </c>
      <c r="G2595" s="10">
        <v>21.046106000000002</v>
      </c>
      <c r="H2595" s="10">
        <v>-101.84309399999999</v>
      </c>
      <c r="I2595" s="8">
        <v>36413</v>
      </c>
      <c r="J2595" s="11" t="s">
        <v>8256</v>
      </c>
      <c r="K2595" s="11" t="s">
        <v>8247</v>
      </c>
      <c r="L2595" s="12">
        <v>467</v>
      </c>
      <c r="M2595" s="13">
        <v>10.127333333333334</v>
      </c>
    </row>
    <row r="2596" spans="1:13" x14ac:dyDescent="0.35">
      <c r="A2596" s="8">
        <v>100170</v>
      </c>
      <c r="B2596" s="7" t="s">
        <v>4061</v>
      </c>
      <c r="C2596" s="8">
        <v>740110</v>
      </c>
      <c r="D2596" s="7" t="s">
        <v>135</v>
      </c>
      <c r="E2596" s="7" t="s">
        <v>150</v>
      </c>
      <c r="F2596" s="9">
        <v>12162.777255535129</v>
      </c>
      <c r="G2596" s="10">
        <v>21.144024000000002</v>
      </c>
      <c r="H2596" s="10">
        <v>-101.64132600000001</v>
      </c>
      <c r="I2596" s="8">
        <v>37235</v>
      </c>
      <c r="J2596" s="11" t="s">
        <v>8256</v>
      </c>
      <c r="K2596" s="11" t="s">
        <v>8247</v>
      </c>
      <c r="L2596" s="12">
        <v>1310</v>
      </c>
      <c r="M2596" s="13">
        <v>9.0357142857142865</v>
      </c>
    </row>
    <row r="2597" spans="1:13" x14ac:dyDescent="0.35">
      <c r="A2597" s="8">
        <v>100171</v>
      </c>
      <c r="B2597" s="7" t="s">
        <v>4074</v>
      </c>
      <c r="C2597" s="8">
        <v>740204</v>
      </c>
      <c r="D2597" s="7" t="s">
        <v>135</v>
      </c>
      <c r="E2597" s="7" t="s">
        <v>150</v>
      </c>
      <c r="F2597" s="9">
        <v>16199.706105232281</v>
      </c>
      <c r="G2597" s="10">
        <v>21.125499999999999</v>
      </c>
      <c r="H2597" s="10">
        <v>-101.69611999999999</v>
      </c>
      <c r="I2597" s="8">
        <v>37360</v>
      </c>
      <c r="J2597" s="11" t="s">
        <v>8256</v>
      </c>
      <c r="K2597" s="11" t="s">
        <v>8247</v>
      </c>
      <c r="L2597" s="12">
        <v>534</v>
      </c>
      <c r="M2597" s="13">
        <v>12.657047619047619</v>
      </c>
    </row>
    <row r="2598" spans="1:13" x14ac:dyDescent="0.35">
      <c r="A2598" s="8">
        <v>100172</v>
      </c>
      <c r="B2598" s="7" t="s">
        <v>4073</v>
      </c>
      <c r="C2598" s="8">
        <v>100172</v>
      </c>
      <c r="D2598" s="7" t="s">
        <v>135</v>
      </c>
      <c r="E2598" s="7" t="s">
        <v>150</v>
      </c>
      <c r="F2598" s="9">
        <v>3602.6531672477718</v>
      </c>
      <c r="G2598" s="10">
        <v>21.194756000000002</v>
      </c>
      <c r="H2598" s="10">
        <v>-101.74986699999999</v>
      </c>
      <c r="I2598" s="8">
        <v>37669</v>
      </c>
      <c r="J2598" s="11" t="s">
        <v>8256</v>
      </c>
      <c r="K2598" s="11" t="s">
        <v>8247</v>
      </c>
      <c r="L2598" s="12">
        <v>425</v>
      </c>
      <c r="M2598" s="13">
        <v>14.886714285714286</v>
      </c>
    </row>
    <row r="2599" spans="1:13" x14ac:dyDescent="0.35">
      <c r="A2599" s="8">
        <v>100173</v>
      </c>
      <c r="B2599" s="7" t="s">
        <v>4945</v>
      </c>
      <c r="C2599" s="8">
        <v>100173</v>
      </c>
      <c r="D2599" s="7" t="s">
        <v>135</v>
      </c>
      <c r="E2599" s="7" t="s">
        <v>165</v>
      </c>
      <c r="F2599" s="9">
        <v>6611.5882840156501</v>
      </c>
      <c r="G2599" s="10">
        <v>20.949619999999999</v>
      </c>
      <c r="H2599" s="10">
        <v>-101.42476000000001</v>
      </c>
      <c r="I2599" s="8">
        <v>36100</v>
      </c>
      <c r="J2599" s="11" t="s">
        <v>8256</v>
      </c>
      <c r="K2599" s="11" t="s">
        <v>8247</v>
      </c>
      <c r="L2599" s="12">
        <v>861</v>
      </c>
      <c r="M2599" s="13">
        <v>8.8891904761904765</v>
      </c>
    </row>
    <row r="2600" spans="1:13" x14ac:dyDescent="0.35">
      <c r="A2600" s="8">
        <v>100174</v>
      </c>
      <c r="B2600" s="7" t="s">
        <v>4072</v>
      </c>
      <c r="C2600" s="8">
        <v>740208</v>
      </c>
      <c r="D2600" s="7" t="s">
        <v>135</v>
      </c>
      <c r="E2600" s="7" t="s">
        <v>150</v>
      </c>
      <c r="F2600" s="9">
        <v>4478.8501820564252</v>
      </c>
      <c r="G2600" s="10">
        <v>21.139534000000001</v>
      </c>
      <c r="H2600" s="10">
        <v>-101.734273</v>
      </c>
      <c r="I2600" s="8">
        <v>37353</v>
      </c>
      <c r="J2600" s="11" t="s">
        <v>8256</v>
      </c>
      <c r="K2600" s="11" t="s">
        <v>8247</v>
      </c>
      <c r="L2600" s="12">
        <v>870</v>
      </c>
      <c r="M2600" s="13">
        <v>12.296714285714286</v>
      </c>
    </row>
    <row r="2601" spans="1:13" x14ac:dyDescent="0.35">
      <c r="A2601" s="8">
        <v>100175</v>
      </c>
      <c r="B2601" s="7" t="s">
        <v>4071</v>
      </c>
      <c r="C2601" s="8">
        <v>100175</v>
      </c>
      <c r="D2601" s="7" t="s">
        <v>135</v>
      </c>
      <c r="E2601" s="7" t="s">
        <v>150</v>
      </c>
      <c r="F2601" s="9">
        <v>3007.8178977966363</v>
      </c>
      <c r="G2601" s="10">
        <v>21.065829999999998</v>
      </c>
      <c r="H2601" s="10">
        <v>-101.56171000000001</v>
      </c>
      <c r="I2601" s="8">
        <v>37544</v>
      </c>
      <c r="J2601" s="11" t="s">
        <v>8257</v>
      </c>
      <c r="K2601" s="11" t="s">
        <v>8247</v>
      </c>
      <c r="L2601" s="12">
        <v>2962</v>
      </c>
      <c r="M2601" s="13">
        <v>7.5168095238095232</v>
      </c>
    </row>
    <row r="2602" spans="1:13" x14ac:dyDescent="0.35">
      <c r="A2602" s="8">
        <v>100177</v>
      </c>
      <c r="B2602" s="7" t="s">
        <v>4070</v>
      </c>
      <c r="C2602" s="8">
        <v>100177</v>
      </c>
      <c r="D2602" s="7" t="s">
        <v>135</v>
      </c>
      <c r="E2602" s="7" t="s">
        <v>150</v>
      </c>
      <c r="F2602" s="9">
        <v>5741.919546604162</v>
      </c>
      <c r="G2602" s="10">
        <v>21.169328</v>
      </c>
      <c r="H2602" s="10">
        <v>-101.633352</v>
      </c>
      <c r="I2602" s="8">
        <v>37207</v>
      </c>
      <c r="J2602" s="11" t="s">
        <v>8256</v>
      </c>
      <c r="K2602" s="11" t="s">
        <v>8247</v>
      </c>
      <c r="L2602" s="12">
        <v>1485</v>
      </c>
      <c r="M2602" s="13">
        <v>8.2607142857142843</v>
      </c>
    </row>
    <row r="2603" spans="1:13" x14ac:dyDescent="0.35">
      <c r="A2603" s="8">
        <v>100178</v>
      </c>
      <c r="B2603" s="7" t="s">
        <v>4069</v>
      </c>
      <c r="C2603" s="8">
        <v>100178</v>
      </c>
      <c r="D2603" s="7" t="s">
        <v>135</v>
      </c>
      <c r="E2603" s="7" t="s">
        <v>150</v>
      </c>
      <c r="F2603" s="9">
        <v>3465.0306897163391</v>
      </c>
      <c r="G2603" s="10">
        <v>21.113484</v>
      </c>
      <c r="H2603" s="10">
        <v>-101.551678</v>
      </c>
      <c r="I2603" s="8">
        <v>37670</v>
      </c>
      <c r="J2603" s="11" t="s">
        <v>8256</v>
      </c>
      <c r="K2603" s="11" t="s">
        <v>8247</v>
      </c>
      <c r="L2603" s="12">
        <v>846</v>
      </c>
      <c r="M2603" s="13">
        <v>7.4364761904761911</v>
      </c>
    </row>
    <row r="2604" spans="1:13" x14ac:dyDescent="0.35">
      <c r="A2604" s="8">
        <v>100179</v>
      </c>
      <c r="B2604" s="7" t="s">
        <v>4068</v>
      </c>
      <c r="C2604" s="8">
        <v>100179</v>
      </c>
      <c r="D2604" s="7" t="s">
        <v>135</v>
      </c>
      <c r="E2604" s="7" t="s">
        <v>150</v>
      </c>
      <c r="F2604" s="9">
        <v>3744.8630943298404</v>
      </c>
      <c r="G2604" s="10">
        <v>21.148900999999999</v>
      </c>
      <c r="H2604" s="10">
        <v>-101.608683</v>
      </c>
      <c r="I2604" s="8">
        <v>37233</v>
      </c>
      <c r="J2604" s="11" t="s">
        <v>8256</v>
      </c>
      <c r="K2604" s="11" t="s">
        <v>8247</v>
      </c>
      <c r="L2604" s="12">
        <v>396</v>
      </c>
      <c r="M2604" s="13">
        <v>14.677666666666667</v>
      </c>
    </row>
    <row r="2605" spans="1:13" x14ac:dyDescent="0.35">
      <c r="A2605" s="8">
        <v>100180</v>
      </c>
      <c r="B2605" s="7" t="s">
        <v>3925</v>
      </c>
      <c r="C2605" s="8">
        <v>100180</v>
      </c>
      <c r="D2605" s="7" t="s">
        <v>135</v>
      </c>
      <c r="E2605" s="7" t="s">
        <v>160</v>
      </c>
      <c r="F2605" s="9">
        <v>14806.170240879059</v>
      </c>
      <c r="G2605" s="10">
        <v>20.978594000000001</v>
      </c>
      <c r="H2605" s="10">
        <v>-101.84582</v>
      </c>
      <c r="I2605" s="8">
        <v>36446</v>
      </c>
      <c r="J2605" s="11" t="s">
        <v>8256</v>
      </c>
      <c r="K2605" s="11" t="s">
        <v>8247</v>
      </c>
      <c r="L2605" s="12">
        <v>905</v>
      </c>
      <c r="M2605" s="13">
        <v>7.0377142857142854</v>
      </c>
    </row>
    <row r="2606" spans="1:13" x14ac:dyDescent="0.35">
      <c r="A2606" s="8">
        <v>100181</v>
      </c>
      <c r="B2606" s="7" t="s">
        <v>4944</v>
      </c>
      <c r="C2606" s="8">
        <v>100181</v>
      </c>
      <c r="D2606" s="7" t="s">
        <v>135</v>
      </c>
      <c r="E2606" s="7" t="s">
        <v>165</v>
      </c>
      <c r="F2606" s="9">
        <v>1237.4589223861699</v>
      </c>
      <c r="G2606" s="10">
        <v>21.064541999999999</v>
      </c>
      <c r="H2606" s="10">
        <v>-101.472326</v>
      </c>
      <c r="I2606" s="8">
        <v>36277</v>
      </c>
      <c r="J2606" s="11" t="s">
        <v>8257</v>
      </c>
      <c r="K2606" s="11" t="s">
        <v>8247</v>
      </c>
      <c r="L2606" s="12">
        <v>473</v>
      </c>
      <c r="M2606" s="13">
        <v>20.73</v>
      </c>
    </row>
    <row r="2607" spans="1:13" x14ac:dyDescent="0.35">
      <c r="A2607" s="8">
        <v>100182</v>
      </c>
      <c r="B2607" s="7" t="s">
        <v>3865</v>
      </c>
      <c r="C2607" s="8">
        <v>100182</v>
      </c>
      <c r="D2607" s="7" t="s">
        <v>135</v>
      </c>
      <c r="E2607" s="7" t="s">
        <v>150</v>
      </c>
      <c r="F2607" s="9">
        <v>4257.1250834465009</v>
      </c>
      <c r="G2607" s="10">
        <v>21.070519000000001</v>
      </c>
      <c r="H2607" s="10">
        <v>-101.545828</v>
      </c>
      <c r="I2607" s="8">
        <v>37680</v>
      </c>
      <c r="J2607" s="11" t="s">
        <v>8256</v>
      </c>
      <c r="K2607" s="11" t="s">
        <v>8247</v>
      </c>
      <c r="L2607" s="12">
        <v>269</v>
      </c>
      <c r="M2607" s="13">
        <v>14.829523809523812</v>
      </c>
    </row>
    <row r="2608" spans="1:13" x14ac:dyDescent="0.35">
      <c r="A2608" s="8">
        <v>100183</v>
      </c>
      <c r="B2608" s="7" t="s">
        <v>3864</v>
      </c>
      <c r="C2608" s="8">
        <v>100183</v>
      </c>
      <c r="D2608" s="7" t="s">
        <v>135</v>
      </c>
      <c r="E2608" s="7" t="s">
        <v>150</v>
      </c>
      <c r="F2608" s="9">
        <v>1354.1685444802895</v>
      </c>
      <c r="G2608" s="10">
        <v>21.158010000000001</v>
      </c>
      <c r="H2608" s="10">
        <v>-101.74374</v>
      </c>
      <c r="I2608" s="8">
        <v>37358</v>
      </c>
      <c r="J2608" s="11" t="s">
        <v>8256</v>
      </c>
      <c r="K2608" s="11" t="s">
        <v>8247</v>
      </c>
      <c r="L2608" s="12">
        <v>1334</v>
      </c>
      <c r="M2608" s="13">
        <v>6.4944285714285712</v>
      </c>
    </row>
    <row r="2609" spans="1:13" x14ac:dyDescent="0.35">
      <c r="A2609" s="8">
        <v>100184</v>
      </c>
      <c r="B2609" s="7" t="s">
        <v>3863</v>
      </c>
      <c r="C2609" s="8">
        <v>100184</v>
      </c>
      <c r="D2609" s="7" t="s">
        <v>135</v>
      </c>
      <c r="E2609" s="7" t="s">
        <v>150</v>
      </c>
      <c r="F2609" s="9">
        <v>4289.2368264198331</v>
      </c>
      <c r="G2609" s="10">
        <v>21.127960999999999</v>
      </c>
      <c r="H2609" s="10">
        <v>-101.747516</v>
      </c>
      <c r="I2609" s="8">
        <v>37355</v>
      </c>
      <c r="J2609" s="11" t="s">
        <v>8256</v>
      </c>
      <c r="K2609" s="11" t="s">
        <v>8247</v>
      </c>
      <c r="L2609" s="12">
        <v>608</v>
      </c>
      <c r="M2609" s="13">
        <v>13.679761904761905</v>
      </c>
    </row>
    <row r="2610" spans="1:13" x14ac:dyDescent="0.35">
      <c r="A2610" s="8">
        <v>100185</v>
      </c>
      <c r="B2610" s="7" t="s">
        <v>3862</v>
      </c>
      <c r="C2610" s="8">
        <v>100185</v>
      </c>
      <c r="D2610" s="7" t="s">
        <v>135</v>
      </c>
      <c r="E2610" s="7" t="s">
        <v>150</v>
      </c>
      <c r="F2610" s="9">
        <v>8459.9519016742652</v>
      </c>
      <c r="G2610" s="10">
        <v>21.0794</v>
      </c>
      <c r="H2610" s="10">
        <v>-101.7486</v>
      </c>
      <c r="I2610" s="8">
        <v>37665</v>
      </c>
      <c r="J2610" s="11" t="s">
        <v>8256</v>
      </c>
      <c r="K2610" s="11" t="s">
        <v>8247</v>
      </c>
      <c r="L2610" s="12">
        <v>262</v>
      </c>
      <c r="M2610" s="13">
        <v>10.948333333333332</v>
      </c>
    </row>
    <row r="2611" spans="1:13" x14ac:dyDescent="0.35">
      <c r="A2611" s="8">
        <v>100187</v>
      </c>
      <c r="B2611" s="7" t="s">
        <v>4943</v>
      </c>
      <c r="C2611" s="8">
        <v>100187</v>
      </c>
      <c r="D2611" s="7" t="s">
        <v>135</v>
      </c>
      <c r="E2611" s="7" t="s">
        <v>165</v>
      </c>
      <c r="F2611" s="9">
        <v>7284.4124562740308</v>
      </c>
      <c r="G2611" s="10">
        <v>20.965281000000001</v>
      </c>
      <c r="H2611" s="10">
        <v>-101.423</v>
      </c>
      <c r="I2611" s="8">
        <v>36112</v>
      </c>
      <c r="J2611" s="11" t="s">
        <v>8256</v>
      </c>
      <c r="K2611" s="11" t="s">
        <v>8247</v>
      </c>
      <c r="L2611" s="12">
        <v>1025</v>
      </c>
      <c r="M2611" s="13">
        <v>8.2592380952380946</v>
      </c>
    </row>
    <row r="2612" spans="1:13" x14ac:dyDescent="0.35">
      <c r="A2612" s="8">
        <v>100188</v>
      </c>
      <c r="B2612" s="7" t="s">
        <v>3861</v>
      </c>
      <c r="C2612" s="8">
        <v>100188</v>
      </c>
      <c r="D2612" s="7" t="s">
        <v>135</v>
      </c>
      <c r="E2612" s="7" t="s">
        <v>150</v>
      </c>
      <c r="F2612" s="9">
        <v>7506.5468597412109</v>
      </c>
      <c r="G2612" s="10">
        <v>21.179472000000001</v>
      </c>
      <c r="H2612" s="10">
        <v>-101.651358</v>
      </c>
      <c r="I2612" s="8">
        <v>37207</v>
      </c>
      <c r="J2612" s="11" t="s">
        <v>8256</v>
      </c>
      <c r="K2612" s="11" t="s">
        <v>8247</v>
      </c>
      <c r="L2612" s="12">
        <v>1279</v>
      </c>
      <c r="M2612" s="13">
        <v>9.5645238095238092</v>
      </c>
    </row>
    <row r="2613" spans="1:13" x14ac:dyDescent="0.35">
      <c r="A2613" s="8">
        <v>100189</v>
      </c>
      <c r="B2613" s="7" t="s">
        <v>3860</v>
      </c>
      <c r="C2613" s="8">
        <v>100189</v>
      </c>
      <c r="D2613" s="7" t="s">
        <v>135</v>
      </c>
      <c r="E2613" s="7" t="s">
        <v>150</v>
      </c>
      <c r="F2613" s="9">
        <v>9278.8196125030499</v>
      </c>
      <c r="G2613" s="10">
        <v>21.137778000000001</v>
      </c>
      <c r="H2613" s="10">
        <v>-101.75533299999999</v>
      </c>
      <c r="I2613" s="8">
        <v>37357</v>
      </c>
      <c r="J2613" s="11" t="s">
        <v>8256</v>
      </c>
      <c r="K2613" s="11" t="s">
        <v>8247</v>
      </c>
      <c r="L2613" s="12">
        <v>2347</v>
      </c>
      <c r="M2613" s="13">
        <v>9.207476190476191</v>
      </c>
    </row>
    <row r="2614" spans="1:13" x14ac:dyDescent="0.35">
      <c r="A2614" s="8">
        <v>100190</v>
      </c>
      <c r="B2614" s="7" t="s">
        <v>3859</v>
      </c>
      <c r="C2614" s="8">
        <v>100190</v>
      </c>
      <c r="D2614" s="7" t="s">
        <v>135</v>
      </c>
      <c r="E2614" s="7" t="s">
        <v>150</v>
      </c>
      <c r="F2614" s="9">
        <v>10125.9630818367</v>
      </c>
      <c r="G2614" s="10">
        <v>21.202437</v>
      </c>
      <c r="H2614" s="10">
        <v>-101.675543</v>
      </c>
      <c r="I2614" s="8">
        <v>37109</v>
      </c>
      <c r="J2614" s="11" t="s">
        <v>8256</v>
      </c>
      <c r="K2614" s="11" t="s">
        <v>8247</v>
      </c>
      <c r="L2614" s="12">
        <v>1619</v>
      </c>
      <c r="M2614" s="13">
        <v>5.9026190476190488</v>
      </c>
    </row>
    <row r="2615" spans="1:13" x14ac:dyDescent="0.35">
      <c r="A2615" s="8">
        <v>100191</v>
      </c>
      <c r="B2615" s="7" t="s">
        <v>4957</v>
      </c>
      <c r="C2615" s="8">
        <v>100191</v>
      </c>
      <c r="D2615" s="7" t="s">
        <v>135</v>
      </c>
      <c r="E2615" s="7" t="s">
        <v>150</v>
      </c>
      <c r="F2615" s="9">
        <v>6212.8807096481287</v>
      </c>
      <c r="G2615" s="10">
        <v>20.955649999999999</v>
      </c>
      <c r="H2615" s="10">
        <v>-101.577</v>
      </c>
      <c r="I2615" s="8">
        <v>37686</v>
      </c>
      <c r="J2615" s="11" t="s">
        <v>8256</v>
      </c>
      <c r="K2615" s="11" t="s">
        <v>8247</v>
      </c>
      <c r="L2615" s="12">
        <v>675</v>
      </c>
      <c r="M2615" s="13">
        <v>8.9998095238095246</v>
      </c>
    </row>
    <row r="2616" spans="1:13" x14ac:dyDescent="0.35">
      <c r="A2616" s="8">
        <v>100192</v>
      </c>
      <c r="B2616" s="7" t="s">
        <v>3873</v>
      </c>
      <c r="C2616" s="8">
        <v>740109</v>
      </c>
      <c r="D2616" s="7" t="s">
        <v>135</v>
      </c>
      <c r="E2616" s="7" t="s">
        <v>150</v>
      </c>
      <c r="F2616" s="9">
        <v>5627.2341470718402</v>
      </c>
      <c r="G2616" s="10">
        <v>21.160083</v>
      </c>
      <c r="H2616" s="10">
        <v>-101.65866699999999</v>
      </c>
      <c r="I2616" s="8">
        <v>37200</v>
      </c>
      <c r="J2616" s="11" t="s">
        <v>8256</v>
      </c>
      <c r="K2616" s="11" t="s">
        <v>8247</v>
      </c>
      <c r="L2616" s="12">
        <v>745</v>
      </c>
      <c r="M2616" s="13">
        <v>14.143095238095238</v>
      </c>
    </row>
    <row r="2617" spans="1:13" x14ac:dyDescent="0.35">
      <c r="A2617" s="8">
        <v>100194</v>
      </c>
      <c r="B2617" s="7" t="s">
        <v>3872</v>
      </c>
      <c r="C2617" s="8">
        <v>100194</v>
      </c>
      <c r="D2617" s="7" t="s">
        <v>135</v>
      </c>
      <c r="E2617" s="7" t="s">
        <v>150</v>
      </c>
      <c r="F2617" s="9">
        <v>2726.4560480117821</v>
      </c>
      <c r="G2617" s="10">
        <v>21.165610000000001</v>
      </c>
      <c r="H2617" s="10">
        <v>-101.75306999999999</v>
      </c>
      <c r="I2617" s="8">
        <v>37669</v>
      </c>
      <c r="J2617" s="11" t="s">
        <v>8256</v>
      </c>
      <c r="K2617" s="11" t="s">
        <v>8247</v>
      </c>
      <c r="L2617" s="12">
        <v>2100</v>
      </c>
      <c r="M2617" s="13">
        <v>6.752190476190477</v>
      </c>
    </row>
    <row r="2618" spans="1:13" x14ac:dyDescent="0.35">
      <c r="A2618" s="8">
        <v>100195</v>
      </c>
      <c r="B2618" s="7" t="s">
        <v>4956</v>
      </c>
      <c r="C2618" s="8">
        <v>100195</v>
      </c>
      <c r="D2618" s="7" t="s">
        <v>135</v>
      </c>
      <c r="E2618" s="7" t="s">
        <v>165</v>
      </c>
      <c r="F2618" s="9">
        <v>6554.2294833660098</v>
      </c>
      <c r="G2618" s="10">
        <v>21.018229999999999</v>
      </c>
      <c r="H2618" s="10">
        <v>-101.49561</v>
      </c>
      <c r="I2618" s="8">
        <v>36275</v>
      </c>
      <c r="J2618" s="11" t="s">
        <v>8257</v>
      </c>
      <c r="K2618" s="11" t="s">
        <v>8247</v>
      </c>
      <c r="L2618" s="12">
        <v>519</v>
      </c>
      <c r="M2618" s="13">
        <v>8.2784285714285719</v>
      </c>
    </row>
    <row r="2619" spans="1:13" x14ac:dyDescent="0.35">
      <c r="A2619" s="8">
        <v>100196</v>
      </c>
      <c r="B2619" s="7" t="s">
        <v>4955</v>
      </c>
      <c r="C2619" s="8">
        <v>100196</v>
      </c>
      <c r="D2619" s="7" t="s">
        <v>135</v>
      </c>
      <c r="E2619" s="7" t="s">
        <v>165</v>
      </c>
      <c r="F2619" s="9">
        <v>11540.73832464219</v>
      </c>
      <c r="G2619" s="10">
        <v>20.944289999999999</v>
      </c>
      <c r="H2619" s="10">
        <v>-101.42819</v>
      </c>
      <c r="I2619" s="8">
        <v>36100</v>
      </c>
      <c r="J2619" s="11" t="s">
        <v>8256</v>
      </c>
      <c r="K2619" s="11" t="s">
        <v>8247</v>
      </c>
      <c r="L2619" s="12">
        <v>1365</v>
      </c>
      <c r="M2619" s="13">
        <v>8.7232857142857139</v>
      </c>
    </row>
    <row r="2620" spans="1:13" x14ac:dyDescent="0.35">
      <c r="A2620" s="8">
        <v>100197</v>
      </c>
      <c r="B2620" s="7" t="s">
        <v>3871</v>
      </c>
      <c r="C2620" s="8">
        <v>740208</v>
      </c>
      <c r="D2620" s="7" t="s">
        <v>135</v>
      </c>
      <c r="E2620" s="7" t="s">
        <v>150</v>
      </c>
      <c r="F2620" s="9">
        <v>17274.691696643829</v>
      </c>
      <c r="G2620" s="10">
        <v>21.093240000000002</v>
      </c>
      <c r="H2620" s="10">
        <v>-101.72855</v>
      </c>
      <c r="I2620" s="8">
        <v>37438</v>
      </c>
      <c r="J2620" s="11" t="s">
        <v>8256</v>
      </c>
      <c r="K2620" s="11" t="s">
        <v>8247</v>
      </c>
      <c r="L2620" s="12">
        <v>484</v>
      </c>
      <c r="M2620" s="13">
        <v>15.091428571428571</v>
      </c>
    </row>
    <row r="2621" spans="1:13" x14ac:dyDescent="0.35">
      <c r="A2621" s="8">
        <v>100198</v>
      </c>
      <c r="B2621" s="7" t="s">
        <v>4954</v>
      </c>
      <c r="C2621" s="8">
        <v>100198</v>
      </c>
      <c r="D2621" s="7" t="s">
        <v>135</v>
      </c>
      <c r="E2621" s="7" t="s">
        <v>165</v>
      </c>
      <c r="F2621" s="9">
        <v>8866.0652751922571</v>
      </c>
      <c r="G2621" s="10">
        <v>20.987895000000002</v>
      </c>
      <c r="H2621" s="10">
        <v>-101.488292</v>
      </c>
      <c r="I2621" s="8">
        <v>36273</v>
      </c>
      <c r="J2621" s="11" t="s">
        <v>8256</v>
      </c>
      <c r="K2621" s="11" t="s">
        <v>8247</v>
      </c>
      <c r="L2621" s="12">
        <v>810</v>
      </c>
      <c r="M2621" s="13">
        <v>8.5030952380952378</v>
      </c>
    </row>
    <row r="2622" spans="1:13" x14ac:dyDescent="0.35">
      <c r="A2622" s="8">
        <v>100199</v>
      </c>
      <c r="B2622" s="7" t="s">
        <v>3870</v>
      </c>
      <c r="C2622" s="8">
        <v>100199</v>
      </c>
      <c r="D2622" s="7" t="s">
        <v>135</v>
      </c>
      <c r="E2622" s="7" t="s">
        <v>150</v>
      </c>
      <c r="F2622" s="9">
        <v>8362.6947500705755</v>
      </c>
      <c r="G2622" s="10">
        <v>21.038222000000001</v>
      </c>
      <c r="H2622" s="10">
        <v>-101.55761099999999</v>
      </c>
      <c r="I2622" s="8">
        <v>37683</v>
      </c>
      <c r="J2622" s="11" t="s">
        <v>8256</v>
      </c>
      <c r="K2622" s="11" t="s">
        <v>8247</v>
      </c>
      <c r="L2622" s="12">
        <v>472</v>
      </c>
      <c r="M2622" s="13">
        <v>8.1756190476190476</v>
      </c>
    </row>
    <row r="2623" spans="1:13" x14ac:dyDescent="0.35">
      <c r="A2623" s="8">
        <v>100200</v>
      </c>
      <c r="B2623" s="7" t="s">
        <v>3869</v>
      </c>
      <c r="C2623" s="8">
        <v>740206</v>
      </c>
      <c r="D2623" s="7" t="s">
        <v>135</v>
      </c>
      <c r="E2623" s="7" t="s">
        <v>150</v>
      </c>
      <c r="F2623" s="9">
        <v>10951.698840618141</v>
      </c>
      <c r="G2623" s="10">
        <v>21.157399999999999</v>
      </c>
      <c r="H2623" s="10">
        <v>-101.691</v>
      </c>
      <c r="I2623" s="8">
        <v>37125</v>
      </c>
      <c r="J2623" s="11" t="s">
        <v>8256</v>
      </c>
      <c r="K2623" s="11" t="s">
        <v>8247</v>
      </c>
      <c r="L2623" s="12">
        <v>641</v>
      </c>
      <c r="M2623" s="13">
        <v>11.219238095238095</v>
      </c>
    </row>
    <row r="2624" spans="1:13" x14ac:dyDescent="0.35">
      <c r="A2624" s="8">
        <v>100201</v>
      </c>
      <c r="B2624" s="7" t="s">
        <v>3868</v>
      </c>
      <c r="C2624" s="8">
        <v>740107</v>
      </c>
      <c r="D2624" s="7" t="s">
        <v>135</v>
      </c>
      <c r="E2624" s="7" t="s">
        <v>150</v>
      </c>
      <c r="F2624" s="9">
        <v>5066.0399727821296</v>
      </c>
      <c r="G2624" s="10">
        <v>21.097639000000001</v>
      </c>
      <c r="H2624" s="10">
        <v>-101.65597200000001</v>
      </c>
      <c r="I2624" s="8">
        <v>37520</v>
      </c>
      <c r="J2624" s="11" t="s">
        <v>8256</v>
      </c>
      <c r="K2624" s="11" t="s">
        <v>8247</v>
      </c>
      <c r="L2624" s="12">
        <v>906</v>
      </c>
      <c r="M2624" s="13">
        <v>21.327809523809524</v>
      </c>
    </row>
    <row r="2625" spans="1:13" x14ac:dyDescent="0.35">
      <c r="A2625" s="8">
        <v>100202</v>
      </c>
      <c r="B2625" s="7" t="s">
        <v>3867</v>
      </c>
      <c r="C2625" s="8">
        <v>740304</v>
      </c>
      <c r="D2625" s="7" t="s">
        <v>135</v>
      </c>
      <c r="E2625" s="7" t="s">
        <v>150</v>
      </c>
      <c r="F2625" s="9">
        <v>9774.2612428665198</v>
      </c>
      <c r="G2625" s="10">
        <v>21.118444</v>
      </c>
      <c r="H2625" s="10">
        <v>-101.627222</v>
      </c>
      <c r="I2625" s="8">
        <v>37287</v>
      </c>
      <c r="J2625" s="11" t="s">
        <v>8256</v>
      </c>
      <c r="K2625" s="11" t="s">
        <v>8247</v>
      </c>
      <c r="L2625" s="12">
        <v>744</v>
      </c>
      <c r="M2625" s="13">
        <v>14.057333333333332</v>
      </c>
    </row>
    <row r="2626" spans="1:13" x14ac:dyDescent="0.35">
      <c r="A2626" s="8">
        <v>100203</v>
      </c>
      <c r="B2626" s="7" t="s">
        <v>3924</v>
      </c>
      <c r="C2626" s="8">
        <v>100203</v>
      </c>
      <c r="D2626" s="7" t="s">
        <v>135</v>
      </c>
      <c r="E2626" s="7" t="s">
        <v>154</v>
      </c>
      <c r="F2626" s="9">
        <v>21519.258242368727</v>
      </c>
      <c r="G2626" s="10">
        <v>21.047003</v>
      </c>
      <c r="H2626" s="10">
        <v>-101.797558</v>
      </c>
      <c r="I2626" s="8">
        <v>36427</v>
      </c>
      <c r="J2626" s="11" t="s">
        <v>8256</v>
      </c>
      <c r="K2626" s="11" t="s">
        <v>8247</v>
      </c>
      <c r="L2626" s="12">
        <v>532</v>
      </c>
      <c r="M2626" s="13">
        <v>9.2566666666666659</v>
      </c>
    </row>
    <row r="2627" spans="1:13" x14ac:dyDescent="0.35">
      <c r="A2627" s="8">
        <v>100204</v>
      </c>
      <c r="B2627" s="7" t="s">
        <v>3923</v>
      </c>
      <c r="C2627" s="8">
        <v>100204</v>
      </c>
      <c r="D2627" s="7" t="s">
        <v>135</v>
      </c>
      <c r="E2627" s="7" t="s">
        <v>154</v>
      </c>
      <c r="F2627" s="9">
        <v>13533.0679204464</v>
      </c>
      <c r="G2627" s="10">
        <v>21.027370000000001</v>
      </c>
      <c r="H2627" s="10">
        <v>-101.87518</v>
      </c>
      <c r="I2627" s="8">
        <v>36400</v>
      </c>
      <c r="J2627" s="11" t="s">
        <v>8256</v>
      </c>
      <c r="K2627" s="11" t="s">
        <v>8247</v>
      </c>
      <c r="L2627" s="12">
        <v>1179</v>
      </c>
      <c r="M2627" s="13">
        <v>10.137238095238095</v>
      </c>
    </row>
    <row r="2628" spans="1:13" x14ac:dyDescent="0.35">
      <c r="A2628" s="8">
        <v>100205</v>
      </c>
      <c r="B2628" s="7" t="s">
        <v>4953</v>
      </c>
      <c r="C2628" s="8">
        <v>100205</v>
      </c>
      <c r="D2628" s="7" t="s">
        <v>135</v>
      </c>
      <c r="E2628" s="7" t="s">
        <v>165</v>
      </c>
      <c r="F2628" s="9">
        <v>11827.56668639183</v>
      </c>
      <c r="G2628" s="10">
        <v>20.954708</v>
      </c>
      <c r="H2628" s="10">
        <v>-101.436562</v>
      </c>
      <c r="I2628" s="8">
        <v>36122</v>
      </c>
      <c r="J2628" s="11" t="s">
        <v>8256</v>
      </c>
      <c r="K2628" s="11" t="s">
        <v>8247</v>
      </c>
      <c r="L2628" s="12">
        <v>1069</v>
      </c>
      <c r="M2628" s="13">
        <v>6.6082857142857137</v>
      </c>
    </row>
    <row r="2629" spans="1:13" x14ac:dyDescent="0.35">
      <c r="A2629" s="8">
        <v>100206</v>
      </c>
      <c r="B2629" s="7" t="s">
        <v>3866</v>
      </c>
      <c r="C2629" s="8">
        <v>100206</v>
      </c>
      <c r="D2629" s="7" t="s">
        <v>135</v>
      </c>
      <c r="E2629" s="7" t="s">
        <v>150</v>
      </c>
      <c r="F2629" s="9">
        <v>4634.8224787712079</v>
      </c>
      <c r="G2629" s="10">
        <v>21.153628000000001</v>
      </c>
      <c r="H2629" s="10">
        <v>-101.637331</v>
      </c>
      <c r="I2629" s="8">
        <v>37210</v>
      </c>
      <c r="J2629" s="11" t="s">
        <v>8256</v>
      </c>
      <c r="K2629" s="11" t="s">
        <v>8247</v>
      </c>
      <c r="L2629" s="12">
        <v>1264</v>
      </c>
      <c r="M2629" s="13">
        <v>5.836619047619048</v>
      </c>
    </row>
    <row r="2630" spans="1:13" x14ac:dyDescent="0.35">
      <c r="A2630" s="8">
        <v>100207</v>
      </c>
      <c r="B2630" s="7" t="s">
        <v>4952</v>
      </c>
      <c r="C2630" s="8">
        <v>100207</v>
      </c>
      <c r="D2630" s="7" t="s">
        <v>135</v>
      </c>
      <c r="E2630" s="7" t="s">
        <v>165</v>
      </c>
      <c r="F2630" s="9">
        <v>13993.4031765461</v>
      </c>
      <c r="G2630" s="10">
        <v>20.951972000000001</v>
      </c>
      <c r="H2630" s="10">
        <v>-101.388583</v>
      </c>
      <c r="I2630" s="8">
        <v>36297</v>
      </c>
      <c r="J2630" s="11" t="s">
        <v>8256</v>
      </c>
      <c r="K2630" s="11" t="s">
        <v>8247</v>
      </c>
      <c r="L2630" s="12">
        <v>704</v>
      </c>
      <c r="M2630" s="13">
        <v>8.7620476190476193</v>
      </c>
    </row>
    <row r="2631" spans="1:13" x14ac:dyDescent="0.35">
      <c r="A2631" s="8">
        <v>100208</v>
      </c>
      <c r="B2631" s="7" t="s">
        <v>3850</v>
      </c>
      <c r="C2631" s="8">
        <v>740304</v>
      </c>
      <c r="D2631" s="7" t="s">
        <v>135</v>
      </c>
      <c r="E2631" s="7" t="s">
        <v>150</v>
      </c>
      <c r="F2631" s="9">
        <v>3605.7113924026512</v>
      </c>
      <c r="G2631" s="10">
        <v>21.116128</v>
      </c>
      <c r="H2631" s="10">
        <v>-101.608594</v>
      </c>
      <c r="I2631" s="8">
        <v>37299</v>
      </c>
      <c r="J2631" s="11" t="s">
        <v>8256</v>
      </c>
      <c r="K2631" s="11" t="s">
        <v>8247</v>
      </c>
      <c r="L2631" s="12">
        <v>360</v>
      </c>
      <c r="M2631" s="13">
        <v>18.966857142857144</v>
      </c>
    </row>
    <row r="2632" spans="1:13" x14ac:dyDescent="0.35">
      <c r="A2632" s="8">
        <v>100209</v>
      </c>
      <c r="B2632" s="7" t="s">
        <v>3849</v>
      </c>
      <c r="C2632" s="8">
        <v>100209</v>
      </c>
      <c r="D2632" s="7" t="s">
        <v>135</v>
      </c>
      <c r="E2632" s="7" t="s">
        <v>150</v>
      </c>
      <c r="F2632" s="9">
        <v>4312.1739172935495</v>
      </c>
      <c r="G2632" s="10">
        <v>21.17285</v>
      </c>
      <c r="H2632" s="10">
        <v>-101.63937</v>
      </c>
      <c r="I2632" s="8">
        <v>37207</v>
      </c>
      <c r="J2632" s="11" t="s">
        <v>8256</v>
      </c>
      <c r="K2632" s="11" t="s">
        <v>8247</v>
      </c>
      <c r="L2632" s="12">
        <v>1546</v>
      </c>
      <c r="M2632" s="13">
        <v>10.042904761904762</v>
      </c>
    </row>
    <row r="2633" spans="1:13" x14ac:dyDescent="0.35">
      <c r="A2633" s="8">
        <v>100210</v>
      </c>
      <c r="B2633" s="7" t="s">
        <v>3848</v>
      </c>
      <c r="C2633" s="8">
        <v>740108</v>
      </c>
      <c r="D2633" s="7" t="s">
        <v>135</v>
      </c>
      <c r="E2633" s="7" t="s">
        <v>150</v>
      </c>
      <c r="F2633" s="9">
        <v>18621.863575935367</v>
      </c>
      <c r="G2633" s="10">
        <v>21.142720000000001</v>
      </c>
      <c r="H2633" s="10">
        <v>-101.67493</v>
      </c>
      <c r="I2633" s="8">
        <v>37190</v>
      </c>
      <c r="J2633" s="11" t="s">
        <v>8256</v>
      </c>
      <c r="K2633" s="11" t="s">
        <v>8247</v>
      </c>
      <c r="L2633" s="12">
        <v>1515</v>
      </c>
      <c r="M2633" s="13">
        <v>7.4855714285714283</v>
      </c>
    </row>
    <row r="2634" spans="1:13" x14ac:dyDescent="0.35">
      <c r="A2634" s="8">
        <v>100211</v>
      </c>
      <c r="B2634" s="7" t="s">
        <v>3847</v>
      </c>
      <c r="C2634" s="8">
        <v>740207</v>
      </c>
      <c r="D2634" s="7" t="s">
        <v>135</v>
      </c>
      <c r="E2634" s="7" t="s">
        <v>150</v>
      </c>
      <c r="F2634" s="9">
        <v>2588.8334860801742</v>
      </c>
      <c r="G2634" s="10">
        <v>21.183713999999998</v>
      </c>
      <c r="H2634" s="10">
        <v>-101.703889</v>
      </c>
      <c r="I2634" s="8">
        <v>37138</v>
      </c>
      <c r="J2634" s="11" t="s">
        <v>8256</v>
      </c>
      <c r="K2634" s="11" t="s">
        <v>8247</v>
      </c>
      <c r="L2634" s="12">
        <v>235</v>
      </c>
      <c r="M2634" s="13">
        <v>14.373333333333333</v>
      </c>
    </row>
    <row r="2635" spans="1:13" x14ac:dyDescent="0.35">
      <c r="A2635" s="8">
        <v>100212</v>
      </c>
      <c r="B2635" s="7" t="s">
        <v>3922</v>
      </c>
      <c r="C2635" s="8">
        <v>100212</v>
      </c>
      <c r="D2635" s="7" t="s">
        <v>135</v>
      </c>
      <c r="E2635" s="7" t="s">
        <v>160</v>
      </c>
      <c r="F2635" s="9">
        <v>8508.7724676132202</v>
      </c>
      <c r="G2635" s="10">
        <v>21.028590000000001</v>
      </c>
      <c r="H2635" s="10">
        <v>-101.85467</v>
      </c>
      <c r="I2635" s="8">
        <v>36330</v>
      </c>
      <c r="J2635" s="11" t="s">
        <v>8256</v>
      </c>
      <c r="K2635" s="11" t="s">
        <v>8247</v>
      </c>
      <c r="L2635" s="12">
        <v>462</v>
      </c>
      <c r="M2635" s="13">
        <v>13.78095238095238</v>
      </c>
    </row>
    <row r="2636" spans="1:13" x14ac:dyDescent="0.35">
      <c r="A2636" s="8">
        <v>100213</v>
      </c>
      <c r="B2636" s="7" t="s">
        <v>3846</v>
      </c>
      <c r="C2636" s="8">
        <v>100213</v>
      </c>
      <c r="D2636" s="7" t="s">
        <v>135</v>
      </c>
      <c r="E2636" s="7" t="s">
        <v>150</v>
      </c>
      <c r="F2636" s="9">
        <v>11138.25380420685</v>
      </c>
      <c r="G2636" s="10">
        <v>21.075500000000002</v>
      </c>
      <c r="H2636" s="10">
        <v>-101.71744</v>
      </c>
      <c r="I2636" s="8">
        <v>37666</v>
      </c>
      <c r="J2636" s="11" t="s">
        <v>8256</v>
      </c>
      <c r="K2636" s="11" t="s">
        <v>8247</v>
      </c>
      <c r="L2636" s="12">
        <v>666</v>
      </c>
      <c r="M2636" s="13">
        <v>6.2296190476190478</v>
      </c>
    </row>
    <row r="2637" spans="1:13" x14ac:dyDescent="0.35">
      <c r="A2637" s="8">
        <v>100214</v>
      </c>
      <c r="B2637" s="7" t="s">
        <v>3845</v>
      </c>
      <c r="C2637" s="8">
        <v>100214</v>
      </c>
      <c r="D2637" s="7" t="s">
        <v>135</v>
      </c>
      <c r="E2637" s="7" t="s">
        <v>150</v>
      </c>
      <c r="F2637" s="9">
        <v>6940.765057563789</v>
      </c>
      <c r="G2637" s="10">
        <v>21.035762999999999</v>
      </c>
      <c r="H2637" s="10">
        <v>-101.529343</v>
      </c>
      <c r="I2637" s="8">
        <v>37683</v>
      </c>
      <c r="J2637" s="11" t="s">
        <v>8256</v>
      </c>
      <c r="K2637" s="11" t="s">
        <v>8247</v>
      </c>
      <c r="L2637" s="12">
        <v>345</v>
      </c>
      <c r="M2637" s="13">
        <v>6.2690952380952378</v>
      </c>
    </row>
    <row r="2638" spans="1:13" x14ac:dyDescent="0.35">
      <c r="A2638" s="8">
        <v>100215</v>
      </c>
      <c r="B2638" s="7" t="s">
        <v>4951</v>
      </c>
      <c r="C2638" s="8">
        <v>100215</v>
      </c>
      <c r="D2638" s="7" t="s">
        <v>135</v>
      </c>
      <c r="E2638" s="7" t="s">
        <v>160</v>
      </c>
      <c r="F2638" s="9">
        <v>11142.323707103727</v>
      </c>
      <c r="G2638" s="10">
        <v>20.989149999999999</v>
      </c>
      <c r="H2638" s="10">
        <v>-101.69983999999999</v>
      </c>
      <c r="I2638" s="8">
        <v>36467</v>
      </c>
      <c r="J2638" s="11" t="s">
        <v>8257</v>
      </c>
      <c r="K2638" s="11" t="s">
        <v>8247</v>
      </c>
      <c r="L2638" s="12">
        <v>1616</v>
      </c>
      <c r="M2638" s="13">
        <v>5.2699523809523807</v>
      </c>
    </row>
    <row r="2639" spans="1:13" x14ac:dyDescent="0.35">
      <c r="A2639" s="8">
        <v>100216</v>
      </c>
      <c r="B2639" s="7" t="s">
        <v>3844</v>
      </c>
      <c r="C2639" s="8">
        <v>100216</v>
      </c>
      <c r="D2639" s="7" t="s">
        <v>135</v>
      </c>
      <c r="E2639" s="7" t="s">
        <v>150</v>
      </c>
      <c r="F2639" s="9">
        <v>5698.4979674816095</v>
      </c>
      <c r="G2639" s="10">
        <v>21.20543</v>
      </c>
      <c r="H2639" s="10">
        <v>-101.76379</v>
      </c>
      <c r="I2639" s="8">
        <v>37669</v>
      </c>
      <c r="J2639" s="11" t="s">
        <v>8256</v>
      </c>
      <c r="K2639" s="11" t="s">
        <v>8247</v>
      </c>
      <c r="L2639" s="12">
        <v>418</v>
      </c>
      <c r="M2639" s="13">
        <v>12.711047619047619</v>
      </c>
    </row>
    <row r="2640" spans="1:13" x14ac:dyDescent="0.35">
      <c r="A2640" s="8">
        <v>100217</v>
      </c>
      <c r="B2640" s="7" t="s">
        <v>4950</v>
      </c>
      <c r="C2640" s="8">
        <v>100217</v>
      </c>
      <c r="D2640" s="7" t="s">
        <v>135</v>
      </c>
      <c r="E2640" s="7" t="s">
        <v>150</v>
      </c>
      <c r="F2640" s="9">
        <v>7497.6751458644849</v>
      </c>
      <c r="G2640" s="10">
        <v>20.921972</v>
      </c>
      <c r="H2640" s="10">
        <v>-101.70402799999999</v>
      </c>
      <c r="I2640" s="8">
        <v>37687</v>
      </c>
      <c r="J2640" s="11" t="s">
        <v>8257</v>
      </c>
      <c r="K2640" s="11" t="s">
        <v>8247</v>
      </c>
      <c r="L2640" s="12">
        <v>943</v>
      </c>
      <c r="M2640" s="13">
        <v>7.9684285714285723</v>
      </c>
    </row>
    <row r="2641" spans="1:13" x14ac:dyDescent="0.35">
      <c r="A2641" s="8">
        <v>100218</v>
      </c>
      <c r="B2641" s="7" t="s">
        <v>3843</v>
      </c>
      <c r="C2641" s="8">
        <v>740210</v>
      </c>
      <c r="D2641" s="7" t="s">
        <v>135</v>
      </c>
      <c r="E2641" s="7" t="s">
        <v>150</v>
      </c>
      <c r="F2641" s="9">
        <v>6371.9252381324804</v>
      </c>
      <c r="G2641" s="10">
        <v>21.177392000000001</v>
      </c>
      <c r="H2641" s="10">
        <v>-101.74253299999999</v>
      </c>
      <c r="I2641" s="8">
        <v>37669</v>
      </c>
      <c r="J2641" s="11" t="s">
        <v>8256</v>
      </c>
      <c r="K2641" s="11" t="s">
        <v>8247</v>
      </c>
      <c r="L2641" s="12">
        <v>647</v>
      </c>
      <c r="M2641" s="13">
        <v>14.48909523809524</v>
      </c>
    </row>
    <row r="2642" spans="1:13" x14ac:dyDescent="0.35">
      <c r="A2642" s="8">
        <v>100219</v>
      </c>
      <c r="B2642" s="7" t="s">
        <v>3858</v>
      </c>
      <c r="C2642" s="8">
        <v>100219</v>
      </c>
      <c r="D2642" s="7" t="s">
        <v>135</v>
      </c>
      <c r="E2642" s="7" t="s">
        <v>150</v>
      </c>
      <c r="F2642" s="9">
        <v>2945.1231722831749</v>
      </c>
      <c r="G2642" s="10">
        <v>21.086790000000001</v>
      </c>
      <c r="H2642" s="10">
        <v>-101.52786</v>
      </c>
      <c r="I2642" s="8">
        <v>37670</v>
      </c>
      <c r="J2642" s="11" t="s">
        <v>8256</v>
      </c>
      <c r="K2642" s="11" t="s">
        <v>8247</v>
      </c>
      <c r="L2642" s="12">
        <v>343</v>
      </c>
      <c r="M2642" s="13">
        <v>17.698476190476189</v>
      </c>
    </row>
    <row r="2643" spans="1:13" x14ac:dyDescent="0.35">
      <c r="A2643" s="8">
        <v>100220</v>
      </c>
      <c r="B2643" s="7" t="s">
        <v>3857</v>
      </c>
      <c r="C2643" s="8">
        <v>740306</v>
      </c>
      <c r="D2643" s="7" t="s">
        <v>135</v>
      </c>
      <c r="E2643" s="7" t="s">
        <v>150</v>
      </c>
      <c r="F2643" s="9">
        <v>5481.9657692909223</v>
      </c>
      <c r="G2643" s="10">
        <v>21.122209999999999</v>
      </c>
      <c r="H2643" s="10">
        <v>-101.598333</v>
      </c>
      <c r="I2643" s="8">
        <v>37296</v>
      </c>
      <c r="J2643" s="11" t="s">
        <v>8256</v>
      </c>
      <c r="K2643" s="11" t="s">
        <v>8247</v>
      </c>
      <c r="L2643" s="12">
        <v>1406</v>
      </c>
      <c r="M2643" s="13">
        <v>12.30352380952381</v>
      </c>
    </row>
    <row r="2644" spans="1:13" x14ac:dyDescent="0.35">
      <c r="A2644" s="8">
        <v>100221</v>
      </c>
      <c r="B2644" s="7" t="s">
        <v>3856</v>
      </c>
      <c r="C2644" s="8">
        <v>740109</v>
      </c>
      <c r="D2644" s="7" t="s">
        <v>135</v>
      </c>
      <c r="E2644" s="7" t="s">
        <v>150</v>
      </c>
      <c r="F2644" s="9">
        <v>9130.4933028221094</v>
      </c>
      <c r="G2644" s="10">
        <v>21.151541999999999</v>
      </c>
      <c r="H2644" s="10">
        <v>-101.669454</v>
      </c>
      <c r="I2644" s="8">
        <v>37204</v>
      </c>
      <c r="J2644" s="11" t="s">
        <v>8256</v>
      </c>
      <c r="K2644" s="11" t="s">
        <v>8247</v>
      </c>
      <c r="L2644" s="12">
        <v>595</v>
      </c>
      <c r="M2644" s="13">
        <v>10.229904761904761</v>
      </c>
    </row>
    <row r="2645" spans="1:13" x14ac:dyDescent="0.35">
      <c r="A2645" s="8">
        <v>100222</v>
      </c>
      <c r="B2645" s="7" t="s">
        <v>3855</v>
      </c>
      <c r="C2645" s="8">
        <v>100222</v>
      </c>
      <c r="D2645" s="7" t="s">
        <v>135</v>
      </c>
      <c r="E2645" s="7" t="s">
        <v>150</v>
      </c>
      <c r="F2645" s="9">
        <v>9336.9269156455903</v>
      </c>
      <c r="G2645" s="10">
        <v>21.148558000000001</v>
      </c>
      <c r="H2645" s="10">
        <v>-101.62239700000001</v>
      </c>
      <c r="I2645" s="8">
        <v>37238</v>
      </c>
      <c r="J2645" s="11" t="s">
        <v>8256</v>
      </c>
      <c r="K2645" s="11" t="s">
        <v>8247</v>
      </c>
      <c r="L2645" s="12">
        <v>2324</v>
      </c>
      <c r="M2645" s="13">
        <v>5.5722380952380961</v>
      </c>
    </row>
    <row r="2646" spans="1:13" x14ac:dyDescent="0.35">
      <c r="A2646" s="8">
        <v>100223</v>
      </c>
      <c r="B2646" s="7" t="s">
        <v>3921</v>
      </c>
      <c r="C2646" s="8">
        <v>100223</v>
      </c>
      <c r="D2646" s="7" t="s">
        <v>135</v>
      </c>
      <c r="E2646" s="7" t="s">
        <v>160</v>
      </c>
      <c r="F2646" s="9">
        <v>10453.520726442341</v>
      </c>
      <c r="G2646" s="10">
        <v>21.008130000000001</v>
      </c>
      <c r="H2646" s="10">
        <v>-101.85469999999999</v>
      </c>
      <c r="I2646" s="8">
        <v>36390</v>
      </c>
      <c r="J2646" s="11" t="s">
        <v>8256</v>
      </c>
      <c r="K2646" s="11" t="s">
        <v>8247</v>
      </c>
      <c r="L2646" s="12">
        <v>1298</v>
      </c>
      <c r="M2646" s="13">
        <v>9.1796190476190507</v>
      </c>
    </row>
    <row r="2647" spans="1:13" x14ac:dyDescent="0.35">
      <c r="A2647" s="8">
        <v>100224</v>
      </c>
      <c r="B2647" s="7" t="s">
        <v>4993</v>
      </c>
      <c r="C2647" s="8">
        <v>100224</v>
      </c>
      <c r="D2647" s="7" t="s">
        <v>135</v>
      </c>
      <c r="E2647" s="7" t="s">
        <v>155</v>
      </c>
      <c r="F2647" s="9">
        <v>14826.60971212386</v>
      </c>
      <c r="G2647" s="10">
        <v>20.867249999999999</v>
      </c>
      <c r="H2647" s="10">
        <v>-101.51121999999999</v>
      </c>
      <c r="I2647" s="8">
        <v>36204</v>
      </c>
      <c r="J2647" s="11" t="s">
        <v>8256</v>
      </c>
      <c r="K2647" s="11" t="s">
        <v>8247</v>
      </c>
      <c r="L2647" s="12">
        <v>2302</v>
      </c>
      <c r="M2647" s="13">
        <v>4.3585714285714285</v>
      </c>
    </row>
    <row r="2648" spans="1:13" x14ac:dyDescent="0.35">
      <c r="A2648" s="8">
        <v>100225</v>
      </c>
      <c r="B2648" s="7" t="s">
        <v>3854</v>
      </c>
      <c r="C2648" s="8">
        <v>740206</v>
      </c>
      <c r="D2648" s="7" t="s">
        <v>135</v>
      </c>
      <c r="E2648" s="7" t="s">
        <v>150</v>
      </c>
      <c r="F2648" s="9">
        <v>8613.6441097259594</v>
      </c>
      <c r="G2648" s="10">
        <v>21.164193000000001</v>
      </c>
      <c r="H2648" s="10">
        <v>-101.673446</v>
      </c>
      <c r="I2648" s="8">
        <v>37179</v>
      </c>
      <c r="J2648" s="11" t="s">
        <v>8256</v>
      </c>
      <c r="K2648" s="11" t="s">
        <v>8247</v>
      </c>
      <c r="L2648" s="12">
        <v>1348</v>
      </c>
      <c r="M2648" s="13">
        <v>10.351619047619048</v>
      </c>
    </row>
    <row r="2649" spans="1:13" x14ac:dyDescent="0.35">
      <c r="A2649" s="8">
        <v>100226</v>
      </c>
      <c r="B2649" s="7" t="s">
        <v>4992</v>
      </c>
      <c r="C2649" s="8">
        <v>100226</v>
      </c>
      <c r="D2649" s="7" t="s">
        <v>135</v>
      </c>
      <c r="E2649" s="7" t="s">
        <v>165</v>
      </c>
      <c r="F2649" s="9">
        <v>20539.286939382517</v>
      </c>
      <c r="G2649" s="10">
        <v>20.901900000000001</v>
      </c>
      <c r="H2649" s="10">
        <v>-101.39008</v>
      </c>
      <c r="I2649" s="8">
        <v>36294</v>
      </c>
      <c r="J2649" s="11" t="s">
        <v>8257</v>
      </c>
      <c r="K2649" s="11" t="s">
        <v>8247</v>
      </c>
      <c r="L2649" s="12">
        <v>1453</v>
      </c>
      <c r="M2649" s="13">
        <v>4.3979047619047611</v>
      </c>
    </row>
    <row r="2650" spans="1:13" x14ac:dyDescent="0.35">
      <c r="A2650" s="8">
        <v>100227</v>
      </c>
      <c r="B2650" s="7" t="s">
        <v>3853</v>
      </c>
      <c r="C2650" s="8">
        <v>100227</v>
      </c>
      <c r="D2650" s="7" t="s">
        <v>135</v>
      </c>
      <c r="E2650" s="7" t="s">
        <v>150</v>
      </c>
      <c r="F2650" s="9">
        <v>1348.7012658119206</v>
      </c>
      <c r="G2650" s="10">
        <v>21.06475</v>
      </c>
      <c r="H2650" s="10">
        <v>-101.50402800000001</v>
      </c>
      <c r="I2650" s="8">
        <v>37683</v>
      </c>
      <c r="J2650" s="11" t="s">
        <v>8257</v>
      </c>
      <c r="K2650" s="11" t="s">
        <v>8247</v>
      </c>
      <c r="L2650" s="12">
        <v>46</v>
      </c>
      <c r="M2650" s="13">
        <v>7.6116666666666664</v>
      </c>
    </row>
    <row r="2651" spans="1:13" x14ac:dyDescent="0.35">
      <c r="A2651" s="8">
        <v>100228</v>
      </c>
      <c r="B2651" s="7" t="s">
        <v>3852</v>
      </c>
      <c r="C2651" s="8">
        <v>100228</v>
      </c>
      <c r="D2651" s="7" t="s">
        <v>135</v>
      </c>
      <c r="E2651" s="7" t="s">
        <v>150</v>
      </c>
      <c r="F2651" s="9">
        <v>6897.4277404546792</v>
      </c>
      <c r="G2651" s="10">
        <v>21.1114</v>
      </c>
      <c r="H2651" s="10">
        <v>-101.79483</v>
      </c>
      <c r="I2651" s="8">
        <v>37668</v>
      </c>
      <c r="J2651" s="11" t="s">
        <v>8256</v>
      </c>
      <c r="K2651" s="11" t="s">
        <v>8247</v>
      </c>
      <c r="L2651" s="12">
        <v>606</v>
      </c>
      <c r="M2651" s="13">
        <v>6.9571904761904761</v>
      </c>
    </row>
    <row r="2652" spans="1:13" x14ac:dyDescent="0.35">
      <c r="A2652" s="8">
        <v>100229</v>
      </c>
      <c r="B2652" s="7" t="s">
        <v>3851</v>
      </c>
      <c r="C2652" s="8">
        <v>100229</v>
      </c>
      <c r="D2652" s="7" t="s">
        <v>135</v>
      </c>
      <c r="E2652" s="7" t="s">
        <v>150</v>
      </c>
      <c r="F2652" s="9">
        <v>3853.432188034054</v>
      </c>
      <c r="G2652" s="10">
        <v>21.012649</v>
      </c>
      <c r="H2652" s="10">
        <v>-101.63336099999999</v>
      </c>
      <c r="I2652" s="8">
        <v>37688</v>
      </c>
      <c r="J2652" s="11" t="s">
        <v>8257</v>
      </c>
      <c r="K2652" s="11" t="s">
        <v>8247</v>
      </c>
      <c r="L2652" s="12">
        <v>129</v>
      </c>
      <c r="M2652" s="13">
        <v>7.4984285714285717</v>
      </c>
    </row>
    <row r="2653" spans="1:13" x14ac:dyDescent="0.35">
      <c r="A2653" s="8">
        <v>100230</v>
      </c>
      <c r="B2653" s="7" t="s">
        <v>3896</v>
      </c>
      <c r="C2653" s="8">
        <v>740206</v>
      </c>
      <c r="D2653" s="7" t="s">
        <v>135</v>
      </c>
      <c r="E2653" s="7" t="s">
        <v>150</v>
      </c>
      <c r="F2653" s="9">
        <v>7966.8179388046301</v>
      </c>
      <c r="G2653" s="10">
        <v>21.174769999999999</v>
      </c>
      <c r="H2653" s="10">
        <v>-101.67462</v>
      </c>
      <c r="I2653" s="8">
        <v>37100</v>
      </c>
      <c r="J2653" s="11" t="s">
        <v>8256</v>
      </c>
      <c r="K2653" s="11" t="s">
        <v>8247</v>
      </c>
      <c r="L2653" s="12">
        <v>892</v>
      </c>
      <c r="M2653" s="13">
        <v>8.3365714285714283</v>
      </c>
    </row>
    <row r="2654" spans="1:13" x14ac:dyDescent="0.35">
      <c r="A2654" s="8">
        <v>100231</v>
      </c>
      <c r="B2654" s="7" t="s">
        <v>4991</v>
      </c>
      <c r="C2654" s="8">
        <v>100231</v>
      </c>
      <c r="D2654" s="7" t="s">
        <v>135</v>
      </c>
      <c r="E2654" s="7" t="s">
        <v>165</v>
      </c>
      <c r="F2654" s="9">
        <v>7557.0586230754898</v>
      </c>
      <c r="G2654" s="10">
        <v>20.901299999999999</v>
      </c>
      <c r="H2654" s="10">
        <v>-101.48022</v>
      </c>
      <c r="I2654" s="8">
        <v>36280</v>
      </c>
      <c r="J2654" s="11" t="s">
        <v>8257</v>
      </c>
      <c r="K2654" s="11" t="s">
        <v>8247</v>
      </c>
      <c r="L2654" s="12">
        <v>1001</v>
      </c>
      <c r="M2654" s="13">
        <v>5.6778095238095236</v>
      </c>
    </row>
    <row r="2655" spans="1:13" x14ac:dyDescent="0.35">
      <c r="A2655" s="8">
        <v>100232</v>
      </c>
      <c r="B2655" s="7" t="s">
        <v>3895</v>
      </c>
      <c r="C2655" s="8">
        <v>740209</v>
      </c>
      <c r="D2655" s="7" t="s">
        <v>135</v>
      </c>
      <c r="E2655" s="7" t="s">
        <v>150</v>
      </c>
      <c r="F2655" s="9">
        <v>5353.5180726051249</v>
      </c>
      <c r="G2655" s="10">
        <v>21.125778</v>
      </c>
      <c r="H2655" s="10">
        <v>-101.728697</v>
      </c>
      <c r="I2655" s="8">
        <v>37353</v>
      </c>
      <c r="J2655" s="11" t="s">
        <v>8256</v>
      </c>
      <c r="K2655" s="11" t="s">
        <v>8247</v>
      </c>
      <c r="L2655" s="12">
        <v>2110</v>
      </c>
      <c r="M2655" s="13">
        <v>5.0279047619047628</v>
      </c>
    </row>
    <row r="2656" spans="1:13" x14ac:dyDescent="0.35">
      <c r="A2656" s="8">
        <v>100233</v>
      </c>
      <c r="B2656" s="7" t="s">
        <v>3894</v>
      </c>
      <c r="C2656" s="8">
        <v>740304</v>
      </c>
      <c r="D2656" s="7" t="s">
        <v>135</v>
      </c>
      <c r="E2656" s="7" t="s">
        <v>150</v>
      </c>
      <c r="F2656" s="9">
        <v>4252.5375866889917</v>
      </c>
      <c r="G2656" s="10">
        <v>21.109667000000002</v>
      </c>
      <c r="H2656" s="10">
        <v>-101.619522</v>
      </c>
      <c r="I2656" s="8">
        <v>37297</v>
      </c>
      <c r="J2656" s="11" t="s">
        <v>8256</v>
      </c>
      <c r="K2656" s="11" t="s">
        <v>8247</v>
      </c>
      <c r="L2656" s="12">
        <v>561</v>
      </c>
      <c r="M2656" s="13">
        <v>13.616857142857141</v>
      </c>
    </row>
    <row r="2657" spans="1:13" x14ac:dyDescent="0.35">
      <c r="A2657" s="8">
        <v>100234</v>
      </c>
      <c r="B2657" s="7" t="s">
        <v>3893</v>
      </c>
      <c r="C2657" s="8">
        <v>740207</v>
      </c>
      <c r="D2657" s="7" t="s">
        <v>135</v>
      </c>
      <c r="E2657" s="7" t="s">
        <v>150</v>
      </c>
      <c r="F2657" s="9">
        <v>4130.2063603401093</v>
      </c>
      <c r="G2657" s="10">
        <v>21.145333000000001</v>
      </c>
      <c r="H2657" s="10">
        <v>-101.72723000000001</v>
      </c>
      <c r="I2657" s="8">
        <v>37358</v>
      </c>
      <c r="J2657" s="11" t="s">
        <v>8256</v>
      </c>
      <c r="K2657" s="11" t="s">
        <v>8247</v>
      </c>
      <c r="L2657" s="12">
        <v>737</v>
      </c>
      <c r="M2657" s="13">
        <v>11.006714285714287</v>
      </c>
    </row>
    <row r="2658" spans="1:13" x14ac:dyDescent="0.35">
      <c r="A2658" s="8">
        <v>100235</v>
      </c>
      <c r="B2658" s="7" t="s">
        <v>3892</v>
      </c>
      <c r="C2658" s="8">
        <v>740306</v>
      </c>
      <c r="D2658" s="7" t="s">
        <v>135</v>
      </c>
      <c r="E2658" s="7" t="s">
        <v>150</v>
      </c>
      <c r="F2658" s="9">
        <v>3636.2942075729293</v>
      </c>
      <c r="G2658" s="10">
        <v>21.108806000000001</v>
      </c>
      <c r="H2658" s="10">
        <v>-101.59097199999999</v>
      </c>
      <c r="I2658" s="8">
        <v>37294</v>
      </c>
      <c r="J2658" s="11" t="s">
        <v>8256</v>
      </c>
      <c r="K2658" s="11" t="s">
        <v>8247</v>
      </c>
      <c r="L2658" s="12">
        <v>776</v>
      </c>
      <c r="M2658" s="13">
        <v>12.898190476190477</v>
      </c>
    </row>
    <row r="2659" spans="1:13" x14ac:dyDescent="0.35">
      <c r="A2659" s="8">
        <v>100236</v>
      </c>
      <c r="B2659" s="7" t="s">
        <v>3891</v>
      </c>
      <c r="C2659" s="8">
        <v>100236</v>
      </c>
      <c r="D2659" s="7" t="s">
        <v>135</v>
      </c>
      <c r="E2659" s="7" t="s">
        <v>150</v>
      </c>
      <c r="F2659" s="9">
        <v>4792.3237700462341</v>
      </c>
      <c r="G2659" s="10">
        <v>21.161839000000001</v>
      </c>
      <c r="H2659" s="10">
        <v>-101.631728</v>
      </c>
      <c r="I2659" s="8">
        <v>37210</v>
      </c>
      <c r="J2659" s="11" t="s">
        <v>8256</v>
      </c>
      <c r="K2659" s="11" t="s">
        <v>8247</v>
      </c>
      <c r="L2659" s="12">
        <v>1041</v>
      </c>
      <c r="M2659" s="13">
        <v>10.781619047619047</v>
      </c>
    </row>
    <row r="2660" spans="1:13" x14ac:dyDescent="0.35">
      <c r="A2660" s="8">
        <v>100237</v>
      </c>
      <c r="B2660" s="7" t="s">
        <v>3890</v>
      </c>
      <c r="C2660" s="8">
        <v>100237</v>
      </c>
      <c r="D2660" s="7" t="s">
        <v>135</v>
      </c>
      <c r="E2660" s="7" t="s">
        <v>150</v>
      </c>
      <c r="F2660" s="9">
        <v>3093.4497141838051</v>
      </c>
      <c r="G2660" s="10">
        <v>21.038640000000001</v>
      </c>
      <c r="H2660" s="10">
        <v>-101.616091</v>
      </c>
      <c r="I2660" s="8">
        <v>37689</v>
      </c>
      <c r="J2660" s="11" t="s">
        <v>8257</v>
      </c>
      <c r="K2660" s="11" t="s">
        <v>8247</v>
      </c>
      <c r="L2660" s="12">
        <v>247</v>
      </c>
      <c r="M2660" s="13">
        <v>8.4269999999999996</v>
      </c>
    </row>
    <row r="2661" spans="1:13" x14ac:dyDescent="0.35">
      <c r="A2661" s="8">
        <v>100238</v>
      </c>
      <c r="B2661" s="7" t="s">
        <v>3889</v>
      </c>
      <c r="C2661" s="8">
        <v>740107</v>
      </c>
      <c r="D2661" s="7" t="s">
        <v>135</v>
      </c>
      <c r="E2661" s="7" t="s">
        <v>150</v>
      </c>
      <c r="F2661" s="9">
        <v>10312.51817846298</v>
      </c>
      <c r="G2661" s="10">
        <v>21.112041999999999</v>
      </c>
      <c r="H2661" s="10">
        <v>-101.663008</v>
      </c>
      <c r="I2661" s="8">
        <v>37500</v>
      </c>
      <c r="J2661" s="11" t="s">
        <v>8256</v>
      </c>
      <c r="K2661" s="11" t="s">
        <v>8247</v>
      </c>
      <c r="L2661" s="12">
        <v>174</v>
      </c>
      <c r="M2661" s="13">
        <v>19.888000000000002</v>
      </c>
    </row>
    <row r="2662" spans="1:13" x14ac:dyDescent="0.35">
      <c r="A2662" s="8">
        <v>100239</v>
      </c>
      <c r="B2662" s="7" t="s">
        <v>3904</v>
      </c>
      <c r="C2662" s="8">
        <v>100239</v>
      </c>
      <c r="D2662" s="7" t="s">
        <v>135</v>
      </c>
      <c r="E2662" s="7" t="s">
        <v>150</v>
      </c>
      <c r="F2662" s="9">
        <v>3978.8214492797806</v>
      </c>
      <c r="G2662" s="10">
        <v>21.188889</v>
      </c>
      <c r="H2662" s="10">
        <v>-101.71816699999999</v>
      </c>
      <c r="I2662" s="8">
        <v>37134</v>
      </c>
      <c r="J2662" s="11" t="s">
        <v>8257</v>
      </c>
      <c r="K2662" s="11" t="s">
        <v>8247</v>
      </c>
      <c r="L2662" s="12">
        <v>211</v>
      </c>
      <c r="M2662" s="13">
        <v>12.817666666666668</v>
      </c>
    </row>
    <row r="2663" spans="1:13" x14ac:dyDescent="0.35">
      <c r="A2663" s="8">
        <v>100240</v>
      </c>
      <c r="B2663" s="7" t="s">
        <v>3903</v>
      </c>
      <c r="C2663" s="8">
        <v>740207</v>
      </c>
      <c r="D2663" s="7" t="s">
        <v>135</v>
      </c>
      <c r="E2663" s="7" t="s">
        <v>150</v>
      </c>
      <c r="F2663" s="9">
        <v>10922.644871234901</v>
      </c>
      <c r="G2663" s="10">
        <v>21.174970999999999</v>
      </c>
      <c r="H2663" s="10">
        <v>-101.711429</v>
      </c>
      <c r="I2663" s="8">
        <v>37138</v>
      </c>
      <c r="J2663" s="11" t="s">
        <v>8256</v>
      </c>
      <c r="K2663" s="11" t="s">
        <v>8247</v>
      </c>
      <c r="L2663" s="12">
        <v>353</v>
      </c>
      <c r="M2663" s="13">
        <v>10.747</v>
      </c>
    </row>
    <row r="2664" spans="1:13" x14ac:dyDescent="0.35">
      <c r="A2664" s="8">
        <v>100241</v>
      </c>
      <c r="B2664" s="7" t="s">
        <v>3902</v>
      </c>
      <c r="C2664" s="8">
        <v>740209</v>
      </c>
      <c r="D2664" s="7" t="s">
        <v>135</v>
      </c>
      <c r="E2664" s="7" t="s">
        <v>150</v>
      </c>
      <c r="F2664" s="9">
        <v>15179.77005529403</v>
      </c>
      <c r="G2664" s="10">
        <v>21.109791999999999</v>
      </c>
      <c r="H2664" s="10">
        <v>-101.728078</v>
      </c>
      <c r="I2664" s="8">
        <v>37408</v>
      </c>
      <c r="J2664" s="11" t="s">
        <v>8256</v>
      </c>
      <c r="K2664" s="11" t="s">
        <v>8247</v>
      </c>
      <c r="L2664" s="12">
        <v>3023</v>
      </c>
      <c r="M2664" s="13">
        <v>7.9995714285714294</v>
      </c>
    </row>
    <row r="2665" spans="1:13" x14ac:dyDescent="0.35">
      <c r="A2665" s="8">
        <v>100242</v>
      </c>
      <c r="B2665" s="7" t="s">
        <v>3920</v>
      </c>
      <c r="C2665" s="8">
        <v>100242</v>
      </c>
      <c r="D2665" s="7" t="s">
        <v>135</v>
      </c>
      <c r="E2665" s="7" t="s">
        <v>160</v>
      </c>
      <c r="F2665" s="9">
        <v>15705.431065797809</v>
      </c>
      <c r="G2665" s="10">
        <v>21.020002999999999</v>
      </c>
      <c r="H2665" s="10">
        <v>-101.856522</v>
      </c>
      <c r="I2665" s="8">
        <v>36300</v>
      </c>
      <c r="J2665" s="11" t="s">
        <v>8257</v>
      </c>
      <c r="K2665" s="11" t="s">
        <v>8247</v>
      </c>
      <c r="L2665" s="12">
        <v>1372</v>
      </c>
      <c r="M2665" s="13">
        <v>7.8753809523809517</v>
      </c>
    </row>
    <row r="2666" spans="1:13" x14ac:dyDescent="0.35">
      <c r="A2666" s="8">
        <v>100243</v>
      </c>
      <c r="B2666" s="7" t="s">
        <v>3901</v>
      </c>
      <c r="C2666" s="8">
        <v>740209</v>
      </c>
      <c r="D2666" s="7" t="s">
        <v>135</v>
      </c>
      <c r="E2666" s="7" t="s">
        <v>150</v>
      </c>
      <c r="F2666" s="9">
        <v>16956.630587100983</v>
      </c>
      <c r="G2666" s="10">
        <v>21.101278000000001</v>
      </c>
      <c r="H2666" s="10">
        <v>-101.715361</v>
      </c>
      <c r="I2666" s="8">
        <v>37440</v>
      </c>
      <c r="J2666" s="11" t="s">
        <v>8256</v>
      </c>
      <c r="K2666" s="11" t="s">
        <v>8247</v>
      </c>
      <c r="L2666" s="12">
        <v>1356</v>
      </c>
      <c r="M2666" s="13">
        <v>7.5401428571428557</v>
      </c>
    </row>
    <row r="2667" spans="1:13" x14ac:dyDescent="0.35">
      <c r="A2667" s="8">
        <v>100244</v>
      </c>
      <c r="B2667" s="7" t="s">
        <v>3935</v>
      </c>
      <c r="C2667" s="8">
        <v>100244</v>
      </c>
      <c r="D2667" s="7" t="s">
        <v>135</v>
      </c>
      <c r="E2667" s="7" t="s">
        <v>154</v>
      </c>
      <c r="F2667" s="9">
        <v>6179.1247748136502</v>
      </c>
      <c r="G2667" s="10">
        <v>21.051082999999998</v>
      </c>
      <c r="H2667" s="10">
        <v>-101.85813899999999</v>
      </c>
      <c r="I2667" s="8">
        <v>36417</v>
      </c>
      <c r="J2667" s="11" t="s">
        <v>8256</v>
      </c>
      <c r="K2667" s="11" t="s">
        <v>8247</v>
      </c>
      <c r="L2667" s="12">
        <v>941</v>
      </c>
      <c r="M2667" s="13">
        <v>9.3651428571428568</v>
      </c>
    </row>
    <row r="2668" spans="1:13" x14ac:dyDescent="0.35">
      <c r="A2668" s="8">
        <v>100245</v>
      </c>
      <c r="B2668" s="7" t="s">
        <v>3900</v>
      </c>
      <c r="C2668" s="8">
        <v>100245</v>
      </c>
      <c r="D2668" s="7" t="s">
        <v>135</v>
      </c>
      <c r="E2668" s="7" t="s">
        <v>150</v>
      </c>
      <c r="F2668" s="9">
        <v>3350.3450694084199</v>
      </c>
      <c r="G2668" s="10">
        <v>21.130269999999999</v>
      </c>
      <c r="H2668" s="10">
        <v>-101.61805</v>
      </c>
      <c r="I2668" s="8">
        <v>37296</v>
      </c>
      <c r="J2668" s="11" t="s">
        <v>8256</v>
      </c>
      <c r="K2668" s="11" t="s">
        <v>8247</v>
      </c>
      <c r="L2668" s="12">
        <v>788</v>
      </c>
      <c r="M2668" s="13">
        <v>12.129190476190477</v>
      </c>
    </row>
    <row r="2669" spans="1:13" x14ac:dyDescent="0.35">
      <c r="A2669" s="8">
        <v>100246</v>
      </c>
      <c r="B2669" s="7" t="s">
        <v>3899</v>
      </c>
      <c r="C2669" s="8">
        <v>740302</v>
      </c>
      <c r="D2669" s="7" t="s">
        <v>135</v>
      </c>
      <c r="E2669" s="7" t="s">
        <v>150</v>
      </c>
      <c r="F2669" s="9">
        <v>8919.4719552993902</v>
      </c>
      <c r="G2669" s="10">
        <v>21.067636</v>
      </c>
      <c r="H2669" s="10">
        <v>-101.606261</v>
      </c>
      <c r="I2669" s="8">
        <v>37548</v>
      </c>
      <c r="J2669" s="11" t="s">
        <v>8256</v>
      </c>
      <c r="K2669" s="11" t="s">
        <v>8247</v>
      </c>
      <c r="L2669" s="12">
        <v>1665</v>
      </c>
      <c r="M2669" s="13">
        <v>9.2182857142857131</v>
      </c>
    </row>
    <row r="2670" spans="1:13" x14ac:dyDescent="0.35">
      <c r="A2670" s="8">
        <v>100247</v>
      </c>
      <c r="B2670" s="7" t="s">
        <v>3898</v>
      </c>
      <c r="C2670" s="8">
        <v>100247</v>
      </c>
      <c r="D2670" s="7" t="s">
        <v>135</v>
      </c>
      <c r="E2670" s="7" t="s">
        <v>150</v>
      </c>
      <c r="F2670" s="9">
        <v>3963.5300912857087</v>
      </c>
      <c r="G2670" s="10">
        <v>21.133001</v>
      </c>
      <c r="H2670" s="10">
        <v>-101.61045559999999</v>
      </c>
      <c r="I2670" s="8">
        <v>37233</v>
      </c>
      <c r="J2670" s="11" t="s">
        <v>8256</v>
      </c>
      <c r="K2670" s="11" t="s">
        <v>8247</v>
      </c>
      <c r="L2670" s="12">
        <v>814</v>
      </c>
      <c r="M2670" s="13">
        <v>12.982761904761905</v>
      </c>
    </row>
    <row r="2671" spans="1:13" x14ac:dyDescent="0.35">
      <c r="A2671" s="8">
        <v>100248</v>
      </c>
      <c r="B2671" s="7" t="s">
        <v>3897</v>
      </c>
      <c r="C2671" s="8">
        <v>740306</v>
      </c>
      <c r="D2671" s="7" t="s">
        <v>135</v>
      </c>
      <c r="E2671" s="7" t="s">
        <v>150</v>
      </c>
      <c r="F2671" s="9">
        <v>4394.7474508285532</v>
      </c>
      <c r="G2671" s="10">
        <v>21.119056</v>
      </c>
      <c r="H2671" s="10">
        <v>-101.589333</v>
      </c>
      <c r="I2671" s="8">
        <v>37294</v>
      </c>
      <c r="J2671" s="11" t="s">
        <v>8256</v>
      </c>
      <c r="K2671" s="11" t="s">
        <v>8247</v>
      </c>
      <c r="L2671" s="12">
        <v>1104</v>
      </c>
      <c r="M2671" s="13">
        <v>13.258238095238097</v>
      </c>
    </row>
    <row r="2672" spans="1:13" x14ac:dyDescent="0.35">
      <c r="A2672" s="8">
        <v>100249</v>
      </c>
      <c r="B2672" s="7" t="s">
        <v>3880</v>
      </c>
      <c r="C2672" s="8">
        <v>100249</v>
      </c>
      <c r="D2672" s="7" t="s">
        <v>135</v>
      </c>
      <c r="E2672" s="7" t="s">
        <v>150</v>
      </c>
      <c r="F2672" s="9">
        <v>2851.845510482784</v>
      </c>
      <c r="G2672" s="10">
        <v>21.095839999999999</v>
      </c>
      <c r="H2672" s="10">
        <v>-101.58128000000001</v>
      </c>
      <c r="I2672" s="8">
        <v>37295</v>
      </c>
      <c r="J2672" s="11" t="s">
        <v>8256</v>
      </c>
      <c r="K2672" s="11" t="s">
        <v>8247</v>
      </c>
      <c r="L2672" s="12">
        <v>1040</v>
      </c>
      <c r="M2672" s="13">
        <v>16.894142857142857</v>
      </c>
    </row>
    <row r="2673" spans="1:13" x14ac:dyDescent="0.35">
      <c r="A2673" s="8">
        <v>100250</v>
      </c>
      <c r="B2673" s="7" t="s">
        <v>7993</v>
      </c>
      <c r="C2673" s="8">
        <v>100250</v>
      </c>
      <c r="D2673" s="7" t="s">
        <v>135</v>
      </c>
      <c r="E2673" s="7" t="s">
        <v>150</v>
      </c>
      <c r="F2673" s="9">
        <v>2345.7002840042142</v>
      </c>
      <c r="G2673" s="10">
        <v>21.19566</v>
      </c>
      <c r="H2673" s="10">
        <v>-101.70198000000001</v>
      </c>
      <c r="I2673" s="8">
        <v>37696</v>
      </c>
      <c r="J2673" s="11" t="s">
        <v>8256</v>
      </c>
      <c r="K2673" s="11" t="s">
        <v>8247</v>
      </c>
      <c r="L2673" s="12">
        <v>282</v>
      </c>
      <c r="M2673" s="13">
        <v>13.436190476190477</v>
      </c>
    </row>
    <row r="2674" spans="1:13" x14ac:dyDescent="0.35">
      <c r="A2674" s="8">
        <v>100251</v>
      </c>
      <c r="B2674" s="7" t="s">
        <v>4990</v>
      </c>
      <c r="C2674" s="8">
        <v>100251</v>
      </c>
      <c r="D2674" s="7" t="s">
        <v>135</v>
      </c>
      <c r="E2674" s="7" t="s">
        <v>165</v>
      </c>
      <c r="F2674" s="9">
        <v>767.10182666778599</v>
      </c>
      <c r="G2674" s="10">
        <v>21.076792000000001</v>
      </c>
      <c r="H2674" s="10">
        <v>-101.474008</v>
      </c>
      <c r="I2674" s="8">
        <v>36279</v>
      </c>
      <c r="J2674" s="11" t="s">
        <v>8257</v>
      </c>
      <c r="K2674" s="11" t="s">
        <v>8247</v>
      </c>
      <c r="L2674" s="12">
        <v>485</v>
      </c>
      <c r="M2674" s="13">
        <v>19.610190476190475</v>
      </c>
    </row>
    <row r="2675" spans="1:13" x14ac:dyDescent="0.35">
      <c r="A2675" s="8">
        <v>100252</v>
      </c>
      <c r="B2675" s="7" t="s">
        <v>3879</v>
      </c>
      <c r="C2675" s="8">
        <v>100252</v>
      </c>
      <c r="D2675" s="7" t="s">
        <v>135</v>
      </c>
      <c r="E2675" s="7" t="s">
        <v>150</v>
      </c>
      <c r="F2675" s="9">
        <v>10697.422318220142</v>
      </c>
      <c r="G2675" s="10">
        <v>21.025233</v>
      </c>
      <c r="H2675" s="10">
        <v>-101.536248</v>
      </c>
      <c r="I2675" s="8">
        <v>37683</v>
      </c>
      <c r="J2675" s="11" t="s">
        <v>8256</v>
      </c>
      <c r="K2675" s="11" t="s">
        <v>8247</v>
      </c>
      <c r="L2675" s="12">
        <v>663</v>
      </c>
      <c r="M2675" s="13">
        <v>9.5578095238095226</v>
      </c>
    </row>
    <row r="2676" spans="1:13" x14ac:dyDescent="0.35">
      <c r="A2676" s="8">
        <v>100253</v>
      </c>
      <c r="B2676" s="7" t="s">
        <v>3934</v>
      </c>
      <c r="C2676" s="8">
        <v>100253</v>
      </c>
      <c r="D2676" s="7" t="s">
        <v>135</v>
      </c>
      <c r="E2676" s="7" t="s">
        <v>160</v>
      </c>
      <c r="F2676" s="9">
        <v>9761.2020664215088</v>
      </c>
      <c r="G2676" s="10">
        <v>21.009801</v>
      </c>
      <c r="H2676" s="10">
        <v>-101.867259</v>
      </c>
      <c r="I2676" s="8">
        <v>36350</v>
      </c>
      <c r="J2676" s="11" t="s">
        <v>8256</v>
      </c>
      <c r="K2676" s="11" t="s">
        <v>8247</v>
      </c>
      <c r="L2676" s="12">
        <v>916</v>
      </c>
      <c r="M2676" s="13">
        <v>10.972333333333333</v>
      </c>
    </row>
    <row r="2677" spans="1:13" x14ac:dyDescent="0.35">
      <c r="A2677" s="8">
        <v>100254</v>
      </c>
      <c r="B2677" s="7" t="s">
        <v>3878</v>
      </c>
      <c r="C2677" s="8">
        <v>740107</v>
      </c>
      <c r="D2677" s="7" t="s">
        <v>135</v>
      </c>
      <c r="E2677" s="7" t="s">
        <v>150</v>
      </c>
      <c r="F2677" s="9">
        <v>8645.7561750412005</v>
      </c>
      <c r="G2677" s="10">
        <v>21.117740000000001</v>
      </c>
      <c r="H2677" s="10">
        <v>-101.67706</v>
      </c>
      <c r="I2677" s="8">
        <v>37004</v>
      </c>
      <c r="J2677" s="11" t="s">
        <v>8256</v>
      </c>
      <c r="K2677" s="11" t="s">
        <v>8247</v>
      </c>
      <c r="L2677" s="12">
        <v>786</v>
      </c>
      <c r="M2677" s="13">
        <v>12.24595238095238</v>
      </c>
    </row>
    <row r="2678" spans="1:13" x14ac:dyDescent="0.35">
      <c r="A2678" s="8">
        <v>100257</v>
      </c>
      <c r="B2678" s="7" t="s">
        <v>3877</v>
      </c>
      <c r="C2678" s="8">
        <v>740303</v>
      </c>
      <c r="D2678" s="7" t="s">
        <v>135</v>
      </c>
      <c r="E2678" s="7" t="s">
        <v>150</v>
      </c>
      <c r="F2678" s="9">
        <v>7462.2017784118707</v>
      </c>
      <c r="G2678" s="10">
        <v>21.09665</v>
      </c>
      <c r="H2678" s="10">
        <v>-101.61656000000001</v>
      </c>
      <c r="I2678" s="8">
        <v>37290</v>
      </c>
      <c r="J2678" s="11" t="s">
        <v>8256</v>
      </c>
      <c r="K2678" s="11" t="s">
        <v>8247</v>
      </c>
      <c r="L2678" s="12">
        <v>1140</v>
      </c>
      <c r="M2678" s="13">
        <v>9.7113333333333323</v>
      </c>
    </row>
    <row r="2679" spans="1:13" x14ac:dyDescent="0.35">
      <c r="A2679" s="8">
        <v>100258</v>
      </c>
      <c r="B2679" s="7" t="s">
        <v>4989</v>
      </c>
      <c r="C2679" s="8">
        <v>100258</v>
      </c>
      <c r="D2679" s="7" t="s">
        <v>135</v>
      </c>
      <c r="E2679" s="7" t="s">
        <v>165</v>
      </c>
      <c r="F2679" s="9">
        <v>5996.7438380718268</v>
      </c>
      <c r="G2679" s="10">
        <v>21.012111109999999</v>
      </c>
      <c r="H2679" s="10">
        <v>-101.4698611</v>
      </c>
      <c r="I2679" s="8">
        <v>36275</v>
      </c>
      <c r="J2679" s="11" t="s">
        <v>8256</v>
      </c>
      <c r="K2679" s="11" t="s">
        <v>8247</v>
      </c>
      <c r="L2679" s="12">
        <v>654</v>
      </c>
      <c r="M2679" s="13">
        <v>9.1581428571428578</v>
      </c>
    </row>
    <row r="2680" spans="1:13" x14ac:dyDescent="0.35">
      <c r="A2680" s="8">
        <v>100259</v>
      </c>
      <c r="B2680" s="7" t="s">
        <v>3876</v>
      </c>
      <c r="C2680" s="8">
        <v>740208</v>
      </c>
      <c r="D2680" s="7" t="s">
        <v>135</v>
      </c>
      <c r="E2680" s="7" t="s">
        <v>150</v>
      </c>
      <c r="F2680" s="9">
        <v>6128.7919034957886</v>
      </c>
      <c r="G2680" s="10">
        <v>21.159890000000001</v>
      </c>
      <c r="H2680" s="10">
        <v>-101.73388</v>
      </c>
      <c r="I2680" s="8">
        <v>37358</v>
      </c>
      <c r="J2680" s="11" t="s">
        <v>8256</v>
      </c>
      <c r="K2680" s="11" t="s">
        <v>8247</v>
      </c>
      <c r="L2680" s="12">
        <v>697</v>
      </c>
      <c r="M2680" s="13">
        <v>13.638285714285715</v>
      </c>
    </row>
    <row r="2681" spans="1:13" x14ac:dyDescent="0.35">
      <c r="A2681" s="8">
        <v>100260</v>
      </c>
      <c r="B2681" s="7" t="s">
        <v>3875</v>
      </c>
      <c r="C2681" s="8">
        <v>740303</v>
      </c>
      <c r="D2681" s="7" t="s">
        <v>135</v>
      </c>
      <c r="E2681" s="7" t="s">
        <v>150</v>
      </c>
      <c r="F2681" s="9">
        <v>5735.8029818534897</v>
      </c>
      <c r="G2681" s="10">
        <v>21.088453000000001</v>
      </c>
      <c r="H2681" s="10">
        <v>-101.635052</v>
      </c>
      <c r="I2681" s="8">
        <v>37530</v>
      </c>
      <c r="J2681" s="11" t="s">
        <v>8256</v>
      </c>
      <c r="K2681" s="11" t="s">
        <v>8247</v>
      </c>
      <c r="L2681" s="12">
        <v>854</v>
      </c>
      <c r="M2681" s="13">
        <v>8.5750476190476199</v>
      </c>
    </row>
    <row r="2682" spans="1:13" x14ac:dyDescent="0.35">
      <c r="A2682" s="8">
        <v>100261</v>
      </c>
      <c r="B2682" s="7" t="s">
        <v>3933</v>
      </c>
      <c r="C2682" s="8">
        <v>100261</v>
      </c>
      <c r="D2682" s="7" t="s">
        <v>135</v>
      </c>
      <c r="E2682" s="7" t="s">
        <v>160</v>
      </c>
      <c r="F2682" s="9">
        <v>5525.4747853279096</v>
      </c>
      <c r="G2682" s="10">
        <v>21.032350000000001</v>
      </c>
      <c r="H2682" s="10">
        <v>-101.82353000000001</v>
      </c>
      <c r="I2682" s="8">
        <v>36365</v>
      </c>
      <c r="J2682" s="11" t="s">
        <v>8256</v>
      </c>
      <c r="K2682" s="11" t="s">
        <v>8247</v>
      </c>
      <c r="L2682" s="12">
        <v>354</v>
      </c>
      <c r="M2682" s="13">
        <v>9.671380952380952</v>
      </c>
    </row>
    <row r="2683" spans="1:13" x14ac:dyDescent="0.35">
      <c r="A2683" s="8">
        <v>100262</v>
      </c>
      <c r="B2683" s="7" t="s">
        <v>4988</v>
      </c>
      <c r="C2683" s="8">
        <v>100262</v>
      </c>
      <c r="D2683" s="7" t="s">
        <v>135</v>
      </c>
      <c r="E2683" s="7" t="s">
        <v>165</v>
      </c>
      <c r="F2683" s="9">
        <v>9503.6899456977899</v>
      </c>
      <c r="G2683" s="10">
        <v>20.933138889999999</v>
      </c>
      <c r="H2683" s="10">
        <v>-101.4260556</v>
      </c>
      <c r="I2683" s="8">
        <v>36158</v>
      </c>
      <c r="J2683" s="11" t="s">
        <v>8256</v>
      </c>
      <c r="K2683" s="11" t="s">
        <v>8247</v>
      </c>
      <c r="L2683" s="12">
        <v>1538</v>
      </c>
      <c r="M2683" s="13">
        <v>5.9633333333333329</v>
      </c>
    </row>
    <row r="2684" spans="1:13" x14ac:dyDescent="0.35">
      <c r="A2684" s="8">
        <v>100263</v>
      </c>
      <c r="B2684" s="7" t="s">
        <v>3874</v>
      </c>
      <c r="C2684" s="8">
        <v>740305</v>
      </c>
      <c r="D2684" s="7" t="s">
        <v>135</v>
      </c>
      <c r="E2684" s="7" t="s">
        <v>150</v>
      </c>
      <c r="F2684" s="9">
        <v>4535.4285058975183</v>
      </c>
      <c r="G2684" s="10">
        <v>21.059038999999999</v>
      </c>
      <c r="H2684" s="10">
        <v>-101.63351</v>
      </c>
      <c r="I2684" s="8">
        <v>37684</v>
      </c>
      <c r="J2684" s="11" t="s">
        <v>8256</v>
      </c>
      <c r="K2684" s="11" t="s">
        <v>8247</v>
      </c>
      <c r="L2684" s="12">
        <v>1335</v>
      </c>
      <c r="M2684" s="13">
        <v>6.1832857142857147</v>
      </c>
    </row>
    <row r="2685" spans="1:13" x14ac:dyDescent="0.35">
      <c r="A2685" s="8">
        <v>100264</v>
      </c>
      <c r="B2685" s="7" t="s">
        <v>3888</v>
      </c>
      <c r="C2685" s="8">
        <v>740305</v>
      </c>
      <c r="D2685" s="7" t="s">
        <v>135</v>
      </c>
      <c r="E2685" s="7" t="s">
        <v>150</v>
      </c>
      <c r="F2685" s="9">
        <v>12866.18167924881</v>
      </c>
      <c r="G2685" s="10">
        <v>21.086600000000001</v>
      </c>
      <c r="H2685" s="10">
        <v>-101.66184</v>
      </c>
      <c r="I2685" s="8">
        <v>37555</v>
      </c>
      <c r="J2685" s="11" t="s">
        <v>8256</v>
      </c>
      <c r="K2685" s="11" t="s">
        <v>8247</v>
      </c>
      <c r="L2685" s="12">
        <v>1260</v>
      </c>
      <c r="M2685" s="13">
        <v>8.1979523809523798</v>
      </c>
    </row>
    <row r="2686" spans="1:13" x14ac:dyDescent="0.35">
      <c r="A2686" s="8">
        <v>100265</v>
      </c>
      <c r="B2686" s="7" t="s">
        <v>3887</v>
      </c>
      <c r="C2686" s="8">
        <v>740208</v>
      </c>
      <c r="D2686" s="7" t="s">
        <v>135</v>
      </c>
      <c r="E2686" s="7" t="s">
        <v>150</v>
      </c>
      <c r="F2686" s="9">
        <v>7312.3461689948999</v>
      </c>
      <c r="G2686" s="10">
        <v>21.170480000000001</v>
      </c>
      <c r="H2686" s="10">
        <v>-101.69788</v>
      </c>
      <c r="I2686" s="8">
        <v>37138</v>
      </c>
      <c r="J2686" s="11" t="s">
        <v>8256</v>
      </c>
      <c r="K2686" s="11" t="s">
        <v>8247</v>
      </c>
      <c r="L2686" s="12">
        <v>347</v>
      </c>
      <c r="M2686" s="13">
        <v>8.8866666666666667</v>
      </c>
    </row>
    <row r="2687" spans="1:13" x14ac:dyDescent="0.35">
      <c r="A2687" s="8">
        <v>100266</v>
      </c>
      <c r="B2687" s="7" t="s">
        <v>3886</v>
      </c>
      <c r="C2687" s="8">
        <v>740206</v>
      </c>
      <c r="D2687" s="7" t="s">
        <v>135</v>
      </c>
      <c r="E2687" s="7" t="s">
        <v>150</v>
      </c>
      <c r="F2687" s="9">
        <v>4013.9916720390306</v>
      </c>
      <c r="G2687" s="10">
        <v>21.18375</v>
      </c>
      <c r="H2687" s="10">
        <v>-101.67522</v>
      </c>
      <c r="I2687" s="8">
        <v>37108</v>
      </c>
      <c r="J2687" s="11" t="s">
        <v>8256</v>
      </c>
      <c r="K2687" s="11" t="s">
        <v>8247</v>
      </c>
      <c r="L2687" s="12">
        <v>1207</v>
      </c>
      <c r="M2687" s="13">
        <v>7.9425238095238102</v>
      </c>
    </row>
    <row r="2688" spans="1:13" x14ac:dyDescent="0.35">
      <c r="A2688" s="8">
        <v>100267</v>
      </c>
      <c r="B2688" s="7" t="s">
        <v>3885</v>
      </c>
      <c r="C2688" s="8">
        <v>740305</v>
      </c>
      <c r="D2688" s="7" t="s">
        <v>135</v>
      </c>
      <c r="E2688" s="7" t="s">
        <v>150</v>
      </c>
      <c r="F2688" s="9">
        <v>14849.475810527809</v>
      </c>
      <c r="G2688" s="10">
        <v>21.076497</v>
      </c>
      <c r="H2688" s="10">
        <v>-101.64167</v>
      </c>
      <c r="I2688" s="8">
        <v>37570</v>
      </c>
      <c r="J2688" s="11" t="s">
        <v>8256</v>
      </c>
      <c r="K2688" s="11" t="s">
        <v>8247</v>
      </c>
      <c r="L2688" s="12">
        <v>3088</v>
      </c>
      <c r="M2688" s="13">
        <v>5.55352380952381</v>
      </c>
    </row>
    <row r="2689" spans="1:13" x14ac:dyDescent="0.35">
      <c r="A2689" s="8">
        <v>100268</v>
      </c>
      <c r="B2689" s="7" t="s">
        <v>3884</v>
      </c>
      <c r="C2689" s="8">
        <v>100268</v>
      </c>
      <c r="D2689" s="7" t="s">
        <v>135</v>
      </c>
      <c r="E2689" s="7" t="s">
        <v>150</v>
      </c>
      <c r="F2689" s="9">
        <v>3310.5874400138882</v>
      </c>
      <c r="G2689" s="10">
        <v>21.19642</v>
      </c>
      <c r="H2689" s="10">
        <v>-101.68133</v>
      </c>
      <c r="I2689" s="8">
        <v>37109</v>
      </c>
      <c r="J2689" s="11" t="s">
        <v>8256</v>
      </c>
      <c r="K2689" s="11" t="s">
        <v>8247</v>
      </c>
      <c r="L2689" s="12">
        <v>583</v>
      </c>
      <c r="M2689" s="13">
        <v>11.709952380952384</v>
      </c>
    </row>
    <row r="2690" spans="1:13" x14ac:dyDescent="0.35">
      <c r="A2690" s="8">
        <v>100269</v>
      </c>
      <c r="B2690" s="7" t="s">
        <v>3883</v>
      </c>
      <c r="C2690" s="8">
        <v>100269</v>
      </c>
      <c r="D2690" s="7" t="s">
        <v>135</v>
      </c>
      <c r="E2690" s="7" t="s">
        <v>150</v>
      </c>
      <c r="F2690" s="9">
        <v>11297.28403425217</v>
      </c>
      <c r="G2690" s="10">
        <v>21.092722999999999</v>
      </c>
      <c r="H2690" s="10">
        <v>-101.76383</v>
      </c>
      <c r="I2690" s="8">
        <v>37433</v>
      </c>
      <c r="J2690" s="11" t="s">
        <v>8256</v>
      </c>
      <c r="K2690" s="11" t="s">
        <v>8247</v>
      </c>
      <c r="L2690" s="12">
        <v>1321</v>
      </c>
      <c r="M2690" s="13">
        <v>8.8849047619047621</v>
      </c>
    </row>
    <row r="2691" spans="1:13" x14ac:dyDescent="0.35">
      <c r="A2691" s="8">
        <v>100270</v>
      </c>
      <c r="B2691" s="7" t="s">
        <v>3932</v>
      </c>
      <c r="C2691" s="8">
        <v>100270</v>
      </c>
      <c r="D2691" s="7" t="s">
        <v>135</v>
      </c>
      <c r="E2691" s="7" t="s">
        <v>160</v>
      </c>
      <c r="F2691" s="9">
        <v>10463.496715307241</v>
      </c>
      <c r="G2691" s="10">
        <v>21.017499999999998</v>
      </c>
      <c r="H2691" s="10">
        <v>-101.846</v>
      </c>
      <c r="I2691" s="8">
        <v>36364</v>
      </c>
      <c r="J2691" s="11" t="s">
        <v>8256</v>
      </c>
      <c r="K2691" s="11" t="s">
        <v>8247</v>
      </c>
      <c r="L2691" s="12">
        <v>2146</v>
      </c>
      <c r="M2691" s="13">
        <v>6.2395238095238099</v>
      </c>
    </row>
    <row r="2692" spans="1:13" x14ac:dyDescent="0.35">
      <c r="A2692" s="8">
        <v>100271</v>
      </c>
      <c r="B2692" s="7" t="s">
        <v>3882</v>
      </c>
      <c r="C2692" s="8">
        <v>740209</v>
      </c>
      <c r="D2692" s="7" t="s">
        <v>135</v>
      </c>
      <c r="E2692" s="7" t="s">
        <v>150</v>
      </c>
      <c r="F2692" s="9">
        <v>13820.364726066589</v>
      </c>
      <c r="G2692" s="10">
        <v>21.139489999999999</v>
      </c>
      <c r="H2692" s="10">
        <v>-101.702915</v>
      </c>
      <c r="I2692" s="8">
        <v>37310</v>
      </c>
      <c r="J2692" s="11" t="s">
        <v>8256</v>
      </c>
      <c r="K2692" s="11" t="s">
        <v>8247</v>
      </c>
      <c r="L2692" s="12">
        <v>1138</v>
      </c>
      <c r="M2692" s="13">
        <v>7.7061904761904767</v>
      </c>
    </row>
    <row r="2693" spans="1:13" x14ac:dyDescent="0.35">
      <c r="A2693" s="8">
        <v>100281</v>
      </c>
      <c r="B2693" s="7" t="s">
        <v>8950</v>
      </c>
      <c r="C2693" s="8">
        <v>100281</v>
      </c>
      <c r="D2693" s="7" t="s">
        <v>135</v>
      </c>
      <c r="E2693" s="7" t="s">
        <v>148</v>
      </c>
      <c r="F2693" s="9">
        <v>11824.845338582989</v>
      </c>
      <c r="G2693" s="10">
        <v>20.814862000000002</v>
      </c>
      <c r="H2693" s="10">
        <v>-101.32080500000001</v>
      </c>
      <c r="I2693" s="8">
        <v>36815</v>
      </c>
      <c r="J2693" s="11" t="s">
        <v>8256</v>
      </c>
      <c r="K2693" s="11" t="s">
        <v>8247</v>
      </c>
      <c r="L2693" s="12">
        <v>1320</v>
      </c>
      <c r="M2693" s="13">
        <v>4.0596190476190479</v>
      </c>
    </row>
    <row r="2694" spans="1:13" x14ac:dyDescent="0.35">
      <c r="A2694" s="8">
        <v>100283</v>
      </c>
      <c r="B2694" s="7" t="s">
        <v>8951</v>
      </c>
      <c r="C2694" s="8">
        <v>100283</v>
      </c>
      <c r="D2694" s="7" t="s">
        <v>135</v>
      </c>
      <c r="E2694" s="7" t="s">
        <v>148</v>
      </c>
      <c r="F2694" s="9">
        <v>1347.071285486222</v>
      </c>
      <c r="G2694" s="10">
        <v>20.883882</v>
      </c>
      <c r="H2694" s="10">
        <v>-101.439172</v>
      </c>
      <c r="I2694" s="8">
        <v>36285</v>
      </c>
      <c r="J2694" s="11" t="s">
        <v>8256</v>
      </c>
      <c r="K2694" s="11" t="s">
        <v>8247</v>
      </c>
      <c r="L2694" s="12">
        <v>820</v>
      </c>
      <c r="M2694" s="13">
        <v>2.1000476190476189</v>
      </c>
    </row>
    <row r="2695" spans="1:13" x14ac:dyDescent="0.35">
      <c r="A2695" s="8">
        <v>100284</v>
      </c>
      <c r="B2695" s="7" t="s">
        <v>8952</v>
      </c>
      <c r="C2695" s="8">
        <v>100284</v>
      </c>
      <c r="D2695" s="7" t="s">
        <v>135</v>
      </c>
      <c r="E2695" s="7" t="s">
        <v>148</v>
      </c>
      <c r="F2695" s="9">
        <v>3221.1032590865998</v>
      </c>
      <c r="G2695" s="10">
        <v>20.782622</v>
      </c>
      <c r="H2695" s="10">
        <v>-101.53445000000001</v>
      </c>
      <c r="I2695" s="8">
        <v>36213</v>
      </c>
      <c r="J2695" s="11" t="s">
        <v>8256</v>
      </c>
      <c r="K2695" s="11" t="s">
        <v>8247</v>
      </c>
      <c r="L2695" s="12">
        <v>1028</v>
      </c>
      <c r="M2695" s="13">
        <v>4.3789523809523816</v>
      </c>
    </row>
    <row r="2696" spans="1:13" x14ac:dyDescent="0.35">
      <c r="A2696" s="8">
        <v>100285</v>
      </c>
      <c r="B2696" s="7" t="s">
        <v>8953</v>
      </c>
      <c r="C2696" s="8">
        <v>100285</v>
      </c>
      <c r="D2696" s="7" t="s">
        <v>135</v>
      </c>
      <c r="E2696" s="7" t="s">
        <v>148</v>
      </c>
      <c r="F2696" s="9">
        <v>6609.1416606903031</v>
      </c>
      <c r="G2696" s="10">
        <v>20.814582000000001</v>
      </c>
      <c r="H2696" s="10">
        <v>-101.491721</v>
      </c>
      <c r="I2696" s="8">
        <v>36210</v>
      </c>
      <c r="J2696" s="11" t="s">
        <v>8256</v>
      </c>
      <c r="K2696" s="11" t="s">
        <v>8247</v>
      </c>
      <c r="L2696" s="12">
        <v>1165</v>
      </c>
      <c r="M2696" s="13">
        <v>3.1070476190476191</v>
      </c>
    </row>
    <row r="2697" spans="1:13" x14ac:dyDescent="0.35">
      <c r="A2697" s="8">
        <v>100286</v>
      </c>
      <c r="B2697" s="7" t="s">
        <v>8954</v>
      </c>
      <c r="C2697" s="8">
        <v>100286</v>
      </c>
      <c r="D2697" s="7" t="s">
        <v>135</v>
      </c>
      <c r="E2697" s="7" t="s">
        <v>148</v>
      </c>
      <c r="F2697" s="9">
        <v>26088.134765625</v>
      </c>
      <c r="G2697" s="10">
        <v>20.448839</v>
      </c>
      <c r="H2697" s="10">
        <v>-101.535996</v>
      </c>
      <c r="I2697" s="8">
        <v>36975</v>
      </c>
      <c r="J2697" s="11" t="s">
        <v>8256</v>
      </c>
      <c r="K2697" s="11" t="s">
        <v>8247</v>
      </c>
      <c r="L2697" s="12">
        <v>2518</v>
      </c>
      <c r="M2697" s="13">
        <v>6.3739523809523817</v>
      </c>
    </row>
    <row r="2698" spans="1:13" x14ac:dyDescent="0.35">
      <c r="A2698" s="8">
        <v>100287</v>
      </c>
      <c r="B2698" s="7" t="s">
        <v>8955</v>
      </c>
      <c r="C2698" s="8">
        <v>100287</v>
      </c>
      <c r="D2698" s="7" t="s">
        <v>135</v>
      </c>
      <c r="E2698" s="7" t="s">
        <v>148</v>
      </c>
      <c r="F2698" s="9">
        <v>3748.443269252778</v>
      </c>
      <c r="G2698" s="10">
        <v>20.610063</v>
      </c>
      <c r="H2698" s="10">
        <v>-101.41626599999999</v>
      </c>
      <c r="I2698" s="8">
        <v>36835</v>
      </c>
      <c r="J2698" s="11" t="s">
        <v>8256</v>
      </c>
      <c r="K2698" s="11" t="s">
        <v>8247</v>
      </c>
      <c r="L2698" s="12">
        <v>882</v>
      </c>
      <c r="M2698" s="13">
        <v>4.8434761904761903</v>
      </c>
    </row>
    <row r="2699" spans="1:13" x14ac:dyDescent="0.35">
      <c r="A2699" s="8">
        <v>100288</v>
      </c>
      <c r="B2699" s="7" t="s">
        <v>8956</v>
      </c>
      <c r="C2699" s="8">
        <v>100288</v>
      </c>
      <c r="D2699" s="7" t="s">
        <v>135</v>
      </c>
      <c r="E2699" s="7" t="s">
        <v>148</v>
      </c>
      <c r="F2699" s="9">
        <v>28154.900295734362</v>
      </c>
      <c r="G2699" s="10">
        <v>20.625536</v>
      </c>
      <c r="H2699" s="10">
        <v>-101.281914</v>
      </c>
      <c r="I2699" s="8">
        <v>36844</v>
      </c>
      <c r="J2699" s="11" t="s">
        <v>8256</v>
      </c>
      <c r="K2699" s="11" t="s">
        <v>8247</v>
      </c>
      <c r="L2699" s="12">
        <v>1088</v>
      </c>
      <c r="M2699" s="13">
        <v>9.6551428571428577</v>
      </c>
    </row>
    <row r="2700" spans="1:13" x14ac:dyDescent="0.35">
      <c r="A2700" s="8">
        <v>100476</v>
      </c>
      <c r="B2700" s="7" t="s">
        <v>6330</v>
      </c>
      <c r="C2700" s="8">
        <v>100476</v>
      </c>
      <c r="D2700" s="7" t="s">
        <v>135</v>
      </c>
      <c r="E2700" s="7" t="s">
        <v>7994</v>
      </c>
      <c r="F2700" s="9">
        <v>28941.042089462309</v>
      </c>
      <c r="G2700" s="10">
        <v>21.151499999999999</v>
      </c>
      <c r="H2700" s="10">
        <v>-100.93101</v>
      </c>
      <c r="I2700" s="8">
        <v>37805</v>
      </c>
      <c r="J2700" s="11" t="s">
        <v>8256</v>
      </c>
      <c r="K2700" s="11" t="s">
        <v>8247</v>
      </c>
      <c r="L2700" s="12">
        <v>3172</v>
      </c>
      <c r="M2700" s="13">
        <v>3.5931428571428574</v>
      </c>
    </row>
    <row r="2701" spans="1:13" x14ac:dyDescent="0.35">
      <c r="A2701" s="8">
        <v>100477</v>
      </c>
      <c r="B2701" s="7" t="s">
        <v>6329</v>
      </c>
      <c r="C2701" s="8">
        <v>100477</v>
      </c>
      <c r="D2701" s="7" t="s">
        <v>135</v>
      </c>
      <c r="E2701" s="7" t="s">
        <v>7994</v>
      </c>
      <c r="F2701" s="9">
        <v>15309.64001655579</v>
      </c>
      <c r="G2701" s="10">
        <v>21.157589999999999</v>
      </c>
      <c r="H2701" s="10">
        <v>-100.90857</v>
      </c>
      <c r="I2701" s="8">
        <v>37804</v>
      </c>
      <c r="J2701" s="11" t="s">
        <v>8256</v>
      </c>
      <c r="K2701" s="11" t="s">
        <v>8247</v>
      </c>
      <c r="L2701" s="12">
        <v>2016</v>
      </c>
      <c r="M2701" s="13">
        <v>3.7068571428571424</v>
      </c>
    </row>
    <row r="2702" spans="1:13" x14ac:dyDescent="0.35">
      <c r="A2702" s="8">
        <v>100478</v>
      </c>
      <c r="B2702" s="7" t="s">
        <v>6344</v>
      </c>
      <c r="C2702" s="8">
        <v>100478</v>
      </c>
      <c r="D2702" s="7" t="s">
        <v>135</v>
      </c>
      <c r="E2702" s="7" t="s">
        <v>7994</v>
      </c>
      <c r="F2702" s="9">
        <v>15611.037851333622</v>
      </c>
      <c r="G2702" s="10">
        <v>21.166530000000002</v>
      </c>
      <c r="H2702" s="10">
        <v>-100.92558</v>
      </c>
      <c r="I2702" s="8">
        <v>37803</v>
      </c>
      <c r="J2702" s="11" t="s">
        <v>8256</v>
      </c>
      <c r="K2702" s="11" t="s">
        <v>8247</v>
      </c>
      <c r="L2702" s="12">
        <v>2106</v>
      </c>
      <c r="M2702" s="13">
        <v>3.56</v>
      </c>
    </row>
    <row r="2703" spans="1:13" x14ac:dyDescent="0.35">
      <c r="A2703" s="8">
        <v>100479</v>
      </c>
      <c r="B2703" s="7" t="s">
        <v>6343</v>
      </c>
      <c r="C2703" s="8">
        <v>100479</v>
      </c>
      <c r="D2703" s="7" t="s">
        <v>135</v>
      </c>
      <c r="E2703" s="7" t="s">
        <v>7994</v>
      </c>
      <c r="F2703" s="9">
        <v>21796.543415069591</v>
      </c>
      <c r="G2703" s="10">
        <v>21.15109</v>
      </c>
      <c r="H2703" s="10">
        <v>-100.95368000000001</v>
      </c>
      <c r="I2703" s="8">
        <v>37806</v>
      </c>
      <c r="J2703" s="11" t="s">
        <v>8256</v>
      </c>
      <c r="K2703" s="11" t="s">
        <v>8247</v>
      </c>
      <c r="L2703" s="12">
        <v>2649</v>
      </c>
      <c r="M2703" s="13">
        <v>3.9362857142857144</v>
      </c>
    </row>
    <row r="2704" spans="1:13" x14ac:dyDescent="0.35">
      <c r="A2704" s="8">
        <v>100480</v>
      </c>
      <c r="B2704" s="7" t="s">
        <v>4987</v>
      </c>
      <c r="C2704" s="8">
        <v>100480</v>
      </c>
      <c r="D2704" s="7" t="s">
        <v>135</v>
      </c>
      <c r="E2704" s="7" t="s">
        <v>157</v>
      </c>
      <c r="F2704" s="9">
        <v>21131.042469501499</v>
      </c>
      <c r="G2704" s="10">
        <v>20.21696</v>
      </c>
      <c r="H2704" s="10">
        <v>-100.87868</v>
      </c>
      <c r="I2704" s="8">
        <v>38900</v>
      </c>
      <c r="J2704" s="11" t="s">
        <v>8257</v>
      </c>
      <c r="K2704" s="11" t="s">
        <v>8247</v>
      </c>
      <c r="L2704" s="12">
        <v>1700</v>
      </c>
      <c r="M2704" s="13">
        <v>7.3385714285714281</v>
      </c>
    </row>
    <row r="2705" spans="1:13" x14ac:dyDescent="0.35">
      <c r="A2705" s="8">
        <v>100481</v>
      </c>
      <c r="B2705" s="7" t="s">
        <v>4986</v>
      </c>
      <c r="C2705" s="8">
        <v>100481</v>
      </c>
      <c r="D2705" s="7" t="s">
        <v>135</v>
      </c>
      <c r="E2705" s="7" t="s">
        <v>157</v>
      </c>
      <c r="F2705" s="9">
        <v>15069.825409173969</v>
      </c>
      <c r="G2705" s="10">
        <v>20.19502</v>
      </c>
      <c r="H2705" s="10">
        <v>-100.89055999999999</v>
      </c>
      <c r="I2705" s="8">
        <v>38900</v>
      </c>
      <c r="J2705" s="11" t="s">
        <v>8257</v>
      </c>
      <c r="K2705" s="11" t="s">
        <v>8247</v>
      </c>
      <c r="L2705" s="12">
        <v>767</v>
      </c>
      <c r="M2705" s="13">
        <v>13.691476190476189</v>
      </c>
    </row>
    <row r="2706" spans="1:13" x14ac:dyDescent="0.35">
      <c r="A2706" s="8">
        <v>100483</v>
      </c>
      <c r="B2706" s="7" t="s">
        <v>7691</v>
      </c>
      <c r="C2706" s="8">
        <v>100483</v>
      </c>
      <c r="D2706" s="7" t="s">
        <v>135</v>
      </c>
      <c r="E2706" s="7" t="s">
        <v>165</v>
      </c>
      <c r="F2706" s="9">
        <v>8779.8690826892798</v>
      </c>
      <c r="G2706" s="10">
        <v>21.015879999999999</v>
      </c>
      <c r="H2706" s="10">
        <v>-101.37112999999999</v>
      </c>
      <c r="I2706" s="8">
        <v>36290</v>
      </c>
      <c r="J2706" s="11" t="s">
        <v>8257</v>
      </c>
      <c r="K2706" s="11" t="s">
        <v>8247</v>
      </c>
      <c r="L2706" s="12">
        <v>900</v>
      </c>
      <c r="M2706" s="13">
        <v>2.5948571428571432</v>
      </c>
    </row>
    <row r="2707" spans="1:13" x14ac:dyDescent="0.35">
      <c r="A2707" s="8">
        <v>100484</v>
      </c>
      <c r="B2707" s="7" t="s">
        <v>7395</v>
      </c>
      <c r="C2707" s="8">
        <v>100484</v>
      </c>
      <c r="D2707" s="7" t="s">
        <v>135</v>
      </c>
      <c r="E2707" s="7" t="s">
        <v>135</v>
      </c>
      <c r="F2707" s="9">
        <v>2758.9412329196921</v>
      </c>
      <c r="G2707" s="10">
        <v>21.079455599999999</v>
      </c>
      <c r="H2707" s="10">
        <v>-101.189019</v>
      </c>
      <c r="I2707" s="8">
        <v>36220</v>
      </c>
      <c r="J2707" s="11" t="s">
        <v>8257</v>
      </c>
      <c r="K2707" s="11" t="s">
        <v>8247</v>
      </c>
      <c r="L2707" s="12">
        <v>777</v>
      </c>
      <c r="M2707" s="13">
        <v>5.0281904761904759</v>
      </c>
    </row>
    <row r="2708" spans="1:13" x14ac:dyDescent="0.35">
      <c r="A2708" s="8">
        <v>100487</v>
      </c>
      <c r="B2708" s="7" t="s">
        <v>6362</v>
      </c>
      <c r="C2708" s="8">
        <v>100487</v>
      </c>
      <c r="D2708" s="7" t="s">
        <v>135</v>
      </c>
      <c r="E2708" s="7" t="s">
        <v>141</v>
      </c>
      <c r="F2708" s="9">
        <v>13761.332007884979</v>
      </c>
      <c r="G2708" s="10">
        <v>20.571206</v>
      </c>
      <c r="H2708" s="10">
        <v>-100.74723539999999</v>
      </c>
      <c r="I2708" s="8">
        <v>38130</v>
      </c>
      <c r="J2708" s="11" t="s">
        <v>8257</v>
      </c>
      <c r="K2708" s="11" t="s">
        <v>8247</v>
      </c>
      <c r="L2708" s="12">
        <v>769</v>
      </c>
      <c r="M2708" s="13">
        <v>9.8525714285714283</v>
      </c>
    </row>
    <row r="2709" spans="1:13" x14ac:dyDescent="0.35">
      <c r="A2709" s="8">
        <v>100488</v>
      </c>
      <c r="B2709" s="7" t="s">
        <v>4999</v>
      </c>
      <c r="C2709" s="8">
        <v>100488</v>
      </c>
      <c r="D2709" s="7" t="s">
        <v>135</v>
      </c>
      <c r="E2709" s="7" t="s">
        <v>140</v>
      </c>
      <c r="F2709" s="9">
        <v>17899.419881343842</v>
      </c>
      <c r="G2709" s="10">
        <v>20.544583299999999</v>
      </c>
      <c r="H2709" s="10">
        <v>-100.6924722</v>
      </c>
      <c r="I2709" s="8">
        <v>38160</v>
      </c>
      <c r="J2709" s="11" t="s">
        <v>8257</v>
      </c>
      <c r="K2709" s="11" t="s">
        <v>8247</v>
      </c>
      <c r="L2709" s="12">
        <v>1721</v>
      </c>
      <c r="M2709" s="13">
        <v>7.6437619047619041</v>
      </c>
    </row>
    <row r="2710" spans="1:13" x14ac:dyDescent="0.35">
      <c r="A2710" s="8">
        <v>100489</v>
      </c>
      <c r="B2710" s="7" t="s">
        <v>4998</v>
      </c>
      <c r="C2710" s="8">
        <v>100489</v>
      </c>
      <c r="D2710" s="7" t="s">
        <v>135</v>
      </c>
      <c r="E2710" s="7" t="s">
        <v>140</v>
      </c>
      <c r="F2710" s="9">
        <v>5691.4662537574841</v>
      </c>
      <c r="G2710" s="10">
        <v>20.545500000000001</v>
      </c>
      <c r="H2710" s="10">
        <v>-100.6796111</v>
      </c>
      <c r="I2710" s="8">
        <v>38164</v>
      </c>
      <c r="J2710" s="11" t="s">
        <v>8257</v>
      </c>
      <c r="K2710" s="11" t="s">
        <v>8247</v>
      </c>
      <c r="L2710" s="12">
        <v>1352</v>
      </c>
      <c r="M2710" s="13">
        <v>9.94542857142857</v>
      </c>
    </row>
    <row r="2711" spans="1:13" x14ac:dyDescent="0.35">
      <c r="A2711" s="8">
        <v>100490</v>
      </c>
      <c r="B2711" s="7" t="s">
        <v>6361</v>
      </c>
      <c r="C2711" s="8">
        <v>100490</v>
      </c>
      <c r="D2711" s="7" t="s">
        <v>135</v>
      </c>
      <c r="E2711" s="7" t="s">
        <v>141</v>
      </c>
      <c r="F2711" s="9">
        <v>23498.013406515071</v>
      </c>
      <c r="G2711" s="10">
        <v>20.517211110000002</v>
      </c>
      <c r="H2711" s="10">
        <v>-100.879</v>
      </c>
      <c r="I2711" s="8">
        <v>38116</v>
      </c>
      <c r="J2711" s="11" t="s">
        <v>8256</v>
      </c>
      <c r="K2711" s="11" t="s">
        <v>8247</v>
      </c>
      <c r="L2711" s="12">
        <v>1419</v>
      </c>
      <c r="M2711" s="13">
        <v>4.5378571428571428</v>
      </c>
    </row>
    <row r="2712" spans="1:13" x14ac:dyDescent="0.35">
      <c r="A2712" s="8">
        <v>100491</v>
      </c>
      <c r="B2712" s="7" t="s">
        <v>4997</v>
      </c>
      <c r="C2712" s="8">
        <v>100491</v>
      </c>
      <c r="D2712" s="7" t="s">
        <v>135</v>
      </c>
      <c r="E2712" s="7" t="s">
        <v>144</v>
      </c>
      <c r="F2712" s="9">
        <v>22611.379599094391</v>
      </c>
      <c r="G2712" s="10">
        <v>20.473417000000001</v>
      </c>
      <c r="H2712" s="10">
        <v>-100.95822200000001</v>
      </c>
      <c r="I2712" s="8">
        <v>38344</v>
      </c>
      <c r="J2712" s="11" t="s">
        <v>8256</v>
      </c>
      <c r="K2712" s="11" t="s">
        <v>8247</v>
      </c>
      <c r="L2712" s="12">
        <v>2189</v>
      </c>
      <c r="M2712" s="13">
        <v>7.5483809523809526</v>
      </c>
    </row>
    <row r="2713" spans="1:13" x14ac:dyDescent="0.35">
      <c r="A2713" s="8">
        <v>100492</v>
      </c>
      <c r="B2713" s="7" t="s">
        <v>7995</v>
      </c>
      <c r="C2713" s="8">
        <v>100492</v>
      </c>
      <c r="D2713" s="7" t="s">
        <v>135</v>
      </c>
      <c r="E2713" s="7" t="s">
        <v>144</v>
      </c>
      <c r="F2713" s="9">
        <v>16898.440226554871</v>
      </c>
      <c r="G2713" s="10">
        <v>20.489889999999999</v>
      </c>
      <c r="H2713" s="10">
        <v>-100.96138999999999</v>
      </c>
      <c r="I2713" s="8">
        <v>38300</v>
      </c>
      <c r="J2713" s="11" t="s">
        <v>8256</v>
      </c>
      <c r="K2713" s="11" t="s">
        <v>8247</v>
      </c>
      <c r="L2713" s="12">
        <v>2088</v>
      </c>
      <c r="M2713" s="13">
        <v>4.9129999999999994</v>
      </c>
    </row>
    <row r="2714" spans="1:13" x14ac:dyDescent="0.35">
      <c r="A2714" s="8">
        <v>100493</v>
      </c>
      <c r="B2714" s="7" t="s">
        <v>4996</v>
      </c>
      <c r="C2714" s="8">
        <v>100493</v>
      </c>
      <c r="D2714" s="7" t="s">
        <v>135</v>
      </c>
      <c r="E2714" s="7" t="s">
        <v>169</v>
      </c>
      <c r="F2714" s="9">
        <v>27341.22115111351</v>
      </c>
      <c r="G2714" s="10">
        <v>20.516193999999999</v>
      </c>
      <c r="H2714" s="10">
        <v>-100.99719399999999</v>
      </c>
      <c r="I2714" s="8">
        <v>38260</v>
      </c>
      <c r="J2714" s="11" t="s">
        <v>8256</v>
      </c>
      <c r="K2714" s="11" t="s">
        <v>8247</v>
      </c>
      <c r="L2714" s="12">
        <v>3202</v>
      </c>
      <c r="M2714" s="13">
        <v>4.1482380952380948</v>
      </c>
    </row>
    <row r="2715" spans="1:13" x14ac:dyDescent="0.35">
      <c r="A2715" s="8">
        <v>100494</v>
      </c>
      <c r="B2715" s="7" t="s">
        <v>7996</v>
      </c>
      <c r="C2715" s="8">
        <v>100494</v>
      </c>
      <c r="D2715" s="7" t="s">
        <v>135</v>
      </c>
      <c r="E2715" s="7" t="s">
        <v>140</v>
      </c>
      <c r="F2715" s="9">
        <v>6378.0583076477096</v>
      </c>
      <c r="G2715" s="10">
        <v>20.556471999999999</v>
      </c>
      <c r="H2715" s="10">
        <v>-100.565167</v>
      </c>
      <c r="I2715" s="8">
        <v>38177</v>
      </c>
      <c r="J2715" s="11" t="s">
        <v>8256</v>
      </c>
      <c r="K2715" s="11" t="s">
        <v>8247</v>
      </c>
      <c r="L2715" s="12">
        <v>1458</v>
      </c>
      <c r="M2715" s="13">
        <v>7.3861904761904773</v>
      </c>
    </row>
    <row r="2716" spans="1:13" x14ac:dyDescent="0.35">
      <c r="A2716" s="8">
        <v>100495</v>
      </c>
      <c r="B2716" s="7" t="s">
        <v>8957</v>
      </c>
      <c r="C2716" s="8">
        <v>100495</v>
      </c>
      <c r="D2716" s="7" t="s">
        <v>135</v>
      </c>
      <c r="E2716" s="7" t="s">
        <v>152</v>
      </c>
      <c r="F2716" s="9">
        <v>11021.486932039261</v>
      </c>
      <c r="G2716" s="10">
        <v>20.373972219999999</v>
      </c>
      <c r="H2716" s="10">
        <v>-102.00169443999999</v>
      </c>
      <c r="I2716" s="8">
        <v>36916</v>
      </c>
      <c r="J2716" s="11" t="s">
        <v>8256</v>
      </c>
      <c r="K2716" s="11" t="s">
        <v>8247</v>
      </c>
      <c r="L2716" s="12">
        <v>160</v>
      </c>
      <c r="M2716" s="13">
        <v>10.644523809523809</v>
      </c>
    </row>
    <row r="2717" spans="1:13" x14ac:dyDescent="0.35">
      <c r="A2717" s="8">
        <v>100500</v>
      </c>
      <c r="B2717" s="7" t="s">
        <v>8958</v>
      </c>
      <c r="C2717" s="8">
        <v>100500</v>
      </c>
      <c r="D2717" s="7" t="s">
        <v>135</v>
      </c>
      <c r="E2717" s="7" t="s">
        <v>148</v>
      </c>
      <c r="F2717" s="9">
        <v>10134.728541374207</v>
      </c>
      <c r="G2717" s="10">
        <v>20.754611000000001</v>
      </c>
      <c r="H2717" s="10">
        <v>-101.33280600000001</v>
      </c>
      <c r="I2717" s="8">
        <v>36821</v>
      </c>
      <c r="J2717" s="11" t="s">
        <v>8256</v>
      </c>
      <c r="K2717" s="11" t="s">
        <v>8247</v>
      </c>
      <c r="L2717" s="12">
        <v>580</v>
      </c>
      <c r="M2717" s="13">
        <v>6.5963333333333329</v>
      </c>
    </row>
    <row r="2718" spans="1:13" x14ac:dyDescent="0.35">
      <c r="A2718" s="8">
        <v>100501</v>
      </c>
      <c r="B2718" s="7" t="s">
        <v>5365</v>
      </c>
      <c r="C2718" s="8">
        <v>100501</v>
      </c>
      <c r="D2718" s="7" t="s">
        <v>135</v>
      </c>
      <c r="E2718" s="7" t="s">
        <v>167</v>
      </c>
      <c r="F2718" s="9">
        <v>9334.0686357021405</v>
      </c>
      <c r="G2718" s="10">
        <v>20.41489</v>
      </c>
      <c r="H2718" s="10">
        <v>-101.29942</v>
      </c>
      <c r="I2718" s="8">
        <v>38420</v>
      </c>
      <c r="J2718" s="11" t="s">
        <v>8257</v>
      </c>
      <c r="K2718" s="11" t="s">
        <v>8247</v>
      </c>
      <c r="L2718" s="12">
        <v>163</v>
      </c>
      <c r="M2718" s="13">
        <v>16.778904761904762</v>
      </c>
    </row>
    <row r="2719" spans="1:13" x14ac:dyDescent="0.35">
      <c r="A2719" s="8">
        <v>100502</v>
      </c>
      <c r="B2719" s="7" t="s">
        <v>8959</v>
      </c>
      <c r="C2719" s="8">
        <v>100502</v>
      </c>
      <c r="D2719" s="7" t="s">
        <v>135</v>
      </c>
      <c r="E2719" s="7" t="s">
        <v>148</v>
      </c>
      <c r="F2719" s="9">
        <v>4345.0934047698975</v>
      </c>
      <c r="G2719" s="10">
        <v>20.685818999999999</v>
      </c>
      <c r="H2719" s="10">
        <v>-101.259711</v>
      </c>
      <c r="I2719" s="8">
        <v>36856</v>
      </c>
      <c r="J2719" s="11" t="s">
        <v>8256</v>
      </c>
      <c r="K2719" s="11" t="s">
        <v>8247</v>
      </c>
      <c r="L2719" s="12">
        <v>1020</v>
      </c>
      <c r="M2719" s="13">
        <v>10.958047619047619</v>
      </c>
    </row>
    <row r="2720" spans="1:13" x14ac:dyDescent="0.35">
      <c r="A2720" s="8">
        <v>100503</v>
      </c>
      <c r="B2720" s="7" t="s">
        <v>8960</v>
      </c>
      <c r="C2720" s="8">
        <v>100503</v>
      </c>
      <c r="D2720" s="7" t="s">
        <v>135</v>
      </c>
      <c r="E2720" s="7" t="s">
        <v>148</v>
      </c>
      <c r="F2720" s="9">
        <v>4367.0874381065405</v>
      </c>
      <c r="G2720" s="10">
        <v>20.599028000000001</v>
      </c>
      <c r="H2720" s="10">
        <v>-101.340311</v>
      </c>
      <c r="I2720" s="8">
        <v>36843</v>
      </c>
      <c r="J2720" s="11" t="s">
        <v>8256</v>
      </c>
      <c r="K2720" s="11" t="s">
        <v>8247</v>
      </c>
      <c r="L2720" s="12">
        <v>1373</v>
      </c>
      <c r="M2720" s="13">
        <v>7.0065238095238085</v>
      </c>
    </row>
    <row r="2721" spans="1:13" x14ac:dyDescent="0.35">
      <c r="A2721" s="8">
        <v>100504</v>
      </c>
      <c r="B2721" s="7" t="s">
        <v>5364</v>
      </c>
      <c r="C2721" s="8">
        <v>100504</v>
      </c>
      <c r="D2721" s="7" t="s">
        <v>135</v>
      </c>
      <c r="E2721" s="7" t="s">
        <v>167</v>
      </c>
      <c r="F2721" s="9">
        <v>17437.021990776062</v>
      </c>
      <c r="G2721" s="10">
        <v>20.473870000000002</v>
      </c>
      <c r="H2721" s="10">
        <v>-101.34344</v>
      </c>
      <c r="I2721" s="8">
        <v>38410</v>
      </c>
      <c r="J2721" s="11" t="s">
        <v>8257</v>
      </c>
      <c r="K2721" s="11" t="s">
        <v>8247</v>
      </c>
      <c r="L2721" s="12">
        <v>707</v>
      </c>
      <c r="M2721" s="13">
        <v>6.9451428571428568</v>
      </c>
    </row>
    <row r="2722" spans="1:13" x14ac:dyDescent="0.35">
      <c r="A2722" s="8">
        <v>100505</v>
      </c>
      <c r="B2722" s="7" t="s">
        <v>7737</v>
      </c>
      <c r="C2722" s="8">
        <v>100505</v>
      </c>
      <c r="D2722" s="7" t="s">
        <v>135</v>
      </c>
      <c r="E2722" s="7" t="s">
        <v>148</v>
      </c>
      <c r="F2722" s="9">
        <v>13032.805978298189</v>
      </c>
      <c r="G2722" s="10">
        <v>20.686489999999999</v>
      </c>
      <c r="H2722" s="10">
        <v>-101.40877999999999</v>
      </c>
      <c r="I2722" s="8">
        <v>36670</v>
      </c>
      <c r="J2722" s="11" t="s">
        <v>8256</v>
      </c>
      <c r="K2722" s="11" t="s">
        <v>8247</v>
      </c>
      <c r="L2722" s="12">
        <v>529</v>
      </c>
      <c r="M2722" s="13">
        <v>10.714809523809523</v>
      </c>
    </row>
    <row r="2723" spans="1:13" x14ac:dyDescent="0.35">
      <c r="A2723" s="8">
        <v>100506</v>
      </c>
      <c r="B2723" s="7" t="s">
        <v>8961</v>
      </c>
      <c r="C2723" s="8">
        <v>100506</v>
      </c>
      <c r="D2723" s="7" t="s">
        <v>135</v>
      </c>
      <c r="E2723" s="7" t="s">
        <v>148</v>
      </c>
      <c r="F2723" s="9">
        <v>15915.111771345139</v>
      </c>
      <c r="G2723" s="10">
        <v>20.655978000000001</v>
      </c>
      <c r="H2723" s="10">
        <v>-101.354831</v>
      </c>
      <c r="I2723" s="8">
        <v>36576</v>
      </c>
      <c r="J2723" s="11" t="s">
        <v>8256</v>
      </c>
      <c r="K2723" s="11" t="s">
        <v>8247</v>
      </c>
      <c r="L2723" s="12">
        <v>1878</v>
      </c>
      <c r="M2723" s="13">
        <v>7.8395238095238096</v>
      </c>
    </row>
    <row r="2724" spans="1:13" x14ac:dyDescent="0.35">
      <c r="A2724" s="8">
        <v>100507</v>
      </c>
      <c r="B2724" s="7" t="s">
        <v>8962</v>
      </c>
      <c r="C2724" s="8">
        <v>100507</v>
      </c>
      <c r="D2724" s="7" t="s">
        <v>135</v>
      </c>
      <c r="E2724" s="7" t="s">
        <v>156</v>
      </c>
      <c r="F2724" s="9">
        <v>11747.58347344399</v>
      </c>
      <c r="G2724" s="10">
        <v>20.569700000000001</v>
      </c>
      <c r="H2724" s="10">
        <v>-101.17233</v>
      </c>
      <c r="I2724" s="8">
        <v>36733</v>
      </c>
      <c r="J2724" s="11" t="s">
        <v>8256</v>
      </c>
      <c r="K2724" s="11" t="s">
        <v>8247</v>
      </c>
      <c r="L2724" s="12">
        <v>0</v>
      </c>
      <c r="M2724" s="13">
        <v>11.135285714285715</v>
      </c>
    </row>
    <row r="2725" spans="1:13" x14ac:dyDescent="0.35">
      <c r="A2725" s="8">
        <v>100508</v>
      </c>
      <c r="B2725" s="7" t="s">
        <v>6951</v>
      </c>
      <c r="C2725" s="8">
        <v>100508</v>
      </c>
      <c r="D2725" s="7" t="s">
        <v>135</v>
      </c>
      <c r="E2725" s="7" t="s">
        <v>159</v>
      </c>
      <c r="F2725" s="9">
        <v>5863.7248525619498</v>
      </c>
      <c r="G2725" s="10">
        <v>21.613130999999999</v>
      </c>
      <c r="H2725" s="10">
        <v>-101.072791</v>
      </c>
      <c r="I2725" s="8">
        <v>37616</v>
      </c>
      <c r="J2725" s="11" t="s">
        <v>8257</v>
      </c>
      <c r="K2725" s="11" t="s">
        <v>8247</v>
      </c>
      <c r="L2725" s="12">
        <v>1466</v>
      </c>
      <c r="M2725" s="13">
        <v>7.0895238095238096</v>
      </c>
    </row>
    <row r="2726" spans="1:13" x14ac:dyDescent="0.35">
      <c r="A2726" s="8">
        <v>100512</v>
      </c>
      <c r="B2726" s="7" t="s">
        <v>8963</v>
      </c>
      <c r="C2726" s="8">
        <v>100512</v>
      </c>
      <c r="D2726" s="7" t="s">
        <v>135</v>
      </c>
      <c r="E2726" s="7" t="s">
        <v>148</v>
      </c>
      <c r="F2726" s="9">
        <v>8540.4571678638495</v>
      </c>
      <c r="G2726" s="10">
        <v>20.652329000000002</v>
      </c>
      <c r="H2726" s="10">
        <v>-101.327755</v>
      </c>
      <c r="I2726" s="8">
        <v>36584</v>
      </c>
      <c r="J2726" s="11" t="s">
        <v>8256</v>
      </c>
      <c r="K2726" s="11" t="s">
        <v>8247</v>
      </c>
      <c r="L2726" s="12">
        <v>1831</v>
      </c>
      <c r="M2726" s="13">
        <v>6.9259523809523813</v>
      </c>
    </row>
    <row r="2727" spans="1:13" x14ac:dyDescent="0.35">
      <c r="A2727" s="8">
        <v>100513</v>
      </c>
      <c r="B2727" s="7" t="s">
        <v>8964</v>
      </c>
      <c r="C2727" s="8">
        <v>100513</v>
      </c>
      <c r="D2727" s="7" t="s">
        <v>135</v>
      </c>
      <c r="E2727" s="7" t="s">
        <v>170</v>
      </c>
      <c r="F2727" s="9">
        <v>2431.0661945343031</v>
      </c>
      <c r="G2727" s="10">
        <v>20.2149</v>
      </c>
      <c r="H2727" s="10">
        <v>-101.11799999999999</v>
      </c>
      <c r="I2727" s="8">
        <v>38944</v>
      </c>
      <c r="J2727" s="11" t="s">
        <v>8256</v>
      </c>
      <c r="K2727" s="11" t="s">
        <v>8247</v>
      </c>
      <c r="L2727" s="12">
        <v>733</v>
      </c>
      <c r="M2727" s="13">
        <v>16.68004761904762</v>
      </c>
    </row>
    <row r="2728" spans="1:13" x14ac:dyDescent="0.35">
      <c r="A2728" s="8">
        <v>100514</v>
      </c>
      <c r="B2728" s="7" t="s">
        <v>8965</v>
      </c>
      <c r="C2728" s="8">
        <v>100514</v>
      </c>
      <c r="D2728" s="7" t="s">
        <v>135</v>
      </c>
      <c r="E2728" s="7" t="s">
        <v>148</v>
      </c>
      <c r="F2728" s="9">
        <v>11326.81761240959</v>
      </c>
      <c r="G2728" s="10">
        <v>20.745443999999999</v>
      </c>
      <c r="H2728" s="10">
        <v>-101.305333</v>
      </c>
      <c r="I2728" s="8">
        <v>36824</v>
      </c>
      <c r="J2728" s="11" t="s">
        <v>8256</v>
      </c>
      <c r="K2728" s="11" t="s">
        <v>8247</v>
      </c>
      <c r="L2728" s="12">
        <v>840</v>
      </c>
      <c r="M2728" s="13">
        <v>10.539904761904763</v>
      </c>
    </row>
    <row r="2729" spans="1:13" x14ac:dyDescent="0.35">
      <c r="A2729" s="8">
        <v>100515</v>
      </c>
      <c r="B2729" s="7" t="s">
        <v>8966</v>
      </c>
      <c r="C2729" s="8">
        <v>100515</v>
      </c>
      <c r="D2729" s="7" t="s">
        <v>135</v>
      </c>
      <c r="E2729" s="7" t="s">
        <v>148</v>
      </c>
      <c r="F2729" s="9">
        <v>7224.8220856189728</v>
      </c>
      <c r="G2729" s="10">
        <v>20.654361000000002</v>
      </c>
      <c r="H2729" s="10">
        <v>-101.406611</v>
      </c>
      <c r="I2729" s="8">
        <v>36830</v>
      </c>
      <c r="J2729" s="11" t="s">
        <v>8256</v>
      </c>
      <c r="K2729" s="11" t="s">
        <v>8247</v>
      </c>
      <c r="L2729" s="12">
        <v>692</v>
      </c>
      <c r="M2729" s="13">
        <v>5.6685238095238102</v>
      </c>
    </row>
    <row r="2730" spans="1:13" x14ac:dyDescent="0.35">
      <c r="A2730" s="8">
        <v>100517</v>
      </c>
      <c r="B2730" s="7" t="s">
        <v>5645</v>
      </c>
      <c r="C2730" s="8">
        <v>100517</v>
      </c>
      <c r="D2730" s="7" t="s">
        <v>135</v>
      </c>
      <c r="E2730" s="7" t="s">
        <v>162</v>
      </c>
      <c r="F2730" s="9">
        <v>21061.626735925649</v>
      </c>
      <c r="G2730" s="10">
        <v>21.221260000000001</v>
      </c>
      <c r="H2730" s="10">
        <v>-100.5257</v>
      </c>
      <c r="I2730" s="8">
        <v>37915</v>
      </c>
      <c r="J2730" s="11" t="s">
        <v>8256</v>
      </c>
      <c r="K2730" s="11" t="s">
        <v>8247</v>
      </c>
      <c r="L2730" s="12">
        <v>2386</v>
      </c>
      <c r="M2730" s="13">
        <v>2.4943809523809519</v>
      </c>
    </row>
    <row r="2731" spans="1:13" x14ac:dyDescent="0.35">
      <c r="A2731" s="8">
        <v>100518</v>
      </c>
      <c r="B2731" s="7" t="s">
        <v>7227</v>
      </c>
      <c r="C2731" s="8">
        <v>100518</v>
      </c>
      <c r="D2731" s="7" t="s">
        <v>135</v>
      </c>
      <c r="E2731" s="7" t="s">
        <v>170</v>
      </c>
      <c r="F2731" s="9">
        <v>12912.124732494351</v>
      </c>
      <c r="G2731" s="10">
        <v>20.102260000000001</v>
      </c>
      <c r="H2731" s="10">
        <v>-101.38094</v>
      </c>
      <c r="I2731" s="8">
        <v>38961</v>
      </c>
      <c r="J2731" s="11" t="s">
        <v>12988</v>
      </c>
      <c r="K2731" s="11" t="s">
        <v>8247</v>
      </c>
      <c r="L2731" s="12">
        <v>420</v>
      </c>
      <c r="M2731" s="13">
        <v>7.0816666666666679</v>
      </c>
    </row>
    <row r="2732" spans="1:13" x14ac:dyDescent="0.35">
      <c r="A2732" s="8">
        <v>100519</v>
      </c>
      <c r="B2732" s="7" t="s">
        <v>4663</v>
      </c>
      <c r="C2732" s="8">
        <v>100519</v>
      </c>
      <c r="D2732" s="7" t="s">
        <v>135</v>
      </c>
      <c r="E2732" s="7" t="s">
        <v>160</v>
      </c>
      <c r="F2732" s="9">
        <v>5610.5850679874375</v>
      </c>
      <c r="G2732" s="10">
        <v>20.904699999999998</v>
      </c>
      <c r="H2732" s="10">
        <v>-101.861</v>
      </c>
      <c r="I2732" s="8">
        <v>36447</v>
      </c>
      <c r="J2732" s="11" t="s">
        <v>8257</v>
      </c>
      <c r="K2732" s="11" t="s">
        <v>8247</v>
      </c>
      <c r="L2732" s="12">
        <v>978</v>
      </c>
      <c r="M2732" s="13">
        <v>3.5094285714285713</v>
      </c>
    </row>
    <row r="2733" spans="1:13" x14ac:dyDescent="0.35">
      <c r="A2733" s="8">
        <v>100520</v>
      </c>
      <c r="B2733" s="7" t="s">
        <v>4692</v>
      </c>
      <c r="C2733" s="8">
        <v>100520</v>
      </c>
      <c r="D2733" s="7" t="s">
        <v>135</v>
      </c>
      <c r="E2733" s="7" t="s">
        <v>148</v>
      </c>
      <c r="F2733" s="9">
        <v>8056.7870402336066</v>
      </c>
      <c r="G2733" s="10">
        <v>20.65878</v>
      </c>
      <c r="H2733" s="10">
        <v>-101.47257</v>
      </c>
      <c r="I2733" s="8">
        <v>36800</v>
      </c>
      <c r="J2733" s="11" t="s">
        <v>8256</v>
      </c>
      <c r="K2733" s="11" t="s">
        <v>8247</v>
      </c>
      <c r="L2733" s="12">
        <v>498</v>
      </c>
      <c r="M2733" s="13">
        <v>9.1688571428571439</v>
      </c>
    </row>
    <row r="2734" spans="1:13" x14ac:dyDescent="0.35">
      <c r="A2734" s="8">
        <v>100521</v>
      </c>
      <c r="B2734" s="7" t="s">
        <v>5583</v>
      </c>
      <c r="C2734" s="8">
        <v>100521</v>
      </c>
      <c r="D2734" s="7" t="s">
        <v>135</v>
      </c>
      <c r="E2734" s="7" t="s">
        <v>153</v>
      </c>
      <c r="F2734" s="9">
        <v>16041.835921287558</v>
      </c>
      <c r="G2734" s="10">
        <v>20.555140000000002</v>
      </c>
      <c r="H2734" s="10">
        <v>-101.37663000000001</v>
      </c>
      <c r="I2734" s="8">
        <v>36893</v>
      </c>
      <c r="J2734" s="11" t="s">
        <v>8257</v>
      </c>
      <c r="K2734" s="11" t="s">
        <v>8247</v>
      </c>
      <c r="L2734" s="12">
        <v>1288</v>
      </c>
      <c r="M2734" s="13">
        <v>6.4366666666666656</v>
      </c>
    </row>
    <row r="2735" spans="1:13" x14ac:dyDescent="0.35">
      <c r="A2735" s="8">
        <v>100522</v>
      </c>
      <c r="B2735" s="7" t="s">
        <v>5363</v>
      </c>
      <c r="C2735" s="8">
        <v>100522</v>
      </c>
      <c r="D2735" s="7" t="s">
        <v>135</v>
      </c>
      <c r="E2735" s="7" t="s">
        <v>136</v>
      </c>
      <c r="F2735" s="9">
        <v>5398.7797577381098</v>
      </c>
      <c r="G2735" s="10">
        <v>20.616289999999999</v>
      </c>
      <c r="H2735" s="10">
        <v>-101.51969</v>
      </c>
      <c r="I2735" s="8">
        <v>36984</v>
      </c>
      <c r="J2735" s="11" t="s">
        <v>8257</v>
      </c>
      <c r="K2735" s="11" t="s">
        <v>8247</v>
      </c>
      <c r="L2735" s="12">
        <v>1368</v>
      </c>
      <c r="M2735" s="13">
        <v>2.5634761904761905</v>
      </c>
    </row>
    <row r="2736" spans="1:13" x14ac:dyDescent="0.35">
      <c r="A2736" s="8">
        <v>100525</v>
      </c>
      <c r="B2736" s="7" t="s">
        <v>8967</v>
      </c>
      <c r="C2736" s="8">
        <v>100525</v>
      </c>
      <c r="D2736" s="7" t="s">
        <v>135</v>
      </c>
      <c r="E2736" s="7" t="s">
        <v>167</v>
      </c>
      <c r="F2736" s="9">
        <v>4783.3249242305801</v>
      </c>
      <c r="G2736" s="10">
        <v>20.391500000000001</v>
      </c>
      <c r="H2736" s="10">
        <v>-101.19158</v>
      </c>
      <c r="I2736" s="8">
        <v>38406</v>
      </c>
      <c r="J2736" s="11" t="s">
        <v>8256</v>
      </c>
      <c r="K2736" s="11" t="s">
        <v>8247</v>
      </c>
      <c r="L2736" s="12">
        <v>473</v>
      </c>
      <c r="M2736" s="13">
        <v>11.865333333333334</v>
      </c>
    </row>
    <row r="2737" spans="1:13" x14ac:dyDescent="0.35">
      <c r="A2737" s="8">
        <v>100526</v>
      </c>
      <c r="B2737" s="7" t="s">
        <v>8968</v>
      </c>
      <c r="C2737" s="8">
        <v>100526</v>
      </c>
      <c r="D2737" s="7" t="s">
        <v>135</v>
      </c>
      <c r="E2737" s="7" t="s">
        <v>12075</v>
      </c>
      <c r="F2737" s="9">
        <v>15465.727124214169</v>
      </c>
      <c r="G2737" s="10">
        <v>20.142251999999999</v>
      </c>
      <c r="H2737" s="10">
        <v>-101.179033</v>
      </c>
      <c r="I2737" s="8">
        <v>38980</v>
      </c>
      <c r="J2737" s="11" t="s">
        <v>8256</v>
      </c>
      <c r="K2737" s="11" t="s">
        <v>8247</v>
      </c>
      <c r="L2737" s="12">
        <v>401</v>
      </c>
      <c r="M2737" s="13">
        <v>15.446238095238096</v>
      </c>
    </row>
    <row r="2738" spans="1:13" x14ac:dyDescent="0.35">
      <c r="A2738" s="8">
        <v>100527</v>
      </c>
      <c r="B2738" s="7" t="s">
        <v>7213</v>
      </c>
      <c r="C2738" s="8">
        <v>100527</v>
      </c>
      <c r="D2738" s="7" t="s">
        <v>135</v>
      </c>
      <c r="E2738" s="7" t="s">
        <v>157</v>
      </c>
      <c r="F2738" s="9">
        <v>13402.980042695992</v>
      </c>
      <c r="G2738" s="10">
        <v>20.21396</v>
      </c>
      <c r="H2738" s="10">
        <v>-100.8369</v>
      </c>
      <c r="I2738" s="8">
        <v>38903</v>
      </c>
      <c r="J2738" s="11" t="s">
        <v>8257</v>
      </c>
      <c r="K2738" s="11" t="s">
        <v>8247</v>
      </c>
      <c r="L2738" s="12">
        <v>637</v>
      </c>
      <c r="M2738" s="13">
        <v>9.840761904761905</v>
      </c>
    </row>
    <row r="2739" spans="1:13" x14ac:dyDescent="0.35">
      <c r="A2739" s="8">
        <v>100531</v>
      </c>
      <c r="B2739" s="7" t="s">
        <v>7253</v>
      </c>
      <c r="C2739" s="8">
        <v>100531</v>
      </c>
      <c r="D2739" s="7" t="s">
        <v>135</v>
      </c>
      <c r="E2739" s="7" t="s">
        <v>141</v>
      </c>
      <c r="F2739" s="9">
        <v>17042.690647602089</v>
      </c>
      <c r="G2739" s="10">
        <v>20.626380999999999</v>
      </c>
      <c r="H2739" s="10">
        <v>-100.763541</v>
      </c>
      <c r="I2739" s="8">
        <v>38100</v>
      </c>
      <c r="J2739" s="11" t="s">
        <v>8256</v>
      </c>
      <c r="K2739" s="11" t="s">
        <v>8247</v>
      </c>
      <c r="L2739" s="12">
        <v>1805</v>
      </c>
      <c r="M2739" s="13">
        <v>5.1856666666666671</v>
      </c>
    </row>
    <row r="2740" spans="1:13" x14ac:dyDescent="0.35">
      <c r="A2740" s="8">
        <v>100534</v>
      </c>
      <c r="B2740" s="7" t="s">
        <v>7398</v>
      </c>
      <c r="C2740" s="8">
        <v>100534</v>
      </c>
      <c r="D2740" s="7" t="s">
        <v>135</v>
      </c>
      <c r="E2740" s="7" t="s">
        <v>138</v>
      </c>
      <c r="F2740" s="9">
        <v>8075.8447570800799</v>
      </c>
      <c r="G2740" s="10">
        <v>20.907299999999999</v>
      </c>
      <c r="H2740" s="10">
        <v>-100.74978</v>
      </c>
      <c r="I2740" s="8">
        <v>37750</v>
      </c>
      <c r="J2740" s="11" t="s">
        <v>8256</v>
      </c>
      <c r="K2740" s="11" t="s">
        <v>8247</v>
      </c>
      <c r="L2740" s="12">
        <v>318</v>
      </c>
      <c r="M2740" s="13">
        <v>12.093238095238096</v>
      </c>
    </row>
    <row r="2741" spans="1:13" x14ac:dyDescent="0.35">
      <c r="A2741" s="8">
        <v>100535</v>
      </c>
      <c r="B2741" s="7" t="s">
        <v>7396</v>
      </c>
      <c r="C2741" s="8">
        <v>100535</v>
      </c>
      <c r="D2741" s="7" t="s">
        <v>135</v>
      </c>
      <c r="E2741" s="7" t="s">
        <v>138</v>
      </c>
      <c r="F2741" s="9">
        <v>1794.7802577018701</v>
      </c>
      <c r="G2741" s="10">
        <v>20.914870000000001</v>
      </c>
      <c r="H2741" s="10">
        <v>-100.73435000000001</v>
      </c>
      <c r="I2741" s="8">
        <v>37740</v>
      </c>
      <c r="J2741" s="11" t="s">
        <v>8256</v>
      </c>
      <c r="K2741" s="11" t="s">
        <v>8247</v>
      </c>
      <c r="L2741" s="12">
        <v>229</v>
      </c>
      <c r="M2741" s="13">
        <v>16.301285714285715</v>
      </c>
    </row>
    <row r="2742" spans="1:13" x14ac:dyDescent="0.35">
      <c r="A2742" s="8">
        <v>100536</v>
      </c>
      <c r="B2742" s="7" t="s">
        <v>7399</v>
      </c>
      <c r="C2742" s="8">
        <v>100536</v>
      </c>
      <c r="D2742" s="7" t="s">
        <v>135</v>
      </c>
      <c r="E2742" s="7" t="s">
        <v>138</v>
      </c>
      <c r="F2742" s="9">
        <v>5176.4819817542993</v>
      </c>
      <c r="G2742" s="10">
        <v>20.908259999999999</v>
      </c>
      <c r="H2742" s="10">
        <v>-100.73659000000001</v>
      </c>
      <c r="I2742" s="8">
        <v>37774</v>
      </c>
      <c r="J2742" s="11" t="s">
        <v>8256</v>
      </c>
      <c r="K2742" s="11" t="s">
        <v>8247</v>
      </c>
      <c r="L2742" s="12">
        <v>528</v>
      </c>
      <c r="M2742" s="13">
        <v>11.571952380952382</v>
      </c>
    </row>
    <row r="2743" spans="1:13" x14ac:dyDescent="0.35">
      <c r="A2743" s="8">
        <v>100537</v>
      </c>
      <c r="B2743" s="7" t="s">
        <v>7107</v>
      </c>
      <c r="C2743" s="8">
        <v>100537</v>
      </c>
      <c r="D2743" s="7" t="s">
        <v>135</v>
      </c>
      <c r="E2743" s="7" t="s">
        <v>151</v>
      </c>
      <c r="F2743" s="9">
        <v>7829.2234039306595</v>
      </c>
      <c r="G2743" s="10">
        <v>21.64584</v>
      </c>
      <c r="H2743" s="10">
        <v>-101.48061</v>
      </c>
      <c r="I2743" s="8">
        <v>37630</v>
      </c>
      <c r="J2743" s="11" t="s">
        <v>12988</v>
      </c>
      <c r="K2743" s="11" t="s">
        <v>8247</v>
      </c>
      <c r="L2743" s="12">
        <v>467</v>
      </c>
      <c r="M2743" s="13">
        <v>3.8135714285714286</v>
      </c>
    </row>
    <row r="2744" spans="1:13" x14ac:dyDescent="0.35">
      <c r="A2744" s="8">
        <v>100538</v>
      </c>
      <c r="B2744" s="7" t="s">
        <v>5362</v>
      </c>
      <c r="C2744" s="8">
        <v>100538</v>
      </c>
      <c r="D2744" s="7" t="s">
        <v>135</v>
      </c>
      <c r="E2744" s="7" t="s">
        <v>158</v>
      </c>
      <c r="F2744" s="9">
        <v>10090.642532110218</v>
      </c>
      <c r="G2744" s="10">
        <v>21.445599999999999</v>
      </c>
      <c r="H2744" s="10">
        <v>-100.70887999999999</v>
      </c>
      <c r="I2744" s="8">
        <v>37867</v>
      </c>
      <c r="J2744" s="11" t="s">
        <v>8257</v>
      </c>
      <c r="K2744" s="11" t="s">
        <v>8247</v>
      </c>
      <c r="L2744" s="12">
        <v>979</v>
      </c>
      <c r="M2744" s="13">
        <v>3.6364285714285711</v>
      </c>
    </row>
    <row r="2745" spans="1:13" x14ac:dyDescent="0.35">
      <c r="A2745" s="8">
        <v>100540</v>
      </c>
      <c r="B2745" s="7" t="s">
        <v>8969</v>
      </c>
      <c r="C2745" s="8">
        <v>100540</v>
      </c>
      <c r="D2745" s="7" t="s">
        <v>135</v>
      </c>
      <c r="E2745" s="7" t="s">
        <v>170</v>
      </c>
      <c r="F2745" s="9">
        <v>20050.23771238327</v>
      </c>
      <c r="G2745" s="10">
        <v>20.210222219999999</v>
      </c>
      <c r="H2745" s="10">
        <v>-101.1286667</v>
      </c>
      <c r="I2745" s="8">
        <v>38945</v>
      </c>
      <c r="J2745" s="11" t="s">
        <v>8256</v>
      </c>
      <c r="K2745" s="11" t="s">
        <v>8247</v>
      </c>
      <c r="L2745" s="12">
        <v>1531</v>
      </c>
      <c r="M2745" s="13">
        <v>15.031952380952379</v>
      </c>
    </row>
    <row r="2746" spans="1:13" x14ac:dyDescent="0.35">
      <c r="A2746" s="8">
        <v>100541</v>
      </c>
      <c r="B2746" s="7" t="s">
        <v>8970</v>
      </c>
      <c r="C2746" s="8">
        <v>100541</v>
      </c>
      <c r="D2746" s="7" t="s">
        <v>135</v>
      </c>
      <c r="E2746" s="7" t="s">
        <v>167</v>
      </c>
      <c r="F2746" s="9">
        <v>19975.28937840461</v>
      </c>
      <c r="G2746" s="10">
        <v>20.391952100000001</v>
      </c>
      <c r="H2746" s="10">
        <v>-101.1797316</v>
      </c>
      <c r="I2746" s="8">
        <v>38400</v>
      </c>
      <c r="J2746" s="11" t="s">
        <v>8256</v>
      </c>
      <c r="K2746" s="11" t="s">
        <v>8247</v>
      </c>
      <c r="L2746" s="12">
        <v>1710</v>
      </c>
      <c r="M2746" s="13">
        <v>9.2046190476190475</v>
      </c>
    </row>
    <row r="2747" spans="1:13" x14ac:dyDescent="0.35">
      <c r="A2747" s="8">
        <v>100542</v>
      </c>
      <c r="B2747" s="7" t="s">
        <v>8971</v>
      </c>
      <c r="C2747" s="8">
        <v>100542</v>
      </c>
      <c r="D2747" s="7" t="s">
        <v>135</v>
      </c>
      <c r="E2747" s="7" t="s">
        <v>139</v>
      </c>
      <c r="F2747" s="9">
        <v>26839.094298839591</v>
      </c>
      <c r="G2747" s="10">
        <v>20.455300000000001</v>
      </c>
      <c r="H2747" s="10">
        <v>-100.61799999999999</v>
      </c>
      <c r="I2747" s="8">
        <v>38500</v>
      </c>
      <c r="J2747" s="11" t="s">
        <v>8256</v>
      </c>
      <c r="K2747" s="11" t="s">
        <v>8247</v>
      </c>
      <c r="L2747" s="12">
        <v>2128</v>
      </c>
      <c r="M2747" s="13">
        <v>9.4330952380952375</v>
      </c>
    </row>
    <row r="2748" spans="1:13" x14ac:dyDescent="0.35">
      <c r="A2748" s="8">
        <v>100546</v>
      </c>
      <c r="B2748" s="7" t="s">
        <v>4655</v>
      </c>
      <c r="C2748" s="8">
        <v>100546</v>
      </c>
      <c r="D2748" s="7" t="s">
        <v>135</v>
      </c>
      <c r="E2748" s="7" t="s">
        <v>143</v>
      </c>
      <c r="F2748" s="9">
        <v>46592.454766750328</v>
      </c>
      <c r="G2748" s="10">
        <v>20.72214</v>
      </c>
      <c r="H2748" s="10">
        <v>-100.76307</v>
      </c>
      <c r="I2748" s="8">
        <v>38200</v>
      </c>
      <c r="J2748" s="11" t="s">
        <v>8256</v>
      </c>
      <c r="K2748" s="11" t="s">
        <v>8247</v>
      </c>
      <c r="L2748" s="12">
        <v>3582</v>
      </c>
      <c r="M2748" s="13">
        <v>3.6944761904761902</v>
      </c>
    </row>
    <row r="2749" spans="1:13" x14ac:dyDescent="0.35">
      <c r="A2749" s="8">
        <v>100547</v>
      </c>
      <c r="B2749" s="7" t="s">
        <v>7997</v>
      </c>
      <c r="C2749" s="8">
        <v>100547</v>
      </c>
      <c r="D2749" s="7" t="s">
        <v>135</v>
      </c>
      <c r="E2749" s="7" t="s">
        <v>162</v>
      </c>
      <c r="F2749" s="9">
        <v>28133.11237931253</v>
      </c>
      <c r="G2749" s="10">
        <v>21.302659999999999</v>
      </c>
      <c r="H2749" s="10">
        <v>-100.51918999999999</v>
      </c>
      <c r="I2749" s="8">
        <v>37903</v>
      </c>
      <c r="J2749" s="11" t="s">
        <v>8256</v>
      </c>
      <c r="K2749" s="11" t="s">
        <v>8247</v>
      </c>
      <c r="L2749" s="12">
        <v>3434</v>
      </c>
      <c r="M2749" s="13">
        <v>2.5935238095238096</v>
      </c>
    </row>
    <row r="2750" spans="1:13" x14ac:dyDescent="0.35">
      <c r="A2750" s="8">
        <v>100550</v>
      </c>
      <c r="B2750" s="7" t="s">
        <v>8972</v>
      </c>
      <c r="C2750" s="8">
        <v>100550</v>
      </c>
      <c r="D2750" s="7" t="s">
        <v>135</v>
      </c>
      <c r="E2750" s="7" t="s">
        <v>148</v>
      </c>
      <c r="F2750" s="9">
        <v>14796.624726295469</v>
      </c>
      <c r="G2750" s="10">
        <v>20.668451999999998</v>
      </c>
      <c r="H2750" s="10">
        <v>-101.359612</v>
      </c>
      <c r="I2750" s="8">
        <v>36550</v>
      </c>
      <c r="J2750" s="11" t="s">
        <v>8256</v>
      </c>
      <c r="K2750" s="11" t="s">
        <v>8247</v>
      </c>
      <c r="L2750" s="12">
        <v>969</v>
      </c>
      <c r="M2750" s="13">
        <v>11.815</v>
      </c>
    </row>
    <row r="2751" spans="1:13" x14ac:dyDescent="0.35">
      <c r="A2751" s="8">
        <v>100551</v>
      </c>
      <c r="B2751" s="7" t="s">
        <v>8973</v>
      </c>
      <c r="C2751" s="8">
        <v>100551</v>
      </c>
      <c r="D2751" s="7" t="s">
        <v>135</v>
      </c>
      <c r="E2751" s="7" t="s">
        <v>156</v>
      </c>
      <c r="F2751" s="9">
        <v>14429.16470456123</v>
      </c>
      <c r="G2751" s="10">
        <v>20.576364519999998</v>
      </c>
      <c r="H2751" s="10">
        <v>-101.1953125</v>
      </c>
      <c r="I2751" s="8">
        <v>36759</v>
      </c>
      <c r="J2751" s="11" t="s">
        <v>8256</v>
      </c>
      <c r="K2751" s="11" t="s">
        <v>8247</v>
      </c>
      <c r="L2751" s="12">
        <v>789</v>
      </c>
      <c r="M2751" s="13">
        <v>16.731238095238094</v>
      </c>
    </row>
    <row r="2752" spans="1:13" x14ac:dyDescent="0.35">
      <c r="A2752" s="8">
        <v>100552</v>
      </c>
      <c r="B2752" s="7" t="s">
        <v>8974</v>
      </c>
      <c r="C2752" s="8">
        <v>100552</v>
      </c>
      <c r="D2752" s="7" t="s">
        <v>135</v>
      </c>
      <c r="E2752" s="7" t="s">
        <v>148</v>
      </c>
      <c r="F2752" s="9">
        <v>33814.848461151138</v>
      </c>
      <c r="G2752" s="10">
        <v>20.674721999999999</v>
      </c>
      <c r="H2752" s="10">
        <v>-101.347222</v>
      </c>
      <c r="I2752" s="8">
        <v>36500</v>
      </c>
      <c r="J2752" s="11" t="s">
        <v>8256</v>
      </c>
      <c r="K2752" s="11" t="s">
        <v>8247</v>
      </c>
      <c r="L2752" s="12">
        <v>2090</v>
      </c>
      <c r="M2752" s="13">
        <v>5.4211428571428568</v>
      </c>
    </row>
    <row r="2753" spans="1:13" x14ac:dyDescent="0.35">
      <c r="A2753" s="8">
        <v>100554</v>
      </c>
      <c r="B2753" s="7" t="s">
        <v>8975</v>
      </c>
      <c r="C2753" s="8">
        <v>100554</v>
      </c>
      <c r="D2753" s="7" t="s">
        <v>135</v>
      </c>
      <c r="E2753" s="7" t="s">
        <v>148</v>
      </c>
      <c r="F2753" s="9">
        <v>7701.9204730987603</v>
      </c>
      <c r="G2753" s="10">
        <v>20.684874000000001</v>
      </c>
      <c r="H2753" s="10">
        <v>-101.368559</v>
      </c>
      <c r="I2753" s="8">
        <v>36640</v>
      </c>
      <c r="J2753" s="11" t="s">
        <v>8256</v>
      </c>
      <c r="K2753" s="11" t="s">
        <v>8247</v>
      </c>
      <c r="L2753" s="12">
        <v>1419</v>
      </c>
      <c r="M2753" s="13">
        <v>7.7212857142857141</v>
      </c>
    </row>
    <row r="2754" spans="1:13" x14ac:dyDescent="0.35">
      <c r="A2754" s="8">
        <v>100555</v>
      </c>
      <c r="B2754" s="7" t="s">
        <v>8976</v>
      </c>
      <c r="C2754" s="8">
        <v>100555</v>
      </c>
      <c r="D2754" s="7" t="s">
        <v>135</v>
      </c>
      <c r="E2754" s="7" t="s">
        <v>148</v>
      </c>
      <c r="F2754" s="9">
        <v>21517.378514051441</v>
      </c>
      <c r="G2754" s="10">
        <v>20.638500000000001</v>
      </c>
      <c r="H2754" s="10">
        <v>-101.28786100000001</v>
      </c>
      <c r="I2754" s="8">
        <v>36541</v>
      </c>
      <c r="J2754" s="11" t="s">
        <v>8256</v>
      </c>
      <c r="K2754" s="11" t="s">
        <v>8247</v>
      </c>
      <c r="L2754" s="12">
        <v>432</v>
      </c>
      <c r="M2754" s="13">
        <v>8.3144761904761904</v>
      </c>
    </row>
    <row r="2755" spans="1:13" x14ac:dyDescent="0.35">
      <c r="A2755" s="8">
        <v>100556</v>
      </c>
      <c r="B2755" s="7" t="s">
        <v>8977</v>
      </c>
      <c r="C2755" s="8">
        <v>100556</v>
      </c>
      <c r="D2755" s="7" t="s">
        <v>135</v>
      </c>
      <c r="E2755" s="7" t="s">
        <v>148</v>
      </c>
      <c r="F2755" s="9">
        <v>9070.1285719871485</v>
      </c>
      <c r="G2755" s="10">
        <v>20.638500000000001</v>
      </c>
      <c r="H2755" s="10">
        <v>-101.33494399999999</v>
      </c>
      <c r="I2755" s="8">
        <v>36595</v>
      </c>
      <c r="J2755" s="11" t="s">
        <v>8256</v>
      </c>
      <c r="K2755" s="11" t="s">
        <v>8247</v>
      </c>
      <c r="L2755" s="12">
        <v>1032</v>
      </c>
      <c r="M2755" s="13">
        <v>8.3454761904761909</v>
      </c>
    </row>
    <row r="2756" spans="1:13" x14ac:dyDescent="0.35">
      <c r="A2756" s="8">
        <v>100557</v>
      </c>
      <c r="B2756" s="7" t="s">
        <v>8978</v>
      </c>
      <c r="C2756" s="8">
        <v>100557</v>
      </c>
      <c r="D2756" s="7" t="s">
        <v>135</v>
      </c>
      <c r="E2756" s="7" t="s">
        <v>148</v>
      </c>
      <c r="F2756" s="9">
        <v>13014.405521631241</v>
      </c>
      <c r="G2756" s="10">
        <v>20.657409999999999</v>
      </c>
      <c r="H2756" s="10">
        <v>-101.365672</v>
      </c>
      <c r="I2756" s="8">
        <v>36568</v>
      </c>
      <c r="J2756" s="11" t="s">
        <v>8256</v>
      </c>
      <c r="K2756" s="11" t="s">
        <v>8247</v>
      </c>
      <c r="L2756" s="12">
        <v>1407</v>
      </c>
      <c r="M2756" s="13">
        <v>12.27395238095238</v>
      </c>
    </row>
    <row r="2757" spans="1:13" x14ac:dyDescent="0.35">
      <c r="A2757" s="8">
        <v>100558</v>
      </c>
      <c r="B2757" s="7" t="s">
        <v>8979</v>
      </c>
      <c r="C2757" s="8">
        <v>100558</v>
      </c>
      <c r="D2757" s="7" t="s">
        <v>135</v>
      </c>
      <c r="E2757" s="7" t="s">
        <v>156</v>
      </c>
      <c r="F2757" s="9">
        <v>8637.5891795158404</v>
      </c>
      <c r="G2757" s="10">
        <v>20.58733333</v>
      </c>
      <c r="H2757" s="10">
        <v>-101.18972220000001</v>
      </c>
      <c r="I2757" s="8">
        <v>36732</v>
      </c>
      <c r="J2757" s="11" t="s">
        <v>8256</v>
      </c>
      <c r="K2757" s="11" t="s">
        <v>8247</v>
      </c>
      <c r="L2757" s="12">
        <v>301</v>
      </c>
      <c r="M2757" s="13">
        <v>24.874285714285715</v>
      </c>
    </row>
    <row r="2758" spans="1:13" x14ac:dyDescent="0.35">
      <c r="A2758" s="8">
        <v>100560</v>
      </c>
      <c r="B2758" s="7" t="s">
        <v>8980</v>
      </c>
      <c r="C2758" s="8">
        <v>100560</v>
      </c>
      <c r="D2758" s="7" t="s">
        <v>135</v>
      </c>
      <c r="E2758" s="7" t="s">
        <v>148</v>
      </c>
      <c r="F2758" s="9">
        <v>15364.411502838142</v>
      </c>
      <c r="G2758" s="10">
        <v>20.677655000000001</v>
      </c>
      <c r="H2758" s="10">
        <v>-101.355965</v>
      </c>
      <c r="I2758" s="8">
        <v>36530</v>
      </c>
      <c r="J2758" s="11" t="s">
        <v>8256</v>
      </c>
      <c r="K2758" s="11" t="s">
        <v>8247</v>
      </c>
      <c r="L2758" s="12">
        <v>1082</v>
      </c>
      <c r="M2758" s="13">
        <v>8.1375238095238096</v>
      </c>
    </row>
    <row r="2759" spans="1:13" x14ac:dyDescent="0.35">
      <c r="A2759" s="8">
        <v>100561</v>
      </c>
      <c r="B2759" s="7" t="s">
        <v>7306</v>
      </c>
      <c r="C2759" s="8">
        <v>100561</v>
      </c>
      <c r="D2759" s="7" t="s">
        <v>135</v>
      </c>
      <c r="E2759" s="7" t="s">
        <v>916</v>
      </c>
      <c r="F2759" s="9">
        <v>33316.796958923289</v>
      </c>
      <c r="G2759" s="10">
        <v>20.371849999999998</v>
      </c>
      <c r="H2759" s="10">
        <v>-101.06453999999999</v>
      </c>
      <c r="I2759" s="8">
        <v>38474</v>
      </c>
      <c r="J2759" s="11" t="s">
        <v>8257</v>
      </c>
      <c r="K2759" s="11" t="s">
        <v>8247</v>
      </c>
      <c r="L2759" s="12">
        <v>3668</v>
      </c>
      <c r="M2759" s="13">
        <v>3.903142857142857</v>
      </c>
    </row>
    <row r="2760" spans="1:13" x14ac:dyDescent="0.35">
      <c r="A2760" s="8">
        <v>100563</v>
      </c>
      <c r="B2760" s="7" t="s">
        <v>8981</v>
      </c>
      <c r="C2760" s="8">
        <v>100563</v>
      </c>
      <c r="D2760" s="7" t="s">
        <v>135</v>
      </c>
      <c r="E2760" s="7" t="s">
        <v>148</v>
      </c>
      <c r="F2760" s="9">
        <v>14893.884406089781</v>
      </c>
      <c r="G2760" s="10">
        <v>20.663525</v>
      </c>
      <c r="H2760" s="10">
        <v>-101.34827799999999</v>
      </c>
      <c r="I2760" s="8">
        <v>36577</v>
      </c>
      <c r="J2760" s="11" t="s">
        <v>8256</v>
      </c>
      <c r="K2760" s="11" t="s">
        <v>8247</v>
      </c>
      <c r="L2760" s="12">
        <v>1637</v>
      </c>
      <c r="M2760" s="13">
        <v>11.704714285714285</v>
      </c>
    </row>
    <row r="2761" spans="1:13" x14ac:dyDescent="0.35">
      <c r="A2761" s="8">
        <v>100564</v>
      </c>
      <c r="B2761" s="7" t="s">
        <v>8982</v>
      </c>
      <c r="C2761" s="8">
        <v>100564</v>
      </c>
      <c r="D2761" s="7" t="s">
        <v>135</v>
      </c>
      <c r="E2761" s="7" t="s">
        <v>148</v>
      </c>
      <c r="F2761" s="9">
        <v>11897.23269557954</v>
      </c>
      <c r="G2761" s="10">
        <v>20.706239</v>
      </c>
      <c r="H2761" s="10">
        <v>-101.363761</v>
      </c>
      <c r="I2761" s="8">
        <v>36524</v>
      </c>
      <c r="J2761" s="11" t="s">
        <v>8256</v>
      </c>
      <c r="K2761" s="11" t="s">
        <v>8247</v>
      </c>
      <c r="L2761" s="12">
        <v>1303</v>
      </c>
      <c r="M2761" s="13">
        <v>9.3456190476190475</v>
      </c>
    </row>
    <row r="2762" spans="1:13" x14ac:dyDescent="0.35">
      <c r="A2762" s="8">
        <v>100565</v>
      </c>
      <c r="B2762" s="7" t="s">
        <v>8983</v>
      </c>
      <c r="C2762" s="8">
        <v>100565</v>
      </c>
      <c r="D2762" s="7" t="s">
        <v>135</v>
      </c>
      <c r="E2762" s="7" t="s">
        <v>148</v>
      </c>
      <c r="F2762" s="9">
        <v>20533.635383367542</v>
      </c>
      <c r="G2762" s="10">
        <v>20.672056000000001</v>
      </c>
      <c r="H2762" s="10">
        <v>-101.370028</v>
      </c>
      <c r="I2762" s="8">
        <v>36520</v>
      </c>
      <c r="J2762" s="11" t="s">
        <v>8256</v>
      </c>
      <c r="K2762" s="11" t="s">
        <v>8247</v>
      </c>
      <c r="L2762" s="12">
        <v>1497</v>
      </c>
      <c r="M2762" s="13">
        <v>7.6771428571428588</v>
      </c>
    </row>
    <row r="2763" spans="1:13" x14ac:dyDescent="0.35">
      <c r="A2763" s="8">
        <v>100566</v>
      </c>
      <c r="B2763" s="7" t="s">
        <v>8984</v>
      </c>
      <c r="C2763" s="8">
        <v>100566</v>
      </c>
      <c r="D2763" s="7" t="s">
        <v>135</v>
      </c>
      <c r="E2763" s="7" t="s">
        <v>148</v>
      </c>
      <c r="F2763" s="9">
        <v>8143.5322837829499</v>
      </c>
      <c r="G2763" s="10">
        <v>20.680306000000002</v>
      </c>
      <c r="H2763" s="10">
        <v>-101.384139</v>
      </c>
      <c r="I2763" s="8">
        <v>36643</v>
      </c>
      <c r="J2763" s="11" t="s">
        <v>8256</v>
      </c>
      <c r="K2763" s="11" t="s">
        <v>8247</v>
      </c>
      <c r="L2763" s="12">
        <v>862</v>
      </c>
      <c r="M2763" s="13">
        <v>9.4928095238095249</v>
      </c>
    </row>
    <row r="2764" spans="1:13" x14ac:dyDescent="0.35">
      <c r="A2764" s="8">
        <v>100569</v>
      </c>
      <c r="B2764" s="7" t="s">
        <v>7393</v>
      </c>
      <c r="C2764" s="8">
        <v>100569</v>
      </c>
      <c r="D2764" s="7" t="s">
        <v>135</v>
      </c>
      <c r="E2764" s="7" t="s">
        <v>138</v>
      </c>
      <c r="F2764" s="9">
        <v>6883.3219413757379</v>
      </c>
      <c r="G2764" s="10">
        <v>20.893419999999999</v>
      </c>
      <c r="H2764" s="10">
        <v>-100.75875000000001</v>
      </c>
      <c r="I2764" s="8">
        <v>37797</v>
      </c>
      <c r="J2764" s="11" t="s">
        <v>8256</v>
      </c>
      <c r="K2764" s="11" t="s">
        <v>8247</v>
      </c>
      <c r="L2764" s="12">
        <v>608</v>
      </c>
      <c r="M2764" s="13">
        <v>6.137095238095239</v>
      </c>
    </row>
    <row r="2765" spans="1:13" x14ac:dyDescent="0.35">
      <c r="A2765" s="8">
        <v>100571</v>
      </c>
      <c r="B2765" s="7" t="s">
        <v>8985</v>
      </c>
      <c r="C2765" s="8">
        <v>100571</v>
      </c>
      <c r="D2765" s="7" t="s">
        <v>135</v>
      </c>
      <c r="E2765" s="7" t="s">
        <v>161</v>
      </c>
      <c r="F2765" s="9">
        <v>16289.04364776611</v>
      </c>
      <c r="G2765" s="10">
        <v>21.005651</v>
      </c>
      <c r="H2765" s="10">
        <v>-100.374281</v>
      </c>
      <c r="I2765" s="8">
        <v>37995</v>
      </c>
      <c r="J2765" s="11" t="s">
        <v>8256</v>
      </c>
      <c r="K2765" s="11" t="s">
        <v>8247</v>
      </c>
      <c r="L2765" s="12">
        <v>3792</v>
      </c>
      <c r="M2765" s="13">
        <v>5.1381428571428582</v>
      </c>
    </row>
    <row r="2766" spans="1:13" x14ac:dyDescent="0.35">
      <c r="A2766" s="8">
        <v>100572</v>
      </c>
      <c r="B2766" s="7" t="s">
        <v>7019</v>
      </c>
      <c r="C2766" s="8">
        <v>100572</v>
      </c>
      <c r="D2766" s="7" t="s">
        <v>135</v>
      </c>
      <c r="E2766" s="7" t="s">
        <v>162</v>
      </c>
      <c r="F2766" s="9">
        <v>12695.951744079597</v>
      </c>
      <c r="G2766" s="10">
        <v>21.14997</v>
      </c>
      <c r="H2766" s="10">
        <v>-100.56623</v>
      </c>
      <c r="I2766" s="8">
        <v>37917</v>
      </c>
      <c r="J2766" s="11" t="s">
        <v>8257</v>
      </c>
      <c r="K2766" s="11" t="s">
        <v>8247</v>
      </c>
      <c r="L2766" s="12">
        <v>1048</v>
      </c>
      <c r="M2766" s="13">
        <v>1.986</v>
      </c>
    </row>
    <row r="2767" spans="1:13" x14ac:dyDescent="0.35">
      <c r="A2767" s="8">
        <v>100574</v>
      </c>
      <c r="B2767" s="7" t="s">
        <v>6769</v>
      </c>
      <c r="C2767" s="8">
        <v>100574</v>
      </c>
      <c r="D2767" s="7" t="s">
        <v>135</v>
      </c>
      <c r="E2767" s="7" t="s">
        <v>159</v>
      </c>
      <c r="F2767" s="9">
        <v>3375.78835105896</v>
      </c>
      <c r="G2767" s="10">
        <v>21.684329999999999</v>
      </c>
      <c r="H2767" s="10">
        <v>-101.01258</v>
      </c>
      <c r="I2767" s="8">
        <v>37611</v>
      </c>
      <c r="J2767" s="11" t="s">
        <v>8257</v>
      </c>
      <c r="K2767" s="11" t="s">
        <v>8247</v>
      </c>
      <c r="L2767" s="12">
        <v>1008</v>
      </c>
      <c r="M2767" s="13">
        <v>2.6145714285714283</v>
      </c>
    </row>
    <row r="2768" spans="1:13" x14ac:dyDescent="0.35">
      <c r="A2768" s="8">
        <v>100576</v>
      </c>
      <c r="B2768" s="7" t="s">
        <v>7391</v>
      </c>
      <c r="C2768" s="8">
        <v>100576</v>
      </c>
      <c r="D2768" s="7" t="s">
        <v>135</v>
      </c>
      <c r="E2768" s="7" t="s">
        <v>138</v>
      </c>
      <c r="F2768" s="9">
        <v>5971.9414329528772</v>
      </c>
      <c r="G2768" s="10">
        <v>20.919730000000001</v>
      </c>
      <c r="H2768" s="10">
        <v>-100.75816</v>
      </c>
      <c r="I2768" s="8">
        <v>37736</v>
      </c>
      <c r="J2768" s="11" t="s">
        <v>8256</v>
      </c>
      <c r="K2768" s="11" t="s">
        <v>8247</v>
      </c>
      <c r="L2768" s="12">
        <v>522</v>
      </c>
      <c r="M2768" s="13">
        <v>8.2297619047619044</v>
      </c>
    </row>
    <row r="2769" spans="1:13" x14ac:dyDescent="0.35">
      <c r="A2769" s="8">
        <v>100577</v>
      </c>
      <c r="B2769" s="7" t="s">
        <v>8986</v>
      </c>
      <c r="C2769" s="8">
        <v>100577</v>
      </c>
      <c r="D2769" s="7" t="s">
        <v>135</v>
      </c>
      <c r="E2769" s="7" t="s">
        <v>148</v>
      </c>
      <c r="F2769" s="9">
        <v>11384.64776253701</v>
      </c>
      <c r="G2769" s="10">
        <v>20.721667</v>
      </c>
      <c r="H2769" s="10">
        <v>-101.343861</v>
      </c>
      <c r="I2769" s="8">
        <v>36823</v>
      </c>
      <c r="J2769" s="11" t="s">
        <v>8256</v>
      </c>
      <c r="K2769" s="11" t="s">
        <v>8247</v>
      </c>
      <c r="L2769" s="12">
        <v>779</v>
      </c>
      <c r="M2769" s="13">
        <v>9.951476190476189</v>
      </c>
    </row>
    <row r="2770" spans="1:13" x14ac:dyDescent="0.35">
      <c r="A2770" s="8">
        <v>100578</v>
      </c>
      <c r="B2770" s="7" t="s">
        <v>8987</v>
      </c>
      <c r="C2770" s="8">
        <v>100578</v>
      </c>
      <c r="D2770" s="7" t="s">
        <v>135</v>
      </c>
      <c r="E2770" s="7" t="s">
        <v>156</v>
      </c>
      <c r="F2770" s="9">
        <v>6863.4969792366101</v>
      </c>
      <c r="G2770" s="10">
        <v>20.553886110000001</v>
      </c>
      <c r="H2770" s="10">
        <v>-101.188025</v>
      </c>
      <c r="I2770" s="8">
        <v>36774</v>
      </c>
      <c r="J2770" s="11" t="s">
        <v>8256</v>
      </c>
      <c r="K2770" s="11" t="s">
        <v>8247</v>
      </c>
      <c r="L2770" s="12">
        <v>1044</v>
      </c>
      <c r="M2770" s="13">
        <v>11.682857142857143</v>
      </c>
    </row>
    <row r="2771" spans="1:13" x14ac:dyDescent="0.35">
      <c r="A2771" s="8">
        <v>100579</v>
      </c>
      <c r="B2771" s="7" t="s">
        <v>8988</v>
      </c>
      <c r="C2771" s="8">
        <v>100579</v>
      </c>
      <c r="D2771" s="7" t="s">
        <v>135</v>
      </c>
      <c r="E2771" s="7" t="s">
        <v>167</v>
      </c>
      <c r="F2771" s="9">
        <v>6215.1884186267816</v>
      </c>
      <c r="G2771" s="10">
        <v>20.311555559999999</v>
      </c>
      <c r="H2771" s="10">
        <v>-101.1823667</v>
      </c>
      <c r="I2771" s="8">
        <v>38450</v>
      </c>
      <c r="J2771" s="11" t="s">
        <v>12988</v>
      </c>
      <c r="K2771" s="11" t="s">
        <v>8247</v>
      </c>
      <c r="L2771" s="12">
        <v>291</v>
      </c>
      <c r="M2771" s="13">
        <v>17.918809523809522</v>
      </c>
    </row>
    <row r="2772" spans="1:13" x14ac:dyDescent="0.35">
      <c r="A2772" s="8">
        <v>100580</v>
      </c>
      <c r="B2772" s="7" t="s">
        <v>8989</v>
      </c>
      <c r="C2772" s="8">
        <v>100580</v>
      </c>
      <c r="D2772" s="7" t="s">
        <v>135</v>
      </c>
      <c r="E2772" s="7" t="s">
        <v>12075</v>
      </c>
      <c r="F2772" s="9">
        <v>18325.903614521019</v>
      </c>
      <c r="G2772" s="10">
        <v>20.149771999999999</v>
      </c>
      <c r="H2772" s="10">
        <v>-101.162739</v>
      </c>
      <c r="I2772" s="8">
        <v>38982</v>
      </c>
      <c r="J2772" s="11" t="s">
        <v>8256</v>
      </c>
      <c r="K2772" s="11" t="s">
        <v>8247</v>
      </c>
      <c r="L2772" s="12">
        <v>531</v>
      </c>
      <c r="M2772" s="13">
        <v>14.584333333333333</v>
      </c>
    </row>
    <row r="2773" spans="1:13" x14ac:dyDescent="0.35">
      <c r="A2773" s="8">
        <v>100581</v>
      </c>
      <c r="B2773" s="7" t="s">
        <v>8990</v>
      </c>
      <c r="C2773" s="8">
        <v>100581</v>
      </c>
      <c r="D2773" s="7" t="s">
        <v>135</v>
      </c>
      <c r="E2773" s="7" t="s">
        <v>169</v>
      </c>
      <c r="F2773" s="9">
        <v>10332.996976852419</v>
      </c>
      <c r="G2773" s="10">
        <v>20.526539</v>
      </c>
      <c r="H2773" s="10">
        <v>-101.06680799999999</v>
      </c>
      <c r="I2773" s="8">
        <v>38272</v>
      </c>
      <c r="J2773" s="11" t="s">
        <v>8256</v>
      </c>
      <c r="K2773" s="11" t="s">
        <v>8247</v>
      </c>
      <c r="L2773" s="12">
        <v>938</v>
      </c>
      <c r="M2773" s="13">
        <v>5.7233333333333345</v>
      </c>
    </row>
    <row r="2774" spans="1:13" x14ac:dyDescent="0.35">
      <c r="A2774" s="8">
        <v>100582</v>
      </c>
      <c r="B2774" s="7" t="s">
        <v>8991</v>
      </c>
      <c r="C2774" s="8">
        <v>100582</v>
      </c>
      <c r="D2774" s="7" t="s">
        <v>135</v>
      </c>
      <c r="E2774" s="7" t="s">
        <v>148</v>
      </c>
      <c r="F2774" s="9">
        <v>7926.6694211959802</v>
      </c>
      <c r="G2774" s="10">
        <v>20.774417</v>
      </c>
      <c r="H2774" s="10">
        <v>-101.335244</v>
      </c>
      <c r="I2774" s="8">
        <v>36814</v>
      </c>
      <c r="J2774" s="11" t="s">
        <v>8256</v>
      </c>
      <c r="K2774" s="11" t="s">
        <v>8247</v>
      </c>
      <c r="L2774" s="12">
        <v>914</v>
      </c>
      <c r="M2774" s="13">
        <v>5.405333333333334</v>
      </c>
    </row>
    <row r="2775" spans="1:13" x14ac:dyDescent="0.35">
      <c r="A2775" s="8">
        <v>100584</v>
      </c>
      <c r="B2775" s="7" t="s">
        <v>8992</v>
      </c>
      <c r="C2775" s="8">
        <v>100584</v>
      </c>
      <c r="D2775" s="7" t="s">
        <v>135</v>
      </c>
      <c r="E2775" s="7" t="s">
        <v>156</v>
      </c>
      <c r="F2775" s="9">
        <v>10592.11260104179</v>
      </c>
      <c r="G2775" s="10">
        <v>20.582166669999999</v>
      </c>
      <c r="H2775" s="10">
        <v>-101.1528333</v>
      </c>
      <c r="I2775" s="8">
        <v>36754</v>
      </c>
      <c r="J2775" s="11" t="s">
        <v>8256</v>
      </c>
      <c r="K2775" s="11" t="s">
        <v>8247</v>
      </c>
      <c r="L2775" s="12">
        <v>493</v>
      </c>
      <c r="M2775" s="13">
        <v>5.9508571428571431</v>
      </c>
    </row>
    <row r="2776" spans="1:13" x14ac:dyDescent="0.35">
      <c r="A2776" s="8">
        <v>100588</v>
      </c>
      <c r="B2776" s="7" t="s">
        <v>7394</v>
      </c>
      <c r="C2776" s="8">
        <v>100588</v>
      </c>
      <c r="D2776" s="7" t="s">
        <v>135</v>
      </c>
      <c r="E2776" s="7" t="s">
        <v>138</v>
      </c>
      <c r="F2776" s="9">
        <v>7071.1942424774197</v>
      </c>
      <c r="G2776" s="10">
        <v>20.910920000000001</v>
      </c>
      <c r="H2776" s="10">
        <v>-100.75946</v>
      </c>
      <c r="I2776" s="8">
        <v>37753</v>
      </c>
      <c r="J2776" s="11" t="s">
        <v>8256</v>
      </c>
      <c r="K2776" s="11" t="s">
        <v>8247</v>
      </c>
      <c r="L2776" s="12">
        <v>778</v>
      </c>
      <c r="M2776" s="13">
        <v>14.099619047619047</v>
      </c>
    </row>
    <row r="2777" spans="1:13" x14ac:dyDescent="0.35">
      <c r="A2777" s="8">
        <v>100590</v>
      </c>
      <c r="B2777" s="7" t="s">
        <v>6980</v>
      </c>
      <c r="C2777" s="8">
        <v>100590</v>
      </c>
      <c r="D2777" s="7" t="s">
        <v>135</v>
      </c>
      <c r="E2777" s="7" t="s">
        <v>156</v>
      </c>
      <c r="F2777" s="9">
        <v>9473.9723222255707</v>
      </c>
      <c r="G2777" s="10">
        <v>20.556090000000001</v>
      </c>
      <c r="H2777" s="10">
        <v>-101.20133</v>
      </c>
      <c r="I2777" s="8">
        <v>36793</v>
      </c>
      <c r="J2777" s="11" t="s">
        <v>8256</v>
      </c>
      <c r="K2777" s="11" t="s">
        <v>8247</v>
      </c>
      <c r="L2777" s="12">
        <v>881</v>
      </c>
      <c r="M2777" s="13">
        <v>20.478952380952386</v>
      </c>
    </row>
    <row r="2778" spans="1:13" x14ac:dyDescent="0.35">
      <c r="A2778" s="8">
        <v>100591</v>
      </c>
      <c r="B2778" s="7" t="s">
        <v>8993</v>
      </c>
      <c r="C2778" s="8">
        <v>100591</v>
      </c>
      <c r="D2778" s="7" t="s">
        <v>135</v>
      </c>
      <c r="E2778" s="7" t="s">
        <v>156</v>
      </c>
      <c r="F2778" s="9">
        <v>8522.9309160709399</v>
      </c>
      <c r="G2778" s="10">
        <v>20.566594439999999</v>
      </c>
      <c r="H2778" s="10">
        <v>-101.1863778</v>
      </c>
      <c r="I2778" s="8">
        <v>36750</v>
      </c>
      <c r="J2778" s="11" t="s">
        <v>8256</v>
      </c>
      <c r="K2778" s="11" t="s">
        <v>8247</v>
      </c>
      <c r="L2778" s="12">
        <v>936</v>
      </c>
      <c r="M2778" s="13">
        <v>11.440047619047618</v>
      </c>
    </row>
    <row r="2779" spans="1:13" x14ac:dyDescent="0.35">
      <c r="A2779" s="8">
        <v>100595</v>
      </c>
      <c r="B2779" s="7" t="s">
        <v>4626</v>
      </c>
      <c r="C2779" s="8">
        <v>100595</v>
      </c>
      <c r="D2779" s="7" t="s">
        <v>135</v>
      </c>
      <c r="E2779" s="7" t="s">
        <v>152</v>
      </c>
      <c r="F2779" s="9">
        <v>7953.4262065887397</v>
      </c>
      <c r="G2779" s="10">
        <v>20.379560000000001</v>
      </c>
      <c r="H2779" s="10">
        <v>-101.83698</v>
      </c>
      <c r="I2779" s="8">
        <v>36935</v>
      </c>
      <c r="J2779" s="11" t="s">
        <v>8257</v>
      </c>
      <c r="K2779" s="11" t="s">
        <v>8247</v>
      </c>
      <c r="L2779" s="12">
        <v>670</v>
      </c>
      <c r="M2779" s="13">
        <v>9.8948095238095242</v>
      </c>
    </row>
    <row r="2780" spans="1:13" x14ac:dyDescent="0.35">
      <c r="A2780" s="8">
        <v>100596</v>
      </c>
      <c r="B2780" s="7" t="s">
        <v>5361</v>
      </c>
      <c r="C2780" s="8">
        <v>100596</v>
      </c>
      <c r="D2780" s="7" t="s">
        <v>135</v>
      </c>
      <c r="E2780" s="7" t="s">
        <v>152</v>
      </c>
      <c r="F2780" s="9">
        <v>4015.1380290985098</v>
      </c>
      <c r="G2780" s="10">
        <v>20.47456</v>
      </c>
      <c r="H2780" s="10">
        <v>-101.61915999999999</v>
      </c>
      <c r="I2780" s="8">
        <v>36927</v>
      </c>
      <c r="J2780" s="11" t="s">
        <v>8257</v>
      </c>
      <c r="K2780" s="11" t="s">
        <v>8247</v>
      </c>
      <c r="L2780" s="12">
        <v>938</v>
      </c>
      <c r="M2780" s="13">
        <v>3.343666666666667</v>
      </c>
    </row>
    <row r="2781" spans="1:13" x14ac:dyDescent="0.35">
      <c r="A2781" s="8">
        <v>100597</v>
      </c>
      <c r="B2781" s="7" t="s">
        <v>4890</v>
      </c>
      <c r="C2781" s="8">
        <v>100597</v>
      </c>
      <c r="D2781" s="7" t="s">
        <v>135</v>
      </c>
      <c r="E2781" s="7" t="s">
        <v>152</v>
      </c>
      <c r="F2781" s="9">
        <v>17400.923077344898</v>
      </c>
      <c r="G2781" s="10">
        <v>20.391929999999999</v>
      </c>
      <c r="H2781" s="10">
        <v>-101.93754</v>
      </c>
      <c r="I2781" s="8">
        <v>36930</v>
      </c>
      <c r="J2781" s="11" t="s">
        <v>8257</v>
      </c>
      <c r="K2781" s="11" t="s">
        <v>8247</v>
      </c>
      <c r="L2781" s="12">
        <v>1591</v>
      </c>
      <c r="M2781" s="13">
        <v>1.8854285714285715</v>
      </c>
    </row>
    <row r="2782" spans="1:13" x14ac:dyDescent="0.35">
      <c r="A2782" s="8">
        <v>100598</v>
      </c>
      <c r="B2782" s="7" t="s">
        <v>8994</v>
      </c>
      <c r="C2782" s="8">
        <v>100598</v>
      </c>
      <c r="D2782" s="7" t="s">
        <v>135</v>
      </c>
      <c r="E2782" s="7" t="s">
        <v>156</v>
      </c>
      <c r="F2782" s="9">
        <v>8733.582144260401</v>
      </c>
      <c r="G2782" s="10">
        <v>20.541972220000002</v>
      </c>
      <c r="H2782" s="10">
        <v>-101.2043889</v>
      </c>
      <c r="I2782" s="8">
        <v>36786</v>
      </c>
      <c r="J2782" s="11" t="s">
        <v>8256</v>
      </c>
      <c r="K2782" s="11" t="s">
        <v>8247</v>
      </c>
      <c r="L2782" s="12">
        <v>575</v>
      </c>
      <c r="M2782" s="13">
        <v>19.077190476190477</v>
      </c>
    </row>
    <row r="2783" spans="1:13" x14ac:dyDescent="0.35">
      <c r="A2783" s="8">
        <v>100599</v>
      </c>
      <c r="B2783" s="7" t="s">
        <v>8995</v>
      </c>
      <c r="C2783" s="8">
        <v>100599</v>
      </c>
      <c r="D2783" s="7" t="s">
        <v>135</v>
      </c>
      <c r="E2783" s="7" t="s">
        <v>12076</v>
      </c>
      <c r="F2783" s="9">
        <v>6588.8399453163101</v>
      </c>
      <c r="G2783" s="10">
        <v>20.126694910000001</v>
      </c>
      <c r="H2783" s="10">
        <v>-101.192583</v>
      </c>
      <c r="I2783" s="8">
        <v>38800</v>
      </c>
      <c r="J2783" s="11" t="s">
        <v>8256</v>
      </c>
      <c r="K2783" s="11" t="s">
        <v>8247</v>
      </c>
      <c r="L2783" s="12">
        <v>318</v>
      </c>
      <c r="M2783" s="13">
        <v>8.8589523809523829</v>
      </c>
    </row>
    <row r="2784" spans="1:13" x14ac:dyDescent="0.35">
      <c r="A2784" s="8">
        <v>100601</v>
      </c>
      <c r="B2784" s="7" t="s">
        <v>7198</v>
      </c>
      <c r="C2784" s="8">
        <v>100601</v>
      </c>
      <c r="D2784" s="7" t="s">
        <v>135</v>
      </c>
      <c r="E2784" s="7" t="s">
        <v>166</v>
      </c>
      <c r="F2784" s="9">
        <v>12905.29247570038</v>
      </c>
      <c r="G2784" s="10">
        <v>20.287410000000001</v>
      </c>
      <c r="H2784" s="10">
        <v>-100.76178</v>
      </c>
      <c r="I2784" s="8">
        <v>38700</v>
      </c>
      <c r="J2784" s="11" t="s">
        <v>8257</v>
      </c>
      <c r="K2784" s="11" t="s">
        <v>8247</v>
      </c>
      <c r="L2784" s="12">
        <v>1980</v>
      </c>
      <c r="M2784" s="13">
        <v>5.6866666666666656</v>
      </c>
    </row>
    <row r="2785" spans="1:13" x14ac:dyDescent="0.35">
      <c r="A2785" s="8">
        <v>100604</v>
      </c>
      <c r="B2785" s="7" t="s">
        <v>8996</v>
      </c>
      <c r="C2785" s="8">
        <v>100604</v>
      </c>
      <c r="D2785" s="7" t="s">
        <v>135</v>
      </c>
      <c r="E2785" s="7" t="s">
        <v>148</v>
      </c>
      <c r="F2785" s="9">
        <v>12468.962448120119</v>
      </c>
      <c r="G2785" s="10">
        <v>20.692722</v>
      </c>
      <c r="H2785" s="10">
        <v>-101.359775</v>
      </c>
      <c r="I2785" s="8">
        <v>36650</v>
      </c>
      <c r="J2785" s="11" t="s">
        <v>8256</v>
      </c>
      <c r="K2785" s="11" t="s">
        <v>8247</v>
      </c>
      <c r="L2785" s="12">
        <v>594</v>
      </c>
      <c r="M2785" s="13">
        <v>11.150571428571428</v>
      </c>
    </row>
    <row r="2786" spans="1:13" x14ac:dyDescent="0.35">
      <c r="A2786" s="8">
        <v>100605</v>
      </c>
      <c r="B2786" s="7" t="s">
        <v>8997</v>
      </c>
      <c r="C2786" s="8">
        <v>100605</v>
      </c>
      <c r="D2786" s="7" t="s">
        <v>135</v>
      </c>
      <c r="E2786" s="7" t="s">
        <v>148</v>
      </c>
      <c r="F2786" s="9">
        <v>7711.1206781864203</v>
      </c>
      <c r="G2786" s="10">
        <v>20.666111000000001</v>
      </c>
      <c r="H2786" s="10">
        <v>-101.383056</v>
      </c>
      <c r="I2786" s="8">
        <v>36556</v>
      </c>
      <c r="J2786" s="11" t="s">
        <v>8256</v>
      </c>
      <c r="K2786" s="11" t="s">
        <v>8247</v>
      </c>
      <c r="L2786" s="12">
        <v>1600</v>
      </c>
      <c r="M2786" s="13">
        <v>4.9440476190476188</v>
      </c>
    </row>
    <row r="2787" spans="1:13" x14ac:dyDescent="0.35">
      <c r="A2787" s="8">
        <v>100607</v>
      </c>
      <c r="B2787" s="7" t="s">
        <v>8998</v>
      </c>
      <c r="C2787" s="8">
        <v>100607</v>
      </c>
      <c r="D2787" s="7" t="s">
        <v>135</v>
      </c>
      <c r="E2787" s="7" t="s">
        <v>148</v>
      </c>
      <c r="F2787" s="9">
        <v>7356.2541151046689</v>
      </c>
      <c r="G2787" s="10">
        <v>20.638500000000001</v>
      </c>
      <c r="H2787" s="10">
        <v>-101.33832200000001</v>
      </c>
      <c r="I2787" s="8">
        <v>36595</v>
      </c>
      <c r="J2787" s="11" t="s">
        <v>8256</v>
      </c>
      <c r="K2787" s="11" t="s">
        <v>8247</v>
      </c>
      <c r="L2787" s="12">
        <v>1345</v>
      </c>
      <c r="M2787" s="13">
        <v>8.1456190476190464</v>
      </c>
    </row>
    <row r="2788" spans="1:13" x14ac:dyDescent="0.35">
      <c r="A2788" s="8">
        <v>100608</v>
      </c>
      <c r="B2788" s="7" t="s">
        <v>8999</v>
      </c>
      <c r="C2788" s="8">
        <v>100608</v>
      </c>
      <c r="D2788" s="7" t="s">
        <v>135</v>
      </c>
      <c r="E2788" s="7" t="s">
        <v>148</v>
      </c>
      <c r="F2788" s="9">
        <v>4288.6290645599402</v>
      </c>
      <c r="G2788" s="10">
        <v>20.694944</v>
      </c>
      <c r="H2788" s="10">
        <v>-101.33019400000001</v>
      </c>
      <c r="I2788" s="8">
        <v>36687</v>
      </c>
      <c r="J2788" s="11" t="s">
        <v>8256</v>
      </c>
      <c r="K2788" s="11" t="s">
        <v>8247</v>
      </c>
      <c r="L2788" s="12">
        <v>857</v>
      </c>
      <c r="M2788" s="13">
        <v>7.702285714285714</v>
      </c>
    </row>
    <row r="2789" spans="1:13" x14ac:dyDescent="0.35">
      <c r="A2789" s="8">
        <v>100611</v>
      </c>
      <c r="B2789" s="7" t="s">
        <v>9000</v>
      </c>
      <c r="C2789" s="8">
        <v>100611</v>
      </c>
      <c r="D2789" s="7" t="s">
        <v>135</v>
      </c>
      <c r="E2789" s="7" t="s">
        <v>167</v>
      </c>
      <c r="F2789" s="9">
        <v>11210.76128649712</v>
      </c>
      <c r="G2789" s="10">
        <v>20.381983569999999</v>
      </c>
      <c r="H2789" s="10">
        <v>-101.19622699999999</v>
      </c>
      <c r="I2789" s="8">
        <v>38405</v>
      </c>
      <c r="J2789" s="11" t="s">
        <v>8256</v>
      </c>
      <c r="K2789" s="11" t="s">
        <v>8247</v>
      </c>
      <c r="L2789" s="12">
        <v>1634</v>
      </c>
      <c r="M2789" s="13">
        <v>15.490380952380955</v>
      </c>
    </row>
    <row r="2790" spans="1:13" x14ac:dyDescent="0.35">
      <c r="A2790" s="8">
        <v>100612</v>
      </c>
      <c r="B2790" s="7" t="s">
        <v>7151</v>
      </c>
      <c r="C2790" s="8">
        <v>100612</v>
      </c>
      <c r="D2790" s="7" t="s">
        <v>135</v>
      </c>
      <c r="E2790" s="7" t="s">
        <v>156</v>
      </c>
      <c r="F2790" s="9">
        <v>9240.6364440918005</v>
      </c>
      <c r="G2790" s="10">
        <v>20.475560999999999</v>
      </c>
      <c r="H2790" s="10">
        <v>-101.212281</v>
      </c>
      <c r="I2790" s="8">
        <v>36880</v>
      </c>
      <c r="J2790" s="11" t="s">
        <v>8257</v>
      </c>
      <c r="K2790" s="11" t="s">
        <v>8247</v>
      </c>
      <c r="L2790" s="12">
        <v>397</v>
      </c>
      <c r="M2790" s="13">
        <v>1.1484761904761904</v>
      </c>
    </row>
    <row r="2791" spans="1:13" x14ac:dyDescent="0.35">
      <c r="A2791" s="8">
        <v>100613</v>
      </c>
      <c r="B2791" s="7" t="s">
        <v>9001</v>
      </c>
      <c r="C2791" s="8">
        <v>100613</v>
      </c>
      <c r="D2791" s="7" t="s">
        <v>135</v>
      </c>
      <c r="E2791" s="7" t="s">
        <v>167</v>
      </c>
      <c r="F2791" s="9">
        <v>14658.648076534269</v>
      </c>
      <c r="G2791" s="10">
        <v>20.401975</v>
      </c>
      <c r="H2791" s="10">
        <v>-101.2068917</v>
      </c>
      <c r="I2791" s="8">
        <v>38407</v>
      </c>
      <c r="J2791" s="11" t="s">
        <v>8256</v>
      </c>
      <c r="K2791" s="11" t="s">
        <v>8247</v>
      </c>
      <c r="L2791" s="12">
        <v>1193</v>
      </c>
      <c r="M2791" s="13">
        <v>8.6336666666666666</v>
      </c>
    </row>
    <row r="2792" spans="1:13" x14ac:dyDescent="0.35">
      <c r="A2792" s="8">
        <v>100615</v>
      </c>
      <c r="B2792" s="7" t="s">
        <v>9002</v>
      </c>
      <c r="C2792" s="8">
        <v>100615</v>
      </c>
      <c r="D2792" s="7" t="s">
        <v>135</v>
      </c>
      <c r="E2792" s="7" t="s">
        <v>161</v>
      </c>
      <c r="F2792" s="9">
        <v>18903.227034568787</v>
      </c>
      <c r="G2792" s="10">
        <v>20.988516000000001</v>
      </c>
      <c r="H2792" s="10">
        <v>-100.38652500000001</v>
      </c>
      <c r="I2792" s="8">
        <v>37984</v>
      </c>
      <c r="J2792" s="11" t="s">
        <v>8256</v>
      </c>
      <c r="K2792" s="11" t="s">
        <v>8247</v>
      </c>
      <c r="L2792" s="12">
        <v>1868</v>
      </c>
      <c r="M2792" s="13">
        <v>7.6102380952380946</v>
      </c>
    </row>
    <row r="2793" spans="1:13" x14ac:dyDescent="0.35">
      <c r="A2793" s="8">
        <v>100616</v>
      </c>
      <c r="B2793" s="7" t="s">
        <v>9003</v>
      </c>
      <c r="C2793" s="8">
        <v>100616</v>
      </c>
      <c r="D2793" s="7" t="s">
        <v>135</v>
      </c>
      <c r="E2793" s="7" t="s">
        <v>148</v>
      </c>
      <c r="F2793" s="9">
        <v>8900.5811805724989</v>
      </c>
      <c r="G2793" s="10">
        <v>20.691489000000001</v>
      </c>
      <c r="H2793" s="10">
        <v>-101.31315600000001</v>
      </c>
      <c r="I2793" s="8">
        <v>36545</v>
      </c>
      <c r="J2793" s="11" t="s">
        <v>8256</v>
      </c>
      <c r="K2793" s="11" t="s">
        <v>8247</v>
      </c>
      <c r="L2793" s="12">
        <v>1671</v>
      </c>
      <c r="M2793" s="13">
        <v>7.9451904761904757</v>
      </c>
    </row>
    <row r="2794" spans="1:13" x14ac:dyDescent="0.35">
      <c r="A2794" s="8">
        <v>100617</v>
      </c>
      <c r="B2794" s="7" t="s">
        <v>5375</v>
      </c>
      <c r="C2794" s="8">
        <v>100617</v>
      </c>
      <c r="D2794" s="7" t="s">
        <v>135</v>
      </c>
      <c r="E2794" s="7" t="s">
        <v>148</v>
      </c>
      <c r="F2794" s="9">
        <v>25499.954238891631</v>
      </c>
      <c r="G2794" s="10">
        <v>20.562719999999999</v>
      </c>
      <c r="H2794" s="10">
        <v>-101.44758</v>
      </c>
      <c r="I2794" s="8">
        <v>36847</v>
      </c>
      <c r="J2794" s="11" t="s">
        <v>8257</v>
      </c>
      <c r="K2794" s="11" t="s">
        <v>8247</v>
      </c>
      <c r="L2794" s="12">
        <v>993</v>
      </c>
      <c r="M2794" s="13">
        <v>4.5156666666666663</v>
      </c>
    </row>
    <row r="2795" spans="1:13" x14ac:dyDescent="0.35">
      <c r="A2795" s="8">
        <v>100618</v>
      </c>
      <c r="B2795" s="7" t="s">
        <v>7812</v>
      </c>
      <c r="C2795" s="8">
        <v>100618</v>
      </c>
      <c r="D2795" s="7" t="s">
        <v>135</v>
      </c>
      <c r="E2795" s="7" t="s">
        <v>141</v>
      </c>
      <c r="F2795" s="9">
        <v>23526.317621469447</v>
      </c>
      <c r="G2795" s="10">
        <v>20.42326667</v>
      </c>
      <c r="H2795" s="10">
        <v>-100.7676167</v>
      </c>
      <c r="I2795" s="8">
        <v>38155</v>
      </c>
      <c r="J2795" s="11" t="s">
        <v>8256</v>
      </c>
      <c r="K2795" s="11" t="s">
        <v>8247</v>
      </c>
      <c r="L2795" s="12">
        <v>852</v>
      </c>
      <c r="M2795" s="13">
        <v>6.9270476190476202</v>
      </c>
    </row>
    <row r="2796" spans="1:13" x14ac:dyDescent="0.35">
      <c r="A2796" s="8">
        <v>100619</v>
      </c>
      <c r="B2796" s="7" t="s">
        <v>7129</v>
      </c>
      <c r="C2796" s="8">
        <v>100619</v>
      </c>
      <c r="D2796" s="7" t="s">
        <v>135</v>
      </c>
      <c r="E2796" s="7" t="s">
        <v>139</v>
      </c>
      <c r="F2796" s="9">
        <v>13188.851450681694</v>
      </c>
      <c r="G2796" s="10">
        <v>20.514230000000001</v>
      </c>
      <c r="H2796" s="10">
        <v>-100.56104999999999</v>
      </c>
      <c r="I2796" s="8">
        <v>38517</v>
      </c>
      <c r="J2796" s="11" t="s">
        <v>8256</v>
      </c>
      <c r="K2796" s="11" t="s">
        <v>8247</v>
      </c>
      <c r="L2796" s="12">
        <v>2251</v>
      </c>
      <c r="M2796" s="13">
        <v>3.6847142857142856</v>
      </c>
    </row>
    <row r="2797" spans="1:13" x14ac:dyDescent="0.35">
      <c r="A2797" s="8">
        <v>100621</v>
      </c>
      <c r="B2797" s="7" t="s">
        <v>7390</v>
      </c>
      <c r="C2797" s="8">
        <v>100621</v>
      </c>
      <c r="D2797" s="7" t="s">
        <v>135</v>
      </c>
      <c r="E2797" s="7" t="s">
        <v>138</v>
      </c>
      <c r="F2797" s="9">
        <v>3908.0107355117843</v>
      </c>
      <c r="G2797" s="10">
        <v>20.932269999999999</v>
      </c>
      <c r="H2797" s="10">
        <v>-100.74594999999999</v>
      </c>
      <c r="I2797" s="8">
        <v>37718</v>
      </c>
      <c r="J2797" s="11" t="s">
        <v>8256</v>
      </c>
      <c r="K2797" s="11" t="s">
        <v>8247</v>
      </c>
      <c r="L2797" s="12">
        <v>499</v>
      </c>
      <c r="M2797" s="13">
        <v>13.62152380952381</v>
      </c>
    </row>
    <row r="2798" spans="1:13" x14ac:dyDescent="0.35">
      <c r="A2798" s="8">
        <v>100623</v>
      </c>
      <c r="B2798" s="7" t="s">
        <v>9004</v>
      </c>
      <c r="C2798" s="8">
        <v>100623</v>
      </c>
      <c r="D2798" s="7" t="s">
        <v>135</v>
      </c>
      <c r="E2798" s="7" t="s">
        <v>12075</v>
      </c>
      <c r="F2798" s="9">
        <v>45038.380148887634</v>
      </c>
      <c r="G2798" s="10">
        <v>20.143242000000001</v>
      </c>
      <c r="H2798" s="10">
        <v>-101.195628</v>
      </c>
      <c r="I2798" s="8">
        <v>38984</v>
      </c>
      <c r="J2798" s="11" t="s">
        <v>8256</v>
      </c>
      <c r="K2798" s="11" t="s">
        <v>8247</v>
      </c>
      <c r="L2798" s="12">
        <v>1431</v>
      </c>
      <c r="M2798" s="13">
        <v>9.9383333333333326</v>
      </c>
    </row>
    <row r="2799" spans="1:13" x14ac:dyDescent="0.35">
      <c r="A2799" s="8">
        <v>100627</v>
      </c>
      <c r="B2799" s="7" t="s">
        <v>9005</v>
      </c>
      <c r="C2799" s="8">
        <v>100627</v>
      </c>
      <c r="D2799" s="7" t="s">
        <v>135</v>
      </c>
      <c r="E2799" s="7" t="s">
        <v>137</v>
      </c>
      <c r="F2799" s="9">
        <v>44441.126329421997</v>
      </c>
      <c r="G2799" s="10">
        <v>20.021611</v>
      </c>
      <c r="H2799" s="10">
        <v>-100.723583</v>
      </c>
      <c r="I2799" s="8">
        <v>38654</v>
      </c>
      <c r="J2799" s="11" t="s">
        <v>8256</v>
      </c>
      <c r="K2799" s="11" t="s">
        <v>8247</v>
      </c>
      <c r="L2799" s="12">
        <v>4451</v>
      </c>
      <c r="M2799" s="13">
        <v>3.3937142857142857</v>
      </c>
    </row>
    <row r="2800" spans="1:13" x14ac:dyDescent="0.35">
      <c r="A2800" s="8">
        <v>100629</v>
      </c>
      <c r="B2800" s="7" t="s">
        <v>5620</v>
      </c>
      <c r="C2800" s="8">
        <v>100629</v>
      </c>
      <c r="D2800" s="7" t="s">
        <v>135</v>
      </c>
      <c r="E2800" s="7" t="s">
        <v>136</v>
      </c>
      <c r="F2800" s="9">
        <v>7757.43310546875</v>
      </c>
      <c r="G2800" s="10">
        <v>20.64809</v>
      </c>
      <c r="H2800" s="10">
        <v>-101.51952</v>
      </c>
      <c r="I2800" s="8">
        <v>36980</v>
      </c>
      <c r="J2800" s="11" t="s">
        <v>8256</v>
      </c>
      <c r="K2800" s="11" t="s">
        <v>8247</v>
      </c>
      <c r="L2800" s="12">
        <v>600</v>
      </c>
      <c r="M2800" s="13">
        <v>9.8742857142857154</v>
      </c>
    </row>
    <row r="2801" spans="1:13" x14ac:dyDescent="0.35">
      <c r="A2801" s="8">
        <v>100631</v>
      </c>
      <c r="B2801" s="7" t="s">
        <v>7402</v>
      </c>
      <c r="C2801" s="8">
        <v>100631</v>
      </c>
      <c r="D2801" s="7" t="s">
        <v>135</v>
      </c>
      <c r="E2801" s="7" t="s">
        <v>138</v>
      </c>
      <c r="F2801" s="9">
        <v>8017.2180986404401</v>
      </c>
      <c r="G2801" s="10">
        <v>20.929769</v>
      </c>
      <c r="H2801" s="10">
        <v>-100.762225</v>
      </c>
      <c r="I2801" s="8">
        <v>37738</v>
      </c>
      <c r="J2801" s="11" t="s">
        <v>8256</v>
      </c>
      <c r="K2801" s="11" t="s">
        <v>8247</v>
      </c>
      <c r="L2801" s="12">
        <v>1035</v>
      </c>
      <c r="M2801" s="13">
        <v>7.3045238095238094</v>
      </c>
    </row>
    <row r="2802" spans="1:13" x14ac:dyDescent="0.35">
      <c r="A2802" s="8">
        <v>100632</v>
      </c>
      <c r="B2802" s="7" t="s">
        <v>9006</v>
      </c>
      <c r="C2802" s="8">
        <v>100632</v>
      </c>
      <c r="D2802" s="7" t="s">
        <v>135</v>
      </c>
      <c r="E2802" s="7" t="s">
        <v>156</v>
      </c>
      <c r="F2802" s="9">
        <v>2547.3688607215872</v>
      </c>
      <c r="G2802" s="10">
        <v>20.581491</v>
      </c>
      <c r="H2802" s="10">
        <v>-101.11207</v>
      </c>
      <c r="I2802" s="8">
        <v>36884</v>
      </c>
      <c r="J2802" s="11" t="s">
        <v>8256</v>
      </c>
      <c r="K2802" s="11" t="s">
        <v>8247</v>
      </c>
      <c r="L2802" s="12">
        <v>263</v>
      </c>
      <c r="M2802" s="13">
        <v>9.1879047619047611</v>
      </c>
    </row>
    <row r="2803" spans="1:13" x14ac:dyDescent="0.35">
      <c r="A2803" s="8">
        <v>100633</v>
      </c>
      <c r="B2803" s="7" t="s">
        <v>5795</v>
      </c>
      <c r="C2803" s="8">
        <v>100633</v>
      </c>
      <c r="D2803" s="7" t="s">
        <v>135</v>
      </c>
      <c r="E2803" s="7" t="s">
        <v>7994</v>
      </c>
      <c r="F2803" s="9">
        <v>2849.9328827857989</v>
      </c>
      <c r="G2803" s="10">
        <v>21.086349999999999</v>
      </c>
      <c r="H2803" s="10">
        <v>-100.8138</v>
      </c>
      <c r="I2803" s="8">
        <v>37814</v>
      </c>
      <c r="J2803" s="11" t="s">
        <v>8256</v>
      </c>
      <c r="K2803" s="11" t="s">
        <v>8247</v>
      </c>
      <c r="L2803" s="12">
        <v>1276</v>
      </c>
      <c r="M2803" s="13">
        <v>2.2048571428571426</v>
      </c>
    </row>
    <row r="2804" spans="1:13" x14ac:dyDescent="0.35">
      <c r="A2804" s="8">
        <v>100634</v>
      </c>
      <c r="B2804" s="7" t="s">
        <v>5374</v>
      </c>
      <c r="C2804" s="8">
        <v>100634</v>
      </c>
      <c r="D2804" s="7" t="s">
        <v>135</v>
      </c>
      <c r="E2804" s="7" t="s">
        <v>138</v>
      </c>
      <c r="F2804" s="9">
        <v>10315.655666351318</v>
      </c>
      <c r="G2804" s="10">
        <v>20.889980000000001</v>
      </c>
      <c r="H2804" s="10">
        <v>-100.59551999999999</v>
      </c>
      <c r="I2804" s="8">
        <v>37888</v>
      </c>
      <c r="J2804" s="11" t="s">
        <v>8256</v>
      </c>
      <c r="K2804" s="11" t="s">
        <v>8247</v>
      </c>
      <c r="L2804" s="12">
        <v>1046</v>
      </c>
      <c r="M2804" s="13">
        <v>3.3065714285714294</v>
      </c>
    </row>
    <row r="2805" spans="1:13" x14ac:dyDescent="0.35">
      <c r="A2805" s="8">
        <v>100635</v>
      </c>
      <c r="B2805" s="7" t="s">
        <v>5596</v>
      </c>
      <c r="C2805" s="8">
        <v>100635</v>
      </c>
      <c r="D2805" s="7" t="s">
        <v>135</v>
      </c>
      <c r="E2805" s="7" t="s">
        <v>138</v>
      </c>
      <c r="F2805" s="9">
        <v>3387.0313153266857</v>
      </c>
      <c r="G2805" s="10">
        <v>20.868390000000002</v>
      </c>
      <c r="H2805" s="10">
        <v>-100.52945</v>
      </c>
      <c r="I2805" s="8">
        <v>37888</v>
      </c>
      <c r="J2805" s="11" t="s">
        <v>8256</v>
      </c>
      <c r="K2805" s="11" t="s">
        <v>8247</v>
      </c>
      <c r="L2805" s="12">
        <v>90</v>
      </c>
      <c r="M2805" s="13">
        <v>20.204380952380951</v>
      </c>
    </row>
    <row r="2806" spans="1:13" x14ac:dyDescent="0.35">
      <c r="A2806" s="8">
        <v>100638</v>
      </c>
      <c r="B2806" s="7" t="s">
        <v>7392</v>
      </c>
      <c r="C2806" s="8">
        <v>100638</v>
      </c>
      <c r="D2806" s="7" t="s">
        <v>135</v>
      </c>
      <c r="E2806" s="7" t="s">
        <v>138</v>
      </c>
      <c r="F2806" s="9">
        <v>7574.85205841064</v>
      </c>
      <c r="G2806" s="10">
        <v>20.8841</v>
      </c>
      <c r="H2806" s="10">
        <v>-100.77592</v>
      </c>
      <c r="I2806" s="8">
        <v>37897</v>
      </c>
      <c r="J2806" s="11" t="s">
        <v>8256</v>
      </c>
      <c r="K2806" s="11" t="s">
        <v>8247</v>
      </c>
      <c r="L2806" s="12">
        <v>285</v>
      </c>
      <c r="M2806" s="13">
        <v>8.2888095238095243</v>
      </c>
    </row>
    <row r="2807" spans="1:13" x14ac:dyDescent="0.35">
      <c r="A2807" s="8">
        <v>100640</v>
      </c>
      <c r="B2807" s="7" t="s">
        <v>7998</v>
      </c>
      <c r="C2807" s="8">
        <v>100640</v>
      </c>
      <c r="D2807" s="7" t="s">
        <v>135</v>
      </c>
      <c r="E2807" s="7" t="s">
        <v>138</v>
      </c>
      <c r="F2807" s="9">
        <v>16394.191403865778</v>
      </c>
      <c r="G2807" s="10">
        <v>20.904730000000001</v>
      </c>
      <c r="H2807" s="10">
        <v>-100.72649</v>
      </c>
      <c r="I2807" s="8">
        <v>37747</v>
      </c>
      <c r="J2807" s="11" t="s">
        <v>8256</v>
      </c>
      <c r="K2807" s="11" t="s">
        <v>8247</v>
      </c>
      <c r="L2807" s="12">
        <v>1565</v>
      </c>
      <c r="M2807" s="13">
        <v>7.6248095238095237</v>
      </c>
    </row>
    <row r="2808" spans="1:13" x14ac:dyDescent="0.35">
      <c r="A2808" s="8">
        <v>100641</v>
      </c>
      <c r="B2808" s="7" t="s">
        <v>9007</v>
      </c>
      <c r="C2808" s="8">
        <v>100641</v>
      </c>
      <c r="D2808" s="7" t="s">
        <v>135</v>
      </c>
      <c r="E2808" s="7" t="s">
        <v>148</v>
      </c>
      <c r="F2808" s="9">
        <v>4927.3890216350501</v>
      </c>
      <c r="G2808" s="10">
        <v>20.703524999999999</v>
      </c>
      <c r="H2808" s="10">
        <v>-101.33744</v>
      </c>
      <c r="I2808" s="8">
        <v>36633</v>
      </c>
      <c r="J2808" s="11" t="s">
        <v>8256</v>
      </c>
      <c r="K2808" s="11" t="s">
        <v>8247</v>
      </c>
      <c r="L2808" s="12">
        <v>434</v>
      </c>
      <c r="M2808" s="13">
        <v>10.489476190476191</v>
      </c>
    </row>
    <row r="2809" spans="1:13" x14ac:dyDescent="0.35">
      <c r="A2809" s="8">
        <v>100642</v>
      </c>
      <c r="B2809" s="7" t="s">
        <v>9008</v>
      </c>
      <c r="C2809" s="8">
        <v>100642</v>
      </c>
      <c r="D2809" s="7" t="s">
        <v>135</v>
      </c>
      <c r="E2809" s="7" t="s">
        <v>163</v>
      </c>
      <c r="F2809" s="9">
        <v>27639.693291664138</v>
      </c>
      <c r="G2809" s="10">
        <v>20.642600000000002</v>
      </c>
      <c r="H2809" s="10">
        <v>-100.997</v>
      </c>
      <c r="I2809" s="8">
        <v>38240</v>
      </c>
      <c r="J2809" s="11" t="s">
        <v>8256</v>
      </c>
      <c r="K2809" s="11" t="s">
        <v>8247</v>
      </c>
      <c r="L2809" s="12">
        <v>3079</v>
      </c>
      <c r="M2809" s="13">
        <v>5.7620000000000005</v>
      </c>
    </row>
    <row r="2810" spans="1:13" x14ac:dyDescent="0.35">
      <c r="A2810" s="8">
        <v>100643</v>
      </c>
      <c r="B2810" s="7" t="s">
        <v>9009</v>
      </c>
      <c r="C2810" s="8">
        <v>100643</v>
      </c>
      <c r="D2810" s="7" t="s">
        <v>135</v>
      </c>
      <c r="E2810" s="7" t="s">
        <v>148</v>
      </c>
      <c r="F2810" s="9">
        <v>9513.0547268390692</v>
      </c>
      <c r="G2810" s="10">
        <v>20.644556000000001</v>
      </c>
      <c r="H2810" s="10">
        <v>-101.381472</v>
      </c>
      <c r="I2810" s="8">
        <v>36555</v>
      </c>
      <c r="J2810" s="11" t="s">
        <v>8256</v>
      </c>
      <c r="K2810" s="11" t="s">
        <v>8247</v>
      </c>
      <c r="L2810" s="12">
        <v>1772</v>
      </c>
      <c r="M2810" s="13">
        <v>4.9170000000000007</v>
      </c>
    </row>
    <row r="2811" spans="1:13" x14ac:dyDescent="0.35">
      <c r="A2811" s="8">
        <v>100644</v>
      </c>
      <c r="B2811" s="7" t="s">
        <v>9010</v>
      </c>
      <c r="C2811" s="8">
        <v>100644</v>
      </c>
      <c r="D2811" s="7" t="s">
        <v>135</v>
      </c>
      <c r="E2811" s="7" t="s">
        <v>148</v>
      </c>
      <c r="F2811" s="9">
        <v>9735.1749427318591</v>
      </c>
      <c r="G2811" s="10">
        <v>20.652536999999999</v>
      </c>
      <c r="H2811" s="10">
        <v>-101.376794</v>
      </c>
      <c r="I2811" s="8">
        <v>36555</v>
      </c>
      <c r="J2811" s="11" t="s">
        <v>8256</v>
      </c>
      <c r="K2811" s="11" t="s">
        <v>8247</v>
      </c>
      <c r="L2811" s="12">
        <v>1289</v>
      </c>
      <c r="M2811" s="13">
        <v>6.2635238095238099</v>
      </c>
    </row>
    <row r="2812" spans="1:13" x14ac:dyDescent="0.35">
      <c r="A2812" s="8">
        <v>100645</v>
      </c>
      <c r="B2812" s="7" t="s">
        <v>9011</v>
      </c>
      <c r="C2812" s="8">
        <v>100645</v>
      </c>
      <c r="D2812" s="7" t="s">
        <v>135</v>
      </c>
      <c r="E2812" s="7" t="s">
        <v>12077</v>
      </c>
      <c r="F2812" s="9">
        <v>3754.3908553123501</v>
      </c>
      <c r="G2812" s="10">
        <v>20.700213999999999</v>
      </c>
      <c r="H2812" s="10">
        <v>-101.29542499999999</v>
      </c>
      <c r="I2812" s="8">
        <v>36546</v>
      </c>
      <c r="J2812" s="11" t="s">
        <v>8256</v>
      </c>
      <c r="K2812" s="11" t="s">
        <v>8247</v>
      </c>
      <c r="L2812" s="12">
        <v>451</v>
      </c>
      <c r="M2812" s="13">
        <v>12.58552380952381</v>
      </c>
    </row>
    <row r="2813" spans="1:13" x14ac:dyDescent="0.35">
      <c r="A2813" s="8">
        <v>100646</v>
      </c>
      <c r="B2813" s="7" t="s">
        <v>7297</v>
      </c>
      <c r="C2813" s="8">
        <v>100646</v>
      </c>
      <c r="D2813" s="7" t="s">
        <v>135</v>
      </c>
      <c r="E2813" s="7" t="s">
        <v>138</v>
      </c>
      <c r="F2813" s="9">
        <v>8166.4497299194381</v>
      </c>
      <c r="G2813" s="10">
        <v>20.968599999999999</v>
      </c>
      <c r="H2813" s="10">
        <v>-100.77275</v>
      </c>
      <c r="I2813" s="8">
        <v>37893</v>
      </c>
      <c r="J2813" s="11" t="s">
        <v>8256</v>
      </c>
      <c r="K2813" s="11" t="s">
        <v>8247</v>
      </c>
      <c r="L2813" s="12">
        <v>601</v>
      </c>
      <c r="M2813" s="13">
        <v>2.7280000000000002</v>
      </c>
    </row>
    <row r="2814" spans="1:13" x14ac:dyDescent="0.35">
      <c r="A2814" s="8">
        <v>100647</v>
      </c>
      <c r="B2814" s="7" t="s">
        <v>5313</v>
      </c>
      <c r="C2814" s="8">
        <v>100647</v>
      </c>
      <c r="D2814" s="7" t="s">
        <v>135</v>
      </c>
      <c r="E2814" s="7" t="s">
        <v>138</v>
      </c>
      <c r="F2814" s="9">
        <v>9745.3767066001838</v>
      </c>
      <c r="G2814" s="10">
        <v>21.007899999999999</v>
      </c>
      <c r="H2814" s="10">
        <v>-100.78373999999999</v>
      </c>
      <c r="I2814" s="8">
        <v>37893</v>
      </c>
      <c r="J2814" s="11" t="s">
        <v>8256</v>
      </c>
      <c r="K2814" s="11" t="s">
        <v>8247</v>
      </c>
      <c r="L2814" s="12">
        <v>399</v>
      </c>
      <c r="M2814" s="13">
        <v>5.1683809523809519</v>
      </c>
    </row>
    <row r="2815" spans="1:13" x14ac:dyDescent="0.35">
      <c r="A2815" s="8">
        <v>100656</v>
      </c>
      <c r="B2815" s="7" t="s">
        <v>9012</v>
      </c>
      <c r="C2815" s="8">
        <v>100656</v>
      </c>
      <c r="D2815" s="7" t="s">
        <v>135</v>
      </c>
      <c r="E2815" s="7" t="s">
        <v>156</v>
      </c>
      <c r="F2815" s="9">
        <v>10417.90314745903</v>
      </c>
      <c r="G2815" s="10">
        <v>20.5953087</v>
      </c>
      <c r="H2815" s="10">
        <v>-101.1794218</v>
      </c>
      <c r="I2815" s="8">
        <v>36720</v>
      </c>
      <c r="J2815" s="11" t="s">
        <v>8256</v>
      </c>
      <c r="K2815" s="11" t="s">
        <v>8247</v>
      </c>
      <c r="L2815" s="12">
        <v>1073</v>
      </c>
      <c r="M2815" s="13">
        <v>20.997619047619047</v>
      </c>
    </row>
    <row r="2816" spans="1:13" x14ac:dyDescent="0.35">
      <c r="A2816" s="8">
        <v>100657</v>
      </c>
      <c r="B2816" s="7" t="s">
        <v>9013</v>
      </c>
      <c r="C2816" s="8">
        <v>100657</v>
      </c>
      <c r="D2816" s="7" t="s">
        <v>135</v>
      </c>
      <c r="E2816" s="7" t="s">
        <v>156</v>
      </c>
      <c r="F2816" s="9">
        <v>3749.9473912715957</v>
      </c>
      <c r="G2816" s="10">
        <v>20.584499999999998</v>
      </c>
      <c r="H2816" s="10">
        <v>-101.23775000000001</v>
      </c>
      <c r="I2816" s="8">
        <v>36766</v>
      </c>
      <c r="J2816" s="11" t="s">
        <v>8256</v>
      </c>
      <c r="K2816" s="11" t="s">
        <v>8247</v>
      </c>
      <c r="L2816" s="12">
        <v>868</v>
      </c>
      <c r="M2816" s="13">
        <v>11.683857142857144</v>
      </c>
    </row>
    <row r="2817" spans="1:13" x14ac:dyDescent="0.35">
      <c r="A2817" s="8">
        <v>100659</v>
      </c>
      <c r="B2817" s="7" t="s">
        <v>9014</v>
      </c>
      <c r="C2817" s="8">
        <v>100659</v>
      </c>
      <c r="D2817" s="7" t="s">
        <v>135</v>
      </c>
      <c r="E2817" s="7" t="s">
        <v>148</v>
      </c>
      <c r="F2817" s="9">
        <v>8683.7181148528998</v>
      </c>
      <c r="G2817" s="10">
        <v>20.697167</v>
      </c>
      <c r="H2817" s="10">
        <v>-101.373194</v>
      </c>
      <c r="I2817" s="8">
        <v>36612</v>
      </c>
      <c r="J2817" s="11" t="s">
        <v>8256</v>
      </c>
      <c r="K2817" s="11" t="s">
        <v>8247</v>
      </c>
      <c r="L2817" s="12">
        <v>974</v>
      </c>
      <c r="M2817" s="13">
        <v>11.087095238095236</v>
      </c>
    </row>
    <row r="2818" spans="1:13" x14ac:dyDescent="0.35">
      <c r="A2818" s="8">
        <v>100660</v>
      </c>
      <c r="B2818" s="7" t="s">
        <v>9015</v>
      </c>
      <c r="C2818" s="8">
        <v>100660</v>
      </c>
      <c r="D2818" s="7" t="s">
        <v>135</v>
      </c>
      <c r="E2818" s="7" t="s">
        <v>237</v>
      </c>
      <c r="F2818" s="9">
        <v>9189.7317905426007</v>
      </c>
      <c r="G2818" s="10">
        <v>20.722017000000001</v>
      </c>
      <c r="H2818" s="10">
        <v>-101.370383</v>
      </c>
      <c r="I2818" s="8">
        <v>36626</v>
      </c>
      <c r="J2818" s="11" t="s">
        <v>8256</v>
      </c>
      <c r="K2818" s="11" t="s">
        <v>8247</v>
      </c>
      <c r="L2818" s="12">
        <v>1549</v>
      </c>
      <c r="M2818" s="13">
        <v>6.7112380952380954</v>
      </c>
    </row>
    <row r="2819" spans="1:13" x14ac:dyDescent="0.35">
      <c r="A2819" s="8">
        <v>100664</v>
      </c>
      <c r="B2819" s="7" t="s">
        <v>5373</v>
      </c>
      <c r="C2819" s="8">
        <v>100664</v>
      </c>
      <c r="D2819" s="7" t="s">
        <v>135</v>
      </c>
      <c r="E2819" s="7" t="s">
        <v>161</v>
      </c>
      <c r="F2819" s="9">
        <v>19353.125619888277</v>
      </c>
      <c r="G2819" s="10">
        <v>21.060839999999999</v>
      </c>
      <c r="H2819" s="10">
        <v>-100.47017</v>
      </c>
      <c r="I2819" s="8">
        <v>37990</v>
      </c>
      <c r="J2819" s="11" t="s">
        <v>8256</v>
      </c>
      <c r="K2819" s="11" t="s">
        <v>8247</v>
      </c>
      <c r="L2819" s="12">
        <v>1561</v>
      </c>
      <c r="M2819" s="13">
        <v>3.5054285714285713</v>
      </c>
    </row>
    <row r="2820" spans="1:13" x14ac:dyDescent="0.35">
      <c r="A2820" s="8">
        <v>100665</v>
      </c>
      <c r="B2820" s="7" t="s">
        <v>9016</v>
      </c>
      <c r="C2820" s="8">
        <v>100665</v>
      </c>
      <c r="D2820" s="7" t="s">
        <v>135</v>
      </c>
      <c r="E2820" s="7" t="s">
        <v>12075</v>
      </c>
      <c r="F2820" s="9">
        <v>10345.579137802131</v>
      </c>
      <c r="G2820" s="10">
        <v>20.121577779999999</v>
      </c>
      <c r="H2820" s="10">
        <v>-101.17558332999999</v>
      </c>
      <c r="I2820" s="8">
        <v>38983</v>
      </c>
      <c r="J2820" s="11" t="s">
        <v>8256</v>
      </c>
      <c r="K2820" s="11" t="s">
        <v>8247</v>
      </c>
      <c r="L2820" s="12">
        <v>641</v>
      </c>
      <c r="M2820" s="13">
        <v>9.0213809523809534</v>
      </c>
    </row>
    <row r="2821" spans="1:13" x14ac:dyDescent="0.35">
      <c r="A2821" s="8">
        <v>100666</v>
      </c>
      <c r="B2821" s="7" t="s">
        <v>9017</v>
      </c>
      <c r="C2821" s="8">
        <v>100666</v>
      </c>
      <c r="D2821" s="7" t="s">
        <v>135</v>
      </c>
      <c r="E2821" s="7" t="s">
        <v>156</v>
      </c>
      <c r="F2821" s="9">
        <v>4812.9805934429296</v>
      </c>
      <c r="G2821" s="10">
        <v>20.584275000000002</v>
      </c>
      <c r="H2821" s="10">
        <v>-101.216914</v>
      </c>
      <c r="I2821" s="8">
        <v>36748</v>
      </c>
      <c r="J2821" s="11" t="s">
        <v>8256</v>
      </c>
      <c r="K2821" s="11" t="s">
        <v>8247</v>
      </c>
      <c r="L2821" s="12">
        <v>285</v>
      </c>
      <c r="M2821" s="13">
        <v>14.842952380952383</v>
      </c>
    </row>
    <row r="2822" spans="1:13" x14ac:dyDescent="0.35">
      <c r="A2822" s="8">
        <v>100668</v>
      </c>
      <c r="B2822" s="7" t="s">
        <v>7999</v>
      </c>
      <c r="C2822" s="8">
        <v>100668</v>
      </c>
      <c r="D2822" s="7" t="s">
        <v>135</v>
      </c>
      <c r="E2822" s="7" t="s">
        <v>138</v>
      </c>
      <c r="F2822" s="9">
        <v>16757.944192409519</v>
      </c>
      <c r="G2822" s="10">
        <v>20.914729999999999</v>
      </c>
      <c r="H2822" s="10">
        <v>-100.74387</v>
      </c>
      <c r="I2822" s="8">
        <v>37700</v>
      </c>
      <c r="J2822" s="11" t="s">
        <v>8256</v>
      </c>
      <c r="K2822" s="11" t="s">
        <v>8247</v>
      </c>
      <c r="L2822" s="12">
        <v>532</v>
      </c>
      <c r="M2822" s="13">
        <v>10.060952380952381</v>
      </c>
    </row>
    <row r="2823" spans="1:13" x14ac:dyDescent="0.35">
      <c r="A2823" s="8">
        <v>100669</v>
      </c>
      <c r="B2823" s="7" t="s">
        <v>9018</v>
      </c>
      <c r="C2823" s="8">
        <v>100669</v>
      </c>
      <c r="D2823" s="7" t="s">
        <v>135</v>
      </c>
      <c r="E2823" s="7" t="s">
        <v>156</v>
      </c>
      <c r="F2823" s="9">
        <v>5335.6089570522299</v>
      </c>
      <c r="G2823" s="10">
        <v>20.59424147</v>
      </c>
      <c r="H2823" s="10">
        <v>-101.20100227</v>
      </c>
      <c r="I2823" s="8">
        <v>36723</v>
      </c>
      <c r="J2823" s="11" t="s">
        <v>8256</v>
      </c>
      <c r="K2823" s="11" t="s">
        <v>8247</v>
      </c>
      <c r="L2823" s="12">
        <v>329</v>
      </c>
      <c r="M2823" s="13">
        <v>15.334857142857146</v>
      </c>
    </row>
    <row r="2824" spans="1:13" x14ac:dyDescent="0.35">
      <c r="A2824" s="8">
        <v>100670</v>
      </c>
      <c r="B2824" s="7" t="s">
        <v>7236</v>
      </c>
      <c r="C2824" s="8">
        <v>100670</v>
      </c>
      <c r="D2824" s="7" t="s">
        <v>135</v>
      </c>
      <c r="E2824" s="7" t="s">
        <v>162</v>
      </c>
      <c r="F2824" s="9">
        <v>14299.269360899922</v>
      </c>
      <c r="G2824" s="10">
        <v>21.284320000000001</v>
      </c>
      <c r="H2824" s="10">
        <v>-100.5928</v>
      </c>
      <c r="I2824" s="8">
        <v>37914</v>
      </c>
      <c r="J2824" s="11" t="s">
        <v>8256</v>
      </c>
      <c r="K2824" s="11" t="s">
        <v>8247</v>
      </c>
      <c r="L2824" s="12">
        <v>680</v>
      </c>
      <c r="M2824" s="13">
        <v>5.1214761904761916</v>
      </c>
    </row>
    <row r="2825" spans="1:13" x14ac:dyDescent="0.35">
      <c r="A2825" s="8">
        <v>100671</v>
      </c>
      <c r="B2825" s="7" t="s">
        <v>7302</v>
      </c>
      <c r="C2825" s="8">
        <v>100671</v>
      </c>
      <c r="D2825" s="7" t="s">
        <v>135</v>
      </c>
      <c r="E2825" s="7" t="s">
        <v>145</v>
      </c>
      <c r="F2825" s="9">
        <v>2986.5299317836752</v>
      </c>
      <c r="G2825" s="10">
        <v>20.593610000000002</v>
      </c>
      <c r="H2825" s="10">
        <v>-101.64779</v>
      </c>
      <c r="I2825" s="8">
        <v>36966</v>
      </c>
      <c r="J2825" s="11" t="s">
        <v>8257</v>
      </c>
      <c r="K2825" s="11" t="s">
        <v>8247</v>
      </c>
      <c r="L2825" s="12">
        <v>1633</v>
      </c>
      <c r="M2825" s="13">
        <v>9.9668095238095216</v>
      </c>
    </row>
    <row r="2826" spans="1:13" x14ac:dyDescent="0.35">
      <c r="A2826" s="8">
        <v>100673</v>
      </c>
      <c r="B2826" s="7" t="s">
        <v>9019</v>
      </c>
      <c r="C2826" s="8">
        <v>100673</v>
      </c>
      <c r="D2826" s="7" t="s">
        <v>135</v>
      </c>
      <c r="E2826" s="7" t="s">
        <v>156</v>
      </c>
      <c r="F2826" s="9">
        <v>19121.85080289844</v>
      </c>
      <c r="G2826" s="10">
        <v>20.618839999999999</v>
      </c>
      <c r="H2826" s="10">
        <v>-101.23115</v>
      </c>
      <c r="I2826" s="8">
        <v>36877</v>
      </c>
      <c r="J2826" s="11" t="s">
        <v>8256</v>
      </c>
      <c r="K2826" s="11" t="s">
        <v>8247</v>
      </c>
      <c r="L2826" s="12">
        <v>692</v>
      </c>
      <c r="M2826" s="13">
        <v>10.351476190476189</v>
      </c>
    </row>
    <row r="2827" spans="1:13" x14ac:dyDescent="0.35">
      <c r="A2827" s="8">
        <v>100674</v>
      </c>
      <c r="B2827" s="7" t="s">
        <v>9020</v>
      </c>
      <c r="C2827" s="8">
        <v>100674</v>
      </c>
      <c r="D2827" s="7" t="s">
        <v>135</v>
      </c>
      <c r="E2827" s="7" t="s">
        <v>148</v>
      </c>
      <c r="F2827" s="9">
        <v>10234.616965055469</v>
      </c>
      <c r="G2827" s="10">
        <v>20.681708</v>
      </c>
      <c r="H2827" s="10">
        <v>-101.30314799999999</v>
      </c>
      <c r="I2827" s="8">
        <v>36547</v>
      </c>
      <c r="J2827" s="11" t="s">
        <v>8256</v>
      </c>
      <c r="K2827" s="11" t="s">
        <v>8247</v>
      </c>
      <c r="L2827" s="12">
        <v>708</v>
      </c>
      <c r="M2827" s="13">
        <v>6.8703809523809536</v>
      </c>
    </row>
    <row r="2828" spans="1:13" x14ac:dyDescent="0.35">
      <c r="A2828" s="8">
        <v>100676</v>
      </c>
      <c r="B2828" s="7" t="s">
        <v>7276</v>
      </c>
      <c r="C2828" s="8">
        <v>100676</v>
      </c>
      <c r="D2828" s="7" t="s">
        <v>135</v>
      </c>
      <c r="E2828" s="7" t="s">
        <v>142</v>
      </c>
      <c r="F2828" s="9">
        <v>16548.475852966305</v>
      </c>
      <c r="G2828" s="10">
        <v>20.723420000000001</v>
      </c>
      <c r="H2828" s="10">
        <v>-101.95449000000001</v>
      </c>
      <c r="I2828" s="8">
        <v>36475</v>
      </c>
      <c r="J2828" s="11" t="s">
        <v>8257</v>
      </c>
      <c r="K2828" s="11" t="s">
        <v>8247</v>
      </c>
      <c r="L2828" s="12">
        <v>2959</v>
      </c>
      <c r="M2828" s="13">
        <v>4.4733809523809525</v>
      </c>
    </row>
    <row r="2829" spans="1:13" x14ac:dyDescent="0.35">
      <c r="A2829" s="8">
        <v>100678</v>
      </c>
      <c r="B2829" s="7" t="s">
        <v>9021</v>
      </c>
      <c r="C2829" s="8">
        <v>100678</v>
      </c>
      <c r="D2829" s="7" t="s">
        <v>135</v>
      </c>
      <c r="E2829" s="7" t="s">
        <v>12078</v>
      </c>
      <c r="F2829" s="9">
        <v>9857.3568260669708</v>
      </c>
      <c r="G2829" s="10">
        <v>20.796330999999999</v>
      </c>
      <c r="H2829" s="10">
        <v>-101.330608</v>
      </c>
      <c r="I2829" s="8">
        <v>36810</v>
      </c>
      <c r="J2829" s="11" t="s">
        <v>8256</v>
      </c>
      <c r="K2829" s="11" t="s">
        <v>8247</v>
      </c>
      <c r="L2829" s="12">
        <v>667</v>
      </c>
      <c r="M2829" s="13">
        <v>8.6711904761904766</v>
      </c>
    </row>
    <row r="2830" spans="1:13" x14ac:dyDescent="0.35">
      <c r="A2830" s="8">
        <v>100681</v>
      </c>
      <c r="B2830" s="7" t="s">
        <v>9022</v>
      </c>
      <c r="C2830" s="8">
        <v>100681</v>
      </c>
      <c r="D2830" s="7" t="s">
        <v>135</v>
      </c>
      <c r="E2830" s="7" t="s">
        <v>148</v>
      </c>
      <c r="F2830" s="9">
        <v>13569.0491065979</v>
      </c>
      <c r="G2830" s="10">
        <v>20.688043</v>
      </c>
      <c r="H2830" s="10">
        <v>-101.34487300000001</v>
      </c>
      <c r="I2830" s="8">
        <v>36680</v>
      </c>
      <c r="J2830" s="11" t="s">
        <v>8256</v>
      </c>
      <c r="K2830" s="11" t="s">
        <v>8247</v>
      </c>
      <c r="L2830" s="12">
        <v>718</v>
      </c>
      <c r="M2830" s="13">
        <v>11.209666666666665</v>
      </c>
    </row>
    <row r="2831" spans="1:13" x14ac:dyDescent="0.35">
      <c r="A2831" s="8">
        <v>100682</v>
      </c>
      <c r="B2831" s="7" t="s">
        <v>9023</v>
      </c>
      <c r="C2831" s="8">
        <v>100682</v>
      </c>
      <c r="D2831" s="7" t="s">
        <v>135</v>
      </c>
      <c r="E2831" s="7" t="s">
        <v>148</v>
      </c>
      <c r="F2831" s="9">
        <v>10885.205726146702</v>
      </c>
      <c r="G2831" s="10">
        <v>20.656635999999999</v>
      </c>
      <c r="H2831" s="10">
        <v>-101.339411</v>
      </c>
      <c r="I2831" s="8">
        <v>36597</v>
      </c>
      <c r="J2831" s="11" t="s">
        <v>8256</v>
      </c>
      <c r="K2831" s="11" t="s">
        <v>8247</v>
      </c>
      <c r="L2831" s="12">
        <v>1193</v>
      </c>
      <c r="M2831" s="13">
        <v>7.1886666666666672</v>
      </c>
    </row>
    <row r="2832" spans="1:13" x14ac:dyDescent="0.35">
      <c r="A2832" s="8">
        <v>100683</v>
      </c>
      <c r="B2832" s="7" t="s">
        <v>9024</v>
      </c>
      <c r="C2832" s="8">
        <v>100683</v>
      </c>
      <c r="D2832" s="7" t="s">
        <v>135</v>
      </c>
      <c r="E2832" s="7" t="s">
        <v>148</v>
      </c>
      <c r="F2832" s="9">
        <v>5390.0300009250604</v>
      </c>
      <c r="G2832" s="10">
        <v>20.677378000000001</v>
      </c>
      <c r="H2832" s="10">
        <v>-101.323821</v>
      </c>
      <c r="I2832" s="8">
        <v>36540</v>
      </c>
      <c r="J2832" s="11" t="s">
        <v>8256</v>
      </c>
      <c r="K2832" s="11" t="s">
        <v>8247</v>
      </c>
      <c r="L2832" s="12">
        <v>2135</v>
      </c>
      <c r="M2832" s="13">
        <v>4.4054285714285708</v>
      </c>
    </row>
    <row r="2833" spans="1:13" x14ac:dyDescent="0.35">
      <c r="A2833" s="8">
        <v>100685</v>
      </c>
      <c r="B2833" s="7" t="s">
        <v>9025</v>
      </c>
      <c r="C2833" s="8">
        <v>100685</v>
      </c>
      <c r="D2833" s="7" t="s">
        <v>135</v>
      </c>
      <c r="E2833" s="7" t="s">
        <v>156</v>
      </c>
      <c r="F2833" s="9">
        <v>3861.939183473587</v>
      </c>
      <c r="G2833" s="10">
        <v>20.576962999999999</v>
      </c>
      <c r="H2833" s="10">
        <v>-101.22127500000001</v>
      </c>
      <c r="I2833" s="8">
        <v>36764</v>
      </c>
      <c r="J2833" s="11" t="s">
        <v>8256</v>
      </c>
      <c r="K2833" s="11" t="s">
        <v>8247</v>
      </c>
      <c r="L2833" s="12">
        <v>489</v>
      </c>
      <c r="M2833" s="13">
        <v>14.575809523809523</v>
      </c>
    </row>
    <row r="2834" spans="1:13" x14ac:dyDescent="0.35">
      <c r="A2834" s="8">
        <v>100686</v>
      </c>
      <c r="B2834" s="7" t="s">
        <v>9026</v>
      </c>
      <c r="C2834" s="8">
        <v>100686</v>
      </c>
      <c r="D2834" s="7" t="s">
        <v>135</v>
      </c>
      <c r="E2834" s="7" t="s">
        <v>156</v>
      </c>
      <c r="F2834" s="9">
        <v>8771.8015654087103</v>
      </c>
      <c r="G2834" s="10">
        <v>20.555904000000002</v>
      </c>
      <c r="H2834" s="10">
        <v>-101.212205</v>
      </c>
      <c r="I2834" s="8">
        <v>36783</v>
      </c>
      <c r="J2834" s="11" t="s">
        <v>8256</v>
      </c>
      <c r="K2834" s="11" t="s">
        <v>8247</v>
      </c>
      <c r="L2834" s="12">
        <v>786</v>
      </c>
      <c r="M2834" s="13">
        <v>16.250380952380954</v>
      </c>
    </row>
    <row r="2835" spans="1:13" x14ac:dyDescent="0.35">
      <c r="A2835" s="8">
        <v>100687</v>
      </c>
      <c r="B2835" s="7" t="s">
        <v>9027</v>
      </c>
      <c r="C2835" s="8">
        <v>100687</v>
      </c>
      <c r="D2835" s="7" t="s">
        <v>135</v>
      </c>
      <c r="E2835" s="7" t="s">
        <v>156</v>
      </c>
      <c r="F2835" s="9">
        <v>7185.251157522207</v>
      </c>
      <c r="G2835" s="10">
        <v>20.566997000000001</v>
      </c>
      <c r="H2835" s="10">
        <v>-101.204412</v>
      </c>
      <c r="I2835" s="8">
        <v>36783</v>
      </c>
      <c r="J2835" s="11" t="s">
        <v>8256</v>
      </c>
      <c r="K2835" s="11" t="s">
        <v>8247</v>
      </c>
      <c r="L2835" s="12">
        <v>415</v>
      </c>
      <c r="M2835" s="13">
        <v>16.451857142857143</v>
      </c>
    </row>
    <row r="2836" spans="1:13" x14ac:dyDescent="0.35">
      <c r="A2836" s="8">
        <v>100688</v>
      </c>
      <c r="B2836" s="7" t="s">
        <v>9028</v>
      </c>
      <c r="C2836" s="8">
        <v>100688</v>
      </c>
      <c r="D2836" s="7" t="s">
        <v>135</v>
      </c>
      <c r="E2836" s="7" t="s">
        <v>148</v>
      </c>
      <c r="F2836" s="9">
        <v>12190.326476335529</v>
      </c>
      <c r="G2836" s="10">
        <v>20.638500000000001</v>
      </c>
      <c r="H2836" s="10">
        <v>-101.318192</v>
      </c>
      <c r="I2836" s="8">
        <v>36845</v>
      </c>
      <c r="J2836" s="11" t="s">
        <v>8256</v>
      </c>
      <c r="K2836" s="11" t="s">
        <v>8247</v>
      </c>
      <c r="L2836" s="12">
        <v>1399</v>
      </c>
      <c r="M2836" s="13">
        <v>4.8075238095238095</v>
      </c>
    </row>
    <row r="2837" spans="1:13" x14ac:dyDescent="0.35">
      <c r="A2837" s="8">
        <v>100689</v>
      </c>
      <c r="B2837" s="7" t="s">
        <v>9029</v>
      </c>
      <c r="C2837" s="8">
        <v>100689</v>
      </c>
      <c r="D2837" s="7" t="s">
        <v>135</v>
      </c>
      <c r="E2837" s="7" t="s">
        <v>148</v>
      </c>
      <c r="F2837" s="9">
        <v>9430.2525179386139</v>
      </c>
      <c r="G2837" s="10">
        <v>20.709807000000001</v>
      </c>
      <c r="H2837" s="10">
        <v>-101.353143</v>
      </c>
      <c r="I2837" s="8">
        <v>36625</v>
      </c>
      <c r="J2837" s="11" t="s">
        <v>8256</v>
      </c>
      <c r="K2837" s="11" t="s">
        <v>8247</v>
      </c>
      <c r="L2837" s="12">
        <v>855</v>
      </c>
      <c r="M2837" s="13">
        <v>9.2757142857142849</v>
      </c>
    </row>
    <row r="2838" spans="1:13" x14ac:dyDescent="0.35">
      <c r="A2838" s="8">
        <v>100690</v>
      </c>
      <c r="B2838" s="7" t="s">
        <v>9030</v>
      </c>
      <c r="C2838" s="8">
        <v>100690</v>
      </c>
      <c r="D2838" s="7" t="s">
        <v>135</v>
      </c>
      <c r="E2838" s="7" t="s">
        <v>162</v>
      </c>
      <c r="F2838" s="9">
        <v>16959.246065855019</v>
      </c>
      <c r="G2838" s="10">
        <v>21.293172999999999</v>
      </c>
      <c r="H2838" s="10">
        <v>-100.497833</v>
      </c>
      <c r="I2838" s="8">
        <v>37904</v>
      </c>
      <c r="J2838" s="11" t="s">
        <v>8256</v>
      </c>
      <c r="K2838" s="11" t="s">
        <v>8247</v>
      </c>
      <c r="L2838" s="12">
        <v>2361</v>
      </c>
      <c r="M2838" s="13">
        <v>6.3974285714285717</v>
      </c>
    </row>
    <row r="2839" spans="1:13" x14ac:dyDescent="0.35">
      <c r="A2839" s="8">
        <v>100701</v>
      </c>
      <c r="B2839" s="7" t="s">
        <v>7171</v>
      </c>
      <c r="C2839" s="8">
        <v>100701</v>
      </c>
      <c r="D2839" s="7" t="s">
        <v>135</v>
      </c>
      <c r="E2839" s="7" t="s">
        <v>164</v>
      </c>
      <c r="F2839" s="9">
        <v>18400.372751474388</v>
      </c>
      <c r="G2839" s="10">
        <v>20.137214</v>
      </c>
      <c r="H2839" s="10">
        <v>-101.05022599999999</v>
      </c>
      <c r="I2839" s="8">
        <v>38978</v>
      </c>
      <c r="J2839" s="11" t="s">
        <v>8257</v>
      </c>
      <c r="K2839" s="11" t="s">
        <v>8247</v>
      </c>
      <c r="L2839" s="12">
        <v>1112</v>
      </c>
      <c r="M2839" s="13">
        <v>0.65666666666666662</v>
      </c>
    </row>
    <row r="2840" spans="1:13" x14ac:dyDescent="0.35">
      <c r="A2840" s="8">
        <v>100702</v>
      </c>
      <c r="B2840" s="7" t="s">
        <v>5372</v>
      </c>
      <c r="C2840" s="8">
        <v>100702</v>
      </c>
      <c r="D2840" s="7" t="s">
        <v>135</v>
      </c>
      <c r="E2840" s="7" t="s">
        <v>142</v>
      </c>
      <c r="F2840" s="9">
        <v>3510.4378380775479</v>
      </c>
      <c r="G2840" s="10">
        <v>20.808554999999998</v>
      </c>
      <c r="H2840" s="10">
        <v>-101.902563</v>
      </c>
      <c r="I2840" s="8">
        <v>36485</v>
      </c>
      <c r="J2840" s="11" t="s">
        <v>8257</v>
      </c>
      <c r="K2840" s="11" t="s">
        <v>8247</v>
      </c>
      <c r="L2840" s="12">
        <v>867</v>
      </c>
      <c r="M2840" s="13">
        <v>5.4564285714285718</v>
      </c>
    </row>
    <row r="2841" spans="1:13" x14ac:dyDescent="0.35">
      <c r="A2841" s="8">
        <v>100703</v>
      </c>
      <c r="B2841" s="7" t="s">
        <v>4680</v>
      </c>
      <c r="C2841" s="8">
        <v>100703</v>
      </c>
      <c r="D2841" s="7" t="s">
        <v>135</v>
      </c>
      <c r="E2841" s="7" t="s">
        <v>161</v>
      </c>
      <c r="F2841" s="9">
        <v>9056.2325968742407</v>
      </c>
      <c r="G2841" s="10">
        <v>21.039370000000002</v>
      </c>
      <c r="H2841" s="10">
        <v>-100.32221</v>
      </c>
      <c r="I2841" s="8">
        <v>37991</v>
      </c>
      <c r="J2841" s="11" t="s">
        <v>8256</v>
      </c>
      <c r="K2841" s="11" t="s">
        <v>8247</v>
      </c>
      <c r="L2841" s="12">
        <v>1651</v>
      </c>
      <c r="M2841" s="13">
        <v>5.8472857142857135</v>
      </c>
    </row>
    <row r="2842" spans="1:13" x14ac:dyDescent="0.35">
      <c r="A2842" s="8">
        <v>100704</v>
      </c>
      <c r="B2842" s="7" t="s">
        <v>7058</v>
      </c>
      <c r="C2842" s="8">
        <v>100704</v>
      </c>
      <c r="D2842" s="7" t="s">
        <v>135</v>
      </c>
      <c r="E2842" s="7" t="s">
        <v>144</v>
      </c>
      <c r="F2842" s="9">
        <v>4065.4655790328998</v>
      </c>
      <c r="G2842" s="10">
        <v>20.459800000000001</v>
      </c>
      <c r="H2842" s="10">
        <v>-101.0395</v>
      </c>
      <c r="I2842" s="8">
        <v>38494</v>
      </c>
      <c r="J2842" s="11" t="s">
        <v>8256</v>
      </c>
      <c r="K2842" s="11" t="s">
        <v>8247</v>
      </c>
      <c r="L2842" s="12">
        <v>449</v>
      </c>
      <c r="M2842" s="13">
        <v>12.405285714285712</v>
      </c>
    </row>
    <row r="2843" spans="1:13" x14ac:dyDescent="0.35">
      <c r="A2843" s="8">
        <v>100705</v>
      </c>
      <c r="B2843" s="7" t="s">
        <v>9031</v>
      </c>
      <c r="C2843" s="8">
        <v>100705</v>
      </c>
      <c r="D2843" s="7" t="s">
        <v>135</v>
      </c>
      <c r="E2843" s="7" t="s">
        <v>7994</v>
      </c>
      <c r="F2843" s="9">
        <v>2287.0434117317168</v>
      </c>
      <c r="G2843" s="10">
        <v>21.32028</v>
      </c>
      <c r="H2843" s="10">
        <v>-100.850802</v>
      </c>
      <c r="I2843" s="8">
        <v>37823</v>
      </c>
      <c r="J2843" s="11" t="s">
        <v>8256</v>
      </c>
      <c r="K2843" s="11" t="s">
        <v>8247</v>
      </c>
      <c r="L2843" s="12">
        <v>959</v>
      </c>
      <c r="M2843" s="13">
        <v>3.2890476190476186</v>
      </c>
    </row>
    <row r="2844" spans="1:13" x14ac:dyDescent="0.35">
      <c r="A2844" s="8">
        <v>100706</v>
      </c>
      <c r="B2844" s="7" t="s">
        <v>6790</v>
      </c>
      <c r="C2844" s="8">
        <v>100706</v>
      </c>
      <c r="D2844" s="7" t="s">
        <v>135</v>
      </c>
      <c r="E2844" s="7" t="s">
        <v>149</v>
      </c>
      <c r="F2844" s="9">
        <v>3132.1796371936789</v>
      </c>
      <c r="G2844" s="10">
        <v>20.2699</v>
      </c>
      <c r="H2844" s="10">
        <v>-100.49618</v>
      </c>
      <c r="I2844" s="8">
        <v>38557</v>
      </c>
      <c r="J2844" s="11" t="s">
        <v>8257</v>
      </c>
      <c r="K2844" s="11" t="s">
        <v>8247</v>
      </c>
      <c r="L2844" s="12">
        <v>400</v>
      </c>
      <c r="M2844" s="13">
        <v>13.030761904761905</v>
      </c>
    </row>
    <row r="2845" spans="1:13" x14ac:dyDescent="0.35">
      <c r="A2845" s="8">
        <v>100707</v>
      </c>
      <c r="B2845" s="7" t="s">
        <v>5371</v>
      </c>
      <c r="C2845" s="8">
        <v>100707</v>
      </c>
      <c r="D2845" s="7" t="s">
        <v>135</v>
      </c>
      <c r="E2845" s="7" t="s">
        <v>7994</v>
      </c>
      <c r="F2845" s="9">
        <v>6533.7240381240899</v>
      </c>
      <c r="G2845" s="10">
        <v>21.222899999999999</v>
      </c>
      <c r="H2845" s="10">
        <v>-100.99265</v>
      </c>
      <c r="I2845" s="8">
        <v>37829</v>
      </c>
      <c r="J2845" s="11" t="s">
        <v>8256</v>
      </c>
      <c r="K2845" s="11" t="s">
        <v>8247</v>
      </c>
      <c r="L2845" s="12">
        <v>1013</v>
      </c>
      <c r="M2845" s="13">
        <v>2.1194761904761905</v>
      </c>
    </row>
    <row r="2846" spans="1:13" x14ac:dyDescent="0.35">
      <c r="A2846" s="8">
        <v>100709</v>
      </c>
      <c r="B2846" s="7" t="s">
        <v>7094</v>
      </c>
      <c r="C2846" s="8">
        <v>100709</v>
      </c>
      <c r="D2846" s="7" t="s">
        <v>135</v>
      </c>
      <c r="E2846" s="7" t="s">
        <v>140</v>
      </c>
      <c r="F2846" s="9">
        <v>6009.5187566280401</v>
      </c>
      <c r="G2846" s="10">
        <v>20.537099999999999</v>
      </c>
      <c r="H2846" s="10">
        <v>-100.60468</v>
      </c>
      <c r="I2846" s="8">
        <v>38195</v>
      </c>
      <c r="J2846" s="11" t="s">
        <v>8256</v>
      </c>
      <c r="K2846" s="11" t="s">
        <v>8247</v>
      </c>
      <c r="L2846" s="12">
        <v>526</v>
      </c>
      <c r="M2846" s="13">
        <v>5.841333333333333</v>
      </c>
    </row>
    <row r="2847" spans="1:13" x14ac:dyDescent="0.35">
      <c r="A2847" s="8">
        <v>100710</v>
      </c>
      <c r="B2847" s="7" t="s">
        <v>6859</v>
      </c>
      <c r="C2847" s="8">
        <v>100710</v>
      </c>
      <c r="D2847" s="7" t="s">
        <v>135</v>
      </c>
      <c r="E2847" s="7" t="s">
        <v>137</v>
      </c>
      <c r="F2847" s="9">
        <v>3903.7044687271118</v>
      </c>
      <c r="G2847" s="10">
        <v>20.0488</v>
      </c>
      <c r="H2847" s="10">
        <v>-100.7539</v>
      </c>
      <c r="I2847" s="8">
        <v>38787</v>
      </c>
      <c r="J2847" s="11" t="s">
        <v>8257</v>
      </c>
      <c r="K2847" s="11" t="s">
        <v>8247</v>
      </c>
      <c r="L2847" s="12">
        <v>1401</v>
      </c>
      <c r="M2847" s="13">
        <v>5.0628571428571423</v>
      </c>
    </row>
    <row r="2848" spans="1:13" x14ac:dyDescent="0.35">
      <c r="A2848" s="8">
        <v>100711</v>
      </c>
      <c r="B2848" s="7" t="s">
        <v>5370</v>
      </c>
      <c r="C2848" s="8">
        <v>100711</v>
      </c>
      <c r="D2848" s="7" t="s">
        <v>135</v>
      </c>
      <c r="E2848" s="7" t="s">
        <v>136</v>
      </c>
      <c r="F2848" s="9">
        <v>5048.0496571063995</v>
      </c>
      <c r="G2848" s="10">
        <v>20.521529999999998</v>
      </c>
      <c r="H2848" s="10">
        <v>-101.52217</v>
      </c>
      <c r="I2848" s="8">
        <v>36985</v>
      </c>
      <c r="J2848" s="11" t="s">
        <v>8257</v>
      </c>
      <c r="K2848" s="11" t="s">
        <v>8247</v>
      </c>
      <c r="L2848" s="12">
        <v>1019</v>
      </c>
      <c r="M2848" s="13">
        <v>4.0209999999999999</v>
      </c>
    </row>
    <row r="2849" spans="1:13" x14ac:dyDescent="0.35">
      <c r="A2849" s="8">
        <v>100713</v>
      </c>
      <c r="B2849" s="7" t="s">
        <v>9032</v>
      </c>
      <c r="C2849" s="8">
        <v>100713</v>
      </c>
      <c r="D2849" s="7" t="s">
        <v>135</v>
      </c>
      <c r="E2849" s="7" t="s">
        <v>150</v>
      </c>
      <c r="F2849" s="9">
        <v>657.51511323192699</v>
      </c>
      <c r="G2849" s="10">
        <v>21.327222200000001</v>
      </c>
      <c r="H2849" s="10">
        <v>-101.64475</v>
      </c>
      <c r="I2849" s="8">
        <v>37698</v>
      </c>
      <c r="J2849" s="11" t="s">
        <v>12988</v>
      </c>
      <c r="K2849" s="11" t="s">
        <v>8247</v>
      </c>
      <c r="L2849" s="12">
        <v>266</v>
      </c>
      <c r="M2849" s="13">
        <v>4.3986666666666663</v>
      </c>
    </row>
    <row r="2850" spans="1:13" x14ac:dyDescent="0.35">
      <c r="A2850" s="8">
        <v>100714</v>
      </c>
      <c r="B2850" s="7" t="s">
        <v>4942</v>
      </c>
      <c r="C2850" s="8">
        <v>100714</v>
      </c>
      <c r="D2850" s="7" t="s">
        <v>135</v>
      </c>
      <c r="E2850" s="7" t="s">
        <v>7994</v>
      </c>
      <c r="F2850" s="9">
        <v>2621.8186650276211</v>
      </c>
      <c r="G2850" s="10">
        <v>21.172519999999999</v>
      </c>
      <c r="H2850" s="10">
        <v>-101.02676</v>
      </c>
      <c r="I2850" s="8">
        <v>37828</v>
      </c>
      <c r="J2850" s="11" t="s">
        <v>8256</v>
      </c>
      <c r="K2850" s="11" t="s">
        <v>8247</v>
      </c>
      <c r="L2850" s="12">
        <v>683</v>
      </c>
      <c r="M2850" s="13">
        <v>2.2501904761904759</v>
      </c>
    </row>
    <row r="2851" spans="1:13" x14ac:dyDescent="0.35">
      <c r="A2851" s="8">
        <v>100715</v>
      </c>
      <c r="B2851" s="7" t="s">
        <v>5369</v>
      </c>
      <c r="C2851" s="8">
        <v>100715</v>
      </c>
      <c r="D2851" s="7" t="s">
        <v>135</v>
      </c>
      <c r="E2851" s="7" t="s">
        <v>158</v>
      </c>
      <c r="F2851" s="9">
        <v>6787.1951622962952</v>
      </c>
      <c r="G2851" s="10">
        <v>21.45926</v>
      </c>
      <c r="H2851" s="10">
        <v>-100.78592</v>
      </c>
      <c r="I2851" s="8">
        <v>37867</v>
      </c>
      <c r="J2851" s="11" t="s">
        <v>8257</v>
      </c>
      <c r="K2851" s="11" t="s">
        <v>8247</v>
      </c>
      <c r="L2851" s="12">
        <v>2016</v>
      </c>
      <c r="M2851" s="13">
        <v>3.0890476190476193</v>
      </c>
    </row>
    <row r="2852" spans="1:13" x14ac:dyDescent="0.35">
      <c r="A2852" s="8">
        <v>100716</v>
      </c>
      <c r="B2852" s="7" t="s">
        <v>5404</v>
      </c>
      <c r="C2852" s="8">
        <v>100716</v>
      </c>
      <c r="D2852" s="7" t="s">
        <v>135</v>
      </c>
      <c r="E2852" s="7" t="s">
        <v>138</v>
      </c>
      <c r="F2852" s="9">
        <v>2326.4188342094394</v>
      </c>
      <c r="G2852" s="10">
        <v>20.937110000000001</v>
      </c>
      <c r="H2852" s="10">
        <v>-100.88239</v>
      </c>
      <c r="I2852" s="8">
        <v>37894</v>
      </c>
      <c r="J2852" s="11" t="s">
        <v>8257</v>
      </c>
      <c r="K2852" s="11" t="s">
        <v>8247</v>
      </c>
      <c r="L2852" s="12">
        <v>874</v>
      </c>
      <c r="M2852" s="13">
        <v>1.8281904761904761</v>
      </c>
    </row>
    <row r="2853" spans="1:13" x14ac:dyDescent="0.35">
      <c r="A2853" s="8">
        <v>100718</v>
      </c>
      <c r="B2853" s="7" t="s">
        <v>7766</v>
      </c>
      <c r="C2853" s="8">
        <v>100718</v>
      </c>
      <c r="D2853" s="7" t="s">
        <v>135</v>
      </c>
      <c r="E2853" s="7" t="s">
        <v>156</v>
      </c>
      <c r="F2853" s="9">
        <v>4728.012057304386</v>
      </c>
      <c r="G2853" s="10">
        <v>20.690161</v>
      </c>
      <c r="H2853" s="10">
        <v>-101.215371</v>
      </c>
      <c r="I2853" s="8">
        <v>36853</v>
      </c>
      <c r="J2853" s="11" t="s">
        <v>8256</v>
      </c>
      <c r="K2853" s="11" t="s">
        <v>8247</v>
      </c>
      <c r="L2853" s="12">
        <v>267</v>
      </c>
      <c r="M2853" s="13">
        <v>27.989428571428569</v>
      </c>
    </row>
    <row r="2854" spans="1:13" x14ac:dyDescent="0.35">
      <c r="A2854" s="8">
        <v>100719</v>
      </c>
      <c r="B2854" s="7" t="s">
        <v>7397</v>
      </c>
      <c r="C2854" s="8">
        <v>100719</v>
      </c>
      <c r="D2854" s="7" t="s">
        <v>135</v>
      </c>
      <c r="E2854" s="7" t="s">
        <v>138</v>
      </c>
      <c r="F2854" s="9">
        <v>3644.1899194717407</v>
      </c>
      <c r="G2854" s="10">
        <v>20.905719999999999</v>
      </c>
      <c r="H2854" s="10">
        <v>-100.79089</v>
      </c>
      <c r="I2854" s="8">
        <v>37897</v>
      </c>
      <c r="J2854" s="11" t="s">
        <v>8256</v>
      </c>
      <c r="K2854" s="11" t="s">
        <v>8247</v>
      </c>
      <c r="L2854" s="12">
        <v>447</v>
      </c>
      <c r="M2854" s="13">
        <v>4.8174761904761905</v>
      </c>
    </row>
    <row r="2855" spans="1:13" x14ac:dyDescent="0.35">
      <c r="A2855" s="8">
        <v>100720</v>
      </c>
      <c r="B2855" s="7" t="s">
        <v>7277</v>
      </c>
      <c r="C2855" s="8">
        <v>100720</v>
      </c>
      <c r="D2855" s="7" t="s">
        <v>135</v>
      </c>
      <c r="E2855" s="7" t="s">
        <v>163</v>
      </c>
      <c r="F2855" s="9">
        <v>12303.463395595551</v>
      </c>
      <c r="G2855" s="10">
        <v>20.590389999999999</v>
      </c>
      <c r="H2855" s="10">
        <v>-101.05392999999999</v>
      </c>
      <c r="I2855" s="8">
        <v>38255</v>
      </c>
      <c r="J2855" s="11" t="s">
        <v>8256</v>
      </c>
      <c r="K2855" s="11" t="s">
        <v>8247</v>
      </c>
      <c r="L2855" s="12">
        <v>342</v>
      </c>
      <c r="M2855" s="13">
        <v>1.0808095238095237</v>
      </c>
    </row>
    <row r="2856" spans="1:13" x14ac:dyDescent="0.35">
      <c r="A2856" s="8">
        <v>100722</v>
      </c>
      <c r="B2856" s="7" t="s">
        <v>7169</v>
      </c>
      <c r="C2856" s="8">
        <v>100722</v>
      </c>
      <c r="D2856" s="7" t="s">
        <v>135</v>
      </c>
      <c r="E2856" s="7" t="s">
        <v>137</v>
      </c>
      <c r="F2856" s="9">
        <v>20085.281055450439</v>
      </c>
      <c r="G2856" s="10">
        <v>20.070730999999999</v>
      </c>
      <c r="H2856" s="10">
        <v>-100.690161</v>
      </c>
      <c r="I2856" s="8">
        <v>38750</v>
      </c>
      <c r="J2856" s="11" t="s">
        <v>8257</v>
      </c>
      <c r="K2856" s="11" t="s">
        <v>8247</v>
      </c>
      <c r="L2856" s="12">
        <v>1939</v>
      </c>
      <c r="M2856" s="13">
        <v>3.0405238095238096</v>
      </c>
    </row>
    <row r="2857" spans="1:13" x14ac:dyDescent="0.35">
      <c r="A2857" s="8">
        <v>100723</v>
      </c>
      <c r="B2857" s="7" t="s">
        <v>5005</v>
      </c>
      <c r="C2857" s="8">
        <v>100723</v>
      </c>
      <c r="D2857" s="7" t="s">
        <v>135</v>
      </c>
      <c r="E2857" s="7" t="s">
        <v>147</v>
      </c>
      <c r="F2857" s="9">
        <v>13399.996872663498</v>
      </c>
      <c r="G2857" s="10">
        <v>20.37002</v>
      </c>
      <c r="H2857" s="10">
        <v>-101.49826</v>
      </c>
      <c r="I2857" s="8">
        <v>36990</v>
      </c>
      <c r="J2857" s="11" t="s">
        <v>8257</v>
      </c>
      <c r="K2857" s="11" t="s">
        <v>8247</v>
      </c>
      <c r="L2857" s="12">
        <v>988</v>
      </c>
      <c r="M2857" s="13">
        <v>19.456190476190475</v>
      </c>
    </row>
    <row r="2858" spans="1:13" x14ac:dyDescent="0.35">
      <c r="A2858" s="8">
        <v>100724</v>
      </c>
      <c r="B2858" s="7" t="s">
        <v>7085</v>
      </c>
      <c r="C2858" s="8">
        <v>100724</v>
      </c>
      <c r="D2858" s="7" t="s">
        <v>135</v>
      </c>
      <c r="E2858" s="7" t="s">
        <v>157</v>
      </c>
      <c r="F2858" s="9">
        <v>14788.49987339974</v>
      </c>
      <c r="G2858" s="10">
        <v>20.22784</v>
      </c>
      <c r="H2858" s="10">
        <v>-100.93895999999999</v>
      </c>
      <c r="I2858" s="8">
        <v>38931</v>
      </c>
      <c r="J2858" s="11" t="s">
        <v>8257</v>
      </c>
      <c r="K2858" s="11" t="s">
        <v>8247</v>
      </c>
      <c r="L2858" s="12">
        <v>998</v>
      </c>
      <c r="M2858" s="13">
        <v>6.508285714285714</v>
      </c>
    </row>
    <row r="2859" spans="1:13" x14ac:dyDescent="0.35">
      <c r="A2859" s="8">
        <v>100725</v>
      </c>
      <c r="B2859" s="7" t="s">
        <v>5403</v>
      </c>
      <c r="C2859" s="8">
        <v>100725</v>
      </c>
      <c r="D2859" s="7" t="s">
        <v>135</v>
      </c>
      <c r="E2859" s="7" t="s">
        <v>7994</v>
      </c>
      <c r="F2859" s="9">
        <v>12612.47189283371</v>
      </c>
      <c r="G2859" s="10">
        <v>21.262450000000001</v>
      </c>
      <c r="H2859" s="10">
        <v>-100.86541</v>
      </c>
      <c r="I2859" s="8">
        <v>37823</v>
      </c>
      <c r="J2859" s="11" t="s">
        <v>8256</v>
      </c>
      <c r="K2859" s="11" t="s">
        <v>8247</v>
      </c>
      <c r="L2859" s="12">
        <v>1569</v>
      </c>
      <c r="M2859" s="13">
        <v>2.2453809523809523</v>
      </c>
    </row>
    <row r="2860" spans="1:13" x14ac:dyDescent="0.35">
      <c r="A2860" s="8">
        <v>100726</v>
      </c>
      <c r="B2860" s="7" t="s">
        <v>5402</v>
      </c>
      <c r="C2860" s="8">
        <v>100726</v>
      </c>
      <c r="D2860" s="7" t="s">
        <v>135</v>
      </c>
      <c r="E2860" s="7" t="s">
        <v>142</v>
      </c>
      <c r="F2860" s="9">
        <v>6866.3944232463909</v>
      </c>
      <c r="G2860" s="10">
        <v>20.733017</v>
      </c>
      <c r="H2860" s="10">
        <v>-101.8824</v>
      </c>
      <c r="I2860" s="8">
        <v>36484</v>
      </c>
      <c r="J2860" s="11" t="s">
        <v>8257</v>
      </c>
      <c r="K2860" s="11" t="s">
        <v>8247</v>
      </c>
      <c r="L2860" s="12">
        <v>710</v>
      </c>
      <c r="M2860" s="13">
        <v>6.2490952380952374</v>
      </c>
    </row>
    <row r="2861" spans="1:13" x14ac:dyDescent="0.35">
      <c r="A2861" s="8">
        <v>100727</v>
      </c>
      <c r="B2861" s="7" t="s">
        <v>7234</v>
      </c>
      <c r="C2861" s="8">
        <v>100727</v>
      </c>
      <c r="D2861" s="7" t="s">
        <v>135</v>
      </c>
      <c r="E2861" s="7" t="s">
        <v>156</v>
      </c>
      <c r="F2861" s="9">
        <v>8281.1708567142414</v>
      </c>
      <c r="G2861" s="10">
        <v>20.653680000000001</v>
      </c>
      <c r="H2861" s="10">
        <v>-101.13776</v>
      </c>
      <c r="I2861" s="8">
        <v>36864</v>
      </c>
      <c r="J2861" s="11" t="s">
        <v>8256</v>
      </c>
      <c r="K2861" s="11" t="s">
        <v>8247</v>
      </c>
      <c r="L2861" s="12">
        <v>192</v>
      </c>
      <c r="M2861" s="13">
        <v>11.26252380952381</v>
      </c>
    </row>
    <row r="2862" spans="1:13" x14ac:dyDescent="0.35">
      <c r="A2862" s="8">
        <v>100728</v>
      </c>
      <c r="B2862" s="7" t="s">
        <v>7272</v>
      </c>
      <c r="C2862" s="8">
        <v>100728</v>
      </c>
      <c r="D2862" s="7" t="s">
        <v>135</v>
      </c>
      <c r="E2862" s="7" t="s">
        <v>163</v>
      </c>
      <c r="F2862" s="9">
        <v>13441.090315341939</v>
      </c>
      <c r="G2862" s="10">
        <v>20.657440999999999</v>
      </c>
      <c r="H2862" s="10">
        <v>-100.880641</v>
      </c>
      <c r="I2862" s="8">
        <v>38250</v>
      </c>
      <c r="J2862" s="11" t="s">
        <v>8256</v>
      </c>
      <c r="K2862" s="11" t="s">
        <v>8247</v>
      </c>
      <c r="L2862" s="12">
        <v>374</v>
      </c>
      <c r="M2862" s="13">
        <v>0.53514285714285714</v>
      </c>
    </row>
    <row r="2863" spans="1:13" x14ac:dyDescent="0.35">
      <c r="A2863" s="8">
        <v>100729</v>
      </c>
      <c r="B2863" s="7" t="s">
        <v>5401</v>
      </c>
      <c r="C2863" s="8">
        <v>100729</v>
      </c>
      <c r="D2863" s="7" t="s">
        <v>135</v>
      </c>
      <c r="E2863" s="7" t="s">
        <v>136</v>
      </c>
      <c r="F2863" s="9">
        <v>16567.516787052162</v>
      </c>
      <c r="G2863" s="10">
        <v>20.354900000000001</v>
      </c>
      <c r="H2863" s="10">
        <v>-101.58789</v>
      </c>
      <c r="I2863" s="8">
        <v>36987</v>
      </c>
      <c r="J2863" s="11" t="s">
        <v>8257</v>
      </c>
      <c r="K2863" s="11" t="s">
        <v>8247</v>
      </c>
      <c r="L2863" s="12">
        <v>1079</v>
      </c>
      <c r="M2863" s="13">
        <v>8.4756190476190465</v>
      </c>
    </row>
    <row r="2864" spans="1:13" x14ac:dyDescent="0.35">
      <c r="A2864" s="8">
        <v>100730</v>
      </c>
      <c r="B2864" s="7" t="s">
        <v>7055</v>
      </c>
      <c r="C2864" s="8">
        <v>100730</v>
      </c>
      <c r="D2864" s="7" t="s">
        <v>135</v>
      </c>
      <c r="E2864" s="7" t="s">
        <v>167</v>
      </c>
      <c r="F2864" s="9">
        <v>17931.69150710103</v>
      </c>
      <c r="G2864" s="10">
        <v>20.45767</v>
      </c>
      <c r="H2864" s="10">
        <v>-101.13387</v>
      </c>
      <c r="I2864" s="8">
        <v>38426</v>
      </c>
      <c r="J2864" s="11" t="s">
        <v>8257</v>
      </c>
      <c r="K2864" s="11" t="s">
        <v>8247</v>
      </c>
      <c r="L2864" s="12">
        <v>185</v>
      </c>
      <c r="M2864" s="13">
        <v>12.693666666666667</v>
      </c>
    </row>
    <row r="2865" spans="1:13" x14ac:dyDescent="0.35">
      <c r="A2865" s="8">
        <v>100731</v>
      </c>
      <c r="B2865" s="7" t="s">
        <v>5400</v>
      </c>
      <c r="C2865" s="8">
        <v>100731</v>
      </c>
      <c r="D2865" s="7" t="s">
        <v>135</v>
      </c>
      <c r="E2865" s="7" t="s">
        <v>162</v>
      </c>
      <c r="F2865" s="9">
        <v>17122.16995489598</v>
      </c>
      <c r="G2865" s="10">
        <v>21.276820000000001</v>
      </c>
      <c r="H2865" s="10">
        <v>-100.67502</v>
      </c>
      <c r="I2865" s="8">
        <v>37914</v>
      </c>
      <c r="J2865" s="11" t="s">
        <v>8257</v>
      </c>
      <c r="K2865" s="11" t="s">
        <v>8247</v>
      </c>
      <c r="L2865" s="12">
        <v>453</v>
      </c>
      <c r="M2865" s="13">
        <v>8.6757619047619041</v>
      </c>
    </row>
    <row r="2866" spans="1:13" x14ac:dyDescent="0.35">
      <c r="A2866" s="8">
        <v>100732</v>
      </c>
      <c r="B2866" s="7" t="s">
        <v>5399</v>
      </c>
      <c r="C2866" s="8">
        <v>100732</v>
      </c>
      <c r="D2866" s="7" t="s">
        <v>135</v>
      </c>
      <c r="E2866" s="7" t="s">
        <v>155</v>
      </c>
      <c r="F2866" s="9">
        <v>9635.1021463871002</v>
      </c>
      <c r="G2866" s="10">
        <v>20.83531</v>
      </c>
      <c r="H2866" s="10">
        <v>-101.61331</v>
      </c>
      <c r="I2866" s="8">
        <v>36218</v>
      </c>
      <c r="J2866" s="11" t="s">
        <v>8257</v>
      </c>
      <c r="K2866" s="11" t="s">
        <v>8247</v>
      </c>
      <c r="L2866" s="12">
        <v>1809</v>
      </c>
      <c r="M2866" s="13">
        <v>3.2916190476190472</v>
      </c>
    </row>
    <row r="2867" spans="1:13" x14ac:dyDescent="0.35">
      <c r="A2867" s="8">
        <v>100733</v>
      </c>
      <c r="B2867" s="7" t="s">
        <v>6998</v>
      </c>
      <c r="C2867" s="8">
        <v>100733</v>
      </c>
      <c r="D2867" s="7" t="s">
        <v>135</v>
      </c>
      <c r="E2867" s="7" t="s">
        <v>137</v>
      </c>
      <c r="F2867" s="9">
        <v>7577.02189302444</v>
      </c>
      <c r="G2867" s="10">
        <v>20.07863</v>
      </c>
      <c r="H2867" s="10">
        <v>-100.83393</v>
      </c>
      <c r="I2867" s="8">
        <v>38740</v>
      </c>
      <c r="J2867" s="11" t="s">
        <v>8257</v>
      </c>
      <c r="K2867" s="11" t="s">
        <v>8247</v>
      </c>
      <c r="L2867" s="12">
        <v>876</v>
      </c>
      <c r="M2867" s="13">
        <v>2.8263809523809522</v>
      </c>
    </row>
    <row r="2868" spans="1:13" x14ac:dyDescent="0.35">
      <c r="A2868" s="8">
        <v>100734</v>
      </c>
      <c r="B2868" s="7" t="s">
        <v>4970</v>
      </c>
      <c r="C2868" s="8">
        <v>100734</v>
      </c>
      <c r="D2868" s="7" t="s">
        <v>135</v>
      </c>
      <c r="E2868" s="7" t="s">
        <v>136</v>
      </c>
      <c r="F2868" s="9">
        <v>5057.743995428089</v>
      </c>
      <c r="G2868" s="10">
        <v>20.555530000000001</v>
      </c>
      <c r="H2868" s="10">
        <v>-101.52128999999999</v>
      </c>
      <c r="I2868" s="8">
        <v>36984</v>
      </c>
      <c r="J2868" s="11" t="s">
        <v>8257</v>
      </c>
      <c r="K2868" s="11" t="s">
        <v>8247</v>
      </c>
      <c r="L2868" s="12">
        <v>1555</v>
      </c>
      <c r="M2868" s="13">
        <v>3.6227142857142858</v>
      </c>
    </row>
    <row r="2869" spans="1:13" x14ac:dyDescent="0.35">
      <c r="A2869" s="8">
        <v>100735</v>
      </c>
      <c r="B2869" s="7" t="s">
        <v>5398</v>
      </c>
      <c r="C2869" s="8">
        <v>100735</v>
      </c>
      <c r="D2869" s="7" t="s">
        <v>135</v>
      </c>
      <c r="E2869" s="7" t="s">
        <v>7994</v>
      </c>
      <c r="F2869" s="9">
        <v>5815.6946868896457</v>
      </c>
      <c r="G2869" s="10">
        <v>21.171479999999999</v>
      </c>
      <c r="H2869" s="10">
        <v>-100.7137</v>
      </c>
      <c r="I2869" s="8">
        <v>37816</v>
      </c>
      <c r="J2869" s="11" t="s">
        <v>8256</v>
      </c>
      <c r="K2869" s="11" t="s">
        <v>8247</v>
      </c>
      <c r="L2869" s="12">
        <v>1169</v>
      </c>
      <c r="M2869" s="13">
        <v>2.7695238095238102</v>
      </c>
    </row>
    <row r="2870" spans="1:13" x14ac:dyDescent="0.35">
      <c r="A2870" s="8">
        <v>100736</v>
      </c>
      <c r="B2870" s="7" t="s">
        <v>5772</v>
      </c>
      <c r="C2870" s="8">
        <v>100736</v>
      </c>
      <c r="D2870" s="7" t="s">
        <v>135</v>
      </c>
      <c r="E2870" s="7" t="s">
        <v>152</v>
      </c>
      <c r="F2870" s="9">
        <v>13421.118003845218</v>
      </c>
      <c r="G2870" s="10">
        <v>20.410049999999998</v>
      </c>
      <c r="H2870" s="10">
        <v>-101.64115</v>
      </c>
      <c r="I2870" s="8">
        <v>36924</v>
      </c>
      <c r="J2870" s="11" t="s">
        <v>8257</v>
      </c>
      <c r="K2870" s="11" t="s">
        <v>8247</v>
      </c>
      <c r="L2870" s="12">
        <v>1612</v>
      </c>
      <c r="M2870" s="13">
        <v>1.7973809523809525</v>
      </c>
    </row>
    <row r="2871" spans="1:13" x14ac:dyDescent="0.35">
      <c r="A2871" s="8">
        <v>100737</v>
      </c>
      <c r="B2871" s="7" t="s">
        <v>6744</v>
      </c>
      <c r="C2871" s="8">
        <v>100737</v>
      </c>
      <c r="D2871" s="7" t="s">
        <v>135</v>
      </c>
      <c r="E2871" s="7" t="s">
        <v>159</v>
      </c>
      <c r="F2871" s="9">
        <v>6710.2384457588196</v>
      </c>
      <c r="G2871" s="10">
        <v>21.582090000000001</v>
      </c>
      <c r="H2871" s="10">
        <v>-101.36187</v>
      </c>
      <c r="I2871" s="8">
        <v>37614</v>
      </c>
      <c r="J2871" s="11" t="s">
        <v>12988</v>
      </c>
      <c r="K2871" s="11" t="s">
        <v>8247</v>
      </c>
      <c r="L2871" s="12">
        <v>232</v>
      </c>
      <c r="M2871" s="13">
        <v>14.759</v>
      </c>
    </row>
    <row r="2872" spans="1:13" x14ac:dyDescent="0.35">
      <c r="A2872" s="8">
        <v>100738</v>
      </c>
      <c r="B2872" s="7" t="s">
        <v>5794</v>
      </c>
      <c r="C2872" s="8">
        <v>100738</v>
      </c>
      <c r="D2872" s="7" t="s">
        <v>135</v>
      </c>
      <c r="E2872" s="7" t="s">
        <v>145</v>
      </c>
      <c r="F2872" s="9">
        <v>23019.58258438106</v>
      </c>
      <c r="G2872" s="10">
        <v>20.627289999999999</v>
      </c>
      <c r="H2872" s="10">
        <v>-101.66766</v>
      </c>
      <c r="I2872" s="8">
        <v>36960</v>
      </c>
      <c r="J2872" s="11" t="s">
        <v>8257</v>
      </c>
      <c r="K2872" s="11" t="s">
        <v>8247</v>
      </c>
      <c r="L2872" s="12">
        <v>4198</v>
      </c>
      <c r="M2872" s="13">
        <v>3.2590000000000003</v>
      </c>
    </row>
    <row r="2873" spans="1:13" x14ac:dyDescent="0.35">
      <c r="A2873" s="8">
        <v>100739</v>
      </c>
      <c r="B2873" s="7" t="s">
        <v>6595</v>
      </c>
      <c r="C2873" s="8">
        <v>100739</v>
      </c>
      <c r="D2873" s="7" t="s">
        <v>135</v>
      </c>
      <c r="E2873" s="7" t="s">
        <v>159</v>
      </c>
      <c r="F2873" s="9">
        <v>2380.613750457765</v>
      </c>
      <c r="G2873" s="10">
        <v>21.800840000000001</v>
      </c>
      <c r="H2873" s="10">
        <v>-101.35617999999999</v>
      </c>
      <c r="I2873" s="8">
        <v>37610</v>
      </c>
      <c r="J2873" s="11" t="s">
        <v>12988</v>
      </c>
      <c r="K2873" s="11" t="s">
        <v>8247</v>
      </c>
      <c r="L2873" s="12">
        <v>325</v>
      </c>
      <c r="M2873" s="13">
        <v>1.7299523809523809</v>
      </c>
    </row>
    <row r="2874" spans="1:13" x14ac:dyDescent="0.35">
      <c r="A2874" s="8">
        <v>100741</v>
      </c>
      <c r="B2874" s="7" t="s">
        <v>6618</v>
      </c>
      <c r="C2874" s="8">
        <v>100741</v>
      </c>
      <c r="D2874" s="7" t="s">
        <v>135</v>
      </c>
      <c r="E2874" s="7" t="s">
        <v>149</v>
      </c>
      <c r="F2874" s="9">
        <v>3995.6950356960242</v>
      </c>
      <c r="G2874" s="10">
        <v>20.210754999999999</v>
      </c>
      <c r="H2874" s="10">
        <v>-100.494586</v>
      </c>
      <c r="I2874" s="8">
        <v>38573</v>
      </c>
      <c r="J2874" s="11" t="s">
        <v>8257</v>
      </c>
      <c r="K2874" s="11" t="s">
        <v>8247</v>
      </c>
      <c r="L2874" s="12">
        <v>1008</v>
      </c>
      <c r="M2874" s="13">
        <v>3.6149999999999998</v>
      </c>
    </row>
    <row r="2875" spans="1:13" x14ac:dyDescent="0.35">
      <c r="A2875" s="8">
        <v>100742</v>
      </c>
      <c r="B2875" s="7" t="s">
        <v>5397</v>
      </c>
      <c r="C2875" s="8">
        <v>100742</v>
      </c>
      <c r="D2875" s="7" t="s">
        <v>135</v>
      </c>
      <c r="E2875" s="7" t="s">
        <v>152</v>
      </c>
      <c r="F2875" s="9">
        <v>1666.0132460594134</v>
      </c>
      <c r="G2875" s="10">
        <v>20.55968</v>
      </c>
      <c r="H2875" s="10">
        <v>-101.96268000000001</v>
      </c>
      <c r="I2875" s="8">
        <v>36913</v>
      </c>
      <c r="J2875" s="11" t="s">
        <v>8257</v>
      </c>
      <c r="K2875" s="11" t="s">
        <v>8247</v>
      </c>
      <c r="L2875" s="12">
        <v>909</v>
      </c>
      <c r="M2875" s="13">
        <v>6.8546190476190469</v>
      </c>
    </row>
    <row r="2876" spans="1:13" x14ac:dyDescent="0.35">
      <c r="A2876" s="8">
        <v>100743</v>
      </c>
      <c r="B2876" s="7" t="s">
        <v>6466</v>
      </c>
      <c r="C2876" s="8">
        <v>100743</v>
      </c>
      <c r="D2876" s="7" t="s">
        <v>135</v>
      </c>
      <c r="E2876" s="7" t="s">
        <v>159</v>
      </c>
      <c r="F2876" s="9">
        <v>951.26983880996727</v>
      </c>
      <c r="G2876" s="10">
        <v>21.686221</v>
      </c>
      <c r="H2876" s="10">
        <v>-101.265051</v>
      </c>
      <c r="I2876" s="8">
        <v>37610</v>
      </c>
      <c r="J2876" s="11" t="s">
        <v>12988</v>
      </c>
      <c r="K2876" s="11" t="s">
        <v>8247</v>
      </c>
      <c r="L2876" s="12">
        <v>154</v>
      </c>
      <c r="M2876" s="13">
        <v>3.4945714285714287</v>
      </c>
    </row>
    <row r="2877" spans="1:13" x14ac:dyDescent="0.35">
      <c r="A2877" s="8">
        <v>100744</v>
      </c>
      <c r="B2877" s="7" t="s">
        <v>6833</v>
      </c>
      <c r="C2877" s="8">
        <v>100744</v>
      </c>
      <c r="D2877" s="7" t="s">
        <v>135</v>
      </c>
      <c r="E2877" s="7" t="s">
        <v>159</v>
      </c>
      <c r="F2877" s="9">
        <v>5619.809512615202</v>
      </c>
      <c r="G2877" s="10">
        <v>21.403269999999999</v>
      </c>
      <c r="H2877" s="10">
        <v>-101.21436</v>
      </c>
      <c r="I2877" s="8">
        <v>37605</v>
      </c>
      <c r="J2877" s="11" t="s">
        <v>8257</v>
      </c>
      <c r="K2877" s="11" t="s">
        <v>8247</v>
      </c>
      <c r="L2877" s="12">
        <v>828</v>
      </c>
      <c r="M2877" s="13">
        <v>3.3510952380952381</v>
      </c>
    </row>
    <row r="2878" spans="1:13" x14ac:dyDescent="0.35">
      <c r="A2878" s="8">
        <v>100745</v>
      </c>
      <c r="B2878" s="7" t="s">
        <v>4884</v>
      </c>
      <c r="C2878" s="8">
        <v>100745</v>
      </c>
      <c r="D2878" s="7" t="s">
        <v>135</v>
      </c>
      <c r="E2878" s="7" t="s">
        <v>148</v>
      </c>
      <c r="F2878" s="9">
        <v>4757.8417341709091</v>
      </c>
      <c r="G2878" s="10">
        <v>20.712399999999999</v>
      </c>
      <c r="H2878" s="10">
        <v>-101.44001</v>
      </c>
      <c r="I2878" s="8">
        <v>36805</v>
      </c>
      <c r="J2878" s="11" t="s">
        <v>8256</v>
      </c>
      <c r="K2878" s="11" t="s">
        <v>8247</v>
      </c>
      <c r="L2878" s="12">
        <v>837</v>
      </c>
      <c r="M2878" s="13">
        <v>8.9762380952380969</v>
      </c>
    </row>
    <row r="2879" spans="1:13" x14ac:dyDescent="0.35">
      <c r="A2879" s="8">
        <v>100746</v>
      </c>
      <c r="B2879" s="7" t="s">
        <v>4929</v>
      </c>
      <c r="C2879" s="8">
        <v>100746</v>
      </c>
      <c r="D2879" s="7" t="s">
        <v>135</v>
      </c>
      <c r="E2879" s="7" t="s">
        <v>156</v>
      </c>
      <c r="F2879" s="9">
        <v>15873.61791896821</v>
      </c>
      <c r="G2879" s="10">
        <v>20.57263</v>
      </c>
      <c r="H2879" s="10">
        <v>-101.29935</v>
      </c>
      <c r="I2879" s="8">
        <v>36870</v>
      </c>
      <c r="J2879" s="11" t="s">
        <v>8256</v>
      </c>
      <c r="K2879" s="11" t="s">
        <v>8247</v>
      </c>
      <c r="L2879" s="12">
        <v>449</v>
      </c>
      <c r="M2879" s="13">
        <v>11.935380952380953</v>
      </c>
    </row>
    <row r="2880" spans="1:13" x14ac:dyDescent="0.35">
      <c r="A2880" s="8">
        <v>100747</v>
      </c>
      <c r="B2880" s="7" t="s">
        <v>4704</v>
      </c>
      <c r="C2880" s="8">
        <v>100747</v>
      </c>
      <c r="D2880" s="7" t="s">
        <v>135</v>
      </c>
      <c r="E2880" s="7" t="s">
        <v>146</v>
      </c>
      <c r="F2880" s="9">
        <v>13026.39728832244</v>
      </c>
      <c r="G2880" s="10">
        <v>21.141459999999999</v>
      </c>
      <c r="H2880" s="10">
        <v>-100.31852000000001</v>
      </c>
      <c r="I2880" s="8">
        <v>37960</v>
      </c>
      <c r="J2880" s="11" t="s">
        <v>8257</v>
      </c>
      <c r="K2880" s="11" t="s">
        <v>8247</v>
      </c>
      <c r="L2880" s="12">
        <v>1555</v>
      </c>
      <c r="M2880" s="13">
        <v>11.195714285714287</v>
      </c>
    </row>
    <row r="2881" spans="1:13" x14ac:dyDescent="0.35">
      <c r="A2881" s="8">
        <v>100748</v>
      </c>
      <c r="B2881" s="7" t="s">
        <v>7220</v>
      </c>
      <c r="C2881" s="8">
        <v>100748</v>
      </c>
      <c r="D2881" s="7" t="s">
        <v>135</v>
      </c>
      <c r="E2881" s="7" t="s">
        <v>166</v>
      </c>
      <c r="F2881" s="9">
        <v>10930.41527295113</v>
      </c>
      <c r="G2881" s="10">
        <v>20.282530000000001</v>
      </c>
      <c r="H2881" s="10">
        <v>-100.80622</v>
      </c>
      <c r="I2881" s="8">
        <v>38720</v>
      </c>
      <c r="J2881" s="11" t="s">
        <v>8257</v>
      </c>
      <c r="K2881" s="11" t="s">
        <v>8247</v>
      </c>
      <c r="L2881" s="12">
        <v>1954</v>
      </c>
      <c r="M2881" s="13">
        <v>8.3681904761904757</v>
      </c>
    </row>
    <row r="2882" spans="1:13" x14ac:dyDescent="0.35">
      <c r="A2882" s="8">
        <v>100749</v>
      </c>
      <c r="B2882" s="7" t="s">
        <v>6681</v>
      </c>
      <c r="C2882" s="8">
        <v>100749</v>
      </c>
      <c r="D2882" s="7" t="s">
        <v>135</v>
      </c>
      <c r="E2882" s="7" t="s">
        <v>156</v>
      </c>
      <c r="F2882" s="9">
        <v>4288.3900907039642</v>
      </c>
      <c r="G2882" s="10">
        <v>20.469857999999999</v>
      </c>
      <c r="H2882" s="10">
        <v>-101.096594</v>
      </c>
      <c r="I2882" s="8">
        <v>36887</v>
      </c>
      <c r="J2882" s="11" t="s">
        <v>8256</v>
      </c>
      <c r="K2882" s="11" t="s">
        <v>8247</v>
      </c>
      <c r="L2882" s="12">
        <v>677</v>
      </c>
      <c r="M2882" s="13">
        <v>3.9953333333333334</v>
      </c>
    </row>
    <row r="2883" spans="1:13" x14ac:dyDescent="0.35">
      <c r="A2883" s="8">
        <v>100751</v>
      </c>
      <c r="B2883" s="7" t="s">
        <v>5410</v>
      </c>
      <c r="C2883" s="8">
        <v>100751</v>
      </c>
      <c r="D2883" s="7" t="s">
        <v>135</v>
      </c>
      <c r="E2883" s="7" t="s">
        <v>162</v>
      </c>
      <c r="F2883" s="9">
        <v>492.1475572586055</v>
      </c>
      <c r="G2883" s="10">
        <v>21.375162</v>
      </c>
      <c r="H2883" s="10">
        <v>-100.40365799999999</v>
      </c>
      <c r="I2883" s="8">
        <v>37913</v>
      </c>
      <c r="J2883" s="11" t="s">
        <v>12988</v>
      </c>
      <c r="K2883" s="11" t="s">
        <v>8247</v>
      </c>
      <c r="L2883" s="12">
        <v>230</v>
      </c>
      <c r="M2883" s="13">
        <v>12.000904761904762</v>
      </c>
    </row>
    <row r="2884" spans="1:13" x14ac:dyDescent="0.35">
      <c r="A2884" s="8">
        <v>100753</v>
      </c>
      <c r="B2884" s="7" t="s">
        <v>6331</v>
      </c>
      <c r="C2884" s="8">
        <v>100753</v>
      </c>
      <c r="D2884" s="7" t="s">
        <v>135</v>
      </c>
      <c r="E2884" s="7" t="s">
        <v>7994</v>
      </c>
      <c r="F2884" s="9">
        <v>6291.67980098724</v>
      </c>
      <c r="G2884" s="10">
        <v>21.107841000000001</v>
      </c>
      <c r="H2884" s="10">
        <v>-100.89932899999999</v>
      </c>
      <c r="I2884" s="8">
        <v>37842</v>
      </c>
      <c r="J2884" s="11" t="s">
        <v>8256</v>
      </c>
      <c r="K2884" s="11" t="s">
        <v>8247</v>
      </c>
      <c r="L2884" s="12">
        <v>2670</v>
      </c>
      <c r="M2884" s="13">
        <v>1.1466666666666665</v>
      </c>
    </row>
    <row r="2885" spans="1:13" x14ac:dyDescent="0.35">
      <c r="A2885" s="8">
        <v>100754</v>
      </c>
      <c r="B2885" s="7" t="s">
        <v>5409</v>
      </c>
      <c r="C2885" s="8">
        <v>100754</v>
      </c>
      <c r="D2885" s="7" t="s">
        <v>135</v>
      </c>
      <c r="E2885" s="7" t="s">
        <v>160</v>
      </c>
      <c r="F2885" s="9">
        <v>3956.8999240398371</v>
      </c>
      <c r="G2885" s="10">
        <v>20.809479</v>
      </c>
      <c r="H2885" s="10">
        <v>-101.712424</v>
      </c>
      <c r="I2885" s="8">
        <v>36459</v>
      </c>
      <c r="J2885" s="11" t="s">
        <v>8257</v>
      </c>
      <c r="K2885" s="11" t="s">
        <v>8247</v>
      </c>
      <c r="L2885" s="12">
        <v>1486</v>
      </c>
      <c r="M2885" s="13">
        <v>7.0048095238095245</v>
      </c>
    </row>
    <row r="2886" spans="1:13" x14ac:dyDescent="0.35">
      <c r="A2886" s="8">
        <v>100755</v>
      </c>
      <c r="B2886" s="7" t="s">
        <v>7097</v>
      </c>
      <c r="C2886" s="8">
        <v>100755</v>
      </c>
      <c r="D2886" s="7" t="s">
        <v>135</v>
      </c>
      <c r="E2886" s="7" t="s">
        <v>139</v>
      </c>
      <c r="F2886" s="9">
        <v>5312.9310138225601</v>
      </c>
      <c r="G2886" s="10">
        <v>20.340968</v>
      </c>
      <c r="H2886" s="10">
        <v>-100.51343900000001</v>
      </c>
      <c r="I2886" s="8">
        <v>38536</v>
      </c>
      <c r="J2886" s="11" t="s">
        <v>8257</v>
      </c>
      <c r="K2886" s="11" t="s">
        <v>8247</v>
      </c>
      <c r="L2886" s="12">
        <v>675</v>
      </c>
      <c r="M2886" s="13">
        <v>9.8026190476190482</v>
      </c>
    </row>
    <row r="2887" spans="1:13" x14ac:dyDescent="0.35">
      <c r="A2887" s="8">
        <v>100756</v>
      </c>
      <c r="B2887" s="7" t="s">
        <v>5408</v>
      </c>
      <c r="C2887" s="8">
        <v>100756</v>
      </c>
      <c r="D2887" s="7" t="s">
        <v>135</v>
      </c>
      <c r="E2887" s="7" t="s">
        <v>162</v>
      </c>
      <c r="F2887" s="9">
        <v>2746.8505172729469</v>
      </c>
      <c r="G2887" s="10">
        <v>21.186509999999998</v>
      </c>
      <c r="H2887" s="10">
        <v>-100.64618</v>
      </c>
      <c r="I2887" s="8">
        <v>37917</v>
      </c>
      <c r="J2887" s="11" t="s">
        <v>8257</v>
      </c>
      <c r="K2887" s="11" t="s">
        <v>8247</v>
      </c>
      <c r="L2887" s="12">
        <v>928</v>
      </c>
      <c r="M2887" s="13">
        <v>4.1895238095238101</v>
      </c>
    </row>
    <row r="2888" spans="1:13" x14ac:dyDescent="0.35">
      <c r="A2888" s="8">
        <v>100758</v>
      </c>
      <c r="B2888" s="7" t="s">
        <v>7124</v>
      </c>
      <c r="C2888" s="8">
        <v>100758</v>
      </c>
      <c r="D2888" s="7" t="s">
        <v>135</v>
      </c>
      <c r="E2888" s="7" t="s">
        <v>166</v>
      </c>
      <c r="F2888" s="9">
        <v>6264.3094887733405</v>
      </c>
      <c r="G2888" s="10">
        <v>20.370778999999999</v>
      </c>
      <c r="H2888" s="10">
        <v>-100.734931</v>
      </c>
      <c r="I2888" s="8">
        <v>38713</v>
      </c>
      <c r="J2888" s="11" t="s">
        <v>12988</v>
      </c>
      <c r="K2888" s="11" t="s">
        <v>8247</v>
      </c>
      <c r="L2888" s="12">
        <v>561</v>
      </c>
      <c r="M2888" s="13">
        <v>12.268476190476191</v>
      </c>
    </row>
    <row r="2889" spans="1:13" x14ac:dyDescent="0.35">
      <c r="A2889" s="8">
        <v>100759</v>
      </c>
      <c r="B2889" s="7" t="s">
        <v>5407</v>
      </c>
      <c r="C2889" s="8">
        <v>100759</v>
      </c>
      <c r="D2889" s="7" t="s">
        <v>135</v>
      </c>
      <c r="E2889" s="7" t="s">
        <v>168</v>
      </c>
      <c r="F2889" s="9">
        <v>7104.5439386367816</v>
      </c>
      <c r="G2889" s="10">
        <v>21.215440000000001</v>
      </c>
      <c r="H2889" s="10">
        <v>-100.22281</v>
      </c>
      <c r="I2889" s="8">
        <v>37920</v>
      </c>
      <c r="J2889" s="11" t="s">
        <v>12988</v>
      </c>
      <c r="K2889" s="11" t="s">
        <v>8247</v>
      </c>
      <c r="L2889" s="12">
        <v>945</v>
      </c>
      <c r="M2889" s="13">
        <v>18.745285714285711</v>
      </c>
    </row>
    <row r="2890" spans="1:13" x14ac:dyDescent="0.35">
      <c r="A2890" s="8">
        <v>100760</v>
      </c>
      <c r="B2890" s="7" t="s">
        <v>8000</v>
      </c>
      <c r="C2890" s="8">
        <v>100760</v>
      </c>
      <c r="D2890" s="7" t="s">
        <v>135</v>
      </c>
      <c r="E2890" s="7" t="s">
        <v>148</v>
      </c>
      <c r="F2890" s="9">
        <v>1408.952026367188</v>
      </c>
      <c r="G2890" s="10">
        <v>20.79121</v>
      </c>
      <c r="H2890" s="10">
        <v>-101.25485999999999</v>
      </c>
      <c r="I2890" s="8">
        <v>36816</v>
      </c>
      <c r="J2890" s="11" t="s">
        <v>8256</v>
      </c>
      <c r="K2890" s="11" t="s">
        <v>8247</v>
      </c>
      <c r="L2890" s="12">
        <v>716</v>
      </c>
      <c r="M2890" s="13">
        <v>10.366238095238094</v>
      </c>
    </row>
    <row r="2891" spans="1:13" x14ac:dyDescent="0.35">
      <c r="A2891" s="8">
        <v>100761</v>
      </c>
      <c r="B2891" s="7" t="s">
        <v>5406</v>
      </c>
      <c r="C2891" s="8">
        <v>100761</v>
      </c>
      <c r="D2891" s="7" t="s">
        <v>135</v>
      </c>
      <c r="E2891" s="7" t="s">
        <v>158</v>
      </c>
      <c r="F2891" s="9">
        <v>1194.7388818264001</v>
      </c>
      <c r="G2891" s="10">
        <v>21.408014000000001</v>
      </c>
      <c r="H2891" s="10">
        <v>-100.88678899999999</v>
      </c>
      <c r="I2891" s="8">
        <v>37875</v>
      </c>
      <c r="J2891" s="11" t="s">
        <v>8257</v>
      </c>
      <c r="K2891" s="11" t="s">
        <v>8247</v>
      </c>
      <c r="L2891" s="12">
        <v>607</v>
      </c>
      <c r="M2891" s="13">
        <v>6.1342380952380955</v>
      </c>
    </row>
    <row r="2892" spans="1:13" x14ac:dyDescent="0.35">
      <c r="A2892" s="8">
        <v>100763</v>
      </c>
      <c r="B2892" s="7" t="s">
        <v>5405</v>
      </c>
      <c r="C2892" s="8">
        <v>100763</v>
      </c>
      <c r="D2892" s="7" t="s">
        <v>135</v>
      </c>
      <c r="E2892" s="7" t="s">
        <v>162</v>
      </c>
      <c r="F2892" s="9">
        <v>2441.5249099731459</v>
      </c>
      <c r="G2892" s="10">
        <v>21.122720999999999</v>
      </c>
      <c r="H2892" s="10">
        <v>-100.60909100000001</v>
      </c>
      <c r="I2892" s="8">
        <v>37917</v>
      </c>
      <c r="J2892" s="11" t="s">
        <v>8256</v>
      </c>
      <c r="K2892" s="11" t="s">
        <v>8247</v>
      </c>
      <c r="L2892" s="12">
        <v>908</v>
      </c>
      <c r="M2892" s="13">
        <v>4.4907142857142848</v>
      </c>
    </row>
    <row r="2893" spans="1:13" x14ac:dyDescent="0.35">
      <c r="A2893" s="8">
        <v>100764</v>
      </c>
      <c r="B2893" s="7" t="s">
        <v>5391</v>
      </c>
      <c r="C2893" s="8">
        <v>100764</v>
      </c>
      <c r="D2893" s="7" t="s">
        <v>135</v>
      </c>
      <c r="E2893" s="7" t="s">
        <v>138</v>
      </c>
      <c r="F2893" s="9">
        <v>1599.345160484314</v>
      </c>
      <c r="G2893" s="10">
        <v>21.074667000000002</v>
      </c>
      <c r="H2893" s="10">
        <v>-100.71502700000001</v>
      </c>
      <c r="I2893" s="8">
        <v>37890</v>
      </c>
      <c r="J2893" s="11" t="s">
        <v>8256</v>
      </c>
      <c r="K2893" s="11" t="s">
        <v>8247</v>
      </c>
      <c r="L2893" s="12">
        <v>814</v>
      </c>
      <c r="M2893" s="13">
        <v>2.780238095238095</v>
      </c>
    </row>
    <row r="2894" spans="1:13" x14ac:dyDescent="0.35">
      <c r="A2894" s="8">
        <v>100765</v>
      </c>
      <c r="B2894" s="7" t="s">
        <v>6440</v>
      </c>
      <c r="C2894" s="8">
        <v>100765</v>
      </c>
      <c r="D2894" s="7" t="s">
        <v>135</v>
      </c>
      <c r="E2894" s="7" t="s">
        <v>135</v>
      </c>
      <c r="F2894" s="9">
        <v>1381.663640737534</v>
      </c>
      <c r="G2894" s="10">
        <v>21.081720000000001</v>
      </c>
      <c r="H2894" s="10">
        <v>-101.38955</v>
      </c>
      <c r="I2894" s="8">
        <v>36240</v>
      </c>
      <c r="J2894" s="11" t="s">
        <v>8257</v>
      </c>
      <c r="K2894" s="11" t="s">
        <v>8247</v>
      </c>
      <c r="L2894" s="12">
        <v>2501</v>
      </c>
      <c r="M2894" s="13">
        <v>3.6946666666666665</v>
      </c>
    </row>
    <row r="2895" spans="1:13" x14ac:dyDescent="0.35">
      <c r="A2895" s="8">
        <v>100766</v>
      </c>
      <c r="B2895" s="7" t="s">
        <v>5390</v>
      </c>
      <c r="C2895" s="8">
        <v>100766</v>
      </c>
      <c r="D2895" s="7" t="s">
        <v>135</v>
      </c>
      <c r="E2895" s="7" t="s">
        <v>159</v>
      </c>
      <c r="F2895" s="9">
        <v>4287.04998636246</v>
      </c>
      <c r="G2895" s="10">
        <v>21.317907000000002</v>
      </c>
      <c r="H2895" s="10">
        <v>-101.103184</v>
      </c>
      <c r="I2895" s="8">
        <v>37604</v>
      </c>
      <c r="J2895" s="11" t="s">
        <v>8257</v>
      </c>
      <c r="K2895" s="11" t="s">
        <v>8247</v>
      </c>
      <c r="L2895" s="12">
        <v>1254</v>
      </c>
      <c r="M2895" s="13">
        <v>7.1847142857142865</v>
      </c>
    </row>
    <row r="2896" spans="1:13" x14ac:dyDescent="0.35">
      <c r="A2896" s="8">
        <v>100767</v>
      </c>
      <c r="B2896" s="7" t="s">
        <v>6591</v>
      </c>
      <c r="C2896" s="8">
        <v>100767</v>
      </c>
      <c r="D2896" s="7" t="s">
        <v>135</v>
      </c>
      <c r="E2896" s="7" t="s">
        <v>151</v>
      </c>
      <c r="F2896" s="9">
        <v>2577.1193704605062</v>
      </c>
      <c r="G2896" s="10">
        <v>21.508168999999999</v>
      </c>
      <c r="H2896" s="10">
        <v>-101.499798</v>
      </c>
      <c r="I2896" s="8">
        <v>37640</v>
      </c>
      <c r="J2896" s="11" t="s">
        <v>12988</v>
      </c>
      <c r="K2896" s="11" t="s">
        <v>8247</v>
      </c>
      <c r="L2896" s="12">
        <v>346</v>
      </c>
      <c r="M2896" s="13">
        <v>3.152190476190476</v>
      </c>
    </row>
    <row r="2897" spans="1:13" x14ac:dyDescent="0.35">
      <c r="A2897" s="8">
        <v>100769</v>
      </c>
      <c r="B2897" s="7" t="s">
        <v>6572</v>
      </c>
      <c r="C2897" s="8">
        <v>100769</v>
      </c>
      <c r="D2897" s="7" t="s">
        <v>135</v>
      </c>
      <c r="E2897" s="7" t="s">
        <v>159</v>
      </c>
      <c r="F2897" s="9">
        <v>2005.5427756309509</v>
      </c>
      <c r="G2897" s="10">
        <v>21.366539</v>
      </c>
      <c r="H2897" s="10">
        <v>-101.52213500000001</v>
      </c>
      <c r="I2897" s="8">
        <v>37624</v>
      </c>
      <c r="J2897" s="11" t="s">
        <v>12988</v>
      </c>
      <c r="K2897" s="11" t="s">
        <v>8247</v>
      </c>
      <c r="L2897" s="12">
        <v>1124</v>
      </c>
      <c r="M2897" s="13">
        <v>5.2474285714285713</v>
      </c>
    </row>
    <row r="2898" spans="1:13" x14ac:dyDescent="0.35">
      <c r="A2898" s="8">
        <v>100770</v>
      </c>
      <c r="B2898" s="7" t="s">
        <v>5389</v>
      </c>
      <c r="C2898" s="8">
        <v>100770</v>
      </c>
      <c r="D2898" s="7" t="s">
        <v>135</v>
      </c>
      <c r="E2898" s="7" t="s">
        <v>136</v>
      </c>
      <c r="F2898" s="9">
        <v>2886.022814273832</v>
      </c>
      <c r="G2898" s="10">
        <v>20.681258</v>
      </c>
      <c r="H2898" s="10">
        <v>-101.580534</v>
      </c>
      <c r="I2898" s="8">
        <v>36983</v>
      </c>
      <c r="J2898" s="11" t="s">
        <v>8257</v>
      </c>
      <c r="K2898" s="11" t="s">
        <v>8247</v>
      </c>
      <c r="L2898" s="12">
        <v>1025</v>
      </c>
      <c r="M2898" s="13">
        <v>7.6826666666666679</v>
      </c>
    </row>
    <row r="2899" spans="1:13" x14ac:dyDescent="0.35">
      <c r="A2899" s="8">
        <v>100771</v>
      </c>
      <c r="B2899" s="7" t="s">
        <v>8001</v>
      </c>
      <c r="C2899" s="8">
        <v>100771</v>
      </c>
      <c r="D2899" s="7" t="s">
        <v>135</v>
      </c>
      <c r="E2899" s="7" t="s">
        <v>156</v>
      </c>
      <c r="F2899" s="9">
        <v>2647.8059442043332</v>
      </c>
      <c r="G2899" s="10">
        <v>20.688635999999999</v>
      </c>
      <c r="H2899" s="10">
        <v>-101.11362200000001</v>
      </c>
      <c r="I2899" s="8">
        <v>36865</v>
      </c>
      <c r="J2899" s="11" t="s">
        <v>8257</v>
      </c>
      <c r="K2899" s="11" t="s">
        <v>8247</v>
      </c>
      <c r="L2899" s="12">
        <v>385</v>
      </c>
      <c r="M2899" s="13">
        <v>12.232999999999999</v>
      </c>
    </row>
    <row r="2900" spans="1:13" x14ac:dyDescent="0.35">
      <c r="A2900" s="8">
        <v>100772</v>
      </c>
      <c r="B2900" s="7" t="s">
        <v>6956</v>
      </c>
      <c r="C2900" s="8">
        <v>100772</v>
      </c>
      <c r="D2900" s="7" t="s">
        <v>135</v>
      </c>
      <c r="E2900" s="7" t="s">
        <v>159</v>
      </c>
      <c r="F2900" s="9">
        <v>5053.9259128570548</v>
      </c>
      <c r="G2900" s="10">
        <v>21.54749</v>
      </c>
      <c r="H2900" s="10">
        <v>-101.09004</v>
      </c>
      <c r="I2900" s="8">
        <v>37616</v>
      </c>
      <c r="J2900" s="11" t="s">
        <v>8257</v>
      </c>
      <c r="K2900" s="11" t="s">
        <v>8247</v>
      </c>
      <c r="L2900" s="12">
        <v>534</v>
      </c>
      <c r="M2900" s="13">
        <v>6.5269523809523813</v>
      </c>
    </row>
    <row r="2901" spans="1:13" x14ac:dyDescent="0.35">
      <c r="A2901" s="8">
        <v>100773</v>
      </c>
      <c r="B2901" s="7" t="s">
        <v>5547</v>
      </c>
      <c r="C2901" s="8">
        <v>100773</v>
      </c>
      <c r="D2901" s="7" t="s">
        <v>135</v>
      </c>
      <c r="E2901" s="7" t="s">
        <v>143</v>
      </c>
      <c r="F2901" s="9">
        <v>2617.7970051765433</v>
      </c>
      <c r="G2901" s="10">
        <v>20.758519</v>
      </c>
      <c r="H2901" s="10">
        <v>-100.65190800000001</v>
      </c>
      <c r="I2901" s="8">
        <v>38213</v>
      </c>
      <c r="J2901" s="11" t="s">
        <v>8256</v>
      </c>
      <c r="K2901" s="11" t="s">
        <v>8247</v>
      </c>
      <c r="L2901" s="12">
        <v>1794</v>
      </c>
      <c r="M2901" s="13">
        <v>8.2249523809523808</v>
      </c>
    </row>
    <row r="2902" spans="1:13" x14ac:dyDescent="0.35">
      <c r="A2902" s="8">
        <v>100775</v>
      </c>
      <c r="B2902" s="7" t="s">
        <v>5787</v>
      </c>
      <c r="C2902" s="8">
        <v>100775</v>
      </c>
      <c r="D2902" s="7" t="s">
        <v>135</v>
      </c>
      <c r="E2902" s="7" t="s">
        <v>7994</v>
      </c>
      <c r="F2902" s="9">
        <v>2053.1426024436928</v>
      </c>
      <c r="G2902" s="10">
        <v>20.92211</v>
      </c>
      <c r="H2902" s="10">
        <v>-100.99379999999999</v>
      </c>
      <c r="I2902" s="8">
        <v>37838</v>
      </c>
      <c r="J2902" s="11" t="s">
        <v>8257</v>
      </c>
      <c r="K2902" s="11" t="s">
        <v>8247</v>
      </c>
      <c r="L2902" s="12">
        <v>859</v>
      </c>
      <c r="M2902" s="13">
        <v>2.2596666666666669</v>
      </c>
    </row>
    <row r="2903" spans="1:13" x14ac:dyDescent="0.35">
      <c r="A2903" s="8">
        <v>100776</v>
      </c>
      <c r="B2903" s="7" t="s">
        <v>9033</v>
      </c>
      <c r="C2903" s="8">
        <v>100776</v>
      </c>
      <c r="D2903" s="7" t="s">
        <v>135</v>
      </c>
      <c r="E2903" s="7" t="s">
        <v>158</v>
      </c>
      <c r="F2903" s="9">
        <v>1044.1445187330241</v>
      </c>
      <c r="G2903" s="10">
        <v>21.344369</v>
      </c>
      <c r="H2903" s="10">
        <v>-101.002556</v>
      </c>
      <c r="I2903" s="8">
        <v>37821</v>
      </c>
      <c r="J2903" s="11" t="s">
        <v>8256</v>
      </c>
      <c r="K2903" s="11" t="s">
        <v>8247</v>
      </c>
      <c r="L2903" s="12">
        <v>579</v>
      </c>
      <c r="M2903" s="13">
        <v>3.803666666666667</v>
      </c>
    </row>
    <row r="2904" spans="1:13" x14ac:dyDescent="0.35">
      <c r="A2904" s="8">
        <v>100777</v>
      </c>
      <c r="B2904" s="7" t="s">
        <v>9034</v>
      </c>
      <c r="C2904" s="8">
        <v>100777</v>
      </c>
      <c r="D2904" s="7" t="s">
        <v>135</v>
      </c>
      <c r="E2904" s="7" t="s">
        <v>167</v>
      </c>
      <c r="F2904" s="9">
        <v>3684.7277326583871</v>
      </c>
      <c r="G2904" s="10">
        <v>20.517334000000002</v>
      </c>
      <c r="H2904" s="10">
        <v>-101.311249</v>
      </c>
      <c r="I2904" s="8">
        <v>38415</v>
      </c>
      <c r="J2904" s="11" t="s">
        <v>12988</v>
      </c>
      <c r="K2904" s="11" t="s">
        <v>8247</v>
      </c>
      <c r="L2904" s="12">
        <v>88</v>
      </c>
      <c r="M2904" s="13">
        <v>7.6631666666666662</v>
      </c>
    </row>
    <row r="2905" spans="1:13" x14ac:dyDescent="0.35">
      <c r="A2905" s="8">
        <v>100778</v>
      </c>
      <c r="B2905" s="7" t="s">
        <v>5388</v>
      </c>
      <c r="C2905" s="8">
        <v>100778</v>
      </c>
      <c r="D2905" s="7" t="s">
        <v>135</v>
      </c>
      <c r="E2905" s="7" t="s">
        <v>140</v>
      </c>
      <c r="F2905" s="9">
        <v>1203.431605815887</v>
      </c>
      <c r="G2905" s="10">
        <v>20.700949000000001</v>
      </c>
      <c r="H2905" s="10">
        <v>-100.61529400000001</v>
      </c>
      <c r="I2905" s="8">
        <v>38170</v>
      </c>
      <c r="J2905" s="11" t="s">
        <v>8256</v>
      </c>
      <c r="K2905" s="11" t="s">
        <v>8247</v>
      </c>
      <c r="L2905" s="12">
        <v>1321</v>
      </c>
      <c r="M2905" s="13">
        <v>0.56952380952380954</v>
      </c>
    </row>
    <row r="2906" spans="1:13" x14ac:dyDescent="0.35">
      <c r="A2906" s="8">
        <v>100779</v>
      </c>
      <c r="B2906" s="7" t="s">
        <v>5606</v>
      </c>
      <c r="C2906" s="8">
        <v>100779</v>
      </c>
      <c r="D2906" s="7" t="s">
        <v>135</v>
      </c>
      <c r="E2906" s="7" t="s">
        <v>142</v>
      </c>
      <c r="F2906" s="9">
        <v>3310.2269339561481</v>
      </c>
      <c r="G2906" s="10">
        <v>20.778030000000001</v>
      </c>
      <c r="H2906" s="10">
        <v>-101.79640000000001</v>
      </c>
      <c r="I2906" s="8">
        <v>36480</v>
      </c>
      <c r="J2906" s="11" t="s">
        <v>12988</v>
      </c>
      <c r="K2906" s="11" t="s">
        <v>8247</v>
      </c>
      <c r="L2906" s="12">
        <v>381</v>
      </c>
      <c r="M2906" s="13">
        <v>1.4834285714285715</v>
      </c>
    </row>
    <row r="2907" spans="1:13" x14ac:dyDescent="0.35">
      <c r="A2907" s="8">
        <v>100780</v>
      </c>
      <c r="B2907" s="7" t="s">
        <v>4964</v>
      </c>
      <c r="C2907" s="8">
        <v>100780</v>
      </c>
      <c r="D2907" s="7" t="s">
        <v>135</v>
      </c>
      <c r="E2907" s="7" t="s">
        <v>7994</v>
      </c>
      <c r="F2907" s="9">
        <v>2856.4294795990045</v>
      </c>
      <c r="G2907" s="10">
        <v>21.052150000000001</v>
      </c>
      <c r="H2907" s="10">
        <v>-100.965</v>
      </c>
      <c r="I2907" s="8">
        <v>37844</v>
      </c>
      <c r="J2907" s="11" t="s">
        <v>8256</v>
      </c>
      <c r="K2907" s="11" t="s">
        <v>8247</v>
      </c>
      <c r="L2907" s="12">
        <v>1503</v>
      </c>
      <c r="M2907" s="13">
        <v>2.4336666666666669</v>
      </c>
    </row>
    <row r="2908" spans="1:13" x14ac:dyDescent="0.35">
      <c r="A2908" s="8">
        <v>100782</v>
      </c>
      <c r="B2908" s="7" t="s">
        <v>9035</v>
      </c>
      <c r="C2908" s="8">
        <v>100782</v>
      </c>
      <c r="D2908" s="7" t="s">
        <v>135</v>
      </c>
      <c r="E2908" s="7" t="s">
        <v>137</v>
      </c>
      <c r="F2908" s="9">
        <v>1387.9333288669598</v>
      </c>
      <c r="G2908" s="10">
        <v>20.030149000000002</v>
      </c>
      <c r="H2908" s="10">
        <v>-100.86987499999999</v>
      </c>
      <c r="I2908" s="8">
        <v>38747</v>
      </c>
      <c r="J2908" s="11" t="s">
        <v>12988</v>
      </c>
      <c r="K2908" s="11" t="s">
        <v>8247</v>
      </c>
      <c r="L2908" s="12">
        <v>128</v>
      </c>
      <c r="M2908" s="13">
        <v>4.9893333333333336</v>
      </c>
    </row>
    <row r="2909" spans="1:13" x14ac:dyDescent="0.35">
      <c r="A2909" s="8">
        <v>100783</v>
      </c>
      <c r="B2909" s="7" t="s">
        <v>4903</v>
      </c>
      <c r="C2909" s="8">
        <v>100783</v>
      </c>
      <c r="D2909" s="7" t="s">
        <v>135</v>
      </c>
      <c r="E2909" s="7" t="s">
        <v>140</v>
      </c>
      <c r="F2909" s="9">
        <v>20960.068435668949</v>
      </c>
      <c r="G2909" s="10">
        <v>20.529730000000001</v>
      </c>
      <c r="H2909" s="10">
        <v>-100.64769</v>
      </c>
      <c r="I2909" s="8">
        <v>38195</v>
      </c>
      <c r="J2909" s="11" t="s">
        <v>8256</v>
      </c>
      <c r="K2909" s="11" t="s">
        <v>8247</v>
      </c>
      <c r="L2909" s="12">
        <v>1518</v>
      </c>
      <c r="M2909" s="13">
        <v>3.254571428571428</v>
      </c>
    </row>
    <row r="2910" spans="1:13" x14ac:dyDescent="0.35">
      <c r="A2910" s="8">
        <v>100784</v>
      </c>
      <c r="B2910" s="7" t="s">
        <v>9036</v>
      </c>
      <c r="C2910" s="8">
        <v>100784</v>
      </c>
      <c r="D2910" s="7" t="s">
        <v>135</v>
      </c>
      <c r="E2910" s="7" t="s">
        <v>149</v>
      </c>
      <c r="F2910" s="9">
        <v>11222.813126087191</v>
      </c>
      <c r="G2910" s="10">
        <v>20.250748999999999</v>
      </c>
      <c r="H2910" s="10">
        <v>-100.609155</v>
      </c>
      <c r="I2910" s="8">
        <v>38563</v>
      </c>
      <c r="J2910" s="11" t="s">
        <v>8256</v>
      </c>
      <c r="K2910" s="11" t="s">
        <v>8247</v>
      </c>
      <c r="L2910" s="12">
        <v>676</v>
      </c>
      <c r="M2910" s="13">
        <v>5.7992380952380946</v>
      </c>
    </row>
    <row r="2911" spans="1:13" x14ac:dyDescent="0.35">
      <c r="A2911" s="8">
        <v>100785</v>
      </c>
      <c r="B2911" s="7" t="s">
        <v>5396</v>
      </c>
      <c r="C2911" s="8">
        <v>100785</v>
      </c>
      <c r="D2911" s="7" t="s">
        <v>135</v>
      </c>
      <c r="E2911" s="7" t="s">
        <v>146</v>
      </c>
      <c r="F2911" s="9">
        <v>9846.7486128807104</v>
      </c>
      <c r="G2911" s="10">
        <v>21.123760000000001</v>
      </c>
      <c r="H2911" s="10">
        <v>-100.39268</v>
      </c>
      <c r="I2911" s="8">
        <v>37967</v>
      </c>
      <c r="J2911" s="11" t="s">
        <v>8256</v>
      </c>
      <c r="K2911" s="11" t="s">
        <v>8247</v>
      </c>
      <c r="L2911" s="12">
        <v>813</v>
      </c>
      <c r="M2911" s="13">
        <v>6.8210952380952374</v>
      </c>
    </row>
    <row r="2912" spans="1:13" x14ac:dyDescent="0.35">
      <c r="A2912" s="8">
        <v>100786</v>
      </c>
      <c r="B2912" s="7" t="s">
        <v>9037</v>
      </c>
      <c r="C2912" s="8">
        <v>100786</v>
      </c>
      <c r="D2912" s="7" t="s">
        <v>135</v>
      </c>
      <c r="E2912" s="7" t="s">
        <v>142</v>
      </c>
      <c r="F2912" s="9">
        <v>3092.2039551734897</v>
      </c>
      <c r="G2912" s="10">
        <v>20.652049999999999</v>
      </c>
      <c r="H2912" s="10">
        <v>-101.88125100000001</v>
      </c>
      <c r="I2912" s="8">
        <v>36497</v>
      </c>
      <c r="J2912" s="11" t="s">
        <v>12988</v>
      </c>
      <c r="K2912" s="11" t="s">
        <v>8247</v>
      </c>
      <c r="L2912" s="12">
        <v>337</v>
      </c>
      <c r="M2912" s="13">
        <v>7.3986666666666663</v>
      </c>
    </row>
    <row r="2913" spans="1:13" x14ac:dyDescent="0.35">
      <c r="A2913" s="8">
        <v>100787</v>
      </c>
      <c r="B2913" s="7" t="s">
        <v>6430</v>
      </c>
      <c r="C2913" s="8">
        <v>100787</v>
      </c>
      <c r="D2913" s="7" t="s">
        <v>135</v>
      </c>
      <c r="E2913" s="7" t="s">
        <v>150</v>
      </c>
      <c r="F2913" s="9">
        <v>982.87127447128319</v>
      </c>
      <c r="G2913" s="10">
        <v>21.167593</v>
      </c>
      <c r="H2913" s="10">
        <v>-101.41662599999999</v>
      </c>
      <c r="I2913" s="8">
        <v>37650</v>
      </c>
      <c r="J2913" s="11" t="s">
        <v>8257</v>
      </c>
      <c r="K2913" s="11" t="s">
        <v>8247</v>
      </c>
      <c r="L2913" s="12">
        <v>1396</v>
      </c>
      <c r="M2913" s="13">
        <v>5.6254761904761903</v>
      </c>
    </row>
    <row r="2914" spans="1:13" x14ac:dyDescent="0.35">
      <c r="A2914" s="8">
        <v>100788</v>
      </c>
      <c r="B2914" s="7" t="s">
        <v>8002</v>
      </c>
      <c r="C2914" s="8">
        <v>100788</v>
      </c>
      <c r="D2914" s="7" t="s">
        <v>135</v>
      </c>
      <c r="E2914" s="7" t="s">
        <v>139</v>
      </c>
      <c r="F2914" s="9">
        <v>4002.6462087631303</v>
      </c>
      <c r="G2914" s="10">
        <v>20.403649999999999</v>
      </c>
      <c r="H2914" s="10">
        <v>-100.56168</v>
      </c>
      <c r="I2914" s="8">
        <v>38534</v>
      </c>
      <c r="J2914" s="11" t="s">
        <v>8257</v>
      </c>
      <c r="K2914" s="11" t="s">
        <v>8247</v>
      </c>
      <c r="L2914" s="12">
        <v>532</v>
      </c>
      <c r="M2914" s="13">
        <v>13.442523809523808</v>
      </c>
    </row>
    <row r="2915" spans="1:13" x14ac:dyDescent="0.35">
      <c r="A2915" s="8">
        <v>100789</v>
      </c>
      <c r="B2915" s="7" t="s">
        <v>9038</v>
      </c>
      <c r="C2915" s="8">
        <v>100789</v>
      </c>
      <c r="D2915" s="7" t="s">
        <v>135</v>
      </c>
      <c r="E2915" s="7" t="s">
        <v>148</v>
      </c>
      <c r="F2915" s="9">
        <v>7515.5875282287525</v>
      </c>
      <c r="G2915" s="10">
        <v>20.790420000000001</v>
      </c>
      <c r="H2915" s="10">
        <v>-101.42462</v>
      </c>
      <c r="I2915" s="8">
        <v>36807</v>
      </c>
      <c r="J2915" s="11" t="s">
        <v>8256</v>
      </c>
      <c r="K2915" s="11" t="s">
        <v>8247</v>
      </c>
      <c r="L2915" s="12">
        <v>1947</v>
      </c>
      <c r="M2915" s="13">
        <v>2.2182857142857144</v>
      </c>
    </row>
    <row r="2916" spans="1:13" x14ac:dyDescent="0.35">
      <c r="A2916" s="8">
        <v>100790</v>
      </c>
      <c r="B2916" s="7" t="s">
        <v>4675</v>
      </c>
      <c r="C2916" s="8">
        <v>100790</v>
      </c>
      <c r="D2916" s="7" t="s">
        <v>135</v>
      </c>
      <c r="E2916" s="7" t="s">
        <v>155</v>
      </c>
      <c r="F2916" s="9">
        <v>3463.3934941291782</v>
      </c>
      <c r="G2916" s="10">
        <v>20.915015</v>
      </c>
      <c r="H2916" s="10">
        <v>-101.637585</v>
      </c>
      <c r="I2916" s="8">
        <v>36214</v>
      </c>
      <c r="J2916" s="11" t="s">
        <v>8257</v>
      </c>
      <c r="K2916" s="11" t="s">
        <v>8247</v>
      </c>
      <c r="L2916" s="12">
        <v>523</v>
      </c>
      <c r="M2916" s="13">
        <v>5.5215714285714288</v>
      </c>
    </row>
    <row r="2917" spans="1:13" x14ac:dyDescent="0.35">
      <c r="A2917" s="8">
        <v>100791</v>
      </c>
      <c r="B2917" s="7" t="s">
        <v>6994</v>
      </c>
      <c r="C2917" s="8">
        <v>100791</v>
      </c>
      <c r="D2917" s="7" t="s">
        <v>135</v>
      </c>
      <c r="E2917" s="7" t="s">
        <v>170</v>
      </c>
      <c r="F2917" s="9">
        <v>1632.3005452156069</v>
      </c>
      <c r="G2917" s="10">
        <v>20.0428</v>
      </c>
      <c r="H2917" s="10">
        <v>-101.32565</v>
      </c>
      <c r="I2917" s="8">
        <v>38964</v>
      </c>
      <c r="J2917" s="11" t="s">
        <v>8257</v>
      </c>
      <c r="K2917" s="11" t="s">
        <v>8247</v>
      </c>
      <c r="L2917" s="12">
        <v>911</v>
      </c>
      <c r="M2917" s="13">
        <v>6.1130476190476193</v>
      </c>
    </row>
    <row r="2918" spans="1:13" x14ac:dyDescent="0.35">
      <c r="A2918" s="8">
        <v>100792</v>
      </c>
      <c r="B2918" s="7" t="s">
        <v>9039</v>
      </c>
      <c r="C2918" s="8">
        <v>100792</v>
      </c>
      <c r="D2918" s="7" t="s">
        <v>135</v>
      </c>
      <c r="E2918" s="7" t="s">
        <v>167</v>
      </c>
      <c r="F2918" s="9">
        <v>9098.9342050552405</v>
      </c>
      <c r="G2918" s="10">
        <v>20.386237999999999</v>
      </c>
      <c r="H2918" s="10">
        <v>-101.359382</v>
      </c>
      <c r="I2918" s="8">
        <v>38440</v>
      </c>
      <c r="J2918" s="11" t="s">
        <v>8256</v>
      </c>
      <c r="K2918" s="11" t="s">
        <v>8247</v>
      </c>
      <c r="L2918" s="12">
        <v>436</v>
      </c>
      <c r="M2918" s="13">
        <v>12.734809523809522</v>
      </c>
    </row>
    <row r="2919" spans="1:13" x14ac:dyDescent="0.35">
      <c r="A2919" s="8">
        <v>100793</v>
      </c>
      <c r="B2919" s="7" t="s">
        <v>9040</v>
      </c>
      <c r="C2919" s="8">
        <v>100793</v>
      </c>
      <c r="D2919" s="7" t="s">
        <v>135</v>
      </c>
      <c r="E2919" s="7" t="s">
        <v>12079</v>
      </c>
      <c r="F2919" s="9">
        <v>2344.8276519775377</v>
      </c>
      <c r="G2919" s="10">
        <v>21.260870000000001</v>
      </c>
      <c r="H2919" s="10">
        <v>-99.924959999999999</v>
      </c>
      <c r="I2919" s="8">
        <v>37939</v>
      </c>
      <c r="J2919" s="11" t="s">
        <v>12988</v>
      </c>
      <c r="K2919" s="11" t="s">
        <v>8247</v>
      </c>
      <c r="L2919" s="12">
        <v>144</v>
      </c>
      <c r="M2919" s="13">
        <v>21.989333333333331</v>
      </c>
    </row>
    <row r="2920" spans="1:13" x14ac:dyDescent="0.35">
      <c r="A2920" s="8">
        <v>100794</v>
      </c>
      <c r="B2920" s="7" t="s">
        <v>5395</v>
      </c>
      <c r="C2920" s="8">
        <v>100794</v>
      </c>
      <c r="D2920" s="7" t="s">
        <v>135</v>
      </c>
      <c r="E2920" s="7" t="s">
        <v>158</v>
      </c>
      <c r="F2920" s="9">
        <v>1428.5308527946481</v>
      </c>
      <c r="G2920" s="10">
        <v>21.330722000000002</v>
      </c>
      <c r="H2920" s="10">
        <v>-100.70950999999999</v>
      </c>
      <c r="I2920" s="8">
        <v>37876</v>
      </c>
      <c r="J2920" s="11" t="s">
        <v>12988</v>
      </c>
      <c r="K2920" s="11" t="s">
        <v>8247</v>
      </c>
      <c r="L2920" s="12">
        <v>112</v>
      </c>
      <c r="M2920" s="13">
        <v>2.2291428571428571</v>
      </c>
    </row>
    <row r="2921" spans="1:13" x14ac:dyDescent="0.35">
      <c r="A2921" s="8">
        <v>100795</v>
      </c>
      <c r="B2921" s="7" t="s">
        <v>5394</v>
      </c>
      <c r="C2921" s="8">
        <v>100795</v>
      </c>
      <c r="D2921" s="7" t="s">
        <v>135</v>
      </c>
      <c r="E2921" s="7" t="s">
        <v>142</v>
      </c>
      <c r="F2921" s="9">
        <v>4072.7484822273241</v>
      </c>
      <c r="G2921" s="10">
        <v>20.719964000000001</v>
      </c>
      <c r="H2921" s="10">
        <v>-101.70447799999999</v>
      </c>
      <c r="I2921" s="8">
        <v>36490</v>
      </c>
      <c r="J2921" s="11" t="s">
        <v>8257</v>
      </c>
      <c r="K2921" s="11" t="s">
        <v>8247</v>
      </c>
      <c r="L2921" s="12">
        <v>1487</v>
      </c>
      <c r="M2921" s="13">
        <v>12.325285714285716</v>
      </c>
    </row>
    <row r="2922" spans="1:13" x14ac:dyDescent="0.35">
      <c r="A2922" s="8">
        <v>100796</v>
      </c>
      <c r="B2922" s="7" t="s">
        <v>5393</v>
      </c>
      <c r="C2922" s="8">
        <v>100796</v>
      </c>
      <c r="D2922" s="7" t="s">
        <v>135</v>
      </c>
      <c r="E2922" s="7" t="s">
        <v>140</v>
      </c>
      <c r="F2922" s="9">
        <v>5182.6347968578375</v>
      </c>
      <c r="G2922" s="10">
        <v>20.596360000000001</v>
      </c>
      <c r="H2922" s="10">
        <v>-100.5591</v>
      </c>
      <c r="I2922" s="8">
        <v>38180</v>
      </c>
      <c r="J2922" s="11" t="s">
        <v>8256</v>
      </c>
      <c r="K2922" s="11" t="s">
        <v>8247</v>
      </c>
      <c r="L2922" s="12">
        <v>749</v>
      </c>
      <c r="M2922" s="13">
        <v>4.5517619047619053</v>
      </c>
    </row>
    <row r="2923" spans="1:13" x14ac:dyDescent="0.35">
      <c r="A2923" s="8">
        <v>100797</v>
      </c>
      <c r="B2923" s="7" t="s">
        <v>6463</v>
      </c>
      <c r="C2923" s="8">
        <v>100797</v>
      </c>
      <c r="D2923" s="7" t="s">
        <v>135</v>
      </c>
      <c r="E2923" s="7" t="s">
        <v>159</v>
      </c>
      <c r="F2923" s="9">
        <v>2297.682533741</v>
      </c>
      <c r="G2923" s="10">
        <v>21.279212999999999</v>
      </c>
      <c r="H2923" s="10">
        <v>-101.31384</v>
      </c>
      <c r="I2923" s="8">
        <v>37620</v>
      </c>
      <c r="J2923" s="11" t="s">
        <v>12988</v>
      </c>
      <c r="K2923" s="11" t="s">
        <v>8247</v>
      </c>
      <c r="L2923" s="12">
        <v>574</v>
      </c>
      <c r="M2923" s="13">
        <v>13.414380952380952</v>
      </c>
    </row>
    <row r="2924" spans="1:13" x14ac:dyDescent="0.35">
      <c r="A2924" s="8">
        <v>100799</v>
      </c>
      <c r="B2924" s="7" t="s">
        <v>6552</v>
      </c>
      <c r="C2924" s="8">
        <v>100799</v>
      </c>
      <c r="D2924" s="7" t="s">
        <v>135</v>
      </c>
      <c r="E2924" s="7" t="s">
        <v>138</v>
      </c>
      <c r="F2924" s="9">
        <v>2255.8002018928482</v>
      </c>
      <c r="G2924" s="10">
        <v>20.876369</v>
      </c>
      <c r="H2924" s="10">
        <v>-100.871543</v>
      </c>
      <c r="I2924" s="8">
        <v>37898</v>
      </c>
      <c r="J2924" s="11" t="s">
        <v>8257</v>
      </c>
      <c r="K2924" s="11" t="s">
        <v>8247</v>
      </c>
      <c r="L2924" s="12">
        <v>513</v>
      </c>
      <c r="M2924" s="13">
        <v>2.1602857142857141</v>
      </c>
    </row>
    <row r="2925" spans="1:13" x14ac:dyDescent="0.35">
      <c r="A2925" s="8">
        <v>100801</v>
      </c>
      <c r="B2925" s="7" t="s">
        <v>9041</v>
      </c>
      <c r="C2925" s="8">
        <v>100801</v>
      </c>
      <c r="D2925" s="7" t="s">
        <v>135</v>
      </c>
      <c r="E2925" s="7" t="s">
        <v>12079</v>
      </c>
      <c r="F2925" s="9">
        <v>2075.1724720001198</v>
      </c>
      <c r="G2925" s="10">
        <v>21.298648</v>
      </c>
      <c r="H2925" s="10">
        <v>-100.05542800000001</v>
      </c>
      <c r="I2925" s="8">
        <v>37930</v>
      </c>
      <c r="J2925" s="11" t="s">
        <v>8256</v>
      </c>
      <c r="K2925" s="11" t="s">
        <v>8247</v>
      </c>
      <c r="L2925" s="12">
        <v>970</v>
      </c>
      <c r="M2925" s="13">
        <v>6.6482857142857137</v>
      </c>
    </row>
    <row r="2926" spans="1:13" x14ac:dyDescent="0.35">
      <c r="A2926" s="8">
        <v>100803</v>
      </c>
      <c r="B2926" s="7" t="s">
        <v>9042</v>
      </c>
      <c r="C2926" s="8">
        <v>100803</v>
      </c>
      <c r="D2926" s="7" t="s">
        <v>135</v>
      </c>
      <c r="E2926" s="7" t="s">
        <v>1006</v>
      </c>
      <c r="F2926" s="9">
        <v>2412.518865585329</v>
      </c>
      <c r="G2926" s="10">
        <v>21.068300000000001</v>
      </c>
      <c r="H2926" s="10">
        <v>-100.25547</v>
      </c>
      <c r="I2926" s="8">
        <v>37975</v>
      </c>
      <c r="J2926" s="11" t="s">
        <v>8257</v>
      </c>
      <c r="K2926" s="11" t="s">
        <v>8247</v>
      </c>
      <c r="L2926" s="12">
        <v>806</v>
      </c>
      <c r="M2926" s="13">
        <v>7.0499047619047612</v>
      </c>
    </row>
    <row r="2927" spans="1:13" x14ac:dyDescent="0.35">
      <c r="A2927" s="8">
        <v>100804</v>
      </c>
      <c r="B2927" s="7" t="s">
        <v>9043</v>
      </c>
      <c r="C2927" s="8">
        <v>100804</v>
      </c>
      <c r="D2927" s="7" t="s">
        <v>135</v>
      </c>
      <c r="E2927" s="7" t="s">
        <v>12076</v>
      </c>
      <c r="F2927" s="9">
        <v>3895.3931221962002</v>
      </c>
      <c r="G2927" s="10">
        <v>20.141549999999999</v>
      </c>
      <c r="H2927" s="10">
        <v>-101.27624</v>
      </c>
      <c r="I2927" s="8">
        <v>38967</v>
      </c>
      <c r="J2927" s="11" t="s">
        <v>8256</v>
      </c>
      <c r="K2927" s="11" t="s">
        <v>8247</v>
      </c>
      <c r="L2927" s="12">
        <v>101</v>
      </c>
      <c r="M2927" s="13">
        <v>15.841714285714286</v>
      </c>
    </row>
    <row r="2928" spans="1:13" x14ac:dyDescent="0.35">
      <c r="A2928" s="8">
        <v>100805</v>
      </c>
      <c r="B2928" s="7" t="s">
        <v>9044</v>
      </c>
      <c r="C2928" s="8">
        <v>100805</v>
      </c>
      <c r="D2928" s="7" t="s">
        <v>135</v>
      </c>
      <c r="E2928" s="7" t="s">
        <v>12080</v>
      </c>
      <c r="F2928" s="9">
        <v>3193.6089866161337</v>
      </c>
      <c r="G2928" s="10">
        <v>20.054728000000001</v>
      </c>
      <c r="H2928" s="10">
        <v>-100.547347</v>
      </c>
      <c r="I2928" s="8">
        <v>38797</v>
      </c>
      <c r="J2928" s="11" t="s">
        <v>12988</v>
      </c>
      <c r="K2928" s="11" t="s">
        <v>8247</v>
      </c>
      <c r="L2928" s="12">
        <v>425</v>
      </c>
      <c r="M2928" s="13">
        <v>4.1569523809523812</v>
      </c>
    </row>
    <row r="2929" spans="1:13" x14ac:dyDescent="0.35">
      <c r="A2929" s="8">
        <v>100807</v>
      </c>
      <c r="B2929" s="7" t="s">
        <v>6827</v>
      </c>
      <c r="C2929" s="8">
        <v>100807</v>
      </c>
      <c r="D2929" s="7" t="s">
        <v>135</v>
      </c>
      <c r="E2929" s="7" t="s">
        <v>143</v>
      </c>
      <c r="F2929" s="9">
        <v>5685.5954365730304</v>
      </c>
      <c r="G2929" s="10">
        <v>20.724167000000001</v>
      </c>
      <c r="H2929" s="10">
        <v>-100.894279</v>
      </c>
      <c r="I2929" s="8">
        <v>38224</v>
      </c>
      <c r="J2929" s="11" t="s">
        <v>12988</v>
      </c>
      <c r="K2929" s="11" t="s">
        <v>8247</v>
      </c>
      <c r="L2929" s="12">
        <v>470</v>
      </c>
      <c r="M2929" s="13">
        <v>7.2774285714285716</v>
      </c>
    </row>
    <row r="2930" spans="1:13" x14ac:dyDescent="0.35">
      <c r="A2930" s="8">
        <v>100810</v>
      </c>
      <c r="B2930" s="7" t="s">
        <v>6868</v>
      </c>
      <c r="C2930" s="8">
        <v>100810</v>
      </c>
      <c r="D2930" s="7" t="s">
        <v>135</v>
      </c>
      <c r="E2930" s="7" t="s">
        <v>527</v>
      </c>
      <c r="F2930" s="9">
        <v>4577.9777638912228</v>
      </c>
      <c r="G2930" s="10">
        <v>21.143930999999998</v>
      </c>
      <c r="H2930" s="10">
        <v>-100.072411</v>
      </c>
      <c r="I2930" s="8">
        <v>37950</v>
      </c>
      <c r="J2930" s="11" t="s">
        <v>12988</v>
      </c>
      <c r="K2930" s="11" t="s">
        <v>8247</v>
      </c>
      <c r="L2930" s="12">
        <v>557</v>
      </c>
      <c r="M2930" s="13">
        <v>3.8338095238095233</v>
      </c>
    </row>
    <row r="2931" spans="1:13" x14ac:dyDescent="0.35">
      <c r="A2931" s="8">
        <v>100815</v>
      </c>
      <c r="B2931" s="7" t="s">
        <v>6913</v>
      </c>
      <c r="C2931" s="8">
        <v>100815</v>
      </c>
      <c r="D2931" s="7" t="s">
        <v>135</v>
      </c>
      <c r="E2931" s="7" t="s">
        <v>169</v>
      </c>
      <c r="F2931" s="9">
        <v>24637.253838539153</v>
      </c>
      <c r="G2931" s="10">
        <v>20.561461000000001</v>
      </c>
      <c r="H2931" s="10">
        <v>-101.08604099999999</v>
      </c>
      <c r="I2931" s="8">
        <v>38273</v>
      </c>
      <c r="J2931" s="11" t="s">
        <v>8257</v>
      </c>
      <c r="K2931" s="11" t="s">
        <v>8247</v>
      </c>
      <c r="L2931" s="12">
        <v>51</v>
      </c>
      <c r="M2931" s="13">
        <v>0</v>
      </c>
    </row>
    <row r="2932" spans="1:13" x14ac:dyDescent="0.35">
      <c r="A2932" s="8">
        <v>100817</v>
      </c>
      <c r="B2932" s="7" t="s">
        <v>9045</v>
      </c>
      <c r="C2932" s="8">
        <v>100817</v>
      </c>
      <c r="D2932" s="7" t="s">
        <v>135</v>
      </c>
      <c r="E2932" s="7" t="s">
        <v>170</v>
      </c>
      <c r="F2932" s="9">
        <v>2046.7304668426511</v>
      </c>
      <c r="G2932" s="10">
        <v>20.198444439999999</v>
      </c>
      <c r="H2932" s="10">
        <v>-101.30800000000001</v>
      </c>
      <c r="I2932" s="8">
        <v>38966</v>
      </c>
      <c r="J2932" s="11" t="s">
        <v>8256</v>
      </c>
      <c r="K2932" s="11" t="s">
        <v>8247</v>
      </c>
      <c r="L2932" s="12">
        <v>211</v>
      </c>
      <c r="M2932" s="13">
        <v>23.093428571428571</v>
      </c>
    </row>
    <row r="2933" spans="1:13" x14ac:dyDescent="0.35">
      <c r="A2933" s="8">
        <v>100819</v>
      </c>
      <c r="B2933" s="7" t="s">
        <v>9046</v>
      </c>
      <c r="C2933" s="8">
        <v>100819</v>
      </c>
      <c r="D2933" s="7" t="s">
        <v>135</v>
      </c>
      <c r="E2933" s="7" t="s">
        <v>167</v>
      </c>
      <c r="F2933" s="9">
        <v>5817.931440353399</v>
      </c>
      <c r="G2933" s="10">
        <v>20.308012000000002</v>
      </c>
      <c r="H2933" s="10">
        <v>-101.30214599999999</v>
      </c>
      <c r="I2933" s="8">
        <v>38436</v>
      </c>
      <c r="J2933" s="11" t="s">
        <v>8256</v>
      </c>
      <c r="K2933" s="11" t="s">
        <v>8247</v>
      </c>
      <c r="L2933" s="12">
        <v>140</v>
      </c>
      <c r="M2933" s="13">
        <v>11.677761904761905</v>
      </c>
    </row>
    <row r="2934" spans="1:13" x14ac:dyDescent="0.35">
      <c r="A2934" s="8">
        <v>100820</v>
      </c>
      <c r="B2934" s="7" t="s">
        <v>9047</v>
      </c>
      <c r="C2934" s="8">
        <v>100820</v>
      </c>
      <c r="D2934" s="7" t="s">
        <v>135</v>
      </c>
      <c r="E2934" s="7" t="s">
        <v>167</v>
      </c>
      <c r="F2934" s="9">
        <v>9878.4019219875408</v>
      </c>
      <c r="G2934" s="10">
        <v>20.426190999999999</v>
      </c>
      <c r="H2934" s="10">
        <v>-101.127921</v>
      </c>
      <c r="I2934" s="8">
        <v>38426</v>
      </c>
      <c r="J2934" s="11" t="s">
        <v>8256</v>
      </c>
      <c r="K2934" s="11" t="s">
        <v>8247</v>
      </c>
      <c r="L2934" s="12">
        <v>799</v>
      </c>
      <c r="M2934" s="13">
        <v>5.3101428571428571</v>
      </c>
    </row>
    <row r="2935" spans="1:13" x14ac:dyDescent="0.35">
      <c r="A2935" s="8">
        <v>100825</v>
      </c>
      <c r="B2935" s="7" t="s">
        <v>9048</v>
      </c>
      <c r="C2935" s="8">
        <v>100825</v>
      </c>
      <c r="D2935" s="7" t="s">
        <v>135</v>
      </c>
      <c r="E2935" s="7" t="s">
        <v>135</v>
      </c>
      <c r="F2935" s="9">
        <v>6272.6666514873432</v>
      </c>
      <c r="G2935" s="10">
        <v>21.054379999999998</v>
      </c>
      <c r="H2935" s="10">
        <v>-101.335297</v>
      </c>
      <c r="I2935" s="8">
        <v>36243</v>
      </c>
      <c r="J2935" s="11" t="s">
        <v>8257</v>
      </c>
      <c r="K2935" s="11" t="s">
        <v>8247</v>
      </c>
      <c r="L2935" s="12">
        <v>1027</v>
      </c>
      <c r="M2935" s="13">
        <v>4.7529523809523813</v>
      </c>
    </row>
    <row r="2936" spans="1:13" x14ac:dyDescent="0.35">
      <c r="A2936" s="8">
        <v>100826</v>
      </c>
      <c r="B2936" s="7" t="s">
        <v>9049</v>
      </c>
      <c r="C2936" s="8">
        <v>100826</v>
      </c>
      <c r="D2936" s="7" t="s">
        <v>135</v>
      </c>
      <c r="E2936" s="7" t="s">
        <v>141</v>
      </c>
      <c r="F2936" s="9">
        <v>9174.9857125282306</v>
      </c>
      <c r="G2936" s="10">
        <v>20.477528</v>
      </c>
      <c r="H2936" s="10">
        <v>-100.752588</v>
      </c>
      <c r="I2936" s="8">
        <v>38146</v>
      </c>
      <c r="J2936" s="11" t="s">
        <v>8256</v>
      </c>
      <c r="K2936" s="11" t="s">
        <v>8247</v>
      </c>
      <c r="L2936" s="12">
        <v>411</v>
      </c>
      <c r="M2936" s="13">
        <v>5.495571428571429</v>
      </c>
    </row>
    <row r="2937" spans="1:13" x14ac:dyDescent="0.35">
      <c r="A2937" s="8">
        <v>100831</v>
      </c>
      <c r="B2937" s="7" t="s">
        <v>7444</v>
      </c>
      <c r="C2937" s="8">
        <v>100831</v>
      </c>
      <c r="D2937" s="7" t="s">
        <v>135</v>
      </c>
      <c r="E2937" s="7" t="s">
        <v>138</v>
      </c>
      <c r="F2937" s="9">
        <v>1877.32044124603</v>
      </c>
      <c r="G2937" s="10">
        <v>20.851990000000001</v>
      </c>
      <c r="H2937" s="10">
        <v>-100.50604</v>
      </c>
      <c r="I2937" s="8">
        <v>37888</v>
      </c>
      <c r="J2937" s="11" t="s">
        <v>8256</v>
      </c>
      <c r="K2937" s="11" t="s">
        <v>8247</v>
      </c>
      <c r="L2937" s="12">
        <v>300</v>
      </c>
      <c r="M2937" s="13">
        <v>26.437666666666665</v>
      </c>
    </row>
    <row r="2938" spans="1:13" x14ac:dyDescent="0.35">
      <c r="A2938" s="8">
        <v>100833</v>
      </c>
      <c r="B2938" s="7" t="s">
        <v>9050</v>
      </c>
      <c r="C2938" s="8">
        <v>100833</v>
      </c>
      <c r="D2938" s="7" t="s">
        <v>135</v>
      </c>
      <c r="E2938" s="7" t="s">
        <v>150</v>
      </c>
      <c r="F2938" s="9">
        <v>1088.7474546432459</v>
      </c>
      <c r="G2938" s="10">
        <v>21.18008</v>
      </c>
      <c r="H2938" s="10">
        <v>-101.76613999999999</v>
      </c>
      <c r="I2938" s="8">
        <v>37669</v>
      </c>
      <c r="J2938" s="11" t="s">
        <v>8256</v>
      </c>
      <c r="K2938" s="11" t="s">
        <v>8247</v>
      </c>
      <c r="L2938" s="12">
        <v>2424</v>
      </c>
      <c r="M2938" s="13">
        <v>6.5457142857142854</v>
      </c>
    </row>
    <row r="2939" spans="1:13" x14ac:dyDescent="0.35">
      <c r="A2939" s="8">
        <v>100836</v>
      </c>
      <c r="B2939" s="7" t="s">
        <v>9051</v>
      </c>
      <c r="C2939" s="8">
        <v>100836</v>
      </c>
      <c r="D2939" s="7" t="s">
        <v>135</v>
      </c>
      <c r="E2939" s="7" t="s">
        <v>12081</v>
      </c>
      <c r="F2939" s="9">
        <v>2010.3215789794908</v>
      </c>
      <c r="G2939" s="10">
        <v>21.268218000000001</v>
      </c>
      <c r="H2939" s="10">
        <v>-99.718424999999996</v>
      </c>
      <c r="I2939" s="8">
        <v>37940</v>
      </c>
      <c r="J2939" s="11" t="s">
        <v>12988</v>
      </c>
      <c r="K2939" s="11" t="s">
        <v>8247</v>
      </c>
      <c r="L2939" s="12">
        <v>106</v>
      </c>
      <c r="M2939" s="13">
        <v>29.597476190476186</v>
      </c>
    </row>
    <row r="2940" spans="1:13" x14ac:dyDescent="0.35">
      <c r="A2940" s="8">
        <v>100838</v>
      </c>
      <c r="B2940" s="7" t="s">
        <v>9052</v>
      </c>
      <c r="C2940" s="8">
        <v>100838</v>
      </c>
      <c r="D2940" s="7" t="s">
        <v>135</v>
      </c>
      <c r="E2940" s="7" t="s">
        <v>159</v>
      </c>
      <c r="F2940" s="9">
        <v>1400.0740704536486</v>
      </c>
      <c r="G2940" s="10">
        <v>21.241008999999998</v>
      </c>
      <c r="H2940" s="10">
        <v>-101.294192</v>
      </c>
      <c r="I2940" s="8">
        <v>37620</v>
      </c>
      <c r="J2940" s="11" t="s">
        <v>12988</v>
      </c>
      <c r="K2940" s="11" t="s">
        <v>8247</v>
      </c>
      <c r="L2940" s="12">
        <v>863</v>
      </c>
      <c r="M2940" s="13">
        <v>3.1988571428571428</v>
      </c>
    </row>
    <row r="2941" spans="1:13" x14ac:dyDescent="0.35">
      <c r="A2941" s="8">
        <v>100839</v>
      </c>
      <c r="B2941" s="7" t="s">
        <v>9053</v>
      </c>
      <c r="C2941" s="8">
        <v>100839</v>
      </c>
      <c r="D2941" s="7" t="s">
        <v>135</v>
      </c>
      <c r="E2941" s="7" t="s">
        <v>165</v>
      </c>
      <c r="F2941" s="9">
        <v>4443.7887411117499</v>
      </c>
      <c r="G2941" s="10">
        <v>20.959430000000001</v>
      </c>
      <c r="H2941" s="10">
        <v>-101.36468000000001</v>
      </c>
      <c r="I2941" s="8">
        <v>36297</v>
      </c>
      <c r="J2941" s="11" t="s">
        <v>8256</v>
      </c>
      <c r="K2941" s="11" t="s">
        <v>8247</v>
      </c>
      <c r="L2941" s="12">
        <v>282</v>
      </c>
      <c r="M2941" s="13">
        <v>5.5058571428571428</v>
      </c>
    </row>
    <row r="2942" spans="1:13" x14ac:dyDescent="0.35">
      <c r="A2942" s="8">
        <v>100840</v>
      </c>
      <c r="B2942" s="7" t="s">
        <v>9054</v>
      </c>
      <c r="C2942" s="8">
        <v>100840</v>
      </c>
      <c r="D2942" s="7" t="s">
        <v>135</v>
      </c>
      <c r="E2942" s="7" t="s">
        <v>139</v>
      </c>
      <c r="F2942" s="9">
        <v>6586.9173576831799</v>
      </c>
      <c r="G2942" s="10">
        <v>20.391088</v>
      </c>
      <c r="H2942" s="10">
        <v>-100.625844</v>
      </c>
      <c r="I2942" s="8">
        <v>38526</v>
      </c>
      <c r="J2942" s="11" t="s">
        <v>8257</v>
      </c>
      <c r="K2942" s="11" t="s">
        <v>8247</v>
      </c>
      <c r="L2942" s="12">
        <v>302</v>
      </c>
      <c r="M2942" s="13">
        <v>15.144809523809524</v>
      </c>
    </row>
    <row r="2943" spans="1:13" x14ac:dyDescent="0.35">
      <c r="A2943" s="8">
        <v>100843</v>
      </c>
      <c r="B2943" s="7" t="s">
        <v>9055</v>
      </c>
      <c r="C2943" s="8">
        <v>100843</v>
      </c>
      <c r="D2943" s="7" t="s">
        <v>135</v>
      </c>
      <c r="E2943" s="7" t="s">
        <v>161</v>
      </c>
      <c r="F2943" s="9">
        <v>746.19644308090199</v>
      </c>
      <c r="G2943" s="10">
        <v>21.065766</v>
      </c>
      <c r="H2943" s="10">
        <v>-100.384905</v>
      </c>
      <c r="I2943" s="8">
        <v>37993</v>
      </c>
      <c r="J2943" s="11" t="s">
        <v>8256</v>
      </c>
      <c r="K2943" s="11" t="s">
        <v>8247</v>
      </c>
      <c r="L2943" s="12">
        <v>1128</v>
      </c>
      <c r="M2943" s="13">
        <v>4.1833333333333336</v>
      </c>
    </row>
    <row r="2944" spans="1:13" x14ac:dyDescent="0.35">
      <c r="A2944" s="8">
        <v>100852</v>
      </c>
      <c r="B2944" s="7" t="s">
        <v>9056</v>
      </c>
      <c r="C2944" s="8">
        <v>100852</v>
      </c>
      <c r="D2944" s="7" t="s">
        <v>135</v>
      </c>
      <c r="E2944" s="7" t="s">
        <v>150</v>
      </c>
      <c r="F2944" s="9">
        <v>7756.1909482479105</v>
      </c>
      <c r="G2944" s="10">
        <v>21.021839711127299</v>
      </c>
      <c r="H2944" s="10">
        <v>-101.578189254927</v>
      </c>
      <c r="I2944" s="8">
        <v>37685</v>
      </c>
      <c r="J2944" s="11" t="s">
        <v>8256</v>
      </c>
      <c r="K2944" s="11" t="s">
        <v>8247</v>
      </c>
      <c r="L2944" s="12">
        <v>493</v>
      </c>
      <c r="M2944" s="13">
        <v>5.182380952380953</v>
      </c>
    </row>
    <row r="2945" spans="1:13" x14ac:dyDescent="0.35">
      <c r="A2945" s="8">
        <v>100853</v>
      </c>
      <c r="B2945" s="7" t="s">
        <v>9057</v>
      </c>
      <c r="C2945" s="8">
        <v>100853</v>
      </c>
      <c r="D2945" s="7" t="s">
        <v>135</v>
      </c>
      <c r="E2945" s="7" t="s">
        <v>150</v>
      </c>
      <c r="F2945" s="9">
        <v>6211.365644931785</v>
      </c>
      <c r="G2945" s="10">
        <v>21.045362000000001</v>
      </c>
      <c r="H2945" s="10">
        <v>-101.674639</v>
      </c>
      <c r="I2945" s="8">
        <v>37689</v>
      </c>
      <c r="J2945" s="11" t="s">
        <v>8256</v>
      </c>
      <c r="K2945" s="11" t="s">
        <v>8247</v>
      </c>
      <c r="L2945" s="12">
        <v>497</v>
      </c>
      <c r="M2945" s="13">
        <v>5.6887142857142852</v>
      </c>
    </row>
    <row r="2946" spans="1:13" x14ac:dyDescent="0.35">
      <c r="A2946" s="8">
        <v>100854</v>
      </c>
      <c r="B2946" s="7" t="s">
        <v>9058</v>
      </c>
      <c r="C2946" s="8">
        <v>100854</v>
      </c>
      <c r="D2946" s="7" t="s">
        <v>135</v>
      </c>
      <c r="E2946" s="7" t="s">
        <v>150</v>
      </c>
      <c r="F2946" s="9">
        <v>16965.041077137001</v>
      </c>
      <c r="G2946" s="10">
        <v>21.032440000000001</v>
      </c>
      <c r="H2946" s="10">
        <v>-101.70884</v>
      </c>
      <c r="I2946" s="8">
        <v>37660</v>
      </c>
      <c r="J2946" s="11" t="s">
        <v>8256</v>
      </c>
      <c r="K2946" s="11" t="s">
        <v>8247</v>
      </c>
      <c r="L2946" s="12">
        <v>510</v>
      </c>
      <c r="M2946" s="13">
        <v>4.4207142857142854</v>
      </c>
    </row>
    <row r="2947" spans="1:13" x14ac:dyDescent="0.35">
      <c r="A2947" s="8">
        <v>100855</v>
      </c>
      <c r="B2947" s="7" t="s">
        <v>9059</v>
      </c>
      <c r="C2947" s="8">
        <v>100855</v>
      </c>
      <c r="D2947" s="7" t="s">
        <v>135</v>
      </c>
      <c r="E2947" s="7" t="s">
        <v>141</v>
      </c>
      <c r="F2947" s="9">
        <v>11918.069060087209</v>
      </c>
      <c r="G2947" s="10">
        <v>20.5522843531995</v>
      </c>
      <c r="H2947" s="10">
        <v>-100.89347270856901</v>
      </c>
      <c r="I2947" s="8">
        <v>38114</v>
      </c>
      <c r="J2947" s="11" t="s">
        <v>8256</v>
      </c>
      <c r="K2947" s="11" t="s">
        <v>8247</v>
      </c>
      <c r="L2947" s="12">
        <v>875</v>
      </c>
      <c r="M2947" s="13">
        <v>3.3926666666666669</v>
      </c>
    </row>
    <row r="2948" spans="1:13" x14ac:dyDescent="0.35">
      <c r="A2948" s="8">
        <v>100856</v>
      </c>
      <c r="B2948" s="7" t="s">
        <v>9060</v>
      </c>
      <c r="C2948" s="8">
        <v>100856</v>
      </c>
      <c r="D2948" s="7" t="s">
        <v>135</v>
      </c>
      <c r="E2948" s="7" t="s">
        <v>144</v>
      </c>
      <c r="F2948" s="9">
        <v>24398.437947034829</v>
      </c>
      <c r="G2948" s="10">
        <v>20.510586</v>
      </c>
      <c r="H2948" s="10">
        <v>-100.953222</v>
      </c>
      <c r="I2948" s="8">
        <v>38496</v>
      </c>
      <c r="J2948" s="11" t="s">
        <v>8256</v>
      </c>
      <c r="K2948" s="11" t="s">
        <v>8247</v>
      </c>
      <c r="L2948" s="12">
        <v>0</v>
      </c>
      <c r="M2948" s="13">
        <v>0</v>
      </c>
    </row>
    <row r="2949" spans="1:13" x14ac:dyDescent="0.35">
      <c r="A2949" s="8">
        <v>100857</v>
      </c>
      <c r="B2949" s="7" t="s">
        <v>9061</v>
      </c>
      <c r="C2949" s="8">
        <v>100857</v>
      </c>
      <c r="D2949" s="7" t="s">
        <v>135</v>
      </c>
      <c r="E2949" s="7" t="s">
        <v>169</v>
      </c>
      <c r="F2949" s="9">
        <v>12148.87717628479</v>
      </c>
      <c r="G2949" s="10">
        <v>20.520233403115999</v>
      </c>
      <c r="H2949" s="10">
        <v>-100.921244662851</v>
      </c>
      <c r="I2949" s="8">
        <v>38294</v>
      </c>
      <c r="J2949" s="11" t="s">
        <v>8256</v>
      </c>
      <c r="K2949" s="11" t="s">
        <v>8247</v>
      </c>
      <c r="L2949" s="12">
        <v>2484</v>
      </c>
      <c r="M2949" s="13">
        <v>3.6433333333333335</v>
      </c>
    </row>
    <row r="2950" spans="1:13" x14ac:dyDescent="0.35">
      <c r="A2950" s="8">
        <v>100858</v>
      </c>
      <c r="B2950" s="7" t="s">
        <v>9062</v>
      </c>
      <c r="C2950" s="8">
        <v>100858</v>
      </c>
      <c r="D2950" s="7" t="s">
        <v>135</v>
      </c>
      <c r="E2950" s="7" t="s">
        <v>165</v>
      </c>
      <c r="F2950" s="9">
        <v>7096.8715071678198</v>
      </c>
      <c r="G2950" s="10">
        <v>21.008893333105899</v>
      </c>
      <c r="H2950" s="10">
        <v>-101.517081440002</v>
      </c>
      <c r="I2950" s="8">
        <v>36274</v>
      </c>
      <c r="J2950" s="11" t="s">
        <v>8256</v>
      </c>
      <c r="K2950" s="11" t="s">
        <v>8247</v>
      </c>
      <c r="L2950" s="12">
        <v>738</v>
      </c>
      <c r="M2950" s="13">
        <v>2.1511904761904761</v>
      </c>
    </row>
    <row r="2951" spans="1:13" x14ac:dyDescent="0.35">
      <c r="A2951" s="8">
        <v>100859</v>
      </c>
      <c r="B2951" s="7" t="s">
        <v>9063</v>
      </c>
      <c r="C2951" s="8">
        <v>100859</v>
      </c>
      <c r="D2951" s="7" t="s">
        <v>135</v>
      </c>
      <c r="E2951" s="7" t="s">
        <v>12079</v>
      </c>
      <c r="F2951" s="9">
        <v>1043.4483051300049</v>
      </c>
      <c r="G2951" s="10">
        <v>21.324660000000002</v>
      </c>
      <c r="H2951" s="10">
        <v>-99.94632</v>
      </c>
      <c r="I2951" s="8">
        <v>37935</v>
      </c>
      <c r="J2951" s="11" t="s">
        <v>12988</v>
      </c>
      <c r="K2951" s="11" t="s">
        <v>8247</v>
      </c>
      <c r="L2951" s="12">
        <v>178</v>
      </c>
      <c r="M2951" s="13">
        <v>14.754047619047617</v>
      </c>
    </row>
    <row r="2952" spans="1:13" x14ac:dyDescent="0.35">
      <c r="A2952" s="8">
        <v>100862</v>
      </c>
      <c r="B2952" s="7" t="s">
        <v>9064</v>
      </c>
      <c r="C2952" s="8">
        <v>100862</v>
      </c>
      <c r="D2952" s="7" t="s">
        <v>135</v>
      </c>
      <c r="E2952" s="7" t="s">
        <v>138</v>
      </c>
      <c r="F2952" s="9">
        <v>4504.9383025169318</v>
      </c>
      <c r="G2952" s="10">
        <v>21.038</v>
      </c>
      <c r="H2952" s="10">
        <v>-100.64463000000001</v>
      </c>
      <c r="I2952" s="8">
        <v>37880</v>
      </c>
      <c r="J2952" s="11" t="s">
        <v>8256</v>
      </c>
      <c r="K2952" s="11" t="s">
        <v>8247</v>
      </c>
      <c r="L2952" s="12">
        <v>501</v>
      </c>
      <c r="M2952" s="13">
        <v>13.551571428571426</v>
      </c>
    </row>
    <row r="2953" spans="1:13" x14ac:dyDescent="0.35">
      <c r="A2953" s="8">
        <v>100866</v>
      </c>
      <c r="B2953" s="7" t="s">
        <v>9065</v>
      </c>
      <c r="C2953" s="8">
        <v>100866</v>
      </c>
      <c r="D2953" s="7" t="s">
        <v>135</v>
      </c>
      <c r="E2953" s="7" t="s">
        <v>158</v>
      </c>
      <c r="F2953" s="9">
        <v>315.92045899999999</v>
      </c>
      <c r="G2953" s="10">
        <v>21.378487</v>
      </c>
      <c r="H2953" s="10">
        <v>-100.669901</v>
      </c>
      <c r="I2953" s="8">
        <v>37877</v>
      </c>
      <c r="J2953" s="11" t="s">
        <v>8256</v>
      </c>
      <c r="K2953" s="11" t="s">
        <v>8247</v>
      </c>
      <c r="L2953" s="12">
        <v>0</v>
      </c>
      <c r="M2953" s="13">
        <v>10.934190476190476</v>
      </c>
    </row>
    <row r="2954" spans="1:13" x14ac:dyDescent="0.35">
      <c r="A2954" s="8">
        <v>100868</v>
      </c>
      <c r="B2954" s="7" t="s">
        <v>9066</v>
      </c>
      <c r="C2954" s="8">
        <v>100868</v>
      </c>
      <c r="D2954" s="7" t="s">
        <v>135</v>
      </c>
      <c r="E2954" s="7" t="s">
        <v>149</v>
      </c>
      <c r="F2954" s="9">
        <v>4144.5208578109778</v>
      </c>
      <c r="G2954" s="10">
        <v>20.079179</v>
      </c>
      <c r="H2954" s="10">
        <v>-100.452984</v>
      </c>
      <c r="I2954" s="8">
        <v>38570</v>
      </c>
      <c r="J2954" s="11" t="s">
        <v>8256</v>
      </c>
      <c r="K2954" s="11" t="s">
        <v>8247</v>
      </c>
      <c r="L2954" s="12">
        <v>295</v>
      </c>
      <c r="M2954" s="13">
        <v>10.126444444444445</v>
      </c>
    </row>
    <row r="2955" spans="1:13" x14ac:dyDescent="0.35">
      <c r="A2955" s="8">
        <v>100872</v>
      </c>
      <c r="B2955" s="7" t="s">
        <v>9067</v>
      </c>
      <c r="C2955" s="8">
        <v>100872</v>
      </c>
      <c r="D2955" s="7" t="s">
        <v>135</v>
      </c>
      <c r="E2955" s="7" t="s">
        <v>140</v>
      </c>
      <c r="F2955" s="9">
        <v>668.66740322113105</v>
      </c>
      <c r="G2955" s="10">
        <v>20.664729000000001</v>
      </c>
      <c r="H2955" s="10">
        <v>-100.59229999999999</v>
      </c>
      <c r="I2955" s="8">
        <v>38170</v>
      </c>
      <c r="J2955" s="11" t="s">
        <v>8256</v>
      </c>
      <c r="K2955" s="11" t="s">
        <v>8247</v>
      </c>
      <c r="L2955" s="12">
        <v>548</v>
      </c>
      <c r="M2955" s="13">
        <v>6.1019999999999994</v>
      </c>
    </row>
    <row r="2956" spans="1:13" x14ac:dyDescent="0.35">
      <c r="A2956" s="8">
        <v>100873</v>
      </c>
      <c r="B2956" s="7" t="s">
        <v>9068</v>
      </c>
      <c r="C2956" s="8">
        <v>100873</v>
      </c>
      <c r="D2956" s="7" t="s">
        <v>135</v>
      </c>
      <c r="E2956" s="7" t="s">
        <v>166</v>
      </c>
      <c r="F2956" s="9">
        <v>2340.7595851421311</v>
      </c>
      <c r="G2956" s="10">
        <v>20.224402000000001</v>
      </c>
      <c r="H2956" s="10">
        <v>-100.75037500000001</v>
      </c>
      <c r="I2956" s="8">
        <v>38709</v>
      </c>
      <c r="J2956" s="11" t="s">
        <v>8256</v>
      </c>
      <c r="K2956" s="11" t="s">
        <v>8247</v>
      </c>
      <c r="L2956" s="12">
        <v>394</v>
      </c>
      <c r="M2956" s="13">
        <v>7.5527619047619039</v>
      </c>
    </row>
    <row r="2957" spans="1:13" x14ac:dyDescent="0.35">
      <c r="A2957" s="8">
        <v>100876</v>
      </c>
      <c r="B2957" s="7" t="s">
        <v>9069</v>
      </c>
      <c r="C2957" s="8">
        <v>100876</v>
      </c>
      <c r="D2957" s="7" t="s">
        <v>135</v>
      </c>
      <c r="E2957" s="7" t="s">
        <v>159</v>
      </c>
      <c r="F2957" s="9">
        <v>45112.143831252964</v>
      </c>
      <c r="G2957" s="10">
        <v>21.480720000000002</v>
      </c>
      <c r="H2957" s="10">
        <v>-101.21554519999999</v>
      </c>
      <c r="I2957" s="8">
        <v>37600</v>
      </c>
      <c r="J2957" s="11" t="s">
        <v>8256</v>
      </c>
      <c r="K2957" s="11" t="s">
        <v>8247</v>
      </c>
      <c r="L2957" s="12">
        <v>2985</v>
      </c>
      <c r="M2957" s="13">
        <v>3.547857142857143</v>
      </c>
    </row>
    <row r="2958" spans="1:13" x14ac:dyDescent="0.35">
      <c r="A2958" s="8">
        <v>100877</v>
      </c>
      <c r="B2958" s="7" t="s">
        <v>9070</v>
      </c>
      <c r="C2958" s="8">
        <v>100877</v>
      </c>
      <c r="D2958" s="7" t="s">
        <v>135</v>
      </c>
      <c r="E2958" s="7" t="s">
        <v>158</v>
      </c>
      <c r="F2958" s="9">
        <v>5384.5855479240472</v>
      </c>
      <c r="G2958" s="10">
        <v>21.470654</v>
      </c>
      <c r="H2958" s="10">
        <v>-100.871459</v>
      </c>
      <c r="I2958" s="8">
        <v>37857</v>
      </c>
      <c r="J2958" s="11" t="s">
        <v>8256</v>
      </c>
      <c r="K2958" s="11" t="s">
        <v>8247</v>
      </c>
      <c r="L2958" s="12">
        <v>1058</v>
      </c>
      <c r="M2958" s="13">
        <v>12.11304761904762</v>
      </c>
    </row>
    <row r="2959" spans="1:13" x14ac:dyDescent="0.35">
      <c r="A2959" s="8">
        <v>100879</v>
      </c>
      <c r="B2959" s="7" t="s">
        <v>9071</v>
      </c>
      <c r="C2959" s="8">
        <v>100879</v>
      </c>
      <c r="D2959" s="7" t="s">
        <v>135</v>
      </c>
      <c r="E2959" s="7" t="s">
        <v>156</v>
      </c>
      <c r="F2959" s="9">
        <v>10538.783176422121</v>
      </c>
      <c r="G2959" s="10">
        <v>20.580278</v>
      </c>
      <c r="H2959" s="10">
        <v>-101.208056</v>
      </c>
      <c r="I2959" s="8">
        <v>36747</v>
      </c>
      <c r="J2959" s="11" t="s">
        <v>8256</v>
      </c>
      <c r="K2959" s="11" t="s">
        <v>8247</v>
      </c>
      <c r="L2959" s="12">
        <v>695</v>
      </c>
      <c r="M2959" s="13">
        <v>17.917095238095239</v>
      </c>
    </row>
    <row r="2960" spans="1:13" x14ac:dyDescent="0.35">
      <c r="A2960" s="8">
        <v>100880</v>
      </c>
      <c r="B2960" s="7" t="s">
        <v>9072</v>
      </c>
      <c r="C2960" s="8">
        <v>100880</v>
      </c>
      <c r="D2960" s="7" t="s">
        <v>135</v>
      </c>
      <c r="E2960" s="7" t="s">
        <v>156</v>
      </c>
      <c r="F2960" s="9">
        <v>8672.2533113956397</v>
      </c>
      <c r="G2960" s="10">
        <v>20.577960000000001</v>
      </c>
      <c r="H2960" s="10">
        <v>-101.16669</v>
      </c>
      <c r="I2960" s="8">
        <v>36733</v>
      </c>
      <c r="J2960" s="11" t="s">
        <v>8256</v>
      </c>
      <c r="K2960" s="11" t="s">
        <v>8247</v>
      </c>
      <c r="L2960" s="12">
        <v>0</v>
      </c>
      <c r="M2960" s="13">
        <v>0</v>
      </c>
    </row>
    <row r="2961" spans="1:13" x14ac:dyDescent="0.35">
      <c r="A2961" s="8">
        <v>100881</v>
      </c>
      <c r="B2961" s="7" t="s">
        <v>9073</v>
      </c>
      <c r="C2961" s="8">
        <v>100881</v>
      </c>
      <c r="D2961" s="7" t="s">
        <v>135</v>
      </c>
      <c r="E2961" s="7" t="s">
        <v>154</v>
      </c>
      <c r="F2961" s="9">
        <v>2565.739191055301</v>
      </c>
      <c r="G2961" s="10">
        <v>21.065491000000002</v>
      </c>
      <c r="H2961" s="10">
        <v>-101.81701200000001</v>
      </c>
      <c r="I2961" s="8">
        <v>36427</v>
      </c>
      <c r="J2961" s="11" t="s">
        <v>8256</v>
      </c>
      <c r="K2961" s="11" t="s">
        <v>8247</v>
      </c>
      <c r="L2961" s="12">
        <v>302</v>
      </c>
      <c r="M2961" s="13">
        <v>6.8859047619047624</v>
      </c>
    </row>
    <row r="2962" spans="1:13" x14ac:dyDescent="0.35">
      <c r="A2962" s="8">
        <v>100885</v>
      </c>
      <c r="B2962" s="7" t="s">
        <v>9074</v>
      </c>
      <c r="C2962" s="8">
        <v>100885</v>
      </c>
      <c r="D2962" s="7" t="s">
        <v>135</v>
      </c>
      <c r="E2962" s="7" t="s">
        <v>168</v>
      </c>
      <c r="F2962" s="9">
        <v>5.5941290855407697</v>
      </c>
      <c r="G2962" s="10">
        <v>21.417611999999998</v>
      </c>
      <c r="H2962" s="10">
        <v>-100.11652100000001</v>
      </c>
      <c r="I2962" s="8">
        <v>37924</v>
      </c>
      <c r="J2962" s="11" t="s">
        <v>12988</v>
      </c>
      <c r="K2962" s="11" t="s">
        <v>8247</v>
      </c>
      <c r="L2962" s="12">
        <v>111</v>
      </c>
      <c r="M2962" s="13">
        <v>30.265761904761906</v>
      </c>
    </row>
    <row r="2963" spans="1:13" x14ac:dyDescent="0.35">
      <c r="A2963" s="8">
        <v>100888</v>
      </c>
      <c r="B2963" s="7" t="s">
        <v>9075</v>
      </c>
      <c r="C2963" s="8">
        <v>100888</v>
      </c>
      <c r="D2963" s="7" t="s">
        <v>135</v>
      </c>
      <c r="E2963" s="7" t="s">
        <v>168</v>
      </c>
      <c r="F2963" s="9">
        <v>616.76088227331206</v>
      </c>
      <c r="G2963" s="10">
        <v>21.361065555555601</v>
      </c>
      <c r="H2963" s="10">
        <v>-100.147119166667</v>
      </c>
      <c r="I2963" s="8">
        <v>37924</v>
      </c>
      <c r="J2963" s="11" t="s">
        <v>12988</v>
      </c>
      <c r="K2963" s="11" t="s">
        <v>8247</v>
      </c>
      <c r="L2963" s="12">
        <v>84</v>
      </c>
      <c r="M2963" s="13">
        <v>0</v>
      </c>
    </row>
    <row r="2964" spans="1:13" x14ac:dyDescent="0.35">
      <c r="A2964" s="8">
        <v>100890</v>
      </c>
      <c r="B2964" s="7" t="s">
        <v>9076</v>
      </c>
      <c r="C2964" s="8">
        <v>100890</v>
      </c>
      <c r="D2964" s="7" t="s">
        <v>135</v>
      </c>
      <c r="E2964" s="7" t="s">
        <v>168</v>
      </c>
      <c r="F2964" s="9">
        <v>1896.409759998319</v>
      </c>
      <c r="G2964" s="10">
        <v>21.247408333333301</v>
      </c>
      <c r="H2964" s="10">
        <v>-100.280631944444</v>
      </c>
      <c r="I2964" s="8">
        <v>37927</v>
      </c>
      <c r="J2964" s="11" t="s">
        <v>8256</v>
      </c>
      <c r="K2964" s="11" t="s">
        <v>8247</v>
      </c>
      <c r="L2964" s="12">
        <v>824</v>
      </c>
      <c r="M2964" s="13">
        <v>22.462476190476192</v>
      </c>
    </row>
    <row r="2965" spans="1:13" x14ac:dyDescent="0.35">
      <c r="A2965" s="8">
        <v>100902</v>
      </c>
      <c r="B2965" s="7" t="s">
        <v>9077</v>
      </c>
      <c r="C2965" s="8">
        <v>100902</v>
      </c>
      <c r="D2965" s="7" t="s">
        <v>135</v>
      </c>
      <c r="E2965" s="7" t="s">
        <v>168</v>
      </c>
      <c r="F2965" s="9">
        <v>2455.822668552401</v>
      </c>
      <c r="G2965" s="10">
        <v>21.240164</v>
      </c>
      <c r="H2965" s="10">
        <v>-100.31903200000001</v>
      </c>
      <c r="I2965" s="8">
        <v>37926</v>
      </c>
      <c r="J2965" s="11" t="s">
        <v>8256</v>
      </c>
      <c r="K2965" s="11" t="s">
        <v>8247</v>
      </c>
      <c r="L2965" s="12">
        <v>435</v>
      </c>
      <c r="M2965" s="13">
        <v>23.118666666666666</v>
      </c>
    </row>
    <row r="2966" spans="1:13" x14ac:dyDescent="0.35">
      <c r="A2966" s="8">
        <v>100948</v>
      </c>
      <c r="B2966" s="7" t="s">
        <v>9078</v>
      </c>
      <c r="C2966" s="8">
        <v>100948</v>
      </c>
      <c r="D2966" s="7" t="s">
        <v>135</v>
      </c>
      <c r="E2966" s="7" t="s">
        <v>136</v>
      </c>
      <c r="F2966" s="9">
        <v>4345.7783203125</v>
      </c>
      <c r="G2966" s="10">
        <v>20.4376432</v>
      </c>
      <c r="H2966" s="10">
        <v>-101.54445939999999</v>
      </c>
      <c r="I2966" s="8">
        <v>36976</v>
      </c>
      <c r="J2966" s="11" t="s">
        <v>8256</v>
      </c>
      <c r="K2966" s="11" t="s">
        <v>8247</v>
      </c>
      <c r="L2966" s="12">
        <v>819</v>
      </c>
      <c r="M2966" s="13">
        <v>6.8420476190476194</v>
      </c>
    </row>
    <row r="2967" spans="1:13" x14ac:dyDescent="0.35">
      <c r="A2967" s="8">
        <v>100954</v>
      </c>
      <c r="B2967" s="7" t="s">
        <v>9079</v>
      </c>
      <c r="C2967" s="8">
        <v>100954</v>
      </c>
      <c r="D2967" s="7" t="s">
        <v>135</v>
      </c>
      <c r="E2967" s="7" t="s">
        <v>162</v>
      </c>
      <c r="F2967" s="9">
        <v>984.29511451721203</v>
      </c>
      <c r="G2967" s="10">
        <v>21.275449999999999</v>
      </c>
      <c r="H2967" s="10">
        <v>-100.404707</v>
      </c>
      <c r="I2967" s="8">
        <v>37915</v>
      </c>
      <c r="J2967" s="11" t="s">
        <v>8256</v>
      </c>
      <c r="K2967" s="11" t="s">
        <v>8247</v>
      </c>
      <c r="L2967" s="12">
        <v>283</v>
      </c>
      <c r="M2967" s="13">
        <v>40.885047619047619</v>
      </c>
    </row>
    <row r="2968" spans="1:13" x14ac:dyDescent="0.35">
      <c r="A2968" s="8">
        <v>100955</v>
      </c>
      <c r="B2968" s="7" t="s">
        <v>9080</v>
      </c>
      <c r="C2968" s="8">
        <v>100955</v>
      </c>
      <c r="D2968" s="7" t="s">
        <v>135</v>
      </c>
      <c r="E2968" s="7" t="s">
        <v>12079</v>
      </c>
      <c r="F2968" s="9">
        <v>105.517244338989</v>
      </c>
      <c r="G2968" s="10">
        <v>21.30734</v>
      </c>
      <c r="H2968" s="10">
        <v>-100.14132600000001</v>
      </c>
      <c r="I2968" s="8">
        <v>37930</v>
      </c>
      <c r="J2968" s="11" t="s">
        <v>12988</v>
      </c>
      <c r="K2968" s="11" t="s">
        <v>8247</v>
      </c>
      <c r="L2968" s="12">
        <v>496</v>
      </c>
      <c r="M2968" s="13">
        <v>11.12142857142857</v>
      </c>
    </row>
    <row r="2969" spans="1:13" x14ac:dyDescent="0.35">
      <c r="A2969" s="8">
        <v>100956</v>
      </c>
      <c r="B2969" s="7" t="s">
        <v>9081</v>
      </c>
      <c r="C2969" s="8">
        <v>100956</v>
      </c>
      <c r="D2969" s="7" t="s">
        <v>135</v>
      </c>
      <c r="E2969" s="7" t="s">
        <v>167</v>
      </c>
      <c r="F2969" s="9">
        <v>1555.2066471576691</v>
      </c>
      <c r="G2969" s="10">
        <v>20.303139000000002</v>
      </c>
      <c r="H2969" s="10">
        <v>-101.39027900000001</v>
      </c>
      <c r="I2969" s="8">
        <v>38466</v>
      </c>
      <c r="J2969" s="11" t="s">
        <v>8256</v>
      </c>
      <c r="K2969" s="11" t="s">
        <v>8247</v>
      </c>
      <c r="L2969" s="12">
        <v>63</v>
      </c>
      <c r="M2969" s="13">
        <v>26.119761904761909</v>
      </c>
    </row>
    <row r="2970" spans="1:13" x14ac:dyDescent="0.35">
      <c r="A2970" s="8">
        <v>100960</v>
      </c>
      <c r="B2970" s="7" t="s">
        <v>9082</v>
      </c>
      <c r="C2970" s="8">
        <v>100960</v>
      </c>
      <c r="D2970" s="7" t="s">
        <v>135</v>
      </c>
      <c r="E2970" s="7" t="s">
        <v>159</v>
      </c>
      <c r="F2970" s="9">
        <v>1609.8412656784094</v>
      </c>
      <c r="G2970" s="10">
        <v>21.448675999999999</v>
      </c>
      <c r="H2970" s="10">
        <v>-101.128651</v>
      </c>
      <c r="I2970" s="8">
        <v>37603</v>
      </c>
      <c r="J2970" s="11" t="s">
        <v>8256</v>
      </c>
      <c r="K2970" s="11" t="s">
        <v>8247</v>
      </c>
      <c r="L2970" s="12">
        <v>189</v>
      </c>
      <c r="M2970" s="13">
        <v>10.433333333333334</v>
      </c>
    </row>
    <row r="2971" spans="1:13" x14ac:dyDescent="0.35">
      <c r="A2971" s="8">
        <v>100962</v>
      </c>
      <c r="B2971" s="7" t="s">
        <v>9083</v>
      </c>
      <c r="C2971" s="8">
        <v>100962</v>
      </c>
      <c r="D2971" s="7" t="s">
        <v>135</v>
      </c>
      <c r="E2971" s="7" t="s">
        <v>168</v>
      </c>
      <c r="F2971" s="9">
        <v>1543.979627609255</v>
      </c>
      <c r="G2971" s="10">
        <v>21.231921</v>
      </c>
      <c r="H2971" s="10">
        <v>-100.23601600000001</v>
      </c>
      <c r="I2971" s="8">
        <v>37927</v>
      </c>
      <c r="J2971" s="11" t="s">
        <v>8256</v>
      </c>
      <c r="K2971" s="11" t="s">
        <v>8247</v>
      </c>
      <c r="L2971" s="12">
        <v>312</v>
      </c>
      <c r="M2971" s="13">
        <v>26.438380952380957</v>
      </c>
    </row>
    <row r="2972" spans="1:13" x14ac:dyDescent="0.35">
      <c r="A2972" s="8">
        <v>100965</v>
      </c>
      <c r="B2972" s="7" t="s">
        <v>9084</v>
      </c>
      <c r="C2972" s="8">
        <v>100965</v>
      </c>
      <c r="D2972" s="7" t="s">
        <v>135</v>
      </c>
      <c r="E2972" s="7" t="s">
        <v>7994</v>
      </c>
      <c r="F2972" s="9">
        <v>328.79763793945347</v>
      </c>
      <c r="G2972" s="10">
        <v>21.21555</v>
      </c>
      <c r="H2972" s="10">
        <v>-100.81094</v>
      </c>
      <c r="I2972" s="8">
        <v>37817</v>
      </c>
      <c r="J2972" s="11" t="s">
        <v>8256</v>
      </c>
      <c r="K2972" s="11" t="s">
        <v>8247</v>
      </c>
      <c r="L2972" s="12">
        <v>717</v>
      </c>
      <c r="M2972" s="13">
        <v>4.9240476190476192</v>
      </c>
    </row>
    <row r="2973" spans="1:13" x14ac:dyDescent="0.35">
      <c r="A2973" s="8">
        <v>100967</v>
      </c>
      <c r="B2973" s="7" t="s">
        <v>9085</v>
      </c>
      <c r="C2973" s="8">
        <v>100967</v>
      </c>
      <c r="D2973" s="7" t="s">
        <v>135</v>
      </c>
      <c r="E2973" s="7" t="s">
        <v>155</v>
      </c>
      <c r="F2973" s="9">
        <v>2288.2702658176422</v>
      </c>
      <c r="G2973" s="10">
        <v>20.729724999999998</v>
      </c>
      <c r="H2973" s="10">
        <v>-101.648156944444</v>
      </c>
      <c r="I2973" s="8">
        <v>36217</v>
      </c>
      <c r="J2973" s="11" t="s">
        <v>8256</v>
      </c>
      <c r="K2973" s="11" t="s">
        <v>8247</v>
      </c>
      <c r="L2973" s="12">
        <v>252</v>
      </c>
      <c r="M2973" s="13">
        <v>16.856476190476194</v>
      </c>
    </row>
    <row r="2974" spans="1:13" x14ac:dyDescent="0.35">
      <c r="A2974" s="8">
        <v>100972</v>
      </c>
      <c r="B2974" s="7" t="s">
        <v>9086</v>
      </c>
      <c r="C2974" s="8">
        <v>100972</v>
      </c>
      <c r="D2974" s="7" t="s">
        <v>135</v>
      </c>
      <c r="E2974" s="7" t="s">
        <v>167</v>
      </c>
      <c r="F2974" s="9">
        <v>5840.1642456054706</v>
      </c>
      <c r="G2974" s="10">
        <v>20.3759713888889</v>
      </c>
      <c r="H2974" s="10">
        <v>-101.248235833333</v>
      </c>
      <c r="I2974" s="8">
        <v>38434</v>
      </c>
      <c r="J2974" s="11" t="s">
        <v>8256</v>
      </c>
      <c r="K2974" s="11" t="s">
        <v>8247</v>
      </c>
      <c r="L2974" s="12">
        <v>109</v>
      </c>
      <c r="M2974" s="13">
        <v>15.847047619047617</v>
      </c>
    </row>
    <row r="2975" spans="1:13" x14ac:dyDescent="0.35">
      <c r="A2975" s="8">
        <v>100974</v>
      </c>
      <c r="B2975" s="7" t="s">
        <v>9087</v>
      </c>
      <c r="C2975" s="8">
        <v>100974</v>
      </c>
      <c r="D2975" s="7" t="s">
        <v>135</v>
      </c>
      <c r="E2975" s="7" t="s">
        <v>12082</v>
      </c>
      <c r="F2975" s="9">
        <v>1066.3176383972163</v>
      </c>
      <c r="G2975" s="10">
        <v>20.231818888888899</v>
      </c>
      <c r="H2975" s="10">
        <v>-100.35053916666701</v>
      </c>
      <c r="I2975" s="8">
        <v>38593</v>
      </c>
      <c r="J2975" s="11" t="s">
        <v>8256</v>
      </c>
      <c r="K2975" s="11" t="s">
        <v>8247</v>
      </c>
      <c r="L2975" s="12">
        <v>918</v>
      </c>
      <c r="M2975" s="13">
        <v>4.4780476190476186</v>
      </c>
    </row>
    <row r="2976" spans="1:13" x14ac:dyDescent="0.35">
      <c r="A2976" s="8">
        <v>100976</v>
      </c>
      <c r="B2976" s="7" t="s">
        <v>9088</v>
      </c>
      <c r="C2976" s="8">
        <v>100976</v>
      </c>
      <c r="D2976" s="7" t="s">
        <v>135</v>
      </c>
      <c r="E2976" s="7" t="s">
        <v>150</v>
      </c>
      <c r="F2976" s="9">
        <v>4384.0435843467703</v>
      </c>
      <c r="G2976" s="10">
        <v>21.099</v>
      </c>
      <c r="H2976" s="10">
        <v>-101.649</v>
      </c>
      <c r="I2976" s="8">
        <v>37520</v>
      </c>
      <c r="J2976" s="11" t="s">
        <v>8256</v>
      </c>
      <c r="K2976" s="11" t="s">
        <v>8247</v>
      </c>
      <c r="L2976" s="12">
        <v>679</v>
      </c>
      <c r="M2976" s="13">
        <v>8.9662857142857142</v>
      </c>
    </row>
    <row r="2977" spans="1:13" x14ac:dyDescent="0.35">
      <c r="A2977" s="8">
        <v>100977</v>
      </c>
      <c r="B2977" s="7" t="s">
        <v>9089</v>
      </c>
      <c r="C2977" s="8">
        <v>100977</v>
      </c>
      <c r="D2977" s="7" t="s">
        <v>135</v>
      </c>
      <c r="E2977" s="7" t="s">
        <v>150</v>
      </c>
      <c r="F2977" s="9">
        <v>3064.3959574699361</v>
      </c>
      <c r="G2977" s="10">
        <v>21.171247000000001</v>
      </c>
      <c r="H2977" s="10">
        <v>-101.647667</v>
      </c>
      <c r="I2977" s="8">
        <v>37207</v>
      </c>
      <c r="J2977" s="11" t="s">
        <v>8256</v>
      </c>
      <c r="K2977" s="11" t="s">
        <v>8247</v>
      </c>
      <c r="L2977" s="12">
        <v>1099</v>
      </c>
      <c r="M2977" s="13">
        <v>3.3047619047619046</v>
      </c>
    </row>
    <row r="2978" spans="1:13" x14ac:dyDescent="0.35">
      <c r="A2978" s="8">
        <v>100978</v>
      </c>
      <c r="B2978" s="7" t="s">
        <v>9090</v>
      </c>
      <c r="C2978" s="8">
        <v>100978</v>
      </c>
      <c r="D2978" s="7" t="s">
        <v>135</v>
      </c>
      <c r="E2978" s="7" t="s">
        <v>150</v>
      </c>
      <c r="F2978" s="9">
        <v>6159.3746833801197</v>
      </c>
      <c r="G2978" s="10">
        <v>21.137599999999999</v>
      </c>
      <c r="H2978" s="10">
        <v>-101.652</v>
      </c>
      <c r="I2978" s="8">
        <v>37234</v>
      </c>
      <c r="J2978" s="11" t="s">
        <v>8256</v>
      </c>
      <c r="K2978" s="11" t="s">
        <v>8247</v>
      </c>
      <c r="L2978" s="12">
        <v>855</v>
      </c>
      <c r="M2978" s="13">
        <v>4.2309047619047613</v>
      </c>
    </row>
    <row r="2979" spans="1:13" x14ac:dyDescent="0.35">
      <c r="A2979" s="8">
        <v>100985</v>
      </c>
      <c r="B2979" s="7" t="s">
        <v>9091</v>
      </c>
      <c r="C2979" s="8">
        <v>100985</v>
      </c>
      <c r="D2979" s="7" t="s">
        <v>135</v>
      </c>
      <c r="E2979" s="7" t="s">
        <v>148</v>
      </c>
      <c r="F2979" s="9">
        <v>12338.84456110001</v>
      </c>
      <c r="G2979" s="10">
        <v>20.697679000000001</v>
      </c>
      <c r="H2979" s="10">
        <v>-101.348381</v>
      </c>
      <c r="I2979" s="8">
        <v>36630</v>
      </c>
      <c r="J2979" s="11" t="s">
        <v>8256</v>
      </c>
      <c r="K2979" s="11" t="s">
        <v>8247</v>
      </c>
      <c r="L2979" s="12">
        <v>559</v>
      </c>
      <c r="M2979" s="13">
        <v>11.813761904761906</v>
      </c>
    </row>
    <row r="2980" spans="1:13" x14ac:dyDescent="0.35">
      <c r="A2980" s="8">
        <v>100990</v>
      </c>
      <c r="B2980" s="7" t="s">
        <v>8199</v>
      </c>
      <c r="C2980" s="8">
        <v>100990</v>
      </c>
      <c r="D2980" s="7" t="s">
        <v>135</v>
      </c>
      <c r="E2980" s="7" t="s">
        <v>150</v>
      </c>
      <c r="F2980" s="9">
        <v>1810.5013971328729</v>
      </c>
      <c r="G2980" s="10">
        <v>21.060388889999999</v>
      </c>
      <c r="H2980" s="10">
        <v>-101.6219167</v>
      </c>
      <c r="I2980" s="8">
        <v>37548</v>
      </c>
      <c r="J2980" s="11" t="s">
        <v>12988</v>
      </c>
      <c r="K2980" s="11" t="s">
        <v>8247</v>
      </c>
      <c r="L2980" s="12">
        <v>1011</v>
      </c>
      <c r="M2980" s="13">
        <v>5.307666666666667</v>
      </c>
    </row>
    <row r="2981" spans="1:13" x14ac:dyDescent="0.35">
      <c r="A2981" s="8">
        <v>100992</v>
      </c>
      <c r="B2981" s="7" t="s">
        <v>8003</v>
      </c>
      <c r="C2981" s="8">
        <v>100992</v>
      </c>
      <c r="D2981" s="7" t="s">
        <v>135</v>
      </c>
      <c r="E2981" s="7" t="s">
        <v>141</v>
      </c>
      <c r="F2981" s="9">
        <v>5491.8091125488318</v>
      </c>
      <c r="G2981" s="10">
        <v>20.532125000000001</v>
      </c>
      <c r="H2981" s="10">
        <v>-100.863989</v>
      </c>
      <c r="I2981" s="8">
        <v>38115</v>
      </c>
      <c r="J2981" s="11" t="s">
        <v>12988</v>
      </c>
      <c r="K2981" s="11" t="s">
        <v>8247</v>
      </c>
      <c r="L2981" s="12">
        <v>607</v>
      </c>
      <c r="M2981" s="13">
        <v>9.747523809523809</v>
      </c>
    </row>
    <row r="2982" spans="1:13" x14ac:dyDescent="0.35">
      <c r="A2982" s="8">
        <v>100993</v>
      </c>
      <c r="B2982" s="7" t="s">
        <v>9092</v>
      </c>
      <c r="C2982" s="8">
        <v>100993</v>
      </c>
      <c r="D2982" s="7" t="s">
        <v>135</v>
      </c>
      <c r="E2982" s="7" t="s">
        <v>150</v>
      </c>
      <c r="F2982" s="9">
        <v>5290.8234548568698</v>
      </c>
      <c r="G2982" s="10">
        <v>21.120708329999999</v>
      </c>
      <c r="H2982" s="10">
        <v>-101.6556361</v>
      </c>
      <c r="I2982" s="8">
        <v>37270</v>
      </c>
      <c r="J2982" s="11" t="s">
        <v>8256</v>
      </c>
      <c r="K2982" s="11" t="s">
        <v>8247</v>
      </c>
      <c r="L2982" s="12">
        <v>493</v>
      </c>
      <c r="M2982" s="13">
        <v>9.8049999999999979</v>
      </c>
    </row>
    <row r="2983" spans="1:13" x14ac:dyDescent="0.35">
      <c r="A2983" s="8">
        <v>100998</v>
      </c>
      <c r="B2983" s="7" t="s">
        <v>9093</v>
      </c>
      <c r="C2983" s="8">
        <v>100998</v>
      </c>
      <c r="D2983" s="7" t="s">
        <v>135</v>
      </c>
      <c r="E2983" s="7" t="s">
        <v>150</v>
      </c>
      <c r="F2983" s="9">
        <v>3148.4986224174472</v>
      </c>
      <c r="G2983" s="10">
        <v>21.0731</v>
      </c>
      <c r="H2983" s="10">
        <v>-101.63236499999999</v>
      </c>
      <c r="I2983" s="8">
        <v>37549</v>
      </c>
      <c r="J2983" s="11" t="s">
        <v>8256</v>
      </c>
      <c r="K2983" s="11" t="s">
        <v>8247</v>
      </c>
      <c r="L2983" s="12">
        <v>2386</v>
      </c>
      <c r="M2983" s="13">
        <v>3.3923809523809529</v>
      </c>
    </row>
    <row r="2984" spans="1:13" x14ac:dyDescent="0.35">
      <c r="A2984" s="8">
        <v>100999</v>
      </c>
      <c r="B2984" s="7" t="s">
        <v>9094</v>
      </c>
      <c r="C2984" s="8">
        <v>100999</v>
      </c>
      <c r="D2984" s="7" t="s">
        <v>135</v>
      </c>
      <c r="E2984" s="7" t="s">
        <v>141</v>
      </c>
      <c r="F2984" s="9">
        <v>9977.0776605606115</v>
      </c>
      <c r="G2984" s="10">
        <v>20.470966669999999</v>
      </c>
      <c r="H2984" s="10">
        <v>-100.8061111</v>
      </c>
      <c r="I2984" s="8">
        <v>38144</v>
      </c>
      <c r="J2984" s="11" t="s">
        <v>8256</v>
      </c>
      <c r="K2984" s="11" t="s">
        <v>8247</v>
      </c>
      <c r="L2984" s="12">
        <v>679</v>
      </c>
      <c r="M2984" s="13">
        <v>5.718809523809524</v>
      </c>
    </row>
    <row r="2985" spans="1:13" x14ac:dyDescent="0.35">
      <c r="A2985" s="8">
        <v>101000</v>
      </c>
      <c r="B2985" s="7" t="s">
        <v>9095</v>
      </c>
      <c r="C2985" s="8">
        <v>101000</v>
      </c>
      <c r="D2985" s="7" t="s">
        <v>135</v>
      </c>
      <c r="E2985" s="7" t="s">
        <v>154</v>
      </c>
      <c r="F2985" s="9">
        <v>2308.6815960407262</v>
      </c>
      <c r="G2985" s="10">
        <v>21.015816999999998</v>
      </c>
      <c r="H2985" s="10">
        <v>-101.876425</v>
      </c>
      <c r="I2985" s="8">
        <v>36405</v>
      </c>
      <c r="J2985" s="11" t="s">
        <v>8256</v>
      </c>
      <c r="K2985" s="11" t="s">
        <v>8247</v>
      </c>
      <c r="L2985" s="12">
        <v>583</v>
      </c>
      <c r="M2985" s="13">
        <v>11.067142857142859</v>
      </c>
    </row>
    <row r="2986" spans="1:13" x14ac:dyDescent="0.35">
      <c r="A2986" s="8">
        <v>110003</v>
      </c>
      <c r="B2986" s="7" t="s">
        <v>7808</v>
      </c>
      <c r="C2986" s="8">
        <v>110003</v>
      </c>
      <c r="D2986" s="7" t="s">
        <v>98</v>
      </c>
      <c r="E2986" s="7" t="s">
        <v>171</v>
      </c>
      <c r="F2986" s="9">
        <v>6881.8386011123603</v>
      </c>
      <c r="G2986" s="10">
        <v>16.82668</v>
      </c>
      <c r="H2986" s="10">
        <v>-99.838859999999997</v>
      </c>
      <c r="I2986" s="8">
        <v>39820</v>
      </c>
      <c r="J2986" s="11" t="s">
        <v>12988</v>
      </c>
      <c r="K2986" s="11" t="s">
        <v>8247</v>
      </c>
      <c r="L2986" s="12">
        <v>1356</v>
      </c>
      <c r="M2986" s="13">
        <v>15.846523809523807</v>
      </c>
    </row>
    <row r="2987" spans="1:13" x14ac:dyDescent="0.35">
      <c r="A2987" s="8">
        <v>110004</v>
      </c>
      <c r="B2987" s="7" t="s">
        <v>7570</v>
      </c>
      <c r="C2987" s="8">
        <v>110004</v>
      </c>
      <c r="D2987" s="7" t="s">
        <v>98</v>
      </c>
      <c r="E2987" s="7" t="s">
        <v>177</v>
      </c>
      <c r="F2987" s="9">
        <v>8307.3734354972858</v>
      </c>
      <c r="G2987" s="10">
        <v>17.646781000000001</v>
      </c>
      <c r="H2987" s="10">
        <v>-99.107310999999996</v>
      </c>
      <c r="I2987" s="8">
        <v>41113</v>
      </c>
      <c r="J2987" s="11" t="s">
        <v>12988</v>
      </c>
      <c r="K2987" s="11" t="s">
        <v>8247</v>
      </c>
      <c r="L2987" s="12">
        <v>177</v>
      </c>
      <c r="M2987" s="13">
        <v>5.5143809523809528</v>
      </c>
    </row>
    <row r="2988" spans="1:13" x14ac:dyDescent="0.35">
      <c r="A2988" s="8">
        <v>110005</v>
      </c>
      <c r="B2988" s="7" t="s">
        <v>7795</v>
      </c>
      <c r="C2988" s="8">
        <v>430005</v>
      </c>
      <c r="D2988" s="7" t="s">
        <v>98</v>
      </c>
      <c r="E2988" s="7" t="s">
        <v>7842</v>
      </c>
      <c r="F2988" s="9">
        <v>10862.32681369782</v>
      </c>
      <c r="G2988" s="10">
        <v>16.757190999999999</v>
      </c>
      <c r="H2988" s="10">
        <v>-98.179731000000004</v>
      </c>
      <c r="I2988" s="8">
        <v>41773</v>
      </c>
      <c r="J2988" s="11" t="s">
        <v>12988</v>
      </c>
      <c r="K2988" s="11" t="s">
        <v>8247</v>
      </c>
      <c r="L2988" s="12">
        <v>728</v>
      </c>
      <c r="M2988" s="13">
        <v>5.5370476190476197</v>
      </c>
    </row>
    <row r="2989" spans="1:13" x14ac:dyDescent="0.35">
      <c r="A2989" s="8">
        <v>110006</v>
      </c>
      <c r="B2989" s="7" t="s">
        <v>7491</v>
      </c>
      <c r="C2989" s="8">
        <v>110006</v>
      </c>
      <c r="D2989" s="7" t="s">
        <v>98</v>
      </c>
      <c r="E2989" s="7" t="s">
        <v>177</v>
      </c>
      <c r="F2989" s="9">
        <v>51979.670044422164</v>
      </c>
      <c r="G2989" s="10">
        <v>17.610040999999999</v>
      </c>
      <c r="H2989" s="10">
        <v>-99.179340999999994</v>
      </c>
      <c r="I2989" s="8">
        <v>41105</v>
      </c>
      <c r="J2989" s="11" t="s">
        <v>12988</v>
      </c>
      <c r="K2989" s="11" t="s">
        <v>8247</v>
      </c>
      <c r="L2989" s="12">
        <v>1904</v>
      </c>
      <c r="M2989" s="13">
        <v>1.3057142857142858</v>
      </c>
    </row>
    <row r="2990" spans="1:13" x14ac:dyDescent="0.35">
      <c r="A2990" s="8">
        <v>110010</v>
      </c>
      <c r="B2990" s="7" t="s">
        <v>7591</v>
      </c>
      <c r="C2990" s="8">
        <v>110010</v>
      </c>
      <c r="D2990" s="7" t="s">
        <v>98</v>
      </c>
      <c r="E2990" s="7" t="s">
        <v>171</v>
      </c>
      <c r="F2990" s="9">
        <v>5415.8041248321497</v>
      </c>
      <c r="G2990" s="10">
        <v>16.859351</v>
      </c>
      <c r="H2990" s="10">
        <v>-99.867321000000004</v>
      </c>
      <c r="I2990" s="8">
        <v>39690</v>
      </c>
      <c r="J2990" s="11" t="s">
        <v>12988</v>
      </c>
      <c r="K2990" s="11" t="s">
        <v>8247</v>
      </c>
      <c r="L2990" s="12">
        <v>680</v>
      </c>
      <c r="M2990" s="13">
        <v>7.7846666666666664</v>
      </c>
    </row>
    <row r="2991" spans="1:13" x14ac:dyDescent="0.35">
      <c r="A2991" s="8">
        <v>110011</v>
      </c>
      <c r="B2991" s="7" t="s">
        <v>7487</v>
      </c>
      <c r="C2991" s="8">
        <v>110011</v>
      </c>
      <c r="D2991" s="7" t="s">
        <v>98</v>
      </c>
      <c r="E2991" s="7" t="s">
        <v>1174</v>
      </c>
      <c r="F2991" s="9">
        <v>11888.135606765751</v>
      </c>
      <c r="G2991" s="10">
        <v>16.931131000000001</v>
      </c>
      <c r="H2991" s="10">
        <v>-100.043111</v>
      </c>
      <c r="I2991" s="8">
        <v>40989</v>
      </c>
      <c r="J2991" s="11" t="s">
        <v>12988</v>
      </c>
      <c r="K2991" s="11" t="s">
        <v>8247</v>
      </c>
      <c r="L2991" s="12">
        <v>666</v>
      </c>
      <c r="M2991" s="13">
        <v>5.3869523809523807</v>
      </c>
    </row>
    <row r="2992" spans="1:13" x14ac:dyDescent="0.35">
      <c r="A2992" s="8">
        <v>110014</v>
      </c>
      <c r="B2992" s="7" t="s">
        <v>7370</v>
      </c>
      <c r="C2992" s="8">
        <v>110014</v>
      </c>
      <c r="D2992" s="7" t="s">
        <v>98</v>
      </c>
      <c r="E2992" s="7" t="s">
        <v>972</v>
      </c>
      <c r="F2992" s="9">
        <v>8343.9806251525806</v>
      </c>
      <c r="G2992" s="10">
        <v>17.644911</v>
      </c>
      <c r="H2992" s="10">
        <v>-101.558361</v>
      </c>
      <c r="I2992" s="8">
        <v>40897</v>
      </c>
      <c r="J2992" s="11" t="s">
        <v>8256</v>
      </c>
      <c r="K2992" s="11" t="s">
        <v>8247</v>
      </c>
      <c r="L2992" s="12">
        <v>1320</v>
      </c>
      <c r="M2992" s="13">
        <v>16.095095238095237</v>
      </c>
    </row>
    <row r="2993" spans="1:13" x14ac:dyDescent="0.35">
      <c r="A2993" s="8">
        <v>110017</v>
      </c>
      <c r="B2993" s="7" t="s">
        <v>7564</v>
      </c>
      <c r="C2993" s="8">
        <v>430017</v>
      </c>
      <c r="D2993" s="7" t="s">
        <v>98</v>
      </c>
      <c r="E2993" s="7" t="s">
        <v>1110</v>
      </c>
      <c r="F2993" s="9">
        <v>8504.9341983795202</v>
      </c>
      <c r="G2993" s="10">
        <v>18.328811000000002</v>
      </c>
      <c r="H2993" s="10">
        <v>-99.507441</v>
      </c>
      <c r="I2993" s="8">
        <v>40096</v>
      </c>
      <c r="J2993" s="11" t="s">
        <v>8256</v>
      </c>
      <c r="K2993" s="11" t="s">
        <v>8247</v>
      </c>
      <c r="L2993" s="12">
        <v>1255</v>
      </c>
      <c r="M2993" s="13">
        <v>7.7224285714285719</v>
      </c>
    </row>
    <row r="2994" spans="1:13" x14ac:dyDescent="0.35">
      <c r="A2994" s="8">
        <v>110019</v>
      </c>
      <c r="B2994" s="7" t="s">
        <v>7553</v>
      </c>
      <c r="C2994" s="8">
        <v>110019</v>
      </c>
      <c r="D2994" s="7" t="s">
        <v>98</v>
      </c>
      <c r="E2994" s="7" t="s">
        <v>890</v>
      </c>
      <c r="F2994" s="9">
        <v>9892.6928955316507</v>
      </c>
      <c r="G2994" s="10">
        <v>17.571550999999999</v>
      </c>
      <c r="H2994" s="10">
        <v>-101.350551</v>
      </c>
      <c r="I2994" s="8">
        <v>40831</v>
      </c>
      <c r="J2994" s="11" t="s">
        <v>12988</v>
      </c>
      <c r="K2994" s="11" t="s">
        <v>8247</v>
      </c>
      <c r="L2994" s="12">
        <v>666</v>
      </c>
      <c r="M2994" s="13">
        <v>7.913333333333334</v>
      </c>
    </row>
    <row r="2995" spans="1:13" x14ac:dyDescent="0.35">
      <c r="A2995" s="8">
        <v>110022</v>
      </c>
      <c r="B2995" s="7" t="s">
        <v>7538</v>
      </c>
      <c r="C2995" s="8">
        <v>110022</v>
      </c>
      <c r="D2995" s="7" t="s">
        <v>98</v>
      </c>
      <c r="E2995" s="7" t="s">
        <v>976</v>
      </c>
      <c r="F2995" s="9">
        <v>9640.1023273468109</v>
      </c>
      <c r="G2995" s="10">
        <v>18.154731000000002</v>
      </c>
      <c r="H2995" s="10">
        <v>-100.500421</v>
      </c>
      <c r="I2995" s="8">
        <v>40730</v>
      </c>
      <c r="J2995" s="11" t="s">
        <v>12988</v>
      </c>
      <c r="K2995" s="11" t="s">
        <v>8247</v>
      </c>
      <c r="L2995" s="12">
        <v>712</v>
      </c>
      <c r="M2995" s="13">
        <v>4.4425714285714291</v>
      </c>
    </row>
    <row r="2996" spans="1:13" x14ac:dyDescent="0.35">
      <c r="A2996" s="8">
        <v>110023</v>
      </c>
      <c r="B2996" s="7" t="s">
        <v>7520</v>
      </c>
      <c r="C2996" s="8">
        <v>110023</v>
      </c>
      <c r="D2996" s="7" t="s">
        <v>98</v>
      </c>
      <c r="E2996" s="7" t="s">
        <v>1180</v>
      </c>
      <c r="F2996" s="9">
        <v>12457.314325809468</v>
      </c>
      <c r="G2996" s="10">
        <v>18.291910999999999</v>
      </c>
      <c r="H2996" s="10">
        <v>-99.465091000000001</v>
      </c>
      <c r="I2996" s="8">
        <v>40160</v>
      </c>
      <c r="J2996" s="11" t="s">
        <v>8256</v>
      </c>
      <c r="K2996" s="11" t="s">
        <v>8247</v>
      </c>
      <c r="L2996" s="12">
        <v>1581</v>
      </c>
      <c r="M2996" s="13">
        <v>9.722999999999999</v>
      </c>
    </row>
    <row r="2997" spans="1:13" x14ac:dyDescent="0.35">
      <c r="A2997" s="8">
        <v>110024</v>
      </c>
      <c r="B2997" s="7" t="s">
        <v>7451</v>
      </c>
      <c r="C2997" s="8">
        <v>110024</v>
      </c>
      <c r="D2997" s="7" t="s">
        <v>98</v>
      </c>
      <c r="E2997" s="7" t="s">
        <v>929</v>
      </c>
      <c r="F2997" s="9">
        <v>8431.5942006111109</v>
      </c>
      <c r="G2997" s="10">
        <v>17.542380999999999</v>
      </c>
      <c r="H2997" s="10">
        <v>-98.579330999999996</v>
      </c>
      <c r="I2997" s="8">
        <v>41300</v>
      </c>
      <c r="J2997" s="11" t="s">
        <v>12988</v>
      </c>
      <c r="K2997" s="11" t="s">
        <v>8247</v>
      </c>
      <c r="L2997" s="12">
        <v>1710</v>
      </c>
      <c r="M2997" s="13">
        <v>0.29847619047619045</v>
      </c>
    </row>
    <row r="2998" spans="1:13" x14ac:dyDescent="0.35">
      <c r="A2998" s="8">
        <v>110025</v>
      </c>
      <c r="B2998" s="7" t="s">
        <v>7361</v>
      </c>
      <c r="C2998" s="8">
        <v>110025</v>
      </c>
      <c r="D2998" s="7" t="s">
        <v>98</v>
      </c>
      <c r="E2998" s="7" t="s">
        <v>972</v>
      </c>
      <c r="F2998" s="9">
        <v>3919.3329248428281</v>
      </c>
      <c r="G2998" s="10">
        <v>17.668751</v>
      </c>
      <c r="H2998" s="10">
        <v>-101.58241099999999</v>
      </c>
      <c r="I2998" s="8">
        <v>40880</v>
      </c>
      <c r="J2998" s="11" t="s">
        <v>8256</v>
      </c>
      <c r="K2998" s="11" t="s">
        <v>8247</v>
      </c>
      <c r="L2998" s="12">
        <v>604</v>
      </c>
      <c r="M2998" s="13">
        <v>11.674285714285714</v>
      </c>
    </row>
    <row r="2999" spans="1:13" x14ac:dyDescent="0.35">
      <c r="A2999" s="8">
        <v>110026</v>
      </c>
      <c r="B2999" s="7" t="s">
        <v>9096</v>
      </c>
      <c r="C2999" s="8">
        <v>110026</v>
      </c>
      <c r="D2999" s="7" t="s">
        <v>98</v>
      </c>
      <c r="E2999" s="7" t="s">
        <v>171</v>
      </c>
      <c r="F2999" s="9">
        <v>9960.5109891891498</v>
      </c>
      <c r="G2999" s="10">
        <v>16.867258639999999</v>
      </c>
      <c r="H2999" s="10">
        <v>-99.923854009999999</v>
      </c>
      <c r="I2999" s="8">
        <v>39463</v>
      </c>
      <c r="J2999" s="11" t="s">
        <v>8256</v>
      </c>
      <c r="K2999" s="11" t="s">
        <v>8247</v>
      </c>
      <c r="L2999" s="12">
        <v>644</v>
      </c>
      <c r="M2999" s="13">
        <v>15.460809523809525</v>
      </c>
    </row>
    <row r="3000" spans="1:13" x14ac:dyDescent="0.35">
      <c r="A3000" s="8">
        <v>110027</v>
      </c>
      <c r="B3000" s="7" t="s">
        <v>9097</v>
      </c>
      <c r="C3000" s="8">
        <v>110027</v>
      </c>
      <c r="D3000" s="7" t="s">
        <v>98</v>
      </c>
      <c r="E3000" s="7" t="s">
        <v>12083</v>
      </c>
      <c r="F3000" s="9">
        <v>10008.891916751871</v>
      </c>
      <c r="G3000" s="10">
        <v>16.690351700000001</v>
      </c>
      <c r="H3000" s="10">
        <v>-98.420223300000004</v>
      </c>
      <c r="I3000" s="8">
        <v>41700</v>
      </c>
      <c r="J3000" s="11" t="s">
        <v>8256</v>
      </c>
      <c r="K3000" s="11" t="s">
        <v>8247</v>
      </c>
      <c r="L3000" s="12">
        <v>3155</v>
      </c>
      <c r="M3000" s="13">
        <v>5.8698571428571427</v>
      </c>
    </row>
    <row r="3001" spans="1:13" x14ac:dyDescent="0.35">
      <c r="A3001" s="8">
        <v>110030</v>
      </c>
      <c r="B3001" s="7" t="s">
        <v>7587</v>
      </c>
      <c r="C3001" s="8">
        <v>110030</v>
      </c>
      <c r="D3001" s="7" t="s">
        <v>98</v>
      </c>
      <c r="E3001" s="7" t="s">
        <v>1101</v>
      </c>
      <c r="F3001" s="9">
        <v>35972.898465394981</v>
      </c>
      <c r="G3001" s="10">
        <v>17.523600999999999</v>
      </c>
      <c r="H3001" s="10">
        <v>-99.509291000000005</v>
      </c>
      <c r="I3001" s="8">
        <v>39074</v>
      </c>
      <c r="J3001" s="11" t="s">
        <v>8256</v>
      </c>
      <c r="K3001" s="11" t="s">
        <v>8247</v>
      </c>
      <c r="L3001" s="12">
        <v>1744</v>
      </c>
      <c r="M3001" s="13">
        <v>5.6348571428571432</v>
      </c>
    </row>
    <row r="3002" spans="1:13" x14ac:dyDescent="0.35">
      <c r="A3002" s="8">
        <v>110034</v>
      </c>
      <c r="B3002" s="7" t="s">
        <v>7386</v>
      </c>
      <c r="C3002" s="8">
        <v>110034</v>
      </c>
      <c r="D3002" s="7" t="s">
        <v>98</v>
      </c>
      <c r="E3002" s="7" t="s">
        <v>972</v>
      </c>
      <c r="F3002" s="9">
        <v>422.35275077819847</v>
      </c>
      <c r="G3002" s="10">
        <v>17.670480999999999</v>
      </c>
      <c r="H3002" s="10">
        <v>-101.640321</v>
      </c>
      <c r="I3002" s="8">
        <v>40880</v>
      </c>
      <c r="J3002" s="11" t="s">
        <v>8256</v>
      </c>
      <c r="K3002" s="11" t="s">
        <v>8247</v>
      </c>
      <c r="L3002" s="12">
        <v>100</v>
      </c>
      <c r="M3002" s="13">
        <v>7.4007142857142858</v>
      </c>
    </row>
    <row r="3003" spans="1:13" x14ac:dyDescent="0.35">
      <c r="A3003" s="8">
        <v>110036</v>
      </c>
      <c r="B3003" s="7" t="s">
        <v>8004</v>
      </c>
      <c r="C3003" s="8">
        <v>110036</v>
      </c>
      <c r="D3003" s="7" t="s">
        <v>98</v>
      </c>
      <c r="E3003" s="7" t="s">
        <v>878</v>
      </c>
      <c r="F3003" s="9">
        <v>14753.934227705</v>
      </c>
      <c r="G3003" s="10">
        <v>16.809070999999999</v>
      </c>
      <c r="H3003" s="10">
        <v>-98.732699999999994</v>
      </c>
      <c r="I3003" s="8">
        <v>41600</v>
      </c>
      <c r="J3003" s="11" t="s">
        <v>12988</v>
      </c>
      <c r="K3003" s="11" t="s">
        <v>8247</v>
      </c>
      <c r="L3003" s="12">
        <v>2780</v>
      </c>
      <c r="M3003" s="13">
        <v>2.0893333333333333</v>
      </c>
    </row>
    <row r="3004" spans="1:13" x14ac:dyDescent="0.35">
      <c r="A3004" s="8">
        <v>110037</v>
      </c>
      <c r="B3004" s="7" t="s">
        <v>7574</v>
      </c>
      <c r="C3004" s="8">
        <v>110037</v>
      </c>
      <c r="D3004" s="7" t="s">
        <v>98</v>
      </c>
      <c r="E3004" s="7" t="s">
        <v>933</v>
      </c>
      <c r="F3004" s="9">
        <v>7829.4697675704901</v>
      </c>
      <c r="G3004" s="10">
        <v>18.467981000000002</v>
      </c>
      <c r="H3004" s="10">
        <v>-100.581391</v>
      </c>
      <c r="I3004" s="8">
        <v>40635</v>
      </c>
      <c r="J3004" s="11" t="s">
        <v>12988</v>
      </c>
      <c r="K3004" s="11" t="s">
        <v>8247</v>
      </c>
      <c r="L3004" s="12">
        <v>636</v>
      </c>
      <c r="M3004" s="13">
        <v>6.9350476190476202</v>
      </c>
    </row>
    <row r="3005" spans="1:13" x14ac:dyDescent="0.35">
      <c r="A3005" s="8">
        <v>110039</v>
      </c>
      <c r="B3005" s="7" t="s">
        <v>7329</v>
      </c>
      <c r="C3005" s="8">
        <v>110039</v>
      </c>
      <c r="D3005" s="7" t="s">
        <v>98</v>
      </c>
      <c r="E3005" s="7" t="s">
        <v>929</v>
      </c>
      <c r="F3005" s="9">
        <v>1918.333499908447</v>
      </c>
      <c r="G3005" s="10">
        <v>17.544080999999998</v>
      </c>
      <c r="H3005" s="10">
        <v>-98.616530999999995</v>
      </c>
      <c r="I3005" s="8">
        <v>41302</v>
      </c>
      <c r="J3005" s="11" t="s">
        <v>12988</v>
      </c>
      <c r="K3005" s="11" t="s">
        <v>8247</v>
      </c>
      <c r="L3005" s="12">
        <v>574</v>
      </c>
      <c r="M3005" s="13">
        <v>1.8138095238095235</v>
      </c>
    </row>
    <row r="3006" spans="1:13" x14ac:dyDescent="0.35">
      <c r="A3006" s="8">
        <v>110041</v>
      </c>
      <c r="B3006" s="7" t="s">
        <v>7525</v>
      </c>
      <c r="C3006" s="8">
        <v>110041</v>
      </c>
      <c r="D3006" s="7" t="s">
        <v>98</v>
      </c>
      <c r="E3006" s="7" t="s">
        <v>952</v>
      </c>
      <c r="F3006" s="9">
        <v>11284.83748626709</v>
      </c>
      <c r="G3006" s="10">
        <v>17.693811</v>
      </c>
      <c r="H3006" s="10">
        <v>-99.185710999999998</v>
      </c>
      <c r="I3006" s="8">
        <v>41160</v>
      </c>
      <c r="J3006" s="11" t="s">
        <v>12988</v>
      </c>
      <c r="K3006" s="11" t="s">
        <v>8247</v>
      </c>
      <c r="L3006" s="12">
        <v>487</v>
      </c>
      <c r="M3006" s="13">
        <v>3.2349999999999999</v>
      </c>
    </row>
    <row r="3007" spans="1:13" x14ac:dyDescent="0.35">
      <c r="A3007" s="8">
        <v>110043</v>
      </c>
      <c r="B3007" s="7" t="s">
        <v>9098</v>
      </c>
      <c r="C3007" s="8">
        <v>110043</v>
      </c>
      <c r="D3007" s="7" t="s">
        <v>98</v>
      </c>
      <c r="E3007" s="7" t="s">
        <v>12083</v>
      </c>
      <c r="F3007" s="9">
        <v>4364.5856497287768</v>
      </c>
      <c r="G3007" s="10">
        <v>16.694500000000001</v>
      </c>
      <c r="H3007" s="10">
        <v>-98.407600000000002</v>
      </c>
      <c r="I3007" s="8">
        <v>41700</v>
      </c>
      <c r="J3007" s="11" t="s">
        <v>8256</v>
      </c>
      <c r="K3007" s="11" t="s">
        <v>8247</v>
      </c>
      <c r="L3007" s="12">
        <v>368</v>
      </c>
      <c r="M3007" s="13">
        <v>18.880619047619046</v>
      </c>
    </row>
    <row r="3008" spans="1:13" x14ac:dyDescent="0.35">
      <c r="A3008" s="8">
        <v>110044</v>
      </c>
      <c r="B3008" s="7" t="s">
        <v>8005</v>
      </c>
      <c r="C3008" s="8">
        <v>110044</v>
      </c>
      <c r="D3008" s="7" t="s">
        <v>98</v>
      </c>
      <c r="E3008" s="7" t="s">
        <v>929</v>
      </c>
      <c r="F3008" s="9">
        <v>7154.8654861450104</v>
      </c>
      <c r="G3008" s="10">
        <v>17.536930999999999</v>
      </c>
      <c r="H3008" s="10">
        <v>-98.575451000000001</v>
      </c>
      <c r="I3008" s="8">
        <v>41300</v>
      </c>
      <c r="J3008" s="11" t="s">
        <v>12988</v>
      </c>
      <c r="K3008" s="11" t="s">
        <v>8247</v>
      </c>
      <c r="L3008" s="12">
        <v>893</v>
      </c>
      <c r="M3008" s="13">
        <v>0.62585714285714278</v>
      </c>
    </row>
    <row r="3009" spans="1:13" x14ac:dyDescent="0.35">
      <c r="A3009" s="8">
        <v>110045</v>
      </c>
      <c r="B3009" s="7" t="s">
        <v>7590</v>
      </c>
      <c r="C3009" s="8">
        <v>110045</v>
      </c>
      <c r="D3009" s="7" t="s">
        <v>98</v>
      </c>
      <c r="E3009" s="7" t="s">
        <v>171</v>
      </c>
      <c r="F3009" s="9">
        <v>4853.2559957504309</v>
      </c>
      <c r="G3009" s="10">
        <v>16.840541000000002</v>
      </c>
      <c r="H3009" s="10">
        <v>-99.912011000000007</v>
      </c>
      <c r="I3009" s="8">
        <v>39390</v>
      </c>
      <c r="J3009" s="11" t="s">
        <v>12988</v>
      </c>
      <c r="K3009" s="11" t="s">
        <v>8247</v>
      </c>
      <c r="L3009" s="12">
        <v>248</v>
      </c>
      <c r="M3009" s="13">
        <v>22.874666666666666</v>
      </c>
    </row>
    <row r="3010" spans="1:13" x14ac:dyDescent="0.35">
      <c r="A3010" s="8">
        <v>110048</v>
      </c>
      <c r="B3010" s="7" t="s">
        <v>9099</v>
      </c>
      <c r="C3010" s="8">
        <v>110048</v>
      </c>
      <c r="D3010" s="7" t="s">
        <v>98</v>
      </c>
      <c r="E3010" s="7" t="s">
        <v>171</v>
      </c>
      <c r="F3010" s="9">
        <v>21799.591730117791</v>
      </c>
      <c r="G3010" s="10">
        <v>16.875561000000001</v>
      </c>
      <c r="H3010" s="10">
        <v>-99.878140999999999</v>
      </c>
      <c r="I3010" s="8">
        <v>39610</v>
      </c>
      <c r="J3010" s="11" t="s">
        <v>8256</v>
      </c>
      <c r="K3010" s="11" t="s">
        <v>8247</v>
      </c>
      <c r="L3010" s="12">
        <v>673</v>
      </c>
      <c r="M3010" s="13">
        <v>10.965904761904763</v>
      </c>
    </row>
    <row r="3011" spans="1:13" x14ac:dyDescent="0.35">
      <c r="A3011" s="8">
        <v>110049</v>
      </c>
      <c r="B3011" s="7" t="s">
        <v>9100</v>
      </c>
      <c r="C3011" s="8">
        <v>110049</v>
      </c>
      <c r="D3011" s="7" t="s">
        <v>98</v>
      </c>
      <c r="E3011" s="7" t="s">
        <v>171</v>
      </c>
      <c r="F3011" s="9">
        <v>6349.9749183654794</v>
      </c>
      <c r="G3011" s="10">
        <v>16.836451</v>
      </c>
      <c r="H3011" s="10">
        <v>-99.914361</v>
      </c>
      <c r="I3011" s="8">
        <v>39390</v>
      </c>
      <c r="J3011" s="11" t="s">
        <v>8256</v>
      </c>
      <c r="K3011" s="11" t="s">
        <v>8247</v>
      </c>
      <c r="L3011" s="12">
        <v>845</v>
      </c>
      <c r="M3011" s="13">
        <v>13.046133333333334</v>
      </c>
    </row>
    <row r="3012" spans="1:13" x14ac:dyDescent="0.35">
      <c r="A3012" s="8">
        <v>110051</v>
      </c>
      <c r="B3012" s="7" t="s">
        <v>5632</v>
      </c>
      <c r="C3012" s="8">
        <v>110051</v>
      </c>
      <c r="D3012" s="7" t="s">
        <v>98</v>
      </c>
      <c r="E3012" s="7" t="s">
        <v>181</v>
      </c>
      <c r="F3012" s="9">
        <v>34529.678385257699</v>
      </c>
      <c r="G3012" s="10">
        <v>18.376594440000002</v>
      </c>
      <c r="H3012" s="10">
        <v>-99.879602779999999</v>
      </c>
      <c r="I3012" s="8">
        <v>40400</v>
      </c>
      <c r="J3012" s="11" t="s">
        <v>12988</v>
      </c>
      <c r="K3012" s="11" t="s">
        <v>8247</v>
      </c>
      <c r="L3012" s="12">
        <v>1983</v>
      </c>
      <c r="M3012" s="13">
        <v>6.4871428571428567</v>
      </c>
    </row>
    <row r="3013" spans="1:13" x14ac:dyDescent="0.35">
      <c r="A3013" s="8">
        <v>110052</v>
      </c>
      <c r="B3013" s="7" t="s">
        <v>7571</v>
      </c>
      <c r="C3013" s="8">
        <v>110052</v>
      </c>
      <c r="D3013" s="7" t="s">
        <v>98</v>
      </c>
      <c r="E3013" s="7" t="s">
        <v>967</v>
      </c>
      <c r="F3013" s="9">
        <v>8551.2134735584204</v>
      </c>
      <c r="G3013" s="10">
        <v>18.306411000000001</v>
      </c>
      <c r="H3013" s="10">
        <v>-99.332351000000003</v>
      </c>
      <c r="I3013" s="8">
        <v>40130</v>
      </c>
      <c r="J3013" s="11" t="s">
        <v>12988</v>
      </c>
      <c r="K3013" s="11" t="s">
        <v>8247</v>
      </c>
      <c r="L3013" s="12">
        <v>1765</v>
      </c>
      <c r="M3013" s="13">
        <v>2.6474285714285712</v>
      </c>
    </row>
    <row r="3014" spans="1:13" x14ac:dyDescent="0.35">
      <c r="A3014" s="8">
        <v>110054</v>
      </c>
      <c r="B3014" s="7" t="s">
        <v>7365</v>
      </c>
      <c r="C3014" s="8">
        <v>110054</v>
      </c>
      <c r="D3014" s="7" t="s">
        <v>98</v>
      </c>
      <c r="E3014" s="7" t="s">
        <v>972</v>
      </c>
      <c r="F3014" s="9">
        <v>6548.9815089702597</v>
      </c>
      <c r="G3014" s="10">
        <v>17.645216999999999</v>
      </c>
      <c r="H3014" s="10">
        <v>-101.522767</v>
      </c>
      <c r="I3014" s="8">
        <v>40894</v>
      </c>
      <c r="J3014" s="11" t="s">
        <v>8256</v>
      </c>
      <c r="K3014" s="11" t="s">
        <v>8247</v>
      </c>
      <c r="L3014" s="12">
        <v>774</v>
      </c>
      <c r="M3014" s="13">
        <v>20.462095238095237</v>
      </c>
    </row>
    <row r="3015" spans="1:13" x14ac:dyDescent="0.35">
      <c r="A3015" s="8">
        <v>110055</v>
      </c>
      <c r="B3015" s="7" t="s">
        <v>7367</v>
      </c>
      <c r="C3015" s="8">
        <v>110055</v>
      </c>
      <c r="D3015" s="7" t="s">
        <v>98</v>
      </c>
      <c r="E3015" s="7" t="s">
        <v>972</v>
      </c>
      <c r="F3015" s="9">
        <v>17828.062368392959</v>
      </c>
      <c r="G3015" s="10">
        <v>17.648530999999998</v>
      </c>
      <c r="H3015" s="10">
        <v>-101.54100099999999</v>
      </c>
      <c r="I3015" s="8">
        <v>40894</v>
      </c>
      <c r="J3015" s="11" t="s">
        <v>8256</v>
      </c>
      <c r="K3015" s="11" t="s">
        <v>8247</v>
      </c>
      <c r="L3015" s="12">
        <v>2444</v>
      </c>
      <c r="M3015" s="13">
        <v>11.07552380952381</v>
      </c>
    </row>
    <row r="3016" spans="1:13" x14ac:dyDescent="0.35">
      <c r="A3016" s="8">
        <v>110056</v>
      </c>
      <c r="B3016" s="7" t="s">
        <v>7385</v>
      </c>
      <c r="C3016" s="8">
        <v>110056</v>
      </c>
      <c r="D3016" s="7" t="s">
        <v>98</v>
      </c>
      <c r="E3016" s="7" t="s">
        <v>972</v>
      </c>
      <c r="F3016" s="9">
        <v>187.2933323383327</v>
      </c>
      <c r="G3016" s="10">
        <v>17.643810999999999</v>
      </c>
      <c r="H3016" s="10">
        <v>-101.59696099999999</v>
      </c>
      <c r="I3016" s="8">
        <v>40883</v>
      </c>
      <c r="J3016" s="11" t="s">
        <v>8256</v>
      </c>
      <c r="K3016" s="11" t="s">
        <v>8247</v>
      </c>
      <c r="L3016" s="12">
        <v>155</v>
      </c>
      <c r="M3016" s="13">
        <v>17.710142857142859</v>
      </c>
    </row>
    <row r="3017" spans="1:13" x14ac:dyDescent="0.35">
      <c r="A3017" s="8">
        <v>110057</v>
      </c>
      <c r="B3017" s="7" t="s">
        <v>7380</v>
      </c>
      <c r="C3017" s="8">
        <v>430057</v>
      </c>
      <c r="D3017" s="7" t="s">
        <v>98</v>
      </c>
      <c r="E3017" s="7" t="s">
        <v>1160</v>
      </c>
      <c r="F3017" s="9">
        <v>5176.4960565567098</v>
      </c>
      <c r="G3017" s="10">
        <v>18.560222</v>
      </c>
      <c r="H3017" s="10">
        <v>-99.605331000000007</v>
      </c>
      <c r="I3017" s="8">
        <v>40240</v>
      </c>
      <c r="J3017" s="11" t="s">
        <v>8256</v>
      </c>
      <c r="K3017" s="11" t="s">
        <v>8247</v>
      </c>
      <c r="L3017" s="12">
        <v>954</v>
      </c>
      <c r="M3017" s="13">
        <v>7.5295714285714297</v>
      </c>
    </row>
    <row r="3018" spans="1:13" x14ac:dyDescent="0.35">
      <c r="A3018" s="8">
        <v>110058</v>
      </c>
      <c r="B3018" s="7" t="s">
        <v>7349</v>
      </c>
      <c r="C3018" s="8">
        <v>110058</v>
      </c>
      <c r="D3018" s="7" t="s">
        <v>98</v>
      </c>
      <c r="E3018" s="7" t="s">
        <v>1160</v>
      </c>
      <c r="F3018" s="9">
        <v>12627.887072563179</v>
      </c>
      <c r="G3018" s="10">
        <v>18.555031</v>
      </c>
      <c r="H3018" s="10">
        <v>-99.615810999999994</v>
      </c>
      <c r="I3018" s="8">
        <v>40253</v>
      </c>
      <c r="J3018" s="11" t="s">
        <v>8256</v>
      </c>
      <c r="K3018" s="11" t="s">
        <v>8247</v>
      </c>
      <c r="L3018" s="12">
        <v>1806</v>
      </c>
      <c r="M3018" s="13">
        <v>5.9720476190476193</v>
      </c>
    </row>
    <row r="3019" spans="1:13" x14ac:dyDescent="0.35">
      <c r="A3019" s="8">
        <v>110059</v>
      </c>
      <c r="B3019" s="7" t="s">
        <v>7539</v>
      </c>
      <c r="C3019" s="8">
        <v>110059</v>
      </c>
      <c r="D3019" s="7" t="s">
        <v>98</v>
      </c>
      <c r="E3019" s="7" t="s">
        <v>929</v>
      </c>
      <c r="F3019" s="9">
        <v>23166.901411056519</v>
      </c>
      <c r="G3019" s="10">
        <v>17.539390999999998</v>
      </c>
      <c r="H3019" s="10">
        <v>-98.585131000000004</v>
      </c>
      <c r="I3019" s="8">
        <v>41300</v>
      </c>
      <c r="J3019" s="11" t="s">
        <v>12988</v>
      </c>
      <c r="K3019" s="11" t="s">
        <v>8247</v>
      </c>
      <c r="L3019" s="12">
        <v>2637</v>
      </c>
      <c r="M3019" s="13">
        <v>0.22314285714285714</v>
      </c>
    </row>
    <row r="3020" spans="1:13" x14ac:dyDescent="0.35">
      <c r="A3020" s="8">
        <v>110060</v>
      </c>
      <c r="B3020" s="7" t="s">
        <v>7484</v>
      </c>
      <c r="C3020" s="8">
        <v>110060</v>
      </c>
      <c r="D3020" s="7" t="s">
        <v>98</v>
      </c>
      <c r="E3020" s="7" t="s">
        <v>929</v>
      </c>
      <c r="F3020" s="9">
        <v>20235.394024372101</v>
      </c>
      <c r="G3020" s="10">
        <v>17.543911000000001</v>
      </c>
      <c r="H3020" s="10">
        <v>-98.566641000000004</v>
      </c>
      <c r="I3020" s="8">
        <v>41300</v>
      </c>
      <c r="J3020" s="11" t="s">
        <v>12988</v>
      </c>
      <c r="K3020" s="11" t="s">
        <v>8247</v>
      </c>
      <c r="L3020" s="12">
        <v>2213</v>
      </c>
      <c r="M3020" s="13">
        <v>0.36347619047619045</v>
      </c>
    </row>
    <row r="3021" spans="1:13" x14ac:dyDescent="0.35">
      <c r="A3021" s="8">
        <v>110061</v>
      </c>
      <c r="B3021" s="7" t="s">
        <v>9101</v>
      </c>
      <c r="C3021" s="8">
        <v>110061</v>
      </c>
      <c r="D3021" s="7" t="s">
        <v>98</v>
      </c>
      <c r="E3021" s="7" t="s">
        <v>171</v>
      </c>
      <c r="F3021" s="9">
        <v>3112.7662286758418</v>
      </c>
      <c r="G3021" s="10">
        <v>16.816749999999999</v>
      </c>
      <c r="H3021" s="10">
        <v>-99.85311111</v>
      </c>
      <c r="I3021" s="8">
        <v>39887</v>
      </c>
      <c r="J3021" s="11" t="s">
        <v>12988</v>
      </c>
      <c r="K3021" s="11" t="s">
        <v>8247</v>
      </c>
      <c r="L3021" s="12">
        <v>571</v>
      </c>
      <c r="M3021" s="13">
        <v>6.8763333333333341</v>
      </c>
    </row>
    <row r="3022" spans="1:13" x14ac:dyDescent="0.35">
      <c r="A3022" s="8">
        <v>110063</v>
      </c>
      <c r="B3022" s="7" t="s">
        <v>7348</v>
      </c>
      <c r="C3022" s="8">
        <v>110063</v>
      </c>
      <c r="D3022" s="7" t="s">
        <v>98</v>
      </c>
      <c r="E3022" s="7" t="s">
        <v>972</v>
      </c>
      <c r="F3022" s="9">
        <v>9486.788577437399</v>
      </c>
      <c r="G3022" s="10">
        <v>17.608701</v>
      </c>
      <c r="H3022" s="10">
        <v>-101.466131</v>
      </c>
      <c r="I3022" s="8">
        <v>40888</v>
      </c>
      <c r="J3022" s="11" t="s">
        <v>8256</v>
      </c>
      <c r="K3022" s="11" t="s">
        <v>8247</v>
      </c>
      <c r="L3022" s="12">
        <v>657</v>
      </c>
      <c r="M3022" s="13">
        <v>7.6149523809523814</v>
      </c>
    </row>
    <row r="3023" spans="1:13" x14ac:dyDescent="0.35">
      <c r="A3023" s="8">
        <v>110064</v>
      </c>
      <c r="B3023" s="7" t="s">
        <v>7358</v>
      </c>
      <c r="C3023" s="8">
        <v>430064</v>
      </c>
      <c r="D3023" s="7" t="s">
        <v>98</v>
      </c>
      <c r="E3023" s="7" t="s">
        <v>1160</v>
      </c>
      <c r="F3023" s="9">
        <v>19647.492179393761</v>
      </c>
      <c r="G3023" s="10">
        <v>18.552681</v>
      </c>
      <c r="H3023" s="10">
        <v>-99.599771000000004</v>
      </c>
      <c r="I3023" s="8">
        <v>40230</v>
      </c>
      <c r="J3023" s="11" t="s">
        <v>8256</v>
      </c>
      <c r="K3023" s="11" t="s">
        <v>8247</v>
      </c>
      <c r="L3023" s="12">
        <v>2897</v>
      </c>
      <c r="M3023" s="13">
        <v>3.9760476190476188</v>
      </c>
    </row>
    <row r="3024" spans="1:13" x14ac:dyDescent="0.35">
      <c r="A3024" s="8">
        <v>110065</v>
      </c>
      <c r="B3024" s="7" t="s">
        <v>7453</v>
      </c>
      <c r="C3024" s="8">
        <v>110065</v>
      </c>
      <c r="D3024" s="7" t="s">
        <v>98</v>
      </c>
      <c r="E3024" s="7" t="s">
        <v>171</v>
      </c>
      <c r="F3024" s="9">
        <v>21625.71328544616</v>
      </c>
      <c r="G3024" s="10">
        <v>16.900081</v>
      </c>
      <c r="H3024" s="10">
        <v>-99.820820999999995</v>
      </c>
      <c r="I3024" s="8">
        <v>39715</v>
      </c>
      <c r="J3024" s="11" t="s">
        <v>12988</v>
      </c>
      <c r="K3024" s="11" t="s">
        <v>8247</v>
      </c>
      <c r="L3024" s="12">
        <v>1298</v>
      </c>
      <c r="M3024" s="13">
        <v>10.255095238095238</v>
      </c>
    </row>
    <row r="3025" spans="1:13" x14ac:dyDescent="0.35">
      <c r="A3025" s="8">
        <v>110066</v>
      </c>
      <c r="B3025" s="7" t="s">
        <v>7325</v>
      </c>
      <c r="C3025" s="8">
        <v>110066</v>
      </c>
      <c r="D3025" s="7" t="s">
        <v>98</v>
      </c>
      <c r="E3025" s="7" t="s">
        <v>171</v>
      </c>
      <c r="F3025" s="9">
        <v>20931.903897285461</v>
      </c>
      <c r="G3025" s="10">
        <v>16.884990999999999</v>
      </c>
      <c r="H3025" s="10">
        <v>-99.845090999999996</v>
      </c>
      <c r="I3025" s="8">
        <v>39740</v>
      </c>
      <c r="J3025" s="11" t="s">
        <v>8256</v>
      </c>
      <c r="K3025" s="11" t="s">
        <v>8247</v>
      </c>
      <c r="L3025" s="12">
        <v>2984</v>
      </c>
      <c r="M3025" s="13">
        <v>6.6301785714285728</v>
      </c>
    </row>
    <row r="3026" spans="1:13" x14ac:dyDescent="0.35">
      <c r="A3026" s="8">
        <v>110067</v>
      </c>
      <c r="B3026" s="7" t="s">
        <v>9102</v>
      </c>
      <c r="C3026" s="8">
        <v>110067</v>
      </c>
      <c r="D3026" s="7" t="s">
        <v>98</v>
      </c>
      <c r="E3026" s="7" t="s">
        <v>171</v>
      </c>
      <c r="F3026" s="9">
        <v>16743.477682113647</v>
      </c>
      <c r="G3026" s="10">
        <v>16.857790999999999</v>
      </c>
      <c r="H3026" s="10">
        <v>-99.895360999999994</v>
      </c>
      <c r="I3026" s="8">
        <v>39355</v>
      </c>
      <c r="J3026" s="11" t="s">
        <v>8256</v>
      </c>
      <c r="K3026" s="11" t="s">
        <v>8247</v>
      </c>
      <c r="L3026" s="12">
        <v>2173</v>
      </c>
      <c r="M3026" s="13">
        <v>3.8986666666666667</v>
      </c>
    </row>
    <row r="3027" spans="1:13" x14ac:dyDescent="0.35">
      <c r="A3027" s="8">
        <v>110068</v>
      </c>
      <c r="B3027" s="7" t="s">
        <v>7332</v>
      </c>
      <c r="C3027" s="8">
        <v>110068</v>
      </c>
      <c r="D3027" s="7" t="s">
        <v>98</v>
      </c>
      <c r="E3027" s="7" t="s">
        <v>1101</v>
      </c>
      <c r="F3027" s="9">
        <v>22723.124034404802</v>
      </c>
      <c r="G3027" s="10">
        <v>17.556360999999999</v>
      </c>
      <c r="H3027" s="10">
        <v>-99.517341000000002</v>
      </c>
      <c r="I3027" s="8">
        <v>39036</v>
      </c>
      <c r="J3027" s="11" t="s">
        <v>8256</v>
      </c>
      <c r="K3027" s="11" t="s">
        <v>8247</v>
      </c>
      <c r="L3027" s="12">
        <v>6949</v>
      </c>
      <c r="M3027" s="13">
        <v>3.5720952380952378</v>
      </c>
    </row>
    <row r="3028" spans="1:13" x14ac:dyDescent="0.35">
      <c r="A3028" s="8">
        <v>110069</v>
      </c>
      <c r="B3028" s="7" t="s">
        <v>7459</v>
      </c>
      <c r="C3028" s="8">
        <v>110069</v>
      </c>
      <c r="D3028" s="7" t="s">
        <v>98</v>
      </c>
      <c r="E3028" s="7" t="s">
        <v>171</v>
      </c>
      <c r="F3028" s="9">
        <v>18841.95243930817</v>
      </c>
      <c r="G3028" s="10">
        <v>16.913291000000001</v>
      </c>
      <c r="H3028" s="10">
        <v>-99.822660999999997</v>
      </c>
      <c r="I3028" s="8">
        <v>39713</v>
      </c>
      <c r="J3028" s="11" t="s">
        <v>12988</v>
      </c>
      <c r="K3028" s="11" t="s">
        <v>8247</v>
      </c>
      <c r="L3028" s="12">
        <v>2041</v>
      </c>
      <c r="M3028" s="13">
        <v>11.729571428571429</v>
      </c>
    </row>
    <row r="3029" spans="1:13" x14ac:dyDescent="0.35">
      <c r="A3029" s="8">
        <v>110071</v>
      </c>
      <c r="B3029" s="7" t="s">
        <v>7608</v>
      </c>
      <c r="C3029" s="8">
        <v>110071</v>
      </c>
      <c r="D3029" s="7" t="s">
        <v>98</v>
      </c>
      <c r="E3029" s="7" t="s">
        <v>171</v>
      </c>
      <c r="F3029" s="9">
        <v>8970.0853652954102</v>
      </c>
      <c r="G3029" s="10">
        <v>16.877420999999998</v>
      </c>
      <c r="H3029" s="10">
        <v>-99.854731000000001</v>
      </c>
      <c r="I3029" s="8">
        <v>39760</v>
      </c>
      <c r="J3029" s="11" t="s">
        <v>8256</v>
      </c>
      <c r="K3029" s="11" t="s">
        <v>8247</v>
      </c>
      <c r="L3029" s="12">
        <v>1466</v>
      </c>
      <c r="M3029" s="13">
        <v>14.363857142857142</v>
      </c>
    </row>
    <row r="3030" spans="1:13" x14ac:dyDescent="0.35">
      <c r="A3030" s="8">
        <v>110072</v>
      </c>
      <c r="B3030" s="7" t="s">
        <v>7585</v>
      </c>
      <c r="C3030" s="8">
        <v>110072</v>
      </c>
      <c r="D3030" s="7" t="s">
        <v>98</v>
      </c>
      <c r="E3030" s="7" t="s">
        <v>171</v>
      </c>
      <c r="F3030" s="9">
        <v>6566.4893645048096</v>
      </c>
      <c r="G3030" s="10">
        <v>16.691911000000001</v>
      </c>
      <c r="H3030" s="10">
        <v>-99.635051000000004</v>
      </c>
      <c r="I3030" s="8">
        <v>39930</v>
      </c>
      <c r="J3030" s="11" t="s">
        <v>12988</v>
      </c>
      <c r="K3030" s="11" t="s">
        <v>8247</v>
      </c>
      <c r="L3030" s="12">
        <v>428</v>
      </c>
      <c r="M3030" s="13">
        <v>12.692047619047617</v>
      </c>
    </row>
    <row r="3031" spans="1:13" x14ac:dyDescent="0.35">
      <c r="A3031" s="8">
        <v>110073</v>
      </c>
      <c r="B3031" s="7" t="s">
        <v>7533</v>
      </c>
      <c r="C3031" s="8">
        <v>110073</v>
      </c>
      <c r="D3031" s="7" t="s">
        <v>98</v>
      </c>
      <c r="E3031" s="7" t="s">
        <v>171</v>
      </c>
      <c r="F3031" s="9">
        <v>14314.292550086979</v>
      </c>
      <c r="G3031" s="10">
        <v>16.864891</v>
      </c>
      <c r="H3031" s="10">
        <v>-99.877550999999997</v>
      </c>
      <c r="I3031" s="8">
        <v>39670</v>
      </c>
      <c r="J3031" s="11" t="s">
        <v>12988</v>
      </c>
      <c r="K3031" s="11" t="s">
        <v>8247</v>
      </c>
      <c r="L3031" s="12">
        <v>1523</v>
      </c>
      <c r="M3031" s="13">
        <v>7.7333214285714291</v>
      </c>
    </row>
    <row r="3032" spans="1:13" x14ac:dyDescent="0.35">
      <c r="A3032" s="8">
        <v>110074</v>
      </c>
      <c r="B3032" s="7" t="s">
        <v>9103</v>
      </c>
      <c r="C3032" s="8">
        <v>110074</v>
      </c>
      <c r="D3032" s="7" t="s">
        <v>98</v>
      </c>
      <c r="E3032" s="7" t="s">
        <v>171</v>
      </c>
      <c r="F3032" s="9">
        <v>5881.1848440170252</v>
      </c>
      <c r="G3032" s="10">
        <v>16.841460999999999</v>
      </c>
      <c r="H3032" s="10">
        <v>-99.847211000000001</v>
      </c>
      <c r="I3032" s="8">
        <v>39860</v>
      </c>
      <c r="J3032" s="11" t="s">
        <v>8256</v>
      </c>
      <c r="K3032" s="11" t="s">
        <v>8247</v>
      </c>
      <c r="L3032" s="12">
        <v>1625</v>
      </c>
      <c r="M3032" s="13">
        <v>7.909523809523809</v>
      </c>
    </row>
    <row r="3033" spans="1:13" x14ac:dyDescent="0.35">
      <c r="A3033" s="8">
        <v>110075</v>
      </c>
      <c r="B3033" s="7" t="s">
        <v>8220</v>
      </c>
      <c r="C3033" s="8">
        <v>110075</v>
      </c>
      <c r="D3033" s="7" t="s">
        <v>98</v>
      </c>
      <c r="E3033" s="7" t="s">
        <v>171</v>
      </c>
      <c r="F3033" s="9">
        <v>5076.5705785751397</v>
      </c>
      <c r="G3033" s="10">
        <v>16.863021</v>
      </c>
      <c r="H3033" s="10">
        <v>-99.887471000000005</v>
      </c>
      <c r="I3033" s="8">
        <v>39350</v>
      </c>
      <c r="J3033" s="11" t="s">
        <v>12988</v>
      </c>
      <c r="K3033" s="11" t="s">
        <v>8247</v>
      </c>
      <c r="L3033" s="12">
        <v>929</v>
      </c>
      <c r="M3033" s="13">
        <v>10.157857142857143</v>
      </c>
    </row>
    <row r="3034" spans="1:13" x14ac:dyDescent="0.35">
      <c r="A3034" s="8">
        <v>110076</v>
      </c>
      <c r="B3034" s="7" t="s">
        <v>8006</v>
      </c>
      <c r="C3034" s="8">
        <v>110076</v>
      </c>
      <c r="D3034" s="7" t="s">
        <v>98</v>
      </c>
      <c r="E3034" s="7" t="s">
        <v>171</v>
      </c>
      <c r="F3034" s="9">
        <v>14373.956654548641</v>
      </c>
      <c r="G3034" s="10">
        <v>16.851617000000001</v>
      </c>
      <c r="H3034" s="10">
        <v>-99.917417</v>
      </c>
      <c r="I3034" s="8">
        <v>39480</v>
      </c>
      <c r="J3034" s="11" t="s">
        <v>12988</v>
      </c>
      <c r="K3034" s="11" t="s">
        <v>8247</v>
      </c>
      <c r="L3034" s="12">
        <v>2608</v>
      </c>
      <c r="M3034" s="13">
        <v>2.157142857142857</v>
      </c>
    </row>
    <row r="3035" spans="1:13" x14ac:dyDescent="0.35">
      <c r="A3035" s="8">
        <v>110079</v>
      </c>
      <c r="B3035" s="7" t="s">
        <v>8007</v>
      </c>
      <c r="C3035" s="8">
        <v>110079</v>
      </c>
      <c r="D3035" s="7" t="s">
        <v>98</v>
      </c>
      <c r="E3035" s="7" t="s">
        <v>171</v>
      </c>
      <c r="F3035" s="9">
        <v>7530.1104974746595</v>
      </c>
      <c r="G3035" s="10">
        <v>16.922270999999999</v>
      </c>
      <c r="H3035" s="10">
        <v>-99.962430999999995</v>
      </c>
      <c r="I3035" s="8">
        <v>39407</v>
      </c>
      <c r="J3035" s="11" t="s">
        <v>12988</v>
      </c>
      <c r="K3035" s="11" t="s">
        <v>8247</v>
      </c>
      <c r="L3035" s="12">
        <v>1154</v>
      </c>
      <c r="M3035" s="13">
        <v>6.1129047619047627</v>
      </c>
    </row>
    <row r="3036" spans="1:13" x14ac:dyDescent="0.35">
      <c r="A3036" s="8">
        <v>110080</v>
      </c>
      <c r="B3036" s="7" t="s">
        <v>7504</v>
      </c>
      <c r="C3036" s="8">
        <v>110080</v>
      </c>
      <c r="D3036" s="7" t="s">
        <v>98</v>
      </c>
      <c r="E3036" s="7" t="s">
        <v>1101</v>
      </c>
      <c r="F3036" s="9">
        <v>8298.0602960586511</v>
      </c>
      <c r="G3036" s="10">
        <v>17.577041000000001</v>
      </c>
      <c r="H3036" s="10">
        <v>-99.514351000000005</v>
      </c>
      <c r="I3036" s="8">
        <v>39016</v>
      </c>
      <c r="J3036" s="11" t="s">
        <v>8256</v>
      </c>
      <c r="K3036" s="11" t="s">
        <v>8247</v>
      </c>
      <c r="L3036" s="12">
        <v>2033</v>
      </c>
      <c r="M3036" s="13">
        <v>10.051047619047619</v>
      </c>
    </row>
    <row r="3037" spans="1:13" x14ac:dyDescent="0.35">
      <c r="A3037" s="8">
        <v>110081</v>
      </c>
      <c r="B3037" s="7" t="s">
        <v>7465</v>
      </c>
      <c r="C3037" s="8">
        <v>110081</v>
      </c>
      <c r="D3037" s="7" t="s">
        <v>98</v>
      </c>
      <c r="E3037" s="7" t="s">
        <v>1110</v>
      </c>
      <c r="F3037" s="9">
        <v>40249.054948091543</v>
      </c>
      <c r="G3037" s="10">
        <v>18.345161000000001</v>
      </c>
      <c r="H3037" s="10">
        <v>-99.557141000000001</v>
      </c>
      <c r="I3037" s="8">
        <v>40040</v>
      </c>
      <c r="J3037" s="11" t="s">
        <v>8256</v>
      </c>
      <c r="K3037" s="11" t="s">
        <v>8247</v>
      </c>
      <c r="L3037" s="12">
        <v>2152</v>
      </c>
      <c r="M3037" s="13">
        <v>4.1252857142857149</v>
      </c>
    </row>
    <row r="3038" spans="1:13" x14ac:dyDescent="0.35">
      <c r="A3038" s="8">
        <v>110082</v>
      </c>
      <c r="B3038" s="7" t="s">
        <v>9104</v>
      </c>
      <c r="C3038" s="8">
        <v>110082</v>
      </c>
      <c r="D3038" s="7" t="s">
        <v>98</v>
      </c>
      <c r="E3038" s="7" t="s">
        <v>972</v>
      </c>
      <c r="F3038" s="9">
        <v>2096.6796832084674</v>
      </c>
      <c r="G3038" s="10">
        <v>17.632964999999999</v>
      </c>
      <c r="H3038" s="10">
        <v>-101.543626</v>
      </c>
      <c r="I3038" s="8">
        <v>40895</v>
      </c>
      <c r="J3038" s="11" t="s">
        <v>8256</v>
      </c>
      <c r="K3038" s="11" t="s">
        <v>8247</v>
      </c>
      <c r="L3038" s="12">
        <v>184</v>
      </c>
      <c r="M3038" s="13">
        <v>21.790761904761904</v>
      </c>
    </row>
    <row r="3039" spans="1:13" x14ac:dyDescent="0.35">
      <c r="A3039" s="8">
        <v>110083</v>
      </c>
      <c r="B3039" s="7" t="s">
        <v>7382</v>
      </c>
      <c r="C3039" s="8">
        <v>110083</v>
      </c>
      <c r="D3039" s="7" t="s">
        <v>98</v>
      </c>
      <c r="E3039" s="7" t="s">
        <v>972</v>
      </c>
      <c r="F3039" s="9">
        <v>5357.3433847427405</v>
      </c>
      <c r="G3039" s="10">
        <v>17.638570999999999</v>
      </c>
      <c r="H3039" s="10">
        <v>-101.56522099999999</v>
      </c>
      <c r="I3039" s="8">
        <v>40896</v>
      </c>
      <c r="J3039" s="11" t="s">
        <v>8256</v>
      </c>
      <c r="K3039" s="11" t="s">
        <v>8247</v>
      </c>
      <c r="L3039" s="12">
        <v>822</v>
      </c>
      <c r="M3039" s="13">
        <v>16.520238095238096</v>
      </c>
    </row>
    <row r="3040" spans="1:13" x14ac:dyDescent="0.35">
      <c r="A3040" s="8">
        <v>110084</v>
      </c>
      <c r="B3040" s="7" t="s">
        <v>8008</v>
      </c>
      <c r="C3040" s="8">
        <v>430084</v>
      </c>
      <c r="D3040" s="7" t="s">
        <v>98</v>
      </c>
      <c r="E3040" s="7" t="s">
        <v>1160</v>
      </c>
      <c r="F3040" s="9">
        <v>11406.54970121384</v>
      </c>
      <c r="G3040" s="10">
        <v>18.545621000000001</v>
      </c>
      <c r="H3040" s="10">
        <v>-99.612531000000004</v>
      </c>
      <c r="I3040" s="8">
        <v>40273</v>
      </c>
      <c r="J3040" s="11" t="s">
        <v>8256</v>
      </c>
      <c r="K3040" s="11" t="s">
        <v>8247</v>
      </c>
      <c r="L3040" s="12">
        <v>1413</v>
      </c>
      <c r="M3040" s="13">
        <v>10.417761904761905</v>
      </c>
    </row>
    <row r="3041" spans="1:13" x14ac:dyDescent="0.35">
      <c r="A3041" s="8">
        <v>110086</v>
      </c>
      <c r="B3041" s="7" t="s">
        <v>7366</v>
      </c>
      <c r="C3041" s="8">
        <v>110086</v>
      </c>
      <c r="D3041" s="7" t="s">
        <v>98</v>
      </c>
      <c r="E3041" s="7" t="s">
        <v>972</v>
      </c>
      <c r="F3041" s="9">
        <v>6466.01934194565</v>
      </c>
      <c r="G3041" s="10">
        <v>17.661840999999999</v>
      </c>
      <c r="H3041" s="10">
        <v>-101.591221</v>
      </c>
      <c r="I3041" s="8">
        <v>40883</v>
      </c>
      <c r="J3041" s="11" t="s">
        <v>8256</v>
      </c>
      <c r="K3041" s="11" t="s">
        <v>8247</v>
      </c>
      <c r="L3041" s="12">
        <v>793</v>
      </c>
      <c r="M3041" s="13">
        <v>9.5181428571428572</v>
      </c>
    </row>
    <row r="3042" spans="1:13" x14ac:dyDescent="0.35">
      <c r="A3042" s="8">
        <v>110087</v>
      </c>
      <c r="B3042" s="7" t="s">
        <v>7462</v>
      </c>
      <c r="C3042" s="8">
        <v>110087</v>
      </c>
      <c r="D3042" s="7" t="s">
        <v>98</v>
      </c>
      <c r="E3042" s="7" t="s">
        <v>1101</v>
      </c>
      <c r="F3042" s="9">
        <v>16652.94772267342</v>
      </c>
      <c r="G3042" s="10">
        <v>17.538011000000001</v>
      </c>
      <c r="H3042" s="10">
        <v>-99.511190999999997</v>
      </c>
      <c r="I3042" s="8">
        <v>39078</v>
      </c>
      <c r="J3042" s="11" t="s">
        <v>8256</v>
      </c>
      <c r="K3042" s="11" t="s">
        <v>8247</v>
      </c>
      <c r="L3042" s="12">
        <v>5936</v>
      </c>
      <c r="M3042" s="13">
        <v>3.4758095238095232</v>
      </c>
    </row>
    <row r="3043" spans="1:13" x14ac:dyDescent="0.35">
      <c r="A3043" s="8">
        <v>110088</v>
      </c>
      <c r="B3043" s="7" t="s">
        <v>7457</v>
      </c>
      <c r="C3043" s="8">
        <v>110088</v>
      </c>
      <c r="D3043" s="7" t="s">
        <v>98</v>
      </c>
      <c r="E3043" s="7" t="s">
        <v>960</v>
      </c>
      <c r="F3043" s="9">
        <v>18424.29019904137</v>
      </c>
      <c r="G3043" s="10">
        <v>18.242311000000001</v>
      </c>
      <c r="H3043" s="10">
        <v>-100.536181</v>
      </c>
      <c r="I3043" s="8">
        <v>40600</v>
      </c>
      <c r="J3043" s="11" t="s">
        <v>12988</v>
      </c>
      <c r="K3043" s="11" t="s">
        <v>8247</v>
      </c>
      <c r="L3043" s="12">
        <v>914</v>
      </c>
      <c r="M3043" s="13">
        <v>2.6401428571428576</v>
      </c>
    </row>
    <row r="3044" spans="1:13" x14ac:dyDescent="0.35">
      <c r="A3044" s="8">
        <v>110089</v>
      </c>
      <c r="B3044" s="7" t="s">
        <v>7452</v>
      </c>
      <c r="C3044" s="8">
        <v>110089</v>
      </c>
      <c r="D3044" s="7" t="s">
        <v>98</v>
      </c>
      <c r="E3044" s="7" t="s">
        <v>171</v>
      </c>
      <c r="F3044" s="9">
        <v>24237.300365209609</v>
      </c>
      <c r="G3044" s="10">
        <v>16.831890999999999</v>
      </c>
      <c r="H3044" s="10">
        <v>-99.778851000000003</v>
      </c>
      <c r="I3044" s="8">
        <v>39908</v>
      </c>
      <c r="J3044" s="11" t="s">
        <v>12988</v>
      </c>
      <c r="K3044" s="11" t="s">
        <v>8247</v>
      </c>
      <c r="L3044" s="12">
        <v>1723</v>
      </c>
      <c r="M3044" s="13">
        <v>8.5147142857142857</v>
      </c>
    </row>
    <row r="3045" spans="1:13" x14ac:dyDescent="0.35">
      <c r="A3045" s="8">
        <v>110090</v>
      </c>
      <c r="B3045" s="7" t="s">
        <v>7581</v>
      </c>
      <c r="C3045" s="8">
        <v>110090</v>
      </c>
      <c r="D3045" s="7" t="s">
        <v>98</v>
      </c>
      <c r="E3045" s="7" t="s">
        <v>1110</v>
      </c>
      <c r="F3045" s="9">
        <v>5686.8355081081399</v>
      </c>
      <c r="G3045" s="10">
        <v>18.327461</v>
      </c>
      <c r="H3045" s="10">
        <v>-99.528271000000004</v>
      </c>
      <c r="I3045" s="8">
        <v>40080</v>
      </c>
      <c r="J3045" s="11" t="s">
        <v>8256</v>
      </c>
      <c r="K3045" s="11" t="s">
        <v>8247</v>
      </c>
      <c r="L3045" s="12">
        <v>3867</v>
      </c>
      <c r="M3045" s="13">
        <v>6.1019523809523815</v>
      </c>
    </row>
    <row r="3046" spans="1:13" x14ac:dyDescent="0.35">
      <c r="A3046" s="8">
        <v>110091</v>
      </c>
      <c r="B3046" s="7" t="s">
        <v>7357</v>
      </c>
      <c r="C3046" s="8">
        <v>110091</v>
      </c>
      <c r="D3046" s="7" t="s">
        <v>98</v>
      </c>
      <c r="E3046" s="7" t="s">
        <v>972</v>
      </c>
      <c r="F3046" s="9">
        <v>13241.261239528652</v>
      </c>
      <c r="G3046" s="10">
        <v>17.706371000000001</v>
      </c>
      <c r="H3046" s="10">
        <v>-101.61729099999999</v>
      </c>
      <c r="I3046" s="8">
        <v>40880</v>
      </c>
      <c r="J3046" s="11" t="s">
        <v>8256</v>
      </c>
      <c r="K3046" s="11" t="s">
        <v>8247</v>
      </c>
      <c r="L3046" s="12">
        <v>1012</v>
      </c>
      <c r="M3046" s="13">
        <v>9.3168095238095248</v>
      </c>
    </row>
    <row r="3047" spans="1:13" x14ac:dyDescent="0.35">
      <c r="A3047" s="8">
        <v>110092</v>
      </c>
      <c r="B3047" s="7" t="s">
        <v>7355</v>
      </c>
      <c r="C3047" s="8">
        <v>430092</v>
      </c>
      <c r="D3047" s="7" t="s">
        <v>98</v>
      </c>
      <c r="E3047" s="7" t="s">
        <v>1160</v>
      </c>
      <c r="F3047" s="9">
        <v>6311.4762716293189</v>
      </c>
      <c r="G3047" s="10">
        <v>18.571911</v>
      </c>
      <c r="H3047" s="10">
        <v>-99.598720999999998</v>
      </c>
      <c r="I3047" s="8">
        <v>40210</v>
      </c>
      <c r="J3047" s="11" t="s">
        <v>8256</v>
      </c>
      <c r="K3047" s="11" t="s">
        <v>8247</v>
      </c>
      <c r="L3047" s="12">
        <v>1115</v>
      </c>
      <c r="M3047" s="13">
        <v>11.363095238095239</v>
      </c>
    </row>
    <row r="3048" spans="1:13" x14ac:dyDescent="0.35">
      <c r="A3048" s="8">
        <v>110093</v>
      </c>
      <c r="B3048" s="7" t="s">
        <v>7529</v>
      </c>
      <c r="C3048" s="8">
        <v>110093</v>
      </c>
      <c r="D3048" s="7" t="s">
        <v>98</v>
      </c>
      <c r="E3048" s="7" t="s">
        <v>1101</v>
      </c>
      <c r="F3048" s="9">
        <v>14387.60958647728</v>
      </c>
      <c r="G3048" s="10">
        <v>17.517140999999999</v>
      </c>
      <c r="H3048" s="10">
        <v>-99.485011</v>
      </c>
      <c r="I3048" s="8">
        <v>39070</v>
      </c>
      <c r="J3048" s="11" t="s">
        <v>8256</v>
      </c>
      <c r="K3048" s="11" t="s">
        <v>8247</v>
      </c>
      <c r="L3048" s="12">
        <v>2277</v>
      </c>
      <c r="M3048" s="13">
        <v>11.667190476190475</v>
      </c>
    </row>
    <row r="3049" spans="1:13" x14ac:dyDescent="0.35">
      <c r="A3049" s="8">
        <v>110094</v>
      </c>
      <c r="B3049" s="7" t="s">
        <v>7510</v>
      </c>
      <c r="C3049" s="8">
        <v>430094</v>
      </c>
      <c r="D3049" s="7" t="s">
        <v>98</v>
      </c>
      <c r="E3049" s="7" t="s">
        <v>1110</v>
      </c>
      <c r="F3049" s="9">
        <v>25662.499686002691</v>
      </c>
      <c r="G3049" s="10">
        <v>18.365611000000001</v>
      </c>
      <c r="H3049" s="10">
        <v>-99.531640999999993</v>
      </c>
      <c r="I3049" s="8">
        <v>40025</v>
      </c>
      <c r="J3049" s="11" t="s">
        <v>8256</v>
      </c>
      <c r="K3049" s="11" t="s">
        <v>8247</v>
      </c>
      <c r="L3049" s="12">
        <v>1551</v>
      </c>
      <c r="M3049" s="13">
        <v>5.7947142857142859</v>
      </c>
    </row>
    <row r="3050" spans="1:13" x14ac:dyDescent="0.35">
      <c r="A3050" s="8">
        <v>110095</v>
      </c>
      <c r="B3050" s="7" t="s">
        <v>8009</v>
      </c>
      <c r="C3050" s="8">
        <v>110095</v>
      </c>
      <c r="D3050" s="7" t="s">
        <v>98</v>
      </c>
      <c r="E3050" s="7" t="s">
        <v>171</v>
      </c>
      <c r="F3050" s="9">
        <v>8618.9189739227295</v>
      </c>
      <c r="G3050" s="10">
        <v>16.876531</v>
      </c>
      <c r="H3050" s="10">
        <v>-99.867480999999998</v>
      </c>
      <c r="I3050" s="8">
        <v>39650</v>
      </c>
      <c r="J3050" s="11" t="s">
        <v>12988</v>
      </c>
      <c r="K3050" s="11" t="s">
        <v>8247</v>
      </c>
      <c r="L3050" s="12">
        <v>1641</v>
      </c>
      <c r="M3050" s="13">
        <v>11.87692857142857</v>
      </c>
    </row>
    <row r="3051" spans="1:13" x14ac:dyDescent="0.35">
      <c r="A3051" s="8">
        <v>110096</v>
      </c>
      <c r="B3051" s="7" t="s">
        <v>7584</v>
      </c>
      <c r="C3051" s="8">
        <v>110096</v>
      </c>
      <c r="D3051" s="7" t="s">
        <v>98</v>
      </c>
      <c r="E3051" s="7" t="s">
        <v>171</v>
      </c>
      <c r="F3051" s="9">
        <v>6615.90674972534</v>
      </c>
      <c r="G3051" s="10">
        <v>16.929151000000001</v>
      </c>
      <c r="H3051" s="10">
        <v>-99.833050999999998</v>
      </c>
      <c r="I3051" s="8">
        <v>39753</v>
      </c>
      <c r="J3051" s="11" t="s">
        <v>8256</v>
      </c>
      <c r="K3051" s="11" t="s">
        <v>8247</v>
      </c>
      <c r="L3051" s="12">
        <v>1669</v>
      </c>
      <c r="M3051" s="13">
        <v>10.54182142857143</v>
      </c>
    </row>
    <row r="3052" spans="1:13" x14ac:dyDescent="0.35">
      <c r="A3052" s="8">
        <v>110097</v>
      </c>
      <c r="B3052" s="7" t="s">
        <v>7474</v>
      </c>
      <c r="C3052" s="8">
        <v>110097</v>
      </c>
      <c r="D3052" s="7" t="s">
        <v>98</v>
      </c>
      <c r="E3052" s="7" t="s">
        <v>171</v>
      </c>
      <c r="F3052" s="9">
        <v>32305.604043006839</v>
      </c>
      <c r="G3052" s="10">
        <v>16.799510999999999</v>
      </c>
      <c r="H3052" s="10">
        <v>-99.808790999999999</v>
      </c>
      <c r="I3052" s="8">
        <v>39890</v>
      </c>
      <c r="J3052" s="11" t="s">
        <v>12988</v>
      </c>
      <c r="K3052" s="11" t="s">
        <v>8247</v>
      </c>
      <c r="L3052" s="12">
        <v>2700</v>
      </c>
      <c r="M3052" s="13">
        <v>8.9015357142857141</v>
      </c>
    </row>
    <row r="3053" spans="1:13" x14ac:dyDescent="0.35">
      <c r="A3053" s="8">
        <v>110098</v>
      </c>
      <c r="B3053" s="7" t="s">
        <v>7268</v>
      </c>
      <c r="C3053" s="8">
        <v>110098</v>
      </c>
      <c r="D3053" s="7" t="s">
        <v>98</v>
      </c>
      <c r="E3053" s="7" t="s">
        <v>171</v>
      </c>
      <c r="F3053" s="9">
        <v>15437.684106349941</v>
      </c>
      <c r="G3053" s="10">
        <v>16.764651000000001</v>
      </c>
      <c r="H3053" s="10">
        <v>-99.758571000000003</v>
      </c>
      <c r="I3053" s="8">
        <v>39907</v>
      </c>
      <c r="J3053" s="11" t="s">
        <v>8256</v>
      </c>
      <c r="K3053" s="11" t="s">
        <v>8247</v>
      </c>
      <c r="L3053" s="12">
        <v>1368</v>
      </c>
      <c r="M3053" s="13">
        <v>12.778678571428571</v>
      </c>
    </row>
    <row r="3054" spans="1:13" x14ac:dyDescent="0.35">
      <c r="A3054" s="8">
        <v>110099</v>
      </c>
      <c r="B3054" s="7" t="s">
        <v>7461</v>
      </c>
      <c r="C3054" s="8">
        <v>110099</v>
      </c>
      <c r="D3054" s="7" t="s">
        <v>98</v>
      </c>
      <c r="E3054" s="7" t="s">
        <v>171</v>
      </c>
      <c r="F3054" s="9">
        <v>17156.012922286991</v>
      </c>
      <c r="G3054" s="10">
        <v>16.859271</v>
      </c>
      <c r="H3054" s="10">
        <v>-99.906880999999998</v>
      </c>
      <c r="I3054" s="8">
        <v>39590</v>
      </c>
      <c r="J3054" s="11" t="s">
        <v>8256</v>
      </c>
      <c r="K3054" s="11" t="s">
        <v>8247</v>
      </c>
      <c r="L3054" s="12">
        <v>1379</v>
      </c>
      <c r="M3054" s="13">
        <v>2.5002857142857144</v>
      </c>
    </row>
    <row r="3055" spans="1:13" x14ac:dyDescent="0.35">
      <c r="A3055" s="8">
        <v>110102</v>
      </c>
      <c r="B3055" s="7" t="s">
        <v>7543</v>
      </c>
      <c r="C3055" s="8">
        <v>110102</v>
      </c>
      <c r="D3055" s="7" t="s">
        <v>98</v>
      </c>
      <c r="E3055" s="7" t="s">
        <v>171</v>
      </c>
      <c r="F3055" s="9">
        <v>15122.31613922119</v>
      </c>
      <c r="G3055" s="10">
        <v>16.853261</v>
      </c>
      <c r="H3055" s="10">
        <v>-99.849721000000002</v>
      </c>
      <c r="I3055" s="8">
        <v>39850</v>
      </c>
      <c r="J3055" s="11" t="s">
        <v>12988</v>
      </c>
      <c r="K3055" s="11" t="s">
        <v>8247</v>
      </c>
      <c r="L3055" s="12">
        <v>1299</v>
      </c>
      <c r="M3055" s="13">
        <v>5.5947500000000003</v>
      </c>
    </row>
    <row r="3056" spans="1:13" x14ac:dyDescent="0.35">
      <c r="A3056" s="8">
        <v>110104</v>
      </c>
      <c r="B3056" s="7" t="s">
        <v>7229</v>
      </c>
      <c r="C3056" s="8">
        <v>110104</v>
      </c>
      <c r="D3056" s="7" t="s">
        <v>98</v>
      </c>
      <c r="E3056" s="7" t="s">
        <v>1101</v>
      </c>
      <c r="F3056" s="9">
        <v>12756.411096334461</v>
      </c>
      <c r="G3056" s="10">
        <v>17.486221</v>
      </c>
      <c r="H3056" s="10">
        <v>-99.459890999999999</v>
      </c>
      <c r="I3056" s="8">
        <v>39105</v>
      </c>
      <c r="J3056" s="11" t="s">
        <v>8257</v>
      </c>
      <c r="K3056" s="11" t="s">
        <v>8247</v>
      </c>
      <c r="L3056" s="12">
        <v>1641</v>
      </c>
      <c r="M3056" s="13">
        <v>13.953380952380952</v>
      </c>
    </row>
    <row r="3057" spans="1:13" x14ac:dyDescent="0.35">
      <c r="A3057" s="8">
        <v>110106</v>
      </c>
      <c r="B3057" s="7" t="s">
        <v>7500</v>
      </c>
      <c r="C3057" s="8">
        <v>110106</v>
      </c>
      <c r="D3057" s="7" t="s">
        <v>98</v>
      </c>
      <c r="E3057" s="7" t="s">
        <v>171</v>
      </c>
      <c r="F3057" s="9">
        <v>23202.552751541138</v>
      </c>
      <c r="G3057" s="10">
        <v>16.844811</v>
      </c>
      <c r="H3057" s="10">
        <v>-99.812580999999994</v>
      </c>
      <c r="I3057" s="8">
        <v>39814</v>
      </c>
      <c r="J3057" s="11" t="s">
        <v>12988</v>
      </c>
      <c r="K3057" s="11" t="s">
        <v>8247</v>
      </c>
      <c r="L3057" s="12">
        <v>2355</v>
      </c>
      <c r="M3057" s="13">
        <v>6.2886428571428583</v>
      </c>
    </row>
    <row r="3058" spans="1:13" x14ac:dyDescent="0.35">
      <c r="A3058" s="8">
        <v>110107</v>
      </c>
      <c r="B3058" s="7" t="s">
        <v>7101</v>
      </c>
      <c r="C3058" s="8">
        <v>110107</v>
      </c>
      <c r="D3058" s="7" t="s">
        <v>98</v>
      </c>
      <c r="E3058" s="7" t="s">
        <v>171</v>
      </c>
      <c r="F3058" s="9">
        <v>8215.1003520488684</v>
      </c>
      <c r="G3058" s="10">
        <v>16.902031000000001</v>
      </c>
      <c r="H3058" s="10">
        <v>-99.973481000000007</v>
      </c>
      <c r="I3058" s="8">
        <v>39900</v>
      </c>
      <c r="J3058" s="11" t="s">
        <v>12988</v>
      </c>
      <c r="K3058" s="11" t="s">
        <v>8247</v>
      </c>
      <c r="L3058" s="12">
        <v>941</v>
      </c>
      <c r="M3058" s="13">
        <v>8.4935238095238113</v>
      </c>
    </row>
    <row r="3059" spans="1:13" x14ac:dyDescent="0.35">
      <c r="A3059" s="8">
        <v>110108</v>
      </c>
      <c r="B3059" s="7" t="s">
        <v>7372</v>
      </c>
      <c r="C3059" s="8">
        <v>110108</v>
      </c>
      <c r="D3059" s="7" t="s">
        <v>98</v>
      </c>
      <c r="E3059" s="7" t="s">
        <v>972</v>
      </c>
      <c r="F3059" s="9">
        <v>201.12035751342762</v>
      </c>
      <c r="G3059" s="10">
        <v>17.679541</v>
      </c>
      <c r="H3059" s="10">
        <v>-101.642071</v>
      </c>
      <c r="I3059" s="8">
        <v>40880</v>
      </c>
      <c r="J3059" s="11" t="s">
        <v>8256</v>
      </c>
      <c r="K3059" s="11" t="s">
        <v>8247</v>
      </c>
      <c r="L3059" s="12">
        <v>257</v>
      </c>
      <c r="M3059" s="13">
        <v>11.106142857142856</v>
      </c>
    </row>
    <row r="3060" spans="1:13" x14ac:dyDescent="0.35">
      <c r="A3060" s="8">
        <v>110110</v>
      </c>
      <c r="B3060" s="7" t="s">
        <v>9105</v>
      </c>
      <c r="C3060" s="8">
        <v>110110</v>
      </c>
      <c r="D3060" s="7" t="s">
        <v>98</v>
      </c>
      <c r="E3060" s="7" t="s">
        <v>171</v>
      </c>
      <c r="F3060" s="9">
        <v>11019.124264717109</v>
      </c>
      <c r="G3060" s="10">
        <v>16.882166999999999</v>
      </c>
      <c r="H3060" s="10">
        <v>-99.945306000000002</v>
      </c>
      <c r="I3060" s="8">
        <v>39422</v>
      </c>
      <c r="J3060" s="11" t="s">
        <v>8256</v>
      </c>
      <c r="K3060" s="11" t="s">
        <v>8247</v>
      </c>
      <c r="L3060" s="12">
        <v>1359</v>
      </c>
      <c r="M3060" s="13">
        <v>13.153476190476193</v>
      </c>
    </row>
    <row r="3061" spans="1:13" x14ac:dyDescent="0.35">
      <c r="A3061" s="8">
        <v>110111</v>
      </c>
      <c r="B3061" s="7" t="s">
        <v>9106</v>
      </c>
      <c r="C3061" s="8">
        <v>110111</v>
      </c>
      <c r="D3061" s="7" t="s">
        <v>98</v>
      </c>
      <c r="E3061" s="7" t="s">
        <v>972</v>
      </c>
      <c r="F3061" s="9">
        <v>4070.1731715202363</v>
      </c>
      <c r="G3061" s="10">
        <v>17.664075</v>
      </c>
      <c r="H3061" s="10">
        <v>-101.612875</v>
      </c>
      <c r="I3061" s="8">
        <v>40883</v>
      </c>
      <c r="J3061" s="11" t="s">
        <v>8256</v>
      </c>
      <c r="K3061" s="11" t="s">
        <v>8247</v>
      </c>
      <c r="L3061" s="12">
        <v>578</v>
      </c>
      <c r="M3061" s="13">
        <v>14.045857142857145</v>
      </c>
    </row>
    <row r="3062" spans="1:13" x14ac:dyDescent="0.35">
      <c r="A3062" s="8">
        <v>110113</v>
      </c>
      <c r="B3062" s="7" t="s">
        <v>8010</v>
      </c>
      <c r="C3062" s="8">
        <v>430113</v>
      </c>
      <c r="D3062" s="7" t="s">
        <v>98</v>
      </c>
      <c r="E3062" s="7" t="s">
        <v>1110</v>
      </c>
      <c r="F3062" s="9">
        <v>5231.679595708838</v>
      </c>
      <c r="G3062" s="10">
        <v>18.347431</v>
      </c>
      <c r="H3062" s="10">
        <v>-99.478711000000004</v>
      </c>
      <c r="I3062" s="8">
        <v>40101</v>
      </c>
      <c r="J3062" s="11" t="s">
        <v>8256</v>
      </c>
      <c r="K3062" s="11" t="s">
        <v>8247</v>
      </c>
      <c r="L3062" s="12">
        <v>563</v>
      </c>
      <c r="M3062" s="13">
        <v>9.3076190476190472</v>
      </c>
    </row>
    <row r="3063" spans="1:13" x14ac:dyDescent="0.35">
      <c r="A3063" s="8">
        <v>110114</v>
      </c>
      <c r="B3063" s="7" t="s">
        <v>8011</v>
      </c>
      <c r="C3063" s="8">
        <v>110114</v>
      </c>
      <c r="D3063" s="7" t="s">
        <v>98</v>
      </c>
      <c r="E3063" s="7" t="s">
        <v>1174</v>
      </c>
      <c r="F3063" s="9">
        <v>18811.060337305069</v>
      </c>
      <c r="G3063" s="10">
        <v>17.010451</v>
      </c>
      <c r="H3063" s="10">
        <v>-100.08608099999999</v>
      </c>
      <c r="I3063" s="8">
        <v>40972</v>
      </c>
      <c r="J3063" s="11" t="s">
        <v>12988</v>
      </c>
      <c r="K3063" s="11" t="s">
        <v>8247</v>
      </c>
      <c r="L3063" s="12">
        <v>3060</v>
      </c>
      <c r="M3063" s="13">
        <v>6.027964285714285</v>
      </c>
    </row>
    <row r="3064" spans="1:13" x14ac:dyDescent="0.35">
      <c r="A3064" s="8">
        <v>110116</v>
      </c>
      <c r="B3064" s="7" t="s">
        <v>7793</v>
      </c>
      <c r="C3064" s="8">
        <v>110116</v>
      </c>
      <c r="D3064" s="7" t="s">
        <v>98</v>
      </c>
      <c r="E3064" s="7" t="s">
        <v>171</v>
      </c>
      <c r="F3064" s="9">
        <v>24946.451852560043</v>
      </c>
      <c r="G3064" s="10">
        <v>16.884640000000001</v>
      </c>
      <c r="H3064" s="10">
        <v>-99.831270000000004</v>
      </c>
      <c r="I3064" s="8">
        <v>39780</v>
      </c>
      <c r="J3064" s="11" t="s">
        <v>8256</v>
      </c>
      <c r="K3064" s="11" t="s">
        <v>8247</v>
      </c>
      <c r="L3064" s="12">
        <v>1942</v>
      </c>
      <c r="M3064" s="13">
        <v>6.0007142857142854</v>
      </c>
    </row>
    <row r="3065" spans="1:13" x14ac:dyDescent="0.35">
      <c r="A3065" s="8">
        <v>110117</v>
      </c>
      <c r="B3065" s="7" t="s">
        <v>9107</v>
      </c>
      <c r="C3065" s="8">
        <v>110117</v>
      </c>
      <c r="D3065" s="7" t="s">
        <v>98</v>
      </c>
      <c r="E3065" s="7" t="s">
        <v>171</v>
      </c>
      <c r="F3065" s="9">
        <v>15664.40796685219</v>
      </c>
      <c r="G3065" s="10">
        <v>16.861786899999998</v>
      </c>
      <c r="H3065" s="10">
        <v>-99.808476099999993</v>
      </c>
      <c r="I3065" s="8">
        <v>39905</v>
      </c>
      <c r="J3065" s="11" t="s">
        <v>12988</v>
      </c>
      <c r="K3065" s="11" t="s">
        <v>8247</v>
      </c>
      <c r="L3065" s="12">
        <v>1942</v>
      </c>
      <c r="M3065" s="13">
        <v>12.199142857142858</v>
      </c>
    </row>
    <row r="3066" spans="1:13" x14ac:dyDescent="0.35">
      <c r="A3066" s="8">
        <v>110118</v>
      </c>
      <c r="B3066" s="7" t="s">
        <v>7521</v>
      </c>
      <c r="C3066" s="8">
        <v>110118</v>
      </c>
      <c r="D3066" s="7" t="s">
        <v>98</v>
      </c>
      <c r="E3066" s="7" t="s">
        <v>171</v>
      </c>
      <c r="F3066" s="9">
        <v>18489.08134889603</v>
      </c>
      <c r="G3066" s="10">
        <v>16.875311</v>
      </c>
      <c r="H3066" s="10">
        <v>-99.817211</v>
      </c>
      <c r="I3066" s="8">
        <v>39790</v>
      </c>
      <c r="J3066" s="11" t="s">
        <v>12988</v>
      </c>
      <c r="K3066" s="11" t="s">
        <v>8247</v>
      </c>
      <c r="L3066" s="12">
        <v>1421</v>
      </c>
      <c r="M3066" s="13">
        <v>10.576785714285714</v>
      </c>
    </row>
    <row r="3067" spans="1:13" x14ac:dyDescent="0.35">
      <c r="A3067" s="8">
        <v>110120</v>
      </c>
      <c r="B3067" s="7" t="s">
        <v>7488</v>
      </c>
      <c r="C3067" s="8">
        <v>110120</v>
      </c>
      <c r="D3067" s="7" t="s">
        <v>98</v>
      </c>
      <c r="E3067" s="7" t="s">
        <v>171</v>
      </c>
      <c r="F3067" s="9">
        <v>18492.490804672241</v>
      </c>
      <c r="G3067" s="10">
        <v>16.907681</v>
      </c>
      <c r="H3067" s="10">
        <v>-99.832410999999993</v>
      </c>
      <c r="I3067" s="8">
        <v>39750</v>
      </c>
      <c r="J3067" s="11" t="s">
        <v>12988</v>
      </c>
      <c r="K3067" s="11" t="s">
        <v>8247</v>
      </c>
      <c r="L3067" s="12">
        <v>1472</v>
      </c>
      <c r="M3067" s="13">
        <v>7.2476071428571425</v>
      </c>
    </row>
    <row r="3068" spans="1:13" x14ac:dyDescent="0.35">
      <c r="A3068" s="8">
        <v>110121</v>
      </c>
      <c r="B3068" s="7" t="s">
        <v>7495</v>
      </c>
      <c r="C3068" s="8">
        <v>110121</v>
      </c>
      <c r="D3068" s="7" t="s">
        <v>98</v>
      </c>
      <c r="E3068" s="7" t="s">
        <v>171</v>
      </c>
      <c r="F3068" s="9">
        <v>12895.989438056942</v>
      </c>
      <c r="G3068" s="10">
        <v>16.922201000000001</v>
      </c>
      <c r="H3068" s="10">
        <v>-99.812031000000005</v>
      </c>
      <c r="I3068" s="8">
        <v>39714</v>
      </c>
      <c r="J3068" s="11" t="s">
        <v>12988</v>
      </c>
      <c r="K3068" s="11" t="s">
        <v>8247</v>
      </c>
      <c r="L3068" s="12">
        <v>1354</v>
      </c>
      <c r="M3068" s="13">
        <v>12.974714285714287</v>
      </c>
    </row>
    <row r="3069" spans="1:13" x14ac:dyDescent="0.35">
      <c r="A3069" s="8">
        <v>110122</v>
      </c>
      <c r="B3069" s="7" t="s">
        <v>7468</v>
      </c>
      <c r="C3069" s="8">
        <v>110122</v>
      </c>
      <c r="D3069" s="7" t="s">
        <v>98</v>
      </c>
      <c r="E3069" s="7" t="s">
        <v>171</v>
      </c>
      <c r="F3069" s="9">
        <v>21274.546858787529</v>
      </c>
      <c r="G3069" s="10">
        <v>16.822821000000001</v>
      </c>
      <c r="H3069" s="10">
        <v>-99.812331</v>
      </c>
      <c r="I3069" s="8">
        <v>39906</v>
      </c>
      <c r="J3069" s="11" t="s">
        <v>8256</v>
      </c>
      <c r="K3069" s="11" t="s">
        <v>8247</v>
      </c>
      <c r="L3069" s="12">
        <v>1064</v>
      </c>
      <c r="M3069" s="13">
        <v>6.3699714285714277</v>
      </c>
    </row>
    <row r="3070" spans="1:13" x14ac:dyDescent="0.35">
      <c r="A3070" s="8">
        <v>110123</v>
      </c>
      <c r="B3070" s="7" t="s">
        <v>7605</v>
      </c>
      <c r="C3070" s="8">
        <v>110123</v>
      </c>
      <c r="D3070" s="7" t="s">
        <v>98</v>
      </c>
      <c r="E3070" s="7" t="s">
        <v>171</v>
      </c>
      <c r="F3070" s="9">
        <v>9691.7282159328388</v>
      </c>
      <c r="G3070" s="10">
        <v>16.912130999999999</v>
      </c>
      <c r="H3070" s="10">
        <v>-99.955211000000006</v>
      </c>
      <c r="I3070" s="8">
        <v>39407</v>
      </c>
      <c r="J3070" s="11" t="s">
        <v>12988</v>
      </c>
      <c r="K3070" s="11" t="s">
        <v>8247</v>
      </c>
      <c r="L3070" s="12">
        <v>1330</v>
      </c>
      <c r="M3070" s="13">
        <v>12.939238095238094</v>
      </c>
    </row>
    <row r="3071" spans="1:13" x14ac:dyDescent="0.35">
      <c r="A3071" s="8">
        <v>110124</v>
      </c>
      <c r="B3071" s="7" t="s">
        <v>9108</v>
      </c>
      <c r="C3071" s="8">
        <v>110124</v>
      </c>
      <c r="D3071" s="7" t="s">
        <v>98</v>
      </c>
      <c r="E3071" s="7" t="s">
        <v>171</v>
      </c>
      <c r="F3071" s="9">
        <v>12275.481731414799</v>
      </c>
      <c r="G3071" s="10">
        <v>16.871631000000001</v>
      </c>
      <c r="H3071" s="10">
        <v>-99.890291000000005</v>
      </c>
      <c r="I3071" s="8">
        <v>39350</v>
      </c>
      <c r="J3071" s="11" t="s">
        <v>8256</v>
      </c>
      <c r="K3071" s="11" t="s">
        <v>8247</v>
      </c>
      <c r="L3071" s="12">
        <v>2585</v>
      </c>
      <c r="M3071" s="13">
        <v>6.5851428571428565</v>
      </c>
    </row>
    <row r="3072" spans="1:13" x14ac:dyDescent="0.35">
      <c r="A3072" s="8">
        <v>110125</v>
      </c>
      <c r="B3072" s="7" t="s">
        <v>9109</v>
      </c>
      <c r="C3072" s="8">
        <v>110125</v>
      </c>
      <c r="D3072" s="7" t="s">
        <v>98</v>
      </c>
      <c r="E3072" s="7" t="s">
        <v>1101</v>
      </c>
      <c r="F3072" s="9">
        <v>35333.592829227404</v>
      </c>
      <c r="G3072" s="10">
        <v>17.550556</v>
      </c>
      <c r="H3072" s="10">
        <v>-99.501110999999995</v>
      </c>
      <c r="I3072" s="8">
        <v>39000</v>
      </c>
      <c r="J3072" s="11" t="s">
        <v>8256</v>
      </c>
      <c r="K3072" s="11" t="s">
        <v>8247</v>
      </c>
      <c r="L3072" s="12">
        <v>2643</v>
      </c>
      <c r="M3072" s="13">
        <v>10.054999999999998</v>
      </c>
    </row>
    <row r="3073" spans="1:13" x14ac:dyDescent="0.35">
      <c r="A3073" s="8">
        <v>110126</v>
      </c>
      <c r="B3073" s="7" t="s">
        <v>7596</v>
      </c>
      <c r="C3073" s="8">
        <v>110126</v>
      </c>
      <c r="D3073" s="7" t="s">
        <v>98</v>
      </c>
      <c r="E3073" s="7" t="s">
        <v>171</v>
      </c>
      <c r="F3073" s="9">
        <v>11902.154322624199</v>
      </c>
      <c r="G3073" s="10">
        <v>16.899692000000002</v>
      </c>
      <c r="H3073" s="10">
        <v>-99.850380999999999</v>
      </c>
      <c r="I3073" s="8">
        <v>39774</v>
      </c>
      <c r="J3073" s="11" t="s">
        <v>8256</v>
      </c>
      <c r="K3073" s="11" t="s">
        <v>8247</v>
      </c>
      <c r="L3073" s="12">
        <v>1601</v>
      </c>
      <c r="M3073" s="13">
        <v>17.869238095238096</v>
      </c>
    </row>
    <row r="3074" spans="1:13" x14ac:dyDescent="0.35">
      <c r="A3074" s="8">
        <v>110127</v>
      </c>
      <c r="B3074" s="7" t="s">
        <v>7620</v>
      </c>
      <c r="C3074" s="8">
        <v>110127</v>
      </c>
      <c r="D3074" s="7" t="s">
        <v>98</v>
      </c>
      <c r="E3074" s="7" t="s">
        <v>171</v>
      </c>
      <c r="F3074" s="9">
        <v>7252.3584368228903</v>
      </c>
      <c r="G3074" s="10">
        <v>16.895551000000001</v>
      </c>
      <c r="H3074" s="10">
        <v>-99.948363000000001</v>
      </c>
      <c r="I3074" s="8">
        <v>39405</v>
      </c>
      <c r="J3074" s="11" t="s">
        <v>12988</v>
      </c>
      <c r="K3074" s="11" t="s">
        <v>8247</v>
      </c>
      <c r="L3074" s="12">
        <v>1425</v>
      </c>
      <c r="M3074" s="13">
        <v>16.288428571428572</v>
      </c>
    </row>
    <row r="3075" spans="1:13" x14ac:dyDescent="0.35">
      <c r="A3075" s="8">
        <v>110128</v>
      </c>
      <c r="B3075" s="7" t="s">
        <v>7460</v>
      </c>
      <c r="C3075" s="8">
        <v>110128</v>
      </c>
      <c r="D3075" s="7" t="s">
        <v>98</v>
      </c>
      <c r="E3075" s="7" t="s">
        <v>171</v>
      </c>
      <c r="F3075" s="9">
        <v>21489.337919235229</v>
      </c>
      <c r="G3075" s="10">
        <v>16.910883999999999</v>
      </c>
      <c r="H3075" s="10">
        <v>-99.844511999999995</v>
      </c>
      <c r="I3075" s="8">
        <v>39703</v>
      </c>
      <c r="J3075" s="11" t="s">
        <v>8256</v>
      </c>
      <c r="K3075" s="11" t="s">
        <v>8247</v>
      </c>
      <c r="L3075" s="12">
        <v>2185</v>
      </c>
      <c r="M3075" s="13">
        <v>9.1284761904761904</v>
      </c>
    </row>
    <row r="3076" spans="1:13" x14ac:dyDescent="0.35">
      <c r="A3076" s="8">
        <v>110129</v>
      </c>
      <c r="B3076" s="7" t="s">
        <v>7606</v>
      </c>
      <c r="C3076" s="8">
        <v>110129</v>
      </c>
      <c r="D3076" s="7" t="s">
        <v>98</v>
      </c>
      <c r="E3076" s="7" t="s">
        <v>171</v>
      </c>
      <c r="F3076" s="9">
        <v>6131.7744431495694</v>
      </c>
      <c r="G3076" s="10">
        <v>16.831793999999999</v>
      </c>
      <c r="H3076" s="10">
        <v>-99.853465999999997</v>
      </c>
      <c r="I3076" s="8">
        <v>39880</v>
      </c>
      <c r="J3076" s="11" t="s">
        <v>12988</v>
      </c>
      <c r="K3076" s="11" t="s">
        <v>8247</v>
      </c>
      <c r="L3076" s="12">
        <v>359</v>
      </c>
      <c r="M3076" s="13">
        <v>7.6395238095238094</v>
      </c>
    </row>
    <row r="3077" spans="1:13" x14ac:dyDescent="0.35">
      <c r="A3077" s="8">
        <v>110130</v>
      </c>
      <c r="B3077" s="7" t="s">
        <v>7464</v>
      </c>
      <c r="C3077" s="8">
        <v>430130</v>
      </c>
      <c r="D3077" s="7" t="s">
        <v>98</v>
      </c>
      <c r="E3077" s="7" t="s">
        <v>1110</v>
      </c>
      <c r="F3077" s="9">
        <v>28324.773741960551</v>
      </c>
      <c r="G3077" s="10">
        <v>18.339661</v>
      </c>
      <c r="H3077" s="10">
        <v>-99.521061000000003</v>
      </c>
      <c r="I3077" s="8">
        <v>40054</v>
      </c>
      <c r="J3077" s="11" t="s">
        <v>8256</v>
      </c>
      <c r="K3077" s="11" t="s">
        <v>8247</v>
      </c>
      <c r="L3077" s="12">
        <v>1741</v>
      </c>
      <c r="M3077" s="13">
        <v>4.2084761904761896</v>
      </c>
    </row>
    <row r="3078" spans="1:13" x14ac:dyDescent="0.35">
      <c r="A3078" s="8">
        <v>110131</v>
      </c>
      <c r="B3078" s="7" t="s">
        <v>7466</v>
      </c>
      <c r="C3078" s="8">
        <v>110131</v>
      </c>
      <c r="D3078" s="7" t="s">
        <v>98</v>
      </c>
      <c r="E3078" s="7" t="s">
        <v>1101</v>
      </c>
      <c r="F3078" s="9">
        <v>10011.916513681408</v>
      </c>
      <c r="G3078" s="10">
        <v>17.527360999999999</v>
      </c>
      <c r="H3078" s="10">
        <v>-99.489591000000004</v>
      </c>
      <c r="I3078" s="8">
        <v>39090</v>
      </c>
      <c r="J3078" s="11" t="s">
        <v>8256</v>
      </c>
      <c r="K3078" s="11" t="s">
        <v>8247</v>
      </c>
      <c r="L3078" s="12">
        <v>2025</v>
      </c>
      <c r="M3078" s="13">
        <v>9.3612857142857155</v>
      </c>
    </row>
    <row r="3079" spans="1:13" x14ac:dyDescent="0.35">
      <c r="A3079" s="8">
        <v>110132</v>
      </c>
      <c r="B3079" s="7" t="s">
        <v>7537</v>
      </c>
      <c r="C3079" s="8">
        <v>110132</v>
      </c>
      <c r="D3079" s="7" t="s">
        <v>98</v>
      </c>
      <c r="E3079" s="7" t="s">
        <v>1101</v>
      </c>
      <c r="F3079" s="9">
        <v>9819.4789800643866</v>
      </c>
      <c r="G3079" s="10">
        <v>17.436620999999999</v>
      </c>
      <c r="H3079" s="10">
        <v>-99.461071000000004</v>
      </c>
      <c r="I3079" s="8">
        <v>39100</v>
      </c>
      <c r="J3079" s="11" t="s">
        <v>12988</v>
      </c>
      <c r="K3079" s="11" t="s">
        <v>8247</v>
      </c>
      <c r="L3079" s="12">
        <v>1183</v>
      </c>
      <c r="M3079" s="13">
        <v>2.7205714285714282</v>
      </c>
    </row>
    <row r="3080" spans="1:13" x14ac:dyDescent="0.35">
      <c r="A3080" s="8">
        <v>110133</v>
      </c>
      <c r="B3080" s="7" t="s">
        <v>8012</v>
      </c>
      <c r="C3080" s="8">
        <v>110133</v>
      </c>
      <c r="D3080" s="7" t="s">
        <v>98</v>
      </c>
      <c r="E3080" s="7" t="s">
        <v>1143</v>
      </c>
      <c r="F3080" s="9">
        <v>44520.386958837553</v>
      </c>
      <c r="G3080" s="10">
        <v>18.349730999999998</v>
      </c>
      <c r="H3080" s="10">
        <v>-100.654781</v>
      </c>
      <c r="I3080" s="8">
        <v>40662</v>
      </c>
      <c r="J3080" s="11" t="s">
        <v>12988</v>
      </c>
      <c r="K3080" s="11" t="s">
        <v>8247</v>
      </c>
      <c r="L3080" s="12">
        <v>3013</v>
      </c>
      <c r="M3080" s="13">
        <v>9.6586666666666652</v>
      </c>
    </row>
    <row r="3081" spans="1:13" x14ac:dyDescent="0.35">
      <c r="A3081" s="8">
        <v>110134</v>
      </c>
      <c r="B3081" s="7" t="s">
        <v>7482</v>
      </c>
      <c r="C3081" s="8">
        <v>110134</v>
      </c>
      <c r="D3081" s="7" t="s">
        <v>98</v>
      </c>
      <c r="E3081" s="7" t="s">
        <v>171</v>
      </c>
      <c r="F3081" s="9">
        <v>5369.7774467468289</v>
      </c>
      <c r="G3081" s="10">
        <v>16.837800999999999</v>
      </c>
      <c r="H3081" s="10">
        <v>-99.896781000000004</v>
      </c>
      <c r="I3081" s="8">
        <v>39390</v>
      </c>
      <c r="J3081" s="11" t="s">
        <v>12988</v>
      </c>
      <c r="K3081" s="11" t="s">
        <v>8247</v>
      </c>
      <c r="L3081" s="12">
        <v>484</v>
      </c>
      <c r="M3081" s="13">
        <v>11.463523809523808</v>
      </c>
    </row>
    <row r="3082" spans="1:13" x14ac:dyDescent="0.35">
      <c r="A3082" s="8">
        <v>110135</v>
      </c>
      <c r="B3082" s="7" t="s">
        <v>7794</v>
      </c>
      <c r="C3082" s="8">
        <v>110135</v>
      </c>
      <c r="D3082" s="7" t="s">
        <v>98</v>
      </c>
      <c r="E3082" s="7" t="s">
        <v>179</v>
      </c>
      <c r="F3082" s="9">
        <v>10964.83400976658</v>
      </c>
      <c r="G3082" s="10">
        <v>16.796211</v>
      </c>
      <c r="H3082" s="10">
        <v>-99.384861000000001</v>
      </c>
      <c r="I3082" s="8">
        <v>39960</v>
      </c>
      <c r="J3082" s="11" t="s">
        <v>8257</v>
      </c>
      <c r="K3082" s="11" t="s">
        <v>8247</v>
      </c>
      <c r="L3082" s="12">
        <v>2662</v>
      </c>
      <c r="M3082" s="13">
        <v>9.3412857142857142</v>
      </c>
    </row>
    <row r="3083" spans="1:13" x14ac:dyDescent="0.35">
      <c r="A3083" s="8">
        <v>110138</v>
      </c>
      <c r="B3083" s="7" t="s">
        <v>8013</v>
      </c>
      <c r="C3083" s="8">
        <v>110138</v>
      </c>
      <c r="D3083" s="7" t="s">
        <v>98</v>
      </c>
      <c r="E3083" s="7" t="s">
        <v>179</v>
      </c>
      <c r="F3083" s="9">
        <v>7610.3988590240406</v>
      </c>
      <c r="G3083" s="10">
        <v>16.780239999999999</v>
      </c>
      <c r="H3083" s="10">
        <v>-99.474670000000003</v>
      </c>
      <c r="I3083" s="8">
        <v>39981</v>
      </c>
      <c r="J3083" s="11" t="s">
        <v>8257</v>
      </c>
      <c r="K3083" s="11" t="s">
        <v>8247</v>
      </c>
      <c r="L3083" s="12">
        <v>1558</v>
      </c>
      <c r="M3083" s="13">
        <v>1.6917142857142857</v>
      </c>
    </row>
    <row r="3084" spans="1:13" x14ac:dyDescent="0.35">
      <c r="A3084" s="8">
        <v>110139</v>
      </c>
      <c r="B3084" s="7" t="s">
        <v>7806</v>
      </c>
      <c r="C3084" s="8">
        <v>110139</v>
      </c>
      <c r="D3084" s="7" t="s">
        <v>98</v>
      </c>
      <c r="E3084" s="7" t="s">
        <v>179</v>
      </c>
      <c r="F3084" s="9">
        <v>5539.904337763789</v>
      </c>
      <c r="G3084" s="10">
        <v>16.765373</v>
      </c>
      <c r="H3084" s="10">
        <v>-99.559657999999999</v>
      </c>
      <c r="I3084" s="8">
        <v>39984</v>
      </c>
      <c r="J3084" s="11" t="s">
        <v>8257</v>
      </c>
      <c r="K3084" s="11" t="s">
        <v>8247</v>
      </c>
      <c r="L3084" s="12">
        <v>601</v>
      </c>
      <c r="M3084" s="13">
        <v>0.56590476190476191</v>
      </c>
    </row>
    <row r="3085" spans="1:13" x14ac:dyDescent="0.35">
      <c r="A3085" s="8">
        <v>110141</v>
      </c>
      <c r="B3085" s="7" t="s">
        <v>8243</v>
      </c>
      <c r="C3085" s="8">
        <v>110141</v>
      </c>
      <c r="D3085" s="7" t="s">
        <v>98</v>
      </c>
      <c r="E3085" s="7" t="s">
        <v>171</v>
      </c>
      <c r="F3085" s="9">
        <v>12011.254567146301</v>
      </c>
      <c r="G3085" s="10">
        <v>16.878001000000001</v>
      </c>
      <c r="H3085" s="10">
        <v>-99.899911000000003</v>
      </c>
      <c r="I3085" s="8">
        <v>39530</v>
      </c>
      <c r="J3085" s="11" t="s">
        <v>12988</v>
      </c>
      <c r="K3085" s="11" t="s">
        <v>8247</v>
      </c>
      <c r="L3085" s="12">
        <v>1342</v>
      </c>
      <c r="M3085" s="13">
        <v>8.8466428571428555</v>
      </c>
    </row>
    <row r="3086" spans="1:13" x14ac:dyDescent="0.35">
      <c r="A3086" s="8">
        <v>110142</v>
      </c>
      <c r="B3086" s="7" t="s">
        <v>7481</v>
      </c>
      <c r="C3086" s="8">
        <v>110142</v>
      </c>
      <c r="D3086" s="7" t="s">
        <v>98</v>
      </c>
      <c r="E3086" s="7" t="s">
        <v>890</v>
      </c>
      <c r="F3086" s="9">
        <v>16797.079501271241</v>
      </c>
      <c r="G3086" s="10">
        <v>17.533811</v>
      </c>
      <c r="H3086" s="10">
        <v>-101.272161</v>
      </c>
      <c r="I3086" s="8">
        <v>40853</v>
      </c>
      <c r="J3086" s="11" t="s">
        <v>12988</v>
      </c>
      <c r="K3086" s="11" t="s">
        <v>8247</v>
      </c>
      <c r="L3086" s="12">
        <v>624</v>
      </c>
      <c r="M3086" s="13">
        <v>7.7055238095238101</v>
      </c>
    </row>
    <row r="3087" spans="1:13" x14ac:dyDescent="0.35">
      <c r="A3087" s="8">
        <v>110143</v>
      </c>
      <c r="B3087" s="7" t="s">
        <v>7489</v>
      </c>
      <c r="C3087" s="8">
        <v>110143</v>
      </c>
      <c r="D3087" s="7" t="s">
        <v>98</v>
      </c>
      <c r="E3087" s="7" t="s">
        <v>936</v>
      </c>
      <c r="F3087" s="9">
        <v>14328.426241278641</v>
      </c>
      <c r="G3087" s="10">
        <v>16.471231</v>
      </c>
      <c r="H3087" s="10">
        <v>-98.409370999999993</v>
      </c>
      <c r="I3087" s="8">
        <v>41945</v>
      </c>
      <c r="J3087" s="11" t="s">
        <v>12988</v>
      </c>
      <c r="K3087" s="11" t="s">
        <v>8247</v>
      </c>
      <c r="L3087" s="12">
        <v>3204</v>
      </c>
      <c r="M3087" s="13">
        <v>6.133571428571428</v>
      </c>
    </row>
    <row r="3088" spans="1:13" x14ac:dyDescent="0.35">
      <c r="A3088" s="8">
        <v>110145</v>
      </c>
      <c r="B3088" s="7" t="s">
        <v>7810</v>
      </c>
      <c r="C3088" s="8">
        <v>110145</v>
      </c>
      <c r="D3088" s="7" t="s">
        <v>98</v>
      </c>
      <c r="E3088" s="7" t="s">
        <v>171</v>
      </c>
      <c r="F3088" s="9">
        <v>6143.7072696685809</v>
      </c>
      <c r="G3088" s="10">
        <v>16.837630999999998</v>
      </c>
      <c r="H3088" s="10">
        <v>-99.840781000000007</v>
      </c>
      <c r="I3088" s="8">
        <v>39865</v>
      </c>
      <c r="J3088" s="11" t="s">
        <v>12988</v>
      </c>
      <c r="K3088" s="11" t="s">
        <v>8247</v>
      </c>
      <c r="L3088" s="12">
        <v>316</v>
      </c>
      <c r="M3088" s="13">
        <v>6.3145357142857153</v>
      </c>
    </row>
    <row r="3089" spans="1:13" x14ac:dyDescent="0.35">
      <c r="A3089" s="8">
        <v>110147</v>
      </c>
      <c r="B3089" s="7" t="s">
        <v>7363</v>
      </c>
      <c r="C3089" s="8">
        <v>110147</v>
      </c>
      <c r="D3089" s="7" t="s">
        <v>98</v>
      </c>
      <c r="E3089" s="7" t="s">
        <v>972</v>
      </c>
      <c r="F3089" s="9">
        <v>14300.914147615429</v>
      </c>
      <c r="G3089" s="10">
        <v>17.640041</v>
      </c>
      <c r="H3089" s="10">
        <v>-101.47944099999999</v>
      </c>
      <c r="I3089" s="8">
        <v>40882</v>
      </c>
      <c r="J3089" s="11" t="s">
        <v>8256</v>
      </c>
      <c r="K3089" s="11" t="s">
        <v>8247</v>
      </c>
      <c r="L3089" s="12">
        <v>1337</v>
      </c>
      <c r="M3089" s="13">
        <v>15.345238095238097</v>
      </c>
    </row>
    <row r="3090" spans="1:13" x14ac:dyDescent="0.35">
      <c r="A3090" s="8">
        <v>110150</v>
      </c>
      <c r="B3090" s="7" t="s">
        <v>5312</v>
      </c>
      <c r="C3090" s="8">
        <v>110150</v>
      </c>
      <c r="D3090" s="7" t="s">
        <v>98</v>
      </c>
      <c r="E3090" s="7" t="s">
        <v>175</v>
      </c>
      <c r="F3090" s="9">
        <v>3289.7957541942578</v>
      </c>
      <c r="G3090" s="10">
        <v>18.311769999999999</v>
      </c>
      <c r="H3090" s="10">
        <v>-99.737409999999997</v>
      </c>
      <c r="I3090" s="8">
        <v>40586</v>
      </c>
      <c r="J3090" s="11" t="s">
        <v>12988</v>
      </c>
      <c r="K3090" s="11" t="s">
        <v>8247</v>
      </c>
      <c r="L3090" s="12">
        <v>1179</v>
      </c>
      <c r="M3090" s="13">
        <v>5.1293809523809513</v>
      </c>
    </row>
    <row r="3091" spans="1:13" x14ac:dyDescent="0.35">
      <c r="A3091" s="8">
        <v>110151</v>
      </c>
      <c r="B3091" s="7" t="s">
        <v>5311</v>
      </c>
      <c r="C3091" s="8">
        <v>110151</v>
      </c>
      <c r="D3091" s="7" t="s">
        <v>98</v>
      </c>
      <c r="E3091" s="7" t="s">
        <v>178</v>
      </c>
      <c r="F3091" s="9">
        <v>5723.2082773446964</v>
      </c>
      <c r="G3091" s="10">
        <v>17.931291000000002</v>
      </c>
      <c r="H3091" s="10">
        <v>-99.371902000000006</v>
      </c>
      <c r="I3091" s="8">
        <v>41193</v>
      </c>
      <c r="J3091" s="11" t="s">
        <v>12988</v>
      </c>
      <c r="K3091" s="11" t="s">
        <v>8247</v>
      </c>
      <c r="L3091" s="12">
        <v>500</v>
      </c>
      <c r="M3091" s="13">
        <v>8.9528571428571428</v>
      </c>
    </row>
    <row r="3092" spans="1:13" x14ac:dyDescent="0.35">
      <c r="A3092" s="8">
        <v>110152</v>
      </c>
      <c r="B3092" s="7" t="s">
        <v>6499</v>
      </c>
      <c r="C3092" s="8">
        <v>110152</v>
      </c>
      <c r="D3092" s="7" t="s">
        <v>98</v>
      </c>
      <c r="E3092" s="7" t="s">
        <v>1013</v>
      </c>
      <c r="F3092" s="9">
        <v>690.24192094802902</v>
      </c>
      <c r="G3092" s="10">
        <v>17.266081</v>
      </c>
      <c r="H3092" s="10">
        <v>-98.590311</v>
      </c>
      <c r="I3092" s="8">
        <v>41576</v>
      </c>
      <c r="J3092" s="11" t="s">
        <v>12988</v>
      </c>
      <c r="K3092" s="11" t="s">
        <v>8247</v>
      </c>
      <c r="L3092" s="12">
        <v>693</v>
      </c>
      <c r="M3092" s="13">
        <v>0.56652380952380954</v>
      </c>
    </row>
    <row r="3093" spans="1:13" x14ac:dyDescent="0.35">
      <c r="A3093" s="8">
        <v>110155</v>
      </c>
      <c r="B3093" s="7" t="s">
        <v>6635</v>
      </c>
      <c r="C3093" s="8">
        <v>430155</v>
      </c>
      <c r="D3093" s="7" t="s">
        <v>98</v>
      </c>
      <c r="E3093" s="7" t="s">
        <v>173</v>
      </c>
      <c r="F3093" s="9">
        <v>1751.0396413803069</v>
      </c>
      <c r="G3093" s="10">
        <v>17.387910000000002</v>
      </c>
      <c r="H3093" s="10">
        <v>-98.886650000000003</v>
      </c>
      <c r="I3093" s="8">
        <v>41462</v>
      </c>
      <c r="J3093" s="11" t="s">
        <v>12988</v>
      </c>
      <c r="K3093" s="11" t="s">
        <v>8247</v>
      </c>
      <c r="L3093" s="12">
        <v>813</v>
      </c>
      <c r="M3093" s="13">
        <v>0.56580952380952376</v>
      </c>
    </row>
    <row r="3094" spans="1:13" x14ac:dyDescent="0.35">
      <c r="A3094" s="8">
        <v>110156</v>
      </c>
      <c r="B3094" s="7" t="s">
        <v>6457</v>
      </c>
      <c r="C3094" s="8">
        <v>110156</v>
      </c>
      <c r="D3094" s="7" t="s">
        <v>98</v>
      </c>
      <c r="E3094" s="7" t="s">
        <v>972</v>
      </c>
      <c r="F3094" s="9">
        <v>1488.2906455993666</v>
      </c>
      <c r="G3094" s="10">
        <v>17.922083000000001</v>
      </c>
      <c r="H3094" s="10">
        <v>-101.31819400000001</v>
      </c>
      <c r="I3094" s="8">
        <v>40892</v>
      </c>
      <c r="J3094" s="11" t="s">
        <v>12988</v>
      </c>
      <c r="K3094" s="11" t="s">
        <v>8247</v>
      </c>
      <c r="L3094" s="12">
        <v>286</v>
      </c>
      <c r="M3094" s="13">
        <v>6.5367619047619048</v>
      </c>
    </row>
    <row r="3095" spans="1:13" x14ac:dyDescent="0.35">
      <c r="A3095" s="8">
        <v>110158</v>
      </c>
      <c r="B3095" s="7" t="s">
        <v>7310</v>
      </c>
      <c r="C3095" s="8">
        <v>110158</v>
      </c>
      <c r="D3095" s="7" t="s">
        <v>98</v>
      </c>
      <c r="E3095" s="7" t="s">
        <v>177</v>
      </c>
      <c r="F3095" s="9">
        <v>10151.29558134079</v>
      </c>
      <c r="G3095" s="10">
        <v>17.520250000000001</v>
      </c>
      <c r="H3095" s="10">
        <v>-99.173659999999998</v>
      </c>
      <c r="I3095" s="8">
        <v>41115</v>
      </c>
      <c r="J3095" s="11" t="s">
        <v>12988</v>
      </c>
      <c r="K3095" s="11" t="s">
        <v>8247</v>
      </c>
      <c r="L3095" s="12">
        <v>998</v>
      </c>
      <c r="M3095" s="13">
        <v>0.90314285714285714</v>
      </c>
    </row>
    <row r="3096" spans="1:13" x14ac:dyDescent="0.35">
      <c r="A3096" s="8">
        <v>110160</v>
      </c>
      <c r="B3096" s="7" t="s">
        <v>9110</v>
      </c>
      <c r="C3096" s="8">
        <v>110160</v>
      </c>
      <c r="D3096" s="7" t="s">
        <v>98</v>
      </c>
      <c r="E3096" s="7" t="s">
        <v>1101</v>
      </c>
      <c r="F3096" s="9">
        <v>25159.783665180166</v>
      </c>
      <c r="G3096" s="10">
        <v>17.244651000000001</v>
      </c>
      <c r="H3096" s="10">
        <v>-99.513861000000006</v>
      </c>
      <c r="I3096" s="8">
        <v>39120</v>
      </c>
      <c r="J3096" s="11" t="s">
        <v>8256</v>
      </c>
      <c r="K3096" s="11" t="s">
        <v>8247</v>
      </c>
      <c r="L3096" s="12">
        <v>2397</v>
      </c>
      <c r="M3096" s="13">
        <v>8.5999047619047619</v>
      </c>
    </row>
    <row r="3097" spans="1:13" x14ac:dyDescent="0.35">
      <c r="A3097" s="8">
        <v>110161</v>
      </c>
      <c r="B3097" s="7" t="s">
        <v>7557</v>
      </c>
      <c r="C3097" s="8">
        <v>110161</v>
      </c>
      <c r="D3097" s="7" t="s">
        <v>98</v>
      </c>
      <c r="E3097" s="7" t="s">
        <v>1182</v>
      </c>
      <c r="F3097" s="9">
        <v>11334.39237618446</v>
      </c>
      <c r="G3097" s="10">
        <v>18.161290999999999</v>
      </c>
      <c r="H3097" s="10">
        <v>-100.389691</v>
      </c>
      <c r="I3097" s="8">
        <v>40780</v>
      </c>
      <c r="J3097" s="11" t="s">
        <v>12988</v>
      </c>
      <c r="K3097" s="11" t="s">
        <v>8247</v>
      </c>
      <c r="L3097" s="12">
        <v>550</v>
      </c>
      <c r="M3097" s="13">
        <v>17.999904761904762</v>
      </c>
    </row>
    <row r="3098" spans="1:13" x14ac:dyDescent="0.35">
      <c r="A3098" s="8">
        <v>110162</v>
      </c>
      <c r="B3098" s="7" t="s">
        <v>7359</v>
      </c>
      <c r="C3098" s="8">
        <v>110162</v>
      </c>
      <c r="D3098" s="7" t="s">
        <v>98</v>
      </c>
      <c r="E3098" s="7" t="s">
        <v>972</v>
      </c>
      <c r="F3098" s="9">
        <v>11334.389033794401</v>
      </c>
      <c r="G3098" s="10">
        <v>17.742241</v>
      </c>
      <c r="H3098" s="10">
        <v>-101.631461</v>
      </c>
      <c r="I3098" s="8">
        <v>40881</v>
      </c>
      <c r="J3098" s="11" t="s">
        <v>8256</v>
      </c>
      <c r="K3098" s="11" t="s">
        <v>8247</v>
      </c>
      <c r="L3098" s="12">
        <v>735</v>
      </c>
      <c r="M3098" s="13">
        <v>26.641571428571428</v>
      </c>
    </row>
    <row r="3099" spans="1:13" x14ac:dyDescent="0.35">
      <c r="A3099" s="8">
        <v>110165</v>
      </c>
      <c r="B3099" s="7" t="s">
        <v>7356</v>
      </c>
      <c r="C3099" s="8">
        <v>430165</v>
      </c>
      <c r="D3099" s="7" t="s">
        <v>98</v>
      </c>
      <c r="E3099" s="7" t="s">
        <v>1160</v>
      </c>
      <c r="F3099" s="9">
        <v>7944.8608779907199</v>
      </c>
      <c r="G3099" s="10">
        <v>18.559311000000001</v>
      </c>
      <c r="H3099" s="10">
        <v>-99.572001</v>
      </c>
      <c r="I3099" s="8">
        <v>40305</v>
      </c>
      <c r="J3099" s="11" t="s">
        <v>8256</v>
      </c>
      <c r="K3099" s="11" t="s">
        <v>8247</v>
      </c>
      <c r="L3099" s="12">
        <v>941</v>
      </c>
      <c r="M3099" s="13">
        <v>20.043666666666667</v>
      </c>
    </row>
    <row r="3100" spans="1:13" x14ac:dyDescent="0.35">
      <c r="A3100" s="8">
        <v>110166</v>
      </c>
      <c r="B3100" s="7" t="s">
        <v>7546</v>
      </c>
      <c r="C3100" s="8">
        <v>110166</v>
      </c>
      <c r="D3100" s="7" t="s">
        <v>98</v>
      </c>
      <c r="E3100" s="7" t="s">
        <v>1110</v>
      </c>
      <c r="F3100" s="9">
        <v>11344.949340343479</v>
      </c>
      <c r="G3100" s="10">
        <v>18.232391</v>
      </c>
      <c r="H3100" s="10">
        <v>-99.525191000000007</v>
      </c>
      <c r="I3100" s="8">
        <v>40111</v>
      </c>
      <c r="J3100" s="11" t="s">
        <v>8256</v>
      </c>
      <c r="K3100" s="11" t="s">
        <v>8247</v>
      </c>
      <c r="L3100" s="12">
        <v>1463</v>
      </c>
      <c r="M3100" s="13">
        <v>3.2125714285714286</v>
      </c>
    </row>
    <row r="3101" spans="1:13" x14ac:dyDescent="0.35">
      <c r="A3101" s="8">
        <v>110168</v>
      </c>
      <c r="B3101" s="7" t="s">
        <v>7547</v>
      </c>
      <c r="C3101" s="8">
        <v>110168</v>
      </c>
      <c r="D3101" s="7" t="s">
        <v>98</v>
      </c>
      <c r="E3101" s="7" t="s">
        <v>1159</v>
      </c>
      <c r="F3101" s="9">
        <v>5021.5164737701461</v>
      </c>
      <c r="G3101" s="10">
        <v>18.648541000000002</v>
      </c>
      <c r="H3101" s="10">
        <v>-99.645481000000004</v>
      </c>
      <c r="I3101" s="8">
        <v>40360</v>
      </c>
      <c r="J3101" s="11" t="s">
        <v>8257</v>
      </c>
      <c r="K3101" s="11" t="s">
        <v>8247</v>
      </c>
      <c r="L3101" s="12">
        <v>1405</v>
      </c>
      <c r="M3101" s="13">
        <v>8.6789523809523796</v>
      </c>
    </row>
    <row r="3102" spans="1:13" x14ac:dyDescent="0.35">
      <c r="A3102" s="8">
        <v>110169</v>
      </c>
      <c r="B3102" s="7" t="s">
        <v>7604</v>
      </c>
      <c r="C3102" s="8">
        <v>110169</v>
      </c>
      <c r="D3102" s="7" t="s">
        <v>98</v>
      </c>
      <c r="E3102" s="7" t="s">
        <v>952</v>
      </c>
      <c r="F3102" s="9">
        <v>6657.1397786140506</v>
      </c>
      <c r="G3102" s="10">
        <v>17.654510999999999</v>
      </c>
      <c r="H3102" s="10">
        <v>-99.219560999999999</v>
      </c>
      <c r="I3102" s="8">
        <v>41168</v>
      </c>
      <c r="J3102" s="11" t="s">
        <v>12988</v>
      </c>
      <c r="K3102" s="11" t="s">
        <v>8247</v>
      </c>
      <c r="L3102" s="12">
        <v>331</v>
      </c>
      <c r="M3102" s="13">
        <v>4.4018095238095238</v>
      </c>
    </row>
    <row r="3103" spans="1:13" x14ac:dyDescent="0.35">
      <c r="A3103" s="8">
        <v>110170</v>
      </c>
      <c r="B3103" s="7" t="s">
        <v>7531</v>
      </c>
      <c r="C3103" s="8">
        <v>430170</v>
      </c>
      <c r="D3103" s="7" t="s">
        <v>98</v>
      </c>
      <c r="E3103" s="7" t="s">
        <v>180</v>
      </c>
      <c r="F3103" s="9">
        <v>11116.271576642986</v>
      </c>
      <c r="G3103" s="10">
        <v>17.299091000000001</v>
      </c>
      <c r="H3103" s="10">
        <v>-101.041781</v>
      </c>
      <c r="I3103" s="8">
        <v>40909</v>
      </c>
      <c r="J3103" s="11" t="s">
        <v>12988</v>
      </c>
      <c r="K3103" s="11" t="s">
        <v>8247</v>
      </c>
      <c r="L3103" s="12">
        <v>383</v>
      </c>
      <c r="M3103" s="13">
        <v>2.3066</v>
      </c>
    </row>
    <row r="3104" spans="1:13" x14ac:dyDescent="0.35">
      <c r="A3104" s="8">
        <v>110171</v>
      </c>
      <c r="B3104" s="7" t="s">
        <v>9111</v>
      </c>
      <c r="C3104" s="8">
        <v>110171</v>
      </c>
      <c r="D3104" s="7" t="s">
        <v>98</v>
      </c>
      <c r="E3104" s="7" t="s">
        <v>171</v>
      </c>
      <c r="F3104" s="9">
        <v>19518.715162992448</v>
      </c>
      <c r="G3104" s="10">
        <v>16.954722220000001</v>
      </c>
      <c r="H3104" s="10">
        <v>-99.745638889999995</v>
      </c>
      <c r="I3104" s="8">
        <v>39924</v>
      </c>
      <c r="J3104" s="11" t="s">
        <v>12988</v>
      </c>
      <c r="K3104" s="11" t="s">
        <v>8247</v>
      </c>
      <c r="L3104" s="12">
        <v>1554</v>
      </c>
      <c r="M3104" s="13">
        <v>5.8478095238095236</v>
      </c>
    </row>
    <row r="3105" spans="1:13" x14ac:dyDescent="0.35">
      <c r="A3105" s="8">
        <v>110172</v>
      </c>
      <c r="B3105" s="7" t="s">
        <v>7545</v>
      </c>
      <c r="C3105" s="8">
        <v>430172</v>
      </c>
      <c r="D3105" s="7" t="s">
        <v>98</v>
      </c>
      <c r="E3105" s="7" t="s">
        <v>1143</v>
      </c>
      <c r="F3105" s="9">
        <v>7975.0464951992008</v>
      </c>
      <c r="G3105" s="10">
        <v>18.28172</v>
      </c>
      <c r="H3105" s="10">
        <v>-100.60952</v>
      </c>
      <c r="I3105" s="8">
        <v>40675</v>
      </c>
      <c r="J3105" s="11" t="s">
        <v>12988</v>
      </c>
      <c r="K3105" s="11" t="s">
        <v>8247</v>
      </c>
      <c r="L3105" s="12">
        <v>433</v>
      </c>
      <c r="M3105" s="13">
        <v>7.1104285714285718</v>
      </c>
    </row>
    <row r="3106" spans="1:13" x14ac:dyDescent="0.35">
      <c r="A3106" s="8">
        <v>110173</v>
      </c>
      <c r="B3106" s="7" t="s">
        <v>7594</v>
      </c>
      <c r="C3106" s="8">
        <v>110173</v>
      </c>
      <c r="D3106" s="7" t="s">
        <v>98</v>
      </c>
      <c r="E3106" s="7" t="s">
        <v>891</v>
      </c>
      <c r="F3106" s="9">
        <v>6649.9170126914996</v>
      </c>
      <c r="G3106" s="10">
        <v>16.808951</v>
      </c>
      <c r="H3106" s="10">
        <v>-98.301610999999994</v>
      </c>
      <c r="I3106" s="8">
        <v>41740</v>
      </c>
      <c r="J3106" s="11" t="s">
        <v>12988</v>
      </c>
      <c r="K3106" s="11" t="s">
        <v>8247</v>
      </c>
      <c r="L3106" s="12">
        <v>1292</v>
      </c>
      <c r="M3106" s="13">
        <v>2.9702380952380953</v>
      </c>
    </row>
    <row r="3107" spans="1:13" x14ac:dyDescent="0.35">
      <c r="A3107" s="8">
        <v>110174</v>
      </c>
      <c r="B3107" s="7" t="s">
        <v>7519</v>
      </c>
      <c r="C3107" s="8">
        <v>430174</v>
      </c>
      <c r="D3107" s="7" t="s">
        <v>98</v>
      </c>
      <c r="E3107" s="7" t="s">
        <v>180</v>
      </c>
      <c r="F3107" s="9">
        <v>12831.165584564211</v>
      </c>
      <c r="G3107" s="10">
        <v>17.271851000000002</v>
      </c>
      <c r="H3107" s="10">
        <v>-100.89222100000001</v>
      </c>
      <c r="I3107" s="8">
        <v>40906</v>
      </c>
      <c r="J3107" s="11" t="s">
        <v>12988</v>
      </c>
      <c r="K3107" s="11" t="s">
        <v>8247</v>
      </c>
      <c r="L3107" s="12">
        <v>980</v>
      </c>
      <c r="M3107" s="13">
        <v>11.379571428571428</v>
      </c>
    </row>
    <row r="3108" spans="1:13" x14ac:dyDescent="0.35">
      <c r="A3108" s="8">
        <v>110176</v>
      </c>
      <c r="B3108" s="7" t="s">
        <v>7884</v>
      </c>
      <c r="C3108" s="8">
        <v>110176</v>
      </c>
      <c r="D3108" s="7" t="s">
        <v>98</v>
      </c>
      <c r="E3108" s="7" t="s">
        <v>177</v>
      </c>
      <c r="F3108" s="9">
        <v>4223.4633884429932</v>
      </c>
      <c r="G3108" s="10">
        <v>17.492940999999998</v>
      </c>
      <c r="H3108" s="10">
        <v>-99.140970999999993</v>
      </c>
      <c r="I3108" s="8">
        <v>41115</v>
      </c>
      <c r="J3108" s="11" t="s">
        <v>12988</v>
      </c>
      <c r="K3108" s="11" t="s">
        <v>8247</v>
      </c>
      <c r="L3108" s="12">
        <v>408</v>
      </c>
      <c r="M3108" s="13">
        <v>1.5137619047619049</v>
      </c>
    </row>
    <row r="3109" spans="1:13" x14ac:dyDescent="0.35">
      <c r="A3109" s="8">
        <v>110177</v>
      </c>
      <c r="B3109" s="7" t="s">
        <v>7514</v>
      </c>
      <c r="C3109" s="8">
        <v>110177</v>
      </c>
      <c r="D3109" s="7" t="s">
        <v>98</v>
      </c>
      <c r="E3109" s="7" t="s">
        <v>1174</v>
      </c>
      <c r="F3109" s="9">
        <v>9072.5824036598206</v>
      </c>
      <c r="G3109" s="10">
        <v>16.961110999999999</v>
      </c>
      <c r="H3109" s="10">
        <v>-99.969541000000007</v>
      </c>
      <c r="I3109" s="8">
        <v>40986</v>
      </c>
      <c r="J3109" s="11" t="s">
        <v>12988</v>
      </c>
      <c r="K3109" s="11" t="s">
        <v>8247</v>
      </c>
      <c r="L3109" s="12">
        <v>716</v>
      </c>
      <c r="M3109" s="13">
        <v>7.7539047619047627</v>
      </c>
    </row>
    <row r="3110" spans="1:13" x14ac:dyDescent="0.35">
      <c r="A3110" s="8">
        <v>110178</v>
      </c>
      <c r="B3110" s="7" t="s">
        <v>7577</v>
      </c>
      <c r="C3110" s="8">
        <v>110178</v>
      </c>
      <c r="D3110" s="7" t="s">
        <v>98</v>
      </c>
      <c r="E3110" s="7" t="s">
        <v>1101</v>
      </c>
      <c r="F3110" s="9">
        <v>14685.067619085308</v>
      </c>
      <c r="G3110" s="10">
        <v>17.588550999999999</v>
      </c>
      <c r="H3110" s="10">
        <v>-99.518161000000006</v>
      </c>
      <c r="I3110" s="8">
        <v>39016</v>
      </c>
      <c r="J3110" s="11" t="s">
        <v>8256</v>
      </c>
      <c r="K3110" s="11" t="s">
        <v>8247</v>
      </c>
      <c r="L3110" s="12">
        <v>822</v>
      </c>
      <c r="M3110" s="13">
        <v>22.727238095238096</v>
      </c>
    </row>
    <row r="3111" spans="1:13" x14ac:dyDescent="0.35">
      <c r="A3111" s="8">
        <v>110179</v>
      </c>
      <c r="B3111" s="7" t="s">
        <v>7586</v>
      </c>
      <c r="C3111" s="8">
        <v>110179</v>
      </c>
      <c r="D3111" s="7" t="s">
        <v>98</v>
      </c>
      <c r="E3111" s="7" t="s">
        <v>932</v>
      </c>
      <c r="F3111" s="9">
        <v>6706.69552636147</v>
      </c>
      <c r="G3111" s="10">
        <v>18.407471000000001</v>
      </c>
      <c r="H3111" s="10">
        <v>-100.478421</v>
      </c>
      <c r="I3111" s="8">
        <v>40680</v>
      </c>
      <c r="J3111" s="11" t="s">
        <v>12988</v>
      </c>
      <c r="K3111" s="11" t="s">
        <v>8247</v>
      </c>
      <c r="L3111" s="12">
        <v>778</v>
      </c>
      <c r="M3111" s="13">
        <v>1.6525238095238095</v>
      </c>
    </row>
    <row r="3112" spans="1:13" x14ac:dyDescent="0.35">
      <c r="A3112" s="8">
        <v>110180</v>
      </c>
      <c r="B3112" s="7" t="s">
        <v>6704</v>
      </c>
      <c r="C3112" s="8">
        <v>430180</v>
      </c>
      <c r="D3112" s="7" t="s">
        <v>98</v>
      </c>
      <c r="E3112" s="7" t="s">
        <v>173</v>
      </c>
      <c r="F3112" s="9">
        <v>2974.4055881500281</v>
      </c>
      <c r="G3112" s="10">
        <v>17.543310999999999</v>
      </c>
      <c r="H3112" s="10">
        <v>-98.824151000000001</v>
      </c>
      <c r="I3112" s="8">
        <v>41442</v>
      </c>
      <c r="J3112" s="11" t="s">
        <v>12988</v>
      </c>
      <c r="K3112" s="11" t="s">
        <v>8247</v>
      </c>
      <c r="L3112" s="12">
        <v>500</v>
      </c>
      <c r="M3112" s="13">
        <v>1.6585238095238093</v>
      </c>
    </row>
    <row r="3113" spans="1:13" x14ac:dyDescent="0.35">
      <c r="A3113" s="8">
        <v>110182</v>
      </c>
      <c r="B3113" s="7" t="s">
        <v>7588</v>
      </c>
      <c r="C3113" s="8">
        <v>110182</v>
      </c>
      <c r="D3113" s="7" t="s">
        <v>98</v>
      </c>
      <c r="E3113" s="7" t="s">
        <v>182</v>
      </c>
      <c r="F3113" s="9">
        <v>6897.0970845222491</v>
      </c>
      <c r="G3113" s="10">
        <v>17.647711000000001</v>
      </c>
      <c r="H3113" s="10">
        <v>-99.372840999999994</v>
      </c>
      <c r="I3113" s="8">
        <v>39180</v>
      </c>
      <c r="J3113" s="11" t="s">
        <v>12988</v>
      </c>
      <c r="K3113" s="11" t="s">
        <v>8247</v>
      </c>
      <c r="L3113" s="12">
        <v>428</v>
      </c>
      <c r="M3113" s="13">
        <v>3.589428571428571</v>
      </c>
    </row>
    <row r="3114" spans="1:13" x14ac:dyDescent="0.35">
      <c r="A3114" s="8">
        <v>110184</v>
      </c>
      <c r="B3114" s="7" t="s">
        <v>6743</v>
      </c>
      <c r="C3114" s="8">
        <v>110184</v>
      </c>
      <c r="D3114" s="7" t="s">
        <v>98</v>
      </c>
      <c r="E3114" s="7" t="s">
        <v>174</v>
      </c>
      <c r="F3114" s="9">
        <v>3420.9309000968942</v>
      </c>
      <c r="G3114" s="10">
        <v>17.344930999999999</v>
      </c>
      <c r="H3114" s="10">
        <v>-100.22371099999999</v>
      </c>
      <c r="I3114" s="8">
        <v>40956</v>
      </c>
      <c r="J3114" s="11" t="s">
        <v>12988</v>
      </c>
      <c r="K3114" s="11" t="s">
        <v>8247</v>
      </c>
      <c r="L3114" s="12">
        <v>1254</v>
      </c>
      <c r="M3114" s="13">
        <v>1.4135714285714285</v>
      </c>
    </row>
    <row r="3115" spans="1:13" x14ac:dyDescent="0.35">
      <c r="A3115" s="8">
        <v>110187</v>
      </c>
      <c r="B3115" s="7" t="s">
        <v>7777</v>
      </c>
      <c r="C3115" s="8">
        <v>110187</v>
      </c>
      <c r="D3115" s="7" t="s">
        <v>98</v>
      </c>
      <c r="E3115" s="7" t="s">
        <v>7834</v>
      </c>
      <c r="F3115" s="9">
        <v>2995.3930785655971</v>
      </c>
      <c r="G3115" s="10">
        <v>16.732831000000001</v>
      </c>
      <c r="H3115" s="10">
        <v>-98.600330999999997</v>
      </c>
      <c r="I3115" s="8">
        <v>41900</v>
      </c>
      <c r="J3115" s="11" t="s">
        <v>12988</v>
      </c>
      <c r="K3115" s="11" t="s">
        <v>8247</v>
      </c>
      <c r="L3115" s="12">
        <v>890</v>
      </c>
      <c r="M3115" s="13">
        <v>5.0535714285714288</v>
      </c>
    </row>
    <row r="3116" spans="1:13" x14ac:dyDescent="0.35">
      <c r="A3116" s="8">
        <v>110188</v>
      </c>
      <c r="B3116" s="7" t="s">
        <v>6732</v>
      </c>
      <c r="C3116" s="8">
        <v>110188</v>
      </c>
      <c r="D3116" s="7" t="s">
        <v>98</v>
      </c>
      <c r="E3116" s="7" t="s">
        <v>878</v>
      </c>
      <c r="F3116" s="9">
        <v>3217.0757482051858</v>
      </c>
      <c r="G3116" s="10">
        <v>16.952801000000001</v>
      </c>
      <c r="H3116" s="10">
        <v>-98.656591000000006</v>
      </c>
      <c r="I3116" s="8">
        <v>41610</v>
      </c>
      <c r="J3116" s="11" t="s">
        <v>12988</v>
      </c>
      <c r="K3116" s="11" t="s">
        <v>8247</v>
      </c>
      <c r="L3116" s="12">
        <v>1487</v>
      </c>
      <c r="M3116" s="13">
        <v>0.55080952380952375</v>
      </c>
    </row>
    <row r="3117" spans="1:13" x14ac:dyDescent="0.35">
      <c r="A3117" s="8">
        <v>110189</v>
      </c>
      <c r="B3117" s="7" t="s">
        <v>6615</v>
      </c>
      <c r="C3117" s="8">
        <v>110189</v>
      </c>
      <c r="D3117" s="7" t="s">
        <v>98</v>
      </c>
      <c r="E3117" s="7" t="s">
        <v>933</v>
      </c>
      <c r="F3117" s="9">
        <v>2221.3901252746537</v>
      </c>
      <c r="G3117" s="10">
        <v>18.668811000000002</v>
      </c>
      <c r="H3117" s="10">
        <v>-100.607271</v>
      </c>
      <c r="I3117" s="8">
        <v>40650</v>
      </c>
      <c r="J3117" s="11" t="s">
        <v>12988</v>
      </c>
      <c r="K3117" s="11" t="s">
        <v>8247</v>
      </c>
      <c r="L3117" s="12">
        <v>344</v>
      </c>
      <c r="M3117" s="13">
        <v>5.5917142857142847</v>
      </c>
    </row>
    <row r="3118" spans="1:13" x14ac:dyDescent="0.35">
      <c r="A3118" s="8">
        <v>110190</v>
      </c>
      <c r="B3118" s="7" t="s">
        <v>7803</v>
      </c>
      <c r="C3118" s="8">
        <v>110190</v>
      </c>
      <c r="D3118" s="7" t="s">
        <v>98</v>
      </c>
      <c r="E3118" s="7" t="s">
        <v>7832</v>
      </c>
      <c r="F3118" s="9">
        <v>3808.7409234046959</v>
      </c>
      <c r="G3118" s="10">
        <v>17.477360999999998</v>
      </c>
      <c r="H3118" s="10">
        <v>-98.610681</v>
      </c>
      <c r="I3118" s="8">
        <v>41380</v>
      </c>
      <c r="J3118" s="11" t="s">
        <v>12988</v>
      </c>
      <c r="K3118" s="11" t="s">
        <v>8247</v>
      </c>
      <c r="L3118" s="12">
        <v>773</v>
      </c>
      <c r="M3118" s="13">
        <v>4.8779523809523813</v>
      </c>
    </row>
    <row r="3119" spans="1:13" x14ac:dyDescent="0.35">
      <c r="A3119" s="8">
        <v>110191</v>
      </c>
      <c r="B3119" s="7" t="s">
        <v>7804</v>
      </c>
      <c r="C3119" s="8">
        <v>110191</v>
      </c>
      <c r="D3119" s="7" t="s">
        <v>98</v>
      </c>
      <c r="E3119" s="7" t="s">
        <v>7846</v>
      </c>
      <c r="F3119" s="9">
        <v>3180.4059824943593</v>
      </c>
      <c r="G3119" s="10">
        <v>17.418420999999999</v>
      </c>
      <c r="H3119" s="10">
        <v>-98.774180999999999</v>
      </c>
      <c r="I3119" s="8">
        <v>41403</v>
      </c>
      <c r="J3119" s="11" t="s">
        <v>12988</v>
      </c>
      <c r="K3119" s="11" t="s">
        <v>8247</v>
      </c>
      <c r="L3119" s="12">
        <v>731</v>
      </c>
      <c r="M3119" s="13">
        <v>4.5848571428571434</v>
      </c>
    </row>
    <row r="3120" spans="1:13" x14ac:dyDescent="0.35">
      <c r="A3120" s="8">
        <v>110192</v>
      </c>
      <c r="B3120" s="7" t="s">
        <v>8014</v>
      </c>
      <c r="C3120" s="8">
        <v>110192</v>
      </c>
      <c r="D3120" s="7" t="s">
        <v>98</v>
      </c>
      <c r="E3120" s="7" t="s">
        <v>929</v>
      </c>
      <c r="F3120" s="9">
        <v>902.38290032209625</v>
      </c>
      <c r="G3120" s="10">
        <v>17.435251000000001</v>
      </c>
      <c r="H3120" s="10">
        <v>-98.586521000000005</v>
      </c>
      <c r="I3120" s="8">
        <v>41347</v>
      </c>
      <c r="J3120" s="11" t="s">
        <v>12988</v>
      </c>
      <c r="K3120" s="11" t="s">
        <v>8247</v>
      </c>
      <c r="L3120" s="12">
        <v>395</v>
      </c>
      <c r="M3120" s="13">
        <v>2.8245714285714283</v>
      </c>
    </row>
    <row r="3121" spans="1:13" x14ac:dyDescent="0.35">
      <c r="A3121" s="8">
        <v>110195</v>
      </c>
      <c r="B3121" s="7" t="s">
        <v>7569</v>
      </c>
      <c r="C3121" s="8">
        <v>430195</v>
      </c>
      <c r="D3121" s="7" t="s">
        <v>98</v>
      </c>
      <c r="E3121" s="7" t="s">
        <v>1160</v>
      </c>
      <c r="F3121" s="9">
        <v>4766.916526794429</v>
      </c>
      <c r="G3121" s="10">
        <v>18.480471000000001</v>
      </c>
      <c r="H3121" s="10">
        <v>-99.583180999999996</v>
      </c>
      <c r="I3121" s="8">
        <v>40323</v>
      </c>
      <c r="J3121" s="11" t="s">
        <v>8256</v>
      </c>
      <c r="K3121" s="11" t="s">
        <v>8247</v>
      </c>
      <c r="L3121" s="12">
        <v>717</v>
      </c>
      <c r="M3121" s="13">
        <v>11.836714285714288</v>
      </c>
    </row>
    <row r="3122" spans="1:13" x14ac:dyDescent="0.35">
      <c r="A3122" s="8">
        <v>110196</v>
      </c>
      <c r="B3122" s="7" t="s">
        <v>7004</v>
      </c>
      <c r="C3122" s="8">
        <v>110196</v>
      </c>
      <c r="D3122" s="7" t="s">
        <v>98</v>
      </c>
      <c r="E3122" s="7" t="s">
        <v>172</v>
      </c>
      <c r="F3122" s="9">
        <v>5091.5251235961896</v>
      </c>
      <c r="G3122" s="10">
        <v>17.718391</v>
      </c>
      <c r="H3122" s="10">
        <v>-98.949551</v>
      </c>
      <c r="I3122" s="8">
        <v>41145</v>
      </c>
      <c r="J3122" s="11" t="s">
        <v>12988</v>
      </c>
      <c r="K3122" s="11" t="s">
        <v>8247</v>
      </c>
      <c r="L3122" s="12">
        <v>761</v>
      </c>
      <c r="M3122" s="13">
        <v>1.7329523809523812</v>
      </c>
    </row>
    <row r="3123" spans="1:13" x14ac:dyDescent="0.35">
      <c r="A3123" s="8">
        <v>110197</v>
      </c>
      <c r="B3123" s="7" t="s">
        <v>7617</v>
      </c>
      <c r="C3123" s="8">
        <v>110197</v>
      </c>
      <c r="D3123" s="7" t="s">
        <v>98</v>
      </c>
      <c r="E3123" s="7" t="s">
        <v>929</v>
      </c>
      <c r="F3123" s="9">
        <v>2468.2246861457788</v>
      </c>
      <c r="G3123" s="10">
        <v>17.624651</v>
      </c>
      <c r="H3123" s="10">
        <v>-98.680420999999996</v>
      </c>
      <c r="I3123" s="8">
        <v>41312</v>
      </c>
      <c r="J3123" s="11" t="s">
        <v>12988</v>
      </c>
      <c r="K3123" s="11" t="s">
        <v>8247</v>
      </c>
      <c r="L3123" s="12">
        <v>253</v>
      </c>
      <c r="M3123" s="13">
        <v>0.83209523809523811</v>
      </c>
    </row>
    <row r="3124" spans="1:13" x14ac:dyDescent="0.35">
      <c r="A3124" s="8">
        <v>110199</v>
      </c>
      <c r="B3124" s="7" t="s">
        <v>6540</v>
      </c>
      <c r="C3124" s="8">
        <v>110199</v>
      </c>
      <c r="D3124" s="7" t="s">
        <v>98</v>
      </c>
      <c r="E3124" s="7" t="s">
        <v>177</v>
      </c>
      <c r="F3124" s="9">
        <v>1585.1153116226201</v>
      </c>
      <c r="G3124" s="10">
        <v>17.545601000000001</v>
      </c>
      <c r="H3124" s="10">
        <v>-99.139420999999999</v>
      </c>
      <c r="I3124" s="8">
        <v>41114</v>
      </c>
      <c r="J3124" s="11" t="s">
        <v>12988</v>
      </c>
      <c r="K3124" s="11" t="s">
        <v>8247</v>
      </c>
      <c r="L3124" s="12">
        <v>144</v>
      </c>
      <c r="M3124" s="13">
        <v>5.1051428571428579</v>
      </c>
    </row>
    <row r="3125" spans="1:13" x14ac:dyDescent="0.35">
      <c r="A3125" s="8">
        <v>110201</v>
      </c>
      <c r="B3125" s="7" t="s">
        <v>7856</v>
      </c>
      <c r="C3125" s="8">
        <v>110201</v>
      </c>
      <c r="D3125" s="7" t="s">
        <v>98</v>
      </c>
      <c r="E3125" s="7" t="s">
        <v>876</v>
      </c>
      <c r="F3125" s="9">
        <v>2307.1295371055658</v>
      </c>
      <c r="G3125" s="10">
        <v>17.871421000000002</v>
      </c>
      <c r="H3125" s="10">
        <v>-101.73624100000001</v>
      </c>
      <c r="I3125" s="8">
        <v>40802</v>
      </c>
      <c r="J3125" s="11" t="s">
        <v>12988</v>
      </c>
      <c r="K3125" s="11" t="s">
        <v>8247</v>
      </c>
      <c r="L3125" s="12">
        <v>263</v>
      </c>
      <c r="M3125" s="13">
        <v>2.2528571428571431</v>
      </c>
    </row>
    <row r="3126" spans="1:13" x14ac:dyDescent="0.35">
      <c r="A3126" s="8">
        <v>110202</v>
      </c>
      <c r="B3126" s="7" t="s">
        <v>8015</v>
      </c>
      <c r="C3126" s="8">
        <v>110202</v>
      </c>
      <c r="D3126" s="7" t="s">
        <v>98</v>
      </c>
      <c r="E3126" s="7" t="s">
        <v>1159</v>
      </c>
      <c r="F3126" s="9">
        <v>8202.9338028430939</v>
      </c>
      <c r="G3126" s="10">
        <v>18.596730999999998</v>
      </c>
      <c r="H3126" s="10">
        <v>-99.598791000000006</v>
      </c>
      <c r="I3126" s="8">
        <v>40362</v>
      </c>
      <c r="J3126" s="11" t="s">
        <v>8256</v>
      </c>
      <c r="K3126" s="11" t="s">
        <v>8247</v>
      </c>
      <c r="L3126" s="12">
        <v>1383</v>
      </c>
      <c r="M3126" s="13">
        <v>0.64709523809523806</v>
      </c>
    </row>
    <row r="3127" spans="1:13" x14ac:dyDescent="0.35">
      <c r="A3127" s="8">
        <v>110204</v>
      </c>
      <c r="B3127" s="7" t="s">
        <v>6670</v>
      </c>
      <c r="C3127" s="8">
        <v>110204</v>
      </c>
      <c r="D3127" s="7" t="s">
        <v>98</v>
      </c>
      <c r="E3127" s="7" t="s">
        <v>1069</v>
      </c>
      <c r="F3127" s="9">
        <v>2920.0198767185238</v>
      </c>
      <c r="G3127" s="10">
        <v>18.505521000000002</v>
      </c>
      <c r="H3127" s="10">
        <v>-99.787991000000005</v>
      </c>
      <c r="I3127" s="8">
        <v>40430</v>
      </c>
      <c r="J3127" s="11" t="s">
        <v>12988</v>
      </c>
      <c r="K3127" s="11" t="s">
        <v>8247</v>
      </c>
      <c r="L3127" s="12">
        <v>637</v>
      </c>
      <c r="M3127" s="13">
        <v>1.3077619047619049</v>
      </c>
    </row>
    <row r="3128" spans="1:13" x14ac:dyDescent="0.35">
      <c r="A3128" s="8">
        <v>110205</v>
      </c>
      <c r="B3128" s="7" t="s">
        <v>6502</v>
      </c>
      <c r="C3128" s="8">
        <v>110205</v>
      </c>
      <c r="D3128" s="7" t="s">
        <v>98</v>
      </c>
      <c r="E3128" s="7" t="s">
        <v>874</v>
      </c>
      <c r="F3128" s="9">
        <v>1440.3151308377455</v>
      </c>
      <c r="G3128" s="10">
        <v>18.143411</v>
      </c>
      <c r="H3128" s="10">
        <v>-99.825991000000002</v>
      </c>
      <c r="I3128" s="8">
        <v>40560</v>
      </c>
      <c r="J3128" s="11" t="s">
        <v>12988</v>
      </c>
      <c r="K3128" s="11" t="s">
        <v>8247</v>
      </c>
      <c r="L3128" s="12">
        <v>256</v>
      </c>
      <c r="M3128" s="13">
        <v>2.1431904761904761</v>
      </c>
    </row>
    <row r="3129" spans="1:13" x14ac:dyDescent="0.35">
      <c r="A3129" s="8">
        <v>110206</v>
      </c>
      <c r="B3129" s="7" t="s">
        <v>8016</v>
      </c>
      <c r="C3129" s="8">
        <v>110206</v>
      </c>
      <c r="D3129" s="7" t="s">
        <v>98</v>
      </c>
      <c r="E3129" s="7" t="s">
        <v>877</v>
      </c>
      <c r="F3129" s="9">
        <v>2653.8227396011393</v>
      </c>
      <c r="G3129" s="10">
        <v>17.583860999999999</v>
      </c>
      <c r="H3129" s="10">
        <v>-98.370930999999999</v>
      </c>
      <c r="I3129" s="8">
        <v>41350</v>
      </c>
      <c r="J3129" s="11" t="s">
        <v>12988</v>
      </c>
      <c r="K3129" s="11" t="s">
        <v>8247</v>
      </c>
      <c r="L3129" s="12">
        <v>359</v>
      </c>
      <c r="M3129" s="13">
        <v>18.080952380952379</v>
      </c>
    </row>
    <row r="3130" spans="1:13" x14ac:dyDescent="0.35">
      <c r="A3130" s="8">
        <v>110207</v>
      </c>
      <c r="B3130" s="7" t="s">
        <v>9112</v>
      </c>
      <c r="C3130" s="8">
        <v>110207</v>
      </c>
      <c r="D3130" s="7" t="s">
        <v>98</v>
      </c>
      <c r="E3130" s="7" t="s">
        <v>878</v>
      </c>
      <c r="F3130" s="9">
        <v>1864.7910034656556</v>
      </c>
      <c r="G3130" s="10">
        <v>16.962219999999999</v>
      </c>
      <c r="H3130" s="10">
        <v>-98.599029999999999</v>
      </c>
      <c r="I3130" s="8">
        <v>41614</v>
      </c>
      <c r="J3130" s="11" t="s">
        <v>12988</v>
      </c>
      <c r="K3130" s="11" t="s">
        <v>8247</v>
      </c>
      <c r="L3130" s="12">
        <v>0</v>
      </c>
      <c r="M3130" s="13">
        <v>0</v>
      </c>
    </row>
    <row r="3131" spans="1:13" x14ac:dyDescent="0.35">
      <c r="A3131" s="8">
        <v>110211</v>
      </c>
      <c r="B3131" s="7" t="s">
        <v>6587</v>
      </c>
      <c r="C3131" s="8">
        <v>110211</v>
      </c>
      <c r="D3131" s="7" t="s">
        <v>98</v>
      </c>
      <c r="E3131" s="7" t="s">
        <v>876</v>
      </c>
      <c r="F3131" s="9">
        <v>1976.2372781038289</v>
      </c>
      <c r="G3131" s="10">
        <v>17.966280999999999</v>
      </c>
      <c r="H3131" s="10">
        <v>-101.81199100000001</v>
      </c>
      <c r="I3131" s="8">
        <v>40829</v>
      </c>
      <c r="J3131" s="11" t="s">
        <v>12988</v>
      </c>
      <c r="K3131" s="11" t="s">
        <v>8247</v>
      </c>
      <c r="L3131" s="12">
        <v>364</v>
      </c>
      <c r="M3131" s="13">
        <v>3.4892380952380955</v>
      </c>
    </row>
    <row r="3132" spans="1:13" x14ac:dyDescent="0.35">
      <c r="A3132" s="8">
        <v>110212</v>
      </c>
      <c r="B3132" s="7" t="s">
        <v>6455</v>
      </c>
      <c r="C3132" s="8">
        <v>430212</v>
      </c>
      <c r="D3132" s="7" t="s">
        <v>98</v>
      </c>
      <c r="E3132" s="7" t="s">
        <v>873</v>
      </c>
      <c r="F3132" s="9">
        <v>1441.3065394163129</v>
      </c>
      <c r="G3132" s="10">
        <v>18.105411</v>
      </c>
      <c r="H3132" s="10">
        <v>-99.106690999999998</v>
      </c>
      <c r="I3132" s="8">
        <v>41030</v>
      </c>
      <c r="J3132" s="11" t="s">
        <v>12988</v>
      </c>
      <c r="K3132" s="11" t="s">
        <v>8247</v>
      </c>
      <c r="L3132" s="12">
        <v>280</v>
      </c>
      <c r="M3132" s="13">
        <v>4.5925238095238097</v>
      </c>
    </row>
    <row r="3133" spans="1:13" x14ac:dyDescent="0.35">
      <c r="A3133" s="8">
        <v>110214</v>
      </c>
      <c r="B3133" s="7" t="s">
        <v>6661</v>
      </c>
      <c r="C3133" s="8">
        <v>110214</v>
      </c>
      <c r="D3133" s="7" t="s">
        <v>98</v>
      </c>
      <c r="E3133" s="7" t="s">
        <v>967</v>
      </c>
      <c r="F3133" s="9">
        <v>1858.8479171991348</v>
      </c>
      <c r="G3133" s="10">
        <v>18.355961000000001</v>
      </c>
      <c r="H3133" s="10">
        <v>-99.417201000000006</v>
      </c>
      <c r="I3133" s="8">
        <v>40133</v>
      </c>
      <c r="J3133" s="11" t="s">
        <v>8256</v>
      </c>
      <c r="K3133" s="11" t="s">
        <v>8247</v>
      </c>
      <c r="L3133" s="12">
        <v>178</v>
      </c>
      <c r="M3133" s="13">
        <v>2.7389047619047622</v>
      </c>
    </row>
    <row r="3134" spans="1:13" x14ac:dyDescent="0.35">
      <c r="A3134" s="8">
        <v>110215</v>
      </c>
      <c r="B3134" s="7" t="s">
        <v>6929</v>
      </c>
      <c r="C3134" s="8">
        <v>110215</v>
      </c>
      <c r="D3134" s="7" t="s">
        <v>98</v>
      </c>
      <c r="E3134" s="7" t="s">
        <v>881</v>
      </c>
      <c r="F3134" s="9">
        <v>4644.7975940704382</v>
      </c>
      <c r="G3134" s="10">
        <v>17.894110999999999</v>
      </c>
      <c r="H3134" s="10">
        <v>-98.669611000000003</v>
      </c>
      <c r="I3134" s="8">
        <v>41014</v>
      </c>
      <c r="J3134" s="11" t="s">
        <v>12988</v>
      </c>
      <c r="K3134" s="11" t="s">
        <v>8247</v>
      </c>
      <c r="L3134" s="12">
        <v>708</v>
      </c>
      <c r="M3134" s="13">
        <v>1.4757619047619046</v>
      </c>
    </row>
    <row r="3135" spans="1:13" x14ac:dyDescent="0.35">
      <c r="A3135" s="8">
        <v>110221</v>
      </c>
      <c r="B3135" s="7" t="s">
        <v>7610</v>
      </c>
      <c r="C3135" s="8">
        <v>110221</v>
      </c>
      <c r="D3135" s="7" t="s">
        <v>98</v>
      </c>
      <c r="E3135" s="7" t="s">
        <v>876</v>
      </c>
      <c r="F3135" s="9">
        <v>1969.2653789520257</v>
      </c>
      <c r="G3135" s="10">
        <v>17.798110999999999</v>
      </c>
      <c r="H3135" s="10">
        <v>-101.697631</v>
      </c>
      <c r="I3135" s="8">
        <v>40807</v>
      </c>
      <c r="J3135" s="11" t="s">
        <v>12988</v>
      </c>
      <c r="K3135" s="11" t="s">
        <v>8247</v>
      </c>
      <c r="L3135" s="12">
        <v>177</v>
      </c>
      <c r="M3135" s="13">
        <v>2.2136190476190478</v>
      </c>
    </row>
    <row r="3136" spans="1:13" x14ac:dyDescent="0.35">
      <c r="A3136" s="8">
        <v>110222</v>
      </c>
      <c r="B3136" s="7" t="s">
        <v>7599</v>
      </c>
      <c r="C3136" s="8">
        <v>110222</v>
      </c>
      <c r="D3136" s="7" t="s">
        <v>98</v>
      </c>
      <c r="E3136" s="7" t="s">
        <v>876</v>
      </c>
      <c r="F3136" s="9">
        <v>8813.7029333114606</v>
      </c>
      <c r="G3136" s="10">
        <v>18.005210999999999</v>
      </c>
      <c r="H3136" s="10">
        <v>-102.179181</v>
      </c>
      <c r="I3136" s="8">
        <v>40810</v>
      </c>
      <c r="J3136" s="11" t="s">
        <v>12988</v>
      </c>
      <c r="K3136" s="11" t="s">
        <v>8247</v>
      </c>
      <c r="L3136" s="12">
        <v>487</v>
      </c>
      <c r="M3136" s="13">
        <v>2.4300000000000002</v>
      </c>
    </row>
    <row r="3137" spans="1:13" x14ac:dyDescent="0.35">
      <c r="A3137" s="8">
        <v>110223</v>
      </c>
      <c r="B3137" s="7" t="s">
        <v>7471</v>
      </c>
      <c r="C3137" s="8">
        <v>110223</v>
      </c>
      <c r="D3137" s="7" t="s">
        <v>98</v>
      </c>
      <c r="E3137" s="7" t="s">
        <v>1009</v>
      </c>
      <c r="F3137" s="9">
        <v>12139.01359248162</v>
      </c>
      <c r="G3137" s="10">
        <v>18.748431</v>
      </c>
      <c r="H3137" s="10">
        <v>-99.674301</v>
      </c>
      <c r="I3137" s="8">
        <v>40380</v>
      </c>
      <c r="J3137" s="11" t="s">
        <v>8257</v>
      </c>
      <c r="K3137" s="11" t="s">
        <v>8247</v>
      </c>
      <c r="L3137" s="12">
        <v>3435</v>
      </c>
      <c r="M3137" s="13">
        <v>3.6539047619047618</v>
      </c>
    </row>
    <row r="3138" spans="1:13" x14ac:dyDescent="0.35">
      <c r="A3138" s="8">
        <v>110224</v>
      </c>
      <c r="B3138" s="7" t="s">
        <v>7583</v>
      </c>
      <c r="C3138" s="8">
        <v>110224</v>
      </c>
      <c r="D3138" s="7" t="s">
        <v>98</v>
      </c>
      <c r="E3138" s="7" t="s">
        <v>876</v>
      </c>
      <c r="F3138" s="9">
        <v>6144.2994772195798</v>
      </c>
      <c r="G3138" s="10">
        <v>17.980319999999999</v>
      </c>
      <c r="H3138" s="10">
        <v>-102.11141000000001</v>
      </c>
      <c r="I3138" s="8">
        <v>40812</v>
      </c>
      <c r="J3138" s="11" t="s">
        <v>12988</v>
      </c>
      <c r="K3138" s="11" t="s">
        <v>8247</v>
      </c>
      <c r="L3138" s="12">
        <v>456</v>
      </c>
      <c r="M3138" s="13">
        <v>6.9932380952380964</v>
      </c>
    </row>
    <row r="3139" spans="1:13" x14ac:dyDescent="0.35">
      <c r="A3139" s="8">
        <v>110225</v>
      </c>
      <c r="B3139" s="7" t="s">
        <v>9113</v>
      </c>
      <c r="C3139" s="8">
        <v>110225</v>
      </c>
      <c r="D3139" s="7" t="s">
        <v>98</v>
      </c>
      <c r="E3139" s="7" t="s">
        <v>921</v>
      </c>
      <c r="F3139" s="9">
        <v>4727.4394922256488</v>
      </c>
      <c r="G3139" s="10">
        <v>17.615083299999998</v>
      </c>
      <c r="H3139" s="10">
        <v>-98.542944399999996</v>
      </c>
      <c r="I3139" s="8">
        <v>41273</v>
      </c>
      <c r="J3139" s="11" t="s">
        <v>12988</v>
      </c>
      <c r="K3139" s="11" t="s">
        <v>8247</v>
      </c>
      <c r="L3139" s="12">
        <v>1068</v>
      </c>
      <c r="M3139" s="13">
        <v>2.2914761904761902</v>
      </c>
    </row>
    <row r="3140" spans="1:13" x14ac:dyDescent="0.35">
      <c r="A3140" s="8">
        <v>110226</v>
      </c>
      <c r="B3140" s="7" t="s">
        <v>7580</v>
      </c>
      <c r="C3140" s="8">
        <v>110226</v>
      </c>
      <c r="D3140" s="7" t="s">
        <v>98</v>
      </c>
      <c r="E3140" s="7" t="s">
        <v>1033</v>
      </c>
      <c r="F3140" s="9">
        <v>5850.6645019054477</v>
      </c>
      <c r="G3140" s="10">
        <v>16.656566999999999</v>
      </c>
      <c r="H3140" s="10">
        <v>-98.497013999999993</v>
      </c>
      <c r="I3140" s="8">
        <v>41997</v>
      </c>
      <c r="J3140" s="11" t="s">
        <v>12988</v>
      </c>
      <c r="K3140" s="11" t="s">
        <v>8247</v>
      </c>
      <c r="L3140" s="12">
        <v>1036</v>
      </c>
      <c r="M3140" s="13">
        <v>1.2908571428571431</v>
      </c>
    </row>
    <row r="3141" spans="1:13" x14ac:dyDescent="0.35">
      <c r="A3141" s="8">
        <v>110227</v>
      </c>
      <c r="B3141" s="7" t="s">
        <v>9114</v>
      </c>
      <c r="C3141" s="8">
        <v>110227</v>
      </c>
      <c r="D3141" s="7" t="s">
        <v>98</v>
      </c>
      <c r="E3141" s="7" t="s">
        <v>1109</v>
      </c>
      <c r="F3141" s="9">
        <v>11354.947638273243</v>
      </c>
      <c r="G3141" s="10">
        <v>16.997340000000001</v>
      </c>
      <c r="H3141" s="10">
        <v>-99.180199999999999</v>
      </c>
      <c r="I3141" s="8">
        <v>39273</v>
      </c>
      <c r="J3141" s="11" t="s">
        <v>8256</v>
      </c>
      <c r="K3141" s="11" t="s">
        <v>8247</v>
      </c>
      <c r="L3141" s="12">
        <v>659</v>
      </c>
      <c r="M3141" s="13">
        <v>5.4433333333333342</v>
      </c>
    </row>
    <row r="3142" spans="1:13" x14ac:dyDescent="0.35">
      <c r="A3142" s="8">
        <v>110228</v>
      </c>
      <c r="B3142" s="7" t="s">
        <v>9115</v>
      </c>
      <c r="C3142" s="8">
        <v>110228</v>
      </c>
      <c r="D3142" s="7" t="s">
        <v>98</v>
      </c>
      <c r="E3142" s="7" t="s">
        <v>173</v>
      </c>
      <c r="F3142" s="9">
        <v>5495.6309833526657</v>
      </c>
      <c r="G3142" s="10">
        <v>17.34272</v>
      </c>
      <c r="H3142" s="10">
        <v>-98.956199999999995</v>
      </c>
      <c r="I3142" s="8">
        <v>41463</v>
      </c>
      <c r="J3142" s="11" t="s">
        <v>12988</v>
      </c>
      <c r="K3142" s="11" t="s">
        <v>8247</v>
      </c>
      <c r="L3142" s="12">
        <v>1731</v>
      </c>
      <c r="M3142" s="13">
        <v>4.3842380952380955</v>
      </c>
    </row>
    <row r="3143" spans="1:13" x14ac:dyDescent="0.35">
      <c r="A3143" s="8">
        <v>110230</v>
      </c>
      <c r="B3143" s="7" t="s">
        <v>6703</v>
      </c>
      <c r="C3143" s="8">
        <v>430230</v>
      </c>
      <c r="D3143" s="7" t="s">
        <v>98</v>
      </c>
      <c r="E3143" s="7" t="s">
        <v>177</v>
      </c>
      <c r="F3143" s="9">
        <v>1983.0142164230349</v>
      </c>
      <c r="G3143" s="10">
        <v>17.38297</v>
      </c>
      <c r="H3143" s="10">
        <v>-98.996080000000006</v>
      </c>
      <c r="I3143" s="8">
        <v>41118</v>
      </c>
      <c r="J3143" s="11" t="s">
        <v>12988</v>
      </c>
      <c r="K3143" s="11" t="s">
        <v>8247</v>
      </c>
      <c r="L3143" s="12">
        <v>816</v>
      </c>
      <c r="M3143" s="13">
        <v>1.3515238095238096</v>
      </c>
    </row>
    <row r="3144" spans="1:13" x14ac:dyDescent="0.35">
      <c r="A3144" s="8">
        <v>110231</v>
      </c>
      <c r="B3144" s="7" t="s">
        <v>9116</v>
      </c>
      <c r="C3144" s="8">
        <v>110231</v>
      </c>
      <c r="D3144" s="7" t="s">
        <v>98</v>
      </c>
      <c r="E3144" s="7" t="s">
        <v>1101</v>
      </c>
      <c r="F3144" s="9">
        <v>3927.3766477108038</v>
      </c>
      <c r="G3144" s="10">
        <v>17.35284</v>
      </c>
      <c r="H3144" s="10">
        <v>-99.474710000000002</v>
      </c>
      <c r="I3144" s="8">
        <v>39102</v>
      </c>
      <c r="J3144" s="11" t="s">
        <v>8257</v>
      </c>
      <c r="K3144" s="11" t="s">
        <v>8247</v>
      </c>
      <c r="L3144" s="12">
        <v>915</v>
      </c>
      <c r="M3144" s="13">
        <v>7.0923333333333343</v>
      </c>
    </row>
    <row r="3145" spans="1:13" x14ac:dyDescent="0.35">
      <c r="A3145" s="8">
        <v>110234</v>
      </c>
      <c r="B3145" s="7" t="s">
        <v>9117</v>
      </c>
      <c r="C3145" s="8">
        <v>110234</v>
      </c>
      <c r="D3145" s="7" t="s">
        <v>98</v>
      </c>
      <c r="E3145" s="7" t="s">
        <v>1180</v>
      </c>
      <c r="F3145" s="9">
        <v>4637.4964714050238</v>
      </c>
      <c r="G3145" s="10">
        <v>18.134810900000002</v>
      </c>
      <c r="H3145" s="10">
        <v>-99.551800900000003</v>
      </c>
      <c r="I3145" s="8">
        <v>40171</v>
      </c>
      <c r="J3145" s="11" t="s">
        <v>12988</v>
      </c>
      <c r="K3145" s="11" t="s">
        <v>8247</v>
      </c>
      <c r="L3145" s="12">
        <v>540</v>
      </c>
      <c r="M3145" s="13">
        <v>13.324250000000003</v>
      </c>
    </row>
    <row r="3146" spans="1:13" x14ac:dyDescent="0.35">
      <c r="A3146" s="8">
        <v>110235</v>
      </c>
      <c r="B3146" s="7" t="s">
        <v>9118</v>
      </c>
      <c r="C3146" s="8">
        <v>110235</v>
      </c>
      <c r="D3146" s="7" t="s">
        <v>98</v>
      </c>
      <c r="E3146" s="7" t="s">
        <v>174</v>
      </c>
      <c r="F3146" s="9">
        <v>1919.119445085528</v>
      </c>
      <c r="G3146" s="10">
        <v>17.25798</v>
      </c>
      <c r="H3146" s="10">
        <v>-100.2594</v>
      </c>
      <c r="I3146" s="8">
        <v>40944</v>
      </c>
      <c r="J3146" s="11" t="s">
        <v>12988</v>
      </c>
      <c r="K3146" s="11" t="s">
        <v>8247</v>
      </c>
      <c r="L3146" s="12">
        <v>808</v>
      </c>
      <c r="M3146" s="13">
        <v>4.0257142857142858</v>
      </c>
    </row>
    <row r="3147" spans="1:13" x14ac:dyDescent="0.35">
      <c r="A3147" s="8">
        <v>110236</v>
      </c>
      <c r="B3147" s="7" t="s">
        <v>8017</v>
      </c>
      <c r="C3147" s="8">
        <v>110236</v>
      </c>
      <c r="D3147" s="7" t="s">
        <v>98</v>
      </c>
      <c r="E3147" s="7" t="s">
        <v>1170</v>
      </c>
      <c r="F3147" s="9">
        <v>1860.2634882926889</v>
      </c>
      <c r="G3147" s="10">
        <v>18.40025</v>
      </c>
      <c r="H3147" s="10">
        <v>-100.15866699999999</v>
      </c>
      <c r="I3147" s="8">
        <v>40497</v>
      </c>
      <c r="J3147" s="11" t="s">
        <v>12988</v>
      </c>
      <c r="K3147" s="11" t="s">
        <v>8247</v>
      </c>
      <c r="L3147" s="12">
        <v>1285</v>
      </c>
      <c r="M3147" s="13">
        <v>11.313619047619047</v>
      </c>
    </row>
    <row r="3148" spans="1:13" x14ac:dyDescent="0.35">
      <c r="A3148" s="8">
        <v>110237</v>
      </c>
      <c r="B3148" s="7" t="s">
        <v>8018</v>
      </c>
      <c r="C3148" s="8">
        <v>110237</v>
      </c>
      <c r="D3148" s="7" t="s">
        <v>98</v>
      </c>
      <c r="E3148" s="7" t="s">
        <v>932</v>
      </c>
      <c r="F3148" s="9">
        <v>5569.5721442699441</v>
      </c>
      <c r="G3148" s="10">
        <v>18.275441000000001</v>
      </c>
      <c r="H3148" s="10">
        <v>-100.51798100000001</v>
      </c>
      <c r="I3148" s="8">
        <v>40603</v>
      </c>
      <c r="J3148" s="11" t="s">
        <v>12988</v>
      </c>
      <c r="K3148" s="11" t="s">
        <v>8247</v>
      </c>
      <c r="L3148" s="12">
        <v>270</v>
      </c>
      <c r="M3148" s="13">
        <v>22.494333333333334</v>
      </c>
    </row>
    <row r="3149" spans="1:13" x14ac:dyDescent="0.35">
      <c r="A3149" s="8">
        <v>110238</v>
      </c>
      <c r="B3149" s="7" t="s">
        <v>6468</v>
      </c>
      <c r="C3149" s="8">
        <v>110238</v>
      </c>
      <c r="D3149" s="7" t="s">
        <v>98</v>
      </c>
      <c r="E3149" s="7" t="s">
        <v>935</v>
      </c>
      <c r="F3149" s="9">
        <v>1336.8585705757139</v>
      </c>
      <c r="G3149" s="10">
        <v>17.620090999999999</v>
      </c>
      <c r="H3149" s="10">
        <v>-99.839871000000002</v>
      </c>
      <c r="I3149" s="8">
        <v>39155</v>
      </c>
      <c r="J3149" s="11" t="s">
        <v>12988</v>
      </c>
      <c r="K3149" s="11" t="s">
        <v>8247</v>
      </c>
      <c r="L3149" s="12">
        <v>647</v>
      </c>
      <c r="M3149" s="13">
        <v>10.741809523809524</v>
      </c>
    </row>
    <row r="3150" spans="1:13" x14ac:dyDescent="0.35">
      <c r="A3150" s="8">
        <v>110239</v>
      </c>
      <c r="B3150" s="7" t="s">
        <v>6543</v>
      </c>
      <c r="C3150" s="8">
        <v>110239</v>
      </c>
      <c r="D3150" s="7" t="s">
        <v>98</v>
      </c>
      <c r="E3150" s="7" t="s">
        <v>1197</v>
      </c>
      <c r="F3150" s="9">
        <v>2701.332949876783</v>
      </c>
      <c r="G3150" s="10">
        <v>18.220891000000002</v>
      </c>
      <c r="H3150" s="10">
        <v>-100.31016099999999</v>
      </c>
      <c r="I3150" s="8">
        <v>40514</v>
      </c>
      <c r="J3150" s="11" t="s">
        <v>12988</v>
      </c>
      <c r="K3150" s="11" t="s">
        <v>8247</v>
      </c>
      <c r="L3150" s="12">
        <v>269</v>
      </c>
      <c r="M3150" s="13">
        <v>7.6601904761904764</v>
      </c>
    </row>
    <row r="3151" spans="1:13" x14ac:dyDescent="0.35">
      <c r="A3151" s="8">
        <v>110240</v>
      </c>
      <c r="B3151" s="7" t="s">
        <v>9119</v>
      </c>
      <c r="C3151" s="8">
        <v>110240</v>
      </c>
      <c r="D3151" s="7" t="s">
        <v>98</v>
      </c>
      <c r="E3151" s="7" t="s">
        <v>967</v>
      </c>
      <c r="F3151" s="9">
        <v>559.31373167037998</v>
      </c>
      <c r="G3151" s="10">
        <v>18.192214</v>
      </c>
      <c r="H3151" s="10">
        <v>-99.356717000000003</v>
      </c>
      <c r="I3151" s="8">
        <v>40134</v>
      </c>
      <c r="J3151" s="11" t="s">
        <v>12988</v>
      </c>
      <c r="K3151" s="11" t="s">
        <v>8247</v>
      </c>
      <c r="L3151" s="12">
        <v>492</v>
      </c>
      <c r="M3151" s="13">
        <v>29.176190476190474</v>
      </c>
    </row>
    <row r="3152" spans="1:13" x14ac:dyDescent="0.35">
      <c r="A3152" s="8">
        <v>110241</v>
      </c>
      <c r="B3152" s="7" t="s">
        <v>9120</v>
      </c>
      <c r="C3152" s="8">
        <v>110241</v>
      </c>
      <c r="D3152" s="7" t="s">
        <v>98</v>
      </c>
      <c r="E3152" s="7" t="s">
        <v>1160</v>
      </c>
      <c r="F3152" s="9">
        <v>1406.3884162902821</v>
      </c>
      <c r="G3152" s="10">
        <v>18.579771999999998</v>
      </c>
      <c r="H3152" s="10">
        <v>-99.485647999999998</v>
      </c>
      <c r="I3152" s="8">
        <v>40303</v>
      </c>
      <c r="J3152" s="11" t="s">
        <v>12988</v>
      </c>
      <c r="K3152" s="11" t="s">
        <v>8247</v>
      </c>
      <c r="L3152" s="12">
        <v>168</v>
      </c>
      <c r="M3152" s="13">
        <v>22.649190476190476</v>
      </c>
    </row>
    <row r="3153" spans="1:13" x14ac:dyDescent="0.35">
      <c r="A3153" s="8">
        <v>110243</v>
      </c>
      <c r="B3153" s="7" t="s">
        <v>9121</v>
      </c>
      <c r="C3153" s="8">
        <v>110243</v>
      </c>
      <c r="D3153" s="7" t="s">
        <v>98</v>
      </c>
      <c r="E3153" s="7" t="s">
        <v>968</v>
      </c>
      <c r="F3153" s="9">
        <v>561.09194755554199</v>
      </c>
      <c r="G3153" s="10">
        <v>16.906199999999998</v>
      </c>
      <c r="H3153" s="10">
        <v>-98.9773</v>
      </c>
      <c r="I3153" s="8">
        <v>39219</v>
      </c>
      <c r="J3153" s="11" t="s">
        <v>12988</v>
      </c>
      <c r="K3153" s="11" t="s">
        <v>8247</v>
      </c>
      <c r="L3153" s="12">
        <v>769</v>
      </c>
      <c r="M3153" s="13">
        <v>3.867</v>
      </c>
    </row>
    <row r="3154" spans="1:13" x14ac:dyDescent="0.35">
      <c r="A3154" s="8">
        <v>110244</v>
      </c>
      <c r="B3154" s="7" t="s">
        <v>9122</v>
      </c>
      <c r="C3154" s="8">
        <v>110244</v>
      </c>
      <c r="D3154" s="7" t="s">
        <v>98</v>
      </c>
      <c r="E3154" s="7" t="s">
        <v>181</v>
      </c>
      <c r="F3154" s="9">
        <v>858.18739032745407</v>
      </c>
      <c r="G3154" s="10">
        <v>18.413868000000001</v>
      </c>
      <c r="H3154" s="10">
        <v>-99.979251000000005</v>
      </c>
      <c r="I3154" s="8">
        <v>40402</v>
      </c>
      <c r="J3154" s="11" t="s">
        <v>12988</v>
      </c>
      <c r="K3154" s="11" t="s">
        <v>8247</v>
      </c>
      <c r="L3154" s="12">
        <v>92</v>
      </c>
      <c r="M3154" s="13">
        <v>21.408095238095235</v>
      </c>
    </row>
    <row r="3155" spans="1:13" x14ac:dyDescent="0.35">
      <c r="A3155" s="8">
        <v>110245</v>
      </c>
      <c r="B3155" s="7" t="s">
        <v>8019</v>
      </c>
      <c r="C3155" s="8">
        <v>110245</v>
      </c>
      <c r="D3155" s="7" t="s">
        <v>98</v>
      </c>
      <c r="E3155" s="7" t="s">
        <v>1170</v>
      </c>
      <c r="F3155" s="9">
        <v>2193.6362552642818</v>
      </c>
      <c r="G3155" s="10">
        <v>18.466639000000001</v>
      </c>
      <c r="H3155" s="10">
        <v>-100.008583</v>
      </c>
      <c r="I3155" s="8">
        <v>40482</v>
      </c>
      <c r="J3155" s="11" t="s">
        <v>12988</v>
      </c>
      <c r="K3155" s="11" t="s">
        <v>8247</v>
      </c>
      <c r="L3155" s="12">
        <v>2104</v>
      </c>
      <c r="M3155" s="13">
        <v>1.9341904761904762</v>
      </c>
    </row>
    <row r="3156" spans="1:13" x14ac:dyDescent="0.35">
      <c r="A3156" s="8">
        <v>110248</v>
      </c>
      <c r="B3156" s="7" t="s">
        <v>9123</v>
      </c>
      <c r="C3156" s="8">
        <v>110248</v>
      </c>
      <c r="D3156" s="7" t="s">
        <v>98</v>
      </c>
      <c r="E3156" s="7" t="s">
        <v>12085</v>
      </c>
      <c r="F3156" s="9">
        <v>3174.8602681159982</v>
      </c>
      <c r="G3156" s="10">
        <v>17.165745999999999</v>
      </c>
      <c r="H3156" s="10">
        <v>-98.693219999999997</v>
      </c>
      <c r="I3156" s="8">
        <v>41516</v>
      </c>
      <c r="J3156" s="11" t="s">
        <v>12988</v>
      </c>
      <c r="K3156" s="11" t="s">
        <v>8247</v>
      </c>
      <c r="L3156" s="12">
        <v>1119</v>
      </c>
      <c r="M3156" s="13">
        <v>3.8869047619047619</v>
      </c>
    </row>
    <row r="3157" spans="1:13" x14ac:dyDescent="0.35">
      <c r="A3157" s="8">
        <v>110249</v>
      </c>
      <c r="B3157" s="7" t="s">
        <v>9124</v>
      </c>
      <c r="C3157" s="8">
        <v>110249</v>
      </c>
      <c r="D3157" s="7" t="s">
        <v>98</v>
      </c>
      <c r="E3157" s="7" t="s">
        <v>12085</v>
      </c>
      <c r="F3157" s="9">
        <v>1165.5166826248162</v>
      </c>
      <c r="G3157" s="10">
        <v>17.107839999999999</v>
      </c>
      <c r="H3157" s="10">
        <v>-98.798368800000006</v>
      </c>
      <c r="I3157" s="8">
        <v>41520</v>
      </c>
      <c r="J3157" s="11" t="s">
        <v>12988</v>
      </c>
      <c r="K3157" s="11" t="s">
        <v>8247</v>
      </c>
      <c r="L3157" s="12">
        <v>446</v>
      </c>
      <c r="M3157" s="13">
        <v>3.4637222222222217</v>
      </c>
    </row>
    <row r="3158" spans="1:13" x14ac:dyDescent="0.35">
      <c r="A3158" s="8">
        <v>110250</v>
      </c>
      <c r="B3158" s="7" t="s">
        <v>6847</v>
      </c>
      <c r="C3158" s="8">
        <v>110250</v>
      </c>
      <c r="D3158" s="7" t="s">
        <v>98</v>
      </c>
      <c r="E3158" s="7" t="s">
        <v>172</v>
      </c>
      <c r="F3158" s="9">
        <v>1418.5343627929708</v>
      </c>
      <c r="G3158" s="10">
        <v>17.782118000000001</v>
      </c>
      <c r="H3158" s="10">
        <v>-98.947777000000002</v>
      </c>
      <c r="I3158" s="8">
        <v>41153</v>
      </c>
      <c r="J3158" s="11" t="s">
        <v>12988</v>
      </c>
      <c r="K3158" s="11" t="s">
        <v>8247</v>
      </c>
      <c r="L3158" s="12">
        <v>137</v>
      </c>
      <c r="M3158" s="13">
        <v>1.927285714285714</v>
      </c>
    </row>
    <row r="3159" spans="1:13" x14ac:dyDescent="0.35">
      <c r="A3159" s="8">
        <v>110255</v>
      </c>
      <c r="B3159" s="7" t="s">
        <v>9125</v>
      </c>
      <c r="C3159" s="8">
        <v>110255</v>
      </c>
      <c r="D3159" s="7" t="s">
        <v>98</v>
      </c>
      <c r="E3159" s="7" t="s">
        <v>12086</v>
      </c>
      <c r="F3159" s="9">
        <v>961.00800751419411</v>
      </c>
      <c r="G3159" s="10">
        <v>17.011082999999999</v>
      </c>
      <c r="H3159" s="10">
        <v>-98.920185000000004</v>
      </c>
      <c r="I3159" s="8">
        <v>41434</v>
      </c>
      <c r="J3159" s="11" t="s">
        <v>12988</v>
      </c>
      <c r="K3159" s="11" t="s">
        <v>8247</v>
      </c>
      <c r="L3159" s="12">
        <v>617</v>
      </c>
      <c r="M3159" s="13">
        <v>2.9185714285714286</v>
      </c>
    </row>
    <row r="3160" spans="1:13" x14ac:dyDescent="0.35">
      <c r="A3160" s="8">
        <v>110256</v>
      </c>
      <c r="B3160" s="7" t="s">
        <v>9126</v>
      </c>
      <c r="C3160" s="8">
        <v>110256</v>
      </c>
      <c r="D3160" s="7" t="s">
        <v>98</v>
      </c>
      <c r="E3160" s="7" t="s">
        <v>12086</v>
      </c>
      <c r="F3160" s="9">
        <v>1840.3222637176511</v>
      </c>
      <c r="G3160" s="10">
        <v>17.249934</v>
      </c>
      <c r="H3160" s="10">
        <v>-98.883523999999994</v>
      </c>
      <c r="I3160" s="8">
        <v>41425</v>
      </c>
      <c r="J3160" s="11" t="s">
        <v>12988</v>
      </c>
      <c r="K3160" s="11" t="s">
        <v>8247</v>
      </c>
      <c r="L3160" s="12">
        <v>624</v>
      </c>
      <c r="M3160" s="13">
        <v>7.6165714285714285</v>
      </c>
    </row>
    <row r="3161" spans="1:13" x14ac:dyDescent="0.35">
      <c r="A3161" s="8">
        <v>110257</v>
      </c>
      <c r="B3161" s="7" t="s">
        <v>6483</v>
      </c>
      <c r="C3161" s="8">
        <v>110257</v>
      </c>
      <c r="D3161" s="7" t="s">
        <v>98</v>
      </c>
      <c r="E3161" s="7" t="s">
        <v>891</v>
      </c>
      <c r="F3161" s="9">
        <v>894.26982410461528</v>
      </c>
      <c r="G3161" s="10">
        <v>16.893277000000001</v>
      </c>
      <c r="H3161" s="10">
        <v>-98.171805000000006</v>
      </c>
      <c r="I3161" s="8">
        <v>41742</v>
      </c>
      <c r="J3161" s="11" t="s">
        <v>12988</v>
      </c>
      <c r="K3161" s="11" t="s">
        <v>8247</v>
      </c>
      <c r="L3161" s="12">
        <v>236</v>
      </c>
      <c r="M3161" s="13">
        <v>1.4844761904761903</v>
      </c>
    </row>
    <row r="3162" spans="1:13" x14ac:dyDescent="0.35">
      <c r="A3162" s="8">
        <v>110262</v>
      </c>
      <c r="B3162" s="7" t="s">
        <v>9127</v>
      </c>
      <c r="C3162" s="8">
        <v>110262</v>
      </c>
      <c r="D3162" s="7" t="s">
        <v>98</v>
      </c>
      <c r="E3162" s="7" t="s">
        <v>7842</v>
      </c>
      <c r="F3162" s="9">
        <v>707.8490006923671</v>
      </c>
      <c r="G3162" s="10">
        <v>16.819654</v>
      </c>
      <c r="H3162" s="10">
        <v>-98.203377000000003</v>
      </c>
      <c r="I3162" s="8">
        <v>41771</v>
      </c>
      <c r="J3162" s="11" t="s">
        <v>12988</v>
      </c>
      <c r="K3162" s="11" t="s">
        <v>8247</v>
      </c>
      <c r="L3162" s="12">
        <v>1016</v>
      </c>
      <c r="M3162" s="13">
        <v>2.3630952380952381</v>
      </c>
    </row>
    <row r="3163" spans="1:13" x14ac:dyDescent="0.35">
      <c r="A3163" s="8">
        <v>110265</v>
      </c>
      <c r="B3163" s="7" t="s">
        <v>6546</v>
      </c>
      <c r="C3163" s="8">
        <v>430265</v>
      </c>
      <c r="D3163" s="7" t="s">
        <v>98</v>
      </c>
      <c r="E3163" s="7" t="s">
        <v>1001</v>
      </c>
      <c r="F3163" s="9">
        <v>1946.548469543457</v>
      </c>
      <c r="G3163" s="10">
        <v>17.020826</v>
      </c>
      <c r="H3163" s="10">
        <v>-98.515127000000007</v>
      </c>
      <c r="I3163" s="8">
        <v>41654</v>
      </c>
      <c r="J3163" s="11" t="s">
        <v>12988</v>
      </c>
      <c r="K3163" s="11" t="s">
        <v>8247</v>
      </c>
      <c r="L3163" s="12">
        <v>1272</v>
      </c>
      <c r="M3163" s="13">
        <v>0.4279047619047619</v>
      </c>
    </row>
    <row r="3164" spans="1:13" x14ac:dyDescent="0.35">
      <c r="A3164" s="8">
        <v>110266</v>
      </c>
      <c r="B3164" s="7" t="s">
        <v>6690</v>
      </c>
      <c r="C3164" s="8">
        <v>110266</v>
      </c>
      <c r="D3164" s="7" t="s">
        <v>98</v>
      </c>
      <c r="E3164" s="7" t="s">
        <v>1120</v>
      </c>
      <c r="F3164" s="9">
        <v>2394.3414669036829</v>
      </c>
      <c r="G3164" s="10">
        <v>17.139471</v>
      </c>
      <c r="H3164" s="10">
        <v>-98.391631000000004</v>
      </c>
      <c r="I3164" s="8">
        <v>41664</v>
      </c>
      <c r="J3164" s="11" t="s">
        <v>12988</v>
      </c>
      <c r="K3164" s="11" t="s">
        <v>8247</v>
      </c>
      <c r="L3164" s="12">
        <v>1138</v>
      </c>
      <c r="M3164" s="13">
        <v>0.32119047619047614</v>
      </c>
    </row>
    <row r="3165" spans="1:13" x14ac:dyDescent="0.35">
      <c r="A3165" s="8">
        <v>110267</v>
      </c>
      <c r="B3165" s="7" t="s">
        <v>9128</v>
      </c>
      <c r="C3165" s="8">
        <v>110267</v>
      </c>
      <c r="D3165" s="7" t="s">
        <v>98</v>
      </c>
      <c r="E3165" s="7" t="s">
        <v>922</v>
      </c>
      <c r="F3165" s="9">
        <v>1473.5667419433591</v>
      </c>
      <c r="G3165" s="10">
        <v>17.344681000000001</v>
      </c>
      <c r="H3165" s="10">
        <v>-99.136938000000001</v>
      </c>
      <c r="I3165" s="8">
        <v>39260</v>
      </c>
      <c r="J3165" s="11" t="s">
        <v>12988</v>
      </c>
      <c r="K3165" s="11" t="s">
        <v>8247</v>
      </c>
      <c r="L3165" s="12">
        <v>213</v>
      </c>
      <c r="M3165" s="13">
        <v>9.6101428571428578</v>
      </c>
    </row>
    <row r="3166" spans="1:13" x14ac:dyDescent="0.35">
      <c r="A3166" s="8">
        <v>110268</v>
      </c>
      <c r="B3166" s="7" t="s">
        <v>9129</v>
      </c>
      <c r="C3166" s="8">
        <v>110268</v>
      </c>
      <c r="D3166" s="7" t="s">
        <v>98</v>
      </c>
      <c r="E3166" s="7" t="s">
        <v>891</v>
      </c>
      <c r="F3166" s="9">
        <v>1843.352317810059</v>
      </c>
      <c r="G3166" s="10">
        <v>16.822188000000001</v>
      </c>
      <c r="H3166" s="10">
        <v>-98.403760000000005</v>
      </c>
      <c r="I3166" s="8">
        <v>41741</v>
      </c>
      <c r="J3166" s="11" t="s">
        <v>12988</v>
      </c>
      <c r="K3166" s="11" t="s">
        <v>8247</v>
      </c>
      <c r="L3166" s="12">
        <v>544</v>
      </c>
      <c r="M3166" s="13">
        <v>44.996619047619049</v>
      </c>
    </row>
    <row r="3167" spans="1:13" x14ac:dyDescent="0.35">
      <c r="A3167" s="8">
        <v>110269</v>
      </c>
      <c r="B3167" s="7" t="s">
        <v>9130</v>
      </c>
      <c r="C3167" s="8">
        <v>110269</v>
      </c>
      <c r="D3167" s="7" t="s">
        <v>98</v>
      </c>
      <c r="E3167" s="7" t="s">
        <v>177</v>
      </c>
      <c r="F3167" s="9">
        <v>5180.0104970932043</v>
      </c>
      <c r="G3167" s="10">
        <v>17.627065000000002</v>
      </c>
      <c r="H3167" s="10">
        <v>-99.221952000000002</v>
      </c>
      <c r="I3167" s="8">
        <v>41110</v>
      </c>
      <c r="J3167" s="11" t="s">
        <v>12988</v>
      </c>
      <c r="K3167" s="11" t="s">
        <v>8247</v>
      </c>
      <c r="L3167" s="12">
        <v>675</v>
      </c>
      <c r="M3167" s="13">
        <v>4.4874285714285715</v>
      </c>
    </row>
    <row r="3168" spans="1:13" x14ac:dyDescent="0.35">
      <c r="A3168" s="8">
        <v>110271</v>
      </c>
      <c r="B3168" s="7" t="s">
        <v>7040</v>
      </c>
      <c r="C3168" s="8">
        <v>110271</v>
      </c>
      <c r="D3168" s="7" t="s">
        <v>98</v>
      </c>
      <c r="E3168" s="7" t="s">
        <v>1157</v>
      </c>
      <c r="F3168" s="9">
        <v>7939.1428194046102</v>
      </c>
      <c r="G3168" s="10">
        <v>17.453561000000001</v>
      </c>
      <c r="H3168" s="10">
        <v>-99.026611000000003</v>
      </c>
      <c r="I3168" s="8">
        <v>41120</v>
      </c>
      <c r="J3168" s="11" t="s">
        <v>12988</v>
      </c>
      <c r="K3168" s="11" t="s">
        <v>8247</v>
      </c>
      <c r="L3168" s="12">
        <v>1441</v>
      </c>
      <c r="M3168" s="13">
        <v>1.2616190476190479</v>
      </c>
    </row>
    <row r="3169" spans="1:13" x14ac:dyDescent="0.35">
      <c r="A3169" s="8">
        <v>110272</v>
      </c>
      <c r="B3169" s="7" t="s">
        <v>6953</v>
      </c>
      <c r="C3169" s="8">
        <v>110272</v>
      </c>
      <c r="D3169" s="7" t="s">
        <v>98</v>
      </c>
      <c r="E3169" s="7" t="s">
        <v>1109</v>
      </c>
      <c r="F3169" s="9">
        <v>2440.9000885486616</v>
      </c>
      <c r="G3169" s="10">
        <v>16.926480000000002</v>
      </c>
      <c r="H3169" s="10">
        <v>-99.220320000000001</v>
      </c>
      <c r="I3169" s="8">
        <v>39283</v>
      </c>
      <c r="J3169" s="11" t="s">
        <v>12988</v>
      </c>
      <c r="K3169" s="11" t="s">
        <v>8247</v>
      </c>
      <c r="L3169" s="12">
        <v>555</v>
      </c>
      <c r="M3169" s="13">
        <v>1.0257619047619049</v>
      </c>
    </row>
    <row r="3170" spans="1:13" x14ac:dyDescent="0.35">
      <c r="A3170" s="8">
        <v>110273</v>
      </c>
      <c r="B3170" s="7" t="s">
        <v>9131</v>
      </c>
      <c r="C3170" s="8">
        <v>110273</v>
      </c>
      <c r="D3170" s="7" t="s">
        <v>98</v>
      </c>
      <c r="E3170" s="7" t="s">
        <v>1001</v>
      </c>
      <c r="F3170" s="9">
        <v>3063.199643135069</v>
      </c>
      <c r="G3170" s="10">
        <v>17.273133000000001</v>
      </c>
      <c r="H3170" s="10">
        <v>-98.519090000000006</v>
      </c>
      <c r="I3170" s="8">
        <v>41656</v>
      </c>
      <c r="J3170" s="11" t="s">
        <v>12988</v>
      </c>
      <c r="K3170" s="11" t="s">
        <v>8247</v>
      </c>
      <c r="L3170" s="12">
        <v>2832</v>
      </c>
      <c r="M3170" s="13">
        <v>8.7395238095238081</v>
      </c>
    </row>
    <row r="3171" spans="1:13" x14ac:dyDescent="0.35">
      <c r="A3171" s="8">
        <v>110274</v>
      </c>
      <c r="B3171" s="7" t="s">
        <v>9132</v>
      </c>
      <c r="C3171" s="8">
        <v>110274</v>
      </c>
      <c r="D3171" s="7" t="s">
        <v>98</v>
      </c>
      <c r="E3171" s="7" t="s">
        <v>922</v>
      </c>
      <c r="F3171" s="9">
        <v>3265.9339809417797</v>
      </c>
      <c r="G3171" s="10">
        <v>17.304549000000002</v>
      </c>
      <c r="H3171" s="10">
        <v>-99.228060999999997</v>
      </c>
      <c r="I3171" s="8">
        <v>39267</v>
      </c>
      <c r="J3171" s="11" t="s">
        <v>12988</v>
      </c>
      <c r="K3171" s="11" t="s">
        <v>8247</v>
      </c>
      <c r="L3171" s="12">
        <v>0</v>
      </c>
      <c r="M3171" s="13">
        <v>0</v>
      </c>
    </row>
    <row r="3172" spans="1:13" x14ac:dyDescent="0.35">
      <c r="A3172" s="8">
        <v>110275</v>
      </c>
      <c r="B3172" s="7" t="s">
        <v>7549</v>
      </c>
      <c r="C3172" s="8">
        <v>110275</v>
      </c>
      <c r="D3172" s="7" t="s">
        <v>98</v>
      </c>
      <c r="E3172" s="7" t="s">
        <v>1182</v>
      </c>
      <c r="F3172" s="9">
        <v>10876.776904582981</v>
      </c>
      <c r="G3172" s="10">
        <v>18.124281</v>
      </c>
      <c r="H3172" s="10">
        <v>-100.343031</v>
      </c>
      <c r="I3172" s="8">
        <v>40781</v>
      </c>
      <c r="J3172" s="11" t="s">
        <v>12988</v>
      </c>
      <c r="K3172" s="11" t="s">
        <v>8247</v>
      </c>
      <c r="L3172" s="12">
        <v>855</v>
      </c>
      <c r="M3172" s="13">
        <v>6.6790000000000003</v>
      </c>
    </row>
    <row r="3173" spans="1:13" x14ac:dyDescent="0.35">
      <c r="A3173" s="8">
        <v>110276</v>
      </c>
      <c r="B3173" s="7" t="s">
        <v>9133</v>
      </c>
      <c r="C3173" s="8">
        <v>110276</v>
      </c>
      <c r="D3173" s="7" t="s">
        <v>98</v>
      </c>
      <c r="E3173" s="7" t="s">
        <v>12085</v>
      </c>
      <c r="F3173" s="9">
        <v>1434.0843808650945</v>
      </c>
      <c r="G3173" s="10">
        <v>17.331389999999999</v>
      </c>
      <c r="H3173" s="10">
        <v>-98.669169999999994</v>
      </c>
      <c r="I3173" s="8">
        <v>41506</v>
      </c>
      <c r="J3173" s="11" t="s">
        <v>12988</v>
      </c>
      <c r="K3173" s="11" t="s">
        <v>8247</v>
      </c>
      <c r="L3173" s="12">
        <v>654</v>
      </c>
      <c r="M3173" s="13">
        <v>6.8931428571428564</v>
      </c>
    </row>
    <row r="3174" spans="1:13" x14ac:dyDescent="0.35">
      <c r="A3174" s="8">
        <v>110278</v>
      </c>
      <c r="B3174" s="7" t="s">
        <v>7007</v>
      </c>
      <c r="C3174" s="8">
        <v>110278</v>
      </c>
      <c r="D3174" s="7" t="s">
        <v>98</v>
      </c>
      <c r="E3174" s="7" t="s">
        <v>171</v>
      </c>
      <c r="F3174" s="9">
        <v>7198.9112663269007</v>
      </c>
      <c r="G3174" s="10">
        <v>16.90607</v>
      </c>
      <c r="H3174" s="10">
        <v>-99.589799999999997</v>
      </c>
      <c r="I3174" s="8">
        <v>39937</v>
      </c>
      <c r="J3174" s="11" t="s">
        <v>12988</v>
      </c>
      <c r="K3174" s="11" t="s">
        <v>8247</v>
      </c>
      <c r="L3174" s="12">
        <v>1451</v>
      </c>
      <c r="M3174" s="13">
        <v>5.1060000000000008</v>
      </c>
    </row>
    <row r="3175" spans="1:13" x14ac:dyDescent="0.35">
      <c r="A3175" s="8">
        <v>110279</v>
      </c>
      <c r="B3175" s="7" t="s">
        <v>8020</v>
      </c>
      <c r="C3175" s="8">
        <v>110279</v>
      </c>
      <c r="D3175" s="7" t="s">
        <v>98</v>
      </c>
      <c r="E3175" s="7" t="s">
        <v>936</v>
      </c>
      <c r="F3175" s="9">
        <v>9643.0443072319085</v>
      </c>
      <c r="G3175" s="10">
        <v>16.573284999999998</v>
      </c>
      <c r="H3175" s="10">
        <v>-98.489692000000005</v>
      </c>
      <c r="I3175" s="8">
        <v>41952</v>
      </c>
      <c r="J3175" s="11" t="s">
        <v>12988</v>
      </c>
      <c r="K3175" s="11" t="s">
        <v>8247</v>
      </c>
      <c r="L3175" s="12">
        <v>1250</v>
      </c>
      <c r="M3175" s="13">
        <v>1.5874285714285714</v>
      </c>
    </row>
    <row r="3176" spans="1:13" x14ac:dyDescent="0.35">
      <c r="A3176" s="8">
        <v>110280</v>
      </c>
      <c r="B3176" s="7" t="s">
        <v>6770</v>
      </c>
      <c r="C3176" s="8">
        <v>110280</v>
      </c>
      <c r="D3176" s="7" t="s">
        <v>98</v>
      </c>
      <c r="E3176" s="7" t="s">
        <v>1174</v>
      </c>
      <c r="F3176" s="9">
        <v>2744.9870066642789</v>
      </c>
      <c r="G3176" s="10">
        <v>17.056819000000001</v>
      </c>
      <c r="H3176" s="10">
        <v>-99.954750000000004</v>
      </c>
      <c r="I3176" s="8">
        <v>40988</v>
      </c>
      <c r="J3176" s="11" t="s">
        <v>12988</v>
      </c>
      <c r="K3176" s="11" t="s">
        <v>8247</v>
      </c>
      <c r="L3176" s="12">
        <v>639</v>
      </c>
      <c r="M3176" s="13">
        <v>5.9805714285714293</v>
      </c>
    </row>
    <row r="3177" spans="1:13" x14ac:dyDescent="0.35">
      <c r="A3177" s="8">
        <v>110283</v>
      </c>
      <c r="B3177" s="7" t="s">
        <v>9134</v>
      </c>
      <c r="C3177" s="8">
        <v>110283</v>
      </c>
      <c r="D3177" s="7" t="s">
        <v>98</v>
      </c>
      <c r="E3177" s="7" t="s">
        <v>12085</v>
      </c>
      <c r="F3177" s="9">
        <v>4774.1356039047296</v>
      </c>
      <c r="G3177" s="10">
        <v>17.054510000000001</v>
      </c>
      <c r="H3177" s="10">
        <v>-98.751864999999995</v>
      </c>
      <c r="I3177" s="8">
        <v>41523</v>
      </c>
      <c r="J3177" s="11" t="s">
        <v>12988</v>
      </c>
      <c r="K3177" s="11" t="s">
        <v>8247</v>
      </c>
      <c r="L3177" s="12">
        <v>616</v>
      </c>
      <c r="M3177" s="13">
        <v>8.445095238095238</v>
      </c>
    </row>
    <row r="3178" spans="1:13" x14ac:dyDescent="0.35">
      <c r="A3178" s="8">
        <v>110285</v>
      </c>
      <c r="B3178" s="7" t="s">
        <v>9135</v>
      </c>
      <c r="C3178" s="8">
        <v>110285</v>
      </c>
      <c r="D3178" s="7" t="s">
        <v>98</v>
      </c>
      <c r="E3178" s="7" t="s">
        <v>174</v>
      </c>
      <c r="F3178" s="9">
        <v>1786.6530969142909</v>
      </c>
      <c r="G3178" s="10">
        <v>17.313091</v>
      </c>
      <c r="H3178" s="10">
        <v>-100.39647600000001</v>
      </c>
      <c r="I3178" s="8">
        <v>40953</v>
      </c>
      <c r="J3178" s="11" t="s">
        <v>12988</v>
      </c>
      <c r="K3178" s="11" t="s">
        <v>8247</v>
      </c>
      <c r="L3178" s="12">
        <v>0</v>
      </c>
      <c r="M3178" s="13">
        <v>0</v>
      </c>
    </row>
    <row r="3179" spans="1:13" x14ac:dyDescent="0.35">
      <c r="A3179" s="8">
        <v>110286</v>
      </c>
      <c r="B3179" s="7" t="s">
        <v>7600</v>
      </c>
      <c r="C3179" s="8">
        <v>110286</v>
      </c>
      <c r="D3179" s="7" t="s">
        <v>98</v>
      </c>
      <c r="E3179" s="7" t="s">
        <v>952</v>
      </c>
      <c r="F3179" s="9">
        <v>4005.2716598510738</v>
      </c>
      <c r="G3179" s="10">
        <v>17.771811</v>
      </c>
      <c r="H3179" s="10">
        <v>-99.129191000000006</v>
      </c>
      <c r="I3179" s="8">
        <v>41171</v>
      </c>
      <c r="J3179" s="11" t="s">
        <v>12988</v>
      </c>
      <c r="K3179" s="11" t="s">
        <v>8247</v>
      </c>
      <c r="L3179" s="12">
        <v>406</v>
      </c>
      <c r="M3179" s="13">
        <v>3.1318571428571427</v>
      </c>
    </row>
    <row r="3180" spans="1:13" x14ac:dyDescent="0.35">
      <c r="A3180" s="8">
        <v>110287</v>
      </c>
      <c r="B3180" s="7" t="s">
        <v>9136</v>
      </c>
      <c r="C3180" s="8">
        <v>110287</v>
      </c>
      <c r="D3180" s="7" t="s">
        <v>98</v>
      </c>
      <c r="E3180" s="7" t="s">
        <v>183</v>
      </c>
      <c r="F3180" s="9">
        <v>1249.9521774958725</v>
      </c>
      <c r="G3180" s="10">
        <v>17.158290999999998</v>
      </c>
      <c r="H3180" s="10">
        <v>-98.798032000000006</v>
      </c>
      <c r="I3180" s="8">
        <v>41554</v>
      </c>
      <c r="J3180" s="11" t="s">
        <v>12988</v>
      </c>
      <c r="K3180" s="11" t="s">
        <v>8247</v>
      </c>
      <c r="L3180" s="12">
        <v>640</v>
      </c>
      <c r="M3180" s="13">
        <v>6.7985714285714289</v>
      </c>
    </row>
    <row r="3181" spans="1:13" x14ac:dyDescent="0.35">
      <c r="A3181" s="8">
        <v>110288</v>
      </c>
      <c r="B3181" s="7" t="s">
        <v>6505</v>
      </c>
      <c r="C3181" s="8">
        <v>110288</v>
      </c>
      <c r="D3181" s="7" t="s">
        <v>98</v>
      </c>
      <c r="E3181" s="7" t="s">
        <v>172</v>
      </c>
      <c r="F3181" s="9">
        <v>1906.2773063182844</v>
      </c>
      <c r="G3181" s="10">
        <v>17.674451000000001</v>
      </c>
      <c r="H3181" s="10">
        <v>-98.848111000000003</v>
      </c>
      <c r="I3181" s="8">
        <v>41136</v>
      </c>
      <c r="J3181" s="11" t="s">
        <v>12988</v>
      </c>
      <c r="K3181" s="11" t="s">
        <v>8247</v>
      </c>
      <c r="L3181" s="12">
        <v>372</v>
      </c>
      <c r="M3181" s="13">
        <v>2.1598571428571427</v>
      </c>
    </row>
    <row r="3182" spans="1:13" x14ac:dyDescent="0.35">
      <c r="A3182" s="8">
        <v>110289</v>
      </c>
      <c r="B3182" s="7" t="s">
        <v>6454</v>
      </c>
      <c r="C3182" s="8">
        <v>110289</v>
      </c>
      <c r="D3182" s="7" t="s">
        <v>98</v>
      </c>
      <c r="E3182" s="7" t="s">
        <v>1145</v>
      </c>
      <c r="F3182" s="9">
        <v>904.71199524402596</v>
      </c>
      <c r="G3182" s="10">
        <v>18.484185</v>
      </c>
      <c r="H3182" s="10">
        <v>-101.10398600000001</v>
      </c>
      <c r="I3182" s="8">
        <v>40769</v>
      </c>
      <c r="J3182" s="11" t="s">
        <v>12988</v>
      </c>
      <c r="K3182" s="11" t="s">
        <v>8247</v>
      </c>
      <c r="L3182" s="12">
        <v>566</v>
      </c>
      <c r="M3182" s="13">
        <v>11.038047619047617</v>
      </c>
    </row>
    <row r="3183" spans="1:13" x14ac:dyDescent="0.35">
      <c r="A3183" s="8">
        <v>110291</v>
      </c>
      <c r="B3183" s="7" t="s">
        <v>7771</v>
      </c>
      <c r="C3183" s="8">
        <v>110291</v>
      </c>
      <c r="D3183" s="7" t="s">
        <v>98</v>
      </c>
      <c r="E3183" s="7" t="s">
        <v>891</v>
      </c>
      <c r="F3183" s="9">
        <v>2782.609181404112</v>
      </c>
      <c r="G3183" s="10">
        <v>16.942170999999998</v>
      </c>
      <c r="H3183" s="10">
        <v>-98.257231000000004</v>
      </c>
      <c r="I3183" s="8">
        <v>41754</v>
      </c>
      <c r="J3183" s="11" t="s">
        <v>12988</v>
      </c>
      <c r="K3183" s="11" t="s">
        <v>8247</v>
      </c>
      <c r="L3183" s="12">
        <v>1520</v>
      </c>
      <c r="M3183" s="13">
        <v>2.8996666666666671</v>
      </c>
    </row>
    <row r="3184" spans="1:13" x14ac:dyDescent="0.35">
      <c r="A3184" s="8">
        <v>110293</v>
      </c>
      <c r="B3184" s="7" t="s">
        <v>7071</v>
      </c>
      <c r="C3184" s="8">
        <v>110293</v>
      </c>
      <c r="D3184" s="7" t="s">
        <v>98</v>
      </c>
      <c r="E3184" s="7" t="s">
        <v>968</v>
      </c>
      <c r="F3184" s="9">
        <v>1633.1783142089857</v>
      </c>
      <c r="G3184" s="10">
        <v>17.020520000000001</v>
      </c>
      <c r="H3184" s="10">
        <v>-99.020910000000001</v>
      </c>
      <c r="I3184" s="8">
        <v>39212</v>
      </c>
      <c r="J3184" s="11" t="s">
        <v>12988</v>
      </c>
      <c r="K3184" s="11" t="s">
        <v>8247</v>
      </c>
      <c r="L3184" s="12">
        <v>477</v>
      </c>
      <c r="M3184" s="13">
        <v>0.84157142857142853</v>
      </c>
    </row>
    <row r="3185" spans="1:13" x14ac:dyDescent="0.35">
      <c r="A3185" s="8">
        <v>110294</v>
      </c>
      <c r="B3185" s="7" t="s">
        <v>9137</v>
      </c>
      <c r="C3185" s="8">
        <v>110294</v>
      </c>
      <c r="D3185" s="7" t="s">
        <v>98</v>
      </c>
      <c r="E3185" s="7" t="s">
        <v>183</v>
      </c>
      <c r="F3185" s="9">
        <v>698.30055356025684</v>
      </c>
      <c r="G3185" s="10">
        <v>17.217234999999999</v>
      </c>
      <c r="H3185" s="10">
        <v>-98.817036999999999</v>
      </c>
      <c r="I3185" s="8">
        <v>41553</v>
      </c>
      <c r="J3185" s="11" t="s">
        <v>12988</v>
      </c>
      <c r="K3185" s="11" t="s">
        <v>8247</v>
      </c>
      <c r="L3185" s="12">
        <v>919</v>
      </c>
      <c r="M3185" s="13">
        <v>6.4631428571428575</v>
      </c>
    </row>
    <row r="3186" spans="1:13" x14ac:dyDescent="0.35">
      <c r="A3186" s="8">
        <v>110299</v>
      </c>
      <c r="B3186" s="7" t="s">
        <v>9138</v>
      </c>
      <c r="C3186" s="8">
        <v>110299</v>
      </c>
      <c r="D3186" s="7" t="s">
        <v>98</v>
      </c>
      <c r="E3186" s="7" t="s">
        <v>173</v>
      </c>
      <c r="F3186" s="9">
        <v>4657.5835914611798</v>
      </c>
      <c r="G3186" s="10">
        <v>17.292928799999999</v>
      </c>
      <c r="H3186" s="10">
        <v>-98.969569899999996</v>
      </c>
      <c r="I3186" s="8">
        <v>41460</v>
      </c>
      <c r="J3186" s="11" t="s">
        <v>12988</v>
      </c>
      <c r="K3186" s="11" t="s">
        <v>8247</v>
      </c>
      <c r="L3186" s="12">
        <v>2</v>
      </c>
      <c r="M3186" s="13">
        <v>0</v>
      </c>
    </row>
    <row r="3187" spans="1:13" x14ac:dyDescent="0.35">
      <c r="A3187" s="8">
        <v>110301</v>
      </c>
      <c r="B3187" s="7" t="s">
        <v>9139</v>
      </c>
      <c r="C3187" s="8">
        <v>110301</v>
      </c>
      <c r="D3187" s="7" t="s">
        <v>98</v>
      </c>
      <c r="E3187" s="7" t="s">
        <v>936</v>
      </c>
      <c r="F3187" s="9">
        <v>1281.841029047966</v>
      </c>
      <c r="G3187" s="10">
        <v>16.48151</v>
      </c>
      <c r="H3187" s="10">
        <v>-98.645160000000004</v>
      </c>
      <c r="I3187" s="8">
        <v>41962</v>
      </c>
      <c r="J3187" s="11" t="s">
        <v>12988</v>
      </c>
      <c r="K3187" s="11" t="s">
        <v>8247</v>
      </c>
      <c r="L3187" s="12">
        <v>442</v>
      </c>
      <c r="M3187" s="13">
        <v>4.8802380952380942</v>
      </c>
    </row>
    <row r="3188" spans="1:13" x14ac:dyDescent="0.35">
      <c r="A3188" s="8">
        <v>110304</v>
      </c>
      <c r="B3188" s="7" t="s">
        <v>7562</v>
      </c>
      <c r="C3188" s="8">
        <v>110304</v>
      </c>
      <c r="D3188" s="7" t="s">
        <v>98</v>
      </c>
      <c r="E3188" s="7" t="s">
        <v>171</v>
      </c>
      <c r="F3188" s="9">
        <v>17067.368912220001</v>
      </c>
      <c r="G3188" s="10">
        <v>16.775110999999999</v>
      </c>
      <c r="H3188" s="10">
        <v>-99.778841</v>
      </c>
      <c r="I3188" s="8">
        <v>39897</v>
      </c>
      <c r="J3188" s="11" t="s">
        <v>12988</v>
      </c>
      <c r="K3188" s="11" t="s">
        <v>8247</v>
      </c>
      <c r="L3188" s="12">
        <v>736</v>
      </c>
      <c r="M3188" s="13">
        <v>11.580035714285716</v>
      </c>
    </row>
    <row r="3189" spans="1:13" x14ac:dyDescent="0.35">
      <c r="A3189" s="8">
        <v>110306</v>
      </c>
      <c r="B3189" s="7" t="s">
        <v>9140</v>
      </c>
      <c r="C3189" s="8">
        <v>110306</v>
      </c>
      <c r="D3189" s="7" t="s">
        <v>98</v>
      </c>
      <c r="E3189" s="7" t="s">
        <v>7846</v>
      </c>
      <c r="F3189" s="9">
        <v>1651.751619338989</v>
      </c>
      <c r="G3189" s="10">
        <v>17.374790000000001</v>
      </c>
      <c r="H3189" s="10">
        <v>-98.826040000000006</v>
      </c>
      <c r="I3189" s="8">
        <v>41406</v>
      </c>
      <c r="J3189" s="11" t="s">
        <v>12988</v>
      </c>
      <c r="K3189" s="11" t="s">
        <v>8247</v>
      </c>
      <c r="L3189" s="12">
        <v>536</v>
      </c>
      <c r="M3189" s="13">
        <v>5.8002380952380941</v>
      </c>
    </row>
    <row r="3190" spans="1:13" x14ac:dyDescent="0.35">
      <c r="A3190" s="8">
        <v>110308</v>
      </c>
      <c r="B3190" s="7" t="s">
        <v>7805</v>
      </c>
      <c r="C3190" s="8">
        <v>110308</v>
      </c>
      <c r="D3190" s="7" t="s">
        <v>98</v>
      </c>
      <c r="E3190" s="7" t="s">
        <v>171</v>
      </c>
      <c r="F3190" s="9">
        <v>6124.8661088943518</v>
      </c>
      <c r="G3190" s="10">
        <v>16.774121000000001</v>
      </c>
      <c r="H3190" s="10">
        <v>-99.629070999999996</v>
      </c>
      <c r="I3190" s="8">
        <v>39936</v>
      </c>
      <c r="J3190" s="11" t="s">
        <v>12988</v>
      </c>
      <c r="K3190" s="11" t="s">
        <v>8247</v>
      </c>
      <c r="L3190" s="12">
        <v>1050</v>
      </c>
      <c r="M3190" s="13">
        <v>15.520571428571429</v>
      </c>
    </row>
    <row r="3191" spans="1:13" x14ac:dyDescent="0.35">
      <c r="A3191" s="8">
        <v>110309</v>
      </c>
      <c r="B3191" s="7" t="s">
        <v>8021</v>
      </c>
      <c r="C3191" s="8">
        <v>110309</v>
      </c>
      <c r="D3191" s="7" t="s">
        <v>98</v>
      </c>
      <c r="E3191" s="7" t="s">
        <v>1066</v>
      </c>
      <c r="F3191" s="9">
        <v>784.14903807640007</v>
      </c>
      <c r="G3191" s="10">
        <v>18.536659</v>
      </c>
      <c r="H3191" s="10">
        <v>-99.444760000000002</v>
      </c>
      <c r="I3191" s="8">
        <v>40342</v>
      </c>
      <c r="J3191" s="11" t="s">
        <v>8257</v>
      </c>
      <c r="K3191" s="11" t="s">
        <v>8247</v>
      </c>
      <c r="L3191" s="12">
        <v>1534</v>
      </c>
      <c r="M3191" s="13">
        <v>6.448142857142857</v>
      </c>
    </row>
    <row r="3192" spans="1:13" x14ac:dyDescent="0.35">
      <c r="A3192" s="8">
        <v>110310</v>
      </c>
      <c r="B3192" s="7" t="s">
        <v>6584</v>
      </c>
      <c r="C3192" s="8">
        <v>110310</v>
      </c>
      <c r="D3192" s="7" t="s">
        <v>98</v>
      </c>
      <c r="E3192" s="7" t="s">
        <v>1145</v>
      </c>
      <c r="F3192" s="9">
        <v>2282.0049672126738</v>
      </c>
      <c r="G3192" s="10">
        <v>18.309331</v>
      </c>
      <c r="H3192" s="10">
        <v>-101.261341</v>
      </c>
      <c r="I3192" s="8">
        <v>40770</v>
      </c>
      <c r="J3192" s="11" t="s">
        <v>12988</v>
      </c>
      <c r="K3192" s="11" t="s">
        <v>8247</v>
      </c>
      <c r="L3192" s="12">
        <v>961</v>
      </c>
      <c r="M3192" s="13">
        <v>11.89804761904762</v>
      </c>
    </row>
    <row r="3193" spans="1:13" x14ac:dyDescent="0.35">
      <c r="A3193" s="8">
        <v>110311</v>
      </c>
      <c r="B3193" s="7" t="s">
        <v>7589</v>
      </c>
      <c r="C3193" s="8">
        <v>110311</v>
      </c>
      <c r="D3193" s="7" t="s">
        <v>98</v>
      </c>
      <c r="E3193" s="7" t="s">
        <v>968</v>
      </c>
      <c r="F3193" s="9">
        <v>6310.9963316917401</v>
      </c>
      <c r="G3193" s="10">
        <v>17.105910999999999</v>
      </c>
      <c r="H3193" s="10">
        <v>-99.117250999999996</v>
      </c>
      <c r="I3193" s="8">
        <v>39223</v>
      </c>
      <c r="J3193" s="11" t="s">
        <v>12988</v>
      </c>
      <c r="K3193" s="11" t="s">
        <v>8247</v>
      </c>
      <c r="L3193" s="12">
        <v>1478</v>
      </c>
      <c r="M3193" s="13">
        <v>0.85795238095238091</v>
      </c>
    </row>
    <row r="3194" spans="1:13" x14ac:dyDescent="0.35">
      <c r="A3194" s="8">
        <v>110312</v>
      </c>
      <c r="B3194" s="7" t="s">
        <v>6639</v>
      </c>
      <c r="C3194" s="8">
        <v>110312</v>
      </c>
      <c r="D3194" s="7" t="s">
        <v>98</v>
      </c>
      <c r="E3194" s="7" t="s">
        <v>881</v>
      </c>
      <c r="F3194" s="9">
        <v>2217.1395764350873</v>
      </c>
      <c r="G3194" s="10">
        <v>17.919716000000001</v>
      </c>
      <c r="H3194" s="10">
        <v>-98.762197999999998</v>
      </c>
      <c r="I3194" s="8">
        <v>41020</v>
      </c>
      <c r="J3194" s="11" t="s">
        <v>12988</v>
      </c>
      <c r="K3194" s="11" t="s">
        <v>8247</v>
      </c>
      <c r="L3194" s="12">
        <v>551</v>
      </c>
      <c r="M3194" s="13">
        <v>11.425714285714283</v>
      </c>
    </row>
    <row r="3195" spans="1:13" x14ac:dyDescent="0.35">
      <c r="A3195" s="8">
        <v>110316</v>
      </c>
      <c r="B3195" s="7" t="s">
        <v>9141</v>
      </c>
      <c r="C3195" s="8">
        <v>110316</v>
      </c>
      <c r="D3195" s="7" t="s">
        <v>98</v>
      </c>
      <c r="E3195" s="7" t="s">
        <v>929</v>
      </c>
      <c r="F3195" s="9">
        <v>1494.9175472259519</v>
      </c>
      <c r="G3195" s="10">
        <v>17.670680000000001</v>
      </c>
      <c r="H3195" s="10">
        <v>-98.604020000000006</v>
      </c>
      <c r="I3195" s="8">
        <v>41322</v>
      </c>
      <c r="J3195" s="11" t="s">
        <v>12988</v>
      </c>
      <c r="K3195" s="11" t="s">
        <v>8247</v>
      </c>
      <c r="L3195" s="12">
        <v>224</v>
      </c>
      <c r="M3195" s="13">
        <v>11.894285714285715</v>
      </c>
    </row>
    <row r="3196" spans="1:13" x14ac:dyDescent="0.35">
      <c r="A3196" s="8">
        <v>110318</v>
      </c>
      <c r="B3196" s="7" t="s">
        <v>6498</v>
      </c>
      <c r="C3196" s="8">
        <v>110318</v>
      </c>
      <c r="D3196" s="7" t="s">
        <v>98</v>
      </c>
      <c r="E3196" s="7" t="s">
        <v>179</v>
      </c>
      <c r="F3196" s="9">
        <v>1989.804105997086</v>
      </c>
      <c r="G3196" s="10">
        <v>17.000309999999999</v>
      </c>
      <c r="H3196" s="10">
        <v>-99.528660000000002</v>
      </c>
      <c r="I3196" s="8">
        <v>39949</v>
      </c>
      <c r="J3196" s="11" t="s">
        <v>12988</v>
      </c>
      <c r="K3196" s="11" t="s">
        <v>8247</v>
      </c>
      <c r="L3196" s="12">
        <v>982</v>
      </c>
      <c r="M3196" s="13">
        <v>3.3911904761904763</v>
      </c>
    </row>
    <row r="3197" spans="1:13" x14ac:dyDescent="0.35">
      <c r="A3197" s="8">
        <v>110319</v>
      </c>
      <c r="B3197" s="7" t="s">
        <v>6581</v>
      </c>
      <c r="C3197" s="8">
        <v>430319</v>
      </c>
      <c r="D3197" s="7" t="s">
        <v>98</v>
      </c>
      <c r="E3197" s="7" t="s">
        <v>929</v>
      </c>
      <c r="F3197" s="9">
        <v>1564.0466823577883</v>
      </c>
      <c r="G3197" s="10">
        <v>17.56973</v>
      </c>
      <c r="H3197" s="10">
        <v>-98.728909999999999</v>
      </c>
      <c r="I3197" s="8">
        <v>41310</v>
      </c>
      <c r="J3197" s="11" t="s">
        <v>12988</v>
      </c>
      <c r="K3197" s="11" t="s">
        <v>8247</v>
      </c>
      <c r="L3197" s="12">
        <v>600</v>
      </c>
      <c r="M3197" s="13">
        <v>0.53295238095238096</v>
      </c>
    </row>
    <row r="3198" spans="1:13" x14ac:dyDescent="0.35">
      <c r="A3198" s="8">
        <v>110322</v>
      </c>
      <c r="B3198" s="7" t="s">
        <v>7774</v>
      </c>
      <c r="C3198" s="8">
        <v>110322</v>
      </c>
      <c r="D3198" s="7" t="s">
        <v>98</v>
      </c>
      <c r="E3198" s="7" t="s">
        <v>7832</v>
      </c>
      <c r="F3198" s="9">
        <v>4860.0699043273989</v>
      </c>
      <c r="G3198" s="10">
        <v>17.410861000000001</v>
      </c>
      <c r="H3198" s="10">
        <v>-98.545940999999999</v>
      </c>
      <c r="I3198" s="8">
        <v>41385</v>
      </c>
      <c r="J3198" s="11" t="s">
        <v>12988</v>
      </c>
      <c r="K3198" s="11" t="s">
        <v>8247</v>
      </c>
      <c r="L3198" s="12">
        <v>1331</v>
      </c>
      <c r="M3198" s="13">
        <v>0.40004761904761904</v>
      </c>
    </row>
    <row r="3199" spans="1:13" x14ac:dyDescent="0.35">
      <c r="A3199" s="8">
        <v>110324</v>
      </c>
      <c r="B3199" s="7" t="s">
        <v>9142</v>
      </c>
      <c r="C3199" s="8">
        <v>110324</v>
      </c>
      <c r="D3199" s="7" t="s">
        <v>98</v>
      </c>
      <c r="E3199" s="7" t="s">
        <v>183</v>
      </c>
      <c r="F3199" s="9">
        <v>3413.2480866909023</v>
      </c>
      <c r="G3199" s="10">
        <v>17.248280000000001</v>
      </c>
      <c r="H3199" s="10">
        <v>-98.766720000000007</v>
      </c>
      <c r="I3199" s="8">
        <v>41547</v>
      </c>
      <c r="J3199" s="11" t="s">
        <v>12988</v>
      </c>
      <c r="K3199" s="11" t="s">
        <v>8247</v>
      </c>
      <c r="L3199" s="12">
        <v>1358</v>
      </c>
      <c r="M3199" s="13">
        <v>3.2556190476190481</v>
      </c>
    </row>
    <row r="3200" spans="1:13" x14ac:dyDescent="0.35">
      <c r="A3200" s="8">
        <v>110325</v>
      </c>
      <c r="B3200" s="7" t="s">
        <v>6897</v>
      </c>
      <c r="C3200" s="8">
        <v>430325</v>
      </c>
      <c r="D3200" s="7" t="s">
        <v>98</v>
      </c>
      <c r="E3200" s="7" t="s">
        <v>183</v>
      </c>
      <c r="F3200" s="9">
        <v>3504.4852130413078</v>
      </c>
      <c r="G3200" s="10">
        <v>17.292186000000001</v>
      </c>
      <c r="H3200" s="10">
        <v>-98.79692</v>
      </c>
      <c r="I3200" s="8">
        <v>41543</v>
      </c>
      <c r="J3200" s="11" t="s">
        <v>12988</v>
      </c>
      <c r="K3200" s="11" t="s">
        <v>8247</v>
      </c>
      <c r="L3200" s="12">
        <v>2061</v>
      </c>
      <c r="M3200" s="13">
        <v>3.2003809523809528</v>
      </c>
    </row>
    <row r="3201" spans="1:13" x14ac:dyDescent="0.35">
      <c r="A3201" s="8">
        <v>110326</v>
      </c>
      <c r="B3201" s="7" t="s">
        <v>6920</v>
      </c>
      <c r="C3201" s="8">
        <v>110326</v>
      </c>
      <c r="D3201" s="7" t="s">
        <v>98</v>
      </c>
      <c r="E3201" s="7" t="s">
        <v>176</v>
      </c>
      <c r="F3201" s="9">
        <v>4696.4932737350482</v>
      </c>
      <c r="G3201" s="10">
        <v>18.223417000000001</v>
      </c>
      <c r="H3201" s="10">
        <v>-100.878861</v>
      </c>
      <c r="I3201" s="8">
        <v>40700</v>
      </c>
      <c r="J3201" s="11" t="s">
        <v>12988</v>
      </c>
      <c r="K3201" s="11" t="s">
        <v>8247</v>
      </c>
      <c r="L3201" s="12">
        <v>159</v>
      </c>
      <c r="M3201" s="13">
        <v>1.9501428571428572</v>
      </c>
    </row>
    <row r="3202" spans="1:13" x14ac:dyDescent="0.35">
      <c r="A3202" s="8">
        <v>110327</v>
      </c>
      <c r="B3202" s="7" t="s">
        <v>6970</v>
      </c>
      <c r="C3202" s="8">
        <v>110327</v>
      </c>
      <c r="D3202" s="7" t="s">
        <v>98</v>
      </c>
      <c r="E3202" s="7" t="s">
        <v>979</v>
      </c>
      <c r="F3202" s="9">
        <v>6135.9835958480817</v>
      </c>
      <c r="G3202" s="10">
        <v>16.66292</v>
      </c>
      <c r="H3202" s="10">
        <v>-99.047629999999998</v>
      </c>
      <c r="I3202" s="8">
        <v>41879</v>
      </c>
      <c r="J3202" s="11" t="s">
        <v>12988</v>
      </c>
      <c r="K3202" s="11" t="s">
        <v>8247</v>
      </c>
      <c r="L3202" s="12">
        <v>1208</v>
      </c>
      <c r="M3202" s="13">
        <v>0.66028571428571436</v>
      </c>
    </row>
    <row r="3203" spans="1:13" x14ac:dyDescent="0.35">
      <c r="A3203" s="8">
        <v>110328</v>
      </c>
      <c r="B3203" s="7" t="s">
        <v>9143</v>
      </c>
      <c r="C3203" s="8">
        <v>110328</v>
      </c>
      <c r="D3203" s="7" t="s">
        <v>98</v>
      </c>
      <c r="E3203" s="7" t="s">
        <v>1066</v>
      </c>
      <c r="F3203" s="9">
        <v>944.45929169654767</v>
      </c>
      <c r="G3203" s="10">
        <v>18.391210999999998</v>
      </c>
      <c r="H3203" s="10">
        <v>-99.472881000000001</v>
      </c>
      <c r="I3203" s="8">
        <v>40352</v>
      </c>
      <c r="J3203" s="11" t="s">
        <v>12988</v>
      </c>
      <c r="K3203" s="11" t="s">
        <v>8247</v>
      </c>
      <c r="L3203" s="12">
        <v>964</v>
      </c>
      <c r="M3203" s="13">
        <v>6.2157142857142853</v>
      </c>
    </row>
    <row r="3204" spans="1:13" x14ac:dyDescent="0.35">
      <c r="A3204" s="8">
        <v>110329</v>
      </c>
      <c r="B3204" s="7" t="s">
        <v>7782</v>
      </c>
      <c r="C3204" s="8">
        <v>110329</v>
      </c>
      <c r="D3204" s="7" t="s">
        <v>98</v>
      </c>
      <c r="E3204" s="7" t="s">
        <v>7837</v>
      </c>
      <c r="F3204" s="9">
        <v>4714.5851211547797</v>
      </c>
      <c r="G3204" s="10">
        <v>17.473140999999998</v>
      </c>
      <c r="H3204" s="10">
        <v>-98.699431000000004</v>
      </c>
      <c r="I3204" s="8">
        <v>41470</v>
      </c>
      <c r="J3204" s="11" t="s">
        <v>12988</v>
      </c>
      <c r="K3204" s="11" t="s">
        <v>8247</v>
      </c>
      <c r="L3204" s="12">
        <v>779</v>
      </c>
      <c r="M3204" s="13">
        <v>6.71247619047619</v>
      </c>
    </row>
    <row r="3205" spans="1:13" x14ac:dyDescent="0.35">
      <c r="A3205" s="8">
        <v>110330</v>
      </c>
      <c r="B3205" s="7" t="s">
        <v>9144</v>
      </c>
      <c r="C3205" s="8">
        <v>110330</v>
      </c>
      <c r="D3205" s="7" t="s">
        <v>98</v>
      </c>
      <c r="E3205" s="7" t="s">
        <v>12086</v>
      </c>
      <c r="F3205" s="9">
        <v>4553.5084085464423</v>
      </c>
      <c r="G3205" s="10">
        <v>17.28256</v>
      </c>
      <c r="H3205" s="10">
        <v>-98.895799999999994</v>
      </c>
      <c r="I3205" s="8">
        <v>41425</v>
      </c>
      <c r="J3205" s="11" t="s">
        <v>12988</v>
      </c>
      <c r="K3205" s="11" t="s">
        <v>8247</v>
      </c>
      <c r="L3205" s="12">
        <v>2399</v>
      </c>
      <c r="M3205" s="13">
        <v>3.7218095238095232</v>
      </c>
    </row>
    <row r="3206" spans="1:13" x14ac:dyDescent="0.35">
      <c r="A3206" s="8">
        <v>110332</v>
      </c>
      <c r="B3206" s="7" t="s">
        <v>9145</v>
      </c>
      <c r="C3206" s="8">
        <v>110332</v>
      </c>
      <c r="D3206" s="7" t="s">
        <v>98</v>
      </c>
      <c r="E3206" s="7" t="s">
        <v>12087</v>
      </c>
      <c r="F3206" s="9">
        <v>3685.0135893821698</v>
      </c>
      <c r="G3206" s="10">
        <v>17.040430000000001</v>
      </c>
      <c r="H3206" s="10">
        <v>-98.709980000000002</v>
      </c>
      <c r="I3206" s="8">
        <v>41530</v>
      </c>
      <c r="J3206" s="11" t="s">
        <v>12988</v>
      </c>
      <c r="K3206" s="11" t="s">
        <v>8247</v>
      </c>
      <c r="L3206" s="12">
        <v>2791</v>
      </c>
      <c r="M3206" s="13">
        <v>1.0815238095238096</v>
      </c>
    </row>
    <row r="3207" spans="1:13" x14ac:dyDescent="0.35">
      <c r="A3207" s="8">
        <v>110335</v>
      </c>
      <c r="B3207" s="7" t="s">
        <v>7694</v>
      </c>
      <c r="C3207" s="8">
        <v>110335</v>
      </c>
      <c r="D3207" s="7" t="s">
        <v>98</v>
      </c>
      <c r="E3207" s="7" t="s">
        <v>955</v>
      </c>
      <c r="F3207" s="9">
        <v>29397.3556976318</v>
      </c>
      <c r="G3207" s="10">
        <v>17.789151</v>
      </c>
      <c r="H3207" s="10">
        <v>-99.983790999999997</v>
      </c>
      <c r="I3207" s="8">
        <v>39130</v>
      </c>
      <c r="J3207" s="11" t="s">
        <v>12988</v>
      </c>
      <c r="K3207" s="11" t="s">
        <v>8247</v>
      </c>
      <c r="L3207" s="12">
        <v>2230</v>
      </c>
      <c r="M3207" s="13">
        <v>0.86952380952380948</v>
      </c>
    </row>
    <row r="3208" spans="1:13" x14ac:dyDescent="0.35">
      <c r="A3208" s="8">
        <v>110336</v>
      </c>
      <c r="B3208" s="7" t="s">
        <v>7714</v>
      </c>
      <c r="C3208" s="8">
        <v>110336</v>
      </c>
      <c r="D3208" s="7" t="s">
        <v>98</v>
      </c>
      <c r="E3208" s="7" t="s">
        <v>182</v>
      </c>
      <c r="F3208" s="9">
        <v>24466.817474365256</v>
      </c>
      <c r="G3208" s="10">
        <v>17.567961</v>
      </c>
      <c r="H3208" s="10">
        <v>-99.400870999999995</v>
      </c>
      <c r="I3208" s="8">
        <v>39175</v>
      </c>
      <c r="J3208" s="11" t="s">
        <v>12988</v>
      </c>
      <c r="K3208" s="11" t="s">
        <v>8247</v>
      </c>
      <c r="L3208" s="12">
        <v>1210</v>
      </c>
      <c r="M3208" s="13">
        <v>1.6694285714285717</v>
      </c>
    </row>
    <row r="3209" spans="1:13" x14ac:dyDescent="0.35">
      <c r="A3209" s="8">
        <v>110337</v>
      </c>
      <c r="B3209" s="7" t="s">
        <v>7655</v>
      </c>
      <c r="C3209" s="8">
        <v>110337</v>
      </c>
      <c r="D3209" s="7" t="s">
        <v>98</v>
      </c>
      <c r="E3209" s="7" t="s">
        <v>935</v>
      </c>
      <c r="F3209" s="9">
        <v>20382.637465476979</v>
      </c>
      <c r="G3209" s="10">
        <v>17.654710999999999</v>
      </c>
      <c r="H3209" s="10">
        <v>-99.678151</v>
      </c>
      <c r="I3209" s="8">
        <v>39150</v>
      </c>
      <c r="J3209" s="11" t="s">
        <v>12988</v>
      </c>
      <c r="K3209" s="11" t="s">
        <v>8247</v>
      </c>
      <c r="L3209" s="12">
        <v>956</v>
      </c>
      <c r="M3209" s="13">
        <v>2.0572857142857148</v>
      </c>
    </row>
    <row r="3210" spans="1:13" x14ac:dyDescent="0.35">
      <c r="A3210" s="8">
        <v>110342</v>
      </c>
      <c r="B3210" s="7" t="s">
        <v>9146</v>
      </c>
      <c r="C3210" s="8">
        <v>110342</v>
      </c>
      <c r="D3210" s="7" t="s">
        <v>98</v>
      </c>
      <c r="E3210" s="7" t="s">
        <v>12088</v>
      </c>
      <c r="F3210" s="9">
        <v>9274.4671723842548</v>
      </c>
      <c r="G3210" s="10">
        <v>17.162120000000002</v>
      </c>
      <c r="H3210" s="10">
        <v>-99.524299999999997</v>
      </c>
      <c r="I3210" s="8">
        <v>39942</v>
      </c>
      <c r="J3210" s="11" t="s">
        <v>8256</v>
      </c>
      <c r="K3210" s="11" t="s">
        <v>8247</v>
      </c>
      <c r="L3210" s="12">
        <v>1295</v>
      </c>
      <c r="M3210" s="13">
        <v>11.383000000000001</v>
      </c>
    </row>
    <row r="3211" spans="1:13" x14ac:dyDescent="0.35">
      <c r="A3211" s="8">
        <v>110343</v>
      </c>
      <c r="B3211" s="7" t="s">
        <v>7722</v>
      </c>
      <c r="C3211" s="8">
        <v>110343</v>
      </c>
      <c r="D3211" s="7" t="s">
        <v>98</v>
      </c>
      <c r="E3211" s="7" t="s">
        <v>881</v>
      </c>
      <c r="F3211" s="9">
        <v>11467.556290626519</v>
      </c>
      <c r="G3211" s="10">
        <v>17.778220999999998</v>
      </c>
      <c r="H3211" s="10">
        <v>-98.741320999999999</v>
      </c>
      <c r="I3211" s="8">
        <v>41000</v>
      </c>
      <c r="J3211" s="11" t="s">
        <v>12988</v>
      </c>
      <c r="K3211" s="11" t="s">
        <v>8247</v>
      </c>
      <c r="L3211" s="12">
        <v>503</v>
      </c>
      <c r="M3211" s="13">
        <v>1.7684761904761905</v>
      </c>
    </row>
    <row r="3212" spans="1:13" x14ac:dyDescent="0.35">
      <c r="A3212" s="8">
        <v>110344</v>
      </c>
      <c r="B3212" s="7" t="s">
        <v>7679</v>
      </c>
      <c r="C3212" s="8">
        <v>110344</v>
      </c>
      <c r="D3212" s="7" t="s">
        <v>98</v>
      </c>
      <c r="E3212" s="7" t="s">
        <v>924</v>
      </c>
      <c r="F3212" s="9">
        <v>9756.2842311859094</v>
      </c>
      <c r="G3212" s="10">
        <v>18.129111000000002</v>
      </c>
      <c r="H3212" s="10">
        <v>-99.934611000000004</v>
      </c>
      <c r="I3212" s="8">
        <v>40535</v>
      </c>
      <c r="J3212" s="11" t="s">
        <v>12988</v>
      </c>
      <c r="K3212" s="11" t="s">
        <v>8247</v>
      </c>
      <c r="L3212" s="12">
        <v>458</v>
      </c>
      <c r="M3212" s="13">
        <v>3.7134285714285711</v>
      </c>
    </row>
    <row r="3213" spans="1:13" x14ac:dyDescent="0.35">
      <c r="A3213" s="8">
        <v>110345</v>
      </c>
      <c r="B3213" s="7" t="s">
        <v>7819</v>
      </c>
      <c r="C3213" s="8">
        <v>110345</v>
      </c>
      <c r="D3213" s="7" t="s">
        <v>98</v>
      </c>
      <c r="E3213" s="7" t="s">
        <v>171</v>
      </c>
      <c r="F3213" s="9">
        <v>12575.50748705864</v>
      </c>
      <c r="G3213" s="10">
        <v>17.100061</v>
      </c>
      <c r="H3213" s="10">
        <v>-99.717530999999994</v>
      </c>
      <c r="I3213" s="8">
        <v>39910</v>
      </c>
      <c r="J3213" s="11" t="s">
        <v>12988</v>
      </c>
      <c r="K3213" s="11" t="s">
        <v>8247</v>
      </c>
      <c r="L3213" s="12">
        <v>1285</v>
      </c>
      <c r="M3213" s="13">
        <v>14.99504761904762</v>
      </c>
    </row>
    <row r="3214" spans="1:13" x14ac:dyDescent="0.35">
      <c r="A3214" s="8">
        <v>110349</v>
      </c>
      <c r="B3214" s="7" t="s">
        <v>9147</v>
      </c>
      <c r="C3214" s="8">
        <v>110349</v>
      </c>
      <c r="D3214" s="7" t="s">
        <v>98</v>
      </c>
      <c r="E3214" s="7" t="s">
        <v>12089</v>
      </c>
      <c r="F3214" s="9">
        <v>11178.59902143478</v>
      </c>
      <c r="G3214" s="10">
        <v>17.652733000000001</v>
      </c>
      <c r="H3214" s="10">
        <v>-99.526100999999997</v>
      </c>
      <c r="I3214" s="8">
        <v>40189</v>
      </c>
      <c r="J3214" s="11" t="s">
        <v>8256</v>
      </c>
      <c r="K3214" s="11" t="s">
        <v>8247</v>
      </c>
      <c r="L3214" s="12">
        <v>1929</v>
      </c>
      <c r="M3214" s="13">
        <v>14.386666666666667</v>
      </c>
    </row>
    <row r="3215" spans="1:13" x14ac:dyDescent="0.35">
      <c r="A3215" s="8">
        <v>110350</v>
      </c>
      <c r="B3215" s="7" t="s">
        <v>7811</v>
      </c>
      <c r="C3215" s="8">
        <v>110350</v>
      </c>
      <c r="D3215" s="7" t="s">
        <v>98</v>
      </c>
      <c r="E3215" s="7" t="s">
        <v>171</v>
      </c>
      <c r="F3215" s="9">
        <v>14584.28325462342</v>
      </c>
      <c r="G3215" s="10">
        <v>17.011641000000001</v>
      </c>
      <c r="H3215" s="10">
        <v>-99.823171000000002</v>
      </c>
      <c r="I3215" s="8">
        <v>39921</v>
      </c>
      <c r="J3215" s="11" t="s">
        <v>8257</v>
      </c>
      <c r="K3215" s="11" t="s">
        <v>8247</v>
      </c>
      <c r="L3215" s="12">
        <v>1625</v>
      </c>
      <c r="M3215" s="13">
        <v>8.2253809523809505</v>
      </c>
    </row>
    <row r="3216" spans="1:13" x14ac:dyDescent="0.35">
      <c r="A3216" s="8">
        <v>110353</v>
      </c>
      <c r="B3216" s="7" t="s">
        <v>7864</v>
      </c>
      <c r="C3216" s="8">
        <v>430353</v>
      </c>
      <c r="D3216" s="7" t="s">
        <v>98</v>
      </c>
      <c r="E3216" s="7" t="s">
        <v>171</v>
      </c>
      <c r="F3216" s="9">
        <v>8338.7788191179225</v>
      </c>
      <c r="G3216" s="10">
        <v>16.999290999999999</v>
      </c>
      <c r="H3216" s="10">
        <v>-99.687460999999999</v>
      </c>
      <c r="I3216" s="8">
        <v>39922</v>
      </c>
      <c r="J3216" s="11" t="s">
        <v>8257</v>
      </c>
      <c r="K3216" s="11" t="s">
        <v>8247</v>
      </c>
      <c r="L3216" s="12">
        <v>767</v>
      </c>
      <c r="M3216" s="13">
        <v>12.783238095238099</v>
      </c>
    </row>
    <row r="3217" spans="1:13" x14ac:dyDescent="0.35">
      <c r="A3217" s="8">
        <v>110355</v>
      </c>
      <c r="B3217" s="7" t="s">
        <v>7669</v>
      </c>
      <c r="C3217" s="8">
        <v>110355</v>
      </c>
      <c r="D3217" s="7" t="s">
        <v>98</v>
      </c>
      <c r="E3217" s="7" t="s">
        <v>922</v>
      </c>
      <c r="F3217" s="9">
        <v>8386.2241864204407</v>
      </c>
      <c r="G3217" s="10">
        <v>17.415780999999999</v>
      </c>
      <c r="H3217" s="10">
        <v>-99.245851000000002</v>
      </c>
      <c r="I3217" s="8">
        <v>39250</v>
      </c>
      <c r="J3217" s="11" t="s">
        <v>12988</v>
      </c>
      <c r="K3217" s="11" t="s">
        <v>8247</v>
      </c>
      <c r="L3217" s="12">
        <v>1656</v>
      </c>
      <c r="M3217" s="13">
        <v>1.570238095238095</v>
      </c>
    </row>
    <row r="3218" spans="1:13" x14ac:dyDescent="0.35">
      <c r="A3218" s="8">
        <v>110356</v>
      </c>
      <c r="B3218" s="7" t="s">
        <v>7661</v>
      </c>
      <c r="C3218" s="8">
        <v>110356</v>
      </c>
      <c r="D3218" s="7" t="s">
        <v>98</v>
      </c>
      <c r="E3218" s="7" t="s">
        <v>1160</v>
      </c>
      <c r="F3218" s="9">
        <v>4280.8489499092148</v>
      </c>
      <c r="G3218" s="10">
        <v>18.461760999999999</v>
      </c>
      <c r="H3218" s="10">
        <v>-99.659841</v>
      </c>
      <c r="I3218" s="8">
        <v>40310</v>
      </c>
      <c r="J3218" s="11" t="s">
        <v>8257</v>
      </c>
      <c r="K3218" s="11" t="s">
        <v>8247</v>
      </c>
      <c r="L3218" s="12">
        <v>866</v>
      </c>
      <c r="M3218" s="13">
        <v>2.6715714285714287</v>
      </c>
    </row>
    <row r="3219" spans="1:13" x14ac:dyDescent="0.35">
      <c r="A3219" s="8">
        <v>110357</v>
      </c>
      <c r="B3219" s="7" t="s">
        <v>8022</v>
      </c>
      <c r="C3219" s="8">
        <v>110357</v>
      </c>
      <c r="D3219" s="7" t="s">
        <v>98</v>
      </c>
      <c r="E3219" s="7" t="s">
        <v>974</v>
      </c>
      <c r="F3219" s="9">
        <v>7998.1628062725067</v>
      </c>
      <c r="G3219" s="10">
        <v>17.470469000000001</v>
      </c>
      <c r="H3219" s="10">
        <v>-99.374915999999999</v>
      </c>
      <c r="I3219" s="8">
        <v>39230</v>
      </c>
      <c r="J3219" s="11" t="s">
        <v>12988</v>
      </c>
      <c r="K3219" s="11" t="s">
        <v>8247</v>
      </c>
      <c r="L3219" s="12">
        <v>1076</v>
      </c>
      <c r="M3219" s="13">
        <v>3.6178571428571429</v>
      </c>
    </row>
    <row r="3220" spans="1:13" x14ac:dyDescent="0.35">
      <c r="A3220" s="8">
        <v>110359</v>
      </c>
      <c r="B3220" s="7" t="s">
        <v>7705</v>
      </c>
      <c r="C3220" s="8">
        <v>110359</v>
      </c>
      <c r="D3220" s="7" t="s">
        <v>98</v>
      </c>
      <c r="E3220" s="7" t="s">
        <v>175</v>
      </c>
      <c r="F3220" s="9">
        <v>7449.4115576744098</v>
      </c>
      <c r="G3220" s="10">
        <v>18.241211</v>
      </c>
      <c r="H3220" s="10">
        <v>-99.658911000000003</v>
      </c>
      <c r="I3220" s="8">
        <v>40580</v>
      </c>
      <c r="J3220" s="11" t="s">
        <v>12988</v>
      </c>
      <c r="K3220" s="11" t="s">
        <v>8247</v>
      </c>
      <c r="L3220" s="12">
        <v>533</v>
      </c>
      <c r="M3220" s="13">
        <v>6.1697142857142859</v>
      </c>
    </row>
    <row r="3221" spans="1:13" x14ac:dyDescent="0.35">
      <c r="A3221" s="8">
        <v>110360</v>
      </c>
      <c r="B3221" s="7" t="s">
        <v>8023</v>
      </c>
      <c r="C3221" s="8">
        <v>110360</v>
      </c>
      <c r="D3221" s="7" t="s">
        <v>98</v>
      </c>
      <c r="E3221" s="7" t="s">
        <v>954</v>
      </c>
      <c r="F3221" s="9">
        <v>7835.9728527069101</v>
      </c>
      <c r="G3221" s="10">
        <v>17.460311000000001</v>
      </c>
      <c r="H3221" s="10">
        <v>-98.385030999999998</v>
      </c>
      <c r="I3221" s="8">
        <v>41670</v>
      </c>
      <c r="J3221" s="11" t="s">
        <v>12988</v>
      </c>
      <c r="K3221" s="11" t="s">
        <v>8247</v>
      </c>
      <c r="L3221" s="12">
        <v>786</v>
      </c>
      <c r="M3221" s="13">
        <v>1.4859523809523811</v>
      </c>
    </row>
    <row r="3222" spans="1:13" x14ac:dyDescent="0.35">
      <c r="A3222" s="8">
        <v>110361</v>
      </c>
      <c r="B3222" s="7" t="s">
        <v>7685</v>
      </c>
      <c r="C3222" s="8">
        <v>110361</v>
      </c>
      <c r="D3222" s="7" t="s">
        <v>98</v>
      </c>
      <c r="E3222" s="7" t="s">
        <v>177</v>
      </c>
      <c r="F3222" s="9">
        <v>4373.5490574836676</v>
      </c>
      <c r="G3222" s="10">
        <v>17.503990999999999</v>
      </c>
      <c r="H3222" s="10">
        <v>-99.182461000000004</v>
      </c>
      <c r="I3222" s="8">
        <v>41115</v>
      </c>
      <c r="J3222" s="11" t="s">
        <v>12988</v>
      </c>
      <c r="K3222" s="11" t="s">
        <v>8247</v>
      </c>
      <c r="L3222" s="12">
        <v>312</v>
      </c>
      <c r="M3222" s="13">
        <v>2.6119523809523808</v>
      </c>
    </row>
    <row r="3223" spans="1:13" x14ac:dyDescent="0.35">
      <c r="A3223" s="8">
        <v>110362</v>
      </c>
      <c r="B3223" s="7" t="s">
        <v>7696</v>
      </c>
      <c r="C3223" s="8">
        <v>110362</v>
      </c>
      <c r="D3223" s="7" t="s">
        <v>98</v>
      </c>
      <c r="E3223" s="7" t="s">
        <v>1001</v>
      </c>
      <c r="F3223" s="9">
        <v>7327.6552829742432</v>
      </c>
      <c r="G3223" s="10">
        <v>17.195668000000001</v>
      </c>
      <c r="H3223" s="10">
        <v>-98.411361999999997</v>
      </c>
      <c r="I3223" s="8">
        <v>41640</v>
      </c>
      <c r="J3223" s="11" t="s">
        <v>12988</v>
      </c>
      <c r="K3223" s="11" t="s">
        <v>8247</v>
      </c>
      <c r="L3223" s="12">
        <v>2479</v>
      </c>
      <c r="M3223" s="13">
        <v>0.69285714285714284</v>
      </c>
    </row>
    <row r="3224" spans="1:13" x14ac:dyDescent="0.35">
      <c r="A3224" s="8">
        <v>110363</v>
      </c>
      <c r="B3224" s="7" t="s">
        <v>7822</v>
      </c>
      <c r="C3224" s="8">
        <v>110363</v>
      </c>
      <c r="D3224" s="7" t="s">
        <v>98</v>
      </c>
      <c r="E3224" s="7" t="s">
        <v>174</v>
      </c>
      <c r="F3224" s="9">
        <v>7817.7203847169849</v>
      </c>
      <c r="G3224" s="10">
        <v>17.103809999999999</v>
      </c>
      <c r="H3224" s="10">
        <v>-100.33696999999999</v>
      </c>
      <c r="I3224" s="8">
        <v>40936</v>
      </c>
      <c r="J3224" s="11" t="s">
        <v>8256</v>
      </c>
      <c r="K3224" s="11" t="s">
        <v>8247</v>
      </c>
      <c r="L3224" s="12">
        <v>661</v>
      </c>
      <c r="M3224" s="13">
        <v>9.4798571428571439</v>
      </c>
    </row>
    <row r="3225" spans="1:13" x14ac:dyDescent="0.35">
      <c r="A3225" s="8">
        <v>110365</v>
      </c>
      <c r="B3225" s="7" t="s">
        <v>7645</v>
      </c>
      <c r="C3225" s="8">
        <v>110365</v>
      </c>
      <c r="D3225" s="7" t="s">
        <v>98</v>
      </c>
      <c r="E3225" s="7" t="s">
        <v>968</v>
      </c>
      <c r="F3225" s="9">
        <v>6418.49086666107</v>
      </c>
      <c r="G3225" s="10">
        <v>17.039860999999998</v>
      </c>
      <c r="H3225" s="10">
        <v>-99.212560999999994</v>
      </c>
      <c r="I3225" s="8">
        <v>39220</v>
      </c>
      <c r="J3225" s="11" t="s">
        <v>12988</v>
      </c>
      <c r="K3225" s="11" t="s">
        <v>8247</v>
      </c>
      <c r="L3225" s="12">
        <v>441</v>
      </c>
      <c r="M3225" s="13">
        <v>2.6482380952380953</v>
      </c>
    </row>
    <row r="3226" spans="1:13" x14ac:dyDescent="0.35">
      <c r="A3226" s="8">
        <v>110366</v>
      </c>
      <c r="B3226" s="7" t="s">
        <v>9148</v>
      </c>
      <c r="C3226" s="8">
        <v>110366</v>
      </c>
      <c r="D3226" s="7" t="s">
        <v>98</v>
      </c>
      <c r="E3226" s="7" t="s">
        <v>12086</v>
      </c>
      <c r="F3226" s="9">
        <v>985.93300008773895</v>
      </c>
      <c r="G3226" s="10">
        <v>17.169757799999999</v>
      </c>
      <c r="H3226" s="10">
        <v>-98.963995199999999</v>
      </c>
      <c r="I3226" s="8">
        <v>41430</v>
      </c>
      <c r="J3226" s="11" t="s">
        <v>12988</v>
      </c>
      <c r="K3226" s="11" t="s">
        <v>8247</v>
      </c>
      <c r="L3226" s="12">
        <v>415</v>
      </c>
      <c r="M3226" s="13">
        <v>3.0190952380952387</v>
      </c>
    </row>
    <row r="3227" spans="1:13" x14ac:dyDescent="0.35">
      <c r="A3227" s="8">
        <v>110369</v>
      </c>
      <c r="B3227" s="7" t="s">
        <v>7688</v>
      </c>
      <c r="C3227" s="8">
        <v>110369</v>
      </c>
      <c r="D3227" s="7" t="s">
        <v>98</v>
      </c>
      <c r="E3227" s="7" t="s">
        <v>922</v>
      </c>
      <c r="F3227" s="9">
        <v>3837.0619239807156</v>
      </c>
      <c r="G3227" s="10">
        <v>17.491751000000001</v>
      </c>
      <c r="H3227" s="10">
        <v>-99.242080999999999</v>
      </c>
      <c r="I3227" s="8">
        <v>39253</v>
      </c>
      <c r="J3227" s="11" t="s">
        <v>12988</v>
      </c>
      <c r="K3227" s="11" t="s">
        <v>8247</v>
      </c>
      <c r="L3227" s="12">
        <v>300</v>
      </c>
      <c r="M3227" s="13">
        <v>1.6697619047619046</v>
      </c>
    </row>
    <row r="3228" spans="1:13" x14ac:dyDescent="0.35">
      <c r="A3228" s="8">
        <v>110370</v>
      </c>
      <c r="B3228" s="7" t="s">
        <v>7818</v>
      </c>
      <c r="C3228" s="8">
        <v>110370</v>
      </c>
      <c r="D3228" s="7" t="s">
        <v>98</v>
      </c>
      <c r="E3228" s="7" t="s">
        <v>922</v>
      </c>
      <c r="F3228" s="9">
        <v>4769.6096587181091</v>
      </c>
      <c r="G3228" s="10">
        <v>17.409331000000002</v>
      </c>
      <c r="H3228" s="10">
        <v>-99.166190999999998</v>
      </c>
      <c r="I3228" s="8">
        <v>39260</v>
      </c>
      <c r="J3228" s="11" t="s">
        <v>12988</v>
      </c>
      <c r="K3228" s="11" t="s">
        <v>8247</v>
      </c>
      <c r="L3228" s="12">
        <v>428</v>
      </c>
      <c r="M3228" s="13">
        <v>25.072428571428567</v>
      </c>
    </row>
    <row r="3229" spans="1:13" x14ac:dyDescent="0.35">
      <c r="A3229" s="8">
        <v>110371</v>
      </c>
      <c r="B3229" s="7" t="s">
        <v>7716</v>
      </c>
      <c r="C3229" s="8">
        <v>110371</v>
      </c>
      <c r="D3229" s="7" t="s">
        <v>98</v>
      </c>
      <c r="E3229" s="7" t="s">
        <v>173</v>
      </c>
      <c r="F3229" s="9">
        <v>5490.4550523757998</v>
      </c>
      <c r="G3229" s="10">
        <v>17.563461</v>
      </c>
      <c r="H3229" s="10">
        <v>-98.937490999999994</v>
      </c>
      <c r="I3229" s="8">
        <v>41440</v>
      </c>
      <c r="J3229" s="11" t="s">
        <v>12988</v>
      </c>
      <c r="K3229" s="11" t="s">
        <v>8247</v>
      </c>
      <c r="L3229" s="12">
        <v>607</v>
      </c>
      <c r="M3229" s="13">
        <v>2.9980476190476186</v>
      </c>
    </row>
    <row r="3230" spans="1:13" x14ac:dyDescent="0.35">
      <c r="A3230" s="8">
        <v>110372</v>
      </c>
      <c r="B3230" s="7" t="s">
        <v>7671</v>
      </c>
      <c r="C3230" s="8">
        <v>110372</v>
      </c>
      <c r="D3230" s="7" t="s">
        <v>98</v>
      </c>
      <c r="E3230" s="7" t="s">
        <v>890</v>
      </c>
      <c r="F3230" s="9">
        <v>3849.157543063161</v>
      </c>
      <c r="G3230" s="10">
        <v>17.378440999999999</v>
      </c>
      <c r="H3230" s="10">
        <v>-101.05563100000001</v>
      </c>
      <c r="I3230" s="8">
        <v>40834</v>
      </c>
      <c r="J3230" s="11" t="s">
        <v>12988</v>
      </c>
      <c r="K3230" s="11" t="s">
        <v>8247</v>
      </c>
      <c r="L3230" s="12">
        <v>432</v>
      </c>
      <c r="M3230" s="13">
        <v>5.3447222222222228</v>
      </c>
    </row>
    <row r="3231" spans="1:13" x14ac:dyDescent="0.35">
      <c r="A3231" s="8">
        <v>110373</v>
      </c>
      <c r="B3231" s="7" t="s">
        <v>7681</v>
      </c>
      <c r="C3231" s="8">
        <v>110373</v>
      </c>
      <c r="D3231" s="7" t="s">
        <v>98</v>
      </c>
      <c r="E3231" s="7" t="s">
        <v>961</v>
      </c>
      <c r="F3231" s="9">
        <v>5669.3231620788602</v>
      </c>
      <c r="G3231" s="10">
        <v>18.032610999999999</v>
      </c>
      <c r="H3231" s="10">
        <v>-99.041230999999996</v>
      </c>
      <c r="I3231" s="8">
        <v>41060</v>
      </c>
      <c r="J3231" s="11" t="s">
        <v>12988</v>
      </c>
      <c r="K3231" s="11" t="s">
        <v>8247</v>
      </c>
      <c r="L3231" s="12">
        <v>773</v>
      </c>
      <c r="M3231" s="13">
        <v>7.0952857142857146</v>
      </c>
    </row>
    <row r="3232" spans="1:13" x14ac:dyDescent="0.35">
      <c r="A3232" s="8">
        <v>110374</v>
      </c>
      <c r="B3232" s="7" t="s">
        <v>7820</v>
      </c>
      <c r="C3232" s="8">
        <v>110374</v>
      </c>
      <c r="D3232" s="7" t="s">
        <v>98</v>
      </c>
      <c r="E3232" s="7" t="s">
        <v>174</v>
      </c>
      <c r="F3232" s="9">
        <v>5644.0048611164175</v>
      </c>
      <c r="G3232" s="10">
        <v>17.088691000000001</v>
      </c>
      <c r="H3232" s="10">
        <v>-100.32533100000001</v>
      </c>
      <c r="I3232" s="8">
        <v>40936</v>
      </c>
      <c r="J3232" s="11" t="s">
        <v>8256</v>
      </c>
      <c r="K3232" s="11" t="s">
        <v>8247</v>
      </c>
      <c r="L3232" s="12">
        <v>579</v>
      </c>
      <c r="M3232" s="13">
        <v>31.921571428571433</v>
      </c>
    </row>
    <row r="3233" spans="1:13" x14ac:dyDescent="0.35">
      <c r="A3233" s="8">
        <v>110375</v>
      </c>
      <c r="B3233" s="7" t="s">
        <v>8024</v>
      </c>
      <c r="C3233" s="8">
        <v>110375</v>
      </c>
      <c r="D3233" s="7" t="s">
        <v>98</v>
      </c>
      <c r="E3233" s="7" t="s">
        <v>1160</v>
      </c>
      <c r="F3233" s="9">
        <v>8461.9189329147375</v>
      </c>
      <c r="G3233" s="10">
        <v>18.424177</v>
      </c>
      <c r="H3233" s="10">
        <v>-99.563438000000005</v>
      </c>
      <c r="I3233" s="8">
        <v>40326</v>
      </c>
      <c r="J3233" s="11" t="s">
        <v>8256</v>
      </c>
      <c r="K3233" s="11" t="s">
        <v>8247</v>
      </c>
      <c r="L3233" s="12">
        <v>1576</v>
      </c>
      <c r="M3233" s="13">
        <v>4.082190476190477</v>
      </c>
    </row>
    <row r="3234" spans="1:13" x14ac:dyDescent="0.35">
      <c r="A3234" s="8">
        <v>110376</v>
      </c>
      <c r="B3234" s="7" t="s">
        <v>7666</v>
      </c>
      <c r="C3234" s="8">
        <v>110376</v>
      </c>
      <c r="D3234" s="7" t="s">
        <v>98</v>
      </c>
      <c r="E3234" s="7" t="s">
        <v>921</v>
      </c>
      <c r="F3234" s="9">
        <v>5149.3208124637595</v>
      </c>
      <c r="G3234" s="10">
        <v>17.674281000000001</v>
      </c>
      <c r="H3234" s="10">
        <v>-98.512691000000004</v>
      </c>
      <c r="I3234" s="8">
        <v>41270</v>
      </c>
      <c r="J3234" s="11" t="s">
        <v>12988</v>
      </c>
      <c r="K3234" s="11" t="s">
        <v>8247</v>
      </c>
      <c r="L3234" s="12">
        <v>224</v>
      </c>
      <c r="M3234" s="13">
        <v>3.1876190476190476</v>
      </c>
    </row>
    <row r="3235" spans="1:13" x14ac:dyDescent="0.35">
      <c r="A3235" s="8">
        <v>110377</v>
      </c>
      <c r="B3235" s="7" t="s">
        <v>7697</v>
      </c>
      <c r="C3235" s="8">
        <v>110377</v>
      </c>
      <c r="D3235" s="7" t="s">
        <v>98</v>
      </c>
      <c r="E3235" s="7" t="s">
        <v>177</v>
      </c>
      <c r="F3235" s="9">
        <v>6511.6115708351099</v>
      </c>
      <c r="G3235" s="10">
        <v>17.591380999999998</v>
      </c>
      <c r="H3235" s="10">
        <v>-99.093311</v>
      </c>
      <c r="I3235" s="8">
        <v>41114</v>
      </c>
      <c r="J3235" s="11" t="s">
        <v>12988</v>
      </c>
      <c r="K3235" s="11" t="s">
        <v>8247</v>
      </c>
      <c r="L3235" s="12">
        <v>1080</v>
      </c>
      <c r="M3235" s="13">
        <v>1.0758095238095238</v>
      </c>
    </row>
    <row r="3236" spans="1:13" x14ac:dyDescent="0.35">
      <c r="A3236" s="8">
        <v>110378</v>
      </c>
      <c r="B3236" s="7" t="s">
        <v>8025</v>
      </c>
      <c r="C3236" s="8">
        <v>110378</v>
      </c>
      <c r="D3236" s="7" t="s">
        <v>98</v>
      </c>
      <c r="E3236" s="7" t="s">
        <v>177</v>
      </c>
      <c r="F3236" s="9">
        <v>5036.5967116355996</v>
      </c>
      <c r="G3236" s="10">
        <v>17.546341000000002</v>
      </c>
      <c r="H3236" s="10">
        <v>-99.204841000000002</v>
      </c>
      <c r="I3236" s="8">
        <v>41114</v>
      </c>
      <c r="J3236" s="11" t="s">
        <v>12988</v>
      </c>
      <c r="K3236" s="11" t="s">
        <v>8247</v>
      </c>
      <c r="L3236" s="12">
        <v>490</v>
      </c>
      <c r="M3236" s="13">
        <v>1.3213809523809523</v>
      </c>
    </row>
    <row r="3237" spans="1:13" x14ac:dyDescent="0.35">
      <c r="A3237" s="8">
        <v>110383</v>
      </c>
      <c r="B3237" s="7" t="s">
        <v>8026</v>
      </c>
      <c r="C3237" s="8">
        <v>110383</v>
      </c>
      <c r="D3237" s="7" t="s">
        <v>98</v>
      </c>
      <c r="E3237" s="7" t="s">
        <v>1101</v>
      </c>
      <c r="F3237" s="9">
        <v>8739.8326799869592</v>
      </c>
      <c r="G3237" s="10">
        <v>17.602530999999999</v>
      </c>
      <c r="H3237" s="10">
        <v>-99.519591000000005</v>
      </c>
      <c r="I3237" s="8">
        <v>39016</v>
      </c>
      <c r="J3237" s="11" t="s">
        <v>8256</v>
      </c>
      <c r="K3237" s="11" t="s">
        <v>8247</v>
      </c>
      <c r="L3237" s="12">
        <v>1118</v>
      </c>
      <c r="M3237" s="13">
        <v>13.04742857142857</v>
      </c>
    </row>
    <row r="3238" spans="1:13" x14ac:dyDescent="0.35">
      <c r="A3238" s="8">
        <v>110385</v>
      </c>
      <c r="B3238" s="7" t="s">
        <v>9149</v>
      </c>
      <c r="C3238" s="8">
        <v>110385</v>
      </c>
      <c r="D3238" s="7" t="s">
        <v>98</v>
      </c>
      <c r="E3238" s="7" t="s">
        <v>1160</v>
      </c>
      <c r="F3238" s="9">
        <v>4806.3940963745099</v>
      </c>
      <c r="G3238" s="10">
        <v>18.496860999999999</v>
      </c>
      <c r="H3238" s="10">
        <v>-99.658666999999994</v>
      </c>
      <c r="I3238" s="8">
        <v>40315</v>
      </c>
      <c r="J3238" s="11" t="s">
        <v>12988</v>
      </c>
      <c r="K3238" s="11" t="s">
        <v>8247</v>
      </c>
      <c r="L3238" s="12">
        <v>479</v>
      </c>
      <c r="M3238" s="13">
        <v>8.9537619047619046</v>
      </c>
    </row>
    <row r="3239" spans="1:13" x14ac:dyDescent="0.35">
      <c r="A3239" s="8">
        <v>110386</v>
      </c>
      <c r="B3239" s="7" t="s">
        <v>7692</v>
      </c>
      <c r="C3239" s="8">
        <v>110386</v>
      </c>
      <c r="D3239" s="7" t="s">
        <v>98</v>
      </c>
      <c r="E3239" s="7" t="s">
        <v>1034</v>
      </c>
      <c r="F3239" s="9">
        <v>4914.0134310722387</v>
      </c>
      <c r="G3239" s="10">
        <v>17.713391000000001</v>
      </c>
      <c r="H3239" s="10">
        <v>-98.555010999999993</v>
      </c>
      <c r="I3239" s="8">
        <v>41204</v>
      </c>
      <c r="J3239" s="11" t="s">
        <v>12988</v>
      </c>
      <c r="K3239" s="11" t="s">
        <v>8247</v>
      </c>
      <c r="L3239" s="12">
        <v>321</v>
      </c>
      <c r="M3239" s="13">
        <v>1.5486666666666664</v>
      </c>
    </row>
    <row r="3240" spans="1:13" x14ac:dyDescent="0.35">
      <c r="A3240" s="8">
        <v>110391</v>
      </c>
      <c r="B3240" s="7" t="s">
        <v>7633</v>
      </c>
      <c r="C3240" s="8">
        <v>430391</v>
      </c>
      <c r="D3240" s="7" t="s">
        <v>98</v>
      </c>
      <c r="E3240" s="7" t="s">
        <v>1145</v>
      </c>
      <c r="F3240" s="9">
        <v>6405.1957775354422</v>
      </c>
      <c r="G3240" s="10">
        <v>18.475681000000002</v>
      </c>
      <c r="H3240" s="10">
        <v>-100.977711</v>
      </c>
      <c r="I3240" s="8">
        <v>40760</v>
      </c>
      <c r="J3240" s="11" t="s">
        <v>12988</v>
      </c>
      <c r="K3240" s="11" t="s">
        <v>8247</v>
      </c>
      <c r="L3240" s="12">
        <v>851</v>
      </c>
      <c r="M3240" s="13">
        <v>3.683904761904762</v>
      </c>
    </row>
    <row r="3241" spans="1:13" x14ac:dyDescent="0.35">
      <c r="A3241" s="8">
        <v>110394</v>
      </c>
      <c r="B3241" s="7" t="s">
        <v>9150</v>
      </c>
      <c r="C3241" s="8">
        <v>110394</v>
      </c>
      <c r="D3241" s="7" t="s">
        <v>98</v>
      </c>
      <c r="E3241" s="7" t="s">
        <v>1013</v>
      </c>
      <c r="F3241" s="9">
        <v>552.19353675842399</v>
      </c>
      <c r="G3241" s="10">
        <v>17.311654999999998</v>
      </c>
      <c r="H3241" s="10">
        <v>-98.605085000000003</v>
      </c>
      <c r="I3241" s="8">
        <v>41570</v>
      </c>
      <c r="J3241" s="11" t="s">
        <v>12988</v>
      </c>
      <c r="K3241" s="11" t="s">
        <v>8247</v>
      </c>
      <c r="L3241" s="12">
        <v>622</v>
      </c>
      <c r="M3241" s="13">
        <v>13.707857142857142</v>
      </c>
    </row>
    <row r="3242" spans="1:13" x14ac:dyDescent="0.35">
      <c r="A3242" s="8">
        <v>110408</v>
      </c>
      <c r="B3242" s="7" t="s">
        <v>9151</v>
      </c>
      <c r="C3242" s="8">
        <v>110408</v>
      </c>
      <c r="D3242" s="7" t="s">
        <v>98</v>
      </c>
      <c r="E3242" s="7" t="s">
        <v>12083</v>
      </c>
      <c r="F3242" s="9">
        <v>1319.0966199999998</v>
      </c>
      <c r="G3242" s="10">
        <v>16.660605</v>
      </c>
      <c r="H3242" s="10">
        <v>-98.303644000000006</v>
      </c>
      <c r="I3242" s="8">
        <v>41721</v>
      </c>
      <c r="J3242" s="11" t="s">
        <v>8256</v>
      </c>
      <c r="K3242" s="11" t="s">
        <v>8247</v>
      </c>
      <c r="L3242" s="12">
        <v>0</v>
      </c>
      <c r="M3242" s="13">
        <v>10.227</v>
      </c>
    </row>
    <row r="3243" spans="1:13" x14ac:dyDescent="0.35">
      <c r="A3243" s="8">
        <v>110419</v>
      </c>
      <c r="B3243" s="7" t="s">
        <v>9152</v>
      </c>
      <c r="C3243" s="8">
        <v>110419</v>
      </c>
      <c r="D3243" s="7" t="s">
        <v>98</v>
      </c>
      <c r="E3243" s="7" t="s">
        <v>180</v>
      </c>
      <c r="F3243" s="9">
        <v>3216.7409934997604</v>
      </c>
      <c r="G3243" s="10">
        <v>17.185732000000002</v>
      </c>
      <c r="H3243" s="10">
        <v>-100.668948</v>
      </c>
      <c r="I3243" s="8">
        <v>40903</v>
      </c>
      <c r="J3243" s="11" t="s">
        <v>12988</v>
      </c>
      <c r="K3243" s="11" t="s">
        <v>8247</v>
      </c>
      <c r="L3243" s="12">
        <v>515</v>
      </c>
      <c r="M3243" s="13">
        <v>19.055380952380951</v>
      </c>
    </row>
    <row r="3244" spans="1:13" x14ac:dyDescent="0.35">
      <c r="A3244" s="8">
        <v>110420</v>
      </c>
      <c r="B3244" s="7" t="s">
        <v>9153</v>
      </c>
      <c r="C3244" s="8">
        <v>110420</v>
      </c>
      <c r="D3244" s="7" t="s">
        <v>98</v>
      </c>
      <c r="E3244" s="7" t="s">
        <v>968</v>
      </c>
      <c r="F3244" s="9">
        <v>15524.21140670776</v>
      </c>
      <c r="G3244" s="10">
        <v>16.960339081159599</v>
      </c>
      <c r="H3244" s="10">
        <v>-99.099360497104996</v>
      </c>
      <c r="I3244" s="8">
        <v>39200</v>
      </c>
      <c r="J3244" s="11" t="s">
        <v>8256</v>
      </c>
      <c r="K3244" s="11" t="s">
        <v>8247</v>
      </c>
      <c r="L3244" s="12">
        <v>1845</v>
      </c>
      <c r="M3244" s="13">
        <v>8.0561111111111092</v>
      </c>
    </row>
    <row r="3245" spans="1:13" x14ac:dyDescent="0.35">
      <c r="A3245" s="8">
        <v>110421</v>
      </c>
      <c r="B3245" s="7" t="s">
        <v>9154</v>
      </c>
      <c r="C3245" s="8">
        <v>110421</v>
      </c>
      <c r="D3245" s="7" t="s">
        <v>98</v>
      </c>
      <c r="E3245" s="7" t="s">
        <v>936</v>
      </c>
      <c r="F3245" s="9">
        <v>2936.4991601705551</v>
      </c>
      <c r="G3245" s="10">
        <v>16.414871999999999</v>
      </c>
      <c r="H3245" s="10">
        <v>-98.516927999999993</v>
      </c>
      <c r="I3245" s="8">
        <v>41960</v>
      </c>
      <c r="J3245" s="11" t="s">
        <v>12988</v>
      </c>
      <c r="K3245" s="11" t="s">
        <v>8247</v>
      </c>
      <c r="L3245" s="12">
        <v>1141</v>
      </c>
      <c r="M3245" s="13">
        <v>4.1749999999999998</v>
      </c>
    </row>
    <row r="3246" spans="1:13" x14ac:dyDescent="0.35">
      <c r="A3246" s="8">
        <v>110422</v>
      </c>
      <c r="B3246" s="7" t="s">
        <v>9155</v>
      </c>
      <c r="C3246" s="8">
        <v>110422</v>
      </c>
      <c r="D3246" s="7" t="s">
        <v>98</v>
      </c>
      <c r="E3246" s="7" t="s">
        <v>12083</v>
      </c>
      <c r="F3246" s="9">
        <v>3342.8307256698608</v>
      </c>
      <c r="G3246" s="10">
        <v>16.743110000000001</v>
      </c>
      <c r="H3246" s="10">
        <v>-98.288252</v>
      </c>
      <c r="I3246" s="8">
        <v>41710</v>
      </c>
      <c r="J3246" s="11" t="s">
        <v>12988</v>
      </c>
      <c r="K3246" s="11" t="s">
        <v>8247</v>
      </c>
      <c r="L3246" s="12">
        <v>1295</v>
      </c>
      <c r="M3246" s="13">
        <v>8.132714285714286</v>
      </c>
    </row>
    <row r="3247" spans="1:13" x14ac:dyDescent="0.35">
      <c r="A3247" s="8">
        <v>110423</v>
      </c>
      <c r="B3247" s="7" t="s">
        <v>9156</v>
      </c>
      <c r="C3247" s="8">
        <v>110423</v>
      </c>
      <c r="D3247" s="7" t="s">
        <v>98</v>
      </c>
      <c r="E3247" s="7" t="s">
        <v>967</v>
      </c>
      <c r="F3247" s="9">
        <v>3152.101418018342</v>
      </c>
      <c r="G3247" s="10">
        <v>18.031427000000001</v>
      </c>
      <c r="H3247" s="10">
        <v>-99.262981999999994</v>
      </c>
      <c r="I3247" s="8">
        <v>40150</v>
      </c>
      <c r="J3247" s="11" t="s">
        <v>12988</v>
      </c>
      <c r="K3247" s="11" t="s">
        <v>8247</v>
      </c>
      <c r="L3247" s="12">
        <v>761</v>
      </c>
      <c r="M3247" s="13">
        <v>9.6875238095238085</v>
      </c>
    </row>
    <row r="3248" spans="1:13" x14ac:dyDescent="0.35">
      <c r="A3248" s="8">
        <v>110424</v>
      </c>
      <c r="B3248" s="7" t="s">
        <v>9157</v>
      </c>
      <c r="C3248" s="8">
        <v>110424</v>
      </c>
      <c r="D3248" s="7" t="s">
        <v>98</v>
      </c>
      <c r="E3248" s="7" t="s">
        <v>1180</v>
      </c>
      <c r="F3248" s="9">
        <v>2163.0415978431702</v>
      </c>
      <c r="G3248" s="10">
        <v>17.952684000000001</v>
      </c>
      <c r="H3248" s="10">
        <v>-99.438231999999999</v>
      </c>
      <c r="I3248" s="8">
        <v>40173</v>
      </c>
      <c r="J3248" s="11" t="s">
        <v>8256</v>
      </c>
      <c r="K3248" s="11" t="s">
        <v>8247</v>
      </c>
      <c r="L3248" s="12">
        <v>0</v>
      </c>
      <c r="M3248" s="13">
        <v>0</v>
      </c>
    </row>
    <row r="3249" spans="1:13" x14ac:dyDescent="0.35">
      <c r="A3249" s="8">
        <v>110426</v>
      </c>
      <c r="B3249" s="7" t="s">
        <v>9158</v>
      </c>
      <c r="C3249" s="8">
        <v>110426</v>
      </c>
      <c r="D3249" s="7" t="s">
        <v>98</v>
      </c>
      <c r="E3249" s="7" t="s">
        <v>12085</v>
      </c>
      <c r="F3249" s="9">
        <v>1350.170372486114</v>
      </c>
      <c r="G3249" s="10">
        <v>17.245266900000001</v>
      </c>
      <c r="H3249" s="10">
        <v>-98.6718446</v>
      </c>
      <c r="I3249" s="8">
        <v>41500</v>
      </c>
      <c r="J3249" s="11" t="s">
        <v>12988</v>
      </c>
      <c r="K3249" s="11" t="s">
        <v>8247</v>
      </c>
      <c r="L3249" s="12">
        <v>1625</v>
      </c>
      <c r="M3249" s="13">
        <v>2.7251428571428571</v>
      </c>
    </row>
    <row r="3250" spans="1:13" x14ac:dyDescent="0.35">
      <c r="A3250" s="8">
        <v>110427</v>
      </c>
      <c r="B3250" s="7" t="s">
        <v>9159</v>
      </c>
      <c r="C3250" s="8">
        <v>110427</v>
      </c>
      <c r="D3250" s="7" t="s">
        <v>98</v>
      </c>
      <c r="E3250" s="7" t="s">
        <v>177</v>
      </c>
      <c r="F3250" s="9">
        <v>2132.7963495254508</v>
      </c>
      <c r="G3250" s="10">
        <v>17.448349</v>
      </c>
      <c r="H3250" s="10">
        <v>-99.108179000000007</v>
      </c>
      <c r="I3250" s="8">
        <v>41109</v>
      </c>
      <c r="J3250" s="11" t="s">
        <v>12988</v>
      </c>
      <c r="K3250" s="11" t="s">
        <v>8247</v>
      </c>
      <c r="L3250" s="12">
        <v>605</v>
      </c>
      <c r="M3250" s="13">
        <v>8.6391428571428559</v>
      </c>
    </row>
    <row r="3251" spans="1:13" x14ac:dyDescent="0.35">
      <c r="A3251" s="8">
        <v>110430</v>
      </c>
      <c r="B3251" s="7" t="s">
        <v>9160</v>
      </c>
      <c r="C3251" s="8">
        <v>110430</v>
      </c>
      <c r="D3251" s="7" t="s">
        <v>98</v>
      </c>
      <c r="E3251" s="7" t="s">
        <v>173</v>
      </c>
      <c r="F3251" s="9">
        <v>1911.770798683164</v>
      </c>
      <c r="G3251" s="10">
        <v>17.5809</v>
      </c>
      <c r="H3251" s="10">
        <v>-98.990799999999993</v>
      </c>
      <c r="I3251" s="8">
        <v>41440</v>
      </c>
      <c r="J3251" s="11" t="s">
        <v>12988</v>
      </c>
      <c r="K3251" s="11" t="s">
        <v>8247</v>
      </c>
      <c r="L3251" s="12">
        <v>771</v>
      </c>
      <c r="M3251" s="13">
        <v>11.783761904761905</v>
      </c>
    </row>
    <row r="3252" spans="1:13" x14ac:dyDescent="0.35">
      <c r="A3252" s="8">
        <v>110431</v>
      </c>
      <c r="B3252" s="7" t="s">
        <v>9161</v>
      </c>
      <c r="C3252" s="8">
        <v>110431</v>
      </c>
      <c r="D3252" s="7" t="s">
        <v>98</v>
      </c>
      <c r="E3252" s="7" t="s">
        <v>878</v>
      </c>
      <c r="F3252" s="9">
        <v>2804.0336420536032</v>
      </c>
      <c r="G3252" s="10">
        <v>16.75079568</v>
      </c>
      <c r="H3252" s="10">
        <v>-98.7312096</v>
      </c>
      <c r="I3252" s="8">
        <v>41637</v>
      </c>
      <c r="J3252" s="11" t="s">
        <v>12988</v>
      </c>
      <c r="K3252" s="11" t="s">
        <v>8247</v>
      </c>
      <c r="L3252" s="12">
        <v>369</v>
      </c>
      <c r="M3252" s="13">
        <v>45.483523809523817</v>
      </c>
    </row>
    <row r="3253" spans="1:13" x14ac:dyDescent="0.35">
      <c r="A3253" s="8">
        <v>110432</v>
      </c>
      <c r="B3253" s="7" t="s">
        <v>9162</v>
      </c>
      <c r="C3253" s="8">
        <v>110432</v>
      </c>
      <c r="D3253" s="7" t="s">
        <v>98</v>
      </c>
      <c r="E3253" s="7" t="s">
        <v>176</v>
      </c>
      <c r="F3253" s="9">
        <v>1577.1394715309139</v>
      </c>
      <c r="G3253" s="10">
        <v>18.245699999999999</v>
      </c>
      <c r="H3253" s="10">
        <v>-100.773</v>
      </c>
      <c r="I3253" s="8">
        <v>40704</v>
      </c>
      <c r="J3253" s="11" t="s">
        <v>12988</v>
      </c>
      <c r="K3253" s="11" t="s">
        <v>8247</v>
      </c>
      <c r="L3253" s="12">
        <v>278</v>
      </c>
      <c r="M3253" s="13">
        <v>30.894476190476187</v>
      </c>
    </row>
    <row r="3254" spans="1:13" x14ac:dyDescent="0.35">
      <c r="A3254" s="8">
        <v>110433</v>
      </c>
      <c r="B3254" s="7" t="s">
        <v>9163</v>
      </c>
      <c r="C3254" s="8">
        <v>110433</v>
      </c>
      <c r="D3254" s="7" t="s">
        <v>98</v>
      </c>
      <c r="E3254" s="7" t="s">
        <v>181</v>
      </c>
      <c r="F3254" s="9">
        <v>2964.647348403932</v>
      </c>
      <c r="G3254" s="10">
        <v>18.266243800000002</v>
      </c>
      <c r="H3254" s="10">
        <v>-99.839875699999993</v>
      </c>
      <c r="I3254" s="8">
        <v>40422</v>
      </c>
      <c r="J3254" s="11" t="s">
        <v>12988</v>
      </c>
      <c r="K3254" s="11" t="s">
        <v>8247</v>
      </c>
      <c r="L3254" s="12">
        <v>265</v>
      </c>
      <c r="M3254" s="13">
        <v>16.045714285714286</v>
      </c>
    </row>
    <row r="3255" spans="1:13" x14ac:dyDescent="0.35">
      <c r="A3255" s="8">
        <v>110434</v>
      </c>
      <c r="B3255" s="7" t="s">
        <v>9164</v>
      </c>
      <c r="C3255" s="8">
        <v>110434</v>
      </c>
      <c r="D3255" s="7" t="s">
        <v>98</v>
      </c>
      <c r="E3255" s="7" t="s">
        <v>932</v>
      </c>
      <c r="F3255" s="9">
        <v>1622.1915465593329</v>
      </c>
      <c r="G3255" s="10">
        <v>18.340983000000001</v>
      </c>
      <c r="H3255" s="10">
        <v>-100.383098</v>
      </c>
      <c r="I3255" s="8">
        <v>40695</v>
      </c>
      <c r="J3255" s="11" t="s">
        <v>12988</v>
      </c>
      <c r="K3255" s="11" t="s">
        <v>8247</v>
      </c>
      <c r="L3255" s="12">
        <v>865</v>
      </c>
      <c r="M3255" s="13">
        <v>13.835809523809525</v>
      </c>
    </row>
    <row r="3256" spans="1:13" x14ac:dyDescent="0.35">
      <c r="A3256" s="8">
        <v>110436</v>
      </c>
      <c r="B3256" s="7" t="s">
        <v>9165</v>
      </c>
      <c r="C3256" s="8">
        <v>110436</v>
      </c>
      <c r="D3256" s="7" t="s">
        <v>98</v>
      </c>
      <c r="E3256" s="7" t="s">
        <v>181</v>
      </c>
      <c r="F3256" s="9">
        <v>1502.6759443283031</v>
      </c>
      <c r="G3256" s="10">
        <v>18.318407000000001</v>
      </c>
      <c r="H3256" s="10">
        <v>-99.939929000000006</v>
      </c>
      <c r="I3256" s="8">
        <v>40428</v>
      </c>
      <c r="J3256" s="11" t="s">
        <v>12988</v>
      </c>
      <c r="K3256" s="11" t="s">
        <v>8247</v>
      </c>
      <c r="L3256" s="12">
        <v>178</v>
      </c>
      <c r="M3256" s="13">
        <v>18.970095238095237</v>
      </c>
    </row>
    <row r="3257" spans="1:13" x14ac:dyDescent="0.35">
      <c r="A3257" s="8">
        <v>110437</v>
      </c>
      <c r="B3257" s="7" t="s">
        <v>9166</v>
      </c>
      <c r="C3257" s="8">
        <v>110437</v>
      </c>
      <c r="D3257" s="7" t="s">
        <v>98</v>
      </c>
      <c r="E3257" s="7" t="s">
        <v>935</v>
      </c>
      <c r="F3257" s="9">
        <v>2372.3995680808998</v>
      </c>
      <c r="G3257" s="10">
        <v>17.645555000000002</v>
      </c>
      <c r="H3257" s="10">
        <v>-99.633611000000002</v>
      </c>
      <c r="I3257" s="8">
        <v>39150</v>
      </c>
      <c r="J3257" s="11" t="s">
        <v>12988</v>
      </c>
      <c r="K3257" s="11" t="s">
        <v>8247</v>
      </c>
      <c r="L3257" s="12">
        <v>505</v>
      </c>
      <c r="M3257" s="13">
        <v>23.013238095238098</v>
      </c>
    </row>
    <row r="3258" spans="1:13" x14ac:dyDescent="0.35">
      <c r="A3258" s="8">
        <v>110438</v>
      </c>
      <c r="B3258" s="7" t="s">
        <v>9167</v>
      </c>
      <c r="C3258" s="8">
        <v>110438</v>
      </c>
      <c r="D3258" s="7" t="s">
        <v>98</v>
      </c>
      <c r="E3258" s="7" t="s">
        <v>874</v>
      </c>
      <c r="F3258" s="9">
        <v>942.51930236816406</v>
      </c>
      <c r="G3258" s="10">
        <v>18.223299999999998</v>
      </c>
      <c r="H3258" s="10">
        <v>-99.754800000000003</v>
      </c>
      <c r="I3258" s="8">
        <v>40571</v>
      </c>
      <c r="J3258" s="11" t="s">
        <v>12988</v>
      </c>
      <c r="K3258" s="11" t="s">
        <v>8247</v>
      </c>
      <c r="L3258" s="12">
        <v>102</v>
      </c>
      <c r="M3258" s="13">
        <v>44.245190476190473</v>
      </c>
    </row>
    <row r="3259" spans="1:13" x14ac:dyDescent="0.35">
      <c r="A3259" s="8">
        <v>110441</v>
      </c>
      <c r="B3259" s="7" t="s">
        <v>9168</v>
      </c>
      <c r="C3259" s="8">
        <v>110441</v>
      </c>
      <c r="D3259" s="7" t="s">
        <v>98</v>
      </c>
      <c r="E3259" s="7" t="s">
        <v>172</v>
      </c>
      <c r="F3259" s="9">
        <v>2384.2776231765729</v>
      </c>
      <c r="G3259" s="10">
        <v>17.672174999999999</v>
      </c>
      <c r="H3259" s="10">
        <v>-99.024597</v>
      </c>
      <c r="I3259" s="8">
        <v>41144</v>
      </c>
      <c r="J3259" s="11" t="s">
        <v>12988</v>
      </c>
      <c r="K3259" s="11" t="s">
        <v>8247</v>
      </c>
      <c r="L3259" s="12">
        <v>901</v>
      </c>
      <c r="M3259" s="13">
        <v>10.070000000000002</v>
      </c>
    </row>
    <row r="3260" spans="1:13" x14ac:dyDescent="0.35">
      <c r="A3260" s="8">
        <v>110444</v>
      </c>
      <c r="B3260" s="7" t="s">
        <v>9169</v>
      </c>
      <c r="C3260" s="8">
        <v>110444</v>
      </c>
      <c r="D3260" s="7" t="s">
        <v>98</v>
      </c>
      <c r="E3260" s="7" t="s">
        <v>1101</v>
      </c>
      <c r="F3260" s="9">
        <v>1996.700561761857</v>
      </c>
      <c r="G3260" s="10">
        <v>17.569667800000001</v>
      </c>
      <c r="H3260" s="10">
        <v>-99.568550200000004</v>
      </c>
      <c r="I3260" s="8">
        <v>39114</v>
      </c>
      <c r="J3260" s="11" t="s">
        <v>12988</v>
      </c>
      <c r="K3260" s="11" t="s">
        <v>8247</v>
      </c>
      <c r="L3260" s="12">
        <v>818</v>
      </c>
      <c r="M3260" s="13">
        <v>24.153238095238095</v>
      </c>
    </row>
    <row r="3261" spans="1:13" x14ac:dyDescent="0.35">
      <c r="A3261" s="8">
        <v>110447</v>
      </c>
      <c r="B3261" s="7" t="s">
        <v>9170</v>
      </c>
      <c r="C3261" s="8">
        <v>110447</v>
      </c>
      <c r="D3261" s="7" t="s">
        <v>98</v>
      </c>
      <c r="E3261" s="7" t="s">
        <v>979</v>
      </c>
      <c r="F3261" s="9">
        <v>978.86018753051803</v>
      </c>
      <c r="G3261" s="10">
        <v>16.710509999999999</v>
      </c>
      <c r="H3261" s="10">
        <v>-98.860910000000004</v>
      </c>
      <c r="I3261" s="8">
        <v>41846</v>
      </c>
      <c r="J3261" s="11" t="s">
        <v>12988</v>
      </c>
      <c r="K3261" s="11" t="s">
        <v>8247</v>
      </c>
      <c r="L3261" s="12">
        <v>87</v>
      </c>
      <c r="M3261" s="13">
        <v>10.347809523809522</v>
      </c>
    </row>
    <row r="3262" spans="1:13" x14ac:dyDescent="0.35">
      <c r="A3262" s="8">
        <v>110449</v>
      </c>
      <c r="B3262" s="7" t="s">
        <v>9171</v>
      </c>
      <c r="C3262" s="8">
        <v>110449</v>
      </c>
      <c r="D3262" s="7" t="s">
        <v>98</v>
      </c>
      <c r="E3262" s="7" t="s">
        <v>1145</v>
      </c>
      <c r="F3262" s="9">
        <v>2176.7445611953772</v>
      </c>
      <c r="G3262" s="10">
        <v>18.478825000000001</v>
      </c>
      <c r="H3262" s="10">
        <v>-101.360426</v>
      </c>
      <c r="I3262" s="8">
        <v>40772</v>
      </c>
      <c r="J3262" s="11" t="s">
        <v>12988</v>
      </c>
      <c r="K3262" s="11" t="s">
        <v>8247</v>
      </c>
      <c r="L3262" s="12">
        <v>856</v>
      </c>
      <c r="M3262" s="13">
        <v>24.731333333333335</v>
      </c>
    </row>
    <row r="3263" spans="1:13" x14ac:dyDescent="0.35">
      <c r="A3263" s="8">
        <v>110450</v>
      </c>
      <c r="B3263" s="7" t="s">
        <v>9172</v>
      </c>
      <c r="C3263" s="8">
        <v>110450</v>
      </c>
      <c r="D3263" s="7" t="s">
        <v>98</v>
      </c>
      <c r="E3263" s="7" t="s">
        <v>174</v>
      </c>
      <c r="F3263" s="9">
        <v>1169.6407663822179</v>
      </c>
      <c r="G3263" s="10">
        <v>17.197310000000002</v>
      </c>
      <c r="H3263" s="10">
        <v>-100.25749999999999</v>
      </c>
      <c r="I3263" s="8">
        <v>40935</v>
      </c>
      <c r="J3263" s="11" t="s">
        <v>12988</v>
      </c>
      <c r="K3263" s="11" t="s">
        <v>8247</v>
      </c>
      <c r="L3263" s="12">
        <v>322</v>
      </c>
      <c r="M3263" s="13">
        <v>29.836904761904758</v>
      </c>
    </row>
    <row r="3264" spans="1:13" x14ac:dyDescent="0.35">
      <c r="A3264" s="8">
        <v>110452</v>
      </c>
      <c r="B3264" s="7" t="s">
        <v>9173</v>
      </c>
      <c r="C3264" s="8">
        <v>110452</v>
      </c>
      <c r="D3264" s="7" t="s">
        <v>98</v>
      </c>
      <c r="E3264" s="7" t="s">
        <v>878</v>
      </c>
      <c r="F3264" s="9">
        <v>3147.30972361565</v>
      </c>
      <c r="G3264" s="10">
        <v>17.054979060000001</v>
      </c>
      <c r="H3264" s="10">
        <v>-98.809942149999998</v>
      </c>
      <c r="I3264" s="8">
        <v>41620</v>
      </c>
      <c r="J3264" s="11" t="s">
        <v>12988</v>
      </c>
      <c r="K3264" s="11" t="s">
        <v>8247</v>
      </c>
      <c r="L3264" s="12">
        <v>1367</v>
      </c>
      <c r="M3264" s="13">
        <v>7.5340833333333324</v>
      </c>
    </row>
    <row r="3265" spans="1:13" x14ac:dyDescent="0.35">
      <c r="A3265" s="8">
        <v>110453</v>
      </c>
      <c r="B3265" s="7" t="s">
        <v>9174</v>
      </c>
      <c r="C3265" s="8">
        <v>110453</v>
      </c>
      <c r="D3265" s="7" t="s">
        <v>98</v>
      </c>
      <c r="E3265" s="7" t="s">
        <v>1033</v>
      </c>
      <c r="F3265" s="9">
        <v>1156.5439326763151</v>
      </c>
      <c r="G3265" s="10">
        <v>16.898540000000001</v>
      </c>
      <c r="H3265" s="10">
        <v>-98.477498999999995</v>
      </c>
      <c r="I3265" s="8">
        <v>41980</v>
      </c>
      <c r="J3265" s="11" t="s">
        <v>12988</v>
      </c>
      <c r="K3265" s="11" t="s">
        <v>8247</v>
      </c>
      <c r="L3265" s="12">
        <v>357</v>
      </c>
      <c r="M3265" s="13">
        <v>10.86704761904762</v>
      </c>
    </row>
    <row r="3266" spans="1:13" x14ac:dyDescent="0.35">
      <c r="A3266" s="8">
        <v>110454</v>
      </c>
      <c r="B3266" s="7" t="s">
        <v>9175</v>
      </c>
      <c r="C3266" s="8">
        <v>110454</v>
      </c>
      <c r="D3266" s="7" t="s">
        <v>98</v>
      </c>
      <c r="E3266" s="7" t="s">
        <v>174</v>
      </c>
      <c r="F3266" s="9">
        <v>341.234645605087</v>
      </c>
      <c r="G3266" s="10">
        <v>17.18683</v>
      </c>
      <c r="H3266" s="10">
        <v>-100.33553000000001</v>
      </c>
      <c r="I3266" s="8">
        <v>40934</v>
      </c>
      <c r="J3266" s="11" t="s">
        <v>12988</v>
      </c>
      <c r="K3266" s="11" t="s">
        <v>8247</v>
      </c>
      <c r="L3266" s="12">
        <v>65</v>
      </c>
      <c r="M3266" s="13">
        <v>59.601785714285711</v>
      </c>
    </row>
    <row r="3267" spans="1:13" x14ac:dyDescent="0.35">
      <c r="A3267" s="8">
        <v>110457</v>
      </c>
      <c r="B3267" s="7" t="s">
        <v>9176</v>
      </c>
      <c r="C3267" s="8">
        <v>110457</v>
      </c>
      <c r="D3267" s="7" t="s">
        <v>98</v>
      </c>
      <c r="E3267" s="7" t="s">
        <v>954</v>
      </c>
      <c r="F3267" s="9">
        <v>2285.7321114540059</v>
      </c>
      <c r="G3267" s="10">
        <v>17.369444000000001</v>
      </c>
      <c r="H3267" s="10">
        <v>-98.342777999999996</v>
      </c>
      <c r="I3267" s="8">
        <v>41679</v>
      </c>
      <c r="J3267" s="11" t="s">
        <v>12988</v>
      </c>
      <c r="K3267" s="11" t="s">
        <v>8247</v>
      </c>
      <c r="L3267" s="12">
        <v>1453</v>
      </c>
      <c r="M3267" s="13">
        <v>3.6764761904761905</v>
      </c>
    </row>
    <row r="3268" spans="1:13" x14ac:dyDescent="0.35">
      <c r="A3268" s="8">
        <v>110459</v>
      </c>
      <c r="B3268" s="7" t="s">
        <v>9177</v>
      </c>
      <c r="C3268" s="8">
        <v>110459</v>
      </c>
      <c r="D3268" s="7" t="s">
        <v>98</v>
      </c>
      <c r="E3268" s="7" t="s">
        <v>954</v>
      </c>
      <c r="F3268" s="9">
        <v>1013.322044372558</v>
      </c>
      <c r="G3268" s="10">
        <v>17.438274</v>
      </c>
      <c r="H3268" s="10">
        <v>-98.456564999999998</v>
      </c>
      <c r="I3268" s="8">
        <v>41680</v>
      </c>
      <c r="J3268" s="11" t="s">
        <v>12988</v>
      </c>
      <c r="K3268" s="11" t="s">
        <v>8247</v>
      </c>
      <c r="L3268" s="12">
        <v>218</v>
      </c>
      <c r="M3268" s="13">
        <v>45.550523809523817</v>
      </c>
    </row>
    <row r="3269" spans="1:13" x14ac:dyDescent="0.35">
      <c r="A3269" s="8">
        <v>110460</v>
      </c>
      <c r="B3269" s="7" t="s">
        <v>9178</v>
      </c>
      <c r="C3269" s="8">
        <v>110460</v>
      </c>
      <c r="D3269" s="7" t="s">
        <v>98</v>
      </c>
      <c r="E3269" s="7" t="s">
        <v>12085</v>
      </c>
      <c r="F3269" s="9">
        <v>788.71920776367199</v>
      </c>
      <c r="G3269" s="10">
        <v>17.233305999999999</v>
      </c>
      <c r="H3269" s="10">
        <v>-98.632990000000007</v>
      </c>
      <c r="I3269" s="8">
        <v>41503</v>
      </c>
      <c r="J3269" s="11" t="s">
        <v>12988</v>
      </c>
      <c r="K3269" s="11" t="s">
        <v>8247</v>
      </c>
      <c r="L3269" s="12">
        <v>1096</v>
      </c>
      <c r="M3269" s="13">
        <v>1.5415714285714286</v>
      </c>
    </row>
    <row r="3270" spans="1:13" x14ac:dyDescent="0.35">
      <c r="A3270" s="8">
        <v>110461</v>
      </c>
      <c r="B3270" s="7" t="s">
        <v>9179</v>
      </c>
      <c r="C3270" s="8">
        <v>110461</v>
      </c>
      <c r="D3270" s="7" t="s">
        <v>98</v>
      </c>
      <c r="E3270" s="7" t="s">
        <v>1101</v>
      </c>
      <c r="F3270" s="9">
        <v>526.9429807662965</v>
      </c>
      <c r="G3270" s="10">
        <v>17.369513000000001</v>
      </c>
      <c r="H3270" s="10">
        <v>-99.727435</v>
      </c>
      <c r="I3270" s="8">
        <v>39116</v>
      </c>
      <c r="J3270" s="11" t="s">
        <v>12988</v>
      </c>
      <c r="K3270" s="11" t="s">
        <v>8247</v>
      </c>
      <c r="L3270" s="12">
        <v>467</v>
      </c>
      <c r="M3270" s="13">
        <v>9.0835714285714282</v>
      </c>
    </row>
    <row r="3271" spans="1:13" x14ac:dyDescent="0.35">
      <c r="A3271" s="8">
        <v>110462</v>
      </c>
      <c r="B3271" s="7" t="s">
        <v>9180</v>
      </c>
      <c r="C3271" s="8">
        <v>110462</v>
      </c>
      <c r="D3271" s="7" t="s">
        <v>98</v>
      </c>
      <c r="E3271" s="7" t="s">
        <v>891</v>
      </c>
      <c r="F3271" s="9">
        <v>783.18595886230469</v>
      </c>
      <c r="G3271" s="10">
        <v>17.125509999999998</v>
      </c>
      <c r="H3271" s="10">
        <v>-98.236270000000005</v>
      </c>
      <c r="I3271" s="8">
        <v>41769</v>
      </c>
      <c r="J3271" s="11" t="s">
        <v>12988</v>
      </c>
      <c r="K3271" s="11" t="s">
        <v>8247</v>
      </c>
      <c r="L3271" s="12">
        <v>182</v>
      </c>
      <c r="M3271" s="13">
        <v>0</v>
      </c>
    </row>
    <row r="3272" spans="1:13" x14ac:dyDescent="0.35">
      <c r="A3272" s="8">
        <v>110466</v>
      </c>
      <c r="B3272" s="7" t="s">
        <v>9181</v>
      </c>
      <c r="C3272" s="8">
        <v>110466</v>
      </c>
      <c r="D3272" s="7" t="s">
        <v>98</v>
      </c>
      <c r="E3272" s="7" t="s">
        <v>924</v>
      </c>
      <c r="F3272" s="9">
        <v>668.76049590110802</v>
      </c>
      <c r="G3272" s="10">
        <v>18.049717999999999</v>
      </c>
      <c r="H3272" s="10">
        <v>-100.008788</v>
      </c>
      <c r="I3272" s="8">
        <v>40550</v>
      </c>
      <c r="J3272" s="11" t="s">
        <v>12988</v>
      </c>
      <c r="K3272" s="11" t="s">
        <v>8247</v>
      </c>
      <c r="L3272" s="12">
        <v>473</v>
      </c>
      <c r="M3272" s="13">
        <v>5.6561428571428563</v>
      </c>
    </row>
    <row r="3273" spans="1:13" x14ac:dyDescent="0.35">
      <c r="A3273" s="8">
        <v>110467</v>
      </c>
      <c r="B3273" s="7" t="s">
        <v>9182</v>
      </c>
      <c r="C3273" s="8">
        <v>110467</v>
      </c>
      <c r="D3273" s="7" t="s">
        <v>98</v>
      </c>
      <c r="E3273" s="7" t="s">
        <v>979</v>
      </c>
      <c r="F3273" s="9">
        <v>1135.4778175353999</v>
      </c>
      <c r="G3273" s="10">
        <v>16.790379999999999</v>
      </c>
      <c r="H3273" s="10">
        <v>-98.938500000000005</v>
      </c>
      <c r="I3273" s="8">
        <v>41842</v>
      </c>
      <c r="J3273" s="11" t="s">
        <v>12988</v>
      </c>
      <c r="K3273" s="11" t="s">
        <v>8247</v>
      </c>
      <c r="L3273" s="12">
        <v>1160</v>
      </c>
      <c r="M3273" s="13">
        <v>1.8437142857142856</v>
      </c>
    </row>
    <row r="3274" spans="1:13" x14ac:dyDescent="0.35">
      <c r="A3274" s="8">
        <v>110468</v>
      </c>
      <c r="B3274" s="7" t="s">
        <v>9183</v>
      </c>
      <c r="C3274" s="8">
        <v>110468</v>
      </c>
      <c r="D3274" s="7" t="s">
        <v>98</v>
      </c>
      <c r="E3274" s="7" t="s">
        <v>7832</v>
      </c>
      <c r="F3274" s="9">
        <v>1022.1117553710935</v>
      </c>
      <c r="G3274" s="10">
        <v>17.487763999999999</v>
      </c>
      <c r="H3274" s="10">
        <v>-98.453834999999998</v>
      </c>
      <c r="I3274" s="8">
        <v>41681</v>
      </c>
      <c r="J3274" s="11" t="s">
        <v>12988</v>
      </c>
      <c r="K3274" s="11" t="s">
        <v>8247</v>
      </c>
      <c r="L3274" s="12">
        <v>266</v>
      </c>
      <c r="M3274" s="13">
        <v>30.530571428571427</v>
      </c>
    </row>
    <row r="3275" spans="1:13" x14ac:dyDescent="0.35">
      <c r="A3275" s="8">
        <v>110469</v>
      </c>
      <c r="B3275" s="7" t="s">
        <v>9184</v>
      </c>
      <c r="C3275" s="8">
        <v>110469</v>
      </c>
      <c r="D3275" s="7" t="s">
        <v>98</v>
      </c>
      <c r="E3275" s="7" t="s">
        <v>12085</v>
      </c>
      <c r="F3275" s="9">
        <v>1831.5262155532819</v>
      </c>
      <c r="G3275" s="10">
        <v>17.088000999999998</v>
      </c>
      <c r="H3275" s="10">
        <v>-98.757109999999997</v>
      </c>
      <c r="I3275" s="8">
        <v>41520</v>
      </c>
      <c r="J3275" s="11" t="s">
        <v>12988</v>
      </c>
      <c r="K3275" s="11" t="s">
        <v>8247</v>
      </c>
      <c r="L3275" s="12">
        <v>839</v>
      </c>
      <c r="M3275" s="13">
        <v>9.5148571428571405</v>
      </c>
    </row>
    <row r="3276" spans="1:13" x14ac:dyDescent="0.35">
      <c r="A3276" s="8">
        <v>110475</v>
      </c>
      <c r="B3276" s="7" t="s">
        <v>9185</v>
      </c>
      <c r="C3276" s="8">
        <v>110475</v>
      </c>
      <c r="D3276" s="7" t="s">
        <v>98</v>
      </c>
      <c r="E3276" s="7" t="s">
        <v>968</v>
      </c>
      <c r="F3276" s="9">
        <v>464.90474653243996</v>
      </c>
      <c r="G3276" s="10">
        <v>17.037825000000002</v>
      </c>
      <c r="H3276" s="10">
        <v>-99.053939999999997</v>
      </c>
      <c r="I3276" s="8">
        <v>39224</v>
      </c>
      <c r="J3276" s="11" t="s">
        <v>12988</v>
      </c>
      <c r="K3276" s="11" t="s">
        <v>8247</v>
      </c>
      <c r="L3276" s="12">
        <v>476</v>
      </c>
      <c r="M3276" s="13">
        <v>3.667095238095238</v>
      </c>
    </row>
    <row r="3277" spans="1:13" x14ac:dyDescent="0.35">
      <c r="A3277" s="8">
        <v>110476</v>
      </c>
      <c r="B3277" s="7" t="s">
        <v>9186</v>
      </c>
      <c r="C3277" s="8">
        <v>110476</v>
      </c>
      <c r="D3277" s="7" t="s">
        <v>98</v>
      </c>
      <c r="E3277" s="7" t="s">
        <v>891</v>
      </c>
      <c r="F3277" s="9">
        <v>736.66200043406434</v>
      </c>
      <c r="G3277" s="10">
        <v>17.076791973961399</v>
      </c>
      <c r="H3277" s="10">
        <v>-98.187464446916195</v>
      </c>
      <c r="I3277" s="8">
        <v>41764</v>
      </c>
      <c r="J3277" s="11" t="s">
        <v>12988</v>
      </c>
      <c r="K3277" s="11" t="s">
        <v>8247</v>
      </c>
      <c r="L3277" s="12">
        <v>356</v>
      </c>
      <c r="M3277" s="13">
        <v>9.1544285714285714</v>
      </c>
    </row>
    <row r="3278" spans="1:13" x14ac:dyDescent="0.35">
      <c r="A3278" s="8">
        <v>110478</v>
      </c>
      <c r="B3278" s="7" t="s">
        <v>9187</v>
      </c>
      <c r="C3278" s="8">
        <v>110478</v>
      </c>
      <c r="D3278" s="7" t="s">
        <v>98</v>
      </c>
      <c r="E3278" s="7" t="s">
        <v>968</v>
      </c>
      <c r="F3278" s="9">
        <v>343.34362792968801</v>
      </c>
      <c r="G3278" s="10">
        <v>17.059725</v>
      </c>
      <c r="H3278" s="10">
        <v>-99.040868000000003</v>
      </c>
      <c r="I3278" s="8">
        <v>39224</v>
      </c>
      <c r="J3278" s="11" t="s">
        <v>12988</v>
      </c>
      <c r="K3278" s="11" t="s">
        <v>8247</v>
      </c>
      <c r="L3278" s="12">
        <v>720</v>
      </c>
      <c r="M3278" s="13">
        <v>1.2769523809523808</v>
      </c>
    </row>
    <row r="3279" spans="1:13" x14ac:dyDescent="0.35">
      <c r="A3279" s="8">
        <v>110479</v>
      </c>
      <c r="B3279" s="7" t="s">
        <v>9188</v>
      </c>
      <c r="C3279" s="8">
        <v>110479</v>
      </c>
      <c r="D3279" s="7" t="s">
        <v>98</v>
      </c>
      <c r="E3279" s="7" t="s">
        <v>1101</v>
      </c>
      <c r="F3279" s="9">
        <v>571.10121817141749</v>
      </c>
      <c r="G3279" s="10">
        <v>17.507017999999999</v>
      </c>
      <c r="H3279" s="10">
        <v>-99.743159000000006</v>
      </c>
      <c r="I3279" s="8">
        <v>39113</v>
      </c>
      <c r="J3279" s="11" t="s">
        <v>12988</v>
      </c>
      <c r="K3279" s="11" t="s">
        <v>8247</v>
      </c>
      <c r="L3279" s="12">
        <v>397</v>
      </c>
      <c r="M3279" s="13">
        <v>3.9506666666666668</v>
      </c>
    </row>
    <row r="3280" spans="1:13" x14ac:dyDescent="0.35">
      <c r="A3280" s="8">
        <v>110484</v>
      </c>
      <c r="B3280" s="7" t="s">
        <v>9189</v>
      </c>
      <c r="C3280" s="8">
        <v>110484</v>
      </c>
      <c r="D3280" s="7" t="s">
        <v>98</v>
      </c>
      <c r="E3280" s="7" t="s">
        <v>12086</v>
      </c>
      <c r="F3280" s="9">
        <v>922.73600006103493</v>
      </c>
      <c r="G3280" s="10">
        <v>17.226130000000001</v>
      </c>
      <c r="H3280" s="10">
        <v>-98.987250000000003</v>
      </c>
      <c r="I3280" s="8">
        <v>41438</v>
      </c>
      <c r="J3280" s="11" t="s">
        <v>12988</v>
      </c>
      <c r="K3280" s="11" t="s">
        <v>8247</v>
      </c>
      <c r="L3280" s="12">
        <v>1448</v>
      </c>
      <c r="M3280" s="13">
        <v>7.656142857142858</v>
      </c>
    </row>
    <row r="3281" spans="1:13" x14ac:dyDescent="0.35">
      <c r="A3281" s="8">
        <v>110513</v>
      </c>
      <c r="B3281" s="7" t="s">
        <v>9190</v>
      </c>
      <c r="C3281" s="8">
        <v>110513</v>
      </c>
      <c r="D3281" s="7" t="s">
        <v>98</v>
      </c>
      <c r="E3281" s="7" t="s">
        <v>967</v>
      </c>
      <c r="F3281" s="9">
        <v>643.86115622520401</v>
      </c>
      <c r="G3281" s="10">
        <v>18.214455999999998</v>
      </c>
      <c r="H3281" s="10">
        <v>-99.303683000000007</v>
      </c>
      <c r="I3281" s="8">
        <v>40138</v>
      </c>
      <c r="J3281" s="11" t="s">
        <v>12988</v>
      </c>
      <c r="K3281" s="11" t="s">
        <v>8247</v>
      </c>
      <c r="L3281" s="12">
        <v>398</v>
      </c>
      <c r="M3281" s="13">
        <v>3.5664285714285713</v>
      </c>
    </row>
    <row r="3282" spans="1:13" x14ac:dyDescent="0.35">
      <c r="A3282" s="8">
        <v>110530</v>
      </c>
      <c r="B3282" s="7" t="s">
        <v>9191</v>
      </c>
      <c r="C3282" s="8">
        <v>110530</v>
      </c>
      <c r="D3282" s="7" t="s">
        <v>98</v>
      </c>
      <c r="E3282" s="7" t="s">
        <v>174</v>
      </c>
      <c r="F3282" s="9">
        <v>355.57227849960373</v>
      </c>
      <c r="G3282" s="10">
        <v>17.374542999999999</v>
      </c>
      <c r="H3282" s="10">
        <v>-100.14257000000001</v>
      </c>
      <c r="I3282" s="8">
        <v>40956</v>
      </c>
      <c r="J3282" s="11" t="s">
        <v>12988</v>
      </c>
      <c r="K3282" s="11" t="s">
        <v>8247</v>
      </c>
      <c r="L3282" s="12">
        <v>353</v>
      </c>
      <c r="M3282" s="13">
        <v>8.9594761904761899</v>
      </c>
    </row>
    <row r="3283" spans="1:13" x14ac:dyDescent="0.35">
      <c r="A3283" s="8">
        <v>110531</v>
      </c>
      <c r="B3283" s="7" t="s">
        <v>9192</v>
      </c>
      <c r="C3283" s="8">
        <v>110531</v>
      </c>
      <c r="D3283" s="7" t="s">
        <v>98</v>
      </c>
      <c r="E3283" s="7" t="s">
        <v>1033</v>
      </c>
      <c r="F3283" s="9">
        <v>534.95506358146645</v>
      </c>
      <c r="G3283" s="10">
        <v>16.760390000000001</v>
      </c>
      <c r="H3283" s="10">
        <v>-98.497050000000002</v>
      </c>
      <c r="I3283" s="8">
        <v>41984</v>
      </c>
      <c r="J3283" s="11" t="s">
        <v>12988</v>
      </c>
      <c r="K3283" s="11" t="s">
        <v>8247</v>
      </c>
      <c r="L3283" s="12">
        <v>233</v>
      </c>
      <c r="M3283" s="13">
        <v>32.317428571428572</v>
      </c>
    </row>
    <row r="3284" spans="1:13" x14ac:dyDescent="0.35">
      <c r="A3284" s="8">
        <v>110532</v>
      </c>
      <c r="B3284" s="7" t="s">
        <v>9193</v>
      </c>
      <c r="C3284" s="8">
        <v>110532</v>
      </c>
      <c r="D3284" s="7" t="s">
        <v>98</v>
      </c>
      <c r="E3284" s="7" t="s">
        <v>1197</v>
      </c>
      <c r="F3284" s="9">
        <v>1789.1851067543039</v>
      </c>
      <c r="G3284" s="10">
        <v>18.098189999999999</v>
      </c>
      <c r="H3284" s="10">
        <v>-100.24039999999999</v>
      </c>
      <c r="I3284" s="8">
        <v>40523</v>
      </c>
      <c r="J3284" s="11" t="s">
        <v>12988</v>
      </c>
      <c r="K3284" s="11" t="s">
        <v>8247</v>
      </c>
      <c r="L3284" s="12">
        <v>231</v>
      </c>
      <c r="M3284" s="13">
        <v>7.7223333333333333</v>
      </c>
    </row>
    <row r="3285" spans="1:13" x14ac:dyDescent="0.35">
      <c r="A3285" s="8">
        <v>110534</v>
      </c>
      <c r="B3285" s="7" t="s">
        <v>9194</v>
      </c>
      <c r="C3285" s="8">
        <v>110534</v>
      </c>
      <c r="D3285" s="7" t="s">
        <v>98</v>
      </c>
      <c r="E3285" s="7" t="s">
        <v>878</v>
      </c>
      <c r="F3285" s="9">
        <v>920.95096921920799</v>
      </c>
      <c r="G3285" s="10">
        <v>16.670442999999999</v>
      </c>
      <c r="H3285" s="10">
        <v>-98.822333999999998</v>
      </c>
      <c r="I3285" s="8">
        <v>41637</v>
      </c>
      <c r="J3285" s="11" t="s">
        <v>12988</v>
      </c>
      <c r="K3285" s="11" t="s">
        <v>8247</v>
      </c>
      <c r="L3285" s="12">
        <v>224</v>
      </c>
      <c r="M3285" s="13">
        <v>5.3488571428571428</v>
      </c>
    </row>
    <row r="3286" spans="1:13" x14ac:dyDescent="0.35">
      <c r="A3286" s="8">
        <v>110536</v>
      </c>
      <c r="B3286" s="7" t="s">
        <v>9195</v>
      </c>
      <c r="C3286" s="8">
        <v>110536</v>
      </c>
      <c r="D3286" s="7" t="s">
        <v>98</v>
      </c>
      <c r="E3286" s="7" t="s">
        <v>1197</v>
      </c>
      <c r="F3286" s="9">
        <v>861.67154741287197</v>
      </c>
      <c r="G3286" s="10">
        <v>18.370719999999999</v>
      </c>
      <c r="H3286" s="10">
        <v>-100.17519</v>
      </c>
      <c r="I3286" s="8">
        <v>40503</v>
      </c>
      <c r="J3286" s="11" t="s">
        <v>12988</v>
      </c>
      <c r="K3286" s="11" t="s">
        <v>8247</v>
      </c>
      <c r="L3286" s="12">
        <v>241</v>
      </c>
      <c r="M3286" s="13">
        <v>6.4207142857142854</v>
      </c>
    </row>
    <row r="3287" spans="1:13" x14ac:dyDescent="0.35">
      <c r="A3287" s="8">
        <v>110537</v>
      </c>
      <c r="B3287" s="7" t="s">
        <v>9196</v>
      </c>
      <c r="C3287" s="8">
        <v>110537</v>
      </c>
      <c r="D3287" s="7" t="s">
        <v>98</v>
      </c>
      <c r="E3287" s="7" t="s">
        <v>1001</v>
      </c>
      <c r="F3287" s="9">
        <v>401.39870601362702</v>
      </c>
      <c r="G3287" s="10">
        <v>17.19333</v>
      </c>
      <c r="H3287" s="10">
        <v>-98.548916000000006</v>
      </c>
      <c r="I3287" s="8">
        <v>41655</v>
      </c>
      <c r="J3287" s="11" t="s">
        <v>12988</v>
      </c>
      <c r="K3287" s="11" t="s">
        <v>8247</v>
      </c>
      <c r="L3287" s="12">
        <v>530</v>
      </c>
      <c r="M3287" s="13">
        <v>7.5634285714285721</v>
      </c>
    </row>
    <row r="3288" spans="1:13" x14ac:dyDescent="0.35">
      <c r="A3288" s="8">
        <v>110538</v>
      </c>
      <c r="B3288" s="7" t="s">
        <v>9197</v>
      </c>
      <c r="C3288" s="8">
        <v>110538</v>
      </c>
      <c r="D3288" s="7" t="s">
        <v>98</v>
      </c>
      <c r="E3288" s="7" t="s">
        <v>180</v>
      </c>
      <c r="F3288" s="9">
        <v>535.27115631103504</v>
      </c>
      <c r="G3288" s="10">
        <v>17.225792999999999</v>
      </c>
      <c r="H3288" s="10">
        <v>-100.568662</v>
      </c>
      <c r="I3288" s="8">
        <v>40922</v>
      </c>
      <c r="J3288" s="11" t="s">
        <v>8256</v>
      </c>
      <c r="K3288" s="11" t="s">
        <v>8247</v>
      </c>
      <c r="L3288" s="12">
        <v>58</v>
      </c>
      <c r="M3288" s="13">
        <v>14.784761904761904</v>
      </c>
    </row>
    <row r="3289" spans="1:13" x14ac:dyDescent="0.35">
      <c r="A3289" s="8">
        <v>110539</v>
      </c>
      <c r="B3289" s="7" t="s">
        <v>9198</v>
      </c>
      <c r="C3289" s="8">
        <v>110539</v>
      </c>
      <c r="D3289" s="7" t="s">
        <v>98</v>
      </c>
      <c r="E3289" s="7" t="s">
        <v>7837</v>
      </c>
      <c r="F3289" s="9">
        <v>1280.7014355659435</v>
      </c>
      <c r="G3289" s="10">
        <v>17.348065500000001</v>
      </c>
      <c r="H3289" s="10">
        <v>-98.711215999999993</v>
      </c>
      <c r="I3289" s="8">
        <v>41490</v>
      </c>
      <c r="J3289" s="11" t="s">
        <v>12988</v>
      </c>
      <c r="K3289" s="11" t="s">
        <v>8247</v>
      </c>
      <c r="L3289" s="12">
        <v>246</v>
      </c>
      <c r="M3289" s="13">
        <v>8.6000952380952373</v>
      </c>
    </row>
    <row r="3290" spans="1:13" x14ac:dyDescent="0.35">
      <c r="A3290" s="8">
        <v>110541</v>
      </c>
      <c r="B3290" s="7" t="s">
        <v>9199</v>
      </c>
      <c r="C3290" s="8">
        <v>110541</v>
      </c>
      <c r="D3290" s="7" t="s">
        <v>98</v>
      </c>
      <c r="E3290" s="7" t="s">
        <v>891</v>
      </c>
      <c r="F3290" s="9">
        <v>1671.433448791503</v>
      </c>
      <c r="G3290" s="10">
        <v>16.822116999999999</v>
      </c>
      <c r="H3290" s="10">
        <v>-98.354952999999995</v>
      </c>
      <c r="I3290" s="8">
        <v>41743</v>
      </c>
      <c r="J3290" s="11" t="s">
        <v>12988</v>
      </c>
      <c r="K3290" s="11" t="s">
        <v>8247</v>
      </c>
      <c r="L3290" s="12">
        <v>3</v>
      </c>
      <c r="M3290" s="13">
        <v>0</v>
      </c>
    </row>
    <row r="3291" spans="1:13" x14ac:dyDescent="0.35">
      <c r="A3291" s="8">
        <v>110542</v>
      </c>
      <c r="B3291" s="7" t="s">
        <v>9200</v>
      </c>
      <c r="C3291" s="8">
        <v>110542</v>
      </c>
      <c r="D3291" s="7" t="s">
        <v>98</v>
      </c>
      <c r="E3291" s="7" t="s">
        <v>12083</v>
      </c>
      <c r="F3291" s="9">
        <v>3145.6573529243501</v>
      </c>
      <c r="G3291" s="10">
        <v>16.662534000000001</v>
      </c>
      <c r="H3291" s="10">
        <v>-98.258905999999996</v>
      </c>
      <c r="I3291" s="8">
        <v>41723</v>
      </c>
      <c r="J3291" s="11" t="s">
        <v>12988</v>
      </c>
      <c r="K3291" s="11" t="s">
        <v>8247</v>
      </c>
      <c r="L3291" s="12">
        <v>420</v>
      </c>
      <c r="M3291" s="13">
        <v>2.4781428571428572</v>
      </c>
    </row>
    <row r="3292" spans="1:13" x14ac:dyDescent="0.35">
      <c r="A3292" s="8">
        <v>110543</v>
      </c>
      <c r="B3292" s="7" t="s">
        <v>9201</v>
      </c>
      <c r="C3292" s="8">
        <v>110543</v>
      </c>
      <c r="D3292" s="7" t="s">
        <v>98</v>
      </c>
      <c r="E3292" s="7" t="s">
        <v>891</v>
      </c>
      <c r="F3292" s="9">
        <v>606.49156570434502</v>
      </c>
      <c r="G3292" s="10">
        <v>17.0065694</v>
      </c>
      <c r="H3292" s="10">
        <v>-98.221636000000004</v>
      </c>
      <c r="I3292" s="8">
        <v>41763</v>
      </c>
      <c r="J3292" s="11" t="s">
        <v>12988</v>
      </c>
      <c r="K3292" s="11" t="s">
        <v>8247</v>
      </c>
      <c r="L3292" s="12">
        <v>219</v>
      </c>
      <c r="M3292" s="13">
        <v>20.266666666666662</v>
      </c>
    </row>
    <row r="3293" spans="1:13" x14ac:dyDescent="0.35">
      <c r="A3293" s="8">
        <v>110544</v>
      </c>
      <c r="B3293" s="7" t="s">
        <v>9202</v>
      </c>
      <c r="C3293" s="8">
        <v>110544</v>
      </c>
      <c r="D3293" s="7" t="s">
        <v>98</v>
      </c>
      <c r="E3293" s="7" t="s">
        <v>172</v>
      </c>
      <c r="F3293" s="9">
        <v>2035.8942553245042</v>
      </c>
      <c r="G3293" s="10">
        <v>17.817990000000002</v>
      </c>
      <c r="H3293" s="10">
        <v>-99.068049999999999</v>
      </c>
      <c r="I3293" s="8">
        <v>41154</v>
      </c>
      <c r="J3293" s="11" t="s">
        <v>12988</v>
      </c>
      <c r="K3293" s="11" t="s">
        <v>8247</v>
      </c>
      <c r="L3293" s="12">
        <v>271</v>
      </c>
      <c r="M3293" s="13">
        <v>13.489523809523808</v>
      </c>
    </row>
    <row r="3294" spans="1:13" x14ac:dyDescent="0.35">
      <c r="A3294" s="8">
        <v>110546</v>
      </c>
      <c r="B3294" s="7" t="s">
        <v>9203</v>
      </c>
      <c r="C3294" s="8">
        <v>110546</v>
      </c>
      <c r="D3294" s="7" t="s">
        <v>98</v>
      </c>
      <c r="E3294" s="7" t="s">
        <v>955</v>
      </c>
      <c r="F3294" s="9">
        <v>919.425958347505</v>
      </c>
      <c r="G3294" s="10">
        <v>17.851894000000001</v>
      </c>
      <c r="H3294" s="10">
        <v>-100.10212900000001</v>
      </c>
      <c r="I3294" s="8">
        <v>39137</v>
      </c>
      <c r="J3294" s="11" t="s">
        <v>12988</v>
      </c>
      <c r="K3294" s="11" t="s">
        <v>8247</v>
      </c>
      <c r="L3294" s="12">
        <v>216</v>
      </c>
      <c r="M3294" s="13">
        <v>11.347666666666667</v>
      </c>
    </row>
    <row r="3295" spans="1:13" x14ac:dyDescent="0.35">
      <c r="A3295" s="8">
        <v>110547</v>
      </c>
      <c r="B3295" s="7" t="s">
        <v>9204</v>
      </c>
      <c r="C3295" s="8">
        <v>110547</v>
      </c>
      <c r="D3295" s="7" t="s">
        <v>98</v>
      </c>
      <c r="E3295" s="7" t="s">
        <v>955</v>
      </c>
      <c r="F3295" s="9">
        <v>981.9118716549101</v>
      </c>
      <c r="G3295" s="10">
        <v>17.761365000000001</v>
      </c>
      <c r="H3295" s="10">
        <v>-100.014903</v>
      </c>
      <c r="I3295" s="8">
        <v>39142</v>
      </c>
      <c r="J3295" s="11" t="s">
        <v>12988</v>
      </c>
      <c r="K3295" s="11" t="s">
        <v>8247</v>
      </c>
      <c r="L3295" s="12">
        <v>600</v>
      </c>
      <c r="M3295" s="13">
        <v>8.5503999999999998</v>
      </c>
    </row>
    <row r="3296" spans="1:13" x14ac:dyDescent="0.35">
      <c r="A3296" s="8">
        <v>110548</v>
      </c>
      <c r="B3296" s="7" t="s">
        <v>9205</v>
      </c>
      <c r="C3296" s="8">
        <v>110548</v>
      </c>
      <c r="D3296" s="7" t="s">
        <v>98</v>
      </c>
      <c r="E3296" s="7" t="s">
        <v>12086</v>
      </c>
      <c r="F3296" s="9">
        <v>560.52121639251698</v>
      </c>
      <c r="G3296" s="10">
        <v>17.116413000000001</v>
      </c>
      <c r="H3296" s="10">
        <v>-98.988170999999994</v>
      </c>
      <c r="I3296" s="8">
        <v>41430</v>
      </c>
      <c r="J3296" s="11" t="s">
        <v>12988</v>
      </c>
      <c r="K3296" s="11" t="s">
        <v>8247</v>
      </c>
      <c r="L3296" s="12">
        <v>1137</v>
      </c>
      <c r="M3296" s="13">
        <v>5.7683571428571421</v>
      </c>
    </row>
    <row r="3297" spans="1:13" x14ac:dyDescent="0.35">
      <c r="A3297" s="8">
        <v>110549</v>
      </c>
      <c r="B3297" s="7" t="s">
        <v>9206</v>
      </c>
      <c r="C3297" s="8">
        <v>110549</v>
      </c>
      <c r="D3297" s="7" t="s">
        <v>98</v>
      </c>
      <c r="E3297" s="7" t="s">
        <v>936</v>
      </c>
      <c r="F3297" s="9">
        <v>396.82420194149</v>
      </c>
      <c r="G3297" s="10">
        <v>16.326799000000001</v>
      </c>
      <c r="H3297" s="10">
        <v>-98.564002000000002</v>
      </c>
      <c r="I3297" s="8">
        <v>41968</v>
      </c>
      <c r="J3297" s="11" t="s">
        <v>12988</v>
      </c>
      <c r="K3297" s="11" t="s">
        <v>8247</v>
      </c>
      <c r="L3297" s="12">
        <v>32</v>
      </c>
      <c r="M3297" s="13">
        <v>0</v>
      </c>
    </row>
    <row r="3298" spans="1:13" x14ac:dyDescent="0.35">
      <c r="A3298" s="8">
        <v>110551</v>
      </c>
      <c r="B3298" s="7" t="s">
        <v>9207</v>
      </c>
      <c r="C3298" s="8">
        <v>110551</v>
      </c>
      <c r="D3298" s="7" t="s">
        <v>98</v>
      </c>
      <c r="E3298" s="7" t="s">
        <v>935</v>
      </c>
      <c r="F3298" s="9">
        <v>191.03831457246059</v>
      </c>
      <c r="G3298" s="10">
        <v>17.574999999999999</v>
      </c>
      <c r="H3298" s="10">
        <v>-99.81</v>
      </c>
      <c r="I3298" s="8">
        <v>39169</v>
      </c>
      <c r="J3298" s="11" t="s">
        <v>12988</v>
      </c>
      <c r="K3298" s="11" t="s">
        <v>8247</v>
      </c>
      <c r="L3298" s="12">
        <v>258</v>
      </c>
      <c r="M3298" s="13">
        <v>14.787380952380955</v>
      </c>
    </row>
    <row r="3299" spans="1:13" x14ac:dyDescent="0.35">
      <c r="A3299" s="8">
        <v>110552</v>
      </c>
      <c r="B3299" s="7" t="s">
        <v>9208</v>
      </c>
      <c r="C3299" s="8">
        <v>110552</v>
      </c>
      <c r="D3299" s="7" t="s">
        <v>98</v>
      </c>
      <c r="E3299" s="7" t="s">
        <v>968</v>
      </c>
      <c r="F3299" s="9">
        <v>561.09194755554199</v>
      </c>
      <c r="G3299" s="10">
        <v>16.912319</v>
      </c>
      <c r="H3299" s="10">
        <v>-99.048108999999997</v>
      </c>
      <c r="I3299" s="8">
        <v>39216</v>
      </c>
      <c r="J3299" s="11" t="s">
        <v>12988</v>
      </c>
      <c r="K3299" s="11" t="s">
        <v>8247</v>
      </c>
      <c r="L3299" s="12">
        <v>254</v>
      </c>
      <c r="M3299" s="13">
        <v>6.9275714285714285</v>
      </c>
    </row>
    <row r="3300" spans="1:13" x14ac:dyDescent="0.35">
      <c r="A3300" s="8">
        <v>110553</v>
      </c>
      <c r="B3300" s="7" t="s">
        <v>9209</v>
      </c>
      <c r="C3300" s="8">
        <v>110553</v>
      </c>
      <c r="D3300" s="7" t="s">
        <v>98</v>
      </c>
      <c r="E3300" s="7" t="s">
        <v>12088</v>
      </c>
      <c r="F3300" s="9">
        <v>1383.8633012771611</v>
      </c>
      <c r="G3300" s="10">
        <v>17.131388999999999</v>
      </c>
      <c r="H3300" s="10">
        <v>-99.403889000000007</v>
      </c>
      <c r="I3300" s="8">
        <v>39952</v>
      </c>
      <c r="J3300" s="11" t="s">
        <v>12988</v>
      </c>
      <c r="K3300" s="11" t="s">
        <v>8247</v>
      </c>
      <c r="L3300" s="12">
        <v>75</v>
      </c>
      <c r="M3300" s="13">
        <v>0</v>
      </c>
    </row>
    <row r="3301" spans="1:13" x14ac:dyDescent="0.35">
      <c r="A3301" s="8">
        <v>110556</v>
      </c>
      <c r="B3301" s="7" t="s">
        <v>9210</v>
      </c>
      <c r="C3301" s="8">
        <v>110556</v>
      </c>
      <c r="D3301" s="7" t="s">
        <v>98</v>
      </c>
      <c r="E3301" s="7" t="s">
        <v>183</v>
      </c>
      <c r="F3301" s="9">
        <v>1518.7083077430721</v>
      </c>
      <c r="G3301" s="10">
        <v>17.259948333333298</v>
      </c>
      <c r="H3301" s="10">
        <v>-98.748211388888905</v>
      </c>
      <c r="I3301" s="8">
        <v>41540</v>
      </c>
      <c r="J3301" s="11" t="s">
        <v>12988</v>
      </c>
      <c r="K3301" s="11" t="s">
        <v>8247</v>
      </c>
      <c r="L3301" s="12">
        <v>1251</v>
      </c>
      <c r="M3301" s="13">
        <v>12.221</v>
      </c>
    </row>
    <row r="3302" spans="1:13" x14ac:dyDescent="0.35">
      <c r="A3302" s="8">
        <v>110559</v>
      </c>
      <c r="B3302" s="7" t="s">
        <v>9211</v>
      </c>
      <c r="C3302" s="8">
        <v>110559</v>
      </c>
      <c r="D3302" s="7" t="s">
        <v>98</v>
      </c>
      <c r="E3302" s="7" t="s">
        <v>1101</v>
      </c>
      <c r="F3302" s="9">
        <v>958.31296992301895</v>
      </c>
      <c r="G3302" s="10">
        <v>17.276050000000001</v>
      </c>
      <c r="H3302" s="10">
        <v>-99.940200000000004</v>
      </c>
      <c r="I3302" s="8">
        <v>39112</v>
      </c>
      <c r="J3302" s="11" t="s">
        <v>12988</v>
      </c>
      <c r="K3302" s="11" t="s">
        <v>8247</v>
      </c>
      <c r="L3302" s="12">
        <v>389</v>
      </c>
      <c r="M3302" s="13">
        <v>17.943523809523811</v>
      </c>
    </row>
    <row r="3303" spans="1:13" x14ac:dyDescent="0.35">
      <c r="A3303" s="8">
        <v>110561</v>
      </c>
      <c r="B3303" s="7" t="s">
        <v>9212</v>
      </c>
      <c r="C3303" s="8">
        <v>110561</v>
      </c>
      <c r="D3303" s="7" t="s">
        <v>98</v>
      </c>
      <c r="E3303" s="7" t="s">
        <v>1009</v>
      </c>
      <c r="F3303" s="9">
        <v>798.39398193359352</v>
      </c>
      <c r="G3303" s="10">
        <v>18.681666067362201</v>
      </c>
      <c r="H3303" s="10">
        <v>-99.511542298363395</v>
      </c>
      <c r="I3303" s="8">
        <v>40391</v>
      </c>
      <c r="J3303" s="11" t="s">
        <v>12988</v>
      </c>
      <c r="K3303" s="11" t="s">
        <v>8247</v>
      </c>
      <c r="L3303" s="12">
        <v>354</v>
      </c>
      <c r="M3303" s="13">
        <v>22.953476190476188</v>
      </c>
    </row>
    <row r="3304" spans="1:13" x14ac:dyDescent="0.35">
      <c r="A3304" s="8">
        <v>110562</v>
      </c>
      <c r="B3304" s="7" t="s">
        <v>9213</v>
      </c>
      <c r="C3304" s="8">
        <v>110562</v>
      </c>
      <c r="D3304" s="7" t="s">
        <v>98</v>
      </c>
      <c r="E3304" s="7" t="s">
        <v>922</v>
      </c>
      <c r="F3304" s="9">
        <v>379.01836872100881</v>
      </c>
      <c r="G3304" s="10">
        <v>17.393101999999999</v>
      </c>
      <c r="H3304" s="10">
        <v>-99.103881000000001</v>
      </c>
      <c r="I3304" s="8">
        <v>39260</v>
      </c>
      <c r="J3304" s="11" t="s">
        <v>12988</v>
      </c>
      <c r="K3304" s="11" t="s">
        <v>8247</v>
      </c>
      <c r="L3304" s="12">
        <v>455</v>
      </c>
      <c r="M3304" s="13">
        <v>11.061952380952381</v>
      </c>
    </row>
    <row r="3305" spans="1:13" x14ac:dyDescent="0.35">
      <c r="A3305" s="8">
        <v>110564</v>
      </c>
      <c r="B3305" s="7" t="s">
        <v>9214</v>
      </c>
      <c r="C3305" s="8">
        <v>110564</v>
      </c>
      <c r="D3305" s="7" t="s">
        <v>98</v>
      </c>
      <c r="E3305" s="7" t="s">
        <v>12086</v>
      </c>
      <c r="F3305" s="9">
        <v>965.65395355224609</v>
      </c>
      <c r="G3305" s="10">
        <v>17.128193700000001</v>
      </c>
      <c r="H3305" s="10">
        <v>-99.037875999999997</v>
      </c>
      <c r="I3305" s="8">
        <v>41433</v>
      </c>
      <c r="J3305" s="11" t="s">
        <v>12988</v>
      </c>
      <c r="K3305" s="11" t="s">
        <v>8247</v>
      </c>
      <c r="L3305" s="12">
        <v>583</v>
      </c>
      <c r="M3305" s="13">
        <v>15.462619047619047</v>
      </c>
    </row>
    <row r="3306" spans="1:13" x14ac:dyDescent="0.35">
      <c r="A3306" s="8">
        <v>110578</v>
      </c>
      <c r="B3306" s="7" t="s">
        <v>9215</v>
      </c>
      <c r="C3306" s="8">
        <v>110578</v>
      </c>
      <c r="D3306" s="7" t="s">
        <v>98</v>
      </c>
      <c r="E3306" s="7" t="s">
        <v>954</v>
      </c>
      <c r="F3306" s="9">
        <v>527.39957825722695</v>
      </c>
      <c r="G3306" s="10">
        <v>17.458708999999999</v>
      </c>
      <c r="H3306" s="10">
        <v>-98.335946000000007</v>
      </c>
      <c r="I3306" s="8">
        <v>41673</v>
      </c>
      <c r="J3306" s="11" t="s">
        <v>12988</v>
      </c>
      <c r="K3306" s="11" t="s">
        <v>8247</v>
      </c>
      <c r="L3306" s="12">
        <v>131</v>
      </c>
      <c r="M3306" s="13">
        <v>9.9558095238095241</v>
      </c>
    </row>
    <row r="3307" spans="1:13" x14ac:dyDescent="0.35">
      <c r="A3307" s="8">
        <v>110581</v>
      </c>
      <c r="B3307" s="7" t="s">
        <v>9216</v>
      </c>
      <c r="C3307" s="8">
        <v>110581</v>
      </c>
      <c r="D3307" s="7" t="s">
        <v>98</v>
      </c>
      <c r="E3307" s="7" t="s">
        <v>968</v>
      </c>
      <c r="F3307" s="9">
        <v>1342.6128745079041</v>
      </c>
      <c r="G3307" s="10">
        <v>16.875833</v>
      </c>
      <c r="H3307" s="10">
        <v>-99.031389000000004</v>
      </c>
      <c r="I3307" s="8">
        <v>39206</v>
      </c>
      <c r="J3307" s="11" t="s">
        <v>12988</v>
      </c>
      <c r="K3307" s="11" t="s">
        <v>8247</v>
      </c>
      <c r="L3307" s="12">
        <v>652</v>
      </c>
      <c r="M3307" s="13">
        <v>16.491642857142857</v>
      </c>
    </row>
    <row r="3308" spans="1:13" x14ac:dyDescent="0.35">
      <c r="A3308" s="8">
        <v>110584</v>
      </c>
      <c r="B3308" s="7" t="s">
        <v>9217</v>
      </c>
      <c r="C3308" s="8">
        <v>110584</v>
      </c>
      <c r="D3308" s="7" t="s">
        <v>98</v>
      </c>
      <c r="E3308" s="7" t="s">
        <v>12090</v>
      </c>
      <c r="F3308" s="9">
        <v>1152.8231191635139</v>
      </c>
      <c r="G3308" s="10">
        <v>17.9123692092972</v>
      </c>
      <c r="H3308" s="10">
        <v>-98.718655743705298</v>
      </c>
      <c r="I3308" s="8">
        <v>41017</v>
      </c>
      <c r="J3308" s="11" t="s">
        <v>12988</v>
      </c>
      <c r="K3308" s="11" t="s">
        <v>8247</v>
      </c>
      <c r="L3308" s="12">
        <v>386</v>
      </c>
      <c r="M3308" s="13">
        <v>11.191857142857142</v>
      </c>
    </row>
    <row r="3309" spans="1:13" x14ac:dyDescent="0.35">
      <c r="A3309" s="8">
        <v>110586</v>
      </c>
      <c r="B3309" s="7" t="s">
        <v>9218</v>
      </c>
      <c r="C3309" s="8">
        <v>110586</v>
      </c>
      <c r="D3309" s="7" t="s">
        <v>98</v>
      </c>
      <c r="E3309" s="7" t="s">
        <v>922</v>
      </c>
      <c r="F3309" s="9">
        <v>312.06501307137313</v>
      </c>
      <c r="G3309" s="10">
        <v>17.3369559</v>
      </c>
      <c r="H3309" s="10">
        <v>-99.1000607</v>
      </c>
      <c r="I3309" s="8">
        <v>39265</v>
      </c>
      <c r="J3309" s="11" t="s">
        <v>12988</v>
      </c>
      <c r="K3309" s="11" t="s">
        <v>8247</v>
      </c>
      <c r="L3309" s="12">
        <v>492</v>
      </c>
      <c r="M3309" s="13">
        <v>7.2016190476190483</v>
      </c>
    </row>
    <row r="3310" spans="1:13" x14ac:dyDescent="0.35">
      <c r="A3310" s="8">
        <v>110588</v>
      </c>
      <c r="B3310" s="7" t="s">
        <v>9219</v>
      </c>
      <c r="C3310" s="8">
        <v>110588</v>
      </c>
      <c r="D3310" s="7" t="s">
        <v>98</v>
      </c>
      <c r="E3310" s="7" t="s">
        <v>968</v>
      </c>
      <c r="F3310" s="9">
        <v>114.2193438522514</v>
      </c>
      <c r="G3310" s="10">
        <v>16.905113</v>
      </c>
      <c r="H3310" s="10">
        <v>-99.007194999999996</v>
      </c>
      <c r="I3310" s="8">
        <v>39219</v>
      </c>
      <c r="J3310" s="11" t="s">
        <v>12988</v>
      </c>
      <c r="K3310" s="11" t="s">
        <v>8247</v>
      </c>
      <c r="L3310" s="12">
        <v>247</v>
      </c>
      <c r="M3310" s="13">
        <v>5.1342857142857143</v>
      </c>
    </row>
    <row r="3311" spans="1:13" x14ac:dyDescent="0.35">
      <c r="A3311" s="8">
        <v>110591</v>
      </c>
      <c r="B3311" s="7" t="s">
        <v>9220</v>
      </c>
      <c r="C3311" s="8">
        <v>110591</v>
      </c>
      <c r="D3311" s="7" t="s">
        <v>98</v>
      </c>
      <c r="E3311" s="7" t="s">
        <v>968</v>
      </c>
      <c r="F3311" s="9">
        <v>2220.3209924697881</v>
      </c>
      <c r="G3311" s="10">
        <v>16.891241900000001</v>
      </c>
      <c r="H3311" s="10">
        <v>-99.079930000000004</v>
      </c>
      <c r="I3311" s="8">
        <v>39205</v>
      </c>
      <c r="J3311" s="11" t="s">
        <v>12988</v>
      </c>
      <c r="K3311" s="11" t="s">
        <v>8247</v>
      </c>
      <c r="L3311" s="12">
        <v>647</v>
      </c>
      <c r="M3311" s="13">
        <v>11.627857142857142</v>
      </c>
    </row>
    <row r="3312" spans="1:13" x14ac:dyDescent="0.35">
      <c r="A3312" s="8">
        <v>110594</v>
      </c>
      <c r="B3312" s="7" t="s">
        <v>9221</v>
      </c>
      <c r="C3312" s="8">
        <v>110594</v>
      </c>
      <c r="D3312" s="7" t="s">
        <v>98</v>
      </c>
      <c r="E3312" s="7" t="s">
        <v>12086</v>
      </c>
      <c r="F3312" s="9">
        <v>504.28595352172806</v>
      </c>
      <c r="G3312" s="10">
        <v>17.161508471000001</v>
      </c>
      <c r="H3312" s="10">
        <v>-98.883905080000005</v>
      </c>
      <c r="I3312" s="8">
        <v>41428</v>
      </c>
      <c r="J3312" s="11" t="s">
        <v>12988</v>
      </c>
      <c r="K3312" s="11" t="s">
        <v>8247</v>
      </c>
      <c r="L3312" s="12">
        <v>341</v>
      </c>
      <c r="M3312" s="13">
        <v>8.5333809523809538</v>
      </c>
    </row>
    <row r="3313" spans="1:13" x14ac:dyDescent="0.35">
      <c r="A3313" s="8">
        <v>110595</v>
      </c>
      <c r="B3313" s="7" t="s">
        <v>9222</v>
      </c>
      <c r="C3313" s="8">
        <v>110595</v>
      </c>
      <c r="D3313" s="7" t="s">
        <v>98</v>
      </c>
      <c r="E3313" s="7" t="s">
        <v>181</v>
      </c>
      <c r="F3313" s="9">
        <v>2248.9258489608737</v>
      </c>
      <c r="G3313" s="10">
        <v>18.18712</v>
      </c>
      <c r="H3313" s="10">
        <v>-99.931522999999999</v>
      </c>
      <c r="I3313" s="8">
        <v>40423</v>
      </c>
      <c r="J3313" s="11" t="s">
        <v>12988</v>
      </c>
      <c r="K3313" s="11" t="s">
        <v>8247</v>
      </c>
      <c r="L3313" s="12">
        <v>464</v>
      </c>
      <c r="M3313" s="13">
        <v>21.712238095238092</v>
      </c>
    </row>
    <row r="3314" spans="1:13" x14ac:dyDescent="0.35">
      <c r="A3314" s="8">
        <v>110611</v>
      </c>
      <c r="B3314" s="7" t="s">
        <v>9223</v>
      </c>
      <c r="C3314" s="8">
        <v>110611</v>
      </c>
      <c r="D3314" s="7" t="s">
        <v>98</v>
      </c>
      <c r="E3314" s="7" t="s">
        <v>968</v>
      </c>
      <c r="F3314" s="9">
        <v>2482.9248261451689</v>
      </c>
      <c r="G3314" s="10">
        <v>16.92166667</v>
      </c>
      <c r="H3314" s="10">
        <v>-99.156388890000002</v>
      </c>
      <c r="I3314" s="8">
        <v>39204</v>
      </c>
      <c r="J3314" s="11" t="s">
        <v>12988</v>
      </c>
      <c r="K3314" s="11" t="s">
        <v>8247</v>
      </c>
      <c r="L3314" s="12">
        <v>535</v>
      </c>
      <c r="M3314" s="13">
        <v>6.1074285714285717</v>
      </c>
    </row>
    <row r="3315" spans="1:13" x14ac:dyDescent="0.35">
      <c r="A3315" s="8">
        <v>110618</v>
      </c>
      <c r="B3315" s="7" t="s">
        <v>9224</v>
      </c>
      <c r="C3315" s="8">
        <v>110618</v>
      </c>
      <c r="D3315" s="7" t="s">
        <v>98</v>
      </c>
      <c r="E3315" s="7" t="s">
        <v>979</v>
      </c>
      <c r="F3315" s="9">
        <v>984.45367431640648</v>
      </c>
      <c r="G3315" s="10">
        <v>16.742227</v>
      </c>
      <c r="H3315" s="10">
        <v>-98.919263000000001</v>
      </c>
      <c r="I3315" s="8">
        <v>41845</v>
      </c>
      <c r="J3315" s="11" t="s">
        <v>12988</v>
      </c>
      <c r="K3315" s="11" t="s">
        <v>8247</v>
      </c>
      <c r="L3315" s="12">
        <v>918</v>
      </c>
      <c r="M3315" s="13">
        <v>20.743428571428574</v>
      </c>
    </row>
    <row r="3316" spans="1:13" x14ac:dyDescent="0.35">
      <c r="A3316" s="8">
        <v>110622</v>
      </c>
      <c r="B3316" s="7" t="s">
        <v>9225</v>
      </c>
      <c r="C3316" s="8">
        <v>110622</v>
      </c>
      <c r="D3316" s="7" t="s">
        <v>98</v>
      </c>
      <c r="E3316" s="7" t="s">
        <v>12086</v>
      </c>
      <c r="F3316" s="9">
        <v>568.66288375854481</v>
      </c>
      <c r="G3316" s="10">
        <v>17.152957000000001</v>
      </c>
      <c r="H3316" s="10">
        <v>-99.065110899999993</v>
      </c>
      <c r="I3316" s="8">
        <v>41435</v>
      </c>
      <c r="J3316" s="11" t="s">
        <v>12988</v>
      </c>
      <c r="K3316" s="11" t="s">
        <v>8247</v>
      </c>
      <c r="L3316" s="12">
        <v>424</v>
      </c>
      <c r="M3316" s="13">
        <v>11.342380952380951</v>
      </c>
    </row>
    <row r="3317" spans="1:13" x14ac:dyDescent="0.35">
      <c r="A3317" s="8">
        <v>110624</v>
      </c>
      <c r="B3317" s="7" t="s">
        <v>9226</v>
      </c>
      <c r="C3317" s="8">
        <v>110624</v>
      </c>
      <c r="D3317" s="7" t="s">
        <v>98</v>
      </c>
      <c r="E3317" s="7" t="s">
        <v>7832</v>
      </c>
      <c r="F3317" s="9">
        <v>1394.1632126244563</v>
      </c>
      <c r="G3317" s="10">
        <v>17.457059999999998</v>
      </c>
      <c r="H3317" s="10">
        <v>-98.521529999999998</v>
      </c>
      <c r="I3317" s="8">
        <v>41393</v>
      </c>
      <c r="J3317" s="11" t="s">
        <v>12988</v>
      </c>
      <c r="K3317" s="11" t="s">
        <v>8247</v>
      </c>
      <c r="L3317" s="12">
        <v>0</v>
      </c>
      <c r="M3317" s="13">
        <v>0</v>
      </c>
    </row>
    <row r="3318" spans="1:13" x14ac:dyDescent="0.35">
      <c r="A3318" s="8">
        <v>110638</v>
      </c>
      <c r="B3318" s="7" t="s">
        <v>9227</v>
      </c>
      <c r="C3318" s="8">
        <v>110638</v>
      </c>
      <c r="D3318" s="7" t="s">
        <v>98</v>
      </c>
      <c r="E3318" s="7" t="s">
        <v>967</v>
      </c>
      <c r="F3318" s="9">
        <v>376.12764513492601</v>
      </c>
      <c r="G3318" s="10">
        <v>18.175007999999998</v>
      </c>
      <c r="H3318" s="10">
        <v>-99.378825000000006</v>
      </c>
      <c r="I3318" s="8">
        <v>40134</v>
      </c>
      <c r="J3318" s="11" t="s">
        <v>12988</v>
      </c>
      <c r="K3318" s="11" t="s">
        <v>8247</v>
      </c>
      <c r="L3318" s="12">
        <v>252</v>
      </c>
      <c r="M3318" s="13">
        <v>0</v>
      </c>
    </row>
    <row r="3319" spans="1:13" x14ac:dyDescent="0.35">
      <c r="A3319" s="8">
        <v>110641</v>
      </c>
      <c r="B3319" s="7" t="s">
        <v>9228</v>
      </c>
      <c r="C3319" s="8">
        <v>110641</v>
      </c>
      <c r="D3319" s="7" t="s">
        <v>98</v>
      </c>
      <c r="E3319" s="7" t="s">
        <v>933</v>
      </c>
      <c r="F3319" s="9">
        <v>1810.021583557128</v>
      </c>
      <c r="G3319" s="10">
        <v>18.546412</v>
      </c>
      <c r="H3319" s="10">
        <v>-100.62826200000001</v>
      </c>
      <c r="I3319" s="8">
        <v>40632</v>
      </c>
      <c r="J3319" s="11" t="s">
        <v>12988</v>
      </c>
      <c r="K3319" s="11" t="s">
        <v>8247</v>
      </c>
      <c r="L3319" s="12">
        <v>371</v>
      </c>
      <c r="M3319" s="13">
        <v>24.459571428571426</v>
      </c>
    </row>
    <row r="3320" spans="1:13" x14ac:dyDescent="0.35">
      <c r="A3320" s="8">
        <v>110648</v>
      </c>
      <c r="B3320" s="7" t="s">
        <v>9229</v>
      </c>
      <c r="C3320" s="8">
        <v>110648</v>
      </c>
      <c r="D3320" s="7" t="s">
        <v>98</v>
      </c>
      <c r="E3320" s="7" t="s">
        <v>932</v>
      </c>
      <c r="F3320" s="9">
        <v>1151.2720519304271</v>
      </c>
      <c r="G3320" s="10">
        <v>18.510898000000001</v>
      </c>
      <c r="H3320" s="10">
        <v>-100.49872999999999</v>
      </c>
      <c r="I3320" s="8">
        <v>40682</v>
      </c>
      <c r="J3320" s="11" t="s">
        <v>12988</v>
      </c>
      <c r="K3320" s="11" t="s">
        <v>8247</v>
      </c>
      <c r="L3320" s="12">
        <v>93</v>
      </c>
      <c r="M3320" s="13">
        <v>0</v>
      </c>
    </row>
    <row r="3321" spans="1:13" x14ac:dyDescent="0.35">
      <c r="A3321" s="8">
        <v>110649</v>
      </c>
      <c r="B3321" s="7" t="s">
        <v>9230</v>
      </c>
      <c r="C3321" s="8">
        <v>110649</v>
      </c>
      <c r="D3321" s="7" t="s">
        <v>98</v>
      </c>
      <c r="E3321" s="7" t="s">
        <v>12086</v>
      </c>
      <c r="F3321" s="9">
        <v>909.64665126800492</v>
      </c>
      <c r="G3321" s="10">
        <v>17.322420000000001</v>
      </c>
      <c r="H3321" s="10">
        <v>-98.846289999999996</v>
      </c>
      <c r="I3321" s="8">
        <v>41423</v>
      </c>
      <c r="J3321" s="11" t="s">
        <v>12988</v>
      </c>
      <c r="K3321" s="11" t="s">
        <v>8247</v>
      </c>
      <c r="L3321" s="12">
        <v>637</v>
      </c>
      <c r="M3321" s="13">
        <v>3.7793333333333337</v>
      </c>
    </row>
    <row r="3322" spans="1:13" x14ac:dyDescent="0.35">
      <c r="A3322" s="8">
        <v>110661</v>
      </c>
      <c r="B3322" s="7" t="s">
        <v>9231</v>
      </c>
      <c r="C3322" s="8">
        <v>110661</v>
      </c>
      <c r="D3322" s="7" t="s">
        <v>98</v>
      </c>
      <c r="E3322" s="7" t="s">
        <v>177</v>
      </c>
      <c r="F3322" s="9">
        <v>82.029146194457994</v>
      </c>
      <c r="G3322" s="10">
        <v>17.574339999999999</v>
      </c>
      <c r="H3322" s="10">
        <v>-99.025869999999998</v>
      </c>
      <c r="I3322" s="8">
        <v>41116</v>
      </c>
      <c r="J3322" s="11" t="s">
        <v>12988</v>
      </c>
      <c r="K3322" s="11" t="s">
        <v>8247</v>
      </c>
      <c r="L3322" s="12">
        <v>279</v>
      </c>
      <c r="M3322" s="13">
        <v>4.8923809523809521</v>
      </c>
    </row>
    <row r="3323" spans="1:13" x14ac:dyDescent="0.35">
      <c r="A3323" s="8">
        <v>110665</v>
      </c>
      <c r="B3323" s="7" t="s">
        <v>9232</v>
      </c>
      <c r="C3323" s="8">
        <v>110665</v>
      </c>
      <c r="D3323" s="7" t="s">
        <v>98</v>
      </c>
      <c r="E3323" s="7" t="s">
        <v>179</v>
      </c>
      <c r="F3323" s="9">
        <v>311.67805194854645</v>
      </c>
      <c r="G3323" s="10">
        <v>16.696841110000001</v>
      </c>
      <c r="H3323" s="10">
        <v>-99.361974200000006</v>
      </c>
      <c r="I3323" s="8">
        <v>39994</v>
      </c>
      <c r="J3323" s="11" t="s">
        <v>12988</v>
      </c>
      <c r="K3323" s="11" t="s">
        <v>8247</v>
      </c>
      <c r="L3323" s="12">
        <v>463</v>
      </c>
      <c r="M3323" s="13">
        <v>7.7601904761904752</v>
      </c>
    </row>
    <row r="3324" spans="1:13" x14ac:dyDescent="0.35">
      <c r="A3324" s="8">
        <v>110672</v>
      </c>
      <c r="B3324" s="7" t="s">
        <v>9233</v>
      </c>
      <c r="C3324" s="8">
        <v>110672</v>
      </c>
      <c r="D3324" s="7" t="s">
        <v>98</v>
      </c>
      <c r="E3324" s="7" t="s">
        <v>979</v>
      </c>
      <c r="F3324" s="9">
        <v>782.14125504903404</v>
      </c>
      <c r="G3324" s="10">
        <v>16.695563</v>
      </c>
      <c r="H3324" s="10">
        <v>-98.952770999999998</v>
      </c>
      <c r="I3324" s="8">
        <v>41860</v>
      </c>
      <c r="J3324" s="11" t="s">
        <v>12988</v>
      </c>
      <c r="K3324" s="11" t="s">
        <v>8247</v>
      </c>
      <c r="L3324" s="12">
        <v>290</v>
      </c>
      <c r="M3324" s="13">
        <v>30.772642857142863</v>
      </c>
    </row>
    <row r="3325" spans="1:13" x14ac:dyDescent="0.35">
      <c r="A3325" s="8">
        <v>110674</v>
      </c>
      <c r="B3325" s="7" t="s">
        <v>9234</v>
      </c>
      <c r="C3325" s="8">
        <v>110674</v>
      </c>
      <c r="D3325" s="7" t="s">
        <v>98</v>
      </c>
      <c r="E3325" s="7" t="s">
        <v>181</v>
      </c>
      <c r="F3325" s="9">
        <v>1116.6735025664036</v>
      </c>
      <c r="G3325" s="10">
        <v>18.274528</v>
      </c>
      <c r="H3325" s="10">
        <v>-100.041687</v>
      </c>
      <c r="I3325" s="8">
        <v>40405</v>
      </c>
      <c r="J3325" s="11" t="s">
        <v>12988</v>
      </c>
      <c r="K3325" s="11" t="s">
        <v>8247</v>
      </c>
      <c r="L3325" s="12">
        <v>293</v>
      </c>
      <c r="M3325" s="13">
        <v>15.830238095238096</v>
      </c>
    </row>
    <row r="3326" spans="1:13" x14ac:dyDescent="0.35">
      <c r="A3326" s="8">
        <v>110706</v>
      </c>
      <c r="B3326" s="7" t="s">
        <v>9235</v>
      </c>
      <c r="C3326" s="8">
        <v>110706</v>
      </c>
      <c r="D3326" s="7" t="s">
        <v>98</v>
      </c>
      <c r="E3326" s="7" t="s">
        <v>961</v>
      </c>
      <c r="F3326" s="9">
        <v>875.18240070342995</v>
      </c>
      <c r="G3326" s="10">
        <v>17.923635277777802</v>
      </c>
      <c r="H3326" s="10">
        <v>-99.116122222222202</v>
      </c>
      <c r="I3326" s="8">
        <v>41077</v>
      </c>
      <c r="J3326" s="11" t="s">
        <v>12988</v>
      </c>
      <c r="K3326" s="11" t="s">
        <v>8247</v>
      </c>
      <c r="L3326" s="12">
        <v>264</v>
      </c>
      <c r="M3326" s="13">
        <v>25.261857142857142</v>
      </c>
    </row>
    <row r="3327" spans="1:13" x14ac:dyDescent="0.35">
      <c r="A3327" s="8">
        <v>110712</v>
      </c>
      <c r="B3327" s="7" t="s">
        <v>9236</v>
      </c>
      <c r="C3327" s="8">
        <v>110712</v>
      </c>
      <c r="D3327" s="7" t="s">
        <v>98</v>
      </c>
      <c r="E3327" s="7" t="s">
        <v>1109</v>
      </c>
      <c r="F3327" s="9">
        <v>2863.172633171082</v>
      </c>
      <c r="G3327" s="10">
        <v>16.895431666666699</v>
      </c>
      <c r="H3327" s="10">
        <v>-99.173879444444495</v>
      </c>
      <c r="I3327" s="8">
        <v>39284</v>
      </c>
      <c r="J3327" s="11" t="s">
        <v>12988</v>
      </c>
      <c r="K3327" s="11" t="s">
        <v>8247</v>
      </c>
      <c r="L3327" s="12">
        <v>180</v>
      </c>
      <c r="M3327" s="13">
        <v>10.690444444444445</v>
      </c>
    </row>
    <row r="3328" spans="1:13" x14ac:dyDescent="0.35">
      <c r="A3328" s="8">
        <v>110777</v>
      </c>
      <c r="B3328" s="7" t="s">
        <v>9237</v>
      </c>
      <c r="C3328" s="8">
        <v>110777</v>
      </c>
      <c r="D3328" s="7" t="s">
        <v>98</v>
      </c>
      <c r="E3328" s="7" t="s">
        <v>173</v>
      </c>
      <c r="F3328" s="9">
        <v>360.78523277726021</v>
      </c>
      <c r="G3328" s="10">
        <v>17.490912000000002</v>
      </c>
      <c r="H3328" s="10">
        <v>-98.875710999999995</v>
      </c>
      <c r="I3328" s="8">
        <v>41450</v>
      </c>
      <c r="J3328" s="11" t="s">
        <v>12988</v>
      </c>
      <c r="K3328" s="11" t="s">
        <v>8247</v>
      </c>
      <c r="L3328" s="12">
        <v>984</v>
      </c>
      <c r="M3328" s="13">
        <v>6.3141904761904764</v>
      </c>
    </row>
    <row r="3329" spans="1:13" x14ac:dyDescent="0.35">
      <c r="A3329" s="8">
        <v>110778</v>
      </c>
      <c r="B3329" s="7" t="s">
        <v>9238</v>
      </c>
      <c r="C3329" s="8">
        <v>110778</v>
      </c>
      <c r="D3329" s="7" t="s">
        <v>98</v>
      </c>
      <c r="E3329" s="7" t="s">
        <v>1001</v>
      </c>
      <c r="F3329" s="9">
        <v>609.55935859680199</v>
      </c>
      <c r="G3329" s="10">
        <v>17.300452</v>
      </c>
      <c r="H3329" s="10">
        <v>-98.467484999999996</v>
      </c>
      <c r="I3329" s="8">
        <v>41657</v>
      </c>
      <c r="J3329" s="11" t="s">
        <v>12988</v>
      </c>
      <c r="K3329" s="11" t="s">
        <v>8247</v>
      </c>
      <c r="L3329" s="12">
        <v>374</v>
      </c>
      <c r="M3329" s="13">
        <v>4.633285714285714</v>
      </c>
    </row>
    <row r="3330" spans="1:13" x14ac:dyDescent="0.35">
      <c r="A3330" s="8">
        <v>110780</v>
      </c>
      <c r="B3330" s="7" t="s">
        <v>9239</v>
      </c>
      <c r="C3330" s="8">
        <v>110780</v>
      </c>
      <c r="D3330" s="7" t="s">
        <v>98</v>
      </c>
      <c r="E3330" s="7" t="s">
        <v>1109</v>
      </c>
      <c r="F3330" s="9">
        <v>1466.0632359981523</v>
      </c>
      <c r="G3330" s="10">
        <v>17.058747</v>
      </c>
      <c r="H3330" s="10">
        <v>-99.278329999999997</v>
      </c>
      <c r="I3330" s="8">
        <v>39277</v>
      </c>
      <c r="J3330" s="11" t="s">
        <v>12988</v>
      </c>
      <c r="K3330" s="11" t="s">
        <v>8247</v>
      </c>
      <c r="L3330" s="12">
        <v>550</v>
      </c>
      <c r="M3330" s="13">
        <v>5.4336250000000001</v>
      </c>
    </row>
    <row r="3331" spans="1:13" x14ac:dyDescent="0.35">
      <c r="A3331" s="8">
        <v>110784</v>
      </c>
      <c r="B3331" s="7" t="s">
        <v>9240</v>
      </c>
      <c r="C3331" s="8">
        <v>110784</v>
      </c>
      <c r="D3331" s="7" t="s">
        <v>98</v>
      </c>
      <c r="E3331" s="7" t="s">
        <v>873</v>
      </c>
      <c r="F3331" s="9">
        <v>678.68946790695202</v>
      </c>
      <c r="G3331" s="10">
        <v>18.054076999999999</v>
      </c>
      <c r="H3331" s="10">
        <v>-99.177440000000004</v>
      </c>
      <c r="I3331" s="8">
        <v>41030</v>
      </c>
      <c r="J3331" s="11" t="s">
        <v>12988</v>
      </c>
      <c r="K3331" s="11" t="s">
        <v>8247</v>
      </c>
      <c r="L3331" s="12">
        <v>349</v>
      </c>
      <c r="M3331" s="13">
        <v>43.930523809523812</v>
      </c>
    </row>
    <row r="3332" spans="1:13" x14ac:dyDescent="0.35">
      <c r="A3332" s="8">
        <v>110785</v>
      </c>
      <c r="B3332" s="7" t="s">
        <v>9241</v>
      </c>
      <c r="C3332" s="8">
        <v>110785</v>
      </c>
      <c r="D3332" s="7" t="s">
        <v>98</v>
      </c>
      <c r="E3332" s="7" t="s">
        <v>922</v>
      </c>
      <c r="F3332" s="9">
        <v>1105.1706922054291</v>
      </c>
      <c r="G3332" s="10">
        <v>17.2006986111111</v>
      </c>
      <c r="H3332" s="10">
        <v>-99.299899166666705</v>
      </c>
      <c r="I3332" s="8">
        <v>39258</v>
      </c>
      <c r="J3332" s="11" t="s">
        <v>12988</v>
      </c>
      <c r="K3332" s="11" t="s">
        <v>8247</v>
      </c>
      <c r="L3332" s="12">
        <v>634</v>
      </c>
      <c r="M3332" s="13">
        <v>9.2801428571428577</v>
      </c>
    </row>
    <row r="3333" spans="1:13" x14ac:dyDescent="0.35">
      <c r="A3333" s="8">
        <v>110786</v>
      </c>
      <c r="B3333" s="7" t="s">
        <v>9242</v>
      </c>
      <c r="C3333" s="8">
        <v>110786</v>
      </c>
      <c r="D3333" s="7" t="s">
        <v>98</v>
      </c>
      <c r="E3333" s="7" t="s">
        <v>1120</v>
      </c>
      <c r="F3333" s="9">
        <v>452.07845878601103</v>
      </c>
      <c r="G3333" s="10">
        <v>17.270620000000001</v>
      </c>
      <c r="H3333" s="10">
        <v>-98.491140000000001</v>
      </c>
      <c r="I3333" s="8">
        <v>41663</v>
      </c>
      <c r="J3333" s="11" t="s">
        <v>12988</v>
      </c>
      <c r="K3333" s="11" t="s">
        <v>8247</v>
      </c>
      <c r="L3333" s="12">
        <v>204</v>
      </c>
      <c r="M3333" s="13">
        <v>10.290238095238095</v>
      </c>
    </row>
    <row r="3334" spans="1:13" x14ac:dyDescent="0.35">
      <c r="A3334" s="8">
        <v>110787</v>
      </c>
      <c r="B3334" s="7" t="s">
        <v>9243</v>
      </c>
      <c r="C3334" s="8">
        <v>110787</v>
      </c>
      <c r="D3334" s="7" t="s">
        <v>98</v>
      </c>
      <c r="E3334" s="7" t="s">
        <v>171</v>
      </c>
      <c r="F3334" s="9">
        <v>1639.9130218029059</v>
      </c>
      <c r="G3334" s="10">
        <v>17.094628055555599</v>
      </c>
      <c r="H3334" s="10">
        <v>-99.815647499999997</v>
      </c>
      <c r="I3334" s="8">
        <v>39918</v>
      </c>
      <c r="J3334" s="11" t="s">
        <v>12988</v>
      </c>
      <c r="K3334" s="11" t="s">
        <v>8247</v>
      </c>
      <c r="L3334" s="12">
        <v>439</v>
      </c>
      <c r="M3334" s="13">
        <v>17.890000000000004</v>
      </c>
    </row>
    <row r="3335" spans="1:13" x14ac:dyDescent="0.35">
      <c r="A3335" s="8">
        <v>110788</v>
      </c>
      <c r="B3335" s="7" t="s">
        <v>9244</v>
      </c>
      <c r="C3335" s="8">
        <v>110788</v>
      </c>
      <c r="D3335" s="7" t="s">
        <v>98</v>
      </c>
      <c r="E3335" s="7" t="s">
        <v>1160</v>
      </c>
      <c r="F3335" s="9">
        <v>635.99622591677905</v>
      </c>
      <c r="G3335" s="10">
        <v>18.541081999999999</v>
      </c>
      <c r="H3335" s="10">
        <v>-99.713414</v>
      </c>
      <c r="I3335" s="8">
        <v>40315</v>
      </c>
      <c r="J3335" s="11" t="s">
        <v>12988</v>
      </c>
      <c r="K3335" s="11" t="s">
        <v>8247</v>
      </c>
      <c r="L3335" s="12">
        <v>217</v>
      </c>
      <c r="M3335" s="13">
        <v>8.7644761904761896</v>
      </c>
    </row>
    <row r="3336" spans="1:13" x14ac:dyDescent="0.35">
      <c r="A3336" s="8">
        <v>110790</v>
      </c>
      <c r="B3336" s="7" t="s">
        <v>9245</v>
      </c>
      <c r="C3336" s="8">
        <v>110790</v>
      </c>
      <c r="D3336" s="7" t="s">
        <v>98</v>
      </c>
      <c r="E3336" s="7" t="s">
        <v>182</v>
      </c>
      <c r="F3336" s="9">
        <v>3397.6030571460678</v>
      </c>
      <c r="G3336" s="10">
        <v>17.639355277777799</v>
      </c>
      <c r="H3336" s="10">
        <v>-99.295972500000005</v>
      </c>
      <c r="I3336" s="8">
        <v>39190</v>
      </c>
      <c r="J3336" s="11" t="s">
        <v>12988</v>
      </c>
      <c r="K3336" s="11" t="s">
        <v>8247</v>
      </c>
      <c r="L3336" s="12">
        <v>541</v>
      </c>
      <c r="M3336" s="13">
        <v>23.476642857142856</v>
      </c>
    </row>
    <row r="3337" spans="1:13" x14ac:dyDescent="0.35">
      <c r="A3337" s="8">
        <v>110792</v>
      </c>
      <c r="B3337" s="7" t="s">
        <v>9246</v>
      </c>
      <c r="C3337" s="8">
        <v>110792</v>
      </c>
      <c r="D3337" s="7" t="s">
        <v>98</v>
      </c>
      <c r="E3337" s="7" t="s">
        <v>954</v>
      </c>
      <c r="F3337" s="9">
        <v>1203.3199276924129</v>
      </c>
      <c r="G3337" s="10">
        <v>17.383280833333298</v>
      </c>
      <c r="H3337" s="10">
        <v>-98.448531944444497</v>
      </c>
      <c r="I3337" s="8">
        <v>41675</v>
      </c>
      <c r="J3337" s="11" t="s">
        <v>12988</v>
      </c>
      <c r="K3337" s="11" t="s">
        <v>8247</v>
      </c>
      <c r="L3337" s="12">
        <v>794</v>
      </c>
      <c r="M3337" s="13">
        <v>17.077380952380953</v>
      </c>
    </row>
    <row r="3338" spans="1:13" x14ac:dyDescent="0.35">
      <c r="A3338" s="8">
        <v>110796</v>
      </c>
      <c r="B3338" s="7" t="s">
        <v>9247</v>
      </c>
      <c r="C3338" s="8">
        <v>110796</v>
      </c>
      <c r="D3338" s="7" t="s">
        <v>98</v>
      </c>
      <c r="E3338" s="7" t="s">
        <v>176</v>
      </c>
      <c r="F3338" s="9">
        <v>2995.8984251022289</v>
      </c>
      <c r="G3338" s="10">
        <v>18.401695</v>
      </c>
      <c r="H3338" s="10">
        <v>-100.726572</v>
      </c>
      <c r="I3338" s="8">
        <v>40701</v>
      </c>
      <c r="J3338" s="11" t="s">
        <v>12988</v>
      </c>
      <c r="K3338" s="11" t="s">
        <v>8247</v>
      </c>
      <c r="L3338" s="12">
        <v>170</v>
      </c>
      <c r="M3338" s="13">
        <v>38.60404761904762</v>
      </c>
    </row>
    <row r="3339" spans="1:13" x14ac:dyDescent="0.35">
      <c r="A3339" s="8">
        <v>110797</v>
      </c>
      <c r="B3339" s="7" t="s">
        <v>9248</v>
      </c>
      <c r="C3339" s="8">
        <v>110797</v>
      </c>
      <c r="D3339" s="7" t="s">
        <v>98</v>
      </c>
      <c r="E3339" s="7" t="s">
        <v>176</v>
      </c>
      <c r="F3339" s="9">
        <v>1771.5282459258999</v>
      </c>
      <c r="G3339" s="10">
        <v>18.267785400000001</v>
      </c>
      <c r="H3339" s="10">
        <v>-100.6800552</v>
      </c>
      <c r="I3339" s="8">
        <v>40703</v>
      </c>
      <c r="J3339" s="11" t="s">
        <v>12988</v>
      </c>
      <c r="K3339" s="11" t="s">
        <v>8247</v>
      </c>
      <c r="L3339" s="12">
        <v>152</v>
      </c>
      <c r="M3339" s="13">
        <v>14.726571428571427</v>
      </c>
    </row>
    <row r="3340" spans="1:13" x14ac:dyDescent="0.35">
      <c r="A3340" s="8">
        <v>110804</v>
      </c>
      <c r="B3340" s="7" t="s">
        <v>9249</v>
      </c>
      <c r="C3340" s="8">
        <v>110804</v>
      </c>
      <c r="D3340" s="7" t="s">
        <v>98</v>
      </c>
      <c r="E3340" s="7" t="s">
        <v>1174</v>
      </c>
      <c r="F3340" s="9">
        <v>896.56412076950005</v>
      </c>
      <c r="G3340" s="10">
        <v>17.065239999999999</v>
      </c>
      <c r="H3340" s="10">
        <v>-99.908022000000003</v>
      </c>
      <c r="I3340" s="8">
        <v>40985</v>
      </c>
      <c r="J3340" s="11" t="s">
        <v>12988</v>
      </c>
      <c r="K3340" s="11" t="s">
        <v>8247</v>
      </c>
      <c r="L3340" s="12">
        <v>912</v>
      </c>
      <c r="M3340" s="13">
        <v>16.641904761904762</v>
      </c>
    </row>
    <row r="3341" spans="1:13" x14ac:dyDescent="0.35">
      <c r="A3341" s="8">
        <v>110805</v>
      </c>
      <c r="B3341" s="7" t="s">
        <v>9250</v>
      </c>
      <c r="C3341" s="8">
        <v>110805</v>
      </c>
      <c r="D3341" s="7" t="s">
        <v>98</v>
      </c>
      <c r="E3341" s="7" t="s">
        <v>967</v>
      </c>
      <c r="F3341" s="9">
        <v>862.81730699539105</v>
      </c>
      <c r="G3341" s="10">
        <v>18.301186000000001</v>
      </c>
      <c r="H3341" s="10">
        <v>-99.116900000000001</v>
      </c>
      <c r="I3341" s="8">
        <v>40141</v>
      </c>
      <c r="J3341" s="11" t="s">
        <v>12988</v>
      </c>
      <c r="K3341" s="11" t="s">
        <v>8247</v>
      </c>
      <c r="L3341" s="12">
        <v>195</v>
      </c>
      <c r="M3341" s="13">
        <v>44.854571428571433</v>
      </c>
    </row>
    <row r="3342" spans="1:13" x14ac:dyDescent="0.35">
      <c r="A3342" s="8">
        <v>110806</v>
      </c>
      <c r="B3342" s="7" t="s">
        <v>9251</v>
      </c>
      <c r="C3342" s="8">
        <v>110806</v>
      </c>
      <c r="D3342" s="7" t="s">
        <v>98</v>
      </c>
      <c r="E3342" s="7" t="s">
        <v>1101</v>
      </c>
      <c r="F3342" s="9">
        <v>402.95639705657999</v>
      </c>
      <c r="G3342" s="10">
        <v>17.231590000000001</v>
      </c>
      <c r="H3342" s="10">
        <v>-99.673959999999994</v>
      </c>
      <c r="I3342" s="8">
        <v>39118</v>
      </c>
      <c r="J3342" s="11" t="s">
        <v>12988</v>
      </c>
      <c r="K3342" s="11" t="s">
        <v>8247</v>
      </c>
      <c r="L3342" s="12">
        <v>96</v>
      </c>
      <c r="M3342" s="13">
        <v>16.628000000000004</v>
      </c>
    </row>
    <row r="3343" spans="1:13" x14ac:dyDescent="0.35">
      <c r="A3343" s="8">
        <v>120001</v>
      </c>
      <c r="B3343" s="7" t="s">
        <v>4978</v>
      </c>
      <c r="C3343" s="8">
        <v>120001</v>
      </c>
      <c r="D3343" s="7" t="s">
        <v>184</v>
      </c>
      <c r="E3343" s="7" t="s">
        <v>202</v>
      </c>
      <c r="F3343" s="9">
        <v>12221.072026729591</v>
      </c>
      <c r="G3343" s="10">
        <v>20.378166700000001</v>
      </c>
      <c r="H3343" s="10">
        <v>-99.648916700000001</v>
      </c>
      <c r="I3343" s="8">
        <v>42400</v>
      </c>
      <c r="J3343" s="11" t="s">
        <v>8257</v>
      </c>
      <c r="K3343" s="11" t="s">
        <v>8247</v>
      </c>
      <c r="L3343" s="12">
        <v>2797</v>
      </c>
      <c r="M3343" s="13">
        <v>2.7142380952380951</v>
      </c>
    </row>
    <row r="3344" spans="1:13" x14ac:dyDescent="0.35">
      <c r="A3344" s="8">
        <v>120002</v>
      </c>
      <c r="B3344" s="7" t="s">
        <v>4977</v>
      </c>
      <c r="C3344" s="8">
        <v>120002</v>
      </c>
      <c r="D3344" s="7" t="s">
        <v>184</v>
      </c>
      <c r="E3344" s="7" t="s">
        <v>218</v>
      </c>
      <c r="F3344" s="9">
        <v>9008.1922645568811</v>
      </c>
      <c r="G3344" s="10">
        <v>20.536588999999999</v>
      </c>
      <c r="H3344" s="10">
        <v>-99.634833</v>
      </c>
      <c r="I3344" s="8">
        <v>42443</v>
      </c>
      <c r="J3344" s="11" t="s">
        <v>8257</v>
      </c>
      <c r="K3344" s="11" t="s">
        <v>8247</v>
      </c>
      <c r="L3344" s="12">
        <v>1589</v>
      </c>
      <c r="M3344" s="13">
        <v>7.8216190476190475</v>
      </c>
    </row>
    <row r="3345" spans="1:13" x14ac:dyDescent="0.35">
      <c r="A3345" s="8">
        <v>120052</v>
      </c>
      <c r="B3345" s="7" t="s">
        <v>4976</v>
      </c>
      <c r="C3345" s="8">
        <v>120052</v>
      </c>
      <c r="D3345" s="7" t="s">
        <v>184</v>
      </c>
      <c r="E3345" s="7" t="s">
        <v>220</v>
      </c>
      <c r="F3345" s="9">
        <v>10787.317511796949</v>
      </c>
      <c r="G3345" s="10">
        <v>19.855</v>
      </c>
      <c r="H3345" s="10">
        <v>-99.289722220000002</v>
      </c>
      <c r="I3345" s="8">
        <v>42884</v>
      </c>
      <c r="J3345" s="11" t="s">
        <v>8256</v>
      </c>
      <c r="K3345" s="11" t="s">
        <v>8247</v>
      </c>
      <c r="L3345" s="12">
        <v>908</v>
      </c>
      <c r="M3345" s="13">
        <v>3.8309285714285717</v>
      </c>
    </row>
    <row r="3346" spans="1:13" x14ac:dyDescent="0.35">
      <c r="A3346" s="8">
        <v>120053</v>
      </c>
      <c r="B3346" s="7" t="s">
        <v>4975</v>
      </c>
      <c r="C3346" s="8">
        <v>120053</v>
      </c>
      <c r="D3346" s="7" t="s">
        <v>184</v>
      </c>
      <c r="E3346" s="7" t="s">
        <v>220</v>
      </c>
      <c r="F3346" s="9">
        <v>2912.5136234760303</v>
      </c>
      <c r="G3346" s="10">
        <v>19.96347222</v>
      </c>
      <c r="H3346" s="10">
        <v>-99.422222219999995</v>
      </c>
      <c r="I3346" s="8">
        <v>42865</v>
      </c>
      <c r="J3346" s="11" t="s">
        <v>8257</v>
      </c>
      <c r="K3346" s="11" t="s">
        <v>8247</v>
      </c>
      <c r="L3346" s="12">
        <v>401</v>
      </c>
      <c r="M3346" s="13">
        <v>5.5829285714285719</v>
      </c>
    </row>
    <row r="3347" spans="1:13" x14ac:dyDescent="0.35">
      <c r="A3347" s="8">
        <v>120056</v>
      </c>
      <c r="B3347" s="7" t="s">
        <v>4974</v>
      </c>
      <c r="C3347" s="8">
        <v>120056</v>
      </c>
      <c r="D3347" s="7" t="s">
        <v>184</v>
      </c>
      <c r="E3347" s="7" t="s">
        <v>192</v>
      </c>
      <c r="F3347" s="9">
        <v>5326.0565844774246</v>
      </c>
      <c r="G3347" s="10">
        <v>19.889769999999999</v>
      </c>
      <c r="H3347" s="10">
        <v>-99.233829999999998</v>
      </c>
      <c r="I3347" s="8">
        <v>42995</v>
      </c>
      <c r="J3347" s="11" t="s">
        <v>8256</v>
      </c>
      <c r="K3347" s="11" t="s">
        <v>8247</v>
      </c>
      <c r="L3347" s="12">
        <v>4649</v>
      </c>
      <c r="M3347" s="13">
        <v>9.6391428571428559</v>
      </c>
    </row>
    <row r="3348" spans="1:13" x14ac:dyDescent="0.35">
      <c r="A3348" s="8">
        <v>120057</v>
      </c>
      <c r="B3348" s="7" t="s">
        <v>4973</v>
      </c>
      <c r="C3348" s="8">
        <v>120057</v>
      </c>
      <c r="D3348" s="7" t="s">
        <v>184</v>
      </c>
      <c r="E3348" s="7" t="s">
        <v>219</v>
      </c>
      <c r="F3348" s="9">
        <v>9794.6813902854901</v>
      </c>
      <c r="G3348" s="10">
        <v>19.774049999999999</v>
      </c>
      <c r="H3348" s="10">
        <v>-98.569749999999999</v>
      </c>
      <c r="I3348" s="8">
        <v>43996</v>
      </c>
      <c r="J3348" s="11" t="s">
        <v>8256</v>
      </c>
      <c r="K3348" s="11" t="s">
        <v>8247</v>
      </c>
      <c r="L3348" s="12">
        <v>2505</v>
      </c>
      <c r="M3348" s="13">
        <v>8.1298571428571424</v>
      </c>
    </row>
    <row r="3349" spans="1:13" x14ac:dyDescent="0.35">
      <c r="A3349" s="8">
        <v>120058</v>
      </c>
      <c r="B3349" s="7" t="s">
        <v>4972</v>
      </c>
      <c r="C3349" s="8">
        <v>120058</v>
      </c>
      <c r="D3349" s="7" t="s">
        <v>184</v>
      </c>
      <c r="E3349" s="7" t="s">
        <v>220</v>
      </c>
      <c r="F3349" s="9">
        <v>8853.0485408306104</v>
      </c>
      <c r="G3349" s="10">
        <v>19.885555</v>
      </c>
      <c r="H3349" s="10">
        <v>-99.340918000000002</v>
      </c>
      <c r="I3349" s="8">
        <v>42853</v>
      </c>
      <c r="J3349" s="11" t="s">
        <v>8257</v>
      </c>
      <c r="K3349" s="11" t="s">
        <v>8247</v>
      </c>
      <c r="L3349" s="12">
        <v>944</v>
      </c>
      <c r="M3349" s="13">
        <v>7.3338095238095233</v>
      </c>
    </row>
    <row r="3350" spans="1:13" x14ac:dyDescent="0.35">
      <c r="A3350" s="8">
        <v>120059</v>
      </c>
      <c r="B3350" s="7" t="s">
        <v>4985</v>
      </c>
      <c r="C3350" s="8">
        <v>120059</v>
      </c>
      <c r="D3350" s="7" t="s">
        <v>184</v>
      </c>
      <c r="E3350" s="7" t="s">
        <v>219</v>
      </c>
      <c r="F3350" s="9">
        <v>16864.570901870709</v>
      </c>
      <c r="G3350" s="10">
        <v>19.777902999999998</v>
      </c>
      <c r="H3350" s="10">
        <v>-98.554689999999994</v>
      </c>
      <c r="I3350" s="8">
        <v>43998</v>
      </c>
      <c r="J3350" s="11" t="s">
        <v>8256</v>
      </c>
      <c r="K3350" s="11" t="s">
        <v>8247</v>
      </c>
      <c r="L3350" s="12">
        <v>2124</v>
      </c>
      <c r="M3350" s="13">
        <v>8.3950476190476184</v>
      </c>
    </row>
    <row r="3351" spans="1:13" x14ac:dyDescent="0.35">
      <c r="A3351" s="8">
        <v>120060</v>
      </c>
      <c r="B3351" s="7" t="s">
        <v>4918</v>
      </c>
      <c r="C3351" s="8">
        <v>120060</v>
      </c>
      <c r="D3351" s="7" t="s">
        <v>13379</v>
      </c>
      <c r="E3351" s="7" t="s">
        <v>367</v>
      </c>
      <c r="F3351" s="9">
        <v>9586.1777982711901</v>
      </c>
      <c r="G3351" s="10">
        <v>19.860522</v>
      </c>
      <c r="H3351" s="10">
        <v>-98.674839000000006</v>
      </c>
      <c r="I3351" s="8">
        <v>55977</v>
      </c>
      <c r="J3351" s="11" t="s">
        <v>8257</v>
      </c>
      <c r="K3351" s="11" t="s">
        <v>8247</v>
      </c>
      <c r="L3351" s="12">
        <v>864</v>
      </c>
      <c r="M3351" s="13">
        <v>10.277666666666667</v>
      </c>
    </row>
    <row r="3352" spans="1:13" x14ac:dyDescent="0.35">
      <c r="A3352" s="8">
        <v>120061</v>
      </c>
      <c r="B3352" s="7" t="s">
        <v>4984</v>
      </c>
      <c r="C3352" s="8">
        <v>120061</v>
      </c>
      <c r="D3352" s="7" t="s">
        <v>184</v>
      </c>
      <c r="E3352" s="7" t="s">
        <v>220</v>
      </c>
      <c r="F3352" s="9">
        <v>7302.2617897987402</v>
      </c>
      <c r="G3352" s="10">
        <v>19.932590000000001</v>
      </c>
      <c r="H3352" s="10">
        <v>-99.339119999999994</v>
      </c>
      <c r="I3352" s="8">
        <v>42855</v>
      </c>
      <c r="J3352" s="11" t="s">
        <v>8257</v>
      </c>
      <c r="K3352" s="11" t="s">
        <v>8247</v>
      </c>
      <c r="L3352" s="12">
        <v>972</v>
      </c>
      <c r="M3352" s="13">
        <v>10.362333333333336</v>
      </c>
    </row>
    <row r="3353" spans="1:13" x14ac:dyDescent="0.35">
      <c r="A3353" s="8">
        <v>120062</v>
      </c>
      <c r="B3353" s="7" t="s">
        <v>4983</v>
      </c>
      <c r="C3353" s="8">
        <v>120062</v>
      </c>
      <c r="D3353" s="7" t="s">
        <v>184</v>
      </c>
      <c r="E3353" s="7" t="s">
        <v>227</v>
      </c>
      <c r="F3353" s="9">
        <v>11003.713784098629</v>
      </c>
      <c r="G3353" s="10">
        <v>20.0279569</v>
      </c>
      <c r="H3353" s="10">
        <v>-99.337843000000007</v>
      </c>
      <c r="I3353" s="8">
        <v>42831</v>
      </c>
      <c r="J3353" s="11" t="s">
        <v>8256</v>
      </c>
      <c r="K3353" s="11" t="s">
        <v>8247</v>
      </c>
      <c r="L3353" s="12">
        <v>1609</v>
      </c>
      <c r="M3353" s="13">
        <v>7.5889047619047618</v>
      </c>
    </row>
    <row r="3354" spans="1:13" x14ac:dyDescent="0.35">
      <c r="A3354" s="8">
        <v>120064</v>
      </c>
      <c r="B3354" s="7" t="s">
        <v>4982</v>
      </c>
      <c r="C3354" s="8">
        <v>120064</v>
      </c>
      <c r="D3354" s="7" t="s">
        <v>184</v>
      </c>
      <c r="E3354" s="7" t="s">
        <v>227</v>
      </c>
      <c r="F3354" s="9">
        <v>26403.081039428704</v>
      </c>
      <c r="G3354" s="10">
        <v>20.048660000000002</v>
      </c>
      <c r="H3354" s="10">
        <v>-99.345259999999996</v>
      </c>
      <c r="I3354" s="8">
        <v>42804</v>
      </c>
      <c r="J3354" s="11" t="s">
        <v>8256</v>
      </c>
      <c r="K3354" s="11" t="s">
        <v>8247</v>
      </c>
      <c r="L3354" s="12">
        <v>4075</v>
      </c>
      <c r="M3354" s="13">
        <v>4.0229999999999997</v>
      </c>
    </row>
    <row r="3355" spans="1:13" x14ac:dyDescent="0.35">
      <c r="A3355" s="8">
        <v>120065</v>
      </c>
      <c r="B3355" s="7" t="s">
        <v>4981</v>
      </c>
      <c r="C3355" s="8">
        <v>120065</v>
      </c>
      <c r="D3355" s="7" t="s">
        <v>184</v>
      </c>
      <c r="E3355" s="7" t="s">
        <v>190</v>
      </c>
      <c r="F3355" s="9">
        <v>13831.53587508202</v>
      </c>
      <c r="G3355" s="10">
        <v>20.04317</v>
      </c>
      <c r="H3355" s="10">
        <v>-99.25873</v>
      </c>
      <c r="I3355" s="8">
        <v>42978</v>
      </c>
      <c r="J3355" s="11" t="s">
        <v>8257</v>
      </c>
      <c r="K3355" s="11" t="s">
        <v>8247</v>
      </c>
      <c r="L3355" s="12">
        <v>2717</v>
      </c>
      <c r="M3355" s="13">
        <v>2.3901428571428567</v>
      </c>
    </row>
    <row r="3356" spans="1:13" x14ac:dyDescent="0.35">
      <c r="A3356" s="8">
        <v>120066</v>
      </c>
      <c r="B3356" s="7" t="s">
        <v>4980</v>
      </c>
      <c r="C3356" s="8">
        <v>120066</v>
      </c>
      <c r="D3356" s="7" t="s">
        <v>184</v>
      </c>
      <c r="E3356" s="7" t="s">
        <v>220</v>
      </c>
      <c r="F3356" s="9">
        <v>15113.377365112299</v>
      </c>
      <c r="G3356" s="10">
        <v>19.906832999999999</v>
      </c>
      <c r="H3356" s="10">
        <v>-99.350443999999996</v>
      </c>
      <c r="I3356" s="8">
        <v>42854</v>
      </c>
      <c r="J3356" s="11" t="s">
        <v>8256</v>
      </c>
      <c r="K3356" s="11" t="s">
        <v>8247</v>
      </c>
      <c r="L3356" s="12">
        <v>3032</v>
      </c>
      <c r="M3356" s="13">
        <v>5.2509523809523815</v>
      </c>
    </row>
    <row r="3357" spans="1:13" x14ac:dyDescent="0.35">
      <c r="A3357" s="8">
        <v>120067</v>
      </c>
      <c r="B3357" s="7" t="s">
        <v>4979</v>
      </c>
      <c r="C3357" s="8">
        <v>120067</v>
      </c>
      <c r="D3357" s="7" t="s">
        <v>184</v>
      </c>
      <c r="E3357" s="7" t="s">
        <v>189</v>
      </c>
      <c r="F3357" s="9">
        <v>19712.618340492252</v>
      </c>
      <c r="G3357" s="10">
        <v>19.710166999999998</v>
      </c>
      <c r="H3357" s="10">
        <v>-98.448722000000004</v>
      </c>
      <c r="I3357" s="8">
        <v>43900</v>
      </c>
      <c r="J3357" s="11" t="s">
        <v>8256</v>
      </c>
      <c r="K3357" s="11" t="s">
        <v>8247</v>
      </c>
      <c r="L3357" s="12">
        <v>2927</v>
      </c>
      <c r="M3357" s="13">
        <v>6.3018095238095233</v>
      </c>
    </row>
    <row r="3358" spans="1:13" x14ac:dyDescent="0.35">
      <c r="A3358" s="8">
        <v>120068</v>
      </c>
      <c r="B3358" s="7" t="s">
        <v>5023</v>
      </c>
      <c r="C3358" s="8">
        <v>120068</v>
      </c>
      <c r="D3358" s="7" t="s">
        <v>184</v>
      </c>
      <c r="E3358" s="7" t="s">
        <v>227</v>
      </c>
      <c r="F3358" s="9">
        <v>7886.17175388337</v>
      </c>
      <c r="G3358" s="10">
        <v>20.069324999999999</v>
      </c>
      <c r="H3358" s="10">
        <v>-99.325186000000002</v>
      </c>
      <c r="I3358" s="8">
        <v>42803</v>
      </c>
      <c r="J3358" s="11" t="s">
        <v>8256</v>
      </c>
      <c r="K3358" s="11" t="s">
        <v>8247</v>
      </c>
      <c r="L3358" s="12">
        <v>1143</v>
      </c>
      <c r="M3358" s="13">
        <v>6.2708095238095236</v>
      </c>
    </row>
    <row r="3359" spans="1:13" x14ac:dyDescent="0.35">
      <c r="A3359" s="8">
        <v>120069</v>
      </c>
      <c r="B3359" s="7" t="s">
        <v>1725</v>
      </c>
      <c r="C3359" s="8">
        <v>120069</v>
      </c>
      <c r="D3359" s="7" t="s">
        <v>184</v>
      </c>
      <c r="E3359" s="7" t="s">
        <v>222</v>
      </c>
      <c r="F3359" s="9">
        <v>31334.219429731351</v>
      </c>
      <c r="G3359" s="10">
        <v>19.832909999999998</v>
      </c>
      <c r="H3359" s="10">
        <v>-98.950140000000005</v>
      </c>
      <c r="I3359" s="8">
        <v>43823</v>
      </c>
      <c r="J3359" s="11" t="s">
        <v>8257</v>
      </c>
      <c r="K3359" s="11" t="s">
        <v>8247</v>
      </c>
      <c r="L3359" s="12">
        <v>1883</v>
      </c>
      <c r="M3359" s="13">
        <v>5.4464285714285712</v>
      </c>
    </row>
    <row r="3360" spans="1:13" x14ac:dyDescent="0.35">
      <c r="A3360" s="8">
        <v>120070</v>
      </c>
      <c r="B3360" s="7" t="s">
        <v>5022</v>
      </c>
      <c r="C3360" s="8">
        <v>120070</v>
      </c>
      <c r="D3360" s="7" t="s">
        <v>184</v>
      </c>
      <c r="E3360" s="7" t="s">
        <v>192</v>
      </c>
      <c r="F3360" s="9">
        <v>10355.56943392754</v>
      </c>
      <c r="G3360" s="10">
        <v>20.004417</v>
      </c>
      <c r="H3360" s="10">
        <v>-99.218833000000004</v>
      </c>
      <c r="I3360" s="8">
        <v>42980</v>
      </c>
      <c r="J3360" s="11" t="s">
        <v>8257</v>
      </c>
      <c r="K3360" s="11" t="s">
        <v>8247</v>
      </c>
      <c r="L3360" s="12">
        <v>1840</v>
      </c>
      <c r="M3360" s="13">
        <v>7.3878095238095236</v>
      </c>
    </row>
    <row r="3361" spans="1:13" x14ac:dyDescent="0.35">
      <c r="A3361" s="8">
        <v>120071</v>
      </c>
      <c r="B3361" s="7" t="s">
        <v>5021</v>
      </c>
      <c r="C3361" s="8">
        <v>120071</v>
      </c>
      <c r="D3361" s="7" t="s">
        <v>184</v>
      </c>
      <c r="E3361" s="7" t="s">
        <v>219</v>
      </c>
      <c r="F3361" s="9">
        <v>11782.69263267516</v>
      </c>
      <c r="G3361" s="10">
        <v>19.768989000000001</v>
      </c>
      <c r="H3361" s="10">
        <v>-98.587182999999996</v>
      </c>
      <c r="I3361" s="8">
        <v>43998</v>
      </c>
      <c r="J3361" s="11" t="s">
        <v>8256</v>
      </c>
      <c r="K3361" s="11" t="s">
        <v>8247</v>
      </c>
      <c r="L3361" s="12">
        <v>1240</v>
      </c>
      <c r="M3361" s="13">
        <v>6.5873333333333335</v>
      </c>
    </row>
    <row r="3362" spans="1:13" x14ac:dyDescent="0.35">
      <c r="A3362" s="8">
        <v>120072</v>
      </c>
      <c r="B3362" s="7" t="s">
        <v>5020</v>
      </c>
      <c r="C3362" s="8">
        <v>120072</v>
      </c>
      <c r="D3362" s="7" t="s">
        <v>184</v>
      </c>
      <c r="E3362" s="7" t="s">
        <v>190</v>
      </c>
      <c r="F3362" s="9">
        <v>10085.213968634605</v>
      </c>
      <c r="G3362" s="10">
        <v>20.067111000000001</v>
      </c>
      <c r="H3362" s="10">
        <v>-99.208111000000002</v>
      </c>
      <c r="I3362" s="8">
        <v>42976</v>
      </c>
      <c r="J3362" s="11" t="s">
        <v>8257</v>
      </c>
      <c r="K3362" s="11" t="s">
        <v>8247</v>
      </c>
      <c r="L3362" s="12">
        <v>3738</v>
      </c>
      <c r="M3362" s="13">
        <v>3.5061428571428572</v>
      </c>
    </row>
    <row r="3363" spans="1:13" x14ac:dyDescent="0.35">
      <c r="A3363" s="8">
        <v>120073</v>
      </c>
      <c r="B3363" s="7" t="s">
        <v>5019</v>
      </c>
      <c r="C3363" s="8">
        <v>120073</v>
      </c>
      <c r="D3363" s="7" t="s">
        <v>184</v>
      </c>
      <c r="E3363" s="7" t="s">
        <v>224</v>
      </c>
      <c r="F3363" s="9">
        <v>8164.6592264175415</v>
      </c>
      <c r="G3363" s="10">
        <v>19.819953000000002</v>
      </c>
      <c r="H3363" s="10">
        <v>-98.601832999999999</v>
      </c>
      <c r="I3363" s="8">
        <v>43930</v>
      </c>
      <c r="J3363" s="11" t="s">
        <v>8256</v>
      </c>
      <c r="K3363" s="11" t="s">
        <v>8247</v>
      </c>
      <c r="L3363" s="12">
        <v>954</v>
      </c>
      <c r="M3363" s="13">
        <v>14.737047619047619</v>
      </c>
    </row>
    <row r="3364" spans="1:13" x14ac:dyDescent="0.35">
      <c r="A3364" s="8">
        <v>120074</v>
      </c>
      <c r="B3364" s="7" t="s">
        <v>5018</v>
      </c>
      <c r="C3364" s="8">
        <v>120074</v>
      </c>
      <c r="D3364" s="7" t="s">
        <v>184</v>
      </c>
      <c r="E3364" s="7" t="s">
        <v>227</v>
      </c>
      <c r="F3364" s="9">
        <v>20724.535841465</v>
      </c>
      <c r="G3364" s="10">
        <v>20.053685999999999</v>
      </c>
      <c r="H3364" s="10">
        <v>-99.302136000000004</v>
      </c>
      <c r="I3364" s="8">
        <v>42803</v>
      </c>
      <c r="J3364" s="11" t="s">
        <v>8256</v>
      </c>
      <c r="K3364" s="11" t="s">
        <v>8247</v>
      </c>
      <c r="L3364" s="12">
        <v>1934</v>
      </c>
      <c r="M3364" s="13">
        <v>3.9865714285714291</v>
      </c>
    </row>
    <row r="3365" spans="1:13" x14ac:dyDescent="0.35">
      <c r="A3365" s="8">
        <v>120075</v>
      </c>
      <c r="B3365" s="7" t="s">
        <v>1737</v>
      </c>
      <c r="C3365" s="8">
        <v>120075</v>
      </c>
      <c r="D3365" s="7" t="s">
        <v>184</v>
      </c>
      <c r="E3365" s="7" t="s">
        <v>221</v>
      </c>
      <c r="F3365" s="9">
        <v>8472.7547059059198</v>
      </c>
      <c r="G3365" s="10">
        <v>19.891307999999999</v>
      </c>
      <c r="H3365" s="10">
        <v>-98.800805999999994</v>
      </c>
      <c r="I3365" s="8">
        <v>43895</v>
      </c>
      <c r="J3365" s="11" t="s">
        <v>8257</v>
      </c>
      <c r="K3365" s="11" t="s">
        <v>8247</v>
      </c>
      <c r="L3365" s="12">
        <v>1130</v>
      </c>
      <c r="M3365" s="13">
        <v>9.0193333333333339</v>
      </c>
    </row>
    <row r="3366" spans="1:13" x14ac:dyDescent="0.35">
      <c r="A3366" s="8">
        <v>120076</v>
      </c>
      <c r="B3366" s="7" t="s">
        <v>5017</v>
      </c>
      <c r="C3366" s="8">
        <v>120076</v>
      </c>
      <c r="D3366" s="7" t="s">
        <v>184</v>
      </c>
      <c r="E3366" s="7" t="s">
        <v>225</v>
      </c>
      <c r="F3366" s="9">
        <v>20636.325924038887</v>
      </c>
      <c r="G3366" s="10">
        <v>20.094370000000001</v>
      </c>
      <c r="H3366" s="10">
        <v>-99.222430000000003</v>
      </c>
      <c r="I3366" s="8">
        <v>42952</v>
      </c>
      <c r="J3366" s="11" t="s">
        <v>8257</v>
      </c>
      <c r="K3366" s="11" t="s">
        <v>8247</v>
      </c>
      <c r="L3366" s="12">
        <v>2083</v>
      </c>
      <c r="M3366" s="13">
        <v>6.0325238095238092</v>
      </c>
    </row>
    <row r="3367" spans="1:13" x14ac:dyDescent="0.35">
      <c r="A3367" s="8">
        <v>120081</v>
      </c>
      <c r="B3367" s="7" t="s">
        <v>5774</v>
      </c>
      <c r="C3367" s="8">
        <v>120081</v>
      </c>
      <c r="D3367" s="7" t="s">
        <v>184</v>
      </c>
      <c r="E3367" s="7" t="s">
        <v>207</v>
      </c>
      <c r="F3367" s="9">
        <v>5417.9067347049695</v>
      </c>
      <c r="G3367" s="10">
        <v>20.144112</v>
      </c>
      <c r="H3367" s="10">
        <v>-98.680661999999998</v>
      </c>
      <c r="I3367" s="8">
        <v>42137</v>
      </c>
      <c r="J3367" s="11" t="s">
        <v>8257</v>
      </c>
      <c r="K3367" s="11" t="s">
        <v>8247</v>
      </c>
      <c r="L3367" s="12">
        <v>1015</v>
      </c>
      <c r="M3367" s="13">
        <v>13.204095238095237</v>
      </c>
    </row>
    <row r="3368" spans="1:13" x14ac:dyDescent="0.35">
      <c r="A3368" s="8">
        <v>120083</v>
      </c>
      <c r="B3368" s="7" t="s">
        <v>5016</v>
      </c>
      <c r="C3368" s="8">
        <v>120083</v>
      </c>
      <c r="D3368" s="7" t="s">
        <v>184</v>
      </c>
      <c r="E3368" s="7" t="s">
        <v>202</v>
      </c>
      <c r="F3368" s="9">
        <v>10499.946158170706</v>
      </c>
      <c r="G3368" s="10">
        <v>20.327470000000002</v>
      </c>
      <c r="H3368" s="10">
        <v>-99.647829999999999</v>
      </c>
      <c r="I3368" s="8">
        <v>42412</v>
      </c>
      <c r="J3368" s="11" t="s">
        <v>8257</v>
      </c>
      <c r="K3368" s="11" t="s">
        <v>8247</v>
      </c>
      <c r="L3368" s="12">
        <v>2172</v>
      </c>
      <c r="M3368" s="13">
        <v>3.9482857142857144</v>
      </c>
    </row>
    <row r="3369" spans="1:13" x14ac:dyDescent="0.35">
      <c r="A3369" s="8">
        <v>120085</v>
      </c>
      <c r="B3369" s="7" t="s">
        <v>9252</v>
      </c>
      <c r="C3369" s="8">
        <v>120085</v>
      </c>
      <c r="D3369" s="7" t="s">
        <v>184</v>
      </c>
      <c r="E3369" s="7" t="s">
        <v>227</v>
      </c>
      <c r="F3369" s="9">
        <v>16870.16843712332</v>
      </c>
      <c r="G3369" s="10">
        <v>20.003281000000001</v>
      </c>
      <c r="H3369" s="10">
        <v>-99.349947</v>
      </c>
      <c r="I3369" s="8">
        <v>42836</v>
      </c>
      <c r="J3369" s="11" t="s">
        <v>8256</v>
      </c>
      <c r="K3369" s="11" t="s">
        <v>8247</v>
      </c>
      <c r="L3369" s="12">
        <v>0</v>
      </c>
      <c r="M3369" s="13">
        <v>0</v>
      </c>
    </row>
    <row r="3370" spans="1:13" x14ac:dyDescent="0.35">
      <c r="A3370" s="8">
        <v>120086</v>
      </c>
      <c r="B3370" s="7" t="s">
        <v>1713</v>
      </c>
      <c r="C3370" s="8">
        <v>120086</v>
      </c>
      <c r="D3370" s="7" t="s">
        <v>184</v>
      </c>
      <c r="E3370" s="7" t="s">
        <v>222</v>
      </c>
      <c r="F3370" s="9">
        <v>2385.3340873718271</v>
      </c>
      <c r="G3370" s="10">
        <v>19.869437999999999</v>
      </c>
      <c r="H3370" s="10">
        <v>-98.973186999999996</v>
      </c>
      <c r="I3370" s="8">
        <v>43816</v>
      </c>
      <c r="J3370" s="11" t="s">
        <v>8257</v>
      </c>
      <c r="K3370" s="11" t="s">
        <v>8247</v>
      </c>
      <c r="L3370" s="12">
        <v>3344</v>
      </c>
      <c r="M3370" s="13">
        <v>8.4672857142857136</v>
      </c>
    </row>
    <row r="3371" spans="1:13" x14ac:dyDescent="0.35">
      <c r="A3371" s="8">
        <v>120102</v>
      </c>
      <c r="B3371" s="7" t="s">
        <v>5031</v>
      </c>
      <c r="C3371" s="8">
        <v>120102</v>
      </c>
      <c r="D3371" s="7" t="s">
        <v>184</v>
      </c>
      <c r="E3371" s="7" t="s">
        <v>220</v>
      </c>
      <c r="F3371" s="9">
        <v>11609.289389848711</v>
      </c>
      <c r="G3371" s="10">
        <v>19.943133</v>
      </c>
      <c r="H3371" s="10">
        <v>-99.391525000000001</v>
      </c>
      <c r="I3371" s="8">
        <v>42860</v>
      </c>
      <c r="J3371" s="11" t="s">
        <v>8257</v>
      </c>
      <c r="K3371" s="11" t="s">
        <v>8247</v>
      </c>
      <c r="L3371" s="12">
        <v>1084</v>
      </c>
      <c r="M3371" s="13">
        <v>7.6124761904761913</v>
      </c>
    </row>
    <row r="3372" spans="1:13" x14ac:dyDescent="0.35">
      <c r="A3372" s="8">
        <v>120124</v>
      </c>
      <c r="B3372" s="7" t="s">
        <v>5030</v>
      </c>
      <c r="C3372" s="8">
        <v>120124</v>
      </c>
      <c r="D3372" s="7" t="s">
        <v>184</v>
      </c>
      <c r="E3372" s="7" t="s">
        <v>207</v>
      </c>
      <c r="F3372" s="9">
        <v>8992.747027158739</v>
      </c>
      <c r="G3372" s="10">
        <v>20.133299999999998</v>
      </c>
      <c r="H3372" s="10">
        <v>-98.671700000000001</v>
      </c>
      <c r="I3372" s="8">
        <v>42135</v>
      </c>
      <c r="J3372" s="11" t="s">
        <v>8257</v>
      </c>
      <c r="K3372" s="11" t="s">
        <v>8247</v>
      </c>
      <c r="L3372" s="12">
        <v>723</v>
      </c>
      <c r="M3372" s="13">
        <v>23.084523809523809</v>
      </c>
    </row>
    <row r="3373" spans="1:13" x14ac:dyDescent="0.35">
      <c r="A3373" s="8">
        <v>120125</v>
      </c>
      <c r="B3373" s="7" t="s">
        <v>5531</v>
      </c>
      <c r="C3373" s="8">
        <v>120125</v>
      </c>
      <c r="D3373" s="7" t="s">
        <v>184</v>
      </c>
      <c r="E3373" s="7" t="s">
        <v>212</v>
      </c>
      <c r="F3373" s="9">
        <v>11755.79063272476</v>
      </c>
      <c r="G3373" s="10">
        <v>20.133019999999998</v>
      </c>
      <c r="H3373" s="10">
        <v>-98.727509999999995</v>
      </c>
      <c r="I3373" s="8">
        <v>42018</v>
      </c>
      <c r="J3373" s="11" t="s">
        <v>8256</v>
      </c>
      <c r="K3373" s="11" t="s">
        <v>8247</v>
      </c>
      <c r="L3373" s="12">
        <v>1696</v>
      </c>
      <c r="M3373" s="13">
        <v>8.1109047619047612</v>
      </c>
    </row>
    <row r="3374" spans="1:13" x14ac:dyDescent="0.35">
      <c r="A3374" s="8">
        <v>120127</v>
      </c>
      <c r="B3374" s="7" t="s">
        <v>6714</v>
      </c>
      <c r="C3374" s="8">
        <v>120127</v>
      </c>
      <c r="D3374" s="7" t="s">
        <v>184</v>
      </c>
      <c r="E3374" s="7" t="s">
        <v>196</v>
      </c>
      <c r="F3374" s="9">
        <v>3064.9813017845117</v>
      </c>
      <c r="G3374" s="10">
        <v>20.331050000000001</v>
      </c>
      <c r="H3374" s="10">
        <v>-99.230090000000004</v>
      </c>
      <c r="I3374" s="8">
        <v>42750</v>
      </c>
      <c r="J3374" s="11" t="s">
        <v>8257</v>
      </c>
      <c r="K3374" s="11" t="s">
        <v>8247</v>
      </c>
      <c r="L3374" s="12">
        <v>428</v>
      </c>
      <c r="M3374" s="13">
        <v>30.239952380952385</v>
      </c>
    </row>
    <row r="3375" spans="1:13" x14ac:dyDescent="0.35">
      <c r="A3375" s="8">
        <v>120130</v>
      </c>
      <c r="B3375" s="7" t="s">
        <v>9253</v>
      </c>
      <c r="C3375" s="8">
        <v>120130</v>
      </c>
      <c r="D3375" s="7" t="s">
        <v>184</v>
      </c>
      <c r="E3375" s="7" t="s">
        <v>12091</v>
      </c>
      <c r="F3375" s="9">
        <v>6595.2407140731739</v>
      </c>
      <c r="G3375" s="10">
        <v>20.990497999999999</v>
      </c>
      <c r="H3375" s="10">
        <v>-98.658251000000007</v>
      </c>
      <c r="I3375" s="8">
        <v>43150</v>
      </c>
      <c r="J3375" s="11" t="s">
        <v>12988</v>
      </c>
      <c r="K3375" s="11" t="s">
        <v>8247</v>
      </c>
      <c r="L3375" s="12">
        <v>1214</v>
      </c>
      <c r="M3375" s="13">
        <v>8.7524285714285703</v>
      </c>
    </row>
    <row r="3376" spans="1:13" x14ac:dyDescent="0.35">
      <c r="A3376" s="8">
        <v>120131</v>
      </c>
      <c r="B3376" s="7" t="s">
        <v>7270</v>
      </c>
      <c r="C3376" s="8">
        <v>120131</v>
      </c>
      <c r="D3376" s="7" t="s">
        <v>184</v>
      </c>
      <c r="E3376" s="7" t="s">
        <v>215</v>
      </c>
      <c r="F3376" s="9">
        <v>12291.256866335862</v>
      </c>
      <c r="G3376" s="10">
        <v>20.365690000000001</v>
      </c>
      <c r="H3376" s="10">
        <v>-99.045850000000002</v>
      </c>
      <c r="I3376" s="8">
        <v>42630</v>
      </c>
      <c r="J3376" s="11" t="s">
        <v>12988</v>
      </c>
      <c r="K3376" s="11" t="s">
        <v>8247</v>
      </c>
      <c r="L3376" s="12">
        <v>601</v>
      </c>
      <c r="M3376" s="13">
        <v>2.8167142857142848</v>
      </c>
    </row>
    <row r="3377" spans="1:13" x14ac:dyDescent="0.35">
      <c r="A3377" s="8">
        <v>120135</v>
      </c>
      <c r="B3377" s="7" t="s">
        <v>7140</v>
      </c>
      <c r="C3377" s="8">
        <v>120135</v>
      </c>
      <c r="D3377" s="7" t="s">
        <v>184</v>
      </c>
      <c r="E3377" s="7" t="s">
        <v>196</v>
      </c>
      <c r="F3377" s="9">
        <v>8935.9680299758893</v>
      </c>
      <c r="G3377" s="10">
        <v>20.40071</v>
      </c>
      <c r="H3377" s="10">
        <v>-99.211200000000005</v>
      </c>
      <c r="I3377" s="8">
        <v>42757</v>
      </c>
      <c r="J3377" s="11" t="s">
        <v>8257</v>
      </c>
      <c r="K3377" s="11" t="s">
        <v>8247</v>
      </c>
      <c r="L3377" s="12">
        <v>670</v>
      </c>
      <c r="M3377" s="13">
        <v>11.297666666666666</v>
      </c>
    </row>
    <row r="3378" spans="1:13" x14ac:dyDescent="0.35">
      <c r="A3378" s="8">
        <v>120140</v>
      </c>
      <c r="B3378" s="7" t="s">
        <v>5530</v>
      </c>
      <c r="C3378" s="8">
        <v>120140</v>
      </c>
      <c r="D3378" s="7" t="s">
        <v>184</v>
      </c>
      <c r="E3378" s="7" t="s">
        <v>212</v>
      </c>
      <c r="F3378" s="9">
        <v>6328.8168938159997</v>
      </c>
      <c r="G3378" s="10">
        <v>20.12574</v>
      </c>
      <c r="H3378" s="10">
        <v>-98.7393</v>
      </c>
      <c r="I3378" s="8">
        <v>42000</v>
      </c>
      <c r="J3378" s="11" t="s">
        <v>8256</v>
      </c>
      <c r="K3378" s="11" t="s">
        <v>8247</v>
      </c>
      <c r="L3378" s="12">
        <v>992</v>
      </c>
      <c r="M3378" s="13">
        <v>9.4904761904761887</v>
      </c>
    </row>
    <row r="3379" spans="1:13" x14ac:dyDescent="0.35">
      <c r="A3379" s="8">
        <v>120141</v>
      </c>
      <c r="B3379" s="7" t="s">
        <v>8027</v>
      </c>
      <c r="C3379" s="8">
        <v>120141</v>
      </c>
      <c r="D3379" s="7" t="s">
        <v>184</v>
      </c>
      <c r="E3379" s="7" t="s">
        <v>212</v>
      </c>
      <c r="F3379" s="9">
        <v>12125.811504364021</v>
      </c>
      <c r="G3379" s="10">
        <v>20.12509</v>
      </c>
      <c r="H3379" s="10">
        <v>-98.767650000000003</v>
      </c>
      <c r="I3379" s="8">
        <v>42039</v>
      </c>
      <c r="J3379" s="11" t="s">
        <v>8256</v>
      </c>
      <c r="K3379" s="11" t="s">
        <v>8247</v>
      </c>
      <c r="L3379" s="12">
        <v>3565</v>
      </c>
      <c r="M3379" s="13">
        <v>4.6795714285714292</v>
      </c>
    </row>
    <row r="3380" spans="1:13" x14ac:dyDescent="0.35">
      <c r="A3380" s="8">
        <v>120142</v>
      </c>
      <c r="B3380" s="7" t="s">
        <v>9254</v>
      </c>
      <c r="C3380" s="8">
        <v>120142</v>
      </c>
      <c r="D3380" s="7" t="s">
        <v>184</v>
      </c>
      <c r="E3380" s="7" t="s">
        <v>228</v>
      </c>
      <c r="F3380" s="9">
        <v>23088.749701023073</v>
      </c>
      <c r="G3380" s="10">
        <v>20.058316000000001</v>
      </c>
      <c r="H3380" s="10">
        <v>-98.358485999999999</v>
      </c>
      <c r="I3380" s="8">
        <v>43763</v>
      </c>
      <c r="J3380" s="11" t="s">
        <v>8256</v>
      </c>
      <c r="K3380" s="11" t="s">
        <v>8247</v>
      </c>
      <c r="L3380" s="12">
        <v>2694</v>
      </c>
      <c r="M3380" s="13">
        <v>3.0758095238095238</v>
      </c>
    </row>
    <row r="3381" spans="1:13" x14ac:dyDescent="0.35">
      <c r="A3381" s="8">
        <v>120143</v>
      </c>
      <c r="B3381" s="7" t="s">
        <v>5513</v>
      </c>
      <c r="C3381" s="8">
        <v>120143</v>
      </c>
      <c r="D3381" s="7" t="s">
        <v>184</v>
      </c>
      <c r="E3381" s="7" t="s">
        <v>212</v>
      </c>
      <c r="F3381" s="9">
        <v>12334.43215918541</v>
      </c>
      <c r="G3381" s="10">
        <v>20.0975</v>
      </c>
      <c r="H3381" s="10">
        <v>-98.772199999999998</v>
      </c>
      <c r="I3381" s="8">
        <v>42084</v>
      </c>
      <c r="J3381" s="11" t="s">
        <v>8256</v>
      </c>
      <c r="K3381" s="11" t="s">
        <v>8247</v>
      </c>
      <c r="L3381" s="12">
        <v>2004</v>
      </c>
      <c r="M3381" s="13">
        <v>4.3966190476190476</v>
      </c>
    </row>
    <row r="3382" spans="1:13" x14ac:dyDescent="0.35">
      <c r="A3382" s="8">
        <v>120144</v>
      </c>
      <c r="B3382" s="7" t="s">
        <v>9255</v>
      </c>
      <c r="C3382" s="8">
        <v>120144</v>
      </c>
      <c r="D3382" s="7" t="s">
        <v>184</v>
      </c>
      <c r="E3382" s="7" t="s">
        <v>203</v>
      </c>
      <c r="F3382" s="9">
        <v>8245.9020106792486</v>
      </c>
      <c r="G3382" s="10">
        <v>20.478446389999998</v>
      </c>
      <c r="H3382" s="10">
        <v>-99.221410840000004</v>
      </c>
      <c r="I3382" s="8">
        <v>42300</v>
      </c>
      <c r="J3382" s="11" t="s">
        <v>8256</v>
      </c>
      <c r="K3382" s="11" t="s">
        <v>8247</v>
      </c>
      <c r="L3382" s="12">
        <v>1981</v>
      </c>
      <c r="M3382" s="13">
        <v>5.0809047619047618</v>
      </c>
    </row>
    <row r="3383" spans="1:13" x14ac:dyDescent="0.35">
      <c r="A3383" s="8">
        <v>120145</v>
      </c>
      <c r="B3383" s="7" t="s">
        <v>9256</v>
      </c>
      <c r="C3383" s="8">
        <v>120145</v>
      </c>
      <c r="D3383" s="7" t="s">
        <v>184</v>
      </c>
      <c r="E3383" s="7" t="s">
        <v>191</v>
      </c>
      <c r="F3383" s="9">
        <v>12524.962362527849</v>
      </c>
      <c r="G3383" s="10">
        <v>20.285102999999999</v>
      </c>
      <c r="H3383" s="10">
        <v>-98.668457000000004</v>
      </c>
      <c r="I3383" s="8">
        <v>43300</v>
      </c>
      <c r="J3383" s="11" t="s">
        <v>8256</v>
      </c>
      <c r="K3383" s="11" t="s">
        <v>8247</v>
      </c>
      <c r="L3383" s="12">
        <v>973</v>
      </c>
      <c r="M3383" s="13">
        <v>14.003285714285715</v>
      </c>
    </row>
    <row r="3384" spans="1:13" x14ac:dyDescent="0.35">
      <c r="A3384" s="8">
        <v>120146</v>
      </c>
      <c r="B3384" s="7" t="s">
        <v>5512</v>
      </c>
      <c r="C3384" s="8">
        <v>120146</v>
      </c>
      <c r="D3384" s="7" t="s">
        <v>184</v>
      </c>
      <c r="E3384" s="7" t="s">
        <v>212</v>
      </c>
      <c r="F3384" s="9">
        <v>23612.417279481859</v>
      </c>
      <c r="G3384" s="10">
        <v>20.06437</v>
      </c>
      <c r="H3384" s="10">
        <v>-98.783159999999995</v>
      </c>
      <c r="I3384" s="8">
        <v>42082</v>
      </c>
      <c r="J3384" s="11" t="s">
        <v>8256</v>
      </c>
      <c r="K3384" s="11" t="s">
        <v>8247</v>
      </c>
      <c r="L3384" s="12">
        <v>2390</v>
      </c>
      <c r="M3384" s="13">
        <v>3.7009047619047619</v>
      </c>
    </row>
    <row r="3385" spans="1:13" x14ac:dyDescent="0.35">
      <c r="A3385" s="8">
        <v>120148</v>
      </c>
      <c r="B3385" s="7" t="s">
        <v>7330</v>
      </c>
      <c r="C3385" s="8">
        <v>120148</v>
      </c>
      <c r="D3385" s="7" t="s">
        <v>184</v>
      </c>
      <c r="E3385" s="7" t="s">
        <v>203</v>
      </c>
      <c r="F3385" s="9">
        <v>38325.920965909892</v>
      </c>
      <c r="G3385" s="10">
        <v>20.45187</v>
      </c>
      <c r="H3385" s="10">
        <v>-99.239092999999997</v>
      </c>
      <c r="I3385" s="8">
        <v>42326</v>
      </c>
      <c r="J3385" s="11" t="s">
        <v>8257</v>
      </c>
      <c r="K3385" s="11" t="s">
        <v>8247</v>
      </c>
      <c r="L3385" s="12">
        <v>1700</v>
      </c>
      <c r="M3385" s="13">
        <v>3.6548095238095235</v>
      </c>
    </row>
    <row r="3386" spans="1:13" x14ac:dyDescent="0.35">
      <c r="A3386" s="8">
        <v>120149</v>
      </c>
      <c r="B3386" s="7" t="s">
        <v>5511</v>
      </c>
      <c r="C3386" s="8">
        <v>120149</v>
      </c>
      <c r="D3386" s="7" t="s">
        <v>184</v>
      </c>
      <c r="E3386" s="7" t="s">
        <v>212</v>
      </c>
      <c r="F3386" s="9">
        <v>20606.102024674419</v>
      </c>
      <c r="G3386" s="10">
        <v>20.029669999999999</v>
      </c>
      <c r="H3386" s="10">
        <v>-98.801689999999994</v>
      </c>
      <c r="I3386" s="8">
        <v>42119</v>
      </c>
      <c r="J3386" s="11" t="s">
        <v>8256</v>
      </c>
      <c r="K3386" s="11" t="s">
        <v>8247</v>
      </c>
      <c r="L3386" s="12">
        <v>4365</v>
      </c>
      <c r="M3386" s="13">
        <v>3.5256190476190477</v>
      </c>
    </row>
    <row r="3387" spans="1:13" x14ac:dyDescent="0.35">
      <c r="A3387" s="8">
        <v>120150</v>
      </c>
      <c r="B3387" s="7" t="s">
        <v>9257</v>
      </c>
      <c r="C3387" s="8">
        <v>120150</v>
      </c>
      <c r="D3387" s="7" t="s">
        <v>184</v>
      </c>
      <c r="E3387" s="7" t="s">
        <v>203</v>
      </c>
      <c r="F3387" s="9">
        <v>6604.8881596326801</v>
      </c>
      <c r="G3387" s="10">
        <v>20.43827778</v>
      </c>
      <c r="H3387" s="10">
        <v>-99.172694440000001</v>
      </c>
      <c r="I3387" s="8">
        <v>42323</v>
      </c>
      <c r="J3387" s="11" t="s">
        <v>8256</v>
      </c>
      <c r="K3387" s="11" t="s">
        <v>8247</v>
      </c>
      <c r="L3387" s="12">
        <v>708</v>
      </c>
      <c r="M3387" s="13">
        <v>10.908952380952382</v>
      </c>
    </row>
    <row r="3388" spans="1:13" x14ac:dyDescent="0.35">
      <c r="A3388" s="8">
        <v>120151</v>
      </c>
      <c r="B3388" s="7" t="s">
        <v>5510</v>
      </c>
      <c r="C3388" s="8">
        <v>120151</v>
      </c>
      <c r="D3388" s="7" t="s">
        <v>184</v>
      </c>
      <c r="E3388" s="7" t="s">
        <v>212</v>
      </c>
      <c r="F3388" s="9">
        <v>13180.522728919979</v>
      </c>
      <c r="G3388" s="10">
        <v>20.123909999999999</v>
      </c>
      <c r="H3388" s="10">
        <v>-98.807370000000006</v>
      </c>
      <c r="I3388" s="8">
        <v>42088</v>
      </c>
      <c r="J3388" s="11" t="s">
        <v>8256</v>
      </c>
      <c r="K3388" s="11" t="s">
        <v>8247</v>
      </c>
      <c r="L3388" s="12">
        <v>3060</v>
      </c>
      <c r="M3388" s="13">
        <v>9.0054761904761911</v>
      </c>
    </row>
    <row r="3389" spans="1:13" x14ac:dyDescent="0.35">
      <c r="A3389" s="8">
        <v>120152</v>
      </c>
      <c r="B3389" s="7" t="s">
        <v>9258</v>
      </c>
      <c r="C3389" s="8">
        <v>120152</v>
      </c>
      <c r="D3389" s="7" t="s">
        <v>184</v>
      </c>
      <c r="E3389" s="7" t="s">
        <v>194</v>
      </c>
      <c r="F3389" s="9">
        <v>25304.811805009838</v>
      </c>
      <c r="G3389" s="10">
        <v>20.0337</v>
      </c>
      <c r="H3389" s="10">
        <v>-98.313299999999998</v>
      </c>
      <c r="I3389" s="8">
        <v>43740</v>
      </c>
      <c r="J3389" s="11" t="s">
        <v>8256</v>
      </c>
      <c r="K3389" s="11" t="s">
        <v>8247</v>
      </c>
      <c r="L3389" s="12">
        <v>1515</v>
      </c>
      <c r="M3389" s="13">
        <v>11.108571428571427</v>
      </c>
    </row>
    <row r="3390" spans="1:13" x14ac:dyDescent="0.35">
      <c r="A3390" s="8">
        <v>120154</v>
      </c>
      <c r="B3390" s="7" t="s">
        <v>5509</v>
      </c>
      <c r="C3390" s="8">
        <v>120154</v>
      </c>
      <c r="D3390" s="7" t="s">
        <v>184</v>
      </c>
      <c r="E3390" s="7" t="s">
        <v>212</v>
      </c>
      <c r="F3390" s="9">
        <v>10495.78587245941</v>
      </c>
      <c r="G3390" s="10">
        <v>20.108429999999998</v>
      </c>
      <c r="H3390" s="10">
        <v>-98.718829999999997</v>
      </c>
      <c r="I3390" s="8">
        <v>42075</v>
      </c>
      <c r="J3390" s="11" t="s">
        <v>8256</v>
      </c>
      <c r="K3390" s="11" t="s">
        <v>8247</v>
      </c>
      <c r="L3390" s="12">
        <v>776</v>
      </c>
      <c r="M3390" s="13">
        <v>13.526952380952382</v>
      </c>
    </row>
    <row r="3391" spans="1:13" x14ac:dyDescent="0.35">
      <c r="A3391" s="8">
        <v>120156</v>
      </c>
      <c r="B3391" s="7" t="s">
        <v>5508</v>
      </c>
      <c r="C3391" s="8">
        <v>120156</v>
      </c>
      <c r="D3391" s="7" t="s">
        <v>184</v>
      </c>
      <c r="E3391" s="7" t="s">
        <v>212</v>
      </c>
      <c r="F3391" s="9">
        <v>24068.675513267481</v>
      </c>
      <c r="G3391" s="10">
        <v>20.09168</v>
      </c>
      <c r="H3391" s="10">
        <v>-98.754429999999999</v>
      </c>
      <c r="I3391" s="8">
        <v>42086</v>
      </c>
      <c r="J3391" s="11" t="s">
        <v>8256</v>
      </c>
      <c r="K3391" s="11" t="s">
        <v>8247</v>
      </c>
      <c r="L3391" s="12">
        <v>1079</v>
      </c>
      <c r="M3391" s="13">
        <v>5.7665714285714289</v>
      </c>
    </row>
    <row r="3392" spans="1:13" x14ac:dyDescent="0.35">
      <c r="A3392" s="8">
        <v>120157</v>
      </c>
      <c r="B3392" s="7" t="s">
        <v>7283</v>
      </c>
      <c r="C3392" s="8">
        <v>120157</v>
      </c>
      <c r="D3392" s="7" t="s">
        <v>184</v>
      </c>
      <c r="E3392" s="7" t="s">
        <v>228</v>
      </c>
      <c r="F3392" s="9">
        <v>21513.728527545893</v>
      </c>
      <c r="G3392" s="10">
        <v>20.115770000000001</v>
      </c>
      <c r="H3392" s="10">
        <v>-98.419409999999999</v>
      </c>
      <c r="I3392" s="8">
        <v>43700</v>
      </c>
      <c r="J3392" s="11" t="s">
        <v>8257</v>
      </c>
      <c r="K3392" s="11" t="s">
        <v>8247</v>
      </c>
      <c r="L3392" s="12">
        <v>2550</v>
      </c>
      <c r="M3392" s="13">
        <v>3.1431428571428568</v>
      </c>
    </row>
    <row r="3393" spans="1:13" x14ac:dyDescent="0.35">
      <c r="A3393" s="8">
        <v>120158</v>
      </c>
      <c r="B3393" s="7" t="s">
        <v>9259</v>
      </c>
      <c r="C3393" s="8">
        <v>120158</v>
      </c>
      <c r="D3393" s="7" t="s">
        <v>184</v>
      </c>
      <c r="E3393" s="7" t="s">
        <v>12092</v>
      </c>
      <c r="F3393" s="9">
        <v>10933.17721807956</v>
      </c>
      <c r="G3393" s="10">
        <v>20.023575000000001</v>
      </c>
      <c r="H3393" s="10">
        <v>-98.841216669999994</v>
      </c>
      <c r="I3393" s="8">
        <v>42191</v>
      </c>
      <c r="J3393" s="11" t="s">
        <v>8256</v>
      </c>
      <c r="K3393" s="11" t="s">
        <v>8247</v>
      </c>
      <c r="L3393" s="12">
        <v>2076</v>
      </c>
      <c r="M3393" s="13">
        <v>5.125</v>
      </c>
    </row>
    <row r="3394" spans="1:13" x14ac:dyDescent="0.35">
      <c r="A3394" s="8">
        <v>120160</v>
      </c>
      <c r="B3394" s="7" t="s">
        <v>6832</v>
      </c>
      <c r="C3394" s="8">
        <v>120160</v>
      </c>
      <c r="D3394" s="7" t="s">
        <v>184</v>
      </c>
      <c r="E3394" s="7" t="s">
        <v>216</v>
      </c>
      <c r="F3394" s="9">
        <v>7882.6249558925711</v>
      </c>
      <c r="G3394" s="10">
        <v>20.028179999999999</v>
      </c>
      <c r="H3394" s="10">
        <v>-98.563100000000006</v>
      </c>
      <c r="I3394" s="8">
        <v>43795</v>
      </c>
      <c r="J3394" s="11" t="s">
        <v>8257</v>
      </c>
      <c r="K3394" s="11" t="s">
        <v>8247</v>
      </c>
      <c r="L3394" s="12">
        <v>789</v>
      </c>
      <c r="M3394" s="13">
        <v>6.6134285714285719</v>
      </c>
    </row>
    <row r="3395" spans="1:13" x14ac:dyDescent="0.35">
      <c r="A3395" s="8">
        <v>120162</v>
      </c>
      <c r="B3395" s="7" t="s">
        <v>9260</v>
      </c>
      <c r="C3395" s="8">
        <v>120162</v>
      </c>
      <c r="D3395" s="7" t="s">
        <v>184</v>
      </c>
      <c r="E3395" s="7" t="s">
        <v>12093</v>
      </c>
      <c r="F3395" s="9">
        <v>18296.459927558928</v>
      </c>
      <c r="G3395" s="10">
        <v>20.130447220000001</v>
      </c>
      <c r="H3395" s="10">
        <v>-99.233480560000004</v>
      </c>
      <c r="I3395" s="8">
        <v>42780</v>
      </c>
      <c r="J3395" s="11" t="s">
        <v>8256</v>
      </c>
      <c r="K3395" s="11" t="s">
        <v>8247</v>
      </c>
      <c r="L3395" s="12">
        <v>2965</v>
      </c>
      <c r="M3395" s="13">
        <v>3.163095238095238</v>
      </c>
    </row>
    <row r="3396" spans="1:13" x14ac:dyDescent="0.35">
      <c r="A3396" s="8">
        <v>120163</v>
      </c>
      <c r="B3396" s="7" t="s">
        <v>5507</v>
      </c>
      <c r="C3396" s="8">
        <v>120163</v>
      </c>
      <c r="D3396" s="7" t="s">
        <v>184</v>
      </c>
      <c r="E3396" s="7" t="s">
        <v>212</v>
      </c>
      <c r="F3396" s="9">
        <v>10509.163050174709</v>
      </c>
      <c r="G3396" s="10">
        <v>20.115849999999998</v>
      </c>
      <c r="H3396" s="10">
        <v>-98.728440000000006</v>
      </c>
      <c r="I3396" s="8">
        <v>42090</v>
      </c>
      <c r="J3396" s="11" t="s">
        <v>8256</v>
      </c>
      <c r="K3396" s="11" t="s">
        <v>8247</v>
      </c>
      <c r="L3396" s="12">
        <v>1552</v>
      </c>
      <c r="M3396" s="13">
        <v>11.160428571428572</v>
      </c>
    </row>
    <row r="3397" spans="1:13" x14ac:dyDescent="0.35">
      <c r="A3397" s="8">
        <v>120164</v>
      </c>
      <c r="B3397" s="7" t="s">
        <v>5521</v>
      </c>
      <c r="C3397" s="8">
        <v>120164</v>
      </c>
      <c r="D3397" s="7" t="s">
        <v>184</v>
      </c>
      <c r="E3397" s="7" t="s">
        <v>212</v>
      </c>
      <c r="F3397" s="9">
        <v>11585.78177642823</v>
      </c>
      <c r="G3397" s="10">
        <v>20.104669999999999</v>
      </c>
      <c r="H3397" s="10">
        <v>-98.759550000000004</v>
      </c>
      <c r="I3397" s="8">
        <v>42080</v>
      </c>
      <c r="J3397" s="11" t="s">
        <v>8256</v>
      </c>
      <c r="K3397" s="11" t="s">
        <v>8247</v>
      </c>
      <c r="L3397" s="12">
        <v>698</v>
      </c>
      <c r="M3397" s="13">
        <v>7.3957619047619048</v>
      </c>
    </row>
    <row r="3398" spans="1:13" x14ac:dyDescent="0.35">
      <c r="A3398" s="8">
        <v>120165</v>
      </c>
      <c r="B3398" s="7" t="s">
        <v>9261</v>
      </c>
      <c r="C3398" s="8">
        <v>120165</v>
      </c>
      <c r="D3398" s="7" t="s">
        <v>184</v>
      </c>
      <c r="E3398" s="7" t="s">
        <v>12094</v>
      </c>
      <c r="F3398" s="9">
        <v>16991.926043272018</v>
      </c>
      <c r="G3398" s="10">
        <v>20.061962000000001</v>
      </c>
      <c r="H3398" s="10">
        <v>-98.757817000000003</v>
      </c>
      <c r="I3398" s="8">
        <v>42185</v>
      </c>
      <c r="J3398" s="11" t="s">
        <v>8256</v>
      </c>
      <c r="K3398" s="11" t="s">
        <v>8247</v>
      </c>
      <c r="L3398" s="12">
        <v>2653</v>
      </c>
      <c r="M3398" s="13">
        <v>4.0966666666666658</v>
      </c>
    </row>
    <row r="3399" spans="1:13" x14ac:dyDescent="0.35">
      <c r="A3399" s="8">
        <v>120168</v>
      </c>
      <c r="B3399" s="7" t="s">
        <v>7153</v>
      </c>
      <c r="C3399" s="8">
        <v>120168</v>
      </c>
      <c r="D3399" s="7" t="s">
        <v>184</v>
      </c>
      <c r="E3399" s="7" t="s">
        <v>185</v>
      </c>
      <c r="F3399" s="9">
        <v>24299.75367021561</v>
      </c>
      <c r="G3399" s="10">
        <v>20.150169999999999</v>
      </c>
      <c r="H3399" s="10">
        <v>-98.440669999999997</v>
      </c>
      <c r="I3399" s="8">
        <v>43540</v>
      </c>
      <c r="J3399" s="11" t="s">
        <v>8257</v>
      </c>
      <c r="K3399" s="11" t="s">
        <v>8247</v>
      </c>
      <c r="L3399" s="12">
        <v>983</v>
      </c>
      <c r="M3399" s="13">
        <v>6.3959999999999999</v>
      </c>
    </row>
    <row r="3400" spans="1:13" x14ac:dyDescent="0.35">
      <c r="A3400" s="8">
        <v>120169</v>
      </c>
      <c r="B3400" s="7" t="s">
        <v>5520</v>
      </c>
      <c r="C3400" s="8">
        <v>120169</v>
      </c>
      <c r="D3400" s="7" t="s">
        <v>184</v>
      </c>
      <c r="E3400" s="7" t="s">
        <v>212</v>
      </c>
      <c r="F3400" s="9">
        <v>7397.1663389205896</v>
      </c>
      <c r="G3400" s="10">
        <v>20.10313</v>
      </c>
      <c r="H3400" s="10">
        <v>-98.745900000000006</v>
      </c>
      <c r="I3400" s="8">
        <v>42094</v>
      </c>
      <c r="J3400" s="11" t="s">
        <v>8256</v>
      </c>
      <c r="K3400" s="11" t="s">
        <v>8247</v>
      </c>
      <c r="L3400" s="12">
        <v>502</v>
      </c>
      <c r="M3400" s="13">
        <v>8.2565714285714282</v>
      </c>
    </row>
    <row r="3401" spans="1:13" x14ac:dyDescent="0.35">
      <c r="A3401" s="8">
        <v>120170</v>
      </c>
      <c r="B3401" s="7" t="s">
        <v>9262</v>
      </c>
      <c r="C3401" s="8">
        <v>120170</v>
      </c>
      <c r="D3401" s="7" t="s">
        <v>184</v>
      </c>
      <c r="E3401" s="7" t="s">
        <v>12094</v>
      </c>
      <c r="F3401" s="9">
        <v>10243.45837759972</v>
      </c>
      <c r="G3401" s="10">
        <v>20.096166669999999</v>
      </c>
      <c r="H3401" s="10">
        <v>-98.702944439999996</v>
      </c>
      <c r="I3401" s="8">
        <v>42184</v>
      </c>
      <c r="J3401" s="11" t="s">
        <v>8256</v>
      </c>
      <c r="K3401" s="11" t="s">
        <v>8247</v>
      </c>
      <c r="L3401" s="12">
        <v>603</v>
      </c>
      <c r="M3401" s="13">
        <v>10.32447619047619</v>
      </c>
    </row>
    <row r="3402" spans="1:13" x14ac:dyDescent="0.35">
      <c r="A3402" s="8">
        <v>120172</v>
      </c>
      <c r="B3402" s="7" t="s">
        <v>9263</v>
      </c>
      <c r="C3402" s="8">
        <v>120172</v>
      </c>
      <c r="D3402" s="7" t="s">
        <v>184</v>
      </c>
      <c r="E3402" s="7" t="s">
        <v>12094</v>
      </c>
      <c r="F3402" s="9">
        <v>7688.7022352218592</v>
      </c>
      <c r="G3402" s="10">
        <v>20.049972</v>
      </c>
      <c r="H3402" s="10">
        <v>-98.740224999999995</v>
      </c>
      <c r="I3402" s="8">
        <v>42186</v>
      </c>
      <c r="J3402" s="11" t="s">
        <v>8256</v>
      </c>
      <c r="K3402" s="11" t="s">
        <v>8247</v>
      </c>
      <c r="L3402" s="12">
        <v>2285</v>
      </c>
      <c r="M3402" s="13">
        <v>4.4035714285714294</v>
      </c>
    </row>
    <row r="3403" spans="1:13" x14ac:dyDescent="0.35">
      <c r="A3403" s="8">
        <v>120175</v>
      </c>
      <c r="B3403" s="7" t="s">
        <v>9264</v>
      </c>
      <c r="C3403" s="8">
        <v>120175</v>
      </c>
      <c r="D3403" s="7" t="s">
        <v>184</v>
      </c>
      <c r="E3403" s="7" t="s">
        <v>228</v>
      </c>
      <c r="F3403" s="9">
        <v>24002.074713706941</v>
      </c>
      <c r="G3403" s="10">
        <v>20.094325000000001</v>
      </c>
      <c r="H3403" s="10">
        <v>-98.361867000000004</v>
      </c>
      <c r="I3403" s="8">
        <v>43630</v>
      </c>
      <c r="J3403" s="11" t="s">
        <v>8256</v>
      </c>
      <c r="K3403" s="11" t="s">
        <v>8247</v>
      </c>
      <c r="L3403" s="12">
        <v>3058</v>
      </c>
      <c r="M3403" s="13">
        <v>4.8620000000000001</v>
      </c>
    </row>
    <row r="3404" spans="1:13" x14ac:dyDescent="0.35">
      <c r="A3404" s="8">
        <v>120176</v>
      </c>
      <c r="B3404" s="7" t="s">
        <v>5519</v>
      </c>
      <c r="C3404" s="8">
        <v>120176</v>
      </c>
      <c r="D3404" s="7" t="s">
        <v>184</v>
      </c>
      <c r="E3404" s="7" t="s">
        <v>212</v>
      </c>
      <c r="F3404" s="9">
        <v>6421.6537790298498</v>
      </c>
      <c r="G3404" s="10">
        <v>20.124244439999998</v>
      </c>
      <c r="H3404" s="10">
        <v>-98.732972219999994</v>
      </c>
      <c r="I3404" s="8">
        <v>42000</v>
      </c>
      <c r="J3404" s="11" t="s">
        <v>8256</v>
      </c>
      <c r="K3404" s="11" t="s">
        <v>8247</v>
      </c>
      <c r="L3404" s="12">
        <v>900</v>
      </c>
      <c r="M3404" s="13">
        <v>8.7109047619047626</v>
      </c>
    </row>
    <row r="3405" spans="1:13" x14ac:dyDescent="0.35">
      <c r="A3405" s="8">
        <v>120180</v>
      </c>
      <c r="B3405" s="7" t="s">
        <v>5518</v>
      </c>
      <c r="C3405" s="8">
        <v>120180</v>
      </c>
      <c r="D3405" s="7" t="s">
        <v>184</v>
      </c>
      <c r="E3405" s="7" t="s">
        <v>212</v>
      </c>
      <c r="F3405" s="9">
        <v>12186.126115083696</v>
      </c>
      <c r="G3405" s="10">
        <v>20.083870000000001</v>
      </c>
      <c r="H3405" s="10">
        <v>-98.787059999999997</v>
      </c>
      <c r="I3405" s="8">
        <v>42084</v>
      </c>
      <c r="J3405" s="11" t="s">
        <v>8256</v>
      </c>
      <c r="K3405" s="11" t="s">
        <v>8247</v>
      </c>
      <c r="L3405" s="12">
        <v>1922</v>
      </c>
      <c r="M3405" s="13">
        <v>5.8201428571428568</v>
      </c>
    </row>
    <row r="3406" spans="1:13" x14ac:dyDescent="0.35">
      <c r="A3406" s="8">
        <v>120181</v>
      </c>
      <c r="B3406" s="7" t="s">
        <v>5517</v>
      </c>
      <c r="C3406" s="8">
        <v>120181</v>
      </c>
      <c r="D3406" s="7" t="s">
        <v>184</v>
      </c>
      <c r="E3406" s="7" t="s">
        <v>212</v>
      </c>
      <c r="F3406" s="9">
        <v>6698.5876083374005</v>
      </c>
      <c r="G3406" s="10">
        <v>20.118829999999999</v>
      </c>
      <c r="H3406" s="10">
        <v>-98.788539999999998</v>
      </c>
      <c r="I3406" s="8">
        <v>42088</v>
      </c>
      <c r="J3406" s="11" t="s">
        <v>8256</v>
      </c>
      <c r="K3406" s="11" t="s">
        <v>8247</v>
      </c>
      <c r="L3406" s="12">
        <v>1195</v>
      </c>
      <c r="M3406" s="13">
        <v>11.133095238095237</v>
      </c>
    </row>
    <row r="3407" spans="1:13" x14ac:dyDescent="0.35">
      <c r="A3407" s="8">
        <v>120182</v>
      </c>
      <c r="B3407" s="7" t="s">
        <v>7250</v>
      </c>
      <c r="C3407" s="8">
        <v>120182</v>
      </c>
      <c r="D3407" s="7" t="s">
        <v>184</v>
      </c>
      <c r="E3407" s="7" t="s">
        <v>33</v>
      </c>
      <c r="F3407" s="9">
        <v>21467.560369968363</v>
      </c>
      <c r="G3407" s="10">
        <v>20.247219999999999</v>
      </c>
      <c r="H3407" s="10">
        <v>-99.031170000000003</v>
      </c>
      <c r="I3407" s="8">
        <v>42672</v>
      </c>
      <c r="J3407" s="11" t="s">
        <v>12988</v>
      </c>
      <c r="K3407" s="11" t="s">
        <v>8247</v>
      </c>
      <c r="L3407" s="12">
        <v>1548</v>
      </c>
      <c r="M3407" s="13">
        <v>5.791666666666667</v>
      </c>
    </row>
    <row r="3408" spans="1:13" x14ac:dyDescent="0.35">
      <c r="A3408" s="8">
        <v>120183</v>
      </c>
      <c r="B3408" s="7" t="s">
        <v>9265</v>
      </c>
      <c r="C3408" s="8">
        <v>120183</v>
      </c>
      <c r="D3408" s="7" t="s">
        <v>184</v>
      </c>
      <c r="E3408" s="7" t="s">
        <v>228</v>
      </c>
      <c r="F3408" s="9">
        <v>13554.722834825521</v>
      </c>
      <c r="G3408" s="10">
        <v>20.08475</v>
      </c>
      <c r="H3408" s="10">
        <v>-98.352861000000004</v>
      </c>
      <c r="I3408" s="8">
        <v>43650</v>
      </c>
      <c r="J3408" s="11" t="s">
        <v>8256</v>
      </c>
      <c r="K3408" s="11" t="s">
        <v>8247</v>
      </c>
      <c r="L3408" s="12">
        <v>1749</v>
      </c>
      <c r="M3408" s="13">
        <v>6.2514761904761906</v>
      </c>
    </row>
    <row r="3409" spans="1:13" x14ac:dyDescent="0.35">
      <c r="A3409" s="8">
        <v>120184</v>
      </c>
      <c r="B3409" s="7" t="s">
        <v>9266</v>
      </c>
      <c r="C3409" s="8">
        <v>120184</v>
      </c>
      <c r="D3409" s="7" t="s">
        <v>184</v>
      </c>
      <c r="E3409" s="7" t="s">
        <v>12095</v>
      </c>
      <c r="F3409" s="9">
        <v>11977.76016521454</v>
      </c>
      <c r="G3409" s="10">
        <v>20.191805559999999</v>
      </c>
      <c r="H3409" s="10">
        <v>-99.272583330000003</v>
      </c>
      <c r="I3409" s="8">
        <v>42760</v>
      </c>
      <c r="J3409" s="11" t="s">
        <v>8256</v>
      </c>
      <c r="K3409" s="11" t="s">
        <v>8247</v>
      </c>
      <c r="L3409" s="12">
        <v>2043</v>
      </c>
      <c r="M3409" s="13">
        <v>5.3493333333333331</v>
      </c>
    </row>
    <row r="3410" spans="1:13" x14ac:dyDescent="0.35">
      <c r="A3410" s="8">
        <v>120185</v>
      </c>
      <c r="B3410" s="7" t="s">
        <v>9267</v>
      </c>
      <c r="C3410" s="8">
        <v>120185</v>
      </c>
      <c r="D3410" s="7" t="s">
        <v>184</v>
      </c>
      <c r="E3410" s="7" t="s">
        <v>12096</v>
      </c>
      <c r="F3410" s="9">
        <v>30738.211060762427</v>
      </c>
      <c r="G3410" s="10">
        <v>20.247111109999999</v>
      </c>
      <c r="H3410" s="10">
        <v>-99.188833329999994</v>
      </c>
      <c r="I3410" s="8">
        <v>42730</v>
      </c>
      <c r="J3410" s="11" t="s">
        <v>8256</v>
      </c>
      <c r="K3410" s="11" t="s">
        <v>8247</v>
      </c>
      <c r="L3410" s="12">
        <v>4046</v>
      </c>
      <c r="M3410" s="13">
        <v>4.9548571428571426</v>
      </c>
    </row>
    <row r="3411" spans="1:13" x14ac:dyDescent="0.35">
      <c r="A3411" s="8">
        <v>120186</v>
      </c>
      <c r="B3411" s="7" t="s">
        <v>5516</v>
      </c>
      <c r="C3411" s="8">
        <v>120186</v>
      </c>
      <c r="D3411" s="7" t="s">
        <v>184</v>
      </c>
      <c r="E3411" s="7" t="s">
        <v>212</v>
      </c>
      <c r="F3411" s="9">
        <v>10461.38049697876</v>
      </c>
      <c r="G3411" s="10">
        <v>20.114100000000001</v>
      </c>
      <c r="H3411" s="10">
        <v>-98.757230000000007</v>
      </c>
      <c r="I3411" s="8">
        <v>42080</v>
      </c>
      <c r="J3411" s="11" t="s">
        <v>8256</v>
      </c>
      <c r="K3411" s="11" t="s">
        <v>8247</v>
      </c>
      <c r="L3411" s="12">
        <v>1449</v>
      </c>
      <c r="M3411" s="13">
        <v>8.4811428571428582</v>
      </c>
    </row>
    <row r="3412" spans="1:13" x14ac:dyDescent="0.35">
      <c r="A3412" s="8">
        <v>120188</v>
      </c>
      <c r="B3412" s="7" t="s">
        <v>5515</v>
      </c>
      <c r="C3412" s="8">
        <v>120188</v>
      </c>
      <c r="D3412" s="7" t="s">
        <v>184</v>
      </c>
      <c r="E3412" s="7" t="s">
        <v>212</v>
      </c>
      <c r="F3412" s="9">
        <v>17907.441876888239</v>
      </c>
      <c r="G3412" s="10">
        <v>20.045909999999999</v>
      </c>
      <c r="H3412" s="10">
        <v>-98.788799999999995</v>
      </c>
      <c r="I3412" s="8">
        <v>42083</v>
      </c>
      <c r="J3412" s="11" t="s">
        <v>8256</v>
      </c>
      <c r="K3412" s="11" t="s">
        <v>8247</v>
      </c>
      <c r="L3412" s="12">
        <v>3274</v>
      </c>
      <c r="M3412" s="13">
        <v>3.4623809523809528</v>
      </c>
    </row>
    <row r="3413" spans="1:13" x14ac:dyDescent="0.35">
      <c r="A3413" s="8">
        <v>120189</v>
      </c>
      <c r="B3413" s="7" t="s">
        <v>9268</v>
      </c>
      <c r="C3413" s="8">
        <v>120189</v>
      </c>
      <c r="D3413" s="7" t="s">
        <v>184</v>
      </c>
      <c r="E3413" s="7" t="s">
        <v>198</v>
      </c>
      <c r="F3413" s="9">
        <v>2470.2862825393699</v>
      </c>
      <c r="G3413" s="10">
        <v>20.056414870000001</v>
      </c>
      <c r="H3413" s="10">
        <v>-98.627891030000001</v>
      </c>
      <c r="I3413" s="8">
        <v>43587</v>
      </c>
      <c r="J3413" s="11" t="s">
        <v>8256</v>
      </c>
      <c r="K3413" s="11" t="s">
        <v>8247</v>
      </c>
      <c r="L3413" s="12">
        <v>255</v>
      </c>
      <c r="M3413" s="13">
        <v>11.217333333333331</v>
      </c>
    </row>
    <row r="3414" spans="1:13" x14ac:dyDescent="0.35">
      <c r="A3414" s="8">
        <v>120190</v>
      </c>
      <c r="B3414" s="7" t="s">
        <v>5514</v>
      </c>
      <c r="C3414" s="8">
        <v>120190</v>
      </c>
      <c r="D3414" s="7" t="s">
        <v>184</v>
      </c>
      <c r="E3414" s="7" t="s">
        <v>212</v>
      </c>
      <c r="F3414" s="9">
        <v>7554.2626218795804</v>
      </c>
      <c r="G3414" s="10">
        <v>20.118500000000001</v>
      </c>
      <c r="H3414" s="10">
        <v>-98.738944439999997</v>
      </c>
      <c r="I3414" s="8">
        <v>42060</v>
      </c>
      <c r="J3414" s="11" t="s">
        <v>8256</v>
      </c>
      <c r="K3414" s="11" t="s">
        <v>8247</v>
      </c>
      <c r="L3414" s="12">
        <v>636</v>
      </c>
      <c r="M3414" s="13">
        <v>11.728619047619048</v>
      </c>
    </row>
    <row r="3415" spans="1:13" x14ac:dyDescent="0.35">
      <c r="A3415" s="8">
        <v>120192</v>
      </c>
      <c r="B3415" s="7" t="s">
        <v>8028</v>
      </c>
      <c r="C3415" s="8">
        <v>120192</v>
      </c>
      <c r="D3415" s="7" t="s">
        <v>184</v>
      </c>
      <c r="E3415" s="7" t="s">
        <v>212</v>
      </c>
      <c r="F3415" s="9">
        <v>6088.2451298236801</v>
      </c>
      <c r="G3415" s="10">
        <v>20.08304</v>
      </c>
      <c r="H3415" s="10">
        <v>-98.770979999999994</v>
      </c>
      <c r="I3415" s="8">
        <v>42083</v>
      </c>
      <c r="J3415" s="11" t="s">
        <v>8256</v>
      </c>
      <c r="K3415" s="11" t="s">
        <v>8247</v>
      </c>
      <c r="L3415" s="12">
        <v>558</v>
      </c>
      <c r="M3415" s="13">
        <v>9.2647619047619063</v>
      </c>
    </row>
    <row r="3416" spans="1:13" x14ac:dyDescent="0.35">
      <c r="A3416" s="8">
        <v>120193</v>
      </c>
      <c r="B3416" s="7" t="s">
        <v>5329</v>
      </c>
      <c r="C3416" s="8">
        <v>120193</v>
      </c>
      <c r="D3416" s="7" t="s">
        <v>184</v>
      </c>
      <c r="E3416" s="7" t="s">
        <v>212</v>
      </c>
      <c r="F3416" s="9">
        <v>7310.2344796657599</v>
      </c>
      <c r="G3416" s="10">
        <v>20.116499999999998</v>
      </c>
      <c r="H3416" s="10">
        <v>-98.745230000000006</v>
      </c>
      <c r="I3416" s="8">
        <v>42060</v>
      </c>
      <c r="J3416" s="11" t="s">
        <v>8256</v>
      </c>
      <c r="K3416" s="11" t="s">
        <v>8247</v>
      </c>
      <c r="L3416" s="12">
        <v>659</v>
      </c>
      <c r="M3416" s="13">
        <v>10.743476190476191</v>
      </c>
    </row>
    <row r="3417" spans="1:13" x14ac:dyDescent="0.35">
      <c r="A3417" s="8">
        <v>120194</v>
      </c>
      <c r="B3417" s="7" t="s">
        <v>9269</v>
      </c>
      <c r="C3417" s="8">
        <v>120194</v>
      </c>
      <c r="D3417" s="7" t="s">
        <v>184</v>
      </c>
      <c r="E3417" s="7" t="s">
        <v>12097</v>
      </c>
      <c r="F3417" s="9">
        <v>17575.444730997089</v>
      </c>
      <c r="G3417" s="10">
        <v>20.095366670000001</v>
      </c>
      <c r="H3417" s="10">
        <v>-99.134083329999996</v>
      </c>
      <c r="I3417" s="8">
        <v>42944</v>
      </c>
      <c r="J3417" s="11" t="s">
        <v>8256</v>
      </c>
      <c r="K3417" s="11" t="s">
        <v>8247</v>
      </c>
      <c r="L3417" s="12">
        <v>1841</v>
      </c>
      <c r="M3417" s="13">
        <v>9.022333333333334</v>
      </c>
    </row>
    <row r="3418" spans="1:13" x14ac:dyDescent="0.35">
      <c r="A3418" s="8">
        <v>120195</v>
      </c>
      <c r="B3418" s="7" t="s">
        <v>5328</v>
      </c>
      <c r="C3418" s="8">
        <v>120195</v>
      </c>
      <c r="D3418" s="7" t="s">
        <v>184</v>
      </c>
      <c r="E3418" s="7" t="s">
        <v>212</v>
      </c>
      <c r="F3418" s="9">
        <v>6181.2524216175007</v>
      </c>
      <c r="G3418" s="10">
        <v>20.101479999999999</v>
      </c>
      <c r="H3418" s="10">
        <v>-98.809299999999993</v>
      </c>
      <c r="I3418" s="8">
        <v>42088</v>
      </c>
      <c r="J3418" s="11" t="s">
        <v>8256</v>
      </c>
      <c r="K3418" s="11" t="s">
        <v>8247</v>
      </c>
      <c r="L3418" s="12">
        <v>884</v>
      </c>
      <c r="M3418" s="13">
        <v>5.7986666666666675</v>
      </c>
    </row>
    <row r="3419" spans="1:13" x14ac:dyDescent="0.35">
      <c r="A3419" s="8">
        <v>120197</v>
      </c>
      <c r="B3419" s="7" t="s">
        <v>9270</v>
      </c>
      <c r="C3419" s="8">
        <v>120197</v>
      </c>
      <c r="D3419" s="7" t="s">
        <v>184</v>
      </c>
      <c r="E3419" s="7" t="s">
        <v>203</v>
      </c>
      <c r="F3419" s="9">
        <v>9302.7669301033093</v>
      </c>
      <c r="G3419" s="10">
        <v>20.473917</v>
      </c>
      <c r="H3419" s="10">
        <v>-99.209110999999993</v>
      </c>
      <c r="I3419" s="8">
        <v>42302</v>
      </c>
      <c r="J3419" s="11" t="s">
        <v>8256</v>
      </c>
      <c r="K3419" s="11" t="s">
        <v>8247</v>
      </c>
      <c r="L3419" s="12">
        <v>235</v>
      </c>
      <c r="M3419" s="13">
        <v>26.238476190476195</v>
      </c>
    </row>
    <row r="3420" spans="1:13" x14ac:dyDescent="0.35">
      <c r="A3420" s="8">
        <v>120198</v>
      </c>
      <c r="B3420" s="7" t="s">
        <v>9271</v>
      </c>
      <c r="C3420" s="8">
        <v>120198</v>
      </c>
      <c r="D3420" s="7" t="s">
        <v>184</v>
      </c>
      <c r="E3420" s="7" t="s">
        <v>12094</v>
      </c>
      <c r="F3420" s="9">
        <v>16236.685905456539</v>
      </c>
      <c r="G3420" s="10">
        <v>20.112106000000001</v>
      </c>
      <c r="H3420" s="10">
        <v>-98.703860000000006</v>
      </c>
      <c r="I3420" s="8">
        <v>42182</v>
      </c>
      <c r="J3420" s="11" t="s">
        <v>8256</v>
      </c>
      <c r="K3420" s="11" t="s">
        <v>8247</v>
      </c>
      <c r="L3420" s="12">
        <v>1766</v>
      </c>
      <c r="M3420" s="13">
        <v>8.9956666666666667</v>
      </c>
    </row>
    <row r="3421" spans="1:13" x14ac:dyDescent="0.35">
      <c r="A3421" s="8">
        <v>120199</v>
      </c>
      <c r="B3421" s="7" t="s">
        <v>5327</v>
      </c>
      <c r="C3421" s="8">
        <v>120199</v>
      </c>
      <c r="D3421" s="7" t="s">
        <v>184</v>
      </c>
      <c r="E3421" s="7" t="s">
        <v>212</v>
      </c>
      <c r="F3421" s="9">
        <v>11922.2254242897</v>
      </c>
      <c r="G3421" s="10">
        <v>20.116340000000001</v>
      </c>
      <c r="H3421" s="10">
        <v>-98.713229999999996</v>
      </c>
      <c r="I3421" s="8">
        <v>42070</v>
      </c>
      <c r="J3421" s="11" t="s">
        <v>8256</v>
      </c>
      <c r="K3421" s="11" t="s">
        <v>8247</v>
      </c>
      <c r="L3421" s="12">
        <v>1256</v>
      </c>
      <c r="M3421" s="13">
        <v>12.816952380952381</v>
      </c>
    </row>
    <row r="3422" spans="1:13" x14ac:dyDescent="0.35">
      <c r="A3422" s="8">
        <v>120200</v>
      </c>
      <c r="B3422" s="7" t="s">
        <v>9272</v>
      </c>
      <c r="C3422" s="8">
        <v>120200</v>
      </c>
      <c r="D3422" s="7" t="s">
        <v>184</v>
      </c>
      <c r="E3422" s="7" t="s">
        <v>12094</v>
      </c>
      <c r="F3422" s="9">
        <v>12838.115211009979</v>
      </c>
      <c r="G3422" s="10">
        <v>20.078105560000001</v>
      </c>
      <c r="H3422" s="10">
        <v>-98.731366600000001</v>
      </c>
      <c r="I3422" s="8">
        <v>42186</v>
      </c>
      <c r="J3422" s="11" t="s">
        <v>8256</v>
      </c>
      <c r="K3422" s="11" t="s">
        <v>8247</v>
      </c>
      <c r="L3422" s="12">
        <v>1802</v>
      </c>
      <c r="M3422" s="13">
        <v>5.0628095238095225</v>
      </c>
    </row>
    <row r="3423" spans="1:13" x14ac:dyDescent="0.35">
      <c r="A3423" s="8">
        <v>120204</v>
      </c>
      <c r="B3423" s="7" t="s">
        <v>9273</v>
      </c>
      <c r="C3423" s="8">
        <v>120204</v>
      </c>
      <c r="D3423" s="7" t="s">
        <v>184</v>
      </c>
      <c r="E3423" s="7" t="s">
        <v>12095</v>
      </c>
      <c r="F3423" s="9">
        <v>6596.4452877044696</v>
      </c>
      <c r="G3423" s="10">
        <v>20.226033000000001</v>
      </c>
      <c r="H3423" s="10">
        <v>-99.291576000000006</v>
      </c>
      <c r="I3423" s="8">
        <v>42766</v>
      </c>
      <c r="J3423" s="11" t="s">
        <v>12988</v>
      </c>
      <c r="K3423" s="11" t="s">
        <v>8247</v>
      </c>
      <c r="L3423" s="12">
        <v>514</v>
      </c>
      <c r="M3423" s="13">
        <v>10.747380952380952</v>
      </c>
    </row>
    <row r="3424" spans="1:13" x14ac:dyDescent="0.35">
      <c r="A3424" s="8">
        <v>120205</v>
      </c>
      <c r="B3424" s="7" t="s">
        <v>9274</v>
      </c>
      <c r="C3424" s="8">
        <v>120205</v>
      </c>
      <c r="D3424" s="7" t="s">
        <v>184</v>
      </c>
      <c r="E3424" s="7" t="s">
        <v>228</v>
      </c>
      <c r="F3424" s="9">
        <v>22998.734549522433</v>
      </c>
      <c r="G3424" s="10">
        <v>20.080957999999999</v>
      </c>
      <c r="H3424" s="10">
        <v>-98.381773999999993</v>
      </c>
      <c r="I3424" s="8">
        <v>43642</v>
      </c>
      <c r="J3424" s="11" t="s">
        <v>8256</v>
      </c>
      <c r="K3424" s="11" t="s">
        <v>8247</v>
      </c>
      <c r="L3424" s="12">
        <v>1568</v>
      </c>
      <c r="M3424" s="13">
        <v>4.4645238095238096</v>
      </c>
    </row>
    <row r="3425" spans="1:13" x14ac:dyDescent="0.35">
      <c r="A3425" s="8">
        <v>120207</v>
      </c>
      <c r="B3425" s="7" t="s">
        <v>9275</v>
      </c>
      <c r="C3425" s="8">
        <v>120207</v>
      </c>
      <c r="D3425" s="7" t="s">
        <v>184</v>
      </c>
      <c r="E3425" s="7" t="s">
        <v>228</v>
      </c>
      <c r="F3425" s="9">
        <v>11352.542504310601</v>
      </c>
      <c r="G3425" s="10">
        <v>20.072469000000002</v>
      </c>
      <c r="H3425" s="10">
        <v>-98.346917000000005</v>
      </c>
      <c r="I3425" s="8">
        <v>43684</v>
      </c>
      <c r="J3425" s="11" t="s">
        <v>8256</v>
      </c>
      <c r="K3425" s="11" t="s">
        <v>8247</v>
      </c>
      <c r="L3425" s="12">
        <v>1175</v>
      </c>
      <c r="M3425" s="13">
        <v>9.4060000000000006</v>
      </c>
    </row>
    <row r="3426" spans="1:13" x14ac:dyDescent="0.35">
      <c r="A3426" s="8">
        <v>120209</v>
      </c>
      <c r="B3426" s="7" t="s">
        <v>7334</v>
      </c>
      <c r="C3426" s="8">
        <v>120209</v>
      </c>
      <c r="D3426" s="7" t="s">
        <v>184</v>
      </c>
      <c r="E3426" s="7" t="s">
        <v>203</v>
      </c>
      <c r="F3426" s="9">
        <v>9996.2626134157199</v>
      </c>
      <c r="G3426" s="10">
        <v>20.490480000000002</v>
      </c>
      <c r="H3426" s="10">
        <v>-99.191580000000002</v>
      </c>
      <c r="I3426" s="8">
        <v>42325</v>
      </c>
      <c r="J3426" s="11" t="s">
        <v>8257</v>
      </c>
      <c r="K3426" s="11" t="s">
        <v>8247</v>
      </c>
      <c r="L3426" s="12">
        <v>1088</v>
      </c>
      <c r="M3426" s="13">
        <v>5.9206666666666665</v>
      </c>
    </row>
    <row r="3427" spans="1:13" x14ac:dyDescent="0.35">
      <c r="A3427" s="8">
        <v>120210</v>
      </c>
      <c r="B3427" s="7" t="s">
        <v>5326</v>
      </c>
      <c r="C3427" s="8">
        <v>120210</v>
      </c>
      <c r="D3427" s="7" t="s">
        <v>184</v>
      </c>
      <c r="E3427" s="7" t="s">
        <v>212</v>
      </c>
      <c r="F3427" s="9">
        <v>14820.731028556831</v>
      </c>
      <c r="G3427" s="10">
        <v>20.125389999999999</v>
      </c>
      <c r="H3427" s="10">
        <v>-98.754339999999999</v>
      </c>
      <c r="I3427" s="8">
        <v>42030</v>
      </c>
      <c r="J3427" s="11" t="s">
        <v>8256</v>
      </c>
      <c r="K3427" s="11" t="s">
        <v>8247</v>
      </c>
      <c r="L3427" s="12">
        <v>1622</v>
      </c>
      <c r="M3427" s="13">
        <v>4.3422857142857136</v>
      </c>
    </row>
    <row r="3428" spans="1:13" x14ac:dyDescent="0.35">
      <c r="A3428" s="8">
        <v>120211</v>
      </c>
      <c r="B3428" s="7" t="s">
        <v>5325</v>
      </c>
      <c r="C3428" s="8">
        <v>120211</v>
      </c>
      <c r="D3428" s="7" t="s">
        <v>184</v>
      </c>
      <c r="E3428" s="7" t="s">
        <v>212</v>
      </c>
      <c r="F3428" s="9">
        <v>7164.2803962230591</v>
      </c>
      <c r="G3428" s="10">
        <v>20.072240000000001</v>
      </c>
      <c r="H3428" s="10">
        <v>-98.773020000000002</v>
      </c>
      <c r="I3428" s="8">
        <v>42083</v>
      </c>
      <c r="J3428" s="11" t="s">
        <v>8256</v>
      </c>
      <c r="K3428" s="11" t="s">
        <v>8247</v>
      </c>
      <c r="L3428" s="12">
        <v>1937</v>
      </c>
      <c r="M3428" s="13">
        <v>4.5263809523809524</v>
      </c>
    </row>
    <row r="3429" spans="1:13" x14ac:dyDescent="0.35">
      <c r="A3429" s="8">
        <v>120212</v>
      </c>
      <c r="B3429" s="7" t="s">
        <v>9276</v>
      </c>
      <c r="C3429" s="8">
        <v>120212</v>
      </c>
      <c r="D3429" s="7" t="s">
        <v>184</v>
      </c>
      <c r="E3429" s="7" t="s">
        <v>12098</v>
      </c>
      <c r="F3429" s="9">
        <v>6200.409296035763</v>
      </c>
      <c r="G3429" s="10">
        <v>20.34976</v>
      </c>
      <c r="H3429" s="10">
        <v>-98.354110000000006</v>
      </c>
      <c r="I3429" s="8">
        <v>43460</v>
      </c>
      <c r="J3429" s="11" t="s">
        <v>12988</v>
      </c>
      <c r="K3429" s="11" t="s">
        <v>8247</v>
      </c>
      <c r="L3429" s="12">
        <v>529</v>
      </c>
      <c r="M3429" s="13">
        <v>10.654190476190477</v>
      </c>
    </row>
    <row r="3430" spans="1:13" x14ac:dyDescent="0.35">
      <c r="A3430" s="8">
        <v>120214</v>
      </c>
      <c r="B3430" s="7" t="s">
        <v>5324</v>
      </c>
      <c r="C3430" s="8">
        <v>120214</v>
      </c>
      <c r="D3430" s="7" t="s">
        <v>184</v>
      </c>
      <c r="E3430" s="7" t="s">
        <v>212</v>
      </c>
      <c r="F3430" s="9">
        <v>5950.1713047027606</v>
      </c>
      <c r="G3430" s="10">
        <v>20.098206999999999</v>
      </c>
      <c r="H3430" s="10">
        <v>-98.781086999999999</v>
      </c>
      <c r="I3430" s="8">
        <v>42084</v>
      </c>
      <c r="J3430" s="11" t="s">
        <v>8256</v>
      </c>
      <c r="K3430" s="11" t="s">
        <v>8247</v>
      </c>
      <c r="L3430" s="12">
        <v>1279</v>
      </c>
      <c r="M3430" s="13">
        <v>5.0141428571428568</v>
      </c>
    </row>
    <row r="3431" spans="1:13" x14ac:dyDescent="0.35">
      <c r="A3431" s="8">
        <v>120215</v>
      </c>
      <c r="B3431" s="7" t="s">
        <v>7197</v>
      </c>
      <c r="C3431" s="8">
        <v>120215</v>
      </c>
      <c r="D3431" s="7" t="s">
        <v>184</v>
      </c>
      <c r="E3431" s="7" t="s">
        <v>217</v>
      </c>
      <c r="F3431" s="9">
        <v>8409.9872976541519</v>
      </c>
      <c r="G3431" s="10">
        <v>20.552910000000001</v>
      </c>
      <c r="H3431" s="10">
        <v>-99.31541</v>
      </c>
      <c r="I3431" s="8">
        <v>42380</v>
      </c>
      <c r="J3431" s="11" t="s">
        <v>8257</v>
      </c>
      <c r="K3431" s="11" t="s">
        <v>8247</v>
      </c>
      <c r="L3431" s="12">
        <v>1357</v>
      </c>
      <c r="M3431" s="13">
        <v>13.421619047619048</v>
      </c>
    </row>
    <row r="3432" spans="1:13" x14ac:dyDescent="0.35">
      <c r="A3432" s="8">
        <v>120216</v>
      </c>
      <c r="B3432" s="7" t="s">
        <v>9277</v>
      </c>
      <c r="C3432" s="8">
        <v>120216</v>
      </c>
      <c r="D3432" s="7" t="s">
        <v>184</v>
      </c>
      <c r="E3432" s="7" t="s">
        <v>228</v>
      </c>
      <c r="F3432" s="9">
        <v>14527.30241441727</v>
      </c>
      <c r="G3432" s="10">
        <v>20.074601999999999</v>
      </c>
      <c r="H3432" s="10">
        <v>-98.403772000000004</v>
      </c>
      <c r="I3432" s="8">
        <v>43675</v>
      </c>
      <c r="J3432" s="11" t="s">
        <v>8256</v>
      </c>
      <c r="K3432" s="11" t="s">
        <v>8247</v>
      </c>
      <c r="L3432" s="12">
        <v>987</v>
      </c>
      <c r="M3432" s="13">
        <v>7.2259523809523802</v>
      </c>
    </row>
    <row r="3433" spans="1:13" x14ac:dyDescent="0.35">
      <c r="A3433" s="8">
        <v>120219</v>
      </c>
      <c r="B3433" s="7" t="s">
        <v>9278</v>
      </c>
      <c r="C3433" s="8">
        <v>120219</v>
      </c>
      <c r="D3433" s="7" t="s">
        <v>184</v>
      </c>
      <c r="E3433" s="7" t="s">
        <v>12099</v>
      </c>
      <c r="F3433" s="9">
        <v>25329.17520761487</v>
      </c>
      <c r="G3433" s="10">
        <v>20.648751000000001</v>
      </c>
      <c r="H3433" s="10">
        <v>-98.656621000000001</v>
      </c>
      <c r="I3433" s="8">
        <v>43200</v>
      </c>
      <c r="J3433" s="11" t="s">
        <v>8257</v>
      </c>
      <c r="K3433" s="11" t="s">
        <v>8247</v>
      </c>
      <c r="L3433" s="12">
        <v>7259</v>
      </c>
      <c r="M3433" s="13">
        <v>1.802095238095238</v>
      </c>
    </row>
    <row r="3434" spans="1:13" x14ac:dyDescent="0.35">
      <c r="A3434" s="8">
        <v>120220</v>
      </c>
      <c r="B3434" s="7" t="s">
        <v>9279</v>
      </c>
      <c r="C3434" s="8">
        <v>120220</v>
      </c>
      <c r="D3434" s="7" t="s">
        <v>184</v>
      </c>
      <c r="E3434" s="7" t="s">
        <v>12094</v>
      </c>
      <c r="F3434" s="9">
        <v>15306.873867034908</v>
      </c>
      <c r="G3434" s="10">
        <v>20.061472219999999</v>
      </c>
      <c r="H3434" s="10">
        <v>-98.716972220000002</v>
      </c>
      <c r="I3434" s="8">
        <v>42186</v>
      </c>
      <c r="J3434" s="11" t="s">
        <v>8256</v>
      </c>
      <c r="K3434" s="11" t="s">
        <v>8247</v>
      </c>
      <c r="L3434" s="12">
        <v>5227</v>
      </c>
      <c r="M3434" s="13">
        <v>4.3938571428571427</v>
      </c>
    </row>
    <row r="3435" spans="1:13" x14ac:dyDescent="0.35">
      <c r="A3435" s="8">
        <v>120221</v>
      </c>
      <c r="B3435" s="7" t="s">
        <v>5029</v>
      </c>
      <c r="C3435" s="8">
        <v>120221</v>
      </c>
      <c r="D3435" s="7" t="s">
        <v>184</v>
      </c>
      <c r="E3435" s="7" t="s">
        <v>199</v>
      </c>
      <c r="F3435" s="9">
        <v>8642.1649274826013</v>
      </c>
      <c r="G3435" s="10">
        <v>20.200899</v>
      </c>
      <c r="H3435" s="10">
        <v>-98.575599999999994</v>
      </c>
      <c r="I3435" s="8">
        <v>43503</v>
      </c>
      <c r="J3435" s="11" t="s">
        <v>12988</v>
      </c>
      <c r="K3435" s="11" t="s">
        <v>8247</v>
      </c>
      <c r="L3435" s="12">
        <v>262</v>
      </c>
      <c r="M3435" s="13">
        <v>11.046142857142856</v>
      </c>
    </row>
    <row r="3436" spans="1:13" x14ac:dyDescent="0.35">
      <c r="A3436" s="8">
        <v>120222</v>
      </c>
      <c r="B3436" s="7" t="s">
        <v>9280</v>
      </c>
      <c r="C3436" s="8">
        <v>120222</v>
      </c>
      <c r="D3436" s="7" t="s">
        <v>184</v>
      </c>
      <c r="E3436" s="7" t="s">
        <v>12094</v>
      </c>
      <c r="F3436" s="9">
        <v>7738.9591960906992</v>
      </c>
      <c r="G3436" s="10">
        <v>20.084721999999999</v>
      </c>
      <c r="H3436" s="10">
        <v>-98.720832999999999</v>
      </c>
      <c r="I3436" s="8">
        <v>42186</v>
      </c>
      <c r="J3436" s="11" t="s">
        <v>8256</v>
      </c>
      <c r="K3436" s="11" t="s">
        <v>8247</v>
      </c>
      <c r="L3436" s="12">
        <v>1039</v>
      </c>
      <c r="M3436" s="13">
        <v>8.9572857142857139</v>
      </c>
    </row>
    <row r="3437" spans="1:13" x14ac:dyDescent="0.35">
      <c r="A3437" s="8">
        <v>120223</v>
      </c>
      <c r="B3437" s="7" t="s">
        <v>5028</v>
      </c>
      <c r="C3437" s="8">
        <v>120223</v>
      </c>
      <c r="D3437" s="7" t="s">
        <v>184</v>
      </c>
      <c r="E3437" s="7" t="s">
        <v>206</v>
      </c>
      <c r="F3437" s="9">
        <v>605.625</v>
      </c>
      <c r="G3437" s="10">
        <v>20.214625000000002</v>
      </c>
      <c r="H3437" s="10">
        <v>-98.730135000000004</v>
      </c>
      <c r="I3437" s="8">
        <v>42120</v>
      </c>
      <c r="J3437" s="11" t="s">
        <v>12988</v>
      </c>
      <c r="K3437" s="11" t="s">
        <v>8247</v>
      </c>
      <c r="L3437" s="12">
        <v>247</v>
      </c>
      <c r="M3437" s="13">
        <v>17.946857142857144</v>
      </c>
    </row>
    <row r="3438" spans="1:13" x14ac:dyDescent="0.35">
      <c r="A3438" s="8">
        <v>120224</v>
      </c>
      <c r="B3438" s="7" t="s">
        <v>5323</v>
      </c>
      <c r="C3438" s="8">
        <v>120224</v>
      </c>
      <c r="D3438" s="7" t="s">
        <v>184</v>
      </c>
      <c r="E3438" s="7" t="s">
        <v>212</v>
      </c>
      <c r="F3438" s="9">
        <v>16844.881486415859</v>
      </c>
      <c r="G3438" s="10">
        <v>20.11365</v>
      </c>
      <c r="H3438" s="10">
        <v>-98.773750000000007</v>
      </c>
      <c r="I3438" s="8">
        <v>42088</v>
      </c>
      <c r="J3438" s="11" t="s">
        <v>8256</v>
      </c>
      <c r="K3438" s="11" t="s">
        <v>8247</v>
      </c>
      <c r="L3438" s="12">
        <v>3160</v>
      </c>
      <c r="M3438" s="13">
        <v>5.5687619047619057</v>
      </c>
    </row>
    <row r="3439" spans="1:13" x14ac:dyDescent="0.35">
      <c r="A3439" s="8">
        <v>120226</v>
      </c>
      <c r="B3439" s="7" t="s">
        <v>7246</v>
      </c>
      <c r="C3439" s="8">
        <v>120226</v>
      </c>
      <c r="D3439" s="7" t="s">
        <v>184</v>
      </c>
      <c r="E3439" s="7" t="s">
        <v>214</v>
      </c>
      <c r="F3439" s="9">
        <v>15800.050324440001</v>
      </c>
      <c r="G3439" s="10">
        <v>20.306480000000001</v>
      </c>
      <c r="H3439" s="10">
        <v>-98.998689999999996</v>
      </c>
      <c r="I3439" s="8">
        <v>42646</v>
      </c>
      <c r="J3439" s="11" t="s">
        <v>12988</v>
      </c>
      <c r="K3439" s="11" t="s">
        <v>8247</v>
      </c>
      <c r="L3439" s="12">
        <v>323</v>
      </c>
      <c r="M3439" s="13">
        <v>1.843</v>
      </c>
    </row>
    <row r="3440" spans="1:13" x14ac:dyDescent="0.35">
      <c r="A3440" s="8">
        <v>120283</v>
      </c>
      <c r="B3440" s="7" t="s">
        <v>1736</v>
      </c>
      <c r="C3440" s="8">
        <v>120283</v>
      </c>
      <c r="D3440" s="7" t="s">
        <v>184</v>
      </c>
      <c r="E3440" s="7" t="s">
        <v>222</v>
      </c>
      <c r="F3440" s="9">
        <v>6360.5334482192993</v>
      </c>
      <c r="G3440" s="10">
        <v>19.846736</v>
      </c>
      <c r="H3440" s="10">
        <v>-98.972261000000003</v>
      </c>
      <c r="I3440" s="8">
        <v>43803</v>
      </c>
      <c r="J3440" s="11" t="s">
        <v>8256</v>
      </c>
      <c r="K3440" s="11" t="s">
        <v>8247</v>
      </c>
      <c r="L3440" s="12">
        <v>1968</v>
      </c>
      <c r="M3440" s="13">
        <v>6.5291428571428574</v>
      </c>
    </row>
    <row r="3441" spans="1:13" x14ac:dyDescent="0.35">
      <c r="A3441" s="8">
        <v>120284</v>
      </c>
      <c r="B3441" s="7" t="s">
        <v>1735</v>
      </c>
      <c r="C3441" s="8">
        <v>120284</v>
      </c>
      <c r="D3441" s="7" t="s">
        <v>184</v>
      </c>
      <c r="E3441" s="7" t="s">
        <v>222</v>
      </c>
      <c r="F3441" s="9">
        <v>17717.27898883821</v>
      </c>
      <c r="G3441" s="10">
        <v>19.832491699999999</v>
      </c>
      <c r="H3441" s="10">
        <v>-98.978316699999993</v>
      </c>
      <c r="I3441" s="8">
        <v>43803</v>
      </c>
      <c r="J3441" s="11" t="s">
        <v>8256</v>
      </c>
      <c r="K3441" s="11" t="s">
        <v>8247</v>
      </c>
      <c r="L3441" s="12">
        <v>3142</v>
      </c>
      <c r="M3441" s="13">
        <v>3.6987500000000004</v>
      </c>
    </row>
    <row r="3442" spans="1:13" x14ac:dyDescent="0.35">
      <c r="A3442" s="8">
        <v>120285</v>
      </c>
      <c r="B3442" s="7" t="s">
        <v>1734</v>
      </c>
      <c r="C3442" s="8">
        <v>120285</v>
      </c>
      <c r="D3442" s="7" t="s">
        <v>184</v>
      </c>
      <c r="E3442" s="7" t="s">
        <v>222</v>
      </c>
      <c r="F3442" s="9">
        <v>9208.2334537506104</v>
      </c>
      <c r="G3442" s="10">
        <v>19.856888900000001</v>
      </c>
      <c r="H3442" s="10">
        <v>-98.911861099999996</v>
      </c>
      <c r="I3442" s="8">
        <v>43824</v>
      </c>
      <c r="J3442" s="11" t="s">
        <v>8256</v>
      </c>
      <c r="K3442" s="11" t="s">
        <v>8247</v>
      </c>
      <c r="L3442" s="12">
        <v>1258</v>
      </c>
      <c r="M3442" s="13">
        <v>6.3991428571428566</v>
      </c>
    </row>
    <row r="3443" spans="1:13" x14ac:dyDescent="0.35">
      <c r="A3443" s="8">
        <v>120286</v>
      </c>
      <c r="B3443" s="7" t="s">
        <v>1733</v>
      </c>
      <c r="C3443" s="8">
        <v>120286</v>
      </c>
      <c r="D3443" s="7" t="s">
        <v>184</v>
      </c>
      <c r="E3443" s="7" t="s">
        <v>222</v>
      </c>
      <c r="F3443" s="9">
        <v>5788.0533580780057</v>
      </c>
      <c r="G3443" s="10">
        <v>19.8534167</v>
      </c>
      <c r="H3443" s="10">
        <v>-98.986094399999999</v>
      </c>
      <c r="I3443" s="8">
        <v>43802</v>
      </c>
      <c r="J3443" s="11" t="s">
        <v>8256</v>
      </c>
      <c r="K3443" s="11" t="s">
        <v>8247</v>
      </c>
      <c r="L3443" s="12">
        <v>3714</v>
      </c>
      <c r="M3443" s="13">
        <v>4.117914285714285</v>
      </c>
    </row>
    <row r="3444" spans="1:13" x14ac:dyDescent="0.35">
      <c r="A3444" s="8">
        <v>120287</v>
      </c>
      <c r="B3444" s="7" t="s">
        <v>1732</v>
      </c>
      <c r="C3444" s="8">
        <v>120287</v>
      </c>
      <c r="D3444" s="7" t="s">
        <v>184</v>
      </c>
      <c r="E3444" s="7" t="s">
        <v>222</v>
      </c>
      <c r="F3444" s="9">
        <v>5178.6834120750382</v>
      </c>
      <c r="G3444" s="10">
        <v>19.880663890000001</v>
      </c>
      <c r="H3444" s="10">
        <v>-98.94341111</v>
      </c>
      <c r="I3444" s="8">
        <v>43810</v>
      </c>
      <c r="J3444" s="11" t="s">
        <v>8256</v>
      </c>
      <c r="K3444" s="11" t="s">
        <v>8247</v>
      </c>
      <c r="L3444" s="12">
        <v>2408</v>
      </c>
      <c r="M3444" s="13">
        <v>6.996314285714285</v>
      </c>
    </row>
    <row r="3445" spans="1:13" x14ac:dyDescent="0.35">
      <c r="A3445" s="8">
        <v>120288</v>
      </c>
      <c r="B3445" s="7" t="s">
        <v>1731</v>
      </c>
      <c r="C3445" s="8">
        <v>120288</v>
      </c>
      <c r="D3445" s="7" t="s">
        <v>184</v>
      </c>
      <c r="E3445" s="7" t="s">
        <v>222</v>
      </c>
      <c r="F3445" s="9">
        <v>3014.6334600448631</v>
      </c>
      <c r="G3445" s="10">
        <v>19.869472999999999</v>
      </c>
      <c r="H3445" s="10">
        <v>-98.957492000000002</v>
      </c>
      <c r="I3445" s="8">
        <v>43816</v>
      </c>
      <c r="J3445" s="11" t="s">
        <v>8256</v>
      </c>
      <c r="K3445" s="11" t="s">
        <v>8247</v>
      </c>
      <c r="L3445" s="12">
        <v>983</v>
      </c>
      <c r="M3445" s="13">
        <v>11.641</v>
      </c>
    </row>
    <row r="3446" spans="1:13" x14ac:dyDescent="0.35">
      <c r="A3446" s="8">
        <v>120289</v>
      </c>
      <c r="B3446" s="7" t="s">
        <v>1730</v>
      </c>
      <c r="C3446" s="8">
        <v>120289</v>
      </c>
      <c r="D3446" s="7" t="s">
        <v>184</v>
      </c>
      <c r="E3446" s="7" t="s">
        <v>222</v>
      </c>
      <c r="F3446" s="9">
        <v>5366.7336339950562</v>
      </c>
      <c r="G3446" s="10">
        <v>19.854597999999999</v>
      </c>
      <c r="H3446" s="10">
        <v>-98.954994999999997</v>
      </c>
      <c r="I3446" s="8">
        <v>43810</v>
      </c>
      <c r="J3446" s="11" t="s">
        <v>8256</v>
      </c>
      <c r="K3446" s="11" t="s">
        <v>8247</v>
      </c>
      <c r="L3446" s="12">
        <v>1288</v>
      </c>
      <c r="M3446" s="13">
        <v>7.3181428571428553</v>
      </c>
    </row>
    <row r="3447" spans="1:13" x14ac:dyDescent="0.35">
      <c r="A3447" s="8">
        <v>120290</v>
      </c>
      <c r="B3447" s="7" t="s">
        <v>1716</v>
      </c>
      <c r="C3447" s="8">
        <v>120290</v>
      </c>
      <c r="D3447" s="7" t="s">
        <v>184</v>
      </c>
      <c r="E3447" s="7" t="s">
        <v>226</v>
      </c>
      <c r="F3447" s="9">
        <v>13988.835720479441</v>
      </c>
      <c r="G3447" s="10">
        <v>19.893527800000001</v>
      </c>
      <c r="H3447" s="10">
        <v>-98.931527799999998</v>
      </c>
      <c r="I3447" s="8">
        <v>43875</v>
      </c>
      <c r="J3447" s="11" t="s">
        <v>8257</v>
      </c>
      <c r="K3447" s="11" t="s">
        <v>8247</v>
      </c>
      <c r="L3447" s="12">
        <v>2749</v>
      </c>
      <c r="M3447" s="13">
        <v>6.9678214285714288</v>
      </c>
    </row>
    <row r="3448" spans="1:13" x14ac:dyDescent="0.35">
      <c r="A3448" s="8">
        <v>120300</v>
      </c>
      <c r="B3448" s="7" t="s">
        <v>5322</v>
      </c>
      <c r="C3448" s="8">
        <v>120300</v>
      </c>
      <c r="D3448" s="7" t="s">
        <v>184</v>
      </c>
      <c r="E3448" s="7" t="s">
        <v>191</v>
      </c>
      <c r="F3448" s="9">
        <v>5205.2382204532569</v>
      </c>
      <c r="G3448" s="10">
        <v>20.415199999999999</v>
      </c>
      <c r="H3448" s="10">
        <v>-98.714650000000006</v>
      </c>
      <c r="I3448" s="8">
        <v>43310</v>
      </c>
      <c r="J3448" s="11" t="s">
        <v>8257</v>
      </c>
      <c r="K3448" s="11" t="s">
        <v>8247</v>
      </c>
      <c r="L3448" s="12">
        <v>273</v>
      </c>
      <c r="M3448" s="13">
        <v>6.9068095238095228</v>
      </c>
    </row>
    <row r="3449" spans="1:13" x14ac:dyDescent="0.35">
      <c r="A3449" s="8">
        <v>120301</v>
      </c>
      <c r="B3449" s="7" t="s">
        <v>5725</v>
      </c>
      <c r="C3449" s="8">
        <v>120301</v>
      </c>
      <c r="D3449" s="7" t="s">
        <v>184</v>
      </c>
      <c r="E3449" s="7" t="s">
        <v>204</v>
      </c>
      <c r="F3449" s="9">
        <v>3524.5606448650351</v>
      </c>
      <c r="G3449" s="10">
        <v>20.53424</v>
      </c>
      <c r="H3449" s="10">
        <v>-98.638189999999994</v>
      </c>
      <c r="I3449" s="8">
        <v>43380</v>
      </c>
      <c r="J3449" s="11" t="s">
        <v>12988</v>
      </c>
      <c r="K3449" s="11" t="s">
        <v>8247</v>
      </c>
      <c r="L3449" s="12">
        <v>279</v>
      </c>
      <c r="M3449" s="13">
        <v>10.198095238095236</v>
      </c>
    </row>
    <row r="3450" spans="1:13" x14ac:dyDescent="0.35">
      <c r="A3450" s="8">
        <v>120302</v>
      </c>
      <c r="B3450" s="7" t="s">
        <v>9281</v>
      </c>
      <c r="C3450" s="8">
        <v>120302</v>
      </c>
      <c r="D3450" s="7" t="s">
        <v>184</v>
      </c>
      <c r="E3450" s="7" t="s">
        <v>12100</v>
      </c>
      <c r="F3450" s="9">
        <v>8746.248058080675</v>
      </c>
      <c r="G3450" s="10">
        <v>20.18609</v>
      </c>
      <c r="H3450" s="10">
        <v>-98.620620000000002</v>
      </c>
      <c r="I3450" s="8">
        <v>43568</v>
      </c>
      <c r="J3450" s="11" t="s">
        <v>8256</v>
      </c>
      <c r="K3450" s="11" t="s">
        <v>8247</v>
      </c>
      <c r="L3450" s="12">
        <v>2964</v>
      </c>
      <c r="M3450" s="13">
        <v>4.8999047619047627</v>
      </c>
    </row>
    <row r="3451" spans="1:13" x14ac:dyDescent="0.35">
      <c r="A3451" s="8">
        <v>120303</v>
      </c>
      <c r="B3451" s="7" t="s">
        <v>4935</v>
      </c>
      <c r="C3451" s="8">
        <v>120303</v>
      </c>
      <c r="D3451" s="7" t="s">
        <v>184</v>
      </c>
      <c r="E3451" s="7" t="s">
        <v>205</v>
      </c>
      <c r="F3451" s="9">
        <v>7644.7221636772201</v>
      </c>
      <c r="G3451" s="10">
        <v>20.59507</v>
      </c>
      <c r="H3451" s="10">
        <v>-98.762289999999993</v>
      </c>
      <c r="I3451" s="8">
        <v>43350</v>
      </c>
      <c r="J3451" s="11" t="s">
        <v>12988</v>
      </c>
      <c r="K3451" s="11" t="s">
        <v>8247</v>
      </c>
      <c r="L3451" s="12">
        <v>1953</v>
      </c>
      <c r="M3451" s="13">
        <v>11.444142857142856</v>
      </c>
    </row>
    <row r="3452" spans="1:13" x14ac:dyDescent="0.35">
      <c r="A3452" s="8">
        <v>120304</v>
      </c>
      <c r="B3452" s="7" t="s">
        <v>7411</v>
      </c>
      <c r="C3452" s="8">
        <v>120304</v>
      </c>
      <c r="D3452" s="7" t="s">
        <v>184</v>
      </c>
      <c r="E3452" s="7" t="s">
        <v>222</v>
      </c>
      <c r="F3452" s="9">
        <v>4650.5973958969134</v>
      </c>
      <c r="G3452" s="10">
        <v>19.842120000000001</v>
      </c>
      <c r="H3452" s="10">
        <v>-98.963920000000002</v>
      </c>
      <c r="I3452" s="8">
        <v>43803</v>
      </c>
      <c r="J3452" s="11" t="s">
        <v>8256</v>
      </c>
      <c r="K3452" s="11" t="s">
        <v>8247</v>
      </c>
      <c r="L3452" s="12">
        <v>981</v>
      </c>
      <c r="M3452" s="13">
        <v>5.1269047619047621</v>
      </c>
    </row>
    <row r="3453" spans="1:13" x14ac:dyDescent="0.35">
      <c r="A3453" s="8">
        <v>120305</v>
      </c>
      <c r="B3453" s="7" t="s">
        <v>7412</v>
      </c>
      <c r="C3453" s="8">
        <v>120305</v>
      </c>
      <c r="D3453" s="7" t="s">
        <v>184</v>
      </c>
      <c r="E3453" s="7" t="s">
        <v>222</v>
      </c>
      <c r="F3453" s="9">
        <v>11066.356326341631</v>
      </c>
      <c r="G3453" s="10">
        <v>19.862919999999999</v>
      </c>
      <c r="H3453" s="10">
        <v>-98.933000000000007</v>
      </c>
      <c r="I3453" s="8">
        <v>43810</v>
      </c>
      <c r="J3453" s="11" t="s">
        <v>8257</v>
      </c>
      <c r="K3453" s="11" t="s">
        <v>8247</v>
      </c>
      <c r="L3453" s="12">
        <v>2673</v>
      </c>
      <c r="M3453" s="13">
        <v>4.8017619047619045</v>
      </c>
    </row>
    <row r="3454" spans="1:13" x14ac:dyDescent="0.35">
      <c r="A3454" s="8">
        <v>120307</v>
      </c>
      <c r="B3454" s="7" t="s">
        <v>5027</v>
      </c>
      <c r="C3454" s="8">
        <v>120307</v>
      </c>
      <c r="D3454" s="7" t="s">
        <v>184</v>
      </c>
      <c r="E3454" s="7" t="s">
        <v>197</v>
      </c>
      <c r="F3454" s="9">
        <v>9623.6137137413007</v>
      </c>
      <c r="G3454" s="10">
        <v>19.65793</v>
      </c>
      <c r="H3454" s="10">
        <v>-98.547370000000001</v>
      </c>
      <c r="I3454" s="8">
        <v>43960</v>
      </c>
      <c r="J3454" s="11" t="s">
        <v>8257</v>
      </c>
      <c r="K3454" s="11" t="s">
        <v>8247</v>
      </c>
      <c r="L3454" s="12">
        <v>2044</v>
      </c>
      <c r="M3454" s="13">
        <v>9.4775238095238112</v>
      </c>
    </row>
    <row r="3455" spans="1:13" x14ac:dyDescent="0.35">
      <c r="A3455" s="8">
        <v>120308</v>
      </c>
      <c r="B3455" s="7" t="s">
        <v>9282</v>
      </c>
      <c r="C3455" s="8">
        <v>120308</v>
      </c>
      <c r="D3455" s="7" t="s">
        <v>184</v>
      </c>
      <c r="E3455" s="7" t="s">
        <v>12101</v>
      </c>
      <c r="F3455" s="9">
        <v>1200.086224079133</v>
      </c>
      <c r="G3455" s="10">
        <v>20.825143000000001</v>
      </c>
      <c r="H3455" s="10">
        <v>-98.467153999999994</v>
      </c>
      <c r="I3455" s="8">
        <v>43281</v>
      </c>
      <c r="J3455" s="11" t="s">
        <v>12988</v>
      </c>
      <c r="K3455" s="11" t="s">
        <v>8247</v>
      </c>
      <c r="L3455" s="12">
        <v>323</v>
      </c>
      <c r="M3455" s="13">
        <v>11.844000000000003</v>
      </c>
    </row>
    <row r="3456" spans="1:13" x14ac:dyDescent="0.35">
      <c r="A3456" s="8">
        <v>120310</v>
      </c>
      <c r="B3456" s="7" t="s">
        <v>6438</v>
      </c>
      <c r="C3456" s="8">
        <v>120310</v>
      </c>
      <c r="D3456" s="7" t="s">
        <v>184</v>
      </c>
      <c r="E3456" s="7" t="s">
        <v>188</v>
      </c>
      <c r="F3456" s="9">
        <v>1287.3516654968269</v>
      </c>
      <c r="G3456" s="10">
        <v>19.745833000000001</v>
      </c>
      <c r="H3456" s="10">
        <v>-98.278027769999994</v>
      </c>
      <c r="I3456" s="8">
        <v>43948</v>
      </c>
      <c r="J3456" s="11" t="s">
        <v>12988</v>
      </c>
      <c r="K3456" s="11" t="s">
        <v>8247</v>
      </c>
      <c r="L3456" s="12">
        <v>842</v>
      </c>
      <c r="M3456" s="13">
        <v>1.8670952380952384</v>
      </c>
    </row>
    <row r="3457" spans="1:13" x14ac:dyDescent="0.35">
      <c r="A3457" s="8">
        <v>120311</v>
      </c>
      <c r="B3457" s="7" t="s">
        <v>7027</v>
      </c>
      <c r="C3457" s="8">
        <v>120311</v>
      </c>
      <c r="D3457" s="7" t="s">
        <v>184</v>
      </c>
      <c r="E3457" s="7" t="s">
        <v>203</v>
      </c>
      <c r="F3457" s="9">
        <v>16132.192855119709</v>
      </c>
      <c r="G3457" s="10">
        <v>20.564730000000001</v>
      </c>
      <c r="H3457" s="10">
        <v>-99.148849999999996</v>
      </c>
      <c r="I3457" s="8">
        <v>42313</v>
      </c>
      <c r="J3457" s="11" t="s">
        <v>8257</v>
      </c>
      <c r="K3457" s="11" t="s">
        <v>8247</v>
      </c>
      <c r="L3457" s="12">
        <v>1183</v>
      </c>
      <c r="M3457" s="13">
        <v>7.6181904761904757</v>
      </c>
    </row>
    <row r="3458" spans="1:13" x14ac:dyDescent="0.35">
      <c r="A3458" s="8">
        <v>120316</v>
      </c>
      <c r="B3458" s="7" t="s">
        <v>6878</v>
      </c>
      <c r="C3458" s="8">
        <v>120316</v>
      </c>
      <c r="D3458" s="7" t="s">
        <v>184</v>
      </c>
      <c r="E3458" s="7" t="s">
        <v>975</v>
      </c>
      <c r="F3458" s="9">
        <v>3015.41639041901</v>
      </c>
      <c r="G3458" s="10">
        <v>21.289708000000001</v>
      </c>
      <c r="H3458" s="10">
        <v>-98.982174000000001</v>
      </c>
      <c r="I3458" s="8">
        <v>42233</v>
      </c>
      <c r="J3458" s="11" t="s">
        <v>12988</v>
      </c>
      <c r="K3458" s="11" t="s">
        <v>8247</v>
      </c>
      <c r="L3458" s="12">
        <v>1625</v>
      </c>
      <c r="M3458" s="13">
        <v>0.26390476190476192</v>
      </c>
    </row>
    <row r="3459" spans="1:13" x14ac:dyDescent="0.35">
      <c r="A3459" s="8">
        <v>120321</v>
      </c>
      <c r="B3459" s="7" t="s">
        <v>7145</v>
      </c>
      <c r="C3459" s="8">
        <v>120321</v>
      </c>
      <c r="D3459" s="7" t="s">
        <v>184</v>
      </c>
      <c r="E3459" s="7" t="s">
        <v>200</v>
      </c>
      <c r="F3459" s="9">
        <v>5447.009447097772</v>
      </c>
      <c r="G3459" s="10">
        <v>21.037119000000001</v>
      </c>
      <c r="H3459" s="10">
        <v>-98.282810999999995</v>
      </c>
      <c r="I3459" s="8">
        <v>43050</v>
      </c>
      <c r="J3459" s="11" t="s">
        <v>12988</v>
      </c>
      <c r="K3459" s="11" t="s">
        <v>8247</v>
      </c>
      <c r="L3459" s="12">
        <v>1164</v>
      </c>
      <c r="M3459" s="13">
        <v>0.63357142857142856</v>
      </c>
    </row>
    <row r="3460" spans="1:13" x14ac:dyDescent="0.35">
      <c r="A3460" s="8">
        <v>120322</v>
      </c>
      <c r="B3460" s="7" t="s">
        <v>9283</v>
      </c>
      <c r="C3460" s="8">
        <v>120322</v>
      </c>
      <c r="D3460" s="7" t="s">
        <v>184</v>
      </c>
      <c r="E3460" s="7" t="s">
        <v>195</v>
      </c>
      <c r="F3460" s="9">
        <v>2540.0692234039279</v>
      </c>
      <c r="G3460" s="10">
        <v>21.126584000000001</v>
      </c>
      <c r="H3460" s="10">
        <v>-98.986333999999999</v>
      </c>
      <c r="I3460" s="8">
        <v>42290</v>
      </c>
      <c r="J3460" s="11" t="s">
        <v>8257</v>
      </c>
      <c r="K3460" s="11" t="s">
        <v>8247</v>
      </c>
      <c r="L3460" s="12">
        <v>391</v>
      </c>
      <c r="M3460" s="13">
        <v>14.692238095238096</v>
      </c>
    </row>
    <row r="3461" spans="1:13" x14ac:dyDescent="0.35">
      <c r="A3461" s="8">
        <v>120323</v>
      </c>
      <c r="B3461" s="7" t="s">
        <v>9284</v>
      </c>
      <c r="C3461" s="8">
        <v>120323</v>
      </c>
      <c r="D3461" s="7" t="s">
        <v>184</v>
      </c>
      <c r="E3461" s="7" t="s">
        <v>975</v>
      </c>
      <c r="F3461" s="9">
        <v>760.32267808914196</v>
      </c>
      <c r="G3461" s="10">
        <v>21.1973752</v>
      </c>
      <c r="H3461" s="10">
        <v>-98.943299800000005</v>
      </c>
      <c r="I3461" s="8">
        <v>42225</v>
      </c>
      <c r="J3461" s="11" t="s">
        <v>12988</v>
      </c>
      <c r="K3461" s="11" t="s">
        <v>8247</v>
      </c>
      <c r="L3461" s="12">
        <v>458</v>
      </c>
      <c r="M3461" s="13">
        <v>7.8947619047619026</v>
      </c>
    </row>
    <row r="3462" spans="1:13" x14ac:dyDescent="0.35">
      <c r="A3462" s="8">
        <v>120325</v>
      </c>
      <c r="B3462" s="7" t="s">
        <v>8029</v>
      </c>
      <c r="C3462" s="8">
        <v>120325</v>
      </c>
      <c r="D3462" s="7" t="s">
        <v>184</v>
      </c>
      <c r="E3462" s="7" t="s">
        <v>218</v>
      </c>
      <c r="F3462" s="9">
        <v>2644.924782752993</v>
      </c>
      <c r="G3462" s="10">
        <v>20.610916</v>
      </c>
      <c r="H3462" s="10">
        <v>-99.520599000000004</v>
      </c>
      <c r="I3462" s="8">
        <v>42448</v>
      </c>
      <c r="J3462" s="11" t="s">
        <v>8257</v>
      </c>
      <c r="K3462" s="11" t="s">
        <v>8247</v>
      </c>
      <c r="L3462" s="12">
        <v>1406</v>
      </c>
      <c r="M3462" s="13">
        <v>3.615476190476191</v>
      </c>
    </row>
    <row r="3463" spans="1:13" x14ac:dyDescent="0.35">
      <c r="A3463" s="8">
        <v>120327</v>
      </c>
      <c r="B3463" s="7" t="s">
        <v>9285</v>
      </c>
      <c r="C3463" s="8">
        <v>120327</v>
      </c>
      <c r="D3463" s="7" t="s">
        <v>184</v>
      </c>
      <c r="E3463" s="7" t="s">
        <v>12102</v>
      </c>
      <c r="F3463" s="9">
        <v>2230.4368495941112</v>
      </c>
      <c r="G3463" s="10">
        <v>20.933147999999999</v>
      </c>
      <c r="H3463" s="10">
        <v>-98.730504999999994</v>
      </c>
      <c r="I3463" s="8">
        <v>43145</v>
      </c>
      <c r="J3463" s="11" t="s">
        <v>12988</v>
      </c>
      <c r="K3463" s="11" t="s">
        <v>8247</v>
      </c>
      <c r="L3463" s="12">
        <v>541</v>
      </c>
      <c r="M3463" s="13">
        <v>8.5094761904761906</v>
      </c>
    </row>
    <row r="3464" spans="1:13" x14ac:dyDescent="0.35">
      <c r="A3464" s="8">
        <v>120329</v>
      </c>
      <c r="B3464" s="7" t="s">
        <v>9286</v>
      </c>
      <c r="C3464" s="8">
        <v>120329</v>
      </c>
      <c r="D3464" s="7" t="s">
        <v>184</v>
      </c>
      <c r="E3464" s="7" t="s">
        <v>227</v>
      </c>
      <c r="F3464" s="9">
        <v>3557.0548670291892</v>
      </c>
      <c r="G3464" s="10">
        <v>20.017528899999999</v>
      </c>
      <c r="H3464" s="10">
        <v>-99.314323799999997</v>
      </c>
      <c r="I3464" s="8">
        <v>42838</v>
      </c>
      <c r="J3464" s="11" t="s">
        <v>8256</v>
      </c>
      <c r="K3464" s="11" t="s">
        <v>8247</v>
      </c>
      <c r="L3464" s="12">
        <v>1544</v>
      </c>
      <c r="M3464" s="13">
        <v>2.5092380952380955</v>
      </c>
    </row>
    <row r="3465" spans="1:13" x14ac:dyDescent="0.35">
      <c r="A3465" s="8">
        <v>120331</v>
      </c>
      <c r="B3465" s="7" t="s">
        <v>6724</v>
      </c>
      <c r="C3465" s="8">
        <v>120331</v>
      </c>
      <c r="D3465" s="7" t="s">
        <v>184</v>
      </c>
      <c r="E3465" s="7" t="s">
        <v>194</v>
      </c>
      <c r="F3465" s="9">
        <v>10103.992119312288</v>
      </c>
      <c r="G3465" s="10">
        <v>19.956</v>
      </c>
      <c r="H3465" s="10">
        <v>-98.325869999999995</v>
      </c>
      <c r="I3465" s="8">
        <v>43750</v>
      </c>
      <c r="J3465" s="11" t="s">
        <v>12988</v>
      </c>
      <c r="K3465" s="11" t="s">
        <v>8247</v>
      </c>
      <c r="L3465" s="12">
        <v>734</v>
      </c>
      <c r="M3465" s="13">
        <v>7.8757619047619034</v>
      </c>
    </row>
    <row r="3466" spans="1:13" x14ac:dyDescent="0.35">
      <c r="A3466" s="8">
        <v>120334</v>
      </c>
      <c r="B3466" s="7" t="s">
        <v>6597</v>
      </c>
      <c r="C3466" s="8">
        <v>120334</v>
      </c>
      <c r="D3466" s="7" t="s">
        <v>184</v>
      </c>
      <c r="E3466" s="7" t="s">
        <v>198</v>
      </c>
      <c r="F3466" s="9">
        <v>2725.6947364807183</v>
      </c>
      <c r="G3466" s="10">
        <v>20.019490000000001</v>
      </c>
      <c r="H3466" s="10">
        <v>-98.633240000000001</v>
      </c>
      <c r="I3466" s="8">
        <v>43583</v>
      </c>
      <c r="J3466" s="11" t="s">
        <v>8257</v>
      </c>
      <c r="K3466" s="11" t="s">
        <v>8247</v>
      </c>
      <c r="L3466" s="12">
        <v>737</v>
      </c>
      <c r="M3466" s="13">
        <v>23.686952380952381</v>
      </c>
    </row>
    <row r="3467" spans="1:13" x14ac:dyDescent="0.35">
      <c r="A3467" s="8">
        <v>120336</v>
      </c>
      <c r="B3467" s="7" t="s">
        <v>7230</v>
      </c>
      <c r="C3467" s="8">
        <v>120336</v>
      </c>
      <c r="D3467" s="7" t="s">
        <v>184</v>
      </c>
      <c r="E3467" s="7" t="s">
        <v>191</v>
      </c>
      <c r="F3467" s="9">
        <v>2878.0454602241498</v>
      </c>
      <c r="G3467" s="10">
        <v>20.29899</v>
      </c>
      <c r="H3467" s="10">
        <v>-98.688869999999994</v>
      </c>
      <c r="I3467" s="8">
        <v>43309</v>
      </c>
      <c r="J3467" s="11" t="s">
        <v>12988</v>
      </c>
      <c r="K3467" s="11" t="s">
        <v>8247</v>
      </c>
      <c r="L3467" s="12">
        <v>279</v>
      </c>
      <c r="M3467" s="13">
        <v>2.0832857142857142</v>
      </c>
    </row>
    <row r="3468" spans="1:13" x14ac:dyDescent="0.35">
      <c r="A3468" s="8">
        <v>120339</v>
      </c>
      <c r="B3468" s="7" t="s">
        <v>6423</v>
      </c>
      <c r="C3468" s="8">
        <v>120339</v>
      </c>
      <c r="D3468" s="7" t="s">
        <v>184</v>
      </c>
      <c r="E3468" s="7" t="s">
        <v>223</v>
      </c>
      <c r="F3468" s="9">
        <v>508.74292898177998</v>
      </c>
      <c r="G3468" s="10">
        <v>20.895130999999999</v>
      </c>
      <c r="H3468" s="10">
        <v>-98.999531000000005</v>
      </c>
      <c r="I3468" s="8">
        <v>43185</v>
      </c>
      <c r="J3468" s="11" t="s">
        <v>12988</v>
      </c>
      <c r="K3468" s="11" t="s">
        <v>8247</v>
      </c>
      <c r="L3468" s="12">
        <v>604</v>
      </c>
      <c r="M3468" s="13">
        <v>1.4196190476190476</v>
      </c>
    </row>
    <row r="3469" spans="1:13" x14ac:dyDescent="0.35">
      <c r="A3469" s="8">
        <v>120341</v>
      </c>
      <c r="B3469" s="7" t="s">
        <v>6537</v>
      </c>
      <c r="C3469" s="8">
        <v>120341</v>
      </c>
      <c r="D3469" s="7" t="s">
        <v>184</v>
      </c>
      <c r="E3469" s="7" t="s">
        <v>193</v>
      </c>
      <c r="F3469" s="9">
        <v>983.5282807350161</v>
      </c>
      <c r="G3469" s="10">
        <v>20.688739999999999</v>
      </c>
      <c r="H3469" s="10">
        <v>-99.041889999999995</v>
      </c>
      <c r="I3469" s="8">
        <v>42372</v>
      </c>
      <c r="J3469" s="11" t="s">
        <v>8257</v>
      </c>
      <c r="K3469" s="11" t="s">
        <v>8247</v>
      </c>
      <c r="L3469" s="12">
        <v>929</v>
      </c>
      <c r="M3469" s="13">
        <v>6.5909047619047616</v>
      </c>
    </row>
    <row r="3470" spans="1:13" x14ac:dyDescent="0.35">
      <c r="A3470" s="8">
        <v>120342</v>
      </c>
      <c r="B3470" s="7" t="s">
        <v>6696</v>
      </c>
      <c r="C3470" s="8">
        <v>120342</v>
      </c>
      <c r="D3470" s="7" t="s">
        <v>184</v>
      </c>
      <c r="E3470" s="7" t="s">
        <v>205</v>
      </c>
      <c r="F3470" s="9">
        <v>2708.6115317344647</v>
      </c>
      <c r="G3470" s="10">
        <v>20.64085</v>
      </c>
      <c r="H3470" s="10">
        <v>-98.818280000000001</v>
      </c>
      <c r="I3470" s="8">
        <v>43370</v>
      </c>
      <c r="J3470" s="11" t="s">
        <v>12988</v>
      </c>
      <c r="K3470" s="11" t="s">
        <v>8247</v>
      </c>
      <c r="L3470" s="12">
        <v>1537</v>
      </c>
      <c r="M3470" s="13">
        <v>9.1742857142857144</v>
      </c>
    </row>
    <row r="3471" spans="1:13" x14ac:dyDescent="0.35">
      <c r="A3471" s="8">
        <v>120343</v>
      </c>
      <c r="B3471" s="7" t="s">
        <v>8030</v>
      </c>
      <c r="C3471" s="8">
        <v>120343</v>
      </c>
      <c r="D3471" s="7" t="s">
        <v>184</v>
      </c>
      <c r="E3471" s="7" t="s">
        <v>229</v>
      </c>
      <c r="F3471" s="9">
        <v>4295.9218835830698</v>
      </c>
      <c r="G3471" s="10">
        <v>20.882100000000001</v>
      </c>
      <c r="H3471" s="10">
        <v>-98.26097</v>
      </c>
      <c r="I3471" s="8">
        <v>43098</v>
      </c>
      <c r="J3471" s="11" t="s">
        <v>12988</v>
      </c>
      <c r="K3471" s="11" t="s">
        <v>8247</v>
      </c>
      <c r="L3471" s="12">
        <v>1183</v>
      </c>
      <c r="M3471" s="13">
        <v>1.0829047619047618</v>
      </c>
    </row>
    <row r="3472" spans="1:13" x14ac:dyDescent="0.35">
      <c r="A3472" s="8">
        <v>120349</v>
      </c>
      <c r="B3472" s="7" t="s">
        <v>7100</v>
      </c>
      <c r="C3472" s="8">
        <v>120349</v>
      </c>
      <c r="D3472" s="7" t="s">
        <v>184</v>
      </c>
      <c r="E3472" s="7" t="s">
        <v>200</v>
      </c>
      <c r="F3472" s="9">
        <v>6004.7674331665021</v>
      </c>
      <c r="G3472" s="10">
        <v>20.957658330000001</v>
      </c>
      <c r="H3472" s="10">
        <v>-98.276247220000002</v>
      </c>
      <c r="I3472" s="8">
        <v>43056</v>
      </c>
      <c r="J3472" s="11" t="s">
        <v>12988</v>
      </c>
      <c r="K3472" s="11" t="s">
        <v>8247</v>
      </c>
      <c r="L3472" s="12">
        <v>539</v>
      </c>
      <c r="M3472" s="13">
        <v>1.7669999999999999</v>
      </c>
    </row>
    <row r="3473" spans="1:13" x14ac:dyDescent="0.35">
      <c r="A3473" s="8">
        <v>120350</v>
      </c>
      <c r="B3473" s="7" t="s">
        <v>7201</v>
      </c>
      <c r="C3473" s="8">
        <v>120350</v>
      </c>
      <c r="D3473" s="7" t="s">
        <v>184</v>
      </c>
      <c r="E3473" s="7" t="s">
        <v>187</v>
      </c>
      <c r="F3473" s="9">
        <v>6995.1501655578595</v>
      </c>
      <c r="G3473" s="10">
        <v>20.40889</v>
      </c>
      <c r="H3473" s="10">
        <v>-99.349630000000005</v>
      </c>
      <c r="I3473" s="8">
        <v>42390</v>
      </c>
      <c r="J3473" s="11" t="s">
        <v>8257</v>
      </c>
      <c r="K3473" s="11" t="s">
        <v>8247</v>
      </c>
      <c r="L3473" s="12">
        <v>1311</v>
      </c>
      <c r="M3473" s="13">
        <v>7.1290952380952382</v>
      </c>
    </row>
    <row r="3474" spans="1:13" x14ac:dyDescent="0.35">
      <c r="A3474" s="8">
        <v>120351</v>
      </c>
      <c r="B3474" s="7" t="s">
        <v>7068</v>
      </c>
      <c r="C3474" s="8">
        <v>120351</v>
      </c>
      <c r="D3474" s="7" t="s">
        <v>184</v>
      </c>
      <c r="E3474" s="7" t="s">
        <v>231</v>
      </c>
      <c r="F3474" s="9">
        <v>9832.7829132080005</v>
      </c>
      <c r="G3474" s="10">
        <v>19.951229999999999</v>
      </c>
      <c r="H3474" s="10">
        <v>-98.598979999999997</v>
      </c>
      <c r="I3474" s="8">
        <v>43852</v>
      </c>
      <c r="J3474" s="11" t="s">
        <v>8257</v>
      </c>
      <c r="K3474" s="11" t="s">
        <v>8247</v>
      </c>
      <c r="L3474" s="12">
        <v>1017</v>
      </c>
      <c r="M3474" s="13">
        <v>5.6158095238095243</v>
      </c>
    </row>
    <row r="3475" spans="1:13" x14ac:dyDescent="0.35">
      <c r="A3475" s="8">
        <v>120352</v>
      </c>
      <c r="B3475" s="7" t="s">
        <v>9287</v>
      </c>
      <c r="C3475" s="8">
        <v>120352</v>
      </c>
      <c r="D3475" s="7" t="s">
        <v>184</v>
      </c>
      <c r="E3475" s="7" t="s">
        <v>192</v>
      </c>
      <c r="F3475" s="9">
        <v>8973.5945987701398</v>
      </c>
      <c r="G3475" s="10">
        <v>19.976459999999999</v>
      </c>
      <c r="H3475" s="10">
        <v>-99.242490000000004</v>
      </c>
      <c r="I3475" s="8">
        <v>42990</v>
      </c>
      <c r="J3475" s="11" t="s">
        <v>8256</v>
      </c>
      <c r="K3475" s="11" t="s">
        <v>8247</v>
      </c>
      <c r="L3475" s="12">
        <v>1132</v>
      </c>
      <c r="M3475" s="13">
        <v>6.4548095238095238</v>
      </c>
    </row>
    <row r="3476" spans="1:13" x14ac:dyDescent="0.35">
      <c r="A3476" s="8">
        <v>120358</v>
      </c>
      <c r="B3476" s="7" t="s">
        <v>7255</v>
      </c>
      <c r="C3476" s="8">
        <v>120358</v>
      </c>
      <c r="D3476" s="7" t="s">
        <v>184</v>
      </c>
      <c r="E3476" s="7" t="s">
        <v>186</v>
      </c>
      <c r="F3476" s="9">
        <v>9395.8053050041162</v>
      </c>
      <c r="G3476" s="10">
        <v>20.197569999999999</v>
      </c>
      <c r="H3476" s="10">
        <v>-98.249480000000005</v>
      </c>
      <c r="I3476" s="8">
        <v>43721</v>
      </c>
      <c r="J3476" s="11" t="s">
        <v>8257</v>
      </c>
      <c r="K3476" s="11" t="s">
        <v>8247</v>
      </c>
      <c r="L3476" s="12">
        <v>1671</v>
      </c>
      <c r="M3476" s="13">
        <v>2.3365238095238099</v>
      </c>
    </row>
    <row r="3477" spans="1:13" x14ac:dyDescent="0.35">
      <c r="A3477" s="8">
        <v>120359</v>
      </c>
      <c r="B3477" s="7" t="s">
        <v>6777</v>
      </c>
      <c r="C3477" s="8">
        <v>120359</v>
      </c>
      <c r="D3477" s="7" t="s">
        <v>184</v>
      </c>
      <c r="E3477" s="7" t="s">
        <v>227</v>
      </c>
      <c r="F3477" s="9">
        <v>4313.7736315727198</v>
      </c>
      <c r="G3477" s="10">
        <v>20.146491000000001</v>
      </c>
      <c r="H3477" s="10">
        <v>-99.483221</v>
      </c>
      <c r="I3477" s="8">
        <v>42812</v>
      </c>
      <c r="J3477" s="11" t="s">
        <v>8257</v>
      </c>
      <c r="K3477" s="11" t="s">
        <v>8247</v>
      </c>
      <c r="L3477" s="12">
        <v>1442</v>
      </c>
      <c r="M3477" s="13">
        <v>2.8790000000000004</v>
      </c>
    </row>
    <row r="3478" spans="1:13" x14ac:dyDescent="0.35">
      <c r="A3478" s="8">
        <v>120363</v>
      </c>
      <c r="B3478" s="7" t="s">
        <v>9288</v>
      </c>
      <c r="C3478" s="8">
        <v>120363</v>
      </c>
      <c r="D3478" s="7" t="s">
        <v>184</v>
      </c>
      <c r="E3478" s="7" t="s">
        <v>12091</v>
      </c>
      <c r="F3478" s="9">
        <v>5425.5008325576782</v>
      </c>
      <c r="G3478" s="10">
        <v>21.044591669999999</v>
      </c>
      <c r="H3478" s="10">
        <v>-98.609816670000001</v>
      </c>
      <c r="I3478" s="8">
        <v>43163</v>
      </c>
      <c r="J3478" s="11" t="s">
        <v>12988</v>
      </c>
      <c r="K3478" s="11" t="s">
        <v>8247</v>
      </c>
      <c r="L3478" s="12">
        <v>589</v>
      </c>
      <c r="M3478" s="13">
        <v>0</v>
      </c>
    </row>
    <row r="3479" spans="1:13" x14ac:dyDescent="0.35">
      <c r="A3479" s="8">
        <v>120364</v>
      </c>
      <c r="B3479" s="7" t="s">
        <v>9289</v>
      </c>
      <c r="C3479" s="8">
        <v>120364</v>
      </c>
      <c r="D3479" s="7" t="s">
        <v>184</v>
      </c>
      <c r="E3479" s="7" t="s">
        <v>186</v>
      </c>
      <c r="F3479" s="9">
        <v>10982.26606273652</v>
      </c>
      <c r="G3479" s="10">
        <v>20.120349999999998</v>
      </c>
      <c r="H3479" s="10">
        <v>-98.128360000000001</v>
      </c>
      <c r="I3479" s="8">
        <v>43734</v>
      </c>
      <c r="J3479" s="11" t="s">
        <v>12988</v>
      </c>
      <c r="K3479" s="11" t="s">
        <v>8247</v>
      </c>
      <c r="L3479" s="12">
        <v>318</v>
      </c>
      <c r="M3479" s="13">
        <v>4.6144761904761902</v>
      </c>
    </row>
    <row r="3480" spans="1:13" x14ac:dyDescent="0.35">
      <c r="A3480" s="8">
        <v>120365</v>
      </c>
      <c r="B3480" s="7" t="s">
        <v>9290</v>
      </c>
      <c r="C3480" s="8">
        <v>120365</v>
      </c>
      <c r="D3480" s="7" t="s">
        <v>184</v>
      </c>
      <c r="E3480" s="7" t="s">
        <v>12103</v>
      </c>
      <c r="F3480" s="9">
        <v>13090.215528488161</v>
      </c>
      <c r="G3480" s="10">
        <v>20.066893</v>
      </c>
      <c r="H3480" s="10">
        <v>-98.420143999999993</v>
      </c>
      <c r="I3480" s="8">
        <v>43774</v>
      </c>
      <c r="J3480" s="11" t="s">
        <v>8256</v>
      </c>
      <c r="K3480" s="11" t="s">
        <v>8247</v>
      </c>
      <c r="L3480" s="12">
        <v>2005</v>
      </c>
      <c r="M3480" s="13">
        <v>4.9463333333333335</v>
      </c>
    </row>
    <row r="3481" spans="1:13" x14ac:dyDescent="0.35">
      <c r="A3481" s="8">
        <v>120366</v>
      </c>
      <c r="B3481" s="7" t="s">
        <v>9291</v>
      </c>
      <c r="C3481" s="8">
        <v>120366</v>
      </c>
      <c r="D3481" s="7" t="s">
        <v>184</v>
      </c>
      <c r="E3481" s="7" t="s">
        <v>12104</v>
      </c>
      <c r="F3481" s="9">
        <v>1272.5732283592224</v>
      </c>
      <c r="G3481" s="10">
        <v>21.085471099999999</v>
      </c>
      <c r="H3481" s="10">
        <v>-98.889341999999999</v>
      </c>
      <c r="I3481" s="8">
        <v>43132</v>
      </c>
      <c r="J3481" s="11" t="s">
        <v>12988</v>
      </c>
      <c r="K3481" s="11" t="s">
        <v>8247</v>
      </c>
      <c r="L3481" s="12">
        <v>300</v>
      </c>
      <c r="M3481" s="13">
        <v>11.462714285714284</v>
      </c>
    </row>
    <row r="3482" spans="1:13" x14ac:dyDescent="0.35">
      <c r="A3482" s="8">
        <v>120367</v>
      </c>
      <c r="B3482" s="7" t="s">
        <v>8031</v>
      </c>
      <c r="C3482" s="8">
        <v>120367</v>
      </c>
      <c r="D3482" s="7" t="s">
        <v>184</v>
      </c>
      <c r="E3482" s="7" t="s">
        <v>201</v>
      </c>
      <c r="F3482" s="9">
        <v>382.71283531188971</v>
      </c>
      <c r="G3482" s="10">
        <v>20.621556000000002</v>
      </c>
      <c r="H3482" s="10">
        <v>-98.040668999999994</v>
      </c>
      <c r="I3482" s="8">
        <v>43433</v>
      </c>
      <c r="J3482" s="11" t="s">
        <v>12988</v>
      </c>
      <c r="K3482" s="11" t="s">
        <v>8247</v>
      </c>
      <c r="L3482" s="12">
        <v>693</v>
      </c>
      <c r="M3482" s="13">
        <v>0.31552380952380954</v>
      </c>
    </row>
    <row r="3483" spans="1:13" x14ac:dyDescent="0.35">
      <c r="A3483" s="8">
        <v>120372</v>
      </c>
      <c r="B3483" s="7" t="s">
        <v>9292</v>
      </c>
      <c r="C3483" s="8">
        <v>120372</v>
      </c>
      <c r="D3483" s="7" t="s">
        <v>184</v>
      </c>
      <c r="E3483" s="7" t="s">
        <v>230</v>
      </c>
      <c r="F3483" s="9">
        <v>1751.2926740646344</v>
      </c>
      <c r="G3483" s="10">
        <v>20.872273</v>
      </c>
      <c r="H3483" s="10">
        <v>-98.421536000000003</v>
      </c>
      <c r="I3483" s="8">
        <v>43086</v>
      </c>
      <c r="J3483" s="11" t="s">
        <v>12988</v>
      </c>
      <c r="K3483" s="11" t="s">
        <v>8247</v>
      </c>
      <c r="L3483" s="12">
        <v>627</v>
      </c>
      <c r="M3483" s="13">
        <v>9.0390952380952374</v>
      </c>
    </row>
    <row r="3484" spans="1:13" x14ac:dyDescent="0.35">
      <c r="A3484" s="8">
        <v>120377</v>
      </c>
      <c r="B3484" s="7" t="s">
        <v>6848</v>
      </c>
      <c r="C3484" s="8">
        <v>120377</v>
      </c>
      <c r="D3484" s="7" t="s">
        <v>184</v>
      </c>
      <c r="E3484" s="7" t="s">
        <v>208</v>
      </c>
      <c r="F3484" s="9">
        <v>3132.764679431913</v>
      </c>
      <c r="G3484" s="10">
        <v>21.099906000000001</v>
      </c>
      <c r="H3484" s="10">
        <v>-99.099742000000006</v>
      </c>
      <c r="I3484" s="8">
        <v>42262</v>
      </c>
      <c r="J3484" s="11" t="s">
        <v>12988</v>
      </c>
      <c r="K3484" s="11" t="s">
        <v>8247</v>
      </c>
      <c r="L3484" s="12">
        <v>1233</v>
      </c>
      <c r="M3484" s="13">
        <v>0.63895238095238083</v>
      </c>
    </row>
    <row r="3485" spans="1:13" x14ac:dyDescent="0.35">
      <c r="A3485" s="8">
        <v>120382</v>
      </c>
      <c r="B3485" s="7" t="s">
        <v>6809</v>
      </c>
      <c r="C3485" s="8">
        <v>120382</v>
      </c>
      <c r="D3485" s="7" t="s">
        <v>184</v>
      </c>
      <c r="E3485" s="7" t="s">
        <v>209</v>
      </c>
      <c r="F3485" s="9">
        <v>3789.6431427001949</v>
      </c>
      <c r="G3485" s="10">
        <v>20.768467000000001</v>
      </c>
      <c r="H3485" s="10">
        <v>-99.151617000000002</v>
      </c>
      <c r="I3485" s="8">
        <v>42360</v>
      </c>
      <c r="J3485" s="11" t="s">
        <v>12988</v>
      </c>
      <c r="K3485" s="11" t="s">
        <v>8247</v>
      </c>
      <c r="L3485" s="12">
        <v>693</v>
      </c>
      <c r="M3485" s="13">
        <v>3.2791428571428569</v>
      </c>
    </row>
    <row r="3486" spans="1:13" x14ac:dyDescent="0.35">
      <c r="A3486" s="8">
        <v>120386</v>
      </c>
      <c r="B3486" s="7" t="s">
        <v>7235</v>
      </c>
      <c r="C3486" s="8">
        <v>120386</v>
      </c>
      <c r="D3486" s="7" t="s">
        <v>184</v>
      </c>
      <c r="E3486" s="7" t="s">
        <v>230</v>
      </c>
      <c r="F3486" s="9">
        <v>10921.785089015961</v>
      </c>
      <c r="G3486" s="10">
        <v>20.952597999999998</v>
      </c>
      <c r="H3486" s="10">
        <v>-98.382752999999994</v>
      </c>
      <c r="I3486" s="8">
        <v>43080</v>
      </c>
      <c r="J3486" s="11" t="s">
        <v>12988</v>
      </c>
      <c r="K3486" s="11" t="s">
        <v>8247</v>
      </c>
      <c r="L3486" s="12">
        <v>1475</v>
      </c>
      <c r="M3486" s="13">
        <v>1.7738095238095237</v>
      </c>
    </row>
    <row r="3487" spans="1:13" x14ac:dyDescent="0.35">
      <c r="A3487" s="8">
        <v>120387</v>
      </c>
      <c r="B3487" s="7" t="s">
        <v>6890</v>
      </c>
      <c r="C3487" s="8">
        <v>120387</v>
      </c>
      <c r="D3487" s="7" t="s">
        <v>184</v>
      </c>
      <c r="E3487" s="7" t="s">
        <v>223</v>
      </c>
      <c r="F3487" s="9">
        <v>5394.5128855705298</v>
      </c>
      <c r="G3487" s="10">
        <v>21.02364</v>
      </c>
      <c r="H3487" s="10">
        <v>-98.952430000000007</v>
      </c>
      <c r="I3487" s="8">
        <v>43179</v>
      </c>
      <c r="J3487" s="11" t="s">
        <v>12988</v>
      </c>
      <c r="K3487" s="11" t="s">
        <v>8247</v>
      </c>
      <c r="L3487" s="12">
        <v>1173</v>
      </c>
      <c r="M3487" s="13">
        <v>7.7079047619047616</v>
      </c>
    </row>
    <row r="3488" spans="1:13" x14ac:dyDescent="0.35">
      <c r="A3488" s="8">
        <v>120388</v>
      </c>
      <c r="B3488" s="7" t="s">
        <v>6722</v>
      </c>
      <c r="C3488" s="8">
        <v>120388</v>
      </c>
      <c r="D3488" s="7" t="s">
        <v>184</v>
      </c>
      <c r="E3488" s="7" t="s">
        <v>201</v>
      </c>
      <c r="F3488" s="9">
        <v>2398.0455532073979</v>
      </c>
      <c r="G3488" s="10">
        <v>20.421372999999999</v>
      </c>
      <c r="H3488" s="10">
        <v>-98.104208999999997</v>
      </c>
      <c r="I3488" s="8">
        <v>43426</v>
      </c>
      <c r="J3488" s="11" t="s">
        <v>12988</v>
      </c>
      <c r="K3488" s="11" t="s">
        <v>8247</v>
      </c>
      <c r="L3488" s="12">
        <v>1266</v>
      </c>
      <c r="M3488" s="13">
        <v>0.47419047619047616</v>
      </c>
    </row>
    <row r="3489" spans="1:13" x14ac:dyDescent="0.35">
      <c r="A3489" s="8">
        <v>120389</v>
      </c>
      <c r="B3489" s="7" t="s">
        <v>6772</v>
      </c>
      <c r="C3489" s="8">
        <v>120389</v>
      </c>
      <c r="D3489" s="7" t="s">
        <v>184</v>
      </c>
      <c r="E3489" s="7" t="s">
        <v>213</v>
      </c>
      <c r="F3489" s="9">
        <v>1260.870691299438</v>
      </c>
      <c r="G3489" s="10">
        <v>20.481850000000001</v>
      </c>
      <c r="H3489" s="10">
        <v>-98.217206000000004</v>
      </c>
      <c r="I3489" s="8">
        <v>43451</v>
      </c>
      <c r="J3489" s="11" t="s">
        <v>12988</v>
      </c>
      <c r="K3489" s="11" t="s">
        <v>8247</v>
      </c>
      <c r="L3489" s="12">
        <v>1350</v>
      </c>
      <c r="M3489" s="13">
        <v>2.7644285714285712</v>
      </c>
    </row>
    <row r="3490" spans="1:13" x14ac:dyDescent="0.35">
      <c r="A3490" s="8">
        <v>120390</v>
      </c>
      <c r="B3490" s="7" t="s">
        <v>8032</v>
      </c>
      <c r="C3490" s="8">
        <v>120390</v>
      </c>
      <c r="D3490" s="7" t="s">
        <v>184</v>
      </c>
      <c r="E3490" s="7" t="s">
        <v>223</v>
      </c>
      <c r="F3490" s="9">
        <v>2567.6639094352709</v>
      </c>
      <c r="G3490" s="10">
        <v>20.980118999999998</v>
      </c>
      <c r="H3490" s="10">
        <v>-98.915389000000005</v>
      </c>
      <c r="I3490" s="8">
        <v>43189</v>
      </c>
      <c r="J3490" s="11" t="s">
        <v>12988</v>
      </c>
      <c r="K3490" s="11" t="s">
        <v>8247</v>
      </c>
      <c r="L3490" s="12">
        <v>1399</v>
      </c>
      <c r="M3490" s="13">
        <v>0.31385714285714289</v>
      </c>
    </row>
    <row r="3491" spans="1:13" x14ac:dyDescent="0.35">
      <c r="A3491" s="8">
        <v>120391</v>
      </c>
      <c r="B3491" s="7" t="s">
        <v>9293</v>
      </c>
      <c r="C3491" s="8">
        <v>120391</v>
      </c>
      <c r="D3491" s="7" t="s">
        <v>184</v>
      </c>
      <c r="E3491" s="7" t="s">
        <v>12105</v>
      </c>
      <c r="F3491" s="9">
        <v>1172.7201962470999</v>
      </c>
      <c r="G3491" s="10">
        <v>21.330006000000001</v>
      </c>
      <c r="H3491" s="10">
        <v>-98.658394000000001</v>
      </c>
      <c r="I3491" s="8">
        <v>43034</v>
      </c>
      <c r="J3491" s="11" t="s">
        <v>12988</v>
      </c>
      <c r="K3491" s="11" t="s">
        <v>8247</v>
      </c>
      <c r="L3491" s="12">
        <v>0</v>
      </c>
      <c r="M3491" s="13">
        <v>0</v>
      </c>
    </row>
    <row r="3492" spans="1:13" x14ac:dyDescent="0.35">
      <c r="A3492" s="8">
        <v>120392</v>
      </c>
      <c r="B3492" s="7" t="s">
        <v>7059</v>
      </c>
      <c r="C3492" s="8">
        <v>120392</v>
      </c>
      <c r="D3492" s="7" t="s">
        <v>184</v>
      </c>
      <c r="E3492" s="7" t="s">
        <v>195</v>
      </c>
      <c r="F3492" s="9">
        <v>15111.813342571295</v>
      </c>
      <c r="G3492" s="10">
        <v>21.101333</v>
      </c>
      <c r="H3492" s="10">
        <v>-98.990088999999998</v>
      </c>
      <c r="I3492" s="8">
        <v>42290</v>
      </c>
      <c r="J3492" s="11" t="s">
        <v>12988</v>
      </c>
      <c r="K3492" s="11" t="s">
        <v>8247</v>
      </c>
      <c r="L3492" s="12">
        <v>2743</v>
      </c>
      <c r="M3492" s="13">
        <v>2.3947619047619044</v>
      </c>
    </row>
    <row r="3493" spans="1:13" x14ac:dyDescent="0.35">
      <c r="A3493" s="8">
        <v>120393</v>
      </c>
      <c r="B3493" s="7" t="s">
        <v>6432</v>
      </c>
      <c r="C3493" s="8">
        <v>120393</v>
      </c>
      <c r="D3493" s="7" t="s">
        <v>184</v>
      </c>
      <c r="E3493" s="7" t="s">
        <v>211</v>
      </c>
      <c r="F3493" s="9">
        <v>1045.3633613586421</v>
      </c>
      <c r="G3493" s="10">
        <v>20.892092999999999</v>
      </c>
      <c r="H3493" s="10">
        <v>-99.314901000000006</v>
      </c>
      <c r="I3493" s="8">
        <v>42259</v>
      </c>
      <c r="J3493" s="11" t="s">
        <v>12988</v>
      </c>
      <c r="K3493" s="11" t="s">
        <v>8247</v>
      </c>
      <c r="L3493" s="12">
        <v>1639</v>
      </c>
      <c r="M3493" s="13">
        <v>5.1039523809523804</v>
      </c>
    </row>
    <row r="3494" spans="1:13" x14ac:dyDescent="0.35">
      <c r="A3494" s="8">
        <v>120394</v>
      </c>
      <c r="B3494" s="7" t="s">
        <v>9294</v>
      </c>
      <c r="C3494" s="8">
        <v>120394</v>
      </c>
      <c r="D3494" s="7" t="s">
        <v>184</v>
      </c>
      <c r="E3494" s="7" t="s">
        <v>205</v>
      </c>
      <c r="F3494" s="9">
        <v>365.16845226287791</v>
      </c>
      <c r="G3494" s="10">
        <v>20.629297000000001</v>
      </c>
      <c r="H3494" s="10">
        <v>-98.770560000000003</v>
      </c>
      <c r="I3494" s="8">
        <v>43362</v>
      </c>
      <c r="J3494" s="11" t="s">
        <v>12988</v>
      </c>
      <c r="K3494" s="11" t="s">
        <v>8247</v>
      </c>
      <c r="L3494" s="12">
        <v>219</v>
      </c>
      <c r="M3494" s="13">
        <v>15.548071428571431</v>
      </c>
    </row>
    <row r="3495" spans="1:13" x14ac:dyDescent="0.35">
      <c r="A3495" s="8">
        <v>120398</v>
      </c>
      <c r="B3495" s="7" t="s">
        <v>9295</v>
      </c>
      <c r="C3495" s="8">
        <v>120398</v>
      </c>
      <c r="D3495" s="7" t="s">
        <v>184</v>
      </c>
      <c r="E3495" s="7" t="s">
        <v>12105</v>
      </c>
      <c r="F3495" s="9">
        <v>2202.3654623031612</v>
      </c>
      <c r="G3495" s="10">
        <v>21.271152000000001</v>
      </c>
      <c r="H3495" s="10">
        <v>-98.555193000000003</v>
      </c>
      <c r="I3495" s="8">
        <v>43030</v>
      </c>
      <c r="J3495" s="11" t="s">
        <v>12988</v>
      </c>
      <c r="K3495" s="11" t="s">
        <v>8247</v>
      </c>
      <c r="L3495" s="12">
        <v>0</v>
      </c>
      <c r="M3495" s="13">
        <v>0</v>
      </c>
    </row>
    <row r="3496" spans="1:13" x14ac:dyDescent="0.35">
      <c r="A3496" s="8">
        <v>120399</v>
      </c>
      <c r="B3496" s="7" t="s">
        <v>9296</v>
      </c>
      <c r="C3496" s="8">
        <v>120399</v>
      </c>
      <c r="D3496" s="7" t="s">
        <v>184</v>
      </c>
      <c r="E3496" s="7" t="s">
        <v>238</v>
      </c>
      <c r="F3496" s="9">
        <v>1928.1527106761951</v>
      </c>
      <c r="G3496" s="10">
        <v>20.237427</v>
      </c>
      <c r="H3496" s="10">
        <v>-98.846920999999995</v>
      </c>
      <c r="I3496" s="8">
        <v>42689</v>
      </c>
      <c r="J3496" s="11" t="s">
        <v>12988</v>
      </c>
      <c r="K3496" s="11" t="s">
        <v>8247</v>
      </c>
      <c r="L3496" s="12">
        <v>731</v>
      </c>
      <c r="M3496" s="13">
        <v>6.2073333333333327</v>
      </c>
    </row>
    <row r="3497" spans="1:13" x14ac:dyDescent="0.35">
      <c r="A3497" s="8">
        <v>120401</v>
      </c>
      <c r="B3497" s="7" t="s">
        <v>9297</v>
      </c>
      <c r="C3497" s="8">
        <v>120401</v>
      </c>
      <c r="D3497" s="7" t="s">
        <v>184</v>
      </c>
      <c r="E3497" s="7" t="s">
        <v>201</v>
      </c>
      <c r="F3497" s="9">
        <v>693.25115680768329</v>
      </c>
      <c r="G3497" s="10">
        <v>20.404677</v>
      </c>
      <c r="H3497" s="10">
        <v>-98.146890029999994</v>
      </c>
      <c r="I3497" s="8">
        <v>43426</v>
      </c>
      <c r="J3497" s="11" t="s">
        <v>12988</v>
      </c>
      <c r="K3497" s="11" t="s">
        <v>8247</v>
      </c>
      <c r="L3497" s="12">
        <v>646</v>
      </c>
      <c r="M3497" s="13">
        <v>15.892952380952382</v>
      </c>
    </row>
    <row r="3498" spans="1:13" x14ac:dyDescent="0.35">
      <c r="A3498" s="8">
        <v>120402</v>
      </c>
      <c r="B3498" s="7" t="s">
        <v>6869</v>
      </c>
      <c r="C3498" s="8">
        <v>120402</v>
      </c>
      <c r="D3498" s="7" t="s">
        <v>184</v>
      </c>
      <c r="E3498" s="7" t="s">
        <v>200</v>
      </c>
      <c r="F3498" s="9">
        <v>2469.063188552856</v>
      </c>
      <c r="G3498" s="10">
        <v>20.963763</v>
      </c>
      <c r="H3498" s="10">
        <v>-98.217735000000005</v>
      </c>
      <c r="I3498" s="8">
        <v>43056</v>
      </c>
      <c r="J3498" s="11" t="s">
        <v>12988</v>
      </c>
      <c r="K3498" s="11" t="s">
        <v>8247</v>
      </c>
      <c r="L3498" s="12">
        <v>1288</v>
      </c>
      <c r="M3498" s="13">
        <v>0.47223809523809523</v>
      </c>
    </row>
    <row r="3499" spans="1:13" x14ac:dyDescent="0.35">
      <c r="A3499" s="8">
        <v>120403</v>
      </c>
      <c r="B3499" s="7" t="s">
        <v>9298</v>
      </c>
      <c r="C3499" s="8">
        <v>120403</v>
      </c>
      <c r="D3499" s="7" t="s">
        <v>184</v>
      </c>
      <c r="E3499" s="7" t="s">
        <v>188</v>
      </c>
      <c r="F3499" s="9">
        <v>3027.606862306598</v>
      </c>
      <c r="G3499" s="10">
        <v>19.810469000000001</v>
      </c>
      <c r="H3499" s="10">
        <v>-98.264566000000002</v>
      </c>
      <c r="I3499" s="8">
        <v>43949</v>
      </c>
      <c r="J3499" s="11" t="s">
        <v>12988</v>
      </c>
      <c r="K3499" s="11" t="s">
        <v>8247</v>
      </c>
      <c r="L3499" s="12">
        <v>358</v>
      </c>
      <c r="M3499" s="13">
        <v>8.2023333333333337</v>
      </c>
    </row>
    <row r="3500" spans="1:13" x14ac:dyDescent="0.35">
      <c r="A3500" s="8">
        <v>120404</v>
      </c>
      <c r="B3500" s="7" t="s">
        <v>9299</v>
      </c>
      <c r="C3500" s="8">
        <v>120404</v>
      </c>
      <c r="D3500" s="7" t="s">
        <v>184</v>
      </c>
      <c r="E3500" s="7" t="s">
        <v>194</v>
      </c>
      <c r="F3500" s="9">
        <v>1509.466553211211</v>
      </c>
      <c r="G3500" s="10">
        <v>19.995343999999999</v>
      </c>
      <c r="H3500" s="10">
        <v>-98.245507000000003</v>
      </c>
      <c r="I3500" s="8">
        <v>43750</v>
      </c>
      <c r="J3500" s="11" t="s">
        <v>8256</v>
      </c>
      <c r="K3500" s="11" t="s">
        <v>8247</v>
      </c>
      <c r="L3500" s="12">
        <v>392</v>
      </c>
      <c r="M3500" s="13">
        <v>11.982047619047618</v>
      </c>
    </row>
    <row r="3501" spans="1:13" x14ac:dyDescent="0.35">
      <c r="A3501" s="8">
        <v>120408</v>
      </c>
      <c r="B3501" s="7" t="s">
        <v>9300</v>
      </c>
      <c r="C3501" s="8">
        <v>120408</v>
      </c>
      <c r="D3501" s="7" t="s">
        <v>184</v>
      </c>
      <c r="E3501" s="7" t="s">
        <v>12105</v>
      </c>
      <c r="F3501" s="9">
        <v>2232.5000567436218</v>
      </c>
      <c r="G3501" s="10">
        <v>21.360901999999999</v>
      </c>
      <c r="H3501" s="10">
        <v>-98.506163000000001</v>
      </c>
      <c r="I3501" s="8">
        <v>43038</v>
      </c>
      <c r="J3501" s="11" t="s">
        <v>12988</v>
      </c>
      <c r="K3501" s="11" t="s">
        <v>8247</v>
      </c>
      <c r="L3501" s="12">
        <v>824</v>
      </c>
      <c r="M3501" s="13">
        <v>7.1459047619047622</v>
      </c>
    </row>
    <row r="3502" spans="1:13" x14ac:dyDescent="0.35">
      <c r="A3502" s="8">
        <v>120409</v>
      </c>
      <c r="B3502" s="7" t="s">
        <v>6580</v>
      </c>
      <c r="C3502" s="8">
        <v>120409</v>
      </c>
      <c r="D3502" s="7" t="s">
        <v>184</v>
      </c>
      <c r="E3502" s="7" t="s">
        <v>200</v>
      </c>
      <c r="F3502" s="9">
        <v>4081.5512523651109</v>
      </c>
      <c r="G3502" s="10">
        <v>21.049851</v>
      </c>
      <c r="H3502" s="10">
        <v>-98.159426999999994</v>
      </c>
      <c r="I3502" s="8">
        <v>43052</v>
      </c>
      <c r="J3502" s="11" t="s">
        <v>12988</v>
      </c>
      <c r="K3502" s="11" t="s">
        <v>8247</v>
      </c>
      <c r="L3502" s="12">
        <v>162</v>
      </c>
      <c r="M3502" s="13">
        <v>0</v>
      </c>
    </row>
    <row r="3503" spans="1:13" x14ac:dyDescent="0.35">
      <c r="A3503" s="8">
        <v>120410</v>
      </c>
      <c r="B3503" s="7" t="s">
        <v>6896</v>
      </c>
      <c r="C3503" s="8">
        <v>120410</v>
      </c>
      <c r="D3503" s="7" t="s">
        <v>184</v>
      </c>
      <c r="E3503" s="7" t="s">
        <v>213</v>
      </c>
      <c r="F3503" s="9">
        <v>2165.3760828971854</v>
      </c>
      <c r="G3503" s="10">
        <v>20.502707999999998</v>
      </c>
      <c r="H3503" s="10">
        <v>-98.098613999999998</v>
      </c>
      <c r="I3503" s="8">
        <v>43455</v>
      </c>
      <c r="J3503" s="11" t="s">
        <v>8257</v>
      </c>
      <c r="K3503" s="11" t="s">
        <v>8247</v>
      </c>
      <c r="L3503" s="12">
        <v>2200</v>
      </c>
      <c r="M3503" s="13">
        <v>1.529190476190476</v>
      </c>
    </row>
    <row r="3504" spans="1:13" x14ac:dyDescent="0.35">
      <c r="A3504" s="8">
        <v>120412</v>
      </c>
      <c r="B3504" s="7" t="s">
        <v>7030</v>
      </c>
      <c r="C3504" s="8">
        <v>120412</v>
      </c>
      <c r="D3504" s="7" t="s">
        <v>184</v>
      </c>
      <c r="E3504" s="7" t="s">
        <v>230</v>
      </c>
      <c r="F3504" s="9">
        <v>4481.5409460067804</v>
      </c>
      <c r="G3504" s="10">
        <v>20.903732999999999</v>
      </c>
      <c r="H3504" s="10">
        <v>-98.329175000000006</v>
      </c>
      <c r="I3504" s="8">
        <v>43084</v>
      </c>
      <c r="J3504" s="11" t="s">
        <v>12988</v>
      </c>
      <c r="K3504" s="11" t="s">
        <v>8247</v>
      </c>
      <c r="L3504" s="12">
        <v>1146</v>
      </c>
      <c r="M3504" s="13">
        <v>0.43014285714285722</v>
      </c>
    </row>
    <row r="3505" spans="1:13" x14ac:dyDescent="0.35">
      <c r="A3505" s="8">
        <v>120413</v>
      </c>
      <c r="B3505" s="7" t="s">
        <v>6885</v>
      </c>
      <c r="C3505" s="8">
        <v>120413</v>
      </c>
      <c r="D3505" s="7" t="s">
        <v>184</v>
      </c>
      <c r="E3505" s="7" t="s">
        <v>200</v>
      </c>
      <c r="F3505" s="9">
        <v>2920.7935628890959</v>
      </c>
      <c r="G3505" s="10">
        <v>21.016199</v>
      </c>
      <c r="H3505" s="10">
        <v>-98.212242000000003</v>
      </c>
      <c r="I3505" s="8">
        <v>43053</v>
      </c>
      <c r="J3505" s="11" t="s">
        <v>12988</v>
      </c>
      <c r="K3505" s="11" t="s">
        <v>8247</v>
      </c>
      <c r="L3505" s="12">
        <v>200</v>
      </c>
      <c r="M3505" s="13">
        <v>2.1325238095238093</v>
      </c>
    </row>
    <row r="3506" spans="1:13" x14ac:dyDescent="0.35">
      <c r="A3506" s="8">
        <v>120415</v>
      </c>
      <c r="B3506" s="7" t="s">
        <v>9301</v>
      </c>
      <c r="C3506" s="8">
        <v>120415</v>
      </c>
      <c r="D3506" s="7" t="s">
        <v>184</v>
      </c>
      <c r="E3506" s="7" t="s">
        <v>201</v>
      </c>
      <c r="F3506" s="9">
        <v>1084.1018915176392</v>
      </c>
      <c r="G3506" s="10">
        <v>20.572921000000001</v>
      </c>
      <c r="H3506" s="10">
        <v>-98.032032999999998</v>
      </c>
      <c r="I3506" s="8">
        <v>43430</v>
      </c>
      <c r="J3506" s="11" t="s">
        <v>12988</v>
      </c>
      <c r="K3506" s="11" t="s">
        <v>8247</v>
      </c>
      <c r="L3506" s="12">
        <v>485</v>
      </c>
      <c r="M3506" s="13">
        <v>14.75804761904762</v>
      </c>
    </row>
    <row r="3507" spans="1:13" x14ac:dyDescent="0.35">
      <c r="A3507" s="8">
        <v>120417</v>
      </c>
      <c r="B3507" s="7" t="s">
        <v>9302</v>
      </c>
      <c r="C3507" s="8">
        <v>120417</v>
      </c>
      <c r="D3507" s="7" t="s">
        <v>184</v>
      </c>
      <c r="E3507" s="7" t="s">
        <v>200</v>
      </c>
      <c r="F3507" s="9">
        <v>812.00484943389904</v>
      </c>
      <c r="G3507" s="10">
        <v>21.104340000000001</v>
      </c>
      <c r="H3507" s="10">
        <v>-98.263909999999996</v>
      </c>
      <c r="I3507" s="8">
        <v>43059</v>
      </c>
      <c r="J3507" s="11" t="s">
        <v>12988</v>
      </c>
      <c r="K3507" s="11" t="s">
        <v>8247</v>
      </c>
      <c r="L3507" s="12">
        <v>204</v>
      </c>
      <c r="M3507" s="13">
        <v>26.947095238095237</v>
      </c>
    </row>
    <row r="3508" spans="1:13" x14ac:dyDescent="0.35">
      <c r="A3508" s="8">
        <v>120420</v>
      </c>
      <c r="B3508" s="7" t="s">
        <v>9303</v>
      </c>
      <c r="C3508" s="8">
        <v>120420</v>
      </c>
      <c r="D3508" s="7" t="s">
        <v>184</v>
      </c>
      <c r="E3508" s="7" t="s">
        <v>12106</v>
      </c>
      <c r="F3508" s="9">
        <v>4701.0204420089776</v>
      </c>
      <c r="G3508" s="10">
        <v>20.890046999999999</v>
      </c>
      <c r="H3508" s="10">
        <v>-98.644244</v>
      </c>
      <c r="I3508" s="8">
        <v>43239</v>
      </c>
      <c r="J3508" s="11" t="s">
        <v>12988</v>
      </c>
      <c r="K3508" s="11" t="s">
        <v>8247</v>
      </c>
      <c r="L3508" s="12">
        <v>591</v>
      </c>
      <c r="M3508" s="13">
        <v>11.040095238095237</v>
      </c>
    </row>
    <row r="3509" spans="1:13" x14ac:dyDescent="0.35">
      <c r="A3509" s="8">
        <v>120421</v>
      </c>
      <c r="B3509" s="7" t="s">
        <v>6573</v>
      </c>
      <c r="C3509" s="8">
        <v>120421</v>
      </c>
      <c r="D3509" s="7" t="s">
        <v>184</v>
      </c>
      <c r="E3509" s="7" t="s">
        <v>202</v>
      </c>
      <c r="F3509" s="9">
        <v>1963.232242345809</v>
      </c>
      <c r="G3509" s="10">
        <v>20.437850000000001</v>
      </c>
      <c r="H3509" s="10">
        <v>-99.53219</v>
      </c>
      <c r="I3509" s="8">
        <v>42430</v>
      </c>
      <c r="J3509" s="11" t="s">
        <v>8257</v>
      </c>
      <c r="K3509" s="11" t="s">
        <v>8247</v>
      </c>
      <c r="L3509" s="12">
        <v>780</v>
      </c>
      <c r="M3509" s="13">
        <v>9.931047619047618</v>
      </c>
    </row>
    <row r="3510" spans="1:13" x14ac:dyDescent="0.35">
      <c r="A3510" s="8">
        <v>120422</v>
      </c>
      <c r="B3510" s="7" t="s">
        <v>6979</v>
      </c>
      <c r="C3510" s="8">
        <v>120422</v>
      </c>
      <c r="D3510" s="7" t="s">
        <v>184</v>
      </c>
      <c r="E3510" s="7" t="s">
        <v>210</v>
      </c>
      <c r="F3510" s="9">
        <v>5952.66272640228</v>
      </c>
      <c r="G3510" s="10">
        <v>20.253679999999999</v>
      </c>
      <c r="H3510" s="10">
        <v>-99.649919999999995</v>
      </c>
      <c r="I3510" s="8">
        <v>42470</v>
      </c>
      <c r="J3510" s="11" t="s">
        <v>8257</v>
      </c>
      <c r="K3510" s="11" t="s">
        <v>8247</v>
      </c>
      <c r="L3510" s="12">
        <v>889</v>
      </c>
      <c r="M3510" s="13">
        <v>4.7618095238095242</v>
      </c>
    </row>
    <row r="3511" spans="1:13" x14ac:dyDescent="0.35">
      <c r="A3511" s="8">
        <v>120423</v>
      </c>
      <c r="B3511" s="7" t="s">
        <v>7005</v>
      </c>
      <c r="C3511" s="8">
        <v>120423</v>
      </c>
      <c r="D3511" s="7" t="s">
        <v>184</v>
      </c>
      <c r="E3511" s="7" t="s">
        <v>188</v>
      </c>
      <c r="F3511" s="9">
        <v>6735.8489055633563</v>
      </c>
      <c r="G3511" s="10">
        <v>19.703391</v>
      </c>
      <c r="H3511" s="10">
        <v>-98.401201</v>
      </c>
      <c r="I3511" s="8">
        <v>43943</v>
      </c>
      <c r="J3511" s="11" t="s">
        <v>8257</v>
      </c>
      <c r="K3511" s="11" t="s">
        <v>8247</v>
      </c>
      <c r="L3511" s="12">
        <v>2153</v>
      </c>
      <c r="M3511" s="13">
        <v>7.5058571428571437</v>
      </c>
    </row>
    <row r="3512" spans="1:13" x14ac:dyDescent="0.35">
      <c r="A3512" s="8">
        <v>120424</v>
      </c>
      <c r="B3512" s="7" t="s">
        <v>7011</v>
      </c>
      <c r="C3512" s="8">
        <v>120424</v>
      </c>
      <c r="D3512" s="7" t="s">
        <v>184</v>
      </c>
      <c r="E3512" s="7" t="s">
        <v>202</v>
      </c>
      <c r="F3512" s="9">
        <v>5754.5429298877789</v>
      </c>
      <c r="G3512" s="10">
        <v>20.296299999999999</v>
      </c>
      <c r="H3512" s="10">
        <v>-99.763319999999993</v>
      </c>
      <c r="I3512" s="8">
        <v>42414</v>
      </c>
      <c r="J3512" s="11" t="s">
        <v>8257</v>
      </c>
      <c r="K3512" s="11" t="s">
        <v>8247</v>
      </c>
      <c r="L3512" s="12">
        <v>620</v>
      </c>
      <c r="M3512" s="13">
        <v>5.1620476190476188</v>
      </c>
    </row>
    <row r="3513" spans="1:13" x14ac:dyDescent="0.35">
      <c r="A3513" s="8">
        <v>120425</v>
      </c>
      <c r="B3513" s="7" t="s">
        <v>7066</v>
      </c>
      <c r="C3513" s="8">
        <v>120425</v>
      </c>
      <c r="D3513" s="7" t="s">
        <v>184</v>
      </c>
      <c r="E3513" s="7" t="s">
        <v>202</v>
      </c>
      <c r="F3513" s="9">
        <v>5358.880149126051</v>
      </c>
      <c r="G3513" s="10">
        <v>20.43291</v>
      </c>
      <c r="H3513" s="10">
        <v>-99.68665</v>
      </c>
      <c r="I3513" s="8">
        <v>42436</v>
      </c>
      <c r="J3513" s="11" t="s">
        <v>8257</v>
      </c>
      <c r="K3513" s="11" t="s">
        <v>8247</v>
      </c>
      <c r="L3513" s="12">
        <v>1120</v>
      </c>
      <c r="M3513" s="13">
        <v>3.3770476190476191</v>
      </c>
    </row>
    <row r="3514" spans="1:13" x14ac:dyDescent="0.35">
      <c r="A3514" s="8">
        <v>120426</v>
      </c>
      <c r="B3514" s="7" t="s">
        <v>8033</v>
      </c>
      <c r="C3514" s="8">
        <v>120426</v>
      </c>
      <c r="D3514" s="7" t="s">
        <v>184</v>
      </c>
      <c r="E3514" s="7" t="s">
        <v>218</v>
      </c>
      <c r="F3514" s="9">
        <v>12895.289084911357</v>
      </c>
      <c r="G3514" s="10">
        <v>20.577959</v>
      </c>
      <c r="H3514" s="10">
        <v>-99.666625999999994</v>
      </c>
      <c r="I3514" s="8">
        <v>42459</v>
      </c>
      <c r="J3514" s="11" t="s">
        <v>8257</v>
      </c>
      <c r="K3514" s="11" t="s">
        <v>8247</v>
      </c>
      <c r="L3514" s="12">
        <v>1819</v>
      </c>
      <c r="M3514" s="13">
        <v>2.504</v>
      </c>
    </row>
    <row r="3515" spans="1:13" x14ac:dyDescent="0.35">
      <c r="A3515" s="8">
        <v>120432</v>
      </c>
      <c r="B3515" s="7" t="s">
        <v>7751</v>
      </c>
      <c r="C3515" s="8">
        <v>120432</v>
      </c>
      <c r="D3515" s="7" t="s">
        <v>184</v>
      </c>
      <c r="E3515" s="7" t="s">
        <v>197</v>
      </c>
      <c r="F3515" s="9">
        <v>9312.6813365221005</v>
      </c>
      <c r="G3515" s="10">
        <v>19.70044</v>
      </c>
      <c r="H3515" s="10">
        <v>-98.576880000000003</v>
      </c>
      <c r="I3515" s="8">
        <v>43961</v>
      </c>
      <c r="J3515" s="11" t="s">
        <v>8257</v>
      </c>
      <c r="K3515" s="11" t="s">
        <v>8247</v>
      </c>
      <c r="L3515" s="12">
        <v>1092</v>
      </c>
      <c r="M3515" s="13">
        <v>8.758047619047618</v>
      </c>
    </row>
    <row r="3516" spans="1:13" x14ac:dyDescent="0.35">
      <c r="A3516" s="8">
        <v>120438</v>
      </c>
      <c r="B3516" s="7" t="s">
        <v>7043</v>
      </c>
      <c r="C3516" s="8">
        <v>120438</v>
      </c>
      <c r="D3516" s="7" t="s">
        <v>184</v>
      </c>
      <c r="E3516" s="7" t="s">
        <v>229</v>
      </c>
      <c r="F3516" s="9">
        <v>5774.5752792358307</v>
      </c>
      <c r="G3516" s="10">
        <v>20.844155000000001</v>
      </c>
      <c r="H3516" s="10">
        <v>-98.335426999999996</v>
      </c>
      <c r="I3516" s="8">
        <v>43094</v>
      </c>
      <c r="J3516" s="11" t="s">
        <v>12988</v>
      </c>
      <c r="K3516" s="11" t="s">
        <v>8247</v>
      </c>
      <c r="L3516" s="12">
        <v>2017</v>
      </c>
      <c r="M3516" s="13">
        <v>0.43161904761904762</v>
      </c>
    </row>
    <row r="3517" spans="1:13" x14ac:dyDescent="0.35">
      <c r="A3517" s="8">
        <v>120441</v>
      </c>
      <c r="B3517" s="7" t="s">
        <v>9304</v>
      </c>
      <c r="C3517" s="8">
        <v>120441</v>
      </c>
      <c r="D3517" s="7" t="s">
        <v>184</v>
      </c>
      <c r="E3517" s="7" t="s">
        <v>12107</v>
      </c>
      <c r="F3517" s="9">
        <v>2888.9196095466641</v>
      </c>
      <c r="G3517" s="10">
        <v>20.982619</v>
      </c>
      <c r="H3517" s="10">
        <v>-98.508152999999993</v>
      </c>
      <c r="I3517" s="8">
        <v>43070</v>
      </c>
      <c r="J3517" s="11" t="s">
        <v>12988</v>
      </c>
      <c r="K3517" s="11" t="s">
        <v>8247</v>
      </c>
      <c r="L3517" s="12">
        <v>472</v>
      </c>
      <c r="M3517" s="13">
        <v>4.4270476190476185</v>
      </c>
    </row>
    <row r="3518" spans="1:13" x14ac:dyDescent="0.35">
      <c r="A3518" s="8">
        <v>120444</v>
      </c>
      <c r="B3518" s="7" t="s">
        <v>9305</v>
      </c>
      <c r="C3518" s="8">
        <v>120444</v>
      </c>
      <c r="D3518" s="7" t="s">
        <v>184</v>
      </c>
      <c r="E3518" s="7" t="s">
        <v>193</v>
      </c>
      <c r="F3518" s="9">
        <v>104.85376119613601</v>
      </c>
      <c r="G3518" s="10">
        <v>20.512222000000001</v>
      </c>
      <c r="H3518" s="10">
        <v>-98.999443999999997</v>
      </c>
      <c r="I3518" s="8">
        <v>42379</v>
      </c>
      <c r="J3518" s="11" t="s">
        <v>12988</v>
      </c>
      <c r="K3518" s="11" t="s">
        <v>8247</v>
      </c>
      <c r="L3518" s="12">
        <v>119</v>
      </c>
      <c r="M3518" s="13">
        <v>4.1144285714285713</v>
      </c>
    </row>
    <row r="3519" spans="1:13" x14ac:dyDescent="0.35">
      <c r="A3519" s="8">
        <v>120449</v>
      </c>
      <c r="B3519" s="7" t="s">
        <v>9306</v>
      </c>
      <c r="C3519" s="8">
        <v>120449</v>
      </c>
      <c r="D3519" s="7" t="s">
        <v>184</v>
      </c>
      <c r="E3519" s="7" t="s">
        <v>220</v>
      </c>
      <c r="F3519" s="9">
        <v>6681.3118035793259</v>
      </c>
      <c r="G3519" s="10">
        <v>19.900189999999998</v>
      </c>
      <c r="H3519" s="10">
        <v>-99.332250000000002</v>
      </c>
      <c r="I3519" s="8">
        <v>42853</v>
      </c>
      <c r="J3519" s="11" t="s">
        <v>8256</v>
      </c>
      <c r="K3519" s="11" t="s">
        <v>8247</v>
      </c>
      <c r="L3519" s="12">
        <v>2086</v>
      </c>
      <c r="M3519" s="13">
        <v>7.9324285714285709</v>
      </c>
    </row>
    <row r="3520" spans="1:13" x14ac:dyDescent="0.35">
      <c r="A3520" s="8">
        <v>120454</v>
      </c>
      <c r="B3520" s="7" t="s">
        <v>9307</v>
      </c>
      <c r="C3520" s="8">
        <v>120454</v>
      </c>
      <c r="D3520" s="7" t="s">
        <v>184</v>
      </c>
      <c r="E3520" s="7" t="s">
        <v>205</v>
      </c>
      <c r="F3520" s="9">
        <v>455.137491226196</v>
      </c>
      <c r="G3520" s="10">
        <v>20.64451</v>
      </c>
      <c r="H3520" s="10">
        <v>-98.717259999999996</v>
      </c>
      <c r="I3520" s="8">
        <v>43361</v>
      </c>
      <c r="J3520" s="11" t="s">
        <v>12988</v>
      </c>
      <c r="K3520" s="11" t="s">
        <v>8247</v>
      </c>
      <c r="L3520" s="12">
        <v>142</v>
      </c>
      <c r="M3520" s="13">
        <v>20.38004761904762</v>
      </c>
    </row>
    <row r="3521" spans="1:13" x14ac:dyDescent="0.35">
      <c r="A3521" s="8">
        <v>120458</v>
      </c>
      <c r="B3521" s="7" t="s">
        <v>9308</v>
      </c>
      <c r="C3521" s="8">
        <v>120458</v>
      </c>
      <c r="D3521" s="7" t="s">
        <v>184</v>
      </c>
      <c r="E3521" s="7" t="s">
        <v>12109</v>
      </c>
      <c r="F3521" s="9">
        <v>830.4916648864745</v>
      </c>
      <c r="G3521" s="10">
        <v>20.949166699999999</v>
      </c>
      <c r="H3521" s="10">
        <v>-99.161388000000002</v>
      </c>
      <c r="I3521" s="8">
        <v>42203</v>
      </c>
      <c r="J3521" s="11" t="s">
        <v>12988</v>
      </c>
      <c r="K3521" s="11" t="s">
        <v>8247</v>
      </c>
      <c r="L3521" s="12">
        <v>213</v>
      </c>
      <c r="M3521" s="13">
        <v>14.482333333333335</v>
      </c>
    </row>
    <row r="3522" spans="1:13" x14ac:dyDescent="0.35">
      <c r="A3522" s="8">
        <v>120460</v>
      </c>
      <c r="B3522" s="7" t="s">
        <v>9309</v>
      </c>
      <c r="C3522" s="8">
        <v>120460</v>
      </c>
      <c r="D3522" s="7" t="s">
        <v>184</v>
      </c>
      <c r="E3522" s="7" t="s">
        <v>12110</v>
      </c>
      <c r="F3522" s="9">
        <v>5074.4097559451984</v>
      </c>
      <c r="G3522" s="10">
        <v>21.078289999999999</v>
      </c>
      <c r="H3522" s="10">
        <v>-98.531503000000001</v>
      </c>
      <c r="I3522" s="8">
        <v>43002</v>
      </c>
      <c r="J3522" s="11" t="s">
        <v>12988</v>
      </c>
      <c r="K3522" s="11" t="s">
        <v>8247</v>
      </c>
      <c r="L3522" s="12">
        <v>0</v>
      </c>
      <c r="M3522" s="13">
        <v>0</v>
      </c>
    </row>
    <row r="3523" spans="1:13" x14ac:dyDescent="0.35">
      <c r="A3523" s="8">
        <v>120461</v>
      </c>
      <c r="B3523" s="7" t="s">
        <v>9310</v>
      </c>
      <c r="C3523" s="8">
        <v>120461</v>
      </c>
      <c r="D3523" s="7" t="s">
        <v>184</v>
      </c>
      <c r="E3523" s="7" t="s">
        <v>12101</v>
      </c>
      <c r="F3523" s="9">
        <v>2082.178590774538</v>
      </c>
      <c r="G3523" s="10">
        <v>20.787327999999999</v>
      </c>
      <c r="H3523" s="10">
        <v>-98.510279999999995</v>
      </c>
      <c r="I3523" s="8">
        <v>43280</v>
      </c>
      <c r="J3523" s="11" t="s">
        <v>12988</v>
      </c>
      <c r="K3523" s="11" t="s">
        <v>8247</v>
      </c>
      <c r="L3523" s="12">
        <v>1010</v>
      </c>
      <c r="M3523" s="13">
        <v>3.8829047619047619</v>
      </c>
    </row>
    <row r="3524" spans="1:13" x14ac:dyDescent="0.35">
      <c r="A3524" s="8">
        <v>120464</v>
      </c>
      <c r="B3524" s="7" t="s">
        <v>9311</v>
      </c>
      <c r="C3524" s="8">
        <v>120464</v>
      </c>
      <c r="D3524" s="7" t="s">
        <v>184</v>
      </c>
      <c r="E3524" s="7" t="s">
        <v>12107</v>
      </c>
      <c r="F3524" s="9">
        <v>1000.799973964692</v>
      </c>
      <c r="G3524" s="10">
        <v>20.969028000000002</v>
      </c>
      <c r="H3524" s="10">
        <v>-98.541259999999994</v>
      </c>
      <c r="I3524" s="8">
        <v>43077</v>
      </c>
      <c r="J3524" s="11" t="s">
        <v>12988</v>
      </c>
      <c r="K3524" s="11" t="s">
        <v>8247</v>
      </c>
      <c r="L3524" s="12">
        <v>610</v>
      </c>
      <c r="M3524" s="13">
        <v>9.3938095238095229</v>
      </c>
    </row>
    <row r="3525" spans="1:13" x14ac:dyDescent="0.35">
      <c r="A3525" s="8">
        <v>120466</v>
      </c>
      <c r="B3525" s="7" t="s">
        <v>9312</v>
      </c>
      <c r="C3525" s="8">
        <v>120466</v>
      </c>
      <c r="D3525" s="7" t="s">
        <v>184</v>
      </c>
      <c r="E3525" s="7" t="s">
        <v>199</v>
      </c>
      <c r="F3525" s="9">
        <v>5176.0501747131384</v>
      </c>
      <c r="G3525" s="10">
        <v>20.2289514</v>
      </c>
      <c r="H3525" s="10">
        <v>-98.490732100000002</v>
      </c>
      <c r="I3525" s="8">
        <v>43530</v>
      </c>
      <c r="J3525" s="11" t="s">
        <v>12988</v>
      </c>
      <c r="K3525" s="11" t="s">
        <v>8247</v>
      </c>
      <c r="L3525" s="12">
        <v>841</v>
      </c>
      <c r="M3525" s="13">
        <v>4.2607142857142861</v>
      </c>
    </row>
    <row r="3526" spans="1:13" x14ac:dyDescent="0.35">
      <c r="A3526" s="8">
        <v>120468</v>
      </c>
      <c r="B3526" s="7" t="s">
        <v>9313</v>
      </c>
      <c r="C3526" s="8">
        <v>120468</v>
      </c>
      <c r="D3526" s="7" t="s">
        <v>184</v>
      </c>
      <c r="E3526" s="7" t="s">
        <v>12104</v>
      </c>
      <c r="F3526" s="9">
        <v>601.80802917480503</v>
      </c>
      <c r="G3526" s="10">
        <v>21.050046999999999</v>
      </c>
      <c r="H3526" s="10">
        <v>-98.845172000000005</v>
      </c>
      <c r="I3526" s="8">
        <v>43127</v>
      </c>
      <c r="J3526" s="11" t="s">
        <v>12988</v>
      </c>
      <c r="K3526" s="11" t="s">
        <v>8247</v>
      </c>
      <c r="L3526" s="12">
        <v>241</v>
      </c>
      <c r="M3526" s="13">
        <v>31.026476190476188</v>
      </c>
    </row>
    <row r="3527" spans="1:13" x14ac:dyDescent="0.35">
      <c r="A3527" s="8">
        <v>120475</v>
      </c>
      <c r="B3527" s="7" t="s">
        <v>9314</v>
      </c>
      <c r="C3527" s="8">
        <v>120475</v>
      </c>
      <c r="D3527" s="7" t="s">
        <v>184</v>
      </c>
      <c r="E3527" s="7" t="s">
        <v>12109</v>
      </c>
      <c r="F3527" s="9">
        <v>6193.4971618652307</v>
      </c>
      <c r="G3527" s="10">
        <v>21.010628000000001</v>
      </c>
      <c r="H3527" s="10">
        <v>-99.190174999999996</v>
      </c>
      <c r="I3527" s="8">
        <v>42200</v>
      </c>
      <c r="J3527" s="11" t="s">
        <v>12988</v>
      </c>
      <c r="K3527" s="11" t="s">
        <v>8247</v>
      </c>
      <c r="L3527" s="12">
        <v>1741</v>
      </c>
      <c r="M3527" s="13">
        <v>9.8374761904761918</v>
      </c>
    </row>
    <row r="3528" spans="1:13" x14ac:dyDescent="0.35">
      <c r="A3528" s="8">
        <v>120476</v>
      </c>
      <c r="B3528" s="7" t="s">
        <v>9315</v>
      </c>
      <c r="C3528" s="8">
        <v>120476</v>
      </c>
      <c r="D3528" s="7" t="s">
        <v>184</v>
      </c>
      <c r="E3528" s="7" t="s">
        <v>201</v>
      </c>
      <c r="F3528" s="9">
        <v>4039.9010658264124</v>
      </c>
      <c r="G3528" s="10">
        <v>20.460868999999999</v>
      </c>
      <c r="H3528" s="10">
        <v>-98.072551000000004</v>
      </c>
      <c r="I3528" s="8">
        <v>43427</v>
      </c>
      <c r="J3528" s="11" t="s">
        <v>12988</v>
      </c>
      <c r="K3528" s="11" t="s">
        <v>8247</v>
      </c>
      <c r="L3528" s="12">
        <v>558</v>
      </c>
      <c r="M3528" s="13">
        <v>11.257142857142858</v>
      </c>
    </row>
    <row r="3529" spans="1:13" x14ac:dyDescent="0.35">
      <c r="A3529" s="8">
        <v>120477</v>
      </c>
      <c r="B3529" s="7" t="s">
        <v>9316</v>
      </c>
      <c r="C3529" s="8">
        <v>120477</v>
      </c>
      <c r="D3529" s="7" t="s">
        <v>184</v>
      </c>
      <c r="E3529" s="7" t="s">
        <v>211</v>
      </c>
      <c r="F3529" s="9">
        <v>1271.788406372071</v>
      </c>
      <c r="G3529" s="10">
        <v>20.977917000000001</v>
      </c>
      <c r="H3529" s="10">
        <v>-99.342721999999995</v>
      </c>
      <c r="I3529" s="8">
        <v>42250</v>
      </c>
      <c r="J3529" s="11" t="s">
        <v>12988</v>
      </c>
      <c r="K3529" s="11" t="s">
        <v>8247</v>
      </c>
      <c r="L3529" s="12">
        <v>481</v>
      </c>
      <c r="M3529" s="13">
        <v>23.655142857142859</v>
      </c>
    </row>
    <row r="3530" spans="1:13" x14ac:dyDescent="0.35">
      <c r="A3530" s="8">
        <v>120478</v>
      </c>
      <c r="B3530" s="7" t="s">
        <v>9317</v>
      </c>
      <c r="C3530" s="8">
        <v>120478</v>
      </c>
      <c r="D3530" s="7" t="s">
        <v>184</v>
      </c>
      <c r="E3530" s="7" t="s">
        <v>12111</v>
      </c>
      <c r="F3530" s="9">
        <v>1156.5227379798885</v>
      </c>
      <c r="G3530" s="10">
        <v>20.9956</v>
      </c>
      <c r="H3530" s="10">
        <v>-98.393630000000002</v>
      </c>
      <c r="I3530" s="8">
        <v>43063</v>
      </c>
      <c r="J3530" s="11" t="s">
        <v>12988</v>
      </c>
      <c r="K3530" s="11" t="s">
        <v>8247</v>
      </c>
      <c r="L3530" s="12">
        <v>364</v>
      </c>
      <c r="M3530" s="13">
        <v>7.6703809523809516</v>
      </c>
    </row>
    <row r="3531" spans="1:13" x14ac:dyDescent="0.35">
      <c r="A3531" s="8">
        <v>120480</v>
      </c>
      <c r="B3531" s="7" t="s">
        <v>9318</v>
      </c>
      <c r="C3531" s="8">
        <v>120480</v>
      </c>
      <c r="D3531" s="7" t="s">
        <v>184</v>
      </c>
      <c r="E3531" s="7" t="s">
        <v>211</v>
      </c>
      <c r="F3531" s="9">
        <v>1735.9911746978755</v>
      </c>
      <c r="G3531" s="10">
        <v>21.050702000000001</v>
      </c>
      <c r="H3531" s="10">
        <v>-99.296807000000001</v>
      </c>
      <c r="I3531" s="8">
        <v>42240</v>
      </c>
      <c r="J3531" s="11" t="s">
        <v>12988</v>
      </c>
      <c r="K3531" s="11" t="s">
        <v>8247</v>
      </c>
      <c r="L3531" s="12">
        <v>615</v>
      </c>
      <c r="M3531" s="13">
        <v>42.40338095238095</v>
      </c>
    </row>
    <row r="3532" spans="1:13" x14ac:dyDescent="0.35">
      <c r="A3532" s="8">
        <v>120481</v>
      </c>
      <c r="B3532" s="7" t="s">
        <v>9319</v>
      </c>
      <c r="C3532" s="8">
        <v>120481</v>
      </c>
      <c r="D3532" s="7" t="s">
        <v>184</v>
      </c>
      <c r="E3532" s="7" t="s">
        <v>12109</v>
      </c>
      <c r="F3532" s="9">
        <v>760.02418422698975</v>
      </c>
      <c r="G3532" s="10">
        <v>21.071944439999999</v>
      </c>
      <c r="H3532" s="10">
        <v>-99.134444439999996</v>
      </c>
      <c r="I3532" s="8">
        <v>42201</v>
      </c>
      <c r="J3532" s="11" t="s">
        <v>12988</v>
      </c>
      <c r="K3532" s="11" t="s">
        <v>8247</v>
      </c>
      <c r="L3532" s="12">
        <v>443</v>
      </c>
      <c r="M3532" s="13">
        <v>16.407238095238096</v>
      </c>
    </row>
    <row r="3533" spans="1:13" x14ac:dyDescent="0.35">
      <c r="A3533" s="8">
        <v>120482</v>
      </c>
      <c r="B3533" s="7" t="s">
        <v>9320</v>
      </c>
      <c r="C3533" s="8">
        <v>120482</v>
      </c>
      <c r="D3533" s="7" t="s">
        <v>184</v>
      </c>
      <c r="E3533" s="7" t="s">
        <v>12107</v>
      </c>
      <c r="F3533" s="9">
        <v>920.95827627182007</v>
      </c>
      <c r="G3533" s="10">
        <v>20.998055999999998</v>
      </c>
      <c r="H3533" s="10">
        <v>-98.468333000000001</v>
      </c>
      <c r="I3533" s="8">
        <v>43076</v>
      </c>
      <c r="J3533" s="11" t="s">
        <v>12988</v>
      </c>
      <c r="K3533" s="11" t="s">
        <v>8247</v>
      </c>
      <c r="L3533" s="12">
        <v>434</v>
      </c>
      <c r="M3533" s="13">
        <v>9.6289047619047619</v>
      </c>
    </row>
    <row r="3534" spans="1:13" x14ac:dyDescent="0.35">
      <c r="A3534" s="8">
        <v>120485</v>
      </c>
      <c r="B3534" s="7" t="s">
        <v>9321</v>
      </c>
      <c r="C3534" s="8">
        <v>120485</v>
      </c>
      <c r="D3534" s="7" t="s">
        <v>184</v>
      </c>
      <c r="E3534" s="7" t="s">
        <v>12106</v>
      </c>
      <c r="F3534" s="9">
        <v>570.52645683288597</v>
      </c>
      <c r="G3534" s="10">
        <v>20.883333329999999</v>
      </c>
      <c r="H3534" s="10">
        <v>-98.49</v>
      </c>
      <c r="I3534" s="8">
        <v>43240</v>
      </c>
      <c r="J3534" s="11" t="s">
        <v>12988</v>
      </c>
      <c r="K3534" s="11" t="s">
        <v>8247</v>
      </c>
      <c r="L3534" s="12">
        <v>326</v>
      </c>
      <c r="M3534" s="13">
        <v>58.072357142857143</v>
      </c>
    </row>
    <row r="3535" spans="1:13" x14ac:dyDescent="0.35">
      <c r="A3535" s="8">
        <v>120487</v>
      </c>
      <c r="B3535" s="7" t="s">
        <v>9322</v>
      </c>
      <c r="C3535" s="8">
        <v>120487</v>
      </c>
      <c r="D3535" s="7" t="s">
        <v>184</v>
      </c>
      <c r="E3535" s="7" t="s">
        <v>12112</v>
      </c>
      <c r="F3535" s="9">
        <v>595.86579418182419</v>
      </c>
      <c r="G3535" s="10">
        <v>20.383939999999999</v>
      </c>
      <c r="H3535" s="10">
        <v>-98.137339999999995</v>
      </c>
      <c r="I3535" s="8">
        <v>43495</v>
      </c>
      <c r="J3535" s="11" t="s">
        <v>12988</v>
      </c>
      <c r="K3535" s="11" t="s">
        <v>8247</v>
      </c>
      <c r="L3535" s="12">
        <v>625</v>
      </c>
      <c r="M3535" s="13">
        <v>7.2149047619047622</v>
      </c>
    </row>
    <row r="3536" spans="1:13" x14ac:dyDescent="0.35">
      <c r="A3536" s="8">
        <v>120489</v>
      </c>
      <c r="B3536" s="7" t="s">
        <v>9323</v>
      </c>
      <c r="C3536" s="8">
        <v>120489</v>
      </c>
      <c r="D3536" s="7" t="s">
        <v>184</v>
      </c>
      <c r="E3536" s="7" t="s">
        <v>204</v>
      </c>
      <c r="F3536" s="9">
        <v>234.4069783687587</v>
      </c>
      <c r="G3536" s="10">
        <v>20.441023055555601</v>
      </c>
      <c r="H3536" s="10">
        <v>-98.574296111111096</v>
      </c>
      <c r="I3536" s="8">
        <v>43386</v>
      </c>
      <c r="J3536" s="11" t="s">
        <v>12988</v>
      </c>
      <c r="K3536" s="11" t="s">
        <v>8247</v>
      </c>
      <c r="L3536" s="12">
        <v>1149</v>
      </c>
      <c r="M3536" s="13">
        <v>2.5412380952380951</v>
      </c>
    </row>
    <row r="3537" spans="1:13" x14ac:dyDescent="0.35">
      <c r="A3537" s="8">
        <v>120490</v>
      </c>
      <c r="B3537" s="7" t="s">
        <v>9324</v>
      </c>
      <c r="C3537" s="8">
        <v>120490</v>
      </c>
      <c r="D3537" s="7" t="s">
        <v>184</v>
      </c>
      <c r="E3537" s="7" t="s">
        <v>12104</v>
      </c>
      <c r="F3537" s="9">
        <v>620.61453008651699</v>
      </c>
      <c r="G3537" s="10">
        <v>20.999268000000001</v>
      </c>
      <c r="H3537" s="10">
        <v>-98.800664999999995</v>
      </c>
      <c r="I3537" s="8">
        <v>43130</v>
      </c>
      <c r="J3537" s="11" t="s">
        <v>12988</v>
      </c>
      <c r="K3537" s="11" t="s">
        <v>8247</v>
      </c>
      <c r="L3537" s="12">
        <v>240</v>
      </c>
      <c r="M3537" s="13">
        <v>18.794428571428568</v>
      </c>
    </row>
    <row r="3538" spans="1:13" x14ac:dyDescent="0.35">
      <c r="A3538" s="8">
        <v>120491</v>
      </c>
      <c r="B3538" s="7" t="s">
        <v>9325</v>
      </c>
      <c r="C3538" s="8">
        <v>120491</v>
      </c>
      <c r="D3538" s="7" t="s">
        <v>184</v>
      </c>
      <c r="E3538" s="7" t="s">
        <v>12101</v>
      </c>
      <c r="F3538" s="9">
        <v>240.79616355895999</v>
      </c>
      <c r="G3538" s="10">
        <v>20.8990281154888</v>
      </c>
      <c r="H3538" s="10">
        <v>-98.431080788393302</v>
      </c>
      <c r="I3538" s="8">
        <v>43086</v>
      </c>
      <c r="J3538" s="11" t="s">
        <v>12988</v>
      </c>
      <c r="K3538" s="11" t="s">
        <v>8247</v>
      </c>
      <c r="L3538" s="12">
        <v>286</v>
      </c>
      <c r="M3538" s="13">
        <v>9.4077142857142864</v>
      </c>
    </row>
    <row r="3539" spans="1:13" x14ac:dyDescent="0.35">
      <c r="A3539" s="8">
        <v>120499</v>
      </c>
      <c r="B3539" s="7" t="s">
        <v>9326</v>
      </c>
      <c r="C3539" s="8">
        <v>120499</v>
      </c>
      <c r="D3539" s="7" t="s">
        <v>184</v>
      </c>
      <c r="E3539" s="7" t="s">
        <v>189</v>
      </c>
      <c r="F3539" s="9">
        <v>714.89582753181503</v>
      </c>
      <c r="G3539" s="10">
        <v>19.811505</v>
      </c>
      <c r="H3539" s="10">
        <v>-98.395863000000006</v>
      </c>
      <c r="I3539" s="8">
        <v>43915</v>
      </c>
      <c r="J3539" s="11" t="s">
        <v>12988</v>
      </c>
      <c r="K3539" s="11" t="s">
        <v>8247</v>
      </c>
      <c r="L3539" s="12">
        <v>286</v>
      </c>
      <c r="M3539" s="13">
        <v>6.7665714285714289</v>
      </c>
    </row>
    <row r="3540" spans="1:13" x14ac:dyDescent="0.35">
      <c r="A3540" s="8">
        <v>120500</v>
      </c>
      <c r="B3540" s="7" t="s">
        <v>9327</v>
      </c>
      <c r="C3540" s="8">
        <v>120500</v>
      </c>
      <c r="D3540" s="7" t="s">
        <v>184</v>
      </c>
      <c r="E3540" s="7" t="s">
        <v>12105</v>
      </c>
      <c r="F3540" s="9">
        <v>1103.0250692367561</v>
      </c>
      <c r="G3540" s="10">
        <v>21.162082999999999</v>
      </c>
      <c r="H3540" s="10">
        <v>-98.552750000000003</v>
      </c>
      <c r="I3540" s="8">
        <v>43022</v>
      </c>
      <c r="J3540" s="11" t="s">
        <v>12988</v>
      </c>
      <c r="K3540" s="11" t="s">
        <v>8247</v>
      </c>
      <c r="L3540" s="12">
        <v>253</v>
      </c>
      <c r="M3540" s="13">
        <v>8.6802857142857146</v>
      </c>
    </row>
    <row r="3541" spans="1:13" x14ac:dyDescent="0.35">
      <c r="A3541" s="8">
        <v>120504</v>
      </c>
      <c r="B3541" s="7" t="s">
        <v>9328</v>
      </c>
      <c r="C3541" s="8">
        <v>120504</v>
      </c>
      <c r="D3541" s="7" t="s">
        <v>184</v>
      </c>
      <c r="E3541" s="7" t="s">
        <v>205</v>
      </c>
      <c r="F3541" s="9">
        <v>5070.770483493814</v>
      </c>
      <c r="G3541" s="10">
        <v>20.665861</v>
      </c>
      <c r="H3541" s="10">
        <v>-98.689964000000003</v>
      </c>
      <c r="I3541" s="8">
        <v>43360</v>
      </c>
      <c r="J3541" s="11" t="s">
        <v>12988</v>
      </c>
      <c r="K3541" s="11" t="s">
        <v>8247</v>
      </c>
      <c r="L3541" s="12">
        <v>448</v>
      </c>
      <c r="M3541" s="13">
        <v>10.195619047619049</v>
      </c>
    </row>
    <row r="3542" spans="1:13" x14ac:dyDescent="0.35">
      <c r="A3542" s="8">
        <v>120506</v>
      </c>
      <c r="B3542" s="7" t="s">
        <v>9329</v>
      </c>
      <c r="C3542" s="8">
        <v>120506</v>
      </c>
      <c r="D3542" s="7" t="s">
        <v>184</v>
      </c>
      <c r="E3542" s="7" t="s">
        <v>205</v>
      </c>
      <c r="F3542" s="9">
        <v>8.9926089032764498</v>
      </c>
      <c r="G3542" s="10">
        <v>20.618945</v>
      </c>
      <c r="H3542" s="10">
        <v>-98.705395999999993</v>
      </c>
      <c r="I3542" s="8">
        <v>43353</v>
      </c>
      <c r="J3542" s="11" t="s">
        <v>12988</v>
      </c>
      <c r="K3542" s="11" t="s">
        <v>8247</v>
      </c>
      <c r="L3542" s="12">
        <v>494</v>
      </c>
      <c r="M3542" s="13">
        <v>24.700571428571433</v>
      </c>
    </row>
    <row r="3543" spans="1:13" x14ac:dyDescent="0.35">
      <c r="A3543" s="8">
        <v>120509</v>
      </c>
      <c r="B3543" s="7" t="s">
        <v>9330</v>
      </c>
      <c r="C3543" s="8">
        <v>120509</v>
      </c>
      <c r="D3543" s="7" t="s">
        <v>184</v>
      </c>
      <c r="E3543" s="7" t="s">
        <v>209</v>
      </c>
      <c r="F3543" s="9">
        <v>149.94318343722301</v>
      </c>
      <c r="G3543" s="10">
        <v>20.794722220000001</v>
      </c>
      <c r="H3543" s="10">
        <v>-99.205833330000004</v>
      </c>
      <c r="I3543" s="8">
        <v>42366</v>
      </c>
      <c r="J3543" s="11" t="s">
        <v>12988</v>
      </c>
      <c r="K3543" s="11" t="s">
        <v>8247</v>
      </c>
      <c r="L3543" s="12">
        <v>296</v>
      </c>
      <c r="M3543" s="13">
        <v>9.6517619047619032</v>
      </c>
    </row>
    <row r="3544" spans="1:13" x14ac:dyDescent="0.35">
      <c r="A3544" s="8">
        <v>120511</v>
      </c>
      <c r="B3544" s="7" t="s">
        <v>9331</v>
      </c>
      <c r="C3544" s="8">
        <v>120511</v>
      </c>
      <c r="D3544" s="7" t="s">
        <v>184</v>
      </c>
      <c r="E3544" s="7" t="s">
        <v>12101</v>
      </c>
      <c r="F3544" s="9">
        <v>686.97729015350296</v>
      </c>
      <c r="G3544" s="10">
        <v>20.81129</v>
      </c>
      <c r="H3544" s="10">
        <v>-98.49579</v>
      </c>
      <c r="I3544" s="8">
        <v>43282</v>
      </c>
      <c r="J3544" s="11" t="s">
        <v>12988</v>
      </c>
      <c r="K3544" s="11" t="s">
        <v>8247</v>
      </c>
      <c r="L3544" s="12">
        <v>127</v>
      </c>
      <c r="M3544" s="13">
        <v>74.956857142857146</v>
      </c>
    </row>
    <row r="3545" spans="1:13" x14ac:dyDescent="0.35">
      <c r="A3545" s="8">
        <v>120514</v>
      </c>
      <c r="B3545" s="7" t="s">
        <v>9332</v>
      </c>
      <c r="C3545" s="8">
        <v>120514</v>
      </c>
      <c r="D3545" s="7" t="s">
        <v>184</v>
      </c>
      <c r="E3545" s="7" t="s">
        <v>213</v>
      </c>
      <c r="F3545" s="9">
        <v>113.3979372978211</v>
      </c>
      <c r="G3545" s="10">
        <v>20.42418</v>
      </c>
      <c r="H3545" s="10">
        <v>-98.237909999999999</v>
      </c>
      <c r="I3545" s="8">
        <v>43444</v>
      </c>
      <c r="J3545" s="11" t="s">
        <v>12988</v>
      </c>
      <c r="K3545" s="11" t="s">
        <v>8247</v>
      </c>
      <c r="L3545" s="12">
        <v>894</v>
      </c>
      <c r="M3545" s="13">
        <v>3.4012857142857142</v>
      </c>
    </row>
    <row r="3546" spans="1:13" x14ac:dyDescent="0.35">
      <c r="A3546" s="8">
        <v>120517</v>
      </c>
      <c r="B3546" s="7" t="s">
        <v>9333</v>
      </c>
      <c r="C3546" s="8">
        <v>120517</v>
      </c>
      <c r="D3546" s="7" t="s">
        <v>184</v>
      </c>
      <c r="E3546" s="7" t="s">
        <v>12109</v>
      </c>
      <c r="F3546" s="9">
        <v>612.31165122985908</v>
      </c>
      <c r="G3546" s="10">
        <v>21.023256</v>
      </c>
      <c r="H3546" s="10">
        <v>-99.163685999999998</v>
      </c>
      <c r="I3546" s="8">
        <v>42201</v>
      </c>
      <c r="J3546" s="11" t="s">
        <v>12988</v>
      </c>
      <c r="K3546" s="11" t="s">
        <v>8247</v>
      </c>
      <c r="L3546" s="12">
        <v>253</v>
      </c>
      <c r="M3546" s="13">
        <v>6.7837857142857141</v>
      </c>
    </row>
    <row r="3547" spans="1:13" x14ac:dyDescent="0.35">
      <c r="A3547" s="8">
        <v>120519</v>
      </c>
      <c r="B3547" s="7" t="s">
        <v>9334</v>
      </c>
      <c r="C3547" s="8">
        <v>120519</v>
      </c>
      <c r="D3547" s="7" t="s">
        <v>184</v>
      </c>
      <c r="E3547" s="7" t="s">
        <v>12112</v>
      </c>
      <c r="F3547" s="9">
        <v>49.848382472991901</v>
      </c>
      <c r="G3547" s="10">
        <v>20.312259999999998</v>
      </c>
      <c r="H3547" s="10">
        <v>-98.260260000000002</v>
      </c>
      <c r="I3547" s="8">
        <v>43486</v>
      </c>
      <c r="J3547" s="11" t="s">
        <v>12988</v>
      </c>
      <c r="K3547" s="11" t="s">
        <v>8247</v>
      </c>
      <c r="L3547" s="12">
        <v>109</v>
      </c>
      <c r="M3547" s="13">
        <v>7.7028571428571428</v>
      </c>
    </row>
    <row r="3548" spans="1:13" x14ac:dyDescent="0.35">
      <c r="A3548" s="8">
        <v>120537</v>
      </c>
      <c r="B3548" s="7" t="s">
        <v>9335</v>
      </c>
      <c r="C3548" s="8">
        <v>120537</v>
      </c>
      <c r="D3548" s="7" t="s">
        <v>184</v>
      </c>
      <c r="E3548" s="7" t="s">
        <v>194</v>
      </c>
      <c r="F3548" s="9">
        <v>1477.5444889068599</v>
      </c>
      <c r="G3548" s="10">
        <v>19.906510000000001</v>
      </c>
      <c r="H3548" s="10">
        <v>-98.348680999999999</v>
      </c>
      <c r="I3548" s="8">
        <v>43750</v>
      </c>
      <c r="J3548" s="11" t="s">
        <v>12988</v>
      </c>
      <c r="K3548" s="11" t="s">
        <v>8247</v>
      </c>
      <c r="L3548" s="12">
        <v>300</v>
      </c>
      <c r="M3548" s="13">
        <v>14.974642857142857</v>
      </c>
    </row>
    <row r="3549" spans="1:13" x14ac:dyDescent="0.35">
      <c r="A3549" s="8">
        <v>120544</v>
      </c>
      <c r="B3549" s="7" t="s">
        <v>9336</v>
      </c>
      <c r="C3549" s="8">
        <v>120544</v>
      </c>
      <c r="D3549" s="7" t="s">
        <v>184</v>
      </c>
      <c r="E3549" s="7" t="s">
        <v>12106</v>
      </c>
      <c r="F3549" s="9">
        <v>382.00467109680199</v>
      </c>
      <c r="G3549" s="10">
        <v>20.926594000000001</v>
      </c>
      <c r="H3549" s="10">
        <v>-98.613532000000006</v>
      </c>
      <c r="I3549" s="8">
        <v>43231</v>
      </c>
      <c r="J3549" s="11" t="s">
        <v>12988</v>
      </c>
      <c r="K3549" s="11" t="s">
        <v>8247</v>
      </c>
      <c r="L3549" s="12">
        <v>185</v>
      </c>
      <c r="M3549" s="13">
        <v>37.88214285714286</v>
      </c>
    </row>
    <row r="3550" spans="1:13" x14ac:dyDescent="0.35">
      <c r="A3550" s="8">
        <v>120550</v>
      </c>
      <c r="B3550" s="7" t="s">
        <v>9337</v>
      </c>
      <c r="C3550" s="8">
        <v>120550</v>
      </c>
      <c r="D3550" s="7" t="s">
        <v>184</v>
      </c>
      <c r="E3550" s="7" t="s">
        <v>222</v>
      </c>
      <c r="F3550" s="9">
        <v>7760.6412770748111</v>
      </c>
      <c r="G3550" s="10">
        <v>19.88338568</v>
      </c>
      <c r="H3550" s="10">
        <v>-98.97065705</v>
      </c>
      <c r="I3550" s="8">
        <v>43815</v>
      </c>
      <c r="J3550" s="11" t="s">
        <v>8256</v>
      </c>
      <c r="K3550" s="11" t="s">
        <v>8247</v>
      </c>
      <c r="L3550" s="12">
        <v>4125</v>
      </c>
      <c r="M3550" s="13">
        <v>2.7880476190476196</v>
      </c>
    </row>
    <row r="3551" spans="1:13" x14ac:dyDescent="0.35">
      <c r="A3551" s="8">
        <v>120551</v>
      </c>
      <c r="B3551" s="7" t="s">
        <v>9338</v>
      </c>
      <c r="C3551" s="8">
        <v>120551</v>
      </c>
      <c r="D3551" s="7" t="s">
        <v>184</v>
      </c>
      <c r="E3551" s="7" t="s">
        <v>12113</v>
      </c>
      <c r="F3551" s="9">
        <v>94.152952194213796</v>
      </c>
      <c r="G3551" s="10">
        <v>20.6281903</v>
      </c>
      <c r="H3551" s="10">
        <v>-98.563204099999993</v>
      </c>
      <c r="I3551" s="8">
        <v>43212</v>
      </c>
      <c r="J3551" s="11" t="s">
        <v>12988</v>
      </c>
      <c r="K3551" s="11" t="s">
        <v>8247</v>
      </c>
      <c r="L3551" s="12">
        <v>208</v>
      </c>
      <c r="M3551" s="13">
        <v>11.571428571428571</v>
      </c>
    </row>
    <row r="3552" spans="1:13" x14ac:dyDescent="0.35">
      <c r="A3552" s="8">
        <v>120552</v>
      </c>
      <c r="B3552" s="7" t="s">
        <v>9339</v>
      </c>
      <c r="C3552" s="8">
        <v>120552</v>
      </c>
      <c r="D3552" s="7" t="s">
        <v>184</v>
      </c>
      <c r="E3552" s="7" t="s">
        <v>201</v>
      </c>
      <c r="F3552" s="9">
        <v>565.21551609039261</v>
      </c>
      <c r="G3552" s="10">
        <v>20.490459000000001</v>
      </c>
      <c r="H3552" s="10">
        <v>-98.035897000000006</v>
      </c>
      <c r="I3552" s="8">
        <v>43425</v>
      </c>
      <c r="J3552" s="11" t="s">
        <v>12988</v>
      </c>
      <c r="K3552" s="11" t="s">
        <v>8247</v>
      </c>
      <c r="L3552" s="12">
        <v>201</v>
      </c>
      <c r="M3552" s="13">
        <v>4.7340952380952377</v>
      </c>
    </row>
    <row r="3553" spans="1:13" x14ac:dyDescent="0.35">
      <c r="A3553" s="8">
        <v>120553</v>
      </c>
      <c r="B3553" s="7" t="s">
        <v>9340</v>
      </c>
      <c r="C3553" s="8">
        <v>120553</v>
      </c>
      <c r="D3553" s="7" t="s">
        <v>184</v>
      </c>
      <c r="E3553" s="7" t="s">
        <v>12112</v>
      </c>
      <c r="F3553" s="9">
        <v>1338.1139440536499</v>
      </c>
      <c r="G3553" s="10">
        <v>20.362120000000001</v>
      </c>
      <c r="H3553" s="10">
        <v>-98.160420000000002</v>
      </c>
      <c r="I3553" s="8">
        <v>43490</v>
      </c>
      <c r="J3553" s="11" t="s">
        <v>12988</v>
      </c>
      <c r="K3553" s="11" t="s">
        <v>8247</v>
      </c>
      <c r="L3553" s="12">
        <v>217</v>
      </c>
      <c r="M3553" s="13">
        <v>0</v>
      </c>
    </row>
    <row r="3554" spans="1:13" x14ac:dyDescent="0.35">
      <c r="A3554" s="8">
        <v>120554</v>
      </c>
      <c r="B3554" s="7" t="s">
        <v>9341</v>
      </c>
      <c r="C3554" s="8">
        <v>120554</v>
      </c>
      <c r="D3554" s="7" t="s">
        <v>184</v>
      </c>
      <c r="E3554" s="7" t="s">
        <v>185</v>
      </c>
      <c r="F3554" s="9">
        <v>252.04946994781511</v>
      </c>
      <c r="G3554" s="10">
        <v>20.288948999999999</v>
      </c>
      <c r="H3554" s="10">
        <v>-98.463588999999999</v>
      </c>
      <c r="I3554" s="8">
        <v>43546</v>
      </c>
      <c r="J3554" s="11" t="s">
        <v>12988</v>
      </c>
      <c r="K3554" s="11" t="s">
        <v>8247</v>
      </c>
      <c r="L3554" s="12">
        <v>290</v>
      </c>
      <c r="M3554" s="13">
        <v>15.247857142857145</v>
      </c>
    </row>
    <row r="3555" spans="1:13" x14ac:dyDescent="0.35">
      <c r="A3555" s="8">
        <v>120556</v>
      </c>
      <c r="B3555" s="7" t="s">
        <v>9342</v>
      </c>
      <c r="C3555" s="8">
        <v>120556</v>
      </c>
      <c r="D3555" s="7" t="s">
        <v>184</v>
      </c>
      <c r="E3555" s="7" t="s">
        <v>12112</v>
      </c>
      <c r="F3555" s="9">
        <v>963.73539447784401</v>
      </c>
      <c r="G3555" s="10">
        <v>20.346160000000001</v>
      </c>
      <c r="H3555" s="10">
        <v>-98.184269999999998</v>
      </c>
      <c r="I3555" s="8">
        <v>43495</v>
      </c>
      <c r="J3555" s="11" t="s">
        <v>12988</v>
      </c>
      <c r="K3555" s="11" t="s">
        <v>8247</v>
      </c>
      <c r="L3555" s="12">
        <v>731</v>
      </c>
      <c r="M3555" s="13">
        <v>21.515761904761906</v>
      </c>
    </row>
    <row r="3556" spans="1:13" x14ac:dyDescent="0.35">
      <c r="A3556" s="8">
        <v>120557</v>
      </c>
      <c r="B3556" s="7" t="s">
        <v>9343</v>
      </c>
      <c r="C3556" s="8">
        <v>120557</v>
      </c>
      <c r="D3556" s="7" t="s">
        <v>184</v>
      </c>
      <c r="E3556" s="7" t="s">
        <v>12111</v>
      </c>
      <c r="F3556" s="9">
        <v>1962.8928298950229</v>
      </c>
      <c r="G3556" s="10">
        <v>21.06185</v>
      </c>
      <c r="H3556" s="10">
        <v>-98.348979999999997</v>
      </c>
      <c r="I3556" s="8">
        <v>43067</v>
      </c>
      <c r="J3556" s="11" t="s">
        <v>12988</v>
      </c>
      <c r="K3556" s="11" t="s">
        <v>8247</v>
      </c>
      <c r="L3556" s="12">
        <v>283</v>
      </c>
      <c r="M3556" s="13">
        <v>0</v>
      </c>
    </row>
    <row r="3557" spans="1:13" x14ac:dyDescent="0.35">
      <c r="A3557" s="8">
        <v>120561</v>
      </c>
      <c r="B3557" s="7" t="s">
        <v>9344</v>
      </c>
      <c r="C3557" s="8">
        <v>120561</v>
      </c>
      <c r="D3557" s="7" t="s">
        <v>184</v>
      </c>
      <c r="E3557" s="7" t="s">
        <v>12113</v>
      </c>
      <c r="F3557" s="9">
        <v>1263.2187752723689</v>
      </c>
      <c r="G3557" s="10">
        <v>20.65136</v>
      </c>
      <c r="H3557" s="10">
        <v>-98.57808</v>
      </c>
      <c r="I3557" s="8">
        <v>43211</v>
      </c>
      <c r="J3557" s="11" t="s">
        <v>12988</v>
      </c>
      <c r="K3557" s="11" t="s">
        <v>8247</v>
      </c>
      <c r="L3557" s="12">
        <v>656</v>
      </c>
      <c r="M3557" s="13">
        <v>5.730142857142857</v>
      </c>
    </row>
    <row r="3558" spans="1:13" x14ac:dyDescent="0.35">
      <c r="A3558" s="8">
        <v>120562</v>
      </c>
      <c r="B3558" s="7" t="s">
        <v>9345</v>
      </c>
      <c r="C3558" s="8">
        <v>120562</v>
      </c>
      <c r="D3558" s="7" t="s">
        <v>184</v>
      </c>
      <c r="E3558" s="7" t="s">
        <v>194</v>
      </c>
      <c r="F3558" s="9">
        <v>1363.2369837760943</v>
      </c>
      <c r="G3558" s="10">
        <v>20.053873055555599</v>
      </c>
      <c r="H3558" s="10">
        <v>-98.270456944444405</v>
      </c>
      <c r="I3558" s="8">
        <v>43748</v>
      </c>
      <c r="J3558" s="11" t="s">
        <v>8256</v>
      </c>
      <c r="K3558" s="11" t="s">
        <v>8247</v>
      </c>
      <c r="L3558" s="12">
        <v>558</v>
      </c>
      <c r="M3558" s="13">
        <v>17.068333333333332</v>
      </c>
    </row>
    <row r="3559" spans="1:13" x14ac:dyDescent="0.35">
      <c r="A3559" s="8">
        <v>120569</v>
      </c>
      <c r="B3559" s="7" t="s">
        <v>9346</v>
      </c>
      <c r="C3559" s="8">
        <v>120569</v>
      </c>
      <c r="D3559" s="7" t="s">
        <v>184</v>
      </c>
      <c r="E3559" s="7" t="s">
        <v>186</v>
      </c>
      <c r="F3559" s="9">
        <v>11456.5966000557</v>
      </c>
      <c r="G3559" s="10">
        <v>20.151716669999999</v>
      </c>
      <c r="H3559" s="10">
        <v>-98.211524999999995</v>
      </c>
      <c r="I3559" s="8">
        <v>43720</v>
      </c>
      <c r="J3559" s="11" t="s">
        <v>12988</v>
      </c>
      <c r="K3559" s="11" t="s">
        <v>8247</v>
      </c>
      <c r="L3559" s="12">
        <v>0</v>
      </c>
      <c r="M3559" s="13">
        <v>0</v>
      </c>
    </row>
    <row r="3560" spans="1:13" x14ac:dyDescent="0.35">
      <c r="A3560" s="8">
        <v>120574</v>
      </c>
      <c r="B3560" s="7" t="s">
        <v>9347</v>
      </c>
      <c r="C3560" s="8">
        <v>120574</v>
      </c>
      <c r="D3560" s="7" t="s">
        <v>184</v>
      </c>
      <c r="E3560" s="7" t="s">
        <v>12114</v>
      </c>
      <c r="F3560" s="9">
        <v>5561.1029255390204</v>
      </c>
      <c r="G3560" s="10">
        <v>21.132899999999999</v>
      </c>
      <c r="H3560" s="10">
        <v>-98.542599999999993</v>
      </c>
      <c r="I3560" s="8">
        <v>43040</v>
      </c>
      <c r="J3560" s="11" t="s">
        <v>12988</v>
      </c>
      <c r="K3560" s="11" t="s">
        <v>8247</v>
      </c>
      <c r="L3560" s="12">
        <v>0</v>
      </c>
      <c r="M3560" s="13">
        <v>0</v>
      </c>
    </row>
    <row r="3561" spans="1:13" x14ac:dyDescent="0.35">
      <c r="A3561" s="8">
        <v>120577</v>
      </c>
      <c r="B3561" s="7" t="s">
        <v>9348</v>
      </c>
      <c r="C3561" s="8">
        <v>120577</v>
      </c>
      <c r="D3561" s="7" t="s">
        <v>184</v>
      </c>
      <c r="E3561" s="7" t="s">
        <v>222</v>
      </c>
      <c r="F3561" s="9">
        <v>37.498392476553136</v>
      </c>
      <c r="G3561" s="10">
        <v>19.86748154</v>
      </c>
      <c r="H3561" s="10">
        <v>-98.989063869999995</v>
      </c>
      <c r="I3561" s="8">
        <v>43816</v>
      </c>
      <c r="J3561" s="11" t="s">
        <v>8256</v>
      </c>
      <c r="K3561" s="11" t="s">
        <v>8247</v>
      </c>
      <c r="L3561" s="12">
        <v>5</v>
      </c>
      <c r="M3561" s="13">
        <v>0</v>
      </c>
    </row>
    <row r="3562" spans="1:13" x14ac:dyDescent="0.35">
      <c r="A3562" s="8">
        <v>120578</v>
      </c>
      <c r="B3562" s="7" t="s">
        <v>9349</v>
      </c>
      <c r="C3562" s="8">
        <v>120578</v>
      </c>
      <c r="D3562" s="7" t="s">
        <v>184</v>
      </c>
      <c r="E3562" s="7" t="s">
        <v>219</v>
      </c>
      <c r="F3562" s="9">
        <v>3432.2570390701349</v>
      </c>
      <c r="G3562" s="10">
        <v>19.756589999999999</v>
      </c>
      <c r="H3562" s="10">
        <v>-98.570939999999993</v>
      </c>
      <c r="I3562" s="8">
        <v>43995</v>
      </c>
      <c r="J3562" s="11" t="s">
        <v>8256</v>
      </c>
      <c r="K3562" s="11" t="s">
        <v>8247</v>
      </c>
      <c r="L3562" s="12">
        <v>1485</v>
      </c>
      <c r="M3562" s="13">
        <v>4.4149047619047623</v>
      </c>
    </row>
    <row r="3563" spans="1:13" x14ac:dyDescent="0.35">
      <c r="A3563" s="8">
        <v>120580</v>
      </c>
      <c r="B3563" s="7" t="s">
        <v>8034</v>
      </c>
      <c r="C3563" s="8">
        <v>120580</v>
      </c>
      <c r="D3563" s="7" t="s">
        <v>184</v>
      </c>
      <c r="E3563" s="7" t="s">
        <v>189</v>
      </c>
      <c r="F3563" s="9">
        <v>4732.8477640151978</v>
      </c>
      <c r="G3563" s="10">
        <v>19.721625</v>
      </c>
      <c r="H3563" s="10">
        <v>-98.469088889999995</v>
      </c>
      <c r="I3563" s="8">
        <v>43920</v>
      </c>
      <c r="J3563" s="11" t="s">
        <v>12988</v>
      </c>
      <c r="K3563" s="11" t="s">
        <v>8247</v>
      </c>
      <c r="L3563" s="12">
        <v>1988</v>
      </c>
      <c r="M3563" s="13">
        <v>5.3802857142857139</v>
      </c>
    </row>
    <row r="3564" spans="1:13" x14ac:dyDescent="0.35">
      <c r="A3564" s="8">
        <v>130001</v>
      </c>
      <c r="B3564" s="7" t="s">
        <v>2995</v>
      </c>
      <c r="C3564" s="8">
        <v>770101</v>
      </c>
      <c r="D3564" s="7" t="s">
        <v>232</v>
      </c>
      <c r="E3564" s="7" t="s">
        <v>254</v>
      </c>
      <c r="F3564" s="9">
        <v>17670.638671875011</v>
      </c>
      <c r="G3564" s="10">
        <v>20.663315999999998</v>
      </c>
      <c r="H3564" s="10">
        <v>-103.366141</v>
      </c>
      <c r="I3564" s="8">
        <v>44190</v>
      </c>
      <c r="J3564" s="11" t="s">
        <v>8256</v>
      </c>
      <c r="K3564" s="11" t="s">
        <v>8247</v>
      </c>
      <c r="L3564" s="12">
        <v>510</v>
      </c>
      <c r="M3564" s="13">
        <v>8.7133333333333329</v>
      </c>
    </row>
    <row r="3565" spans="1:13" x14ac:dyDescent="0.35">
      <c r="A3565" s="8">
        <v>130002</v>
      </c>
      <c r="B3565" s="7" t="s">
        <v>2994</v>
      </c>
      <c r="C3565" s="8">
        <v>770301</v>
      </c>
      <c r="D3565" s="7" t="s">
        <v>232</v>
      </c>
      <c r="E3565" s="7" t="s">
        <v>254</v>
      </c>
      <c r="F3565" s="9">
        <v>18081.04653358458</v>
      </c>
      <c r="G3565" s="10">
        <v>20.634467000000001</v>
      </c>
      <c r="H3565" s="10">
        <v>-103.364441</v>
      </c>
      <c r="I3565" s="8">
        <v>44940</v>
      </c>
      <c r="J3565" s="11" t="s">
        <v>8256</v>
      </c>
      <c r="K3565" s="11" t="s">
        <v>8247</v>
      </c>
      <c r="L3565" s="12">
        <v>394</v>
      </c>
      <c r="M3565" s="13">
        <v>9.9280000000000008</v>
      </c>
    </row>
    <row r="3566" spans="1:13" x14ac:dyDescent="0.35">
      <c r="A3566" s="8">
        <v>130003</v>
      </c>
      <c r="B3566" s="7" t="s">
        <v>2993</v>
      </c>
      <c r="C3566" s="8">
        <v>770801</v>
      </c>
      <c r="D3566" s="7" t="s">
        <v>232</v>
      </c>
      <c r="E3566" s="7" t="s">
        <v>307</v>
      </c>
      <c r="F3566" s="9">
        <v>10080.10508584976</v>
      </c>
      <c r="G3566" s="10">
        <v>20.663229999999999</v>
      </c>
      <c r="H3566" s="10">
        <v>-103.431555</v>
      </c>
      <c r="I3566" s="8">
        <v>45037</v>
      </c>
      <c r="J3566" s="11" t="s">
        <v>8256</v>
      </c>
      <c r="K3566" s="11" t="s">
        <v>8247</v>
      </c>
      <c r="L3566" s="12">
        <v>502</v>
      </c>
      <c r="M3566" s="13">
        <v>12.008047619047618</v>
      </c>
    </row>
    <row r="3567" spans="1:13" x14ac:dyDescent="0.35">
      <c r="A3567" s="8">
        <v>130004</v>
      </c>
      <c r="B3567" s="7" t="s">
        <v>2992</v>
      </c>
      <c r="C3567" s="8">
        <v>770301</v>
      </c>
      <c r="D3567" s="7" t="s">
        <v>232</v>
      </c>
      <c r="E3567" s="7" t="s">
        <v>254</v>
      </c>
      <c r="F3567" s="9">
        <v>5663.9850673675555</v>
      </c>
      <c r="G3567" s="10">
        <v>20.627890000000001</v>
      </c>
      <c r="H3567" s="10">
        <v>-103.38511099999999</v>
      </c>
      <c r="I3567" s="8">
        <v>44987</v>
      </c>
      <c r="J3567" s="11" t="s">
        <v>8256</v>
      </c>
      <c r="K3567" s="11" t="s">
        <v>8247</v>
      </c>
      <c r="L3567" s="12">
        <v>554</v>
      </c>
      <c r="M3567" s="13">
        <v>9.3156190476190481</v>
      </c>
    </row>
    <row r="3568" spans="1:13" x14ac:dyDescent="0.35">
      <c r="A3568" s="8">
        <v>130005</v>
      </c>
      <c r="B3568" s="7" t="s">
        <v>2991</v>
      </c>
      <c r="C3568" s="8">
        <v>770501</v>
      </c>
      <c r="D3568" s="7" t="s">
        <v>232</v>
      </c>
      <c r="E3568" s="7" t="s">
        <v>254</v>
      </c>
      <c r="F3568" s="9">
        <v>9135.0321741104199</v>
      </c>
      <c r="G3568" s="10">
        <v>20.608813000000001</v>
      </c>
      <c r="H3568" s="10">
        <v>-103.345462</v>
      </c>
      <c r="I3568" s="8">
        <v>44990</v>
      </c>
      <c r="J3568" s="11" t="s">
        <v>8256</v>
      </c>
      <c r="K3568" s="11" t="s">
        <v>8247</v>
      </c>
      <c r="L3568" s="12">
        <v>493</v>
      </c>
      <c r="M3568" s="13">
        <v>6.1356666666666664</v>
      </c>
    </row>
    <row r="3569" spans="1:13" x14ac:dyDescent="0.35">
      <c r="A3569" s="8">
        <v>130006</v>
      </c>
      <c r="B3569" s="7" t="s">
        <v>3006</v>
      </c>
      <c r="C3569" s="8">
        <v>770201</v>
      </c>
      <c r="D3569" s="7" t="s">
        <v>232</v>
      </c>
      <c r="E3569" s="7" t="s">
        <v>79</v>
      </c>
      <c r="F3569" s="9">
        <v>24494.628771781881</v>
      </c>
      <c r="G3569" s="10">
        <v>20.658370000000001</v>
      </c>
      <c r="H3569" s="10">
        <v>-103.251571</v>
      </c>
      <c r="I3569" s="8">
        <v>45405</v>
      </c>
      <c r="J3569" s="11" t="s">
        <v>8256</v>
      </c>
      <c r="K3569" s="11" t="s">
        <v>8247</v>
      </c>
      <c r="L3569" s="12">
        <v>1726</v>
      </c>
      <c r="M3569" s="13">
        <v>9.2946190476190473</v>
      </c>
    </row>
    <row r="3570" spans="1:13" x14ac:dyDescent="0.35">
      <c r="A3570" s="8">
        <v>130007</v>
      </c>
      <c r="B3570" s="7" t="s">
        <v>3005</v>
      </c>
      <c r="C3570" s="8">
        <v>770401</v>
      </c>
      <c r="D3570" s="7" t="s">
        <v>232</v>
      </c>
      <c r="E3570" s="7" t="s">
        <v>291</v>
      </c>
      <c r="F3570" s="9">
        <v>11009.513426303871</v>
      </c>
      <c r="G3570" s="10">
        <v>20.55836</v>
      </c>
      <c r="H3570" s="10">
        <v>-103.46357</v>
      </c>
      <c r="I3570" s="8">
        <v>45645</v>
      </c>
      <c r="J3570" s="11" t="s">
        <v>8256</v>
      </c>
      <c r="K3570" s="11" t="s">
        <v>8247</v>
      </c>
      <c r="L3570" s="12">
        <v>912</v>
      </c>
      <c r="M3570" s="13">
        <v>10.246285714285715</v>
      </c>
    </row>
    <row r="3571" spans="1:13" x14ac:dyDescent="0.35">
      <c r="A3571" s="8">
        <v>130008</v>
      </c>
      <c r="B3571" s="7" t="s">
        <v>3004</v>
      </c>
      <c r="C3571" s="8">
        <v>770101</v>
      </c>
      <c r="D3571" s="7" t="s">
        <v>232</v>
      </c>
      <c r="E3571" s="7" t="s">
        <v>292</v>
      </c>
      <c r="F3571" s="9">
        <v>13423.233317375179</v>
      </c>
      <c r="G3571" s="10">
        <v>20.642198400000002</v>
      </c>
      <c r="H3571" s="10">
        <v>-103.315611</v>
      </c>
      <c r="I3571" s="8">
        <v>45500</v>
      </c>
      <c r="J3571" s="11" t="s">
        <v>8256</v>
      </c>
      <c r="K3571" s="11" t="s">
        <v>8247</v>
      </c>
      <c r="L3571" s="12">
        <v>1525</v>
      </c>
      <c r="M3571" s="13">
        <v>6.4264761904761913</v>
      </c>
    </row>
    <row r="3572" spans="1:13" x14ac:dyDescent="0.35">
      <c r="A3572" s="8">
        <v>130009</v>
      </c>
      <c r="B3572" s="7" t="s">
        <v>3003</v>
      </c>
      <c r="C3572" s="8">
        <v>770601</v>
      </c>
      <c r="D3572" s="7" t="s">
        <v>232</v>
      </c>
      <c r="E3572" s="7" t="s">
        <v>307</v>
      </c>
      <c r="F3572" s="9">
        <v>3559.0857076644897</v>
      </c>
      <c r="G3572" s="10">
        <v>20.694977000000002</v>
      </c>
      <c r="H3572" s="10">
        <v>-103.410639</v>
      </c>
      <c r="I3572" s="8">
        <v>45110</v>
      </c>
      <c r="J3572" s="11" t="s">
        <v>8256</v>
      </c>
      <c r="K3572" s="11" t="s">
        <v>8247</v>
      </c>
      <c r="L3572" s="12">
        <v>87</v>
      </c>
      <c r="M3572" s="13">
        <v>10.795809523809524</v>
      </c>
    </row>
    <row r="3573" spans="1:13" x14ac:dyDescent="0.35">
      <c r="A3573" s="8">
        <v>130010</v>
      </c>
      <c r="B3573" s="7" t="s">
        <v>3002</v>
      </c>
      <c r="C3573" s="8">
        <v>770801</v>
      </c>
      <c r="D3573" s="7" t="s">
        <v>232</v>
      </c>
      <c r="E3573" s="7" t="s">
        <v>307</v>
      </c>
      <c r="F3573" s="9">
        <v>11147.83079910279</v>
      </c>
      <c r="G3573" s="10">
        <v>20.6784167</v>
      </c>
      <c r="H3573" s="10">
        <v>-103.42141700000001</v>
      </c>
      <c r="I3573" s="8">
        <v>45020</v>
      </c>
      <c r="J3573" s="11" t="s">
        <v>8256</v>
      </c>
      <c r="K3573" s="11" t="s">
        <v>8247</v>
      </c>
      <c r="L3573" s="12">
        <v>702</v>
      </c>
      <c r="M3573" s="13">
        <v>10.242571428571429</v>
      </c>
    </row>
    <row r="3574" spans="1:13" x14ac:dyDescent="0.35">
      <c r="A3574" s="8">
        <v>130011</v>
      </c>
      <c r="B3574" s="7" t="s">
        <v>3001</v>
      </c>
      <c r="C3574" s="8">
        <v>770303</v>
      </c>
      <c r="D3574" s="7" t="s">
        <v>232</v>
      </c>
      <c r="E3574" s="7" t="s">
        <v>254</v>
      </c>
      <c r="F3574" s="9">
        <v>13751.33148765564</v>
      </c>
      <c r="G3574" s="10">
        <v>20.635043</v>
      </c>
      <c r="H3574" s="10">
        <v>-103.351332</v>
      </c>
      <c r="I3574" s="8">
        <v>44940</v>
      </c>
      <c r="J3574" s="11" t="s">
        <v>8256</v>
      </c>
      <c r="K3574" s="11" t="s">
        <v>8247</v>
      </c>
      <c r="L3574" s="12">
        <v>358</v>
      </c>
      <c r="M3574" s="13">
        <v>6.6369523809523798</v>
      </c>
    </row>
    <row r="3575" spans="1:13" x14ac:dyDescent="0.35">
      <c r="A3575" s="8">
        <v>130012</v>
      </c>
      <c r="B3575" s="7" t="s">
        <v>3000</v>
      </c>
      <c r="C3575" s="8">
        <v>770103</v>
      </c>
      <c r="D3575" s="7" t="s">
        <v>232</v>
      </c>
      <c r="E3575" s="7" t="s">
        <v>254</v>
      </c>
      <c r="F3575" s="9">
        <v>13847.2708568573</v>
      </c>
      <c r="G3575" s="10">
        <v>20.6525</v>
      </c>
      <c r="H3575" s="10">
        <v>-103.33027800000001</v>
      </c>
      <c r="I3575" s="8">
        <v>44430</v>
      </c>
      <c r="J3575" s="11" t="s">
        <v>8256</v>
      </c>
      <c r="K3575" s="11" t="s">
        <v>8247</v>
      </c>
      <c r="L3575" s="12">
        <v>911</v>
      </c>
      <c r="M3575" s="13">
        <v>6.4066190476190474</v>
      </c>
    </row>
    <row r="3576" spans="1:13" x14ac:dyDescent="0.35">
      <c r="A3576" s="8">
        <v>130013</v>
      </c>
      <c r="B3576" s="7" t="s">
        <v>2999</v>
      </c>
      <c r="C3576" s="8">
        <v>770103</v>
      </c>
      <c r="D3576" s="7" t="s">
        <v>232</v>
      </c>
      <c r="E3576" s="7" t="s">
        <v>254</v>
      </c>
      <c r="F3576" s="9">
        <v>19118.614877700787</v>
      </c>
      <c r="G3576" s="10">
        <v>20.672864000000001</v>
      </c>
      <c r="H3576" s="10">
        <v>-103.336656</v>
      </c>
      <c r="I3576" s="8">
        <v>44360</v>
      </c>
      <c r="J3576" s="11" t="s">
        <v>8256</v>
      </c>
      <c r="K3576" s="11" t="s">
        <v>8247</v>
      </c>
      <c r="L3576" s="12">
        <v>416</v>
      </c>
      <c r="M3576" s="13">
        <v>8.7970476190476194</v>
      </c>
    </row>
    <row r="3577" spans="1:13" x14ac:dyDescent="0.35">
      <c r="A3577" s="8">
        <v>130014</v>
      </c>
      <c r="B3577" s="7" t="s">
        <v>2982</v>
      </c>
      <c r="C3577" s="8">
        <v>770701</v>
      </c>
      <c r="D3577" s="7" t="s">
        <v>232</v>
      </c>
      <c r="E3577" s="7" t="s">
        <v>254</v>
      </c>
      <c r="F3577" s="9">
        <v>8225.9255018234289</v>
      </c>
      <c r="G3577" s="10">
        <v>20.720097200000001</v>
      </c>
      <c r="H3577" s="10">
        <v>-103.29858830000001</v>
      </c>
      <c r="I3577" s="8">
        <v>44390</v>
      </c>
      <c r="J3577" s="11" t="s">
        <v>8256</v>
      </c>
      <c r="K3577" s="11" t="s">
        <v>8247</v>
      </c>
      <c r="L3577" s="12">
        <v>606</v>
      </c>
      <c r="M3577" s="13">
        <v>13.573666666666666</v>
      </c>
    </row>
    <row r="3578" spans="1:13" x14ac:dyDescent="0.35">
      <c r="A3578" s="8">
        <v>130015</v>
      </c>
      <c r="B3578" s="7" t="s">
        <v>2981</v>
      </c>
      <c r="C3578" s="8">
        <v>770401</v>
      </c>
      <c r="D3578" s="7" t="s">
        <v>232</v>
      </c>
      <c r="E3578" s="7" t="s">
        <v>291</v>
      </c>
      <c r="F3578" s="9">
        <v>5417.4124169349707</v>
      </c>
      <c r="G3578" s="10">
        <v>20.5449944</v>
      </c>
      <c r="H3578" s="10">
        <v>-103.47280000000001</v>
      </c>
      <c r="I3578" s="8">
        <v>45645</v>
      </c>
      <c r="J3578" s="11" t="s">
        <v>8256</v>
      </c>
      <c r="K3578" s="11" t="s">
        <v>8247</v>
      </c>
      <c r="L3578" s="12">
        <v>403</v>
      </c>
      <c r="M3578" s="13">
        <v>9.7009999999999987</v>
      </c>
    </row>
    <row r="3579" spans="1:13" x14ac:dyDescent="0.35">
      <c r="A3579" s="8">
        <v>130016</v>
      </c>
      <c r="B3579" s="7" t="s">
        <v>2980</v>
      </c>
      <c r="C3579" s="8">
        <v>770403</v>
      </c>
      <c r="D3579" s="7" t="s">
        <v>232</v>
      </c>
      <c r="E3579" s="7" t="s">
        <v>291</v>
      </c>
      <c r="F3579" s="9">
        <v>3515.562981843957</v>
      </c>
      <c r="G3579" s="10">
        <v>20.532726</v>
      </c>
      <c r="H3579" s="10">
        <v>-103.432098</v>
      </c>
      <c r="I3579" s="8">
        <v>45650</v>
      </c>
      <c r="J3579" s="11" t="s">
        <v>8256</v>
      </c>
      <c r="K3579" s="11" t="s">
        <v>8247</v>
      </c>
      <c r="L3579" s="12">
        <v>1313</v>
      </c>
      <c r="M3579" s="13">
        <v>6.2660476190476198</v>
      </c>
    </row>
    <row r="3580" spans="1:13" x14ac:dyDescent="0.35">
      <c r="A3580" s="8">
        <v>130017</v>
      </c>
      <c r="B3580" s="7" t="s">
        <v>2979</v>
      </c>
      <c r="C3580" s="8">
        <v>770105</v>
      </c>
      <c r="D3580" s="7" t="s">
        <v>232</v>
      </c>
      <c r="E3580" s="7" t="s">
        <v>254</v>
      </c>
      <c r="F3580" s="9">
        <v>10841.166011810299</v>
      </c>
      <c r="G3580" s="10">
        <v>20.6769167</v>
      </c>
      <c r="H3580" s="10">
        <v>-103.313667</v>
      </c>
      <c r="I3580" s="8">
        <v>44730</v>
      </c>
      <c r="J3580" s="11" t="s">
        <v>8256</v>
      </c>
      <c r="K3580" s="11" t="s">
        <v>8247</v>
      </c>
      <c r="L3580" s="12">
        <v>188</v>
      </c>
      <c r="M3580" s="13">
        <v>13.561952380952381</v>
      </c>
    </row>
    <row r="3581" spans="1:13" x14ac:dyDescent="0.35">
      <c r="A3581" s="8">
        <v>130018</v>
      </c>
      <c r="B3581" s="7" t="s">
        <v>2978</v>
      </c>
      <c r="C3581" s="8">
        <v>770403</v>
      </c>
      <c r="D3581" s="7" t="s">
        <v>232</v>
      </c>
      <c r="E3581" s="7" t="s">
        <v>291</v>
      </c>
      <c r="F3581" s="9">
        <v>2452.8753829002389</v>
      </c>
      <c r="G3581" s="10">
        <v>20.535555599999999</v>
      </c>
      <c r="H3581" s="10">
        <v>-103.44930600000001</v>
      </c>
      <c r="I3581" s="8">
        <v>45650</v>
      </c>
      <c r="J3581" s="11" t="s">
        <v>8256</v>
      </c>
      <c r="K3581" s="11" t="s">
        <v>8247</v>
      </c>
      <c r="L3581" s="12">
        <v>286</v>
      </c>
      <c r="M3581" s="13">
        <v>14.960523809523808</v>
      </c>
    </row>
    <row r="3582" spans="1:13" x14ac:dyDescent="0.35">
      <c r="A3582" s="8">
        <v>130019</v>
      </c>
      <c r="B3582" s="7" t="s">
        <v>2977</v>
      </c>
      <c r="C3582" s="8">
        <v>770501</v>
      </c>
      <c r="D3582" s="7" t="s">
        <v>232</v>
      </c>
      <c r="E3582" s="7" t="s">
        <v>292</v>
      </c>
      <c r="F3582" s="9">
        <v>13875.26302671433</v>
      </c>
      <c r="G3582" s="10">
        <v>20.602030599999999</v>
      </c>
      <c r="H3582" s="10">
        <v>-103.31135</v>
      </c>
      <c r="I3582" s="8">
        <v>45588</v>
      </c>
      <c r="J3582" s="11" t="s">
        <v>8256</v>
      </c>
      <c r="K3582" s="11" t="s">
        <v>8247</v>
      </c>
      <c r="L3582" s="12">
        <v>764</v>
      </c>
      <c r="M3582" s="13">
        <v>10.448190476190476</v>
      </c>
    </row>
    <row r="3583" spans="1:13" x14ac:dyDescent="0.35">
      <c r="A3583" s="8">
        <v>130020</v>
      </c>
      <c r="B3583" s="7" t="s">
        <v>2976</v>
      </c>
      <c r="C3583" s="8">
        <v>770803</v>
      </c>
      <c r="D3583" s="7" t="s">
        <v>232</v>
      </c>
      <c r="E3583" s="7" t="s">
        <v>307</v>
      </c>
      <c r="F3583" s="9">
        <v>12838.024219989769</v>
      </c>
      <c r="G3583" s="10">
        <v>20.639880600000001</v>
      </c>
      <c r="H3583" s="10">
        <v>-103.41863309999999</v>
      </c>
      <c r="I3583" s="8">
        <v>45070</v>
      </c>
      <c r="J3583" s="11" t="s">
        <v>8256</v>
      </c>
      <c r="K3583" s="11" t="s">
        <v>8247</v>
      </c>
      <c r="L3583" s="12">
        <v>651</v>
      </c>
      <c r="M3583" s="13">
        <v>13.432095238095238</v>
      </c>
    </row>
    <row r="3584" spans="1:13" x14ac:dyDescent="0.35">
      <c r="A3584" s="8">
        <v>130021</v>
      </c>
      <c r="B3584" s="7" t="s">
        <v>2975</v>
      </c>
      <c r="C3584" s="8">
        <v>770503</v>
      </c>
      <c r="D3584" s="7" t="s">
        <v>232</v>
      </c>
      <c r="E3584" s="7" t="s">
        <v>292</v>
      </c>
      <c r="F3584" s="9">
        <v>11100.24562501907</v>
      </c>
      <c r="G3584" s="10">
        <v>20.627364</v>
      </c>
      <c r="H3584" s="10">
        <v>-103.32296700000001</v>
      </c>
      <c r="I3584" s="8">
        <v>45593</v>
      </c>
      <c r="J3584" s="11" t="s">
        <v>8256</v>
      </c>
      <c r="K3584" s="11" t="s">
        <v>8247</v>
      </c>
      <c r="L3584" s="12">
        <v>365</v>
      </c>
      <c r="M3584" s="13">
        <v>11.78890476190476</v>
      </c>
    </row>
    <row r="3585" spans="1:13" x14ac:dyDescent="0.35">
      <c r="A3585" s="8">
        <v>130022</v>
      </c>
      <c r="B3585" s="7" t="s">
        <v>2990</v>
      </c>
      <c r="C3585" s="8">
        <v>770605</v>
      </c>
      <c r="D3585" s="7" t="s">
        <v>232</v>
      </c>
      <c r="E3585" s="7" t="s">
        <v>254</v>
      </c>
      <c r="F3585" s="9">
        <v>7945.21361351013</v>
      </c>
      <c r="G3585" s="10">
        <v>20.672730000000001</v>
      </c>
      <c r="H3585" s="10">
        <v>-103.37717000000001</v>
      </c>
      <c r="I3585" s="8">
        <v>44140</v>
      </c>
      <c r="J3585" s="11" t="s">
        <v>8256</v>
      </c>
      <c r="K3585" s="11" t="s">
        <v>8247</v>
      </c>
      <c r="L3585" s="12">
        <v>511</v>
      </c>
      <c r="M3585" s="13">
        <v>9.9354285714285719</v>
      </c>
    </row>
    <row r="3586" spans="1:13" x14ac:dyDescent="0.35">
      <c r="A3586" s="8">
        <v>130023</v>
      </c>
      <c r="B3586" s="7" t="s">
        <v>2989</v>
      </c>
      <c r="C3586" s="8">
        <v>770305</v>
      </c>
      <c r="D3586" s="7" t="s">
        <v>232</v>
      </c>
      <c r="E3586" s="7" t="s">
        <v>292</v>
      </c>
      <c r="F3586" s="9">
        <v>6844.4166245460501</v>
      </c>
      <c r="G3586" s="10">
        <v>20.635120000000001</v>
      </c>
      <c r="H3586" s="10">
        <v>-103.3978</v>
      </c>
      <c r="I3586" s="8">
        <v>45607</v>
      </c>
      <c r="J3586" s="11" t="s">
        <v>8256</v>
      </c>
      <c r="K3586" s="11" t="s">
        <v>8247</v>
      </c>
      <c r="L3586" s="12">
        <v>329</v>
      </c>
      <c r="M3586" s="13">
        <v>14.000619047619049</v>
      </c>
    </row>
    <row r="3587" spans="1:13" x14ac:dyDescent="0.35">
      <c r="A3587" s="8">
        <v>130024</v>
      </c>
      <c r="B3587" s="7" t="s">
        <v>2988</v>
      </c>
      <c r="C3587" s="8">
        <v>770105</v>
      </c>
      <c r="D3587" s="7" t="s">
        <v>232</v>
      </c>
      <c r="E3587" s="7" t="s">
        <v>254</v>
      </c>
      <c r="F3587" s="9">
        <v>11127.207885742191</v>
      </c>
      <c r="G3587" s="10">
        <v>20.673611000000001</v>
      </c>
      <c r="H3587" s="10">
        <v>-103.364582</v>
      </c>
      <c r="I3587" s="8">
        <v>44160</v>
      </c>
      <c r="J3587" s="11" t="s">
        <v>8256</v>
      </c>
      <c r="K3587" s="11" t="s">
        <v>8247</v>
      </c>
      <c r="L3587" s="12">
        <v>313</v>
      </c>
      <c r="M3587" s="13">
        <v>11.538047619047621</v>
      </c>
    </row>
    <row r="3588" spans="1:13" x14ac:dyDescent="0.35">
      <c r="A3588" s="8">
        <v>130025</v>
      </c>
      <c r="B3588" s="7" t="s">
        <v>2987</v>
      </c>
      <c r="C3588" s="8">
        <v>770107</v>
      </c>
      <c r="D3588" s="7" t="s">
        <v>232</v>
      </c>
      <c r="E3588" s="7" t="s">
        <v>254</v>
      </c>
      <c r="F3588" s="9">
        <v>15760.731513977051</v>
      </c>
      <c r="G3588" s="10">
        <v>20.682444400000001</v>
      </c>
      <c r="H3588" s="10">
        <v>-103.33066669999999</v>
      </c>
      <c r="I3588" s="8">
        <v>44360</v>
      </c>
      <c r="J3588" s="11" t="s">
        <v>8256</v>
      </c>
      <c r="K3588" s="11" t="s">
        <v>8247</v>
      </c>
      <c r="L3588" s="12">
        <v>1028</v>
      </c>
      <c r="M3588" s="13">
        <v>7.7488095238095243</v>
      </c>
    </row>
    <row r="3589" spans="1:13" x14ac:dyDescent="0.35">
      <c r="A3589" s="8">
        <v>130027</v>
      </c>
      <c r="B3589" s="7" t="s">
        <v>2986</v>
      </c>
      <c r="C3589" s="8">
        <v>770901</v>
      </c>
      <c r="D3589" s="7" t="s">
        <v>232</v>
      </c>
      <c r="E3589" s="7" t="s">
        <v>307</v>
      </c>
      <c r="F3589" s="9">
        <v>10474.896191596981</v>
      </c>
      <c r="G3589" s="10">
        <v>20.626460999999999</v>
      </c>
      <c r="H3589" s="10">
        <v>-103.424042</v>
      </c>
      <c r="I3589" s="8">
        <v>45070</v>
      </c>
      <c r="J3589" s="11" t="s">
        <v>8256</v>
      </c>
      <c r="K3589" s="11" t="s">
        <v>8247</v>
      </c>
      <c r="L3589" s="12">
        <v>951</v>
      </c>
      <c r="M3589" s="13">
        <v>9.3851428571428563</v>
      </c>
    </row>
    <row r="3590" spans="1:13" x14ac:dyDescent="0.35">
      <c r="A3590" s="8">
        <v>130028</v>
      </c>
      <c r="B3590" s="7" t="s">
        <v>2985</v>
      </c>
      <c r="C3590" s="8">
        <v>770203</v>
      </c>
      <c r="D3590" s="7" t="s">
        <v>232</v>
      </c>
      <c r="E3590" s="7" t="s">
        <v>79</v>
      </c>
      <c r="F3590" s="9">
        <v>20329.96586227421</v>
      </c>
      <c r="G3590" s="10">
        <v>20.6752778</v>
      </c>
      <c r="H3590" s="10">
        <v>-103.2578889</v>
      </c>
      <c r="I3590" s="8">
        <v>45407</v>
      </c>
      <c r="J3590" s="11" t="s">
        <v>8256</v>
      </c>
      <c r="K3590" s="11" t="s">
        <v>8247</v>
      </c>
      <c r="L3590" s="12">
        <v>1544</v>
      </c>
      <c r="M3590" s="13">
        <v>8.9507619047619063</v>
      </c>
    </row>
    <row r="3591" spans="1:13" x14ac:dyDescent="0.35">
      <c r="A3591" s="8">
        <v>130030</v>
      </c>
      <c r="B3591" s="7" t="s">
        <v>2984</v>
      </c>
      <c r="C3591" s="8">
        <v>770901</v>
      </c>
      <c r="D3591" s="7" t="s">
        <v>232</v>
      </c>
      <c r="E3591" s="7" t="s">
        <v>307</v>
      </c>
      <c r="F3591" s="9">
        <v>12697.410506725309</v>
      </c>
      <c r="G3591" s="10">
        <v>20.594950000000001</v>
      </c>
      <c r="H3591" s="10">
        <v>-103.42509</v>
      </c>
      <c r="I3591" s="8">
        <v>45234</v>
      </c>
      <c r="J3591" s="11" t="s">
        <v>8256</v>
      </c>
      <c r="K3591" s="11" t="s">
        <v>8247</v>
      </c>
      <c r="L3591" s="12">
        <v>686</v>
      </c>
      <c r="M3591" s="13">
        <v>10.556666666666667</v>
      </c>
    </row>
    <row r="3592" spans="1:13" x14ac:dyDescent="0.35">
      <c r="A3592" s="8">
        <v>130031</v>
      </c>
      <c r="B3592" s="7" t="s">
        <v>2983</v>
      </c>
      <c r="C3592" s="8">
        <v>770203</v>
      </c>
      <c r="D3592" s="7" t="s">
        <v>232</v>
      </c>
      <c r="E3592" s="7" t="s">
        <v>254</v>
      </c>
      <c r="F3592" s="9">
        <v>9618.8251018524097</v>
      </c>
      <c r="G3592" s="10">
        <v>20.666853</v>
      </c>
      <c r="H3592" s="10">
        <v>-103.28651600000001</v>
      </c>
      <c r="I3592" s="8">
        <v>44770</v>
      </c>
      <c r="J3592" s="11" t="s">
        <v>8256</v>
      </c>
      <c r="K3592" s="11" t="s">
        <v>8247</v>
      </c>
      <c r="L3592" s="12">
        <v>1444</v>
      </c>
      <c r="M3592" s="13">
        <v>9.737047619047619</v>
      </c>
    </row>
    <row r="3593" spans="1:13" x14ac:dyDescent="0.35">
      <c r="A3593" s="8">
        <v>130032</v>
      </c>
      <c r="B3593" s="7" t="s">
        <v>3030</v>
      </c>
      <c r="C3593" s="8">
        <v>770107</v>
      </c>
      <c r="D3593" s="7" t="s">
        <v>232</v>
      </c>
      <c r="E3593" s="7" t="s">
        <v>254</v>
      </c>
      <c r="F3593" s="9">
        <v>12541.42754173279</v>
      </c>
      <c r="G3593" s="10">
        <v>20.665396099999999</v>
      </c>
      <c r="H3593" s="10">
        <v>-103.3274098</v>
      </c>
      <c r="I3593" s="8">
        <v>44400</v>
      </c>
      <c r="J3593" s="11" t="s">
        <v>8256</v>
      </c>
      <c r="K3593" s="11" t="s">
        <v>8247</v>
      </c>
      <c r="L3593" s="12">
        <v>755</v>
      </c>
      <c r="M3593" s="13">
        <v>10.337904761904763</v>
      </c>
    </row>
    <row r="3594" spans="1:13" x14ac:dyDescent="0.35">
      <c r="A3594" s="8">
        <v>130033</v>
      </c>
      <c r="B3594" s="7" t="s">
        <v>3029</v>
      </c>
      <c r="C3594" s="8">
        <v>770303</v>
      </c>
      <c r="D3594" s="7" t="s">
        <v>232</v>
      </c>
      <c r="E3594" s="7" t="s">
        <v>254</v>
      </c>
      <c r="F3594" s="9">
        <v>13992.956848144531</v>
      </c>
      <c r="G3594" s="10">
        <v>20.647155999999999</v>
      </c>
      <c r="H3594" s="10">
        <v>-103.385492</v>
      </c>
      <c r="I3594" s="8">
        <v>44549</v>
      </c>
      <c r="J3594" s="11" t="s">
        <v>8256</v>
      </c>
      <c r="K3594" s="11" t="s">
        <v>8247</v>
      </c>
      <c r="L3594" s="12">
        <v>408</v>
      </c>
      <c r="M3594" s="13">
        <v>12.872619047619049</v>
      </c>
    </row>
    <row r="3595" spans="1:13" x14ac:dyDescent="0.35">
      <c r="A3595" s="8">
        <v>130034</v>
      </c>
      <c r="B3595" s="7" t="s">
        <v>3028</v>
      </c>
      <c r="C3595" s="8">
        <v>770603</v>
      </c>
      <c r="D3595" s="7" t="s">
        <v>232</v>
      </c>
      <c r="E3595" s="7" t="s">
        <v>254</v>
      </c>
      <c r="F3595" s="9">
        <v>19441.966529846221</v>
      </c>
      <c r="G3595" s="10">
        <v>20.69276</v>
      </c>
      <c r="H3595" s="10">
        <v>-103.35348999999999</v>
      </c>
      <c r="I3595" s="8">
        <v>44260</v>
      </c>
      <c r="J3595" s="11" t="s">
        <v>8256</v>
      </c>
      <c r="K3595" s="11" t="s">
        <v>8247</v>
      </c>
      <c r="L3595" s="12">
        <v>1091</v>
      </c>
      <c r="M3595" s="13">
        <v>12.048857142857143</v>
      </c>
    </row>
    <row r="3596" spans="1:13" x14ac:dyDescent="0.35">
      <c r="A3596" s="8">
        <v>130035</v>
      </c>
      <c r="B3596" s="7" t="s">
        <v>3027</v>
      </c>
      <c r="C3596" s="8">
        <v>770903</v>
      </c>
      <c r="D3596" s="7" t="s">
        <v>232</v>
      </c>
      <c r="E3596" s="7" t="s">
        <v>307</v>
      </c>
      <c r="F3596" s="9">
        <v>3910.5268068313599</v>
      </c>
      <c r="G3596" s="10">
        <v>20.620362</v>
      </c>
      <c r="H3596" s="10">
        <v>-103.453422</v>
      </c>
      <c r="I3596" s="8">
        <v>45230</v>
      </c>
      <c r="J3596" s="11" t="s">
        <v>8256</v>
      </c>
      <c r="K3596" s="11" t="s">
        <v>8247</v>
      </c>
      <c r="L3596" s="12">
        <v>594</v>
      </c>
      <c r="M3596" s="13">
        <v>13.654238095238094</v>
      </c>
    </row>
    <row r="3597" spans="1:13" x14ac:dyDescent="0.35">
      <c r="A3597" s="8">
        <v>130036</v>
      </c>
      <c r="B3597" s="7" t="s">
        <v>3026</v>
      </c>
      <c r="C3597" s="8">
        <v>770701</v>
      </c>
      <c r="D3597" s="7" t="s">
        <v>232</v>
      </c>
      <c r="E3597" s="7" t="s">
        <v>254</v>
      </c>
      <c r="F3597" s="9">
        <v>8599.0235671997198</v>
      </c>
      <c r="G3597" s="10">
        <v>20.705964000000002</v>
      </c>
      <c r="H3597" s="10">
        <v>-103.313231</v>
      </c>
      <c r="I3597" s="8">
        <v>44300</v>
      </c>
      <c r="J3597" s="11" t="s">
        <v>8256</v>
      </c>
      <c r="K3597" s="11" t="s">
        <v>8247</v>
      </c>
      <c r="L3597" s="12">
        <v>889</v>
      </c>
      <c r="M3597" s="13">
        <v>11.042904761904763</v>
      </c>
    </row>
    <row r="3598" spans="1:13" x14ac:dyDescent="0.35">
      <c r="A3598" s="8">
        <v>130037</v>
      </c>
      <c r="B3598" s="7" t="s">
        <v>3025</v>
      </c>
      <c r="C3598" s="8">
        <v>770803</v>
      </c>
      <c r="D3598" s="7" t="s">
        <v>232</v>
      </c>
      <c r="E3598" s="7" t="s">
        <v>307</v>
      </c>
      <c r="F3598" s="9">
        <v>11759.87440729142</v>
      </c>
      <c r="G3598" s="10">
        <v>20.653784000000002</v>
      </c>
      <c r="H3598" s="10">
        <v>-103.432576</v>
      </c>
      <c r="I3598" s="8">
        <v>45036</v>
      </c>
      <c r="J3598" s="11" t="s">
        <v>8256</v>
      </c>
      <c r="K3598" s="11" t="s">
        <v>8247</v>
      </c>
      <c r="L3598" s="12">
        <v>724</v>
      </c>
      <c r="M3598" s="13">
        <v>11.364666666666666</v>
      </c>
    </row>
    <row r="3599" spans="1:13" x14ac:dyDescent="0.35">
      <c r="A3599" s="8">
        <v>130038</v>
      </c>
      <c r="B3599" s="7" t="s">
        <v>3024</v>
      </c>
      <c r="C3599" s="8">
        <v>770605</v>
      </c>
      <c r="D3599" s="7" t="s">
        <v>232</v>
      </c>
      <c r="E3599" s="7" t="s">
        <v>307</v>
      </c>
      <c r="F3599" s="9">
        <v>5748.1467914581199</v>
      </c>
      <c r="G3599" s="10">
        <v>20.696926000000001</v>
      </c>
      <c r="H3599" s="10">
        <v>-103.41547</v>
      </c>
      <c r="I3599" s="8">
        <v>45110</v>
      </c>
      <c r="J3599" s="11" t="s">
        <v>8256</v>
      </c>
      <c r="K3599" s="11" t="s">
        <v>8247</v>
      </c>
      <c r="L3599" s="12">
        <v>345</v>
      </c>
      <c r="M3599" s="13">
        <v>7.7337619047619039</v>
      </c>
    </row>
    <row r="3600" spans="1:13" x14ac:dyDescent="0.35">
      <c r="A3600" s="8">
        <v>130039</v>
      </c>
      <c r="B3600" s="7" t="s">
        <v>3023</v>
      </c>
      <c r="C3600" s="8">
        <v>770525</v>
      </c>
      <c r="D3600" s="7" t="s">
        <v>232</v>
      </c>
      <c r="E3600" s="7" t="s">
        <v>292</v>
      </c>
      <c r="F3600" s="9">
        <v>7891.3615002632168</v>
      </c>
      <c r="G3600" s="10">
        <v>20.620276</v>
      </c>
      <c r="H3600" s="10">
        <v>-103.31169199999999</v>
      </c>
      <c r="I3600" s="8">
        <v>45580</v>
      </c>
      <c r="J3600" s="11" t="s">
        <v>8256</v>
      </c>
      <c r="K3600" s="11" t="s">
        <v>8247</v>
      </c>
      <c r="L3600" s="12">
        <v>619</v>
      </c>
      <c r="M3600" s="13">
        <v>7.07147619047619</v>
      </c>
    </row>
    <row r="3601" spans="1:13" x14ac:dyDescent="0.35">
      <c r="A3601" s="8">
        <v>130040</v>
      </c>
      <c r="B3601" s="7" t="s">
        <v>3038</v>
      </c>
      <c r="C3601" s="8">
        <v>770205</v>
      </c>
      <c r="D3601" s="7" t="s">
        <v>232</v>
      </c>
      <c r="E3601" s="7" t="s">
        <v>254</v>
      </c>
      <c r="F3601" s="9">
        <v>11978.226690292358</v>
      </c>
      <c r="G3601" s="10">
        <v>20.659749999999999</v>
      </c>
      <c r="H3601" s="10">
        <v>-103.293361</v>
      </c>
      <c r="I3601" s="8">
        <v>44810</v>
      </c>
      <c r="J3601" s="11" t="s">
        <v>8256</v>
      </c>
      <c r="K3601" s="11" t="s">
        <v>8247</v>
      </c>
      <c r="L3601" s="12">
        <v>906</v>
      </c>
      <c r="M3601" s="13">
        <v>8.5271904761904747</v>
      </c>
    </row>
    <row r="3602" spans="1:13" x14ac:dyDescent="0.35">
      <c r="A3602" s="8">
        <v>130041</v>
      </c>
      <c r="B3602" s="7" t="s">
        <v>3037</v>
      </c>
      <c r="C3602" s="8">
        <v>770205</v>
      </c>
      <c r="D3602" s="7" t="s">
        <v>232</v>
      </c>
      <c r="E3602" s="7" t="s">
        <v>254</v>
      </c>
      <c r="F3602" s="9">
        <v>10851.82572746277</v>
      </c>
      <c r="G3602" s="10">
        <v>20.680542800000001</v>
      </c>
      <c r="H3602" s="10">
        <v>-103.28122310000001</v>
      </c>
      <c r="I3602" s="8">
        <v>44768</v>
      </c>
      <c r="J3602" s="11" t="s">
        <v>8256</v>
      </c>
      <c r="K3602" s="11" t="s">
        <v>8247</v>
      </c>
      <c r="L3602" s="12">
        <v>1309</v>
      </c>
      <c r="M3602" s="13">
        <v>10.168190476190476</v>
      </c>
    </row>
    <row r="3603" spans="1:13" x14ac:dyDescent="0.35">
      <c r="A3603" s="8">
        <v>130042</v>
      </c>
      <c r="B3603" s="7" t="s">
        <v>3036</v>
      </c>
      <c r="C3603" s="8">
        <v>770805</v>
      </c>
      <c r="D3603" s="7" t="s">
        <v>232</v>
      </c>
      <c r="E3603" s="7" t="s">
        <v>307</v>
      </c>
      <c r="F3603" s="9">
        <v>7016.9087257385208</v>
      </c>
      <c r="G3603" s="10">
        <v>20.6815833</v>
      </c>
      <c r="H3603" s="10">
        <v>-103.42877780000001</v>
      </c>
      <c r="I3603" s="8">
        <v>45027</v>
      </c>
      <c r="J3603" s="11" t="s">
        <v>8256</v>
      </c>
      <c r="K3603" s="11" t="s">
        <v>8247</v>
      </c>
      <c r="L3603" s="12">
        <v>95</v>
      </c>
      <c r="M3603" s="13">
        <v>11.947952380952382</v>
      </c>
    </row>
    <row r="3604" spans="1:13" x14ac:dyDescent="0.35">
      <c r="A3604" s="8">
        <v>130043</v>
      </c>
      <c r="B3604" s="7" t="s">
        <v>3035</v>
      </c>
      <c r="C3604" s="8">
        <v>770207</v>
      </c>
      <c r="D3604" s="7" t="s">
        <v>232</v>
      </c>
      <c r="E3604" s="7" t="s">
        <v>254</v>
      </c>
      <c r="F3604" s="9">
        <v>7218.5604572296197</v>
      </c>
      <c r="G3604" s="10">
        <v>20.673438399999998</v>
      </c>
      <c r="H3604" s="10">
        <v>-103.28172499999999</v>
      </c>
      <c r="I3604" s="8">
        <v>44770</v>
      </c>
      <c r="J3604" s="11" t="s">
        <v>8256</v>
      </c>
      <c r="K3604" s="11" t="s">
        <v>8247</v>
      </c>
      <c r="L3604" s="12">
        <v>779</v>
      </c>
      <c r="M3604" s="13">
        <v>12.856238095238096</v>
      </c>
    </row>
    <row r="3605" spans="1:13" x14ac:dyDescent="0.35">
      <c r="A3605" s="8">
        <v>130044</v>
      </c>
      <c r="B3605" s="7" t="s">
        <v>3034</v>
      </c>
      <c r="C3605" s="8">
        <v>770503</v>
      </c>
      <c r="D3605" s="7" t="s">
        <v>232</v>
      </c>
      <c r="E3605" s="7" t="s">
        <v>292</v>
      </c>
      <c r="F3605" s="9">
        <v>15821.128531932831</v>
      </c>
      <c r="G3605" s="10">
        <v>20.625111199999999</v>
      </c>
      <c r="H3605" s="10">
        <v>-103.3097332</v>
      </c>
      <c r="I3605" s="8">
        <v>45560</v>
      </c>
      <c r="J3605" s="11" t="s">
        <v>8256</v>
      </c>
      <c r="K3605" s="11" t="s">
        <v>8247</v>
      </c>
      <c r="L3605" s="12">
        <v>899</v>
      </c>
      <c r="M3605" s="13">
        <v>9.577</v>
      </c>
    </row>
    <row r="3606" spans="1:13" x14ac:dyDescent="0.35">
      <c r="A3606" s="8">
        <v>130045</v>
      </c>
      <c r="B3606" s="7" t="s">
        <v>3033</v>
      </c>
      <c r="C3606" s="8">
        <v>770805</v>
      </c>
      <c r="D3606" s="7" t="s">
        <v>232</v>
      </c>
      <c r="E3606" s="7" t="s">
        <v>307</v>
      </c>
      <c r="F3606" s="9">
        <v>8453.9454236030506</v>
      </c>
      <c r="G3606" s="10">
        <v>20.641411999999999</v>
      </c>
      <c r="H3606" s="10">
        <v>-103.455039</v>
      </c>
      <c r="I3606" s="8">
        <v>45060</v>
      </c>
      <c r="J3606" s="11" t="s">
        <v>8256</v>
      </c>
      <c r="K3606" s="11" t="s">
        <v>8247</v>
      </c>
      <c r="L3606" s="12">
        <v>877</v>
      </c>
      <c r="M3606" s="13">
        <v>8.119190476190477</v>
      </c>
    </row>
    <row r="3607" spans="1:13" x14ac:dyDescent="0.35">
      <c r="A3607" s="8">
        <v>130046</v>
      </c>
      <c r="B3607" s="7" t="s">
        <v>3032</v>
      </c>
      <c r="C3607" s="8">
        <v>770703</v>
      </c>
      <c r="D3607" s="7" t="s">
        <v>232</v>
      </c>
      <c r="E3607" s="7" t="s">
        <v>307</v>
      </c>
      <c r="F3607" s="9">
        <v>7653.7991008758599</v>
      </c>
      <c r="G3607" s="10">
        <v>20.7167472</v>
      </c>
      <c r="H3607" s="10">
        <v>-103.3688361</v>
      </c>
      <c r="I3607" s="8">
        <v>45177</v>
      </c>
      <c r="J3607" s="11" t="s">
        <v>8256</v>
      </c>
      <c r="K3607" s="11" t="s">
        <v>8247</v>
      </c>
      <c r="L3607" s="12">
        <v>592</v>
      </c>
      <c r="M3607" s="13">
        <v>9.5067142857142848</v>
      </c>
    </row>
    <row r="3608" spans="1:13" x14ac:dyDescent="0.35">
      <c r="A3608" s="8">
        <v>130047</v>
      </c>
      <c r="B3608" s="7" t="s">
        <v>3031</v>
      </c>
      <c r="C3608" s="8">
        <v>770305</v>
      </c>
      <c r="D3608" s="7" t="s">
        <v>232</v>
      </c>
      <c r="E3608" s="7" t="s">
        <v>254</v>
      </c>
      <c r="F3608" s="9">
        <v>31926.541030883818</v>
      </c>
      <c r="G3608" s="10">
        <v>20.657194400000002</v>
      </c>
      <c r="H3608" s="10">
        <v>-103.378694</v>
      </c>
      <c r="I3608" s="8">
        <v>44900</v>
      </c>
      <c r="J3608" s="11" t="s">
        <v>8256</v>
      </c>
      <c r="K3608" s="11" t="s">
        <v>8247</v>
      </c>
      <c r="L3608" s="12">
        <v>1672</v>
      </c>
      <c r="M3608" s="13">
        <v>5.3062380952380952</v>
      </c>
    </row>
    <row r="3609" spans="1:13" x14ac:dyDescent="0.35">
      <c r="A3609" s="8">
        <v>130048</v>
      </c>
      <c r="B3609" s="7" t="s">
        <v>3014</v>
      </c>
      <c r="C3609" s="8">
        <v>770223</v>
      </c>
      <c r="D3609" s="7" t="s">
        <v>232</v>
      </c>
      <c r="E3609" s="7" t="s">
        <v>254</v>
      </c>
      <c r="F3609" s="9">
        <v>11916.043760299679</v>
      </c>
      <c r="G3609" s="10">
        <v>20.68629</v>
      </c>
      <c r="H3609" s="10">
        <v>-103.29422</v>
      </c>
      <c r="I3609" s="8">
        <v>44720</v>
      </c>
      <c r="J3609" s="11" t="s">
        <v>8256</v>
      </c>
      <c r="K3609" s="11" t="s">
        <v>8247</v>
      </c>
      <c r="L3609" s="12">
        <v>879</v>
      </c>
      <c r="M3609" s="13">
        <v>7.9020000000000001</v>
      </c>
    </row>
    <row r="3610" spans="1:13" x14ac:dyDescent="0.35">
      <c r="A3610" s="8">
        <v>130050</v>
      </c>
      <c r="B3610" s="7" t="s">
        <v>3013</v>
      </c>
      <c r="C3610" s="8">
        <v>770505</v>
      </c>
      <c r="D3610" s="7" t="s">
        <v>232</v>
      </c>
      <c r="E3610" s="7" t="s">
        <v>292</v>
      </c>
      <c r="F3610" s="9">
        <v>10281.63018894195</v>
      </c>
      <c r="G3610" s="10">
        <v>20.60932</v>
      </c>
      <c r="H3610" s="10">
        <v>-103.33369</v>
      </c>
      <c r="I3610" s="8">
        <v>45590</v>
      </c>
      <c r="J3610" s="11" t="s">
        <v>8256</v>
      </c>
      <c r="K3610" s="11" t="s">
        <v>8247</v>
      </c>
      <c r="L3610" s="12">
        <v>1668</v>
      </c>
      <c r="M3610" s="13">
        <v>6.0542857142857143</v>
      </c>
    </row>
    <row r="3611" spans="1:13" x14ac:dyDescent="0.35">
      <c r="A3611" s="8">
        <v>130051</v>
      </c>
      <c r="B3611" s="7" t="s">
        <v>3012</v>
      </c>
      <c r="C3611" s="8">
        <v>770607</v>
      </c>
      <c r="D3611" s="7" t="s">
        <v>232</v>
      </c>
      <c r="E3611" s="7" t="s">
        <v>254</v>
      </c>
      <c r="F3611" s="9">
        <v>11624.67204284668</v>
      </c>
      <c r="G3611" s="10">
        <v>20.67511111</v>
      </c>
      <c r="H3611" s="10">
        <v>-103.3725278</v>
      </c>
      <c r="I3611" s="8">
        <v>44600</v>
      </c>
      <c r="J3611" s="11" t="s">
        <v>8256</v>
      </c>
      <c r="K3611" s="11" t="s">
        <v>8247</v>
      </c>
      <c r="L3611" s="12">
        <v>584</v>
      </c>
      <c r="M3611" s="13">
        <v>9.968238095238096</v>
      </c>
    </row>
    <row r="3612" spans="1:13" x14ac:dyDescent="0.35">
      <c r="A3612" s="8">
        <v>130052</v>
      </c>
      <c r="B3612" s="7" t="s">
        <v>3011</v>
      </c>
      <c r="C3612" s="8">
        <v>770207</v>
      </c>
      <c r="D3612" s="7" t="s">
        <v>232</v>
      </c>
      <c r="E3612" s="7" t="s">
        <v>79</v>
      </c>
      <c r="F3612" s="9">
        <v>6562.4365110397393</v>
      </c>
      <c r="G3612" s="10">
        <v>20.658778999999999</v>
      </c>
      <c r="H3612" s="10">
        <v>-103.26005600000001</v>
      </c>
      <c r="I3612" s="8">
        <v>45405</v>
      </c>
      <c r="J3612" s="11" t="s">
        <v>8256</v>
      </c>
      <c r="K3612" s="11" t="s">
        <v>8247</v>
      </c>
      <c r="L3612" s="12">
        <v>315</v>
      </c>
      <c r="M3612" s="13">
        <v>11.25</v>
      </c>
    </row>
    <row r="3613" spans="1:13" x14ac:dyDescent="0.35">
      <c r="A3613" s="8">
        <v>130053</v>
      </c>
      <c r="B3613" s="7" t="s">
        <v>3010</v>
      </c>
      <c r="C3613" s="8">
        <v>770209</v>
      </c>
      <c r="D3613" s="7" t="s">
        <v>232</v>
      </c>
      <c r="E3613" s="7" t="s">
        <v>254</v>
      </c>
      <c r="F3613" s="9">
        <v>7220.5312809944153</v>
      </c>
      <c r="G3613" s="10">
        <v>20.678833000000001</v>
      </c>
      <c r="H3613" s="10">
        <v>-103.274861</v>
      </c>
      <c r="I3613" s="8">
        <v>44760</v>
      </c>
      <c r="J3613" s="11" t="s">
        <v>8256</v>
      </c>
      <c r="K3613" s="11" t="s">
        <v>8247</v>
      </c>
      <c r="L3613" s="12">
        <v>1027</v>
      </c>
      <c r="M3613" s="13">
        <v>10.518285714285714</v>
      </c>
    </row>
    <row r="3614" spans="1:13" x14ac:dyDescent="0.35">
      <c r="A3614" s="8">
        <v>130054</v>
      </c>
      <c r="B3614" s="7" t="s">
        <v>3009</v>
      </c>
      <c r="C3614" s="8">
        <v>770505</v>
      </c>
      <c r="D3614" s="7" t="s">
        <v>232</v>
      </c>
      <c r="E3614" s="7" t="s">
        <v>292</v>
      </c>
      <c r="F3614" s="9">
        <v>10599.844957351681</v>
      </c>
      <c r="G3614" s="10">
        <v>20.611778000000001</v>
      </c>
      <c r="H3614" s="10">
        <v>-103.2927</v>
      </c>
      <c r="I3614" s="8">
        <v>45580</v>
      </c>
      <c r="J3614" s="11" t="s">
        <v>8256</v>
      </c>
      <c r="K3614" s="11" t="s">
        <v>8247</v>
      </c>
      <c r="L3614" s="12">
        <v>894</v>
      </c>
      <c r="M3614" s="13">
        <v>10.750333333333334</v>
      </c>
    </row>
    <row r="3615" spans="1:13" x14ac:dyDescent="0.35">
      <c r="A3615" s="8">
        <v>130055</v>
      </c>
      <c r="B3615" s="7" t="s">
        <v>3008</v>
      </c>
      <c r="C3615" s="8">
        <v>770307</v>
      </c>
      <c r="D3615" s="7" t="s">
        <v>232</v>
      </c>
      <c r="E3615" s="7" t="s">
        <v>254</v>
      </c>
      <c r="F3615" s="9">
        <v>9958.5781316757093</v>
      </c>
      <c r="G3615" s="10">
        <v>20.628194000000001</v>
      </c>
      <c r="H3615" s="10">
        <v>-103.38959699999999</v>
      </c>
      <c r="I3615" s="8">
        <v>44987</v>
      </c>
      <c r="J3615" s="11" t="s">
        <v>8256</v>
      </c>
      <c r="K3615" s="11" t="s">
        <v>8247</v>
      </c>
      <c r="L3615" s="12">
        <v>793</v>
      </c>
      <c r="M3615" s="13">
        <v>10.652190476190478</v>
      </c>
    </row>
    <row r="3616" spans="1:13" x14ac:dyDescent="0.35">
      <c r="A3616" s="8">
        <v>130056</v>
      </c>
      <c r="B3616" s="7" t="s">
        <v>3007</v>
      </c>
      <c r="C3616" s="8">
        <v>770807</v>
      </c>
      <c r="D3616" s="7" t="s">
        <v>232</v>
      </c>
      <c r="E3616" s="7" t="s">
        <v>307</v>
      </c>
      <c r="F3616" s="9">
        <v>11363.75859212875</v>
      </c>
      <c r="G3616" s="10">
        <v>20.650901999999999</v>
      </c>
      <c r="H3616" s="10">
        <v>-103.420101</v>
      </c>
      <c r="I3616" s="8">
        <v>45054</v>
      </c>
      <c r="J3616" s="11" t="s">
        <v>8256</v>
      </c>
      <c r="K3616" s="11" t="s">
        <v>8247</v>
      </c>
      <c r="L3616" s="12">
        <v>655</v>
      </c>
      <c r="M3616" s="13">
        <v>11.972428571428571</v>
      </c>
    </row>
    <row r="3617" spans="1:13" x14ac:dyDescent="0.35">
      <c r="A3617" s="8">
        <v>130057</v>
      </c>
      <c r="B3617" s="7" t="s">
        <v>3022</v>
      </c>
      <c r="C3617" s="8">
        <v>770903</v>
      </c>
      <c r="D3617" s="7" t="s">
        <v>232</v>
      </c>
      <c r="E3617" s="7" t="s">
        <v>307</v>
      </c>
      <c r="F3617" s="9">
        <v>4984.2091479301498</v>
      </c>
      <c r="G3617" s="10">
        <v>20.636707000000001</v>
      </c>
      <c r="H3617" s="10">
        <v>-103.448742</v>
      </c>
      <c r="I3617" s="8">
        <v>45060</v>
      </c>
      <c r="J3617" s="11" t="s">
        <v>8256</v>
      </c>
      <c r="K3617" s="11" t="s">
        <v>8247</v>
      </c>
      <c r="L3617" s="12">
        <v>684</v>
      </c>
      <c r="M3617" s="13">
        <v>15.418095238095237</v>
      </c>
    </row>
    <row r="3618" spans="1:13" x14ac:dyDescent="0.35">
      <c r="A3618" s="8">
        <v>130058</v>
      </c>
      <c r="B3618" s="7" t="s">
        <v>3021</v>
      </c>
      <c r="C3618" s="8">
        <v>770309</v>
      </c>
      <c r="D3618" s="7" t="s">
        <v>232</v>
      </c>
      <c r="E3618" s="7" t="s">
        <v>254</v>
      </c>
      <c r="F3618" s="9">
        <v>4578.4470443725604</v>
      </c>
      <c r="G3618" s="10">
        <v>20.62377</v>
      </c>
      <c r="H3618" s="10">
        <v>-103.35988</v>
      </c>
      <c r="I3618" s="8">
        <v>44970</v>
      </c>
      <c r="J3618" s="11" t="s">
        <v>8256</v>
      </c>
      <c r="K3618" s="11" t="s">
        <v>8247</v>
      </c>
      <c r="L3618" s="12">
        <v>380</v>
      </c>
      <c r="M3618" s="13">
        <v>11.199952380952382</v>
      </c>
    </row>
    <row r="3619" spans="1:13" x14ac:dyDescent="0.35">
      <c r="A3619" s="8">
        <v>130059</v>
      </c>
      <c r="B3619" s="7" t="s">
        <v>3020</v>
      </c>
      <c r="C3619" s="8">
        <v>770109</v>
      </c>
      <c r="D3619" s="7" t="s">
        <v>232</v>
      </c>
      <c r="E3619" s="7" t="s">
        <v>254</v>
      </c>
      <c r="F3619" s="9">
        <v>12225.182453155521</v>
      </c>
      <c r="G3619" s="10">
        <v>20.656082999999999</v>
      </c>
      <c r="H3619" s="10">
        <v>-103.34325</v>
      </c>
      <c r="I3619" s="8">
        <v>44460</v>
      </c>
      <c r="J3619" s="11" t="s">
        <v>8256</v>
      </c>
      <c r="K3619" s="11" t="s">
        <v>8247</v>
      </c>
      <c r="L3619" s="12">
        <v>448</v>
      </c>
      <c r="M3619" s="13">
        <v>10.897809523809526</v>
      </c>
    </row>
    <row r="3620" spans="1:13" x14ac:dyDescent="0.35">
      <c r="A3620" s="8">
        <v>130060</v>
      </c>
      <c r="B3620" s="7" t="s">
        <v>3019</v>
      </c>
      <c r="C3620" s="8">
        <v>770905</v>
      </c>
      <c r="D3620" s="7" t="s">
        <v>232</v>
      </c>
      <c r="E3620" s="7" t="s">
        <v>307</v>
      </c>
      <c r="F3620" s="9">
        <v>3931.3750076293868</v>
      </c>
      <c r="G3620" s="10">
        <v>20.612214999999999</v>
      </c>
      <c r="H3620" s="10">
        <v>-103.453085</v>
      </c>
      <c r="I3620" s="8">
        <v>45239</v>
      </c>
      <c r="J3620" s="11" t="s">
        <v>8256</v>
      </c>
      <c r="K3620" s="11" t="s">
        <v>8247</v>
      </c>
      <c r="L3620" s="12">
        <v>114</v>
      </c>
      <c r="M3620" s="13">
        <v>11.569380952380953</v>
      </c>
    </row>
    <row r="3621" spans="1:13" x14ac:dyDescent="0.35">
      <c r="A3621" s="8">
        <v>130061</v>
      </c>
      <c r="B3621" s="7" t="s">
        <v>3018</v>
      </c>
      <c r="C3621" s="8">
        <v>770703</v>
      </c>
      <c r="D3621" s="7" t="s">
        <v>232</v>
      </c>
      <c r="E3621" s="7" t="s">
        <v>254</v>
      </c>
      <c r="F3621" s="9">
        <v>3472.5034480094891</v>
      </c>
      <c r="G3621" s="10">
        <v>20.710139999999999</v>
      </c>
      <c r="H3621" s="10">
        <v>-103.36886</v>
      </c>
      <c r="I3621" s="8">
        <v>44210</v>
      </c>
      <c r="J3621" s="11" t="s">
        <v>8256</v>
      </c>
      <c r="K3621" s="11" t="s">
        <v>8247</v>
      </c>
      <c r="L3621" s="12">
        <v>266</v>
      </c>
      <c r="M3621" s="13">
        <v>7.0009523809523815</v>
      </c>
    </row>
    <row r="3622" spans="1:13" x14ac:dyDescent="0.35">
      <c r="A3622" s="8">
        <v>130062</v>
      </c>
      <c r="B3622" s="7" t="s">
        <v>3017</v>
      </c>
      <c r="C3622" s="8">
        <v>770309</v>
      </c>
      <c r="D3622" s="7" t="s">
        <v>232</v>
      </c>
      <c r="E3622" s="7" t="s">
        <v>254</v>
      </c>
      <c r="F3622" s="9">
        <v>17615.56217765807</v>
      </c>
      <c r="G3622" s="10">
        <v>20.648094</v>
      </c>
      <c r="H3622" s="10">
        <v>-103.359019</v>
      </c>
      <c r="I3622" s="8">
        <v>44910</v>
      </c>
      <c r="J3622" s="11" t="s">
        <v>8256</v>
      </c>
      <c r="K3622" s="11" t="s">
        <v>8247</v>
      </c>
      <c r="L3622" s="12">
        <v>733</v>
      </c>
      <c r="M3622" s="13">
        <v>8.6628571428571437</v>
      </c>
    </row>
    <row r="3623" spans="1:13" x14ac:dyDescent="0.35">
      <c r="A3623" s="8">
        <v>130063</v>
      </c>
      <c r="B3623" s="7" t="s">
        <v>3016</v>
      </c>
      <c r="C3623" s="8">
        <v>770719</v>
      </c>
      <c r="D3623" s="7" t="s">
        <v>232</v>
      </c>
      <c r="E3623" s="7" t="s">
        <v>254</v>
      </c>
      <c r="F3623" s="9">
        <v>6427.9477939605704</v>
      </c>
      <c r="G3623" s="10">
        <v>20.710270000000001</v>
      </c>
      <c r="H3623" s="10">
        <v>-103.346048</v>
      </c>
      <c r="I3623" s="8">
        <v>44220</v>
      </c>
      <c r="J3623" s="11" t="s">
        <v>8256</v>
      </c>
      <c r="K3623" s="11" t="s">
        <v>8247</v>
      </c>
      <c r="L3623" s="12">
        <v>604</v>
      </c>
      <c r="M3623" s="13">
        <v>10.987095238095238</v>
      </c>
    </row>
    <row r="3624" spans="1:13" x14ac:dyDescent="0.35">
      <c r="A3624" s="8">
        <v>130064</v>
      </c>
      <c r="B3624" s="7" t="s">
        <v>3015</v>
      </c>
      <c r="C3624" s="8">
        <v>770807</v>
      </c>
      <c r="D3624" s="7" t="s">
        <v>232</v>
      </c>
      <c r="E3624" s="7" t="s">
        <v>307</v>
      </c>
      <c r="F3624" s="9">
        <v>7399.6221261024502</v>
      </c>
      <c r="G3624" s="10">
        <v>20.663620000000002</v>
      </c>
      <c r="H3624" s="10">
        <v>-103.41492</v>
      </c>
      <c r="I3624" s="8">
        <v>45040</v>
      </c>
      <c r="J3624" s="11" t="s">
        <v>8256</v>
      </c>
      <c r="K3624" s="11" t="s">
        <v>8247</v>
      </c>
      <c r="L3624" s="12">
        <v>226</v>
      </c>
      <c r="M3624" s="13">
        <v>11.511190476190478</v>
      </c>
    </row>
    <row r="3625" spans="1:13" x14ac:dyDescent="0.35">
      <c r="A3625" s="8">
        <v>130065</v>
      </c>
      <c r="B3625" s="7" t="s">
        <v>3062</v>
      </c>
      <c r="C3625" s="8">
        <v>770607</v>
      </c>
      <c r="D3625" s="7" t="s">
        <v>232</v>
      </c>
      <c r="E3625" s="7" t="s">
        <v>254</v>
      </c>
      <c r="F3625" s="9">
        <v>17388.149776458729</v>
      </c>
      <c r="G3625" s="10">
        <v>20.704000000000001</v>
      </c>
      <c r="H3625" s="10">
        <v>-103.362694</v>
      </c>
      <c r="I3625" s="8">
        <v>44620</v>
      </c>
      <c r="J3625" s="11" t="s">
        <v>8256</v>
      </c>
      <c r="K3625" s="11" t="s">
        <v>8247</v>
      </c>
      <c r="L3625" s="12">
        <v>872</v>
      </c>
      <c r="M3625" s="13">
        <v>9.1673809523809524</v>
      </c>
    </row>
    <row r="3626" spans="1:13" x14ac:dyDescent="0.35">
      <c r="A3626" s="8">
        <v>130066</v>
      </c>
      <c r="B3626" s="7" t="s">
        <v>3061</v>
      </c>
      <c r="C3626" s="8">
        <v>770609</v>
      </c>
      <c r="D3626" s="7" t="s">
        <v>232</v>
      </c>
      <c r="E3626" s="7" t="s">
        <v>254</v>
      </c>
      <c r="F3626" s="9">
        <v>11772.13457489014</v>
      </c>
      <c r="G3626" s="10">
        <v>20.697690000000001</v>
      </c>
      <c r="H3626" s="10">
        <v>-103.37251000000001</v>
      </c>
      <c r="I3626" s="8">
        <v>44610</v>
      </c>
      <c r="J3626" s="11" t="s">
        <v>8256</v>
      </c>
      <c r="K3626" s="11" t="s">
        <v>8247</v>
      </c>
      <c r="L3626" s="12">
        <v>555</v>
      </c>
      <c r="M3626" s="13">
        <v>7.8855714285714287</v>
      </c>
    </row>
    <row r="3627" spans="1:13" x14ac:dyDescent="0.35">
      <c r="A3627" s="8">
        <v>130067</v>
      </c>
      <c r="B3627" s="7" t="s">
        <v>3060</v>
      </c>
      <c r="C3627" s="8">
        <v>770705</v>
      </c>
      <c r="D3627" s="7" t="s">
        <v>232</v>
      </c>
      <c r="E3627" s="7" t="s">
        <v>254</v>
      </c>
      <c r="F3627" s="9">
        <v>11297.766904830929</v>
      </c>
      <c r="G3627" s="10">
        <v>20.707100000000001</v>
      </c>
      <c r="H3627" s="10">
        <v>-103.3472361</v>
      </c>
      <c r="I3627" s="8">
        <v>44220</v>
      </c>
      <c r="J3627" s="11" t="s">
        <v>8256</v>
      </c>
      <c r="K3627" s="11" t="s">
        <v>8247</v>
      </c>
      <c r="L3627" s="12">
        <v>438</v>
      </c>
      <c r="M3627" s="13">
        <v>12.726761904761906</v>
      </c>
    </row>
    <row r="3628" spans="1:13" x14ac:dyDescent="0.35">
      <c r="A3628" s="8">
        <v>130068</v>
      </c>
      <c r="B3628" s="7" t="s">
        <v>3059</v>
      </c>
      <c r="C3628" s="8">
        <v>770109</v>
      </c>
      <c r="D3628" s="7" t="s">
        <v>232</v>
      </c>
      <c r="E3628" s="7" t="s">
        <v>254</v>
      </c>
      <c r="F3628" s="9">
        <v>15012.758558273319</v>
      </c>
      <c r="G3628" s="10">
        <v>20.657219439999999</v>
      </c>
      <c r="H3628" s="10">
        <v>-103.3167583</v>
      </c>
      <c r="I3628" s="8">
        <v>44410</v>
      </c>
      <c r="J3628" s="11" t="s">
        <v>8256</v>
      </c>
      <c r="K3628" s="11" t="s">
        <v>8247</v>
      </c>
      <c r="L3628" s="12">
        <v>413</v>
      </c>
      <c r="M3628" s="13">
        <v>7.6514761904761901</v>
      </c>
    </row>
    <row r="3629" spans="1:13" x14ac:dyDescent="0.35">
      <c r="A3629" s="8">
        <v>130069</v>
      </c>
      <c r="B3629" s="7" t="s">
        <v>3058</v>
      </c>
      <c r="C3629" s="8">
        <v>770311</v>
      </c>
      <c r="D3629" s="7" t="s">
        <v>232</v>
      </c>
      <c r="E3629" s="7" t="s">
        <v>307</v>
      </c>
      <c r="F3629" s="9">
        <v>1766.1404390335092</v>
      </c>
      <c r="G3629" s="10">
        <v>20.630804999999999</v>
      </c>
      <c r="H3629" s="10">
        <v>-103.40760899999999</v>
      </c>
      <c r="I3629" s="8">
        <v>45080</v>
      </c>
      <c r="J3629" s="11" t="s">
        <v>8256</v>
      </c>
      <c r="K3629" s="11" t="s">
        <v>8247</v>
      </c>
      <c r="L3629" s="12">
        <v>18</v>
      </c>
      <c r="M3629" s="13">
        <v>18.399047619047622</v>
      </c>
    </row>
    <row r="3630" spans="1:13" x14ac:dyDescent="0.35">
      <c r="A3630" s="8">
        <v>130070</v>
      </c>
      <c r="B3630" s="7" t="s">
        <v>3057</v>
      </c>
      <c r="C3630" s="8">
        <v>770507</v>
      </c>
      <c r="D3630" s="7" t="s">
        <v>232</v>
      </c>
      <c r="E3630" s="7" t="s">
        <v>254</v>
      </c>
      <c r="F3630" s="9">
        <v>13165.541133403778</v>
      </c>
      <c r="G3630" s="10">
        <v>20.6262191</v>
      </c>
      <c r="H3630" s="10">
        <v>-103.33242749999999</v>
      </c>
      <c r="I3630" s="8">
        <v>44490</v>
      </c>
      <c r="J3630" s="11" t="s">
        <v>8256</v>
      </c>
      <c r="K3630" s="11" t="s">
        <v>8247</v>
      </c>
      <c r="L3630" s="12">
        <v>286</v>
      </c>
      <c r="M3630" s="13">
        <v>11.44038095238095</v>
      </c>
    </row>
    <row r="3631" spans="1:13" x14ac:dyDescent="0.35">
      <c r="A3631" s="8">
        <v>130071</v>
      </c>
      <c r="B3631" s="7" t="s">
        <v>3056</v>
      </c>
      <c r="C3631" s="8">
        <v>770405</v>
      </c>
      <c r="D3631" s="7" t="s">
        <v>232</v>
      </c>
      <c r="E3631" s="7" t="s">
        <v>307</v>
      </c>
      <c r="F3631" s="9">
        <v>8283.4283409118707</v>
      </c>
      <c r="G3631" s="10">
        <v>20.5983892</v>
      </c>
      <c r="H3631" s="10">
        <v>-103.4379905</v>
      </c>
      <c r="I3631" s="8">
        <v>45238</v>
      </c>
      <c r="J3631" s="11" t="s">
        <v>8256</v>
      </c>
      <c r="K3631" s="11" t="s">
        <v>8247</v>
      </c>
      <c r="L3631" s="12">
        <v>407</v>
      </c>
      <c r="M3631" s="13">
        <v>14.748571428571427</v>
      </c>
    </row>
    <row r="3632" spans="1:13" x14ac:dyDescent="0.35">
      <c r="A3632" s="8">
        <v>130072</v>
      </c>
      <c r="B3632" s="7" t="s">
        <v>3055</v>
      </c>
      <c r="C3632" s="8">
        <v>770905</v>
      </c>
      <c r="D3632" s="7" t="s">
        <v>232</v>
      </c>
      <c r="E3632" s="7" t="s">
        <v>307</v>
      </c>
      <c r="F3632" s="9">
        <v>7389.1980257034302</v>
      </c>
      <c r="G3632" s="10">
        <v>20.633033999999999</v>
      </c>
      <c r="H3632" s="10">
        <v>-103.413804</v>
      </c>
      <c r="I3632" s="8">
        <v>45070</v>
      </c>
      <c r="J3632" s="11" t="s">
        <v>8256</v>
      </c>
      <c r="K3632" s="11" t="s">
        <v>8247</v>
      </c>
      <c r="L3632" s="12">
        <v>739</v>
      </c>
      <c r="M3632" s="13">
        <v>14.494523809523811</v>
      </c>
    </row>
    <row r="3633" spans="1:13" x14ac:dyDescent="0.35">
      <c r="A3633" s="8">
        <v>130073</v>
      </c>
      <c r="B3633" s="7" t="s">
        <v>3069</v>
      </c>
      <c r="C3633" s="8">
        <v>770311</v>
      </c>
      <c r="D3633" s="7" t="s">
        <v>232</v>
      </c>
      <c r="E3633" s="7" t="s">
        <v>254</v>
      </c>
      <c r="F3633" s="9">
        <v>9746.7447643279993</v>
      </c>
      <c r="G3633" s="10">
        <v>20.65447275</v>
      </c>
      <c r="H3633" s="10">
        <v>-103.35507010000001</v>
      </c>
      <c r="I3633" s="8">
        <v>44910</v>
      </c>
      <c r="J3633" s="11" t="s">
        <v>8256</v>
      </c>
      <c r="K3633" s="11" t="s">
        <v>8247</v>
      </c>
      <c r="L3633" s="12">
        <v>412</v>
      </c>
      <c r="M3633" s="13">
        <v>12.965238095238094</v>
      </c>
    </row>
    <row r="3634" spans="1:13" x14ac:dyDescent="0.35">
      <c r="A3634" s="8">
        <v>130074</v>
      </c>
      <c r="B3634" s="7" t="s">
        <v>3068</v>
      </c>
      <c r="C3634" s="8">
        <v>770507</v>
      </c>
      <c r="D3634" s="7" t="s">
        <v>232</v>
      </c>
      <c r="E3634" s="7" t="s">
        <v>79</v>
      </c>
      <c r="F3634" s="9">
        <v>20077.621781349153</v>
      </c>
      <c r="G3634" s="10">
        <v>20.615227999999998</v>
      </c>
      <c r="H3634" s="10">
        <v>-103.27835399999999</v>
      </c>
      <c r="I3634" s="8">
        <v>45402</v>
      </c>
      <c r="J3634" s="11" t="s">
        <v>8256</v>
      </c>
      <c r="K3634" s="11" t="s">
        <v>8247</v>
      </c>
      <c r="L3634" s="12">
        <v>489</v>
      </c>
      <c r="M3634" s="13">
        <v>13.560238095238093</v>
      </c>
    </row>
    <row r="3635" spans="1:13" x14ac:dyDescent="0.35">
      <c r="A3635" s="8">
        <v>130075</v>
      </c>
      <c r="B3635" s="7" t="s">
        <v>3067</v>
      </c>
      <c r="C3635" s="8">
        <v>770323</v>
      </c>
      <c r="D3635" s="7" t="s">
        <v>232</v>
      </c>
      <c r="E3635" s="7" t="s">
        <v>254</v>
      </c>
      <c r="F3635" s="9">
        <v>7293.18016052247</v>
      </c>
      <c r="G3635" s="10">
        <v>20.633008</v>
      </c>
      <c r="H3635" s="10">
        <v>-103.37991700000001</v>
      </c>
      <c r="I3635" s="8">
        <v>44960</v>
      </c>
      <c r="J3635" s="11" t="s">
        <v>8256</v>
      </c>
      <c r="K3635" s="11" t="s">
        <v>8247</v>
      </c>
      <c r="L3635" s="12">
        <v>603</v>
      </c>
      <c r="M3635" s="13">
        <v>13.785190476190474</v>
      </c>
    </row>
    <row r="3636" spans="1:13" x14ac:dyDescent="0.35">
      <c r="A3636" s="8">
        <v>130076</v>
      </c>
      <c r="B3636" s="7" t="s">
        <v>3066</v>
      </c>
      <c r="C3636" s="8">
        <v>770611</v>
      </c>
      <c r="D3636" s="7" t="s">
        <v>232</v>
      </c>
      <c r="E3636" s="7" t="s">
        <v>254</v>
      </c>
      <c r="F3636" s="9">
        <v>9409.1798133850152</v>
      </c>
      <c r="G3636" s="10">
        <v>20.68927</v>
      </c>
      <c r="H3636" s="10">
        <v>-103.3535</v>
      </c>
      <c r="I3636" s="8">
        <v>44260</v>
      </c>
      <c r="J3636" s="11" t="s">
        <v>8256</v>
      </c>
      <c r="K3636" s="11" t="s">
        <v>8247</v>
      </c>
      <c r="L3636" s="12">
        <v>368</v>
      </c>
      <c r="M3636" s="13">
        <v>10.999714285714287</v>
      </c>
    </row>
    <row r="3637" spans="1:13" x14ac:dyDescent="0.35">
      <c r="A3637" s="8">
        <v>130077</v>
      </c>
      <c r="B3637" s="7" t="s">
        <v>3065</v>
      </c>
      <c r="C3637" s="8">
        <v>770509</v>
      </c>
      <c r="D3637" s="7" t="s">
        <v>232</v>
      </c>
      <c r="E3637" s="7" t="s">
        <v>292</v>
      </c>
      <c r="F3637" s="9">
        <v>7900.5055875778198</v>
      </c>
      <c r="G3637" s="10">
        <v>20.598040000000001</v>
      </c>
      <c r="H3637" s="10">
        <v>-103.339777</v>
      </c>
      <c r="I3637" s="8">
        <v>45595</v>
      </c>
      <c r="J3637" s="11" t="s">
        <v>8256</v>
      </c>
      <c r="K3637" s="11" t="s">
        <v>8247</v>
      </c>
      <c r="L3637" s="12">
        <v>559</v>
      </c>
      <c r="M3637" s="13">
        <v>10.800380952380953</v>
      </c>
    </row>
    <row r="3638" spans="1:13" x14ac:dyDescent="0.35">
      <c r="A3638" s="8">
        <v>130078</v>
      </c>
      <c r="B3638" s="7" t="s">
        <v>3064</v>
      </c>
      <c r="C3638" s="8">
        <v>770705</v>
      </c>
      <c r="D3638" s="7" t="s">
        <v>232</v>
      </c>
      <c r="E3638" s="7" t="s">
        <v>254</v>
      </c>
      <c r="F3638" s="9">
        <v>9807.1508998870886</v>
      </c>
      <c r="G3638" s="10">
        <v>20.717725000000002</v>
      </c>
      <c r="H3638" s="10">
        <v>-103.334514</v>
      </c>
      <c r="I3638" s="8">
        <v>44240</v>
      </c>
      <c r="J3638" s="11" t="s">
        <v>8256</v>
      </c>
      <c r="K3638" s="11" t="s">
        <v>8247</v>
      </c>
      <c r="L3638" s="12">
        <v>903</v>
      </c>
      <c r="M3638" s="13">
        <v>11.358952380952383</v>
      </c>
    </row>
    <row r="3639" spans="1:13" x14ac:dyDescent="0.35">
      <c r="A3639" s="8">
        <v>130080</v>
      </c>
      <c r="B3639" s="7" t="s">
        <v>3063</v>
      </c>
      <c r="C3639" s="8">
        <v>770125</v>
      </c>
      <c r="D3639" s="7" t="s">
        <v>232</v>
      </c>
      <c r="E3639" s="7" t="s">
        <v>254</v>
      </c>
      <c r="F3639" s="9">
        <v>10487.611101150509</v>
      </c>
      <c r="G3639" s="10">
        <v>20.659348000000001</v>
      </c>
      <c r="H3639" s="10">
        <v>-103.352203</v>
      </c>
      <c r="I3639" s="8">
        <v>44190</v>
      </c>
      <c r="J3639" s="11" t="s">
        <v>8256</v>
      </c>
      <c r="K3639" s="11" t="s">
        <v>8247</v>
      </c>
      <c r="L3639" s="12">
        <v>881</v>
      </c>
      <c r="M3639" s="13">
        <v>7.2343333333333337</v>
      </c>
    </row>
    <row r="3640" spans="1:13" x14ac:dyDescent="0.35">
      <c r="A3640" s="8">
        <v>130081</v>
      </c>
      <c r="B3640" s="7" t="s">
        <v>3046</v>
      </c>
      <c r="C3640" s="8">
        <v>770407</v>
      </c>
      <c r="D3640" s="7" t="s">
        <v>232</v>
      </c>
      <c r="E3640" s="7" t="s">
        <v>291</v>
      </c>
      <c r="F3640" s="9">
        <v>6606.5222108364105</v>
      </c>
      <c r="G3640" s="10">
        <v>20.566500000000001</v>
      </c>
      <c r="H3640" s="10">
        <v>-103.443833</v>
      </c>
      <c r="I3640" s="8">
        <v>45645</v>
      </c>
      <c r="J3640" s="11" t="s">
        <v>8256</v>
      </c>
      <c r="K3640" s="11" t="s">
        <v>8247</v>
      </c>
      <c r="L3640" s="12">
        <v>420</v>
      </c>
      <c r="M3640" s="13">
        <v>9.6601904761904773</v>
      </c>
    </row>
    <row r="3641" spans="1:13" x14ac:dyDescent="0.35">
      <c r="A3641" s="8">
        <v>130082</v>
      </c>
      <c r="B3641" s="7" t="s">
        <v>3045</v>
      </c>
      <c r="C3641" s="8">
        <v>770509</v>
      </c>
      <c r="D3641" s="7" t="s">
        <v>232</v>
      </c>
      <c r="E3641" s="7" t="s">
        <v>292</v>
      </c>
      <c r="F3641" s="9">
        <v>21347.00660610199</v>
      </c>
      <c r="G3641" s="10">
        <v>20.596620900000001</v>
      </c>
      <c r="H3641" s="10">
        <v>-103.32377390000001</v>
      </c>
      <c r="I3641" s="8">
        <v>45580</v>
      </c>
      <c r="J3641" s="11" t="s">
        <v>8256</v>
      </c>
      <c r="K3641" s="11" t="s">
        <v>8247</v>
      </c>
      <c r="L3641" s="12">
        <v>482</v>
      </c>
      <c r="M3641" s="13">
        <v>7.8323333333333336</v>
      </c>
    </row>
    <row r="3642" spans="1:13" x14ac:dyDescent="0.35">
      <c r="A3642" s="8">
        <v>130083</v>
      </c>
      <c r="B3642" s="7" t="s">
        <v>3044</v>
      </c>
      <c r="C3642" s="8">
        <v>770707</v>
      </c>
      <c r="D3642" s="7" t="s">
        <v>232</v>
      </c>
      <c r="E3642" s="7" t="s">
        <v>254</v>
      </c>
      <c r="F3642" s="9">
        <v>8489.8297791481</v>
      </c>
      <c r="G3642" s="10">
        <v>20.723363890000002</v>
      </c>
      <c r="H3642" s="10">
        <v>-103.3252639</v>
      </c>
      <c r="I3642" s="8">
        <v>44249</v>
      </c>
      <c r="J3642" s="11" t="s">
        <v>8256</v>
      </c>
      <c r="K3642" s="11" t="s">
        <v>8247</v>
      </c>
      <c r="L3642" s="12">
        <v>1304</v>
      </c>
      <c r="M3642" s="13">
        <v>9.8567619047619051</v>
      </c>
    </row>
    <row r="3643" spans="1:13" x14ac:dyDescent="0.35">
      <c r="A3643" s="8">
        <v>130084</v>
      </c>
      <c r="B3643" s="7" t="s">
        <v>3043</v>
      </c>
      <c r="C3643" s="8">
        <v>770407</v>
      </c>
      <c r="D3643" s="7" t="s">
        <v>232</v>
      </c>
      <c r="E3643" s="7" t="s">
        <v>291</v>
      </c>
      <c r="F3643" s="9">
        <v>11197.639538288109</v>
      </c>
      <c r="G3643" s="10">
        <v>20.579542</v>
      </c>
      <c r="H3643" s="10">
        <v>-103.4509972</v>
      </c>
      <c r="I3643" s="8">
        <v>45645</v>
      </c>
      <c r="J3643" s="11" t="s">
        <v>8256</v>
      </c>
      <c r="K3643" s="11" t="s">
        <v>8247</v>
      </c>
      <c r="L3643" s="12">
        <v>823</v>
      </c>
      <c r="M3643" s="13">
        <v>8.7057619047619053</v>
      </c>
    </row>
    <row r="3644" spans="1:13" x14ac:dyDescent="0.35">
      <c r="A3644" s="8">
        <v>130085</v>
      </c>
      <c r="B3644" s="7" t="s">
        <v>3042</v>
      </c>
      <c r="C3644" s="8">
        <v>770511</v>
      </c>
      <c r="D3644" s="7" t="s">
        <v>232</v>
      </c>
      <c r="E3644" s="7" t="s">
        <v>292</v>
      </c>
      <c r="F3644" s="9">
        <v>11068.023022651669</v>
      </c>
      <c r="G3644" s="10">
        <v>20.611325000000001</v>
      </c>
      <c r="H3644" s="10">
        <v>-103.30472399999999</v>
      </c>
      <c r="I3644" s="8">
        <v>45589</v>
      </c>
      <c r="J3644" s="11" t="s">
        <v>8256</v>
      </c>
      <c r="K3644" s="11" t="s">
        <v>8247</v>
      </c>
      <c r="L3644" s="12">
        <v>1143</v>
      </c>
      <c r="M3644" s="13">
        <v>10.326952380952379</v>
      </c>
    </row>
    <row r="3645" spans="1:13" x14ac:dyDescent="0.35">
      <c r="A3645" s="8">
        <v>130086</v>
      </c>
      <c r="B3645" s="7" t="s">
        <v>3041</v>
      </c>
      <c r="C3645" s="8">
        <v>770511</v>
      </c>
      <c r="D3645" s="7" t="s">
        <v>232</v>
      </c>
      <c r="E3645" s="7" t="s">
        <v>292</v>
      </c>
      <c r="F3645" s="9">
        <v>5385.8770470619202</v>
      </c>
      <c r="G3645" s="10">
        <v>20.61868333</v>
      </c>
      <c r="H3645" s="10">
        <v>-103.29730000000001</v>
      </c>
      <c r="I3645" s="8">
        <v>45580</v>
      </c>
      <c r="J3645" s="11" t="s">
        <v>8256</v>
      </c>
      <c r="K3645" s="11" t="s">
        <v>8247</v>
      </c>
      <c r="L3645" s="12">
        <v>477</v>
      </c>
      <c r="M3645" s="13">
        <v>12.282333333333332</v>
      </c>
    </row>
    <row r="3646" spans="1:13" x14ac:dyDescent="0.35">
      <c r="A3646" s="8">
        <v>130087</v>
      </c>
      <c r="B3646" s="7" t="s">
        <v>3040</v>
      </c>
      <c r="C3646" s="8">
        <v>770513</v>
      </c>
      <c r="D3646" s="7" t="s">
        <v>232</v>
      </c>
      <c r="E3646" s="7" t="s">
        <v>292</v>
      </c>
      <c r="F3646" s="9">
        <v>6272.8550729751605</v>
      </c>
      <c r="G3646" s="10">
        <v>20.591325000000001</v>
      </c>
      <c r="H3646" s="10">
        <v>-103.341207</v>
      </c>
      <c r="I3646" s="8">
        <v>45595</v>
      </c>
      <c r="J3646" s="11" t="s">
        <v>8256</v>
      </c>
      <c r="K3646" s="11" t="s">
        <v>8247</v>
      </c>
      <c r="L3646" s="12">
        <v>519</v>
      </c>
      <c r="M3646" s="13">
        <v>10.152190476190475</v>
      </c>
    </row>
    <row r="3647" spans="1:13" x14ac:dyDescent="0.35">
      <c r="A3647" s="8">
        <v>130088</v>
      </c>
      <c r="B3647" s="7" t="s">
        <v>3039</v>
      </c>
      <c r="C3647" s="8">
        <v>770907</v>
      </c>
      <c r="D3647" s="7" t="s">
        <v>232</v>
      </c>
      <c r="E3647" s="7" t="s">
        <v>307</v>
      </c>
      <c r="F3647" s="9">
        <v>14224.429573059082</v>
      </c>
      <c r="G3647" s="10">
        <v>20.621369999999999</v>
      </c>
      <c r="H3647" s="10">
        <v>-103.4344</v>
      </c>
      <c r="I3647" s="8">
        <v>45236</v>
      </c>
      <c r="J3647" s="11" t="s">
        <v>8256</v>
      </c>
      <c r="K3647" s="11" t="s">
        <v>8247</v>
      </c>
      <c r="L3647" s="12">
        <v>776</v>
      </c>
      <c r="M3647" s="13">
        <v>13.100285714285715</v>
      </c>
    </row>
    <row r="3648" spans="1:13" x14ac:dyDescent="0.35">
      <c r="A3648" s="8">
        <v>130089</v>
      </c>
      <c r="B3648" s="7" t="s">
        <v>3054</v>
      </c>
      <c r="C3648" s="8">
        <v>770409</v>
      </c>
      <c r="D3648" s="7" t="s">
        <v>232</v>
      </c>
      <c r="E3648" s="7" t="s">
        <v>291</v>
      </c>
      <c r="F3648" s="9">
        <v>9319.4792015552557</v>
      </c>
      <c r="G3648" s="10">
        <v>20.5301045</v>
      </c>
      <c r="H3648" s="10">
        <v>-103.4664806</v>
      </c>
      <c r="I3648" s="8">
        <v>45645</v>
      </c>
      <c r="J3648" s="11" t="s">
        <v>8256</v>
      </c>
      <c r="K3648" s="11" t="s">
        <v>8247</v>
      </c>
      <c r="L3648" s="12">
        <v>1824</v>
      </c>
      <c r="M3648" s="13">
        <v>7.9833333333333343</v>
      </c>
    </row>
    <row r="3649" spans="1:13" x14ac:dyDescent="0.35">
      <c r="A3649" s="8">
        <v>130090</v>
      </c>
      <c r="B3649" s="7" t="s">
        <v>3053</v>
      </c>
      <c r="C3649" s="8">
        <v>770313</v>
      </c>
      <c r="D3649" s="7" t="s">
        <v>232</v>
      </c>
      <c r="E3649" s="7" t="s">
        <v>254</v>
      </c>
      <c r="F3649" s="9">
        <v>9874.6637935638391</v>
      </c>
      <c r="G3649" s="10">
        <v>20.627087</v>
      </c>
      <c r="H3649" s="10">
        <v>-103.36711</v>
      </c>
      <c r="I3649" s="8">
        <v>44970</v>
      </c>
      <c r="J3649" s="11" t="s">
        <v>8256</v>
      </c>
      <c r="K3649" s="11" t="s">
        <v>8247</v>
      </c>
      <c r="L3649" s="12">
        <v>998</v>
      </c>
      <c r="M3649" s="13">
        <v>10.560761904761904</v>
      </c>
    </row>
    <row r="3650" spans="1:13" x14ac:dyDescent="0.35">
      <c r="A3650" s="8">
        <v>130091</v>
      </c>
      <c r="B3650" s="7" t="s">
        <v>3052</v>
      </c>
      <c r="C3650" s="8">
        <v>770513</v>
      </c>
      <c r="D3650" s="7" t="s">
        <v>232</v>
      </c>
      <c r="E3650" s="7" t="s">
        <v>254</v>
      </c>
      <c r="F3650" s="9">
        <v>9883.5474185943604</v>
      </c>
      <c r="G3650" s="10">
        <v>20.620989999999999</v>
      </c>
      <c r="H3650" s="10">
        <v>-103.3402</v>
      </c>
      <c r="I3650" s="8">
        <v>44470</v>
      </c>
      <c r="J3650" s="11" t="s">
        <v>8256</v>
      </c>
      <c r="K3650" s="11" t="s">
        <v>8247</v>
      </c>
      <c r="L3650" s="12">
        <v>289</v>
      </c>
      <c r="M3650" s="13">
        <v>8.7239047619047625</v>
      </c>
    </row>
    <row r="3651" spans="1:13" x14ac:dyDescent="0.35">
      <c r="A3651" s="8">
        <v>130092</v>
      </c>
      <c r="B3651" s="7" t="s">
        <v>3051</v>
      </c>
      <c r="C3651" s="8">
        <v>770707</v>
      </c>
      <c r="D3651" s="7" t="s">
        <v>232</v>
      </c>
      <c r="E3651" s="7" t="s">
        <v>254</v>
      </c>
      <c r="F3651" s="9">
        <v>18184.09262466431</v>
      </c>
      <c r="G3651" s="10">
        <v>20.717405599999999</v>
      </c>
      <c r="H3651" s="10">
        <v>-103.32232500000001</v>
      </c>
      <c r="I3651" s="8">
        <v>44240</v>
      </c>
      <c r="J3651" s="11" t="s">
        <v>8256</v>
      </c>
      <c r="K3651" s="11" t="s">
        <v>8247</v>
      </c>
      <c r="L3651" s="12">
        <v>1591</v>
      </c>
      <c r="M3651" s="13">
        <v>11.003428571428572</v>
      </c>
    </row>
    <row r="3652" spans="1:13" x14ac:dyDescent="0.35">
      <c r="A3652" s="8">
        <v>130093</v>
      </c>
      <c r="B3652" s="7" t="s">
        <v>3050</v>
      </c>
      <c r="C3652" s="8">
        <v>770709</v>
      </c>
      <c r="D3652" s="7" t="s">
        <v>232</v>
      </c>
      <c r="E3652" s="7" t="s">
        <v>254</v>
      </c>
      <c r="F3652" s="9">
        <v>10402.625341892239</v>
      </c>
      <c r="G3652" s="10">
        <v>20.714774999999999</v>
      </c>
      <c r="H3652" s="10">
        <v>-103.3540833</v>
      </c>
      <c r="I3652" s="8">
        <v>44220</v>
      </c>
      <c r="J3652" s="11" t="s">
        <v>8256</v>
      </c>
      <c r="K3652" s="11" t="s">
        <v>8247</v>
      </c>
      <c r="L3652" s="12">
        <v>696</v>
      </c>
      <c r="M3652" s="13">
        <v>14.213809523809525</v>
      </c>
    </row>
    <row r="3653" spans="1:13" x14ac:dyDescent="0.35">
      <c r="A3653" s="8">
        <v>130094</v>
      </c>
      <c r="B3653" s="7" t="s">
        <v>3049</v>
      </c>
      <c r="C3653" s="8">
        <v>770611</v>
      </c>
      <c r="D3653" s="7" t="s">
        <v>232</v>
      </c>
      <c r="E3653" s="7" t="s">
        <v>254</v>
      </c>
      <c r="F3653" s="9">
        <v>16586.87740516663</v>
      </c>
      <c r="G3653" s="10">
        <v>20.683140000000002</v>
      </c>
      <c r="H3653" s="10">
        <v>-103.3622</v>
      </c>
      <c r="I3653" s="8">
        <v>44200</v>
      </c>
      <c r="J3653" s="11" t="s">
        <v>8256</v>
      </c>
      <c r="K3653" s="11" t="s">
        <v>8247</v>
      </c>
      <c r="L3653" s="12">
        <v>589</v>
      </c>
      <c r="M3653" s="13">
        <v>6.9683809523809535</v>
      </c>
    </row>
    <row r="3654" spans="1:13" x14ac:dyDescent="0.35">
      <c r="A3654" s="8">
        <v>130095</v>
      </c>
      <c r="B3654" s="7" t="s">
        <v>3048</v>
      </c>
      <c r="C3654" s="8">
        <v>770111</v>
      </c>
      <c r="D3654" s="7" t="s">
        <v>232</v>
      </c>
      <c r="E3654" s="7" t="s">
        <v>254</v>
      </c>
      <c r="F3654" s="9">
        <v>11644.21529197692</v>
      </c>
      <c r="G3654" s="10">
        <v>20.684889999999999</v>
      </c>
      <c r="H3654" s="10">
        <v>-103.31194000000001</v>
      </c>
      <c r="I3654" s="8">
        <v>44719</v>
      </c>
      <c r="J3654" s="11" t="s">
        <v>8256</v>
      </c>
      <c r="K3654" s="11" t="s">
        <v>8247</v>
      </c>
      <c r="L3654" s="12">
        <v>1348</v>
      </c>
      <c r="M3654" s="13">
        <v>10.95052380952381</v>
      </c>
    </row>
    <row r="3655" spans="1:13" x14ac:dyDescent="0.35">
      <c r="A3655" s="8">
        <v>130096</v>
      </c>
      <c r="B3655" s="7" t="s">
        <v>3047</v>
      </c>
      <c r="C3655" s="8">
        <v>770111</v>
      </c>
      <c r="D3655" s="7" t="s">
        <v>232</v>
      </c>
      <c r="E3655" s="7" t="s">
        <v>254</v>
      </c>
      <c r="F3655" s="9">
        <v>18406.175012588497</v>
      </c>
      <c r="G3655" s="10">
        <v>20.668441699999999</v>
      </c>
      <c r="H3655" s="10">
        <v>-103.3156889</v>
      </c>
      <c r="I3655" s="8">
        <v>44730</v>
      </c>
      <c r="J3655" s="11" t="s">
        <v>8256</v>
      </c>
      <c r="K3655" s="11" t="s">
        <v>8247</v>
      </c>
      <c r="L3655" s="12">
        <v>1117</v>
      </c>
      <c r="M3655" s="13">
        <v>11.041047619047617</v>
      </c>
    </row>
    <row r="3656" spans="1:13" x14ac:dyDescent="0.35">
      <c r="A3656" s="8">
        <v>130097</v>
      </c>
      <c r="B3656" s="7" t="s">
        <v>3091</v>
      </c>
      <c r="C3656" s="8">
        <v>770809</v>
      </c>
      <c r="D3656" s="7" t="s">
        <v>232</v>
      </c>
      <c r="E3656" s="7" t="s">
        <v>307</v>
      </c>
      <c r="F3656" s="9">
        <v>9302.7650275230499</v>
      </c>
      <c r="G3656" s="10">
        <v>20.668477800000002</v>
      </c>
      <c r="H3656" s="10">
        <v>-103.4228889</v>
      </c>
      <c r="I3656" s="8">
        <v>45038</v>
      </c>
      <c r="J3656" s="11" t="s">
        <v>8256</v>
      </c>
      <c r="K3656" s="11" t="s">
        <v>8247</v>
      </c>
      <c r="L3656" s="12">
        <v>492</v>
      </c>
      <c r="M3656" s="13">
        <v>13.114666666666666</v>
      </c>
    </row>
    <row r="3657" spans="1:13" x14ac:dyDescent="0.35">
      <c r="A3657" s="8">
        <v>130099</v>
      </c>
      <c r="B3657" s="7" t="s">
        <v>3090</v>
      </c>
      <c r="C3657" s="8">
        <v>770909</v>
      </c>
      <c r="D3657" s="7" t="s">
        <v>232</v>
      </c>
      <c r="E3657" s="7" t="s">
        <v>307</v>
      </c>
      <c r="F3657" s="9">
        <v>5454.7828230857895</v>
      </c>
      <c r="G3657" s="10">
        <v>20.630009999999999</v>
      </c>
      <c r="H3657" s="10">
        <v>-103.45283999999999</v>
      </c>
      <c r="I3657" s="8">
        <v>45067</v>
      </c>
      <c r="J3657" s="11" t="s">
        <v>8256</v>
      </c>
      <c r="K3657" s="11" t="s">
        <v>8247</v>
      </c>
      <c r="L3657" s="12">
        <v>317</v>
      </c>
      <c r="M3657" s="13">
        <v>14.380857142857147</v>
      </c>
    </row>
    <row r="3658" spans="1:13" x14ac:dyDescent="0.35">
      <c r="A3658" s="8">
        <v>130100</v>
      </c>
      <c r="B3658" s="7" t="s">
        <v>3089</v>
      </c>
      <c r="C3658" s="8">
        <v>770313</v>
      </c>
      <c r="D3658" s="7" t="s">
        <v>232</v>
      </c>
      <c r="E3658" s="7" t="s">
        <v>254</v>
      </c>
      <c r="F3658" s="9">
        <v>23910.260770797722</v>
      </c>
      <c r="G3658" s="10">
        <v>20.652999999999999</v>
      </c>
      <c r="H3658" s="10">
        <v>-103.366539</v>
      </c>
      <c r="I3658" s="8">
        <v>44900</v>
      </c>
      <c r="J3658" s="11" t="s">
        <v>8256</v>
      </c>
      <c r="K3658" s="11" t="s">
        <v>8247</v>
      </c>
      <c r="L3658" s="12">
        <v>987</v>
      </c>
      <c r="M3658" s="13">
        <v>9.1485238095238088</v>
      </c>
    </row>
    <row r="3659" spans="1:13" x14ac:dyDescent="0.35">
      <c r="A3659" s="8">
        <v>130101</v>
      </c>
      <c r="B3659" s="7" t="s">
        <v>3088</v>
      </c>
      <c r="C3659" s="8">
        <v>770113</v>
      </c>
      <c r="D3659" s="7" t="s">
        <v>232</v>
      </c>
      <c r="E3659" s="7" t="s">
        <v>254</v>
      </c>
      <c r="F3659" s="9">
        <v>11659.96834754944</v>
      </c>
      <c r="G3659" s="10">
        <v>20.645775</v>
      </c>
      <c r="H3659" s="10">
        <v>-103.32253300000001</v>
      </c>
      <c r="I3659" s="8">
        <v>44870</v>
      </c>
      <c r="J3659" s="11" t="s">
        <v>8256</v>
      </c>
      <c r="K3659" s="11" t="s">
        <v>8247</v>
      </c>
      <c r="L3659" s="12">
        <v>1091</v>
      </c>
      <c r="M3659" s="13">
        <v>10.00942857142857</v>
      </c>
    </row>
    <row r="3660" spans="1:13" x14ac:dyDescent="0.35">
      <c r="A3660" s="8">
        <v>130102</v>
      </c>
      <c r="B3660" s="7" t="s">
        <v>3087</v>
      </c>
      <c r="C3660" s="8">
        <v>770909</v>
      </c>
      <c r="D3660" s="7" t="s">
        <v>232</v>
      </c>
      <c r="E3660" s="7" t="s">
        <v>307</v>
      </c>
      <c r="F3660" s="9">
        <v>16551.30829715728</v>
      </c>
      <c r="G3660" s="10">
        <v>20.606752780000001</v>
      </c>
      <c r="H3660" s="10">
        <v>-103.43093330000001</v>
      </c>
      <c r="I3660" s="8">
        <v>45235</v>
      </c>
      <c r="J3660" s="11" t="s">
        <v>8256</v>
      </c>
      <c r="K3660" s="11" t="s">
        <v>8247</v>
      </c>
      <c r="L3660" s="12">
        <v>638</v>
      </c>
      <c r="M3660" s="13">
        <v>5.754952380952381</v>
      </c>
    </row>
    <row r="3661" spans="1:13" x14ac:dyDescent="0.35">
      <c r="A3661" s="8">
        <v>130103</v>
      </c>
      <c r="B3661" s="7" t="s">
        <v>3086</v>
      </c>
      <c r="C3661" s="8">
        <v>770409</v>
      </c>
      <c r="D3661" s="7" t="s">
        <v>232</v>
      </c>
      <c r="E3661" s="7" t="s">
        <v>292</v>
      </c>
      <c r="F3661" s="9">
        <v>7915.5707845687903</v>
      </c>
      <c r="G3661" s="10">
        <v>20.55658</v>
      </c>
      <c r="H3661" s="10">
        <v>-103.45247999999999</v>
      </c>
      <c r="I3661" s="8">
        <v>45600</v>
      </c>
      <c r="J3661" s="11" t="s">
        <v>8256</v>
      </c>
      <c r="K3661" s="11" t="s">
        <v>8247</v>
      </c>
      <c r="L3661" s="12">
        <v>471</v>
      </c>
      <c r="M3661" s="13">
        <v>13.090571428571426</v>
      </c>
    </row>
    <row r="3662" spans="1:13" x14ac:dyDescent="0.35">
      <c r="A3662" s="8">
        <v>130104</v>
      </c>
      <c r="B3662" s="7" t="s">
        <v>3085</v>
      </c>
      <c r="C3662" s="8">
        <v>770811</v>
      </c>
      <c r="D3662" s="7" t="s">
        <v>232</v>
      </c>
      <c r="E3662" s="7" t="s">
        <v>307</v>
      </c>
      <c r="F3662" s="9">
        <v>11861.13709688187</v>
      </c>
      <c r="G3662" s="10">
        <v>20.6438056</v>
      </c>
      <c r="H3662" s="10">
        <v>-103.446389</v>
      </c>
      <c r="I3662" s="8">
        <v>45069</v>
      </c>
      <c r="J3662" s="11" t="s">
        <v>8256</v>
      </c>
      <c r="K3662" s="11" t="s">
        <v>8247</v>
      </c>
      <c r="L3662" s="12">
        <v>580</v>
      </c>
      <c r="M3662" s="13">
        <v>9.9878571428571412</v>
      </c>
    </row>
    <row r="3663" spans="1:13" x14ac:dyDescent="0.35">
      <c r="A3663" s="8">
        <v>130105</v>
      </c>
      <c r="B3663" s="7" t="s">
        <v>3099</v>
      </c>
      <c r="C3663" s="8">
        <v>770127</v>
      </c>
      <c r="D3663" s="7" t="s">
        <v>232</v>
      </c>
      <c r="E3663" s="7" t="s">
        <v>254</v>
      </c>
      <c r="F3663" s="9">
        <v>9535.32251930237</v>
      </c>
      <c r="G3663" s="10">
        <v>20.683489999999999</v>
      </c>
      <c r="H3663" s="10">
        <v>-103.34795</v>
      </c>
      <c r="I3663" s="8">
        <v>44200</v>
      </c>
      <c r="J3663" s="11" t="s">
        <v>8256</v>
      </c>
      <c r="K3663" s="11" t="s">
        <v>8247</v>
      </c>
      <c r="L3663" s="12">
        <v>382</v>
      </c>
      <c r="M3663" s="13">
        <v>11.137333333333332</v>
      </c>
    </row>
    <row r="3664" spans="1:13" x14ac:dyDescent="0.35">
      <c r="A3664" s="8">
        <v>130106</v>
      </c>
      <c r="B3664" s="7" t="s">
        <v>3098</v>
      </c>
      <c r="C3664" s="8">
        <v>770115</v>
      </c>
      <c r="D3664" s="7" t="s">
        <v>232</v>
      </c>
      <c r="E3664" s="7" t="s">
        <v>254</v>
      </c>
      <c r="F3664" s="9">
        <v>10688.37344360351</v>
      </c>
      <c r="G3664" s="10">
        <v>20.684180000000001</v>
      </c>
      <c r="H3664" s="10">
        <v>-103.34395000000001</v>
      </c>
      <c r="I3664" s="8">
        <v>44200</v>
      </c>
      <c r="J3664" s="11" t="s">
        <v>8256</v>
      </c>
      <c r="K3664" s="11" t="s">
        <v>8247</v>
      </c>
      <c r="L3664" s="12">
        <v>745</v>
      </c>
      <c r="M3664" s="13">
        <v>9.9731904761904779</v>
      </c>
    </row>
    <row r="3665" spans="1:13" x14ac:dyDescent="0.35">
      <c r="A3665" s="8">
        <v>130107</v>
      </c>
      <c r="B3665" s="7" t="s">
        <v>3097</v>
      </c>
      <c r="C3665" s="8">
        <v>770911</v>
      </c>
      <c r="D3665" s="7" t="s">
        <v>232</v>
      </c>
      <c r="E3665" s="7" t="s">
        <v>307</v>
      </c>
      <c r="F3665" s="9">
        <v>6906.7110929489209</v>
      </c>
      <c r="G3665" s="10">
        <v>20.63533</v>
      </c>
      <c r="H3665" s="10">
        <v>-103.46754</v>
      </c>
      <c r="I3665" s="8">
        <v>45066</v>
      </c>
      <c r="J3665" s="11" t="s">
        <v>8256</v>
      </c>
      <c r="K3665" s="11" t="s">
        <v>8247</v>
      </c>
      <c r="L3665" s="12">
        <v>799</v>
      </c>
      <c r="M3665" s="13">
        <v>9.9970952380952376</v>
      </c>
    </row>
    <row r="3666" spans="1:13" x14ac:dyDescent="0.35">
      <c r="A3666" s="8">
        <v>130108</v>
      </c>
      <c r="B3666" s="7" t="s">
        <v>3096</v>
      </c>
      <c r="C3666" s="8">
        <v>770209</v>
      </c>
      <c r="D3666" s="7" t="s">
        <v>232</v>
      </c>
      <c r="E3666" s="7" t="s">
        <v>254</v>
      </c>
      <c r="F3666" s="9">
        <v>19809.734542846691</v>
      </c>
      <c r="G3666" s="10">
        <v>20.6818667</v>
      </c>
      <c r="H3666" s="10">
        <v>-103.30315</v>
      </c>
      <c r="I3666" s="8">
        <v>44730</v>
      </c>
      <c r="J3666" s="11" t="s">
        <v>8256</v>
      </c>
      <c r="K3666" s="11" t="s">
        <v>8247</v>
      </c>
      <c r="L3666" s="12">
        <v>1025</v>
      </c>
      <c r="M3666" s="13">
        <v>8.8385238095238101</v>
      </c>
    </row>
    <row r="3667" spans="1:13" x14ac:dyDescent="0.35">
      <c r="A3667" s="8">
        <v>130109</v>
      </c>
      <c r="B3667" s="7" t="s">
        <v>3095</v>
      </c>
      <c r="C3667" s="8">
        <v>770613</v>
      </c>
      <c r="D3667" s="7" t="s">
        <v>232</v>
      </c>
      <c r="E3667" s="7" t="s">
        <v>254</v>
      </c>
      <c r="F3667" s="9">
        <v>8725.1663551330548</v>
      </c>
      <c r="G3667" s="10">
        <v>20.66941667</v>
      </c>
      <c r="H3667" s="10">
        <v>-103.38025</v>
      </c>
      <c r="I3667" s="8">
        <v>44130</v>
      </c>
      <c r="J3667" s="11" t="s">
        <v>8256</v>
      </c>
      <c r="K3667" s="11" t="s">
        <v>8247</v>
      </c>
      <c r="L3667" s="12">
        <v>302</v>
      </c>
      <c r="M3667" s="13">
        <v>10.066904761904762</v>
      </c>
    </row>
    <row r="3668" spans="1:13" x14ac:dyDescent="0.35">
      <c r="A3668" s="8">
        <v>130110</v>
      </c>
      <c r="B3668" s="7" t="s">
        <v>3094</v>
      </c>
      <c r="C3668" s="8">
        <v>770315</v>
      </c>
      <c r="D3668" s="7" t="s">
        <v>232</v>
      </c>
      <c r="E3668" s="7" t="s">
        <v>254</v>
      </c>
      <c r="F3668" s="9">
        <v>19788.414600372322</v>
      </c>
      <c r="G3668" s="10">
        <v>20.643431</v>
      </c>
      <c r="H3668" s="10">
        <v>-103.34923499999999</v>
      </c>
      <c r="I3668" s="8">
        <v>44440</v>
      </c>
      <c r="J3668" s="11" t="s">
        <v>8256</v>
      </c>
      <c r="K3668" s="11" t="s">
        <v>8247</v>
      </c>
      <c r="L3668" s="12">
        <v>710</v>
      </c>
      <c r="M3668" s="13">
        <v>9.4549047619047624</v>
      </c>
    </row>
    <row r="3669" spans="1:13" x14ac:dyDescent="0.35">
      <c r="A3669" s="8">
        <v>130111</v>
      </c>
      <c r="B3669" s="7" t="s">
        <v>3093</v>
      </c>
      <c r="C3669" s="8">
        <v>770811</v>
      </c>
      <c r="D3669" s="7" t="s">
        <v>232</v>
      </c>
      <c r="E3669" s="7" t="s">
        <v>307</v>
      </c>
      <c r="F3669" s="9">
        <v>5360.9659194946307</v>
      </c>
      <c r="G3669" s="10">
        <v>20.69134</v>
      </c>
      <c r="H3669" s="10">
        <v>-103.45367</v>
      </c>
      <c r="I3669" s="8">
        <v>45010</v>
      </c>
      <c r="J3669" s="11" t="s">
        <v>8256</v>
      </c>
      <c r="K3669" s="11" t="s">
        <v>8247</v>
      </c>
      <c r="L3669" s="12">
        <v>129</v>
      </c>
      <c r="M3669" s="13">
        <v>13.992095238095237</v>
      </c>
    </row>
    <row r="3670" spans="1:13" x14ac:dyDescent="0.35">
      <c r="A3670" s="8">
        <v>130112</v>
      </c>
      <c r="B3670" s="7" t="s">
        <v>3092</v>
      </c>
      <c r="C3670" s="8">
        <v>770115</v>
      </c>
      <c r="D3670" s="7" t="s">
        <v>232</v>
      </c>
      <c r="E3670" s="7" t="s">
        <v>254</v>
      </c>
      <c r="F3670" s="9">
        <v>13980.520311355591</v>
      </c>
      <c r="G3670" s="10">
        <v>20.660405900000001</v>
      </c>
      <c r="H3670" s="10">
        <v>-103.31131569999999</v>
      </c>
      <c r="I3670" s="8">
        <v>44800</v>
      </c>
      <c r="J3670" s="11" t="s">
        <v>8256</v>
      </c>
      <c r="K3670" s="11" t="s">
        <v>8247</v>
      </c>
      <c r="L3670" s="12">
        <v>1073</v>
      </c>
      <c r="M3670" s="13">
        <v>9.7702380952380956</v>
      </c>
    </row>
    <row r="3671" spans="1:13" x14ac:dyDescent="0.35">
      <c r="A3671" s="8">
        <v>130113</v>
      </c>
      <c r="B3671" s="7" t="s">
        <v>3077</v>
      </c>
      <c r="C3671" s="8">
        <v>770515</v>
      </c>
      <c r="D3671" s="7" t="s">
        <v>232</v>
      </c>
      <c r="E3671" s="7" t="s">
        <v>292</v>
      </c>
      <c r="F3671" s="9">
        <v>17227.290372371681</v>
      </c>
      <c r="G3671" s="10">
        <v>20.618991999999999</v>
      </c>
      <c r="H3671" s="10">
        <v>-103.32539199999999</v>
      </c>
      <c r="I3671" s="8">
        <v>45593</v>
      </c>
      <c r="J3671" s="11" t="s">
        <v>8256</v>
      </c>
      <c r="K3671" s="11" t="s">
        <v>8247</v>
      </c>
      <c r="L3671" s="12">
        <v>507</v>
      </c>
      <c r="M3671" s="13">
        <v>7.3647619047619042</v>
      </c>
    </row>
    <row r="3672" spans="1:13" x14ac:dyDescent="0.35">
      <c r="A3672" s="8">
        <v>130114</v>
      </c>
      <c r="B3672" s="7" t="s">
        <v>3076</v>
      </c>
      <c r="C3672" s="8">
        <v>770911</v>
      </c>
      <c r="D3672" s="7" t="s">
        <v>232</v>
      </c>
      <c r="E3672" s="7" t="s">
        <v>307</v>
      </c>
      <c r="F3672" s="9">
        <v>7562.0629267692602</v>
      </c>
      <c r="G3672" s="10">
        <v>20.626899999999999</v>
      </c>
      <c r="H3672" s="10">
        <v>-103.47839</v>
      </c>
      <c r="I3672" s="8">
        <v>45066</v>
      </c>
      <c r="J3672" s="11" t="s">
        <v>8256</v>
      </c>
      <c r="K3672" s="11" t="s">
        <v>8247</v>
      </c>
      <c r="L3672" s="12">
        <v>746</v>
      </c>
      <c r="M3672" s="13">
        <v>9.8286666666666669</v>
      </c>
    </row>
    <row r="3673" spans="1:13" x14ac:dyDescent="0.35">
      <c r="A3673" s="8">
        <v>130115</v>
      </c>
      <c r="B3673" s="7" t="s">
        <v>3075</v>
      </c>
      <c r="C3673" s="8">
        <v>770515</v>
      </c>
      <c r="D3673" s="7" t="s">
        <v>232</v>
      </c>
      <c r="E3673" s="7" t="s">
        <v>292</v>
      </c>
      <c r="F3673" s="9">
        <v>14394.648462772369</v>
      </c>
      <c r="G3673" s="10">
        <v>20.627388889999999</v>
      </c>
      <c r="H3673" s="10">
        <v>-103.29844439999999</v>
      </c>
      <c r="I3673" s="8">
        <v>45580</v>
      </c>
      <c r="J3673" s="11" t="s">
        <v>8256</v>
      </c>
      <c r="K3673" s="11" t="s">
        <v>8247</v>
      </c>
      <c r="L3673" s="12">
        <v>810</v>
      </c>
      <c r="M3673" s="13">
        <v>10.218952380952382</v>
      </c>
    </row>
    <row r="3674" spans="1:13" x14ac:dyDescent="0.35">
      <c r="A3674" s="8">
        <v>130116</v>
      </c>
      <c r="B3674" s="7" t="s">
        <v>3074</v>
      </c>
      <c r="C3674" s="8">
        <v>770913</v>
      </c>
      <c r="D3674" s="7" t="s">
        <v>232</v>
      </c>
      <c r="E3674" s="7" t="s">
        <v>307</v>
      </c>
      <c r="F3674" s="9">
        <v>7250.8797121047937</v>
      </c>
      <c r="G3674" s="10">
        <v>20.620666700000001</v>
      </c>
      <c r="H3674" s="10">
        <v>-103.4086944</v>
      </c>
      <c r="I3674" s="8">
        <v>45080</v>
      </c>
      <c r="J3674" s="11" t="s">
        <v>8256</v>
      </c>
      <c r="K3674" s="11" t="s">
        <v>8247</v>
      </c>
      <c r="L3674" s="12">
        <v>158</v>
      </c>
      <c r="M3674" s="13">
        <v>15.680666666666665</v>
      </c>
    </row>
    <row r="3675" spans="1:13" x14ac:dyDescent="0.35">
      <c r="A3675" s="8">
        <v>130117</v>
      </c>
      <c r="B3675" s="7" t="s">
        <v>3073</v>
      </c>
      <c r="C3675" s="8">
        <v>770813</v>
      </c>
      <c r="D3675" s="7" t="s">
        <v>232</v>
      </c>
      <c r="E3675" s="7" t="s">
        <v>307</v>
      </c>
      <c r="F3675" s="9">
        <v>6129.3710346221906</v>
      </c>
      <c r="G3675" s="10">
        <v>20.692446960000002</v>
      </c>
      <c r="H3675" s="10">
        <v>-103.43812749999999</v>
      </c>
      <c r="I3675" s="8">
        <v>45110</v>
      </c>
      <c r="J3675" s="11" t="s">
        <v>8256</v>
      </c>
      <c r="K3675" s="11" t="s">
        <v>8247</v>
      </c>
      <c r="L3675" s="12">
        <v>366</v>
      </c>
      <c r="M3675" s="13">
        <v>7.5893809523809521</v>
      </c>
    </row>
    <row r="3676" spans="1:13" x14ac:dyDescent="0.35">
      <c r="A3676" s="8">
        <v>130118</v>
      </c>
      <c r="B3676" s="7" t="s">
        <v>3072</v>
      </c>
      <c r="C3676" s="8">
        <v>770211</v>
      </c>
      <c r="D3676" s="7" t="s">
        <v>232</v>
      </c>
      <c r="E3676" s="7" t="s">
        <v>254</v>
      </c>
      <c r="F3676" s="9">
        <v>14684.076387405399</v>
      </c>
      <c r="G3676" s="10">
        <v>20.688805599999998</v>
      </c>
      <c r="H3676" s="10">
        <v>-103.27825</v>
      </c>
      <c r="I3676" s="8">
        <v>44720</v>
      </c>
      <c r="J3676" s="11" t="s">
        <v>8256</v>
      </c>
      <c r="K3676" s="11" t="s">
        <v>8247</v>
      </c>
      <c r="L3676" s="12">
        <v>2316</v>
      </c>
      <c r="M3676" s="13">
        <v>8.1890000000000001</v>
      </c>
    </row>
    <row r="3677" spans="1:13" x14ac:dyDescent="0.35">
      <c r="A3677" s="8">
        <v>130119</v>
      </c>
      <c r="B3677" s="7" t="s">
        <v>3071</v>
      </c>
      <c r="C3677" s="8">
        <v>130119</v>
      </c>
      <c r="D3677" s="7" t="s">
        <v>232</v>
      </c>
      <c r="E3677" s="7" t="s">
        <v>307</v>
      </c>
      <c r="F3677" s="9">
        <v>6099.587890625</v>
      </c>
      <c r="G3677" s="10">
        <v>20.614789999999999</v>
      </c>
      <c r="H3677" s="10">
        <v>-103.45222</v>
      </c>
      <c r="I3677" s="8">
        <v>45230</v>
      </c>
      <c r="J3677" s="11" t="s">
        <v>8257</v>
      </c>
      <c r="K3677" s="11" t="s">
        <v>8247</v>
      </c>
      <c r="L3677" s="12">
        <v>453</v>
      </c>
      <c r="M3677" s="13">
        <v>11.833619047619047</v>
      </c>
    </row>
    <row r="3678" spans="1:13" x14ac:dyDescent="0.35">
      <c r="A3678" s="8">
        <v>130120</v>
      </c>
      <c r="B3678" s="7" t="s">
        <v>3070</v>
      </c>
      <c r="C3678" s="8">
        <v>770117</v>
      </c>
      <c r="D3678" s="7" t="s">
        <v>232</v>
      </c>
      <c r="E3678" s="7" t="s">
        <v>254</v>
      </c>
      <c r="F3678" s="9">
        <v>13968.083816528328</v>
      </c>
      <c r="G3678" s="10">
        <v>20.672282500000001</v>
      </c>
      <c r="H3678" s="10">
        <v>-103.354411</v>
      </c>
      <c r="I3678" s="8">
        <v>44100</v>
      </c>
      <c r="J3678" s="11" t="s">
        <v>8256</v>
      </c>
      <c r="K3678" s="11" t="s">
        <v>8247</v>
      </c>
      <c r="L3678" s="12">
        <v>807</v>
      </c>
      <c r="M3678" s="13">
        <v>9.7340952380952377</v>
      </c>
    </row>
    <row r="3679" spans="1:13" x14ac:dyDescent="0.35">
      <c r="A3679" s="8">
        <v>130121</v>
      </c>
      <c r="B3679" s="7" t="s">
        <v>3084</v>
      </c>
      <c r="C3679" s="8">
        <v>770117</v>
      </c>
      <c r="D3679" s="7" t="s">
        <v>232</v>
      </c>
      <c r="E3679" s="7" t="s">
        <v>254</v>
      </c>
      <c r="F3679" s="9">
        <v>8499.5310096740795</v>
      </c>
      <c r="G3679" s="10">
        <v>20.663311700000001</v>
      </c>
      <c r="H3679" s="10">
        <v>-103.3536872</v>
      </c>
      <c r="I3679" s="8">
        <v>44190</v>
      </c>
      <c r="J3679" s="11" t="s">
        <v>8256</v>
      </c>
      <c r="K3679" s="11" t="s">
        <v>8247</v>
      </c>
      <c r="L3679" s="12">
        <v>405</v>
      </c>
      <c r="M3679" s="13">
        <v>9.2459523809523798</v>
      </c>
    </row>
    <row r="3680" spans="1:13" x14ac:dyDescent="0.35">
      <c r="A3680" s="8">
        <v>130122</v>
      </c>
      <c r="B3680" s="7" t="s">
        <v>3083</v>
      </c>
      <c r="C3680" s="8">
        <v>770411</v>
      </c>
      <c r="D3680" s="7" t="s">
        <v>232</v>
      </c>
      <c r="E3680" s="7" t="s">
        <v>292</v>
      </c>
      <c r="F3680" s="9">
        <v>16246.823950767521</v>
      </c>
      <c r="G3680" s="10">
        <v>20.54763333</v>
      </c>
      <c r="H3680" s="10">
        <v>-103.4412028</v>
      </c>
      <c r="I3680" s="8">
        <v>45600</v>
      </c>
      <c r="J3680" s="11" t="s">
        <v>8256</v>
      </c>
      <c r="K3680" s="11" t="s">
        <v>8247</v>
      </c>
      <c r="L3680" s="12">
        <v>599</v>
      </c>
      <c r="M3680" s="13">
        <v>11.685571428571427</v>
      </c>
    </row>
    <row r="3681" spans="1:13" x14ac:dyDescent="0.35">
      <c r="A3681" s="8">
        <v>130123</v>
      </c>
      <c r="B3681" s="7" t="s">
        <v>3082</v>
      </c>
      <c r="C3681" s="8">
        <v>770517</v>
      </c>
      <c r="D3681" s="7" t="s">
        <v>232</v>
      </c>
      <c r="E3681" s="7" t="s">
        <v>292</v>
      </c>
      <c r="F3681" s="9">
        <v>13906.047792434689</v>
      </c>
      <c r="G3681" s="10">
        <v>20.638877999999998</v>
      </c>
      <c r="H3681" s="10">
        <v>-103.30243299999999</v>
      </c>
      <c r="I3681" s="8">
        <v>45500</v>
      </c>
      <c r="J3681" s="11" t="s">
        <v>8256</v>
      </c>
      <c r="K3681" s="11" t="s">
        <v>8247</v>
      </c>
      <c r="L3681" s="12">
        <v>1110</v>
      </c>
      <c r="M3681" s="13">
        <v>6.8983333333333334</v>
      </c>
    </row>
    <row r="3682" spans="1:13" x14ac:dyDescent="0.35">
      <c r="A3682" s="8">
        <v>130124</v>
      </c>
      <c r="B3682" s="7" t="s">
        <v>3081</v>
      </c>
      <c r="C3682" s="8">
        <v>770315</v>
      </c>
      <c r="D3682" s="7" t="s">
        <v>232</v>
      </c>
      <c r="E3682" s="7" t="s">
        <v>254</v>
      </c>
      <c r="F3682" s="9">
        <v>17023.934995651241</v>
      </c>
      <c r="G3682" s="10">
        <v>20.641407919999999</v>
      </c>
      <c r="H3682" s="10">
        <v>-103.3721039</v>
      </c>
      <c r="I3682" s="8">
        <v>44930</v>
      </c>
      <c r="J3682" s="11" t="s">
        <v>8256</v>
      </c>
      <c r="K3682" s="11" t="s">
        <v>8247</v>
      </c>
      <c r="L3682" s="12">
        <v>1088</v>
      </c>
      <c r="M3682" s="13">
        <v>8.6190000000000015</v>
      </c>
    </row>
    <row r="3683" spans="1:13" x14ac:dyDescent="0.35">
      <c r="A3683" s="8">
        <v>130125</v>
      </c>
      <c r="B3683" s="7" t="s">
        <v>3080</v>
      </c>
      <c r="C3683" s="8">
        <v>770913</v>
      </c>
      <c r="D3683" s="7" t="s">
        <v>232</v>
      </c>
      <c r="E3683" s="7" t="s">
        <v>307</v>
      </c>
      <c r="F3683" s="9">
        <v>11511.185154914851</v>
      </c>
      <c r="G3683" s="10">
        <v>20.632055560000001</v>
      </c>
      <c r="H3683" s="10">
        <v>-103.43847220000001</v>
      </c>
      <c r="I3683" s="8">
        <v>45060</v>
      </c>
      <c r="J3683" s="11" t="s">
        <v>8256</v>
      </c>
      <c r="K3683" s="11" t="s">
        <v>8247</v>
      </c>
      <c r="L3683" s="12">
        <v>447</v>
      </c>
      <c r="M3683" s="13">
        <v>12.439809523809524</v>
      </c>
    </row>
    <row r="3684" spans="1:13" x14ac:dyDescent="0.35">
      <c r="A3684" s="8">
        <v>130127</v>
      </c>
      <c r="B3684" s="7" t="s">
        <v>3079</v>
      </c>
      <c r="C3684" s="8">
        <v>770813</v>
      </c>
      <c r="D3684" s="7" t="s">
        <v>232</v>
      </c>
      <c r="E3684" s="7" t="s">
        <v>307</v>
      </c>
      <c r="F3684" s="9">
        <v>10969.680757999422</v>
      </c>
      <c r="G3684" s="10">
        <v>20.672583299999999</v>
      </c>
      <c r="H3684" s="10">
        <v>-103.4543334</v>
      </c>
      <c r="I3684" s="8">
        <v>45010</v>
      </c>
      <c r="J3684" s="11" t="s">
        <v>8256</v>
      </c>
      <c r="K3684" s="11" t="s">
        <v>8247</v>
      </c>
      <c r="L3684" s="12">
        <v>562</v>
      </c>
      <c r="M3684" s="13">
        <v>6.1086190476190483</v>
      </c>
    </row>
    <row r="3685" spans="1:13" x14ac:dyDescent="0.35">
      <c r="A3685" s="8">
        <v>130128</v>
      </c>
      <c r="B3685" s="7" t="s">
        <v>3078</v>
      </c>
      <c r="C3685" s="8">
        <v>770211</v>
      </c>
      <c r="D3685" s="7" t="s">
        <v>232</v>
      </c>
      <c r="E3685" s="7" t="s">
        <v>254</v>
      </c>
      <c r="F3685" s="9">
        <v>13095.744445800779</v>
      </c>
      <c r="G3685" s="10">
        <v>20.652560229999999</v>
      </c>
      <c r="H3685" s="10">
        <v>-103.29509779999999</v>
      </c>
      <c r="I3685" s="8">
        <v>44810</v>
      </c>
      <c r="J3685" s="11" t="s">
        <v>8256</v>
      </c>
      <c r="K3685" s="11" t="s">
        <v>8247</v>
      </c>
      <c r="L3685" s="12">
        <v>1654</v>
      </c>
      <c r="M3685" s="13">
        <v>8.3092380952380953</v>
      </c>
    </row>
    <row r="3686" spans="1:13" x14ac:dyDescent="0.35">
      <c r="A3686" s="8">
        <v>130129</v>
      </c>
      <c r="B3686" s="7" t="s">
        <v>2872</v>
      </c>
      <c r="C3686" s="8">
        <v>770711</v>
      </c>
      <c r="D3686" s="7" t="s">
        <v>232</v>
      </c>
      <c r="E3686" s="7" t="s">
        <v>254</v>
      </c>
      <c r="F3686" s="9">
        <v>9181.7673683166504</v>
      </c>
      <c r="G3686" s="10">
        <v>20.731333299999999</v>
      </c>
      <c r="H3686" s="10">
        <v>-103.31630010000001</v>
      </c>
      <c r="I3686" s="8">
        <v>44258</v>
      </c>
      <c r="J3686" s="11" t="s">
        <v>8256</v>
      </c>
      <c r="K3686" s="11" t="s">
        <v>8247</v>
      </c>
      <c r="L3686" s="12">
        <v>729</v>
      </c>
      <c r="M3686" s="13">
        <v>10.831047619047618</v>
      </c>
    </row>
    <row r="3687" spans="1:13" x14ac:dyDescent="0.35">
      <c r="A3687" s="8">
        <v>130130</v>
      </c>
      <c r="B3687" s="7" t="s">
        <v>2871</v>
      </c>
      <c r="C3687" s="8">
        <v>770119</v>
      </c>
      <c r="D3687" s="7" t="s">
        <v>232</v>
      </c>
      <c r="E3687" s="7" t="s">
        <v>254</v>
      </c>
      <c r="F3687" s="9">
        <v>5075.91136741638</v>
      </c>
      <c r="G3687" s="10">
        <v>20.692912</v>
      </c>
      <c r="H3687" s="10">
        <v>-103.342935</v>
      </c>
      <c r="I3687" s="8">
        <v>44270</v>
      </c>
      <c r="J3687" s="11" t="s">
        <v>8256</v>
      </c>
      <c r="K3687" s="11" t="s">
        <v>8247</v>
      </c>
      <c r="L3687" s="12">
        <v>539</v>
      </c>
      <c r="M3687" s="13">
        <v>11.09842857142857</v>
      </c>
    </row>
    <row r="3688" spans="1:13" x14ac:dyDescent="0.35">
      <c r="A3688" s="8">
        <v>130131</v>
      </c>
      <c r="B3688" s="7" t="s">
        <v>2870</v>
      </c>
      <c r="C3688" s="8">
        <v>770517</v>
      </c>
      <c r="D3688" s="7" t="s">
        <v>232</v>
      </c>
      <c r="E3688" s="7" t="s">
        <v>292</v>
      </c>
      <c r="F3688" s="9">
        <v>6806.8707838058499</v>
      </c>
      <c r="G3688" s="10">
        <v>20.608363000000001</v>
      </c>
      <c r="H3688" s="10">
        <v>-103.314995</v>
      </c>
      <c r="I3688" s="8">
        <v>45588</v>
      </c>
      <c r="J3688" s="11" t="s">
        <v>8256</v>
      </c>
      <c r="K3688" s="11" t="s">
        <v>8247</v>
      </c>
      <c r="L3688" s="12">
        <v>474</v>
      </c>
      <c r="M3688" s="13">
        <v>6.1040952380952387</v>
      </c>
    </row>
    <row r="3689" spans="1:13" x14ac:dyDescent="0.35">
      <c r="A3689" s="8">
        <v>130132</v>
      </c>
      <c r="B3689" s="7" t="s">
        <v>2869</v>
      </c>
      <c r="C3689" s="8">
        <v>770213</v>
      </c>
      <c r="D3689" s="7" t="s">
        <v>232</v>
      </c>
      <c r="E3689" s="7" t="s">
        <v>254</v>
      </c>
      <c r="F3689" s="9">
        <v>15890.92103290558</v>
      </c>
      <c r="G3689" s="10">
        <v>20.658802000000001</v>
      </c>
      <c r="H3689" s="10">
        <v>-103.273726</v>
      </c>
      <c r="I3689" s="8">
        <v>44820</v>
      </c>
      <c r="J3689" s="11" t="s">
        <v>8256</v>
      </c>
      <c r="K3689" s="11" t="s">
        <v>8247</v>
      </c>
      <c r="L3689" s="12">
        <v>1569</v>
      </c>
      <c r="M3689" s="13">
        <v>7.636333333333333</v>
      </c>
    </row>
    <row r="3690" spans="1:13" x14ac:dyDescent="0.35">
      <c r="A3690" s="8">
        <v>130133</v>
      </c>
      <c r="B3690" s="7" t="s">
        <v>2868</v>
      </c>
      <c r="C3690" s="8">
        <v>770119</v>
      </c>
      <c r="D3690" s="7" t="s">
        <v>232</v>
      </c>
      <c r="E3690" s="7" t="s">
        <v>254</v>
      </c>
      <c r="F3690" s="9">
        <v>14211.485902786249</v>
      </c>
      <c r="G3690" s="10">
        <v>20.681777799999999</v>
      </c>
      <c r="H3690" s="10">
        <v>-103.337833</v>
      </c>
      <c r="I3690" s="8">
        <v>44360</v>
      </c>
      <c r="J3690" s="11" t="s">
        <v>8256</v>
      </c>
      <c r="K3690" s="11" t="s">
        <v>8247</v>
      </c>
      <c r="L3690" s="12">
        <v>1092</v>
      </c>
      <c r="M3690" s="13">
        <v>9.0685714285714294</v>
      </c>
    </row>
    <row r="3691" spans="1:13" x14ac:dyDescent="0.35">
      <c r="A3691" s="8">
        <v>130134</v>
      </c>
      <c r="B3691" s="7" t="s">
        <v>2867</v>
      </c>
      <c r="C3691" s="8">
        <v>770815</v>
      </c>
      <c r="D3691" s="7" t="s">
        <v>232</v>
      </c>
      <c r="E3691" s="7" t="s">
        <v>307</v>
      </c>
      <c r="F3691" s="9">
        <v>12118.761292457581</v>
      </c>
      <c r="G3691" s="10">
        <v>20.683070000000001</v>
      </c>
      <c r="H3691" s="10">
        <v>-103.44398700000001</v>
      </c>
      <c r="I3691" s="8">
        <v>45010</v>
      </c>
      <c r="J3691" s="11" t="s">
        <v>8256</v>
      </c>
      <c r="K3691" s="11" t="s">
        <v>8247</v>
      </c>
      <c r="L3691" s="12">
        <v>525</v>
      </c>
      <c r="M3691" s="13">
        <v>11.131428571428572</v>
      </c>
    </row>
    <row r="3692" spans="1:13" x14ac:dyDescent="0.35">
      <c r="A3692" s="8">
        <v>130135</v>
      </c>
      <c r="B3692" s="7" t="s">
        <v>2866</v>
      </c>
      <c r="C3692" s="8">
        <v>770213</v>
      </c>
      <c r="D3692" s="7" t="s">
        <v>232</v>
      </c>
      <c r="E3692" s="7" t="s">
        <v>254</v>
      </c>
      <c r="F3692" s="9">
        <v>12050.37524366379</v>
      </c>
      <c r="G3692" s="10">
        <v>20.643843010000001</v>
      </c>
      <c r="H3692" s="10">
        <v>-103.28194000000001</v>
      </c>
      <c r="I3692" s="8">
        <v>44825</v>
      </c>
      <c r="J3692" s="11" t="s">
        <v>8256</v>
      </c>
      <c r="K3692" s="11" t="s">
        <v>8247</v>
      </c>
      <c r="L3692" s="12">
        <v>465</v>
      </c>
      <c r="M3692" s="13">
        <v>10.610000000000001</v>
      </c>
    </row>
    <row r="3693" spans="1:13" x14ac:dyDescent="0.35">
      <c r="A3693" s="8">
        <v>130136</v>
      </c>
      <c r="B3693" s="7" t="s">
        <v>2865</v>
      </c>
      <c r="C3693" s="8">
        <v>770615</v>
      </c>
      <c r="D3693" s="7" t="s">
        <v>232</v>
      </c>
      <c r="E3693" s="7" t="s">
        <v>254</v>
      </c>
      <c r="F3693" s="9">
        <v>11887.617387771606</v>
      </c>
      <c r="G3693" s="10">
        <v>20.693611099999998</v>
      </c>
      <c r="H3693" s="10">
        <v>-103.35838889999999</v>
      </c>
      <c r="I3693" s="8">
        <v>44260</v>
      </c>
      <c r="J3693" s="11" t="s">
        <v>8256</v>
      </c>
      <c r="K3693" s="11" t="s">
        <v>8247</v>
      </c>
      <c r="L3693" s="12">
        <v>694</v>
      </c>
      <c r="M3693" s="13">
        <v>11.764809523809523</v>
      </c>
    </row>
    <row r="3694" spans="1:13" x14ac:dyDescent="0.35">
      <c r="A3694" s="8">
        <v>130137</v>
      </c>
      <c r="B3694" s="7" t="s">
        <v>2880</v>
      </c>
      <c r="C3694" s="8">
        <v>770215</v>
      </c>
      <c r="D3694" s="7" t="s">
        <v>232</v>
      </c>
      <c r="E3694" s="7" t="s">
        <v>254</v>
      </c>
      <c r="F3694" s="9">
        <v>8822.2547479867899</v>
      </c>
      <c r="G3694" s="10">
        <v>20.699638</v>
      </c>
      <c r="H3694" s="10">
        <v>-103.2962222</v>
      </c>
      <c r="I3694" s="8">
        <v>44700</v>
      </c>
      <c r="J3694" s="11" t="s">
        <v>8256</v>
      </c>
      <c r="K3694" s="11" t="s">
        <v>8247</v>
      </c>
      <c r="L3694" s="12">
        <v>1725</v>
      </c>
      <c r="M3694" s="13">
        <v>8.4438095238095237</v>
      </c>
    </row>
    <row r="3695" spans="1:13" x14ac:dyDescent="0.35">
      <c r="A3695" s="8">
        <v>130138</v>
      </c>
      <c r="B3695" s="7" t="s">
        <v>2879</v>
      </c>
      <c r="C3695" s="8">
        <v>770815</v>
      </c>
      <c r="D3695" s="7" t="s">
        <v>232</v>
      </c>
      <c r="E3695" s="7" t="s">
        <v>307</v>
      </c>
      <c r="F3695" s="9">
        <v>6798.002617359165</v>
      </c>
      <c r="G3695" s="10">
        <v>20.683122999999998</v>
      </c>
      <c r="H3695" s="10">
        <v>-103.438226</v>
      </c>
      <c r="I3695" s="8">
        <v>45017</v>
      </c>
      <c r="J3695" s="11" t="s">
        <v>8256</v>
      </c>
      <c r="K3695" s="11" t="s">
        <v>8247</v>
      </c>
      <c r="L3695" s="12">
        <v>256</v>
      </c>
      <c r="M3695" s="13">
        <v>15.810380952380951</v>
      </c>
    </row>
    <row r="3696" spans="1:13" x14ac:dyDescent="0.35">
      <c r="A3696" s="8">
        <v>130139</v>
      </c>
      <c r="B3696" s="7" t="s">
        <v>2878</v>
      </c>
      <c r="C3696" s="8">
        <v>770215</v>
      </c>
      <c r="D3696" s="7" t="s">
        <v>232</v>
      </c>
      <c r="E3696" s="7" t="s">
        <v>79</v>
      </c>
      <c r="F3696" s="9">
        <v>5660.5575146675201</v>
      </c>
      <c r="G3696" s="10">
        <v>20.67896</v>
      </c>
      <c r="H3696" s="10">
        <v>-103.25543</v>
      </c>
      <c r="I3696" s="8">
        <v>45412</v>
      </c>
      <c r="J3696" s="11" t="s">
        <v>8256</v>
      </c>
      <c r="K3696" s="11" t="s">
        <v>8247</v>
      </c>
      <c r="L3696" s="12">
        <v>364</v>
      </c>
      <c r="M3696" s="13">
        <v>11.736000000000001</v>
      </c>
    </row>
    <row r="3697" spans="1:13" x14ac:dyDescent="0.35">
      <c r="A3697" s="8">
        <v>130140</v>
      </c>
      <c r="B3697" s="7" t="s">
        <v>2877</v>
      </c>
      <c r="C3697" s="8">
        <v>770617</v>
      </c>
      <c r="D3697" s="7" t="s">
        <v>232</v>
      </c>
      <c r="E3697" s="7" t="s">
        <v>254</v>
      </c>
      <c r="F3697" s="9">
        <v>13198.190471172338</v>
      </c>
      <c r="G3697" s="10">
        <v>20.673583300000001</v>
      </c>
      <c r="H3697" s="10">
        <v>-103.3957778</v>
      </c>
      <c r="I3697" s="8">
        <v>44110</v>
      </c>
      <c r="J3697" s="11" t="s">
        <v>8256</v>
      </c>
      <c r="K3697" s="11" t="s">
        <v>8247</v>
      </c>
      <c r="L3697" s="12">
        <v>820</v>
      </c>
      <c r="M3697" s="13">
        <v>7.4182380952380953</v>
      </c>
    </row>
    <row r="3698" spans="1:13" x14ac:dyDescent="0.35">
      <c r="A3698" s="8">
        <v>130141</v>
      </c>
      <c r="B3698" s="7" t="s">
        <v>2876</v>
      </c>
      <c r="C3698" s="8">
        <v>770915</v>
      </c>
      <c r="D3698" s="7" t="s">
        <v>232</v>
      </c>
      <c r="E3698" s="7" t="s">
        <v>307</v>
      </c>
      <c r="F3698" s="9">
        <v>5629.0142154693594</v>
      </c>
      <c r="G3698" s="10">
        <v>20.62438611</v>
      </c>
      <c r="H3698" s="10">
        <v>-103.445775</v>
      </c>
      <c r="I3698" s="8">
        <v>45236</v>
      </c>
      <c r="J3698" s="11" t="s">
        <v>8256</v>
      </c>
      <c r="K3698" s="11" t="s">
        <v>8247</v>
      </c>
      <c r="L3698" s="12">
        <v>262</v>
      </c>
      <c r="M3698" s="13">
        <v>15.027714285714287</v>
      </c>
    </row>
    <row r="3699" spans="1:13" x14ac:dyDescent="0.35">
      <c r="A3699" s="8">
        <v>130142</v>
      </c>
      <c r="B3699" s="7" t="s">
        <v>2875</v>
      </c>
      <c r="C3699" s="8">
        <v>130142</v>
      </c>
      <c r="D3699" s="7" t="s">
        <v>232</v>
      </c>
      <c r="E3699" s="7" t="s">
        <v>254</v>
      </c>
      <c r="F3699" s="9">
        <v>9322.3554912805594</v>
      </c>
      <c r="G3699" s="10">
        <v>20.740264</v>
      </c>
      <c r="H3699" s="10">
        <v>-103.313293</v>
      </c>
      <c r="I3699" s="8">
        <v>44250</v>
      </c>
      <c r="J3699" s="11" t="s">
        <v>8256</v>
      </c>
      <c r="K3699" s="11" t="s">
        <v>8247</v>
      </c>
      <c r="L3699" s="12">
        <v>522</v>
      </c>
      <c r="M3699" s="13">
        <v>11.038476190476189</v>
      </c>
    </row>
    <row r="3700" spans="1:13" x14ac:dyDescent="0.35">
      <c r="A3700" s="8">
        <v>130143</v>
      </c>
      <c r="B3700" s="7" t="s">
        <v>2874</v>
      </c>
      <c r="C3700" s="8">
        <v>770817</v>
      </c>
      <c r="D3700" s="7" t="s">
        <v>232</v>
      </c>
      <c r="E3700" s="7" t="s">
        <v>307</v>
      </c>
      <c r="F3700" s="9">
        <v>4591.0716471672067</v>
      </c>
      <c r="G3700" s="10">
        <v>20.6591667</v>
      </c>
      <c r="H3700" s="10">
        <v>-103.4375</v>
      </c>
      <c r="I3700" s="8">
        <v>45030</v>
      </c>
      <c r="J3700" s="11" t="s">
        <v>8256</v>
      </c>
      <c r="K3700" s="11" t="s">
        <v>8247</v>
      </c>
      <c r="L3700" s="12">
        <v>446</v>
      </c>
      <c r="M3700" s="13">
        <v>11.86209523809524</v>
      </c>
    </row>
    <row r="3701" spans="1:13" x14ac:dyDescent="0.35">
      <c r="A3701" s="8">
        <v>130144</v>
      </c>
      <c r="B3701" s="7" t="s">
        <v>2873</v>
      </c>
      <c r="C3701" s="8">
        <v>770411</v>
      </c>
      <c r="D3701" s="7" t="s">
        <v>232</v>
      </c>
      <c r="E3701" s="7" t="s">
        <v>291</v>
      </c>
      <c r="F3701" s="9">
        <v>15600.546159267429</v>
      </c>
      <c r="G3701" s="10">
        <v>20.581446</v>
      </c>
      <c r="H3701" s="10">
        <v>-103.432659</v>
      </c>
      <c r="I3701" s="8">
        <v>45647</v>
      </c>
      <c r="J3701" s="11" t="s">
        <v>8256</v>
      </c>
      <c r="K3701" s="11" t="s">
        <v>8247</v>
      </c>
      <c r="L3701" s="12">
        <v>1149</v>
      </c>
      <c r="M3701" s="13">
        <v>9.5250476190476174</v>
      </c>
    </row>
    <row r="3702" spans="1:13" x14ac:dyDescent="0.35">
      <c r="A3702" s="8">
        <v>130145</v>
      </c>
      <c r="B3702" s="7" t="s">
        <v>2856</v>
      </c>
      <c r="C3702" s="8">
        <v>770617</v>
      </c>
      <c r="D3702" s="7" t="s">
        <v>232</v>
      </c>
      <c r="E3702" s="7" t="s">
        <v>307</v>
      </c>
      <c r="F3702" s="9">
        <v>5565.7308335304315</v>
      </c>
      <c r="G3702" s="10">
        <v>20.716128999999999</v>
      </c>
      <c r="H3702" s="10">
        <v>-103.39278400000001</v>
      </c>
      <c r="I3702" s="8">
        <v>45168</v>
      </c>
      <c r="J3702" s="11" t="s">
        <v>8256</v>
      </c>
      <c r="K3702" s="11" t="s">
        <v>8247</v>
      </c>
      <c r="L3702" s="12">
        <v>312</v>
      </c>
      <c r="M3702" s="13">
        <v>6.4906666666666668</v>
      </c>
    </row>
    <row r="3703" spans="1:13" x14ac:dyDescent="0.35">
      <c r="A3703" s="8">
        <v>130146</v>
      </c>
      <c r="B3703" s="7" t="s">
        <v>2855</v>
      </c>
      <c r="C3703" s="8">
        <v>770317</v>
      </c>
      <c r="D3703" s="7" t="s">
        <v>232</v>
      </c>
      <c r="E3703" s="7" t="s">
        <v>254</v>
      </c>
      <c r="F3703" s="9">
        <v>6333.7849788665799</v>
      </c>
      <c r="G3703" s="10">
        <v>20.6387176</v>
      </c>
      <c r="H3703" s="10">
        <v>-103.3904</v>
      </c>
      <c r="I3703" s="8">
        <v>44950</v>
      </c>
      <c r="J3703" s="11" t="s">
        <v>8256</v>
      </c>
      <c r="K3703" s="11" t="s">
        <v>8247</v>
      </c>
      <c r="L3703" s="12">
        <v>486</v>
      </c>
      <c r="M3703" s="13">
        <v>10.053809523809523</v>
      </c>
    </row>
    <row r="3704" spans="1:13" x14ac:dyDescent="0.35">
      <c r="A3704" s="8">
        <v>130147</v>
      </c>
      <c r="B3704" s="7" t="s">
        <v>2854</v>
      </c>
      <c r="C3704" s="8">
        <v>770121</v>
      </c>
      <c r="D3704" s="7" t="s">
        <v>232</v>
      </c>
      <c r="E3704" s="7" t="s">
        <v>254</v>
      </c>
      <c r="F3704" s="9">
        <v>16577.994125366211</v>
      </c>
      <c r="G3704" s="10">
        <v>20.6708778</v>
      </c>
      <c r="H3704" s="10">
        <v>-103.333381</v>
      </c>
      <c r="I3704" s="8">
        <v>44360</v>
      </c>
      <c r="J3704" s="11" t="s">
        <v>8256</v>
      </c>
      <c r="K3704" s="11" t="s">
        <v>8247</v>
      </c>
      <c r="L3704" s="12">
        <v>645</v>
      </c>
      <c r="M3704" s="13">
        <v>9.3531428571428563</v>
      </c>
    </row>
    <row r="3705" spans="1:13" x14ac:dyDescent="0.35">
      <c r="A3705" s="8">
        <v>130148</v>
      </c>
      <c r="B3705" s="7" t="s">
        <v>2853</v>
      </c>
      <c r="C3705" s="8">
        <v>770519</v>
      </c>
      <c r="D3705" s="7" t="s">
        <v>232</v>
      </c>
      <c r="E3705" s="7" t="s">
        <v>292</v>
      </c>
      <c r="F3705" s="9">
        <v>10778.035675048819</v>
      </c>
      <c r="G3705" s="10">
        <v>20.633613</v>
      </c>
      <c r="H3705" s="10">
        <v>-103.31585</v>
      </c>
      <c r="I3705" s="8">
        <v>45500</v>
      </c>
      <c r="J3705" s="11" t="s">
        <v>8256</v>
      </c>
      <c r="K3705" s="11" t="s">
        <v>8247</v>
      </c>
      <c r="L3705" s="12">
        <v>759</v>
      </c>
      <c r="M3705" s="13">
        <v>8.488190476190475</v>
      </c>
    </row>
    <row r="3706" spans="1:13" x14ac:dyDescent="0.35">
      <c r="A3706" s="8">
        <v>130149</v>
      </c>
      <c r="B3706" s="7" t="s">
        <v>2852</v>
      </c>
      <c r="C3706" s="8">
        <v>770519</v>
      </c>
      <c r="D3706" s="7" t="s">
        <v>232</v>
      </c>
      <c r="E3706" s="7" t="s">
        <v>254</v>
      </c>
      <c r="F3706" s="9">
        <v>19114.165055751801</v>
      </c>
      <c r="G3706" s="10">
        <v>20.625579999999999</v>
      </c>
      <c r="H3706" s="10">
        <v>-103.34978</v>
      </c>
      <c r="I3706" s="8">
        <v>44948</v>
      </c>
      <c r="J3706" s="11" t="s">
        <v>8256</v>
      </c>
      <c r="K3706" s="11" t="s">
        <v>8247</v>
      </c>
      <c r="L3706" s="12">
        <v>781</v>
      </c>
      <c r="M3706" s="13">
        <v>9.7058095238095223</v>
      </c>
    </row>
    <row r="3707" spans="1:13" x14ac:dyDescent="0.35">
      <c r="A3707" s="8">
        <v>130150</v>
      </c>
      <c r="B3707" s="7" t="s">
        <v>2851</v>
      </c>
      <c r="C3707" s="8">
        <v>770217</v>
      </c>
      <c r="D3707" s="7" t="s">
        <v>232</v>
      </c>
      <c r="E3707" s="7" t="s">
        <v>254</v>
      </c>
      <c r="F3707" s="9">
        <v>28485.154705047629</v>
      </c>
      <c r="G3707" s="10">
        <v>20.6717327</v>
      </c>
      <c r="H3707" s="10">
        <v>-103.3033556</v>
      </c>
      <c r="I3707" s="8">
        <v>44730</v>
      </c>
      <c r="J3707" s="11" t="s">
        <v>8256</v>
      </c>
      <c r="K3707" s="11" t="s">
        <v>8247</v>
      </c>
      <c r="L3707" s="12">
        <v>1700</v>
      </c>
      <c r="M3707" s="13">
        <v>6.2223809523809521</v>
      </c>
    </row>
    <row r="3708" spans="1:13" x14ac:dyDescent="0.35">
      <c r="A3708" s="8">
        <v>130151</v>
      </c>
      <c r="B3708" s="7" t="s">
        <v>2850</v>
      </c>
      <c r="C3708" s="8">
        <v>770413</v>
      </c>
      <c r="D3708" s="7" t="s">
        <v>232</v>
      </c>
      <c r="E3708" s="7" t="s">
        <v>291</v>
      </c>
      <c r="F3708" s="9">
        <v>12508.320507526398</v>
      </c>
      <c r="G3708" s="10">
        <v>20.52902778</v>
      </c>
      <c r="H3708" s="10">
        <v>-103.48375</v>
      </c>
      <c r="I3708" s="8">
        <v>45646</v>
      </c>
      <c r="J3708" s="11" t="s">
        <v>8256</v>
      </c>
      <c r="K3708" s="11" t="s">
        <v>8247</v>
      </c>
      <c r="L3708" s="12">
        <v>1456</v>
      </c>
      <c r="M3708" s="13">
        <v>11.040285714285716</v>
      </c>
    </row>
    <row r="3709" spans="1:13" x14ac:dyDescent="0.35">
      <c r="A3709" s="8">
        <v>130152</v>
      </c>
      <c r="B3709" s="7" t="s">
        <v>2849</v>
      </c>
      <c r="C3709" s="8">
        <v>770413</v>
      </c>
      <c r="D3709" s="7" t="s">
        <v>232</v>
      </c>
      <c r="E3709" s="7" t="s">
        <v>291</v>
      </c>
      <c r="F3709" s="9">
        <v>2847.7335059642751</v>
      </c>
      <c r="G3709" s="10">
        <v>20.519062000000002</v>
      </c>
      <c r="H3709" s="10">
        <v>-103.418468</v>
      </c>
      <c r="I3709" s="8">
        <v>45650</v>
      </c>
      <c r="J3709" s="11" t="s">
        <v>8256</v>
      </c>
      <c r="K3709" s="11" t="s">
        <v>8247</v>
      </c>
      <c r="L3709" s="12">
        <v>759</v>
      </c>
      <c r="M3709" s="13">
        <v>8.2868095238095236</v>
      </c>
    </row>
    <row r="3710" spans="1:13" x14ac:dyDescent="0.35">
      <c r="A3710" s="8">
        <v>130153</v>
      </c>
      <c r="B3710" s="7" t="s">
        <v>2864</v>
      </c>
      <c r="C3710" s="8">
        <v>770619</v>
      </c>
      <c r="D3710" s="7" t="s">
        <v>232</v>
      </c>
      <c r="E3710" s="7" t="s">
        <v>307</v>
      </c>
      <c r="F3710" s="9">
        <v>9448.7024493217505</v>
      </c>
      <c r="G3710" s="10">
        <v>20.704533000000001</v>
      </c>
      <c r="H3710" s="10">
        <v>-103.413619</v>
      </c>
      <c r="I3710" s="8">
        <v>45110</v>
      </c>
      <c r="J3710" s="11" t="s">
        <v>8256</v>
      </c>
      <c r="K3710" s="11" t="s">
        <v>8247</v>
      </c>
      <c r="L3710" s="12">
        <v>783</v>
      </c>
      <c r="M3710" s="13">
        <v>8.7970952380952383</v>
      </c>
    </row>
    <row r="3711" spans="1:13" x14ac:dyDescent="0.35">
      <c r="A3711" s="8">
        <v>130154</v>
      </c>
      <c r="B3711" s="7" t="s">
        <v>2863</v>
      </c>
      <c r="C3711" s="8">
        <v>770317</v>
      </c>
      <c r="D3711" s="7" t="s">
        <v>232</v>
      </c>
      <c r="E3711" s="7" t="s">
        <v>307</v>
      </c>
      <c r="F3711" s="9">
        <v>7746.67210197449</v>
      </c>
      <c r="G3711" s="10">
        <v>20.642289999999999</v>
      </c>
      <c r="H3711" s="10">
        <v>-103.399242</v>
      </c>
      <c r="I3711" s="8">
        <v>45089</v>
      </c>
      <c r="J3711" s="11" t="s">
        <v>8256</v>
      </c>
      <c r="K3711" s="11" t="s">
        <v>8247</v>
      </c>
      <c r="L3711" s="12">
        <v>315</v>
      </c>
      <c r="M3711" s="13">
        <v>11.696</v>
      </c>
    </row>
    <row r="3712" spans="1:13" x14ac:dyDescent="0.35">
      <c r="A3712" s="8">
        <v>130155</v>
      </c>
      <c r="B3712" s="7" t="s">
        <v>2862</v>
      </c>
      <c r="C3712" s="8">
        <v>770619</v>
      </c>
      <c r="D3712" s="7" t="s">
        <v>232</v>
      </c>
      <c r="E3712" s="7" t="s">
        <v>254</v>
      </c>
      <c r="F3712" s="9">
        <v>15698.220955371849</v>
      </c>
      <c r="G3712" s="10">
        <v>20.692360000000001</v>
      </c>
      <c r="H3712" s="10">
        <v>-103.39803000000001</v>
      </c>
      <c r="I3712" s="8">
        <v>44670</v>
      </c>
      <c r="J3712" s="11" t="s">
        <v>8256</v>
      </c>
      <c r="K3712" s="11" t="s">
        <v>8247</v>
      </c>
      <c r="L3712" s="12">
        <v>390</v>
      </c>
      <c r="M3712" s="13">
        <v>12.007238095238096</v>
      </c>
    </row>
    <row r="3713" spans="1:13" x14ac:dyDescent="0.35">
      <c r="A3713" s="8">
        <v>130156</v>
      </c>
      <c r="B3713" s="7" t="s">
        <v>2861</v>
      </c>
      <c r="C3713" s="8">
        <v>770621</v>
      </c>
      <c r="D3713" s="7" t="s">
        <v>232</v>
      </c>
      <c r="E3713" s="7" t="s">
        <v>254</v>
      </c>
      <c r="F3713" s="9">
        <v>5310.4301013946497</v>
      </c>
      <c r="G3713" s="10">
        <v>20.702021500000001</v>
      </c>
      <c r="H3713" s="10">
        <v>-103.3870077</v>
      </c>
      <c r="I3713" s="8">
        <v>44630</v>
      </c>
      <c r="J3713" s="11" t="s">
        <v>8256</v>
      </c>
      <c r="K3713" s="11" t="s">
        <v>8247</v>
      </c>
      <c r="L3713" s="12">
        <v>458</v>
      </c>
      <c r="M3713" s="13">
        <v>10.79452380952381</v>
      </c>
    </row>
    <row r="3714" spans="1:13" x14ac:dyDescent="0.35">
      <c r="A3714" s="8">
        <v>130157</v>
      </c>
      <c r="B3714" s="7" t="s">
        <v>2860</v>
      </c>
      <c r="C3714" s="8">
        <v>770817</v>
      </c>
      <c r="D3714" s="7" t="s">
        <v>232</v>
      </c>
      <c r="E3714" s="7" t="s">
        <v>307</v>
      </c>
      <c r="F3714" s="9">
        <v>7360.9040389060992</v>
      </c>
      <c r="G3714" s="10">
        <v>20.690427799999998</v>
      </c>
      <c r="H3714" s="10">
        <v>-103.42294440000001</v>
      </c>
      <c r="I3714" s="8">
        <v>45110</v>
      </c>
      <c r="J3714" s="11" t="s">
        <v>8256</v>
      </c>
      <c r="K3714" s="11" t="s">
        <v>8247</v>
      </c>
      <c r="L3714" s="12">
        <v>359</v>
      </c>
      <c r="M3714" s="13">
        <v>8.235380952380952</v>
      </c>
    </row>
    <row r="3715" spans="1:13" x14ac:dyDescent="0.35">
      <c r="A3715" s="8">
        <v>130158</v>
      </c>
      <c r="B3715" s="7" t="s">
        <v>2859</v>
      </c>
      <c r="C3715" s="8">
        <v>770217</v>
      </c>
      <c r="D3715" s="7" t="s">
        <v>232</v>
      </c>
      <c r="E3715" s="7" t="s">
        <v>79</v>
      </c>
      <c r="F3715" s="9">
        <v>8371.9640727043097</v>
      </c>
      <c r="G3715" s="10">
        <v>20.652560000000001</v>
      </c>
      <c r="H3715" s="10">
        <v>-103.265113</v>
      </c>
      <c r="I3715" s="8">
        <v>45405</v>
      </c>
      <c r="J3715" s="11" t="s">
        <v>8256</v>
      </c>
      <c r="K3715" s="11" t="s">
        <v>8247</v>
      </c>
      <c r="L3715" s="12">
        <v>802</v>
      </c>
      <c r="M3715" s="13">
        <v>7.7644285714285717</v>
      </c>
    </row>
    <row r="3716" spans="1:13" x14ac:dyDescent="0.35">
      <c r="A3716" s="8">
        <v>130159</v>
      </c>
      <c r="B3716" s="7" t="s">
        <v>2858</v>
      </c>
      <c r="C3716" s="8">
        <v>770907</v>
      </c>
      <c r="D3716" s="7" t="s">
        <v>232</v>
      </c>
      <c r="E3716" s="7" t="s">
        <v>307</v>
      </c>
      <c r="F3716" s="9">
        <v>5580.1738586425699</v>
      </c>
      <c r="G3716" s="10">
        <v>20.600339999999999</v>
      </c>
      <c r="H3716" s="10">
        <v>-103.44786999999999</v>
      </c>
      <c r="I3716" s="8">
        <v>45238</v>
      </c>
      <c r="J3716" s="11" t="s">
        <v>8256</v>
      </c>
      <c r="K3716" s="11" t="s">
        <v>8247</v>
      </c>
      <c r="L3716" s="12">
        <v>111</v>
      </c>
      <c r="M3716" s="13">
        <v>13.772904761904758</v>
      </c>
    </row>
    <row r="3717" spans="1:13" x14ac:dyDescent="0.35">
      <c r="A3717" s="8">
        <v>130160</v>
      </c>
      <c r="B3717" s="7" t="s">
        <v>2857</v>
      </c>
      <c r="C3717" s="8">
        <v>770621</v>
      </c>
      <c r="D3717" s="7" t="s">
        <v>232</v>
      </c>
      <c r="E3717" s="7" t="s">
        <v>307</v>
      </c>
      <c r="F3717" s="9">
        <v>9202.9915037155188</v>
      </c>
      <c r="G3717" s="10">
        <v>20.670408999999999</v>
      </c>
      <c r="H3717" s="10">
        <v>-103.409509</v>
      </c>
      <c r="I3717" s="8">
        <v>45040</v>
      </c>
      <c r="J3717" s="11" t="s">
        <v>8256</v>
      </c>
      <c r="K3717" s="11" t="s">
        <v>8247</v>
      </c>
      <c r="L3717" s="12">
        <v>737</v>
      </c>
      <c r="M3717" s="13">
        <v>7.596333333333332</v>
      </c>
    </row>
    <row r="3718" spans="1:13" x14ac:dyDescent="0.35">
      <c r="A3718" s="8">
        <v>130161</v>
      </c>
      <c r="B3718" s="7" t="s">
        <v>2904</v>
      </c>
      <c r="C3718" s="8">
        <v>770415</v>
      </c>
      <c r="D3718" s="7" t="s">
        <v>232</v>
      </c>
      <c r="E3718" s="7" t="s">
        <v>291</v>
      </c>
      <c r="F3718" s="9">
        <v>8144.0218863487207</v>
      </c>
      <c r="G3718" s="10">
        <v>20.58785</v>
      </c>
      <c r="H3718" s="10">
        <v>-103.43888</v>
      </c>
      <c r="I3718" s="8">
        <v>45647</v>
      </c>
      <c r="J3718" s="11" t="s">
        <v>8256</v>
      </c>
      <c r="K3718" s="11" t="s">
        <v>8247</v>
      </c>
      <c r="L3718" s="12">
        <v>444</v>
      </c>
      <c r="M3718" s="13">
        <v>11.625666666666666</v>
      </c>
    </row>
    <row r="3719" spans="1:13" x14ac:dyDescent="0.35">
      <c r="A3719" s="8">
        <v>130162</v>
      </c>
      <c r="B3719" s="7" t="s">
        <v>2903</v>
      </c>
      <c r="C3719" s="8">
        <v>770415</v>
      </c>
      <c r="D3719" s="7" t="s">
        <v>232</v>
      </c>
      <c r="E3719" s="7" t="s">
        <v>291</v>
      </c>
      <c r="F3719" s="9">
        <v>6491.3853461742374</v>
      </c>
      <c r="G3719" s="10">
        <v>20.568169000000001</v>
      </c>
      <c r="H3719" s="10">
        <v>-103.486859</v>
      </c>
      <c r="I3719" s="8">
        <v>45645</v>
      </c>
      <c r="J3719" s="11" t="s">
        <v>8256</v>
      </c>
      <c r="K3719" s="11" t="s">
        <v>8247</v>
      </c>
      <c r="L3719" s="12">
        <v>569</v>
      </c>
      <c r="M3719" s="13">
        <v>14.659952380952381</v>
      </c>
    </row>
    <row r="3720" spans="1:13" x14ac:dyDescent="0.35">
      <c r="A3720" s="8">
        <v>130163</v>
      </c>
      <c r="B3720" s="7" t="s">
        <v>2902</v>
      </c>
      <c r="C3720" s="8">
        <v>770711</v>
      </c>
      <c r="D3720" s="7" t="s">
        <v>232</v>
      </c>
      <c r="E3720" s="7" t="s">
        <v>254</v>
      </c>
      <c r="F3720" s="9">
        <v>20820.652854919437</v>
      </c>
      <c r="G3720" s="10">
        <v>20.7075</v>
      </c>
      <c r="H3720" s="10">
        <v>-103.3263</v>
      </c>
      <c r="I3720" s="8">
        <v>44290</v>
      </c>
      <c r="J3720" s="11" t="s">
        <v>8256</v>
      </c>
      <c r="K3720" s="11" t="s">
        <v>8247</v>
      </c>
      <c r="L3720" s="12">
        <v>903</v>
      </c>
      <c r="M3720" s="13">
        <v>12.296904761904765</v>
      </c>
    </row>
    <row r="3721" spans="1:13" x14ac:dyDescent="0.35">
      <c r="A3721" s="8">
        <v>130164</v>
      </c>
      <c r="B3721" s="7" t="s">
        <v>2901</v>
      </c>
      <c r="C3721" s="8">
        <v>770521</v>
      </c>
      <c r="D3721" s="7" t="s">
        <v>232</v>
      </c>
      <c r="E3721" s="7" t="s">
        <v>292</v>
      </c>
      <c r="F3721" s="9">
        <v>12116.55352210998</v>
      </c>
      <c r="G3721" s="10">
        <v>20.586306</v>
      </c>
      <c r="H3721" s="10">
        <v>-103.309873</v>
      </c>
      <c r="I3721" s="8">
        <v>45623</v>
      </c>
      <c r="J3721" s="11" t="s">
        <v>8256</v>
      </c>
      <c r="K3721" s="11" t="s">
        <v>8247</v>
      </c>
      <c r="L3721" s="12">
        <v>524</v>
      </c>
      <c r="M3721" s="13">
        <v>5.5821904761904753</v>
      </c>
    </row>
    <row r="3722" spans="1:13" x14ac:dyDescent="0.35">
      <c r="A3722" s="8">
        <v>130165</v>
      </c>
      <c r="B3722" s="7" t="s">
        <v>2900</v>
      </c>
      <c r="C3722" s="8">
        <v>770121</v>
      </c>
      <c r="D3722" s="7" t="s">
        <v>232</v>
      </c>
      <c r="E3722" s="7" t="s">
        <v>254</v>
      </c>
      <c r="F3722" s="9">
        <v>24370.415288925171</v>
      </c>
      <c r="G3722" s="10">
        <v>20.677164000000001</v>
      </c>
      <c r="H3722" s="10">
        <v>-103.321928</v>
      </c>
      <c r="I3722" s="8">
        <v>44360</v>
      </c>
      <c r="J3722" s="11" t="s">
        <v>8256</v>
      </c>
      <c r="K3722" s="11" t="s">
        <v>8247</v>
      </c>
      <c r="L3722" s="12">
        <v>929</v>
      </c>
      <c r="M3722" s="13">
        <v>9.9195238095238096</v>
      </c>
    </row>
    <row r="3723" spans="1:13" x14ac:dyDescent="0.35">
      <c r="A3723" s="8">
        <v>130166</v>
      </c>
      <c r="B3723" s="7" t="s">
        <v>2899</v>
      </c>
      <c r="C3723" s="8">
        <v>770713</v>
      </c>
      <c r="D3723" s="7" t="s">
        <v>232</v>
      </c>
      <c r="E3723" s="7" t="s">
        <v>307</v>
      </c>
      <c r="F3723" s="9">
        <v>9677.1247982978712</v>
      </c>
      <c r="G3723" s="10">
        <v>20.720638900000001</v>
      </c>
      <c r="H3723" s="10">
        <v>-103.346028</v>
      </c>
      <c r="I3723" s="8">
        <v>45190</v>
      </c>
      <c r="J3723" s="11" t="s">
        <v>8256</v>
      </c>
      <c r="K3723" s="11" t="s">
        <v>8247</v>
      </c>
      <c r="L3723" s="12">
        <v>973</v>
      </c>
      <c r="M3723" s="13">
        <v>11.564857142857141</v>
      </c>
    </row>
    <row r="3724" spans="1:13" x14ac:dyDescent="0.35">
      <c r="A3724" s="8">
        <v>130167</v>
      </c>
      <c r="B3724" s="7" t="s">
        <v>2898</v>
      </c>
      <c r="C3724" s="8">
        <v>770713</v>
      </c>
      <c r="D3724" s="7" t="s">
        <v>232</v>
      </c>
      <c r="E3724" s="7" t="s">
        <v>307</v>
      </c>
      <c r="F3724" s="9">
        <v>4574.1791758537302</v>
      </c>
      <c r="G3724" s="10">
        <v>20.715522</v>
      </c>
      <c r="H3724" s="10">
        <v>-103.377498</v>
      </c>
      <c r="I3724" s="8">
        <v>45160</v>
      </c>
      <c r="J3724" s="11" t="s">
        <v>8256</v>
      </c>
      <c r="K3724" s="11" t="s">
        <v>8247</v>
      </c>
      <c r="L3724" s="12">
        <v>136</v>
      </c>
      <c r="M3724" s="13">
        <v>10.221142857142857</v>
      </c>
    </row>
    <row r="3725" spans="1:13" x14ac:dyDescent="0.35">
      <c r="A3725" s="8">
        <v>130168</v>
      </c>
      <c r="B3725" s="7" t="s">
        <v>2897</v>
      </c>
      <c r="C3725" s="8">
        <v>770623</v>
      </c>
      <c r="D3725" s="7" t="s">
        <v>232</v>
      </c>
      <c r="E3725" s="7" t="s">
        <v>254</v>
      </c>
      <c r="F3725" s="9">
        <v>4562.4571933746302</v>
      </c>
      <c r="G3725" s="10">
        <v>20.70514</v>
      </c>
      <c r="H3725" s="10">
        <v>-103.3771</v>
      </c>
      <c r="I3725" s="8">
        <v>44630</v>
      </c>
      <c r="J3725" s="11" t="s">
        <v>8256</v>
      </c>
      <c r="K3725" s="11" t="s">
        <v>8247</v>
      </c>
      <c r="L3725" s="12">
        <v>562</v>
      </c>
      <c r="M3725" s="13">
        <v>8.9180476190476199</v>
      </c>
    </row>
    <row r="3726" spans="1:13" x14ac:dyDescent="0.35">
      <c r="A3726" s="8">
        <v>130169</v>
      </c>
      <c r="B3726" s="7" t="s">
        <v>2912</v>
      </c>
      <c r="C3726" s="8">
        <v>770715</v>
      </c>
      <c r="D3726" s="7" t="s">
        <v>232</v>
      </c>
      <c r="E3726" s="7" t="s">
        <v>254</v>
      </c>
      <c r="F3726" s="9">
        <v>13010.46508789063</v>
      </c>
      <c r="G3726" s="10">
        <v>20.717037000000001</v>
      </c>
      <c r="H3726" s="10">
        <v>-103.310756</v>
      </c>
      <c r="I3726" s="8">
        <v>44300</v>
      </c>
      <c r="J3726" s="11" t="s">
        <v>8256</v>
      </c>
      <c r="K3726" s="11" t="s">
        <v>8247</v>
      </c>
      <c r="L3726" s="12">
        <v>660</v>
      </c>
      <c r="M3726" s="13">
        <v>12.504285714285714</v>
      </c>
    </row>
    <row r="3727" spans="1:13" x14ac:dyDescent="0.35">
      <c r="A3727" s="8">
        <v>130170</v>
      </c>
      <c r="B3727" s="7" t="s">
        <v>2911</v>
      </c>
      <c r="C3727" s="8">
        <v>770715</v>
      </c>
      <c r="D3727" s="7" t="s">
        <v>232</v>
      </c>
      <c r="E3727" s="7" t="s">
        <v>254</v>
      </c>
      <c r="F3727" s="9">
        <v>8455.1143984794599</v>
      </c>
      <c r="G3727" s="10">
        <v>20.725968999999999</v>
      </c>
      <c r="H3727" s="10">
        <v>-103.30933899999999</v>
      </c>
      <c r="I3727" s="8">
        <v>44390</v>
      </c>
      <c r="J3727" s="11" t="s">
        <v>8256</v>
      </c>
      <c r="K3727" s="11" t="s">
        <v>8247</v>
      </c>
      <c r="L3727" s="12">
        <v>511</v>
      </c>
      <c r="M3727" s="13">
        <v>14.942904761904762</v>
      </c>
    </row>
    <row r="3728" spans="1:13" x14ac:dyDescent="0.35">
      <c r="A3728" s="8">
        <v>130171</v>
      </c>
      <c r="B3728" s="7" t="s">
        <v>2910</v>
      </c>
      <c r="C3728" s="8">
        <v>770717</v>
      </c>
      <c r="D3728" s="7" t="s">
        <v>232</v>
      </c>
      <c r="E3728" s="7" t="s">
        <v>254</v>
      </c>
      <c r="F3728" s="9">
        <v>11567.81885719299</v>
      </c>
      <c r="G3728" s="10">
        <v>20.715394400000001</v>
      </c>
      <c r="H3728" s="10">
        <v>-103.30135300000001</v>
      </c>
      <c r="I3728" s="8">
        <v>44390</v>
      </c>
      <c r="J3728" s="11" t="s">
        <v>8256</v>
      </c>
      <c r="K3728" s="11" t="s">
        <v>8247</v>
      </c>
      <c r="L3728" s="12">
        <v>862</v>
      </c>
      <c r="M3728" s="13">
        <v>8.8494761904761905</v>
      </c>
    </row>
    <row r="3729" spans="1:13" x14ac:dyDescent="0.35">
      <c r="A3729" s="8">
        <v>130172</v>
      </c>
      <c r="B3729" s="7" t="s">
        <v>2909</v>
      </c>
      <c r="C3729" s="8">
        <v>770219</v>
      </c>
      <c r="D3729" s="7" t="s">
        <v>232</v>
      </c>
      <c r="E3729" s="7" t="s">
        <v>254</v>
      </c>
      <c r="F3729" s="9">
        <v>16267.07878112793</v>
      </c>
      <c r="G3729" s="10">
        <v>20.692027800000002</v>
      </c>
      <c r="H3729" s="10">
        <v>-103.30666669999999</v>
      </c>
      <c r="I3729" s="8">
        <v>44719</v>
      </c>
      <c r="J3729" s="11" t="s">
        <v>8256</v>
      </c>
      <c r="K3729" s="11" t="s">
        <v>8247</v>
      </c>
      <c r="L3729" s="12">
        <v>1277</v>
      </c>
      <c r="M3729" s="13">
        <v>7.7588571428571438</v>
      </c>
    </row>
    <row r="3730" spans="1:13" x14ac:dyDescent="0.35">
      <c r="A3730" s="8">
        <v>130173</v>
      </c>
      <c r="B3730" s="7" t="s">
        <v>2908</v>
      </c>
      <c r="C3730" s="8">
        <v>770219</v>
      </c>
      <c r="D3730" s="7" t="s">
        <v>232</v>
      </c>
      <c r="E3730" s="7" t="s">
        <v>254</v>
      </c>
      <c r="F3730" s="9">
        <v>7247.0382142067001</v>
      </c>
      <c r="G3730" s="10">
        <v>20.651610000000002</v>
      </c>
      <c r="H3730" s="10">
        <v>-103.27837</v>
      </c>
      <c r="I3730" s="8">
        <v>44820</v>
      </c>
      <c r="J3730" s="11" t="s">
        <v>8256</v>
      </c>
      <c r="K3730" s="11" t="s">
        <v>8247</v>
      </c>
      <c r="L3730" s="12">
        <v>1161</v>
      </c>
      <c r="M3730" s="13">
        <v>8.9337619047619068</v>
      </c>
    </row>
    <row r="3731" spans="1:13" x14ac:dyDescent="0.35">
      <c r="A3731" s="8">
        <v>130174</v>
      </c>
      <c r="B3731" s="7" t="s">
        <v>2907</v>
      </c>
      <c r="C3731" s="8">
        <v>770221</v>
      </c>
      <c r="D3731" s="7" t="s">
        <v>232</v>
      </c>
      <c r="E3731" s="7" t="s">
        <v>79</v>
      </c>
      <c r="F3731" s="9">
        <v>13288.803770065311</v>
      </c>
      <c r="G3731" s="10">
        <v>20.691184</v>
      </c>
      <c r="H3731" s="10">
        <v>-103.264656</v>
      </c>
      <c r="I3731" s="8">
        <v>45412</v>
      </c>
      <c r="J3731" s="11" t="s">
        <v>8256</v>
      </c>
      <c r="K3731" s="11" t="s">
        <v>8247</v>
      </c>
      <c r="L3731" s="12">
        <v>1853</v>
      </c>
      <c r="M3731" s="13">
        <v>5.5726190476190478</v>
      </c>
    </row>
    <row r="3732" spans="1:13" x14ac:dyDescent="0.35">
      <c r="A3732" s="8">
        <v>130175</v>
      </c>
      <c r="B3732" s="7" t="s">
        <v>2906</v>
      </c>
      <c r="C3732" s="8">
        <v>770521</v>
      </c>
      <c r="D3732" s="7" t="s">
        <v>232</v>
      </c>
      <c r="E3732" s="7" t="s">
        <v>292</v>
      </c>
      <c r="F3732" s="9">
        <v>15071.31189966202</v>
      </c>
      <c r="G3732" s="10">
        <v>20.597031999999999</v>
      </c>
      <c r="H3732" s="10">
        <v>-103.286484</v>
      </c>
      <c r="I3732" s="8">
        <v>45629</v>
      </c>
      <c r="J3732" s="11" t="s">
        <v>8256</v>
      </c>
      <c r="K3732" s="11" t="s">
        <v>8247</v>
      </c>
      <c r="L3732" s="12">
        <v>1029</v>
      </c>
      <c r="M3732" s="13">
        <v>10.272761904761905</v>
      </c>
    </row>
    <row r="3733" spans="1:13" x14ac:dyDescent="0.35">
      <c r="A3733" s="8">
        <v>130176</v>
      </c>
      <c r="B3733" s="7" t="s">
        <v>2905</v>
      </c>
      <c r="C3733" s="8">
        <v>770319</v>
      </c>
      <c r="D3733" s="7" t="s">
        <v>232</v>
      </c>
      <c r="E3733" s="7" t="s">
        <v>254</v>
      </c>
      <c r="F3733" s="9">
        <v>16215.246303081509</v>
      </c>
      <c r="G3733" s="10">
        <v>20.618356800000001</v>
      </c>
      <c r="H3733" s="10">
        <v>-103.39083789999999</v>
      </c>
      <c r="I3733" s="8">
        <v>44980</v>
      </c>
      <c r="J3733" s="11" t="s">
        <v>8256</v>
      </c>
      <c r="K3733" s="11" t="s">
        <v>8247</v>
      </c>
      <c r="L3733" s="12">
        <v>908</v>
      </c>
      <c r="M3733" s="13">
        <v>10.509476190476192</v>
      </c>
    </row>
    <row r="3734" spans="1:13" x14ac:dyDescent="0.35">
      <c r="A3734" s="8">
        <v>130177</v>
      </c>
      <c r="B3734" s="7" t="s">
        <v>5010</v>
      </c>
      <c r="C3734" s="8">
        <v>130177</v>
      </c>
      <c r="D3734" s="7" t="s">
        <v>232</v>
      </c>
      <c r="E3734" s="7" t="s">
        <v>291</v>
      </c>
      <c r="F3734" s="9">
        <v>5607.9537546634647</v>
      </c>
      <c r="G3734" s="10">
        <v>20.473400999999999</v>
      </c>
      <c r="H3734" s="10">
        <v>-103.23298</v>
      </c>
      <c r="I3734" s="8">
        <v>45675</v>
      </c>
      <c r="J3734" s="11" t="s">
        <v>8256</v>
      </c>
      <c r="K3734" s="11" t="s">
        <v>8247</v>
      </c>
      <c r="L3734" s="12">
        <v>585</v>
      </c>
      <c r="M3734" s="13">
        <v>6.9899047619047616</v>
      </c>
    </row>
    <row r="3735" spans="1:13" x14ac:dyDescent="0.35">
      <c r="A3735" s="8">
        <v>130178</v>
      </c>
      <c r="B3735" s="7" t="s">
        <v>2888</v>
      </c>
      <c r="C3735" s="8">
        <v>770915</v>
      </c>
      <c r="D3735" s="7" t="s">
        <v>232</v>
      </c>
      <c r="E3735" s="7" t="s">
        <v>307</v>
      </c>
      <c r="F3735" s="9">
        <v>17091.99709272385</v>
      </c>
      <c r="G3735" s="10">
        <v>20.6173</v>
      </c>
      <c r="H3735" s="10">
        <v>-103.4272</v>
      </c>
      <c r="I3735" s="8">
        <v>45070</v>
      </c>
      <c r="J3735" s="11" t="s">
        <v>8256</v>
      </c>
      <c r="K3735" s="11" t="s">
        <v>8247</v>
      </c>
      <c r="L3735" s="12">
        <v>598</v>
      </c>
      <c r="M3735" s="13">
        <v>8.4777142857142866</v>
      </c>
    </row>
    <row r="3736" spans="1:13" x14ac:dyDescent="0.35">
      <c r="A3736" s="8">
        <v>130180</v>
      </c>
      <c r="B3736" s="7" t="s">
        <v>2887</v>
      </c>
      <c r="C3736" s="8">
        <v>770819</v>
      </c>
      <c r="D3736" s="7" t="s">
        <v>232</v>
      </c>
      <c r="E3736" s="7" t="s">
        <v>307</v>
      </c>
      <c r="F3736" s="9">
        <v>6145.75176382065</v>
      </c>
      <c r="G3736" s="10">
        <v>20.686247000000002</v>
      </c>
      <c r="H3736" s="10">
        <v>-103.451311</v>
      </c>
      <c r="I3736" s="8">
        <v>45010</v>
      </c>
      <c r="J3736" s="11" t="s">
        <v>8256</v>
      </c>
      <c r="K3736" s="11" t="s">
        <v>8247</v>
      </c>
      <c r="L3736" s="12">
        <v>224</v>
      </c>
      <c r="M3736" s="13">
        <v>10.355238095238096</v>
      </c>
    </row>
    <row r="3737" spans="1:13" x14ac:dyDescent="0.35">
      <c r="A3737" s="8">
        <v>130181</v>
      </c>
      <c r="B3737" s="7" t="s">
        <v>2886</v>
      </c>
      <c r="C3737" s="8">
        <v>770917</v>
      </c>
      <c r="D3737" s="7" t="s">
        <v>232</v>
      </c>
      <c r="E3737" s="7" t="s">
        <v>307</v>
      </c>
      <c r="F3737" s="9">
        <v>5572.4262418746903</v>
      </c>
      <c r="G3737" s="10">
        <v>20.636101</v>
      </c>
      <c r="H3737" s="10">
        <v>-103.423402</v>
      </c>
      <c r="I3737" s="8">
        <v>45079</v>
      </c>
      <c r="J3737" s="11" t="s">
        <v>8256</v>
      </c>
      <c r="K3737" s="11" t="s">
        <v>8247</v>
      </c>
      <c r="L3737" s="12">
        <v>434</v>
      </c>
      <c r="M3737" s="13">
        <v>11.790047619047618</v>
      </c>
    </row>
    <row r="3738" spans="1:13" x14ac:dyDescent="0.35">
      <c r="A3738" s="8">
        <v>130182</v>
      </c>
      <c r="B3738" s="7" t="s">
        <v>2885</v>
      </c>
      <c r="C3738" s="8">
        <v>770821</v>
      </c>
      <c r="D3738" s="7" t="s">
        <v>232</v>
      </c>
      <c r="E3738" s="7" t="s">
        <v>307</v>
      </c>
      <c r="F3738" s="9">
        <v>11339.932076931</v>
      </c>
      <c r="G3738" s="10">
        <v>20.643525</v>
      </c>
      <c r="H3738" s="10">
        <v>-103.46939500000001</v>
      </c>
      <c r="I3738" s="8">
        <v>45065</v>
      </c>
      <c r="J3738" s="11" t="s">
        <v>8256</v>
      </c>
      <c r="K3738" s="11" t="s">
        <v>8247</v>
      </c>
      <c r="L3738" s="12">
        <v>1401</v>
      </c>
      <c r="M3738" s="13">
        <v>7.3981904761904769</v>
      </c>
    </row>
    <row r="3739" spans="1:13" x14ac:dyDescent="0.35">
      <c r="A3739" s="8">
        <v>130183</v>
      </c>
      <c r="B3739" s="7" t="s">
        <v>2884</v>
      </c>
      <c r="C3739" s="8">
        <v>770523</v>
      </c>
      <c r="D3739" s="7" t="s">
        <v>232</v>
      </c>
      <c r="E3739" s="7" t="s">
        <v>292</v>
      </c>
      <c r="F3739" s="9">
        <v>7606.1896362304697</v>
      </c>
      <c r="G3739" s="10">
        <v>20.613083329999998</v>
      </c>
      <c r="H3739" s="10">
        <v>-103.3393056</v>
      </c>
      <c r="I3739" s="8">
        <v>45590</v>
      </c>
      <c r="J3739" s="11" t="s">
        <v>8256</v>
      </c>
      <c r="K3739" s="11" t="s">
        <v>8247</v>
      </c>
      <c r="L3739" s="12">
        <v>424</v>
      </c>
      <c r="M3739" s="13">
        <v>10.544904761904762</v>
      </c>
    </row>
    <row r="3740" spans="1:13" x14ac:dyDescent="0.35">
      <c r="A3740" s="8">
        <v>130184</v>
      </c>
      <c r="B3740" s="7" t="s">
        <v>2883</v>
      </c>
      <c r="C3740" s="8">
        <v>770523</v>
      </c>
      <c r="D3740" s="7" t="s">
        <v>232</v>
      </c>
      <c r="E3740" s="7" t="s">
        <v>292</v>
      </c>
      <c r="F3740" s="9">
        <v>7036.7986664771988</v>
      </c>
      <c r="G3740" s="10">
        <v>20.609210000000001</v>
      </c>
      <c r="H3740" s="10">
        <v>-103.35843</v>
      </c>
      <c r="I3740" s="8">
        <v>45594</v>
      </c>
      <c r="J3740" s="11" t="s">
        <v>8256</v>
      </c>
      <c r="K3740" s="11" t="s">
        <v>8247</v>
      </c>
      <c r="L3740" s="12">
        <v>1503</v>
      </c>
      <c r="M3740" s="13">
        <v>4.6915714285714287</v>
      </c>
    </row>
    <row r="3741" spans="1:13" x14ac:dyDescent="0.35">
      <c r="A3741" s="8">
        <v>130185</v>
      </c>
      <c r="B3741" s="7" t="s">
        <v>2882</v>
      </c>
      <c r="C3741" s="8">
        <v>770623</v>
      </c>
      <c r="D3741" s="7" t="s">
        <v>232</v>
      </c>
      <c r="E3741" s="7" t="s">
        <v>254</v>
      </c>
      <c r="F3741" s="9">
        <v>17057.69163322448</v>
      </c>
      <c r="G3741" s="10">
        <v>20.683920000000001</v>
      </c>
      <c r="H3741" s="10">
        <v>-103.37305000000001</v>
      </c>
      <c r="I3741" s="8">
        <v>44200</v>
      </c>
      <c r="J3741" s="11" t="s">
        <v>8256</v>
      </c>
      <c r="K3741" s="11" t="s">
        <v>8247</v>
      </c>
      <c r="L3741" s="12">
        <v>681</v>
      </c>
      <c r="M3741" s="13">
        <v>9.5097619047619038</v>
      </c>
    </row>
    <row r="3742" spans="1:13" x14ac:dyDescent="0.35">
      <c r="A3742" s="8">
        <v>130186</v>
      </c>
      <c r="B3742" s="7" t="s">
        <v>2881</v>
      </c>
      <c r="C3742" s="8">
        <v>770625</v>
      </c>
      <c r="D3742" s="7" t="s">
        <v>232</v>
      </c>
      <c r="E3742" s="7" t="s">
        <v>254</v>
      </c>
      <c r="F3742" s="9">
        <v>8042.9299011230396</v>
      </c>
      <c r="G3742" s="10">
        <v>20.667016</v>
      </c>
      <c r="H3742" s="10">
        <v>-103.37347</v>
      </c>
      <c r="I3742" s="8">
        <v>44150</v>
      </c>
      <c r="J3742" s="11" t="s">
        <v>8256</v>
      </c>
      <c r="K3742" s="11" t="s">
        <v>8247</v>
      </c>
      <c r="L3742" s="12">
        <v>248</v>
      </c>
      <c r="M3742" s="13">
        <v>9.4286666666666683</v>
      </c>
    </row>
    <row r="3743" spans="1:13" x14ac:dyDescent="0.35">
      <c r="A3743" s="8">
        <v>130187</v>
      </c>
      <c r="B3743" s="7" t="s">
        <v>2896</v>
      </c>
      <c r="C3743" s="8">
        <v>770417</v>
      </c>
      <c r="D3743" s="7" t="s">
        <v>232</v>
      </c>
      <c r="E3743" s="7" t="s">
        <v>291</v>
      </c>
      <c r="F3743" s="9">
        <v>6867.0940365791348</v>
      </c>
      <c r="G3743" s="10">
        <v>20.546983999999998</v>
      </c>
      <c r="H3743" s="10">
        <v>-103.460437</v>
      </c>
      <c r="I3743" s="8">
        <v>45645</v>
      </c>
      <c r="J3743" s="11" t="s">
        <v>8256</v>
      </c>
      <c r="K3743" s="11" t="s">
        <v>8247</v>
      </c>
      <c r="L3743" s="12">
        <v>551</v>
      </c>
      <c r="M3743" s="13">
        <v>12.406714285714285</v>
      </c>
    </row>
    <row r="3744" spans="1:13" x14ac:dyDescent="0.35">
      <c r="A3744" s="8">
        <v>130188</v>
      </c>
      <c r="B3744" s="7" t="s">
        <v>2895</v>
      </c>
      <c r="C3744" s="8">
        <v>770917</v>
      </c>
      <c r="D3744" s="7" t="s">
        <v>232</v>
      </c>
      <c r="E3744" s="7" t="s">
        <v>307</v>
      </c>
      <c r="F3744" s="9">
        <v>5508.3924822807294</v>
      </c>
      <c r="G3744" s="10">
        <v>20.626860000000001</v>
      </c>
      <c r="H3744" s="10">
        <v>-103.46210000000001</v>
      </c>
      <c r="I3744" s="8">
        <v>45066</v>
      </c>
      <c r="J3744" s="11" t="s">
        <v>8256</v>
      </c>
      <c r="K3744" s="11" t="s">
        <v>8247</v>
      </c>
      <c r="L3744" s="12">
        <v>891</v>
      </c>
      <c r="M3744" s="13">
        <v>9.1238095238095234</v>
      </c>
    </row>
    <row r="3745" spans="1:13" x14ac:dyDescent="0.35">
      <c r="A3745" s="8">
        <v>130189</v>
      </c>
      <c r="B3745" s="7" t="s">
        <v>2894</v>
      </c>
      <c r="C3745" s="8">
        <v>130189</v>
      </c>
      <c r="D3745" s="7" t="s">
        <v>232</v>
      </c>
      <c r="E3745" s="7" t="s">
        <v>307</v>
      </c>
      <c r="F3745" s="9">
        <v>11750.939464092249</v>
      </c>
      <c r="G3745" s="10">
        <v>20.615449999999999</v>
      </c>
      <c r="H3745" s="10">
        <v>-103.46986</v>
      </c>
      <c r="I3745" s="8">
        <v>45237</v>
      </c>
      <c r="J3745" s="11" t="s">
        <v>8257</v>
      </c>
      <c r="K3745" s="11" t="s">
        <v>8247</v>
      </c>
      <c r="L3745" s="12">
        <v>524</v>
      </c>
      <c r="M3745" s="13">
        <v>9.3940952380952378</v>
      </c>
    </row>
    <row r="3746" spans="1:13" x14ac:dyDescent="0.35">
      <c r="A3746" s="8">
        <v>130190</v>
      </c>
      <c r="B3746" s="7" t="s">
        <v>2893</v>
      </c>
      <c r="C3746" s="8">
        <v>770319</v>
      </c>
      <c r="D3746" s="7" t="s">
        <v>232</v>
      </c>
      <c r="E3746" s="7" t="s">
        <v>254</v>
      </c>
      <c r="F3746" s="9">
        <v>7035.5647659301803</v>
      </c>
      <c r="G3746" s="10">
        <v>20.627388889999999</v>
      </c>
      <c r="H3746" s="10">
        <v>-103.37827780000001</v>
      </c>
      <c r="I3746" s="8">
        <v>44960</v>
      </c>
      <c r="J3746" s="11" t="s">
        <v>8256</v>
      </c>
      <c r="K3746" s="11" t="s">
        <v>8247</v>
      </c>
      <c r="L3746" s="12">
        <v>917</v>
      </c>
      <c r="M3746" s="13">
        <v>11.411238095238092</v>
      </c>
    </row>
    <row r="3747" spans="1:13" x14ac:dyDescent="0.35">
      <c r="A3747" s="8">
        <v>130191</v>
      </c>
      <c r="B3747" s="7" t="s">
        <v>2892</v>
      </c>
      <c r="C3747" s="8">
        <v>770321</v>
      </c>
      <c r="D3747" s="7" t="s">
        <v>232</v>
      </c>
      <c r="E3747" s="7" t="s">
        <v>307</v>
      </c>
      <c r="F3747" s="9">
        <v>21597.043935298909</v>
      </c>
      <c r="G3747" s="10">
        <v>20.652550999999999</v>
      </c>
      <c r="H3747" s="10">
        <v>-103.39671300000001</v>
      </c>
      <c r="I3747" s="8">
        <v>45055</v>
      </c>
      <c r="J3747" s="11" t="s">
        <v>8256</v>
      </c>
      <c r="K3747" s="11" t="s">
        <v>8247</v>
      </c>
      <c r="L3747" s="12">
        <v>889</v>
      </c>
      <c r="M3747" s="13">
        <v>6.5632857142857137</v>
      </c>
    </row>
    <row r="3748" spans="1:13" x14ac:dyDescent="0.35">
      <c r="A3748" s="8">
        <v>130192</v>
      </c>
      <c r="B3748" s="7" t="s">
        <v>2891</v>
      </c>
      <c r="C3748" s="8">
        <v>770525</v>
      </c>
      <c r="D3748" s="7" t="s">
        <v>232</v>
      </c>
      <c r="E3748" s="7" t="s">
        <v>254</v>
      </c>
      <c r="F3748" s="9">
        <v>8927.7054805755652</v>
      </c>
      <c r="G3748" s="10">
        <v>20.63535632</v>
      </c>
      <c r="H3748" s="10">
        <v>-103.323576</v>
      </c>
      <c r="I3748" s="8">
        <v>44898</v>
      </c>
      <c r="J3748" s="11" t="s">
        <v>8256</v>
      </c>
      <c r="K3748" s="11" t="s">
        <v>8247</v>
      </c>
      <c r="L3748" s="12">
        <v>528</v>
      </c>
      <c r="M3748" s="13">
        <v>11.631</v>
      </c>
    </row>
    <row r="3749" spans="1:13" x14ac:dyDescent="0.35">
      <c r="A3749" s="8">
        <v>130193</v>
      </c>
      <c r="B3749" s="7" t="s">
        <v>2890</v>
      </c>
      <c r="C3749" s="8">
        <v>770321</v>
      </c>
      <c r="D3749" s="7" t="s">
        <v>232</v>
      </c>
      <c r="E3749" s="7" t="s">
        <v>254</v>
      </c>
      <c r="F3749" s="9">
        <v>11493.199357986443</v>
      </c>
      <c r="G3749" s="10">
        <v>20.635459999999998</v>
      </c>
      <c r="H3749" s="10">
        <v>-103.34307</v>
      </c>
      <c r="I3749" s="8">
        <v>44470</v>
      </c>
      <c r="J3749" s="11" t="s">
        <v>8256</v>
      </c>
      <c r="K3749" s="11" t="s">
        <v>8247</v>
      </c>
      <c r="L3749" s="12">
        <v>313</v>
      </c>
      <c r="M3749" s="13">
        <v>9.6136666666666653</v>
      </c>
    </row>
    <row r="3750" spans="1:13" x14ac:dyDescent="0.35">
      <c r="A3750" s="8">
        <v>130194</v>
      </c>
      <c r="B3750" s="7" t="s">
        <v>2889</v>
      </c>
      <c r="C3750" s="8">
        <v>770123</v>
      </c>
      <c r="D3750" s="7" t="s">
        <v>232</v>
      </c>
      <c r="E3750" s="7" t="s">
        <v>254</v>
      </c>
      <c r="F3750" s="9">
        <v>16705.913446426399</v>
      </c>
      <c r="G3750" s="10">
        <v>20.639638890000001</v>
      </c>
      <c r="H3750" s="10">
        <v>-103.33211110000001</v>
      </c>
      <c r="I3750" s="8">
        <v>44870</v>
      </c>
      <c r="J3750" s="11" t="s">
        <v>8256</v>
      </c>
      <c r="K3750" s="11" t="s">
        <v>8247</v>
      </c>
      <c r="L3750" s="12">
        <v>237</v>
      </c>
      <c r="M3750" s="13">
        <v>11.512666666666666</v>
      </c>
    </row>
    <row r="3751" spans="1:13" x14ac:dyDescent="0.35">
      <c r="A3751" s="8">
        <v>130195</v>
      </c>
      <c r="B3751" s="7" t="s">
        <v>2936</v>
      </c>
      <c r="C3751" s="8">
        <v>770417</v>
      </c>
      <c r="D3751" s="7" t="s">
        <v>232</v>
      </c>
      <c r="E3751" s="7" t="s">
        <v>291</v>
      </c>
      <c r="F3751" s="9">
        <v>10976.436302185059</v>
      </c>
      <c r="G3751" s="10">
        <v>20.532299999999999</v>
      </c>
      <c r="H3751" s="10">
        <v>-103.43169</v>
      </c>
      <c r="I3751" s="8">
        <v>45650</v>
      </c>
      <c r="J3751" s="11" t="s">
        <v>8256</v>
      </c>
      <c r="K3751" s="11" t="s">
        <v>8247</v>
      </c>
      <c r="L3751" s="12">
        <v>1096</v>
      </c>
      <c r="M3751" s="13">
        <v>9.4029047619047628</v>
      </c>
    </row>
    <row r="3752" spans="1:13" x14ac:dyDescent="0.35">
      <c r="A3752" s="8">
        <v>130196</v>
      </c>
      <c r="B3752" s="7" t="s">
        <v>2935</v>
      </c>
      <c r="C3752" s="8">
        <v>770419</v>
      </c>
      <c r="D3752" s="7" t="s">
        <v>232</v>
      </c>
      <c r="E3752" s="7" t="s">
        <v>291</v>
      </c>
      <c r="F3752" s="9">
        <v>5129.0213165283203</v>
      </c>
      <c r="G3752" s="10">
        <v>20.561405600000001</v>
      </c>
      <c r="H3752" s="10">
        <v>-103.479281</v>
      </c>
      <c r="I3752" s="8">
        <v>45645</v>
      </c>
      <c r="J3752" s="11" t="s">
        <v>8256</v>
      </c>
      <c r="K3752" s="11" t="s">
        <v>8247</v>
      </c>
      <c r="L3752" s="12">
        <v>362</v>
      </c>
      <c r="M3752" s="13">
        <v>10.846666666666666</v>
      </c>
    </row>
    <row r="3753" spans="1:13" x14ac:dyDescent="0.35">
      <c r="A3753" s="8">
        <v>130197</v>
      </c>
      <c r="B3753" s="7" t="s">
        <v>2934</v>
      </c>
      <c r="C3753" s="8">
        <v>770221</v>
      </c>
      <c r="D3753" s="7" t="s">
        <v>232</v>
      </c>
      <c r="E3753" s="7" t="s">
        <v>254</v>
      </c>
      <c r="F3753" s="9">
        <v>5243.1515765190106</v>
      </c>
      <c r="G3753" s="10">
        <v>20.669414</v>
      </c>
      <c r="H3753" s="10">
        <v>-103.27193699999999</v>
      </c>
      <c r="I3753" s="8">
        <v>44770</v>
      </c>
      <c r="J3753" s="11" t="s">
        <v>8256</v>
      </c>
      <c r="K3753" s="11" t="s">
        <v>8247</v>
      </c>
      <c r="L3753" s="12">
        <v>549</v>
      </c>
      <c r="M3753" s="13">
        <v>10.13457142857143</v>
      </c>
    </row>
    <row r="3754" spans="1:13" x14ac:dyDescent="0.35">
      <c r="A3754" s="8">
        <v>130198</v>
      </c>
      <c r="B3754" s="7" t="s">
        <v>2933</v>
      </c>
      <c r="C3754" s="8">
        <v>770201</v>
      </c>
      <c r="D3754" s="7" t="s">
        <v>232</v>
      </c>
      <c r="E3754" s="7" t="s">
        <v>254</v>
      </c>
      <c r="F3754" s="9">
        <v>9572.63207817078</v>
      </c>
      <c r="G3754" s="10">
        <v>20.6722</v>
      </c>
      <c r="H3754" s="10">
        <v>-103.29143999999999</v>
      </c>
      <c r="I3754" s="8">
        <v>44750</v>
      </c>
      <c r="J3754" s="11" t="s">
        <v>8256</v>
      </c>
      <c r="K3754" s="11" t="s">
        <v>8247</v>
      </c>
      <c r="L3754" s="12">
        <v>612</v>
      </c>
      <c r="M3754" s="13">
        <v>9.6056666666666661</v>
      </c>
    </row>
    <row r="3755" spans="1:13" x14ac:dyDescent="0.35">
      <c r="A3755" s="8">
        <v>130199</v>
      </c>
      <c r="B3755" s="7" t="s">
        <v>2932</v>
      </c>
      <c r="C3755" s="8">
        <v>770123</v>
      </c>
      <c r="D3755" s="7" t="s">
        <v>232</v>
      </c>
      <c r="E3755" s="7" t="s">
        <v>254</v>
      </c>
      <c r="F3755" s="9">
        <v>4263.9786739349402</v>
      </c>
      <c r="G3755" s="10">
        <v>20.650344</v>
      </c>
      <c r="H3755" s="10">
        <v>-103.31458000000001</v>
      </c>
      <c r="I3755" s="8">
        <v>44840</v>
      </c>
      <c r="J3755" s="11" t="s">
        <v>8256</v>
      </c>
      <c r="K3755" s="11" t="s">
        <v>8247</v>
      </c>
      <c r="L3755" s="12">
        <v>221</v>
      </c>
      <c r="M3755" s="13">
        <v>12.402761904761904</v>
      </c>
    </row>
    <row r="3756" spans="1:13" x14ac:dyDescent="0.35">
      <c r="A3756" s="8">
        <v>130200</v>
      </c>
      <c r="B3756" s="7" t="s">
        <v>2931</v>
      </c>
      <c r="C3756" s="8">
        <v>770717</v>
      </c>
      <c r="D3756" s="7" t="s">
        <v>232</v>
      </c>
      <c r="E3756" s="7" t="s">
        <v>254</v>
      </c>
      <c r="F3756" s="9">
        <v>5740.3812217712402</v>
      </c>
      <c r="G3756" s="10">
        <v>20.702123</v>
      </c>
      <c r="H3756" s="10">
        <v>-103.341522</v>
      </c>
      <c r="I3756" s="8">
        <v>44270</v>
      </c>
      <c r="J3756" s="11" t="s">
        <v>8256</v>
      </c>
      <c r="K3756" s="11" t="s">
        <v>8247</v>
      </c>
      <c r="L3756" s="12">
        <v>1139</v>
      </c>
      <c r="M3756" s="13">
        <v>6.791380952380953</v>
      </c>
    </row>
    <row r="3757" spans="1:13" x14ac:dyDescent="0.35">
      <c r="A3757" s="8">
        <v>130201</v>
      </c>
      <c r="B3757" s="7" t="s">
        <v>2930</v>
      </c>
      <c r="C3757" s="8">
        <v>770125</v>
      </c>
      <c r="D3757" s="7" t="s">
        <v>232</v>
      </c>
      <c r="E3757" s="7" t="s">
        <v>254</v>
      </c>
      <c r="F3757" s="9">
        <v>19635.622209548939</v>
      </c>
      <c r="G3757" s="10">
        <v>20.658005469999999</v>
      </c>
      <c r="H3757" s="10">
        <v>-103.3346282</v>
      </c>
      <c r="I3757" s="8">
        <v>44430</v>
      </c>
      <c r="J3757" s="11" t="s">
        <v>8256</v>
      </c>
      <c r="K3757" s="11" t="s">
        <v>8247</v>
      </c>
      <c r="L3757" s="12">
        <v>544</v>
      </c>
      <c r="M3757" s="13">
        <v>12.141619047619047</v>
      </c>
    </row>
    <row r="3758" spans="1:13" x14ac:dyDescent="0.35">
      <c r="A3758" s="8">
        <v>130202</v>
      </c>
      <c r="B3758" s="7" t="s">
        <v>2929</v>
      </c>
      <c r="C3758" s="8">
        <v>770719</v>
      </c>
      <c r="D3758" s="7" t="s">
        <v>232</v>
      </c>
      <c r="E3758" s="7" t="s">
        <v>254</v>
      </c>
      <c r="F3758" s="9">
        <v>3091.3845005035382</v>
      </c>
      <c r="G3758" s="10">
        <v>20.698702780000001</v>
      </c>
      <c r="H3758" s="10">
        <v>-103.3203583</v>
      </c>
      <c r="I3758" s="8">
        <v>44320</v>
      </c>
      <c r="J3758" s="11" t="s">
        <v>8256</v>
      </c>
      <c r="K3758" s="11" t="s">
        <v>8247</v>
      </c>
      <c r="L3758" s="12">
        <v>346</v>
      </c>
      <c r="M3758" s="13">
        <v>13.01738095238095</v>
      </c>
    </row>
    <row r="3759" spans="1:13" x14ac:dyDescent="0.35">
      <c r="A3759" s="8">
        <v>130203</v>
      </c>
      <c r="B3759" s="7" t="s">
        <v>2944</v>
      </c>
      <c r="C3759" s="8">
        <v>770821</v>
      </c>
      <c r="D3759" s="7" t="s">
        <v>232</v>
      </c>
      <c r="E3759" s="7" t="s">
        <v>307</v>
      </c>
      <c r="F3759" s="9">
        <v>8978.1287579536402</v>
      </c>
      <c r="G3759" s="10">
        <v>20.641448</v>
      </c>
      <c r="H3759" s="10">
        <v>-103.43070299999999</v>
      </c>
      <c r="I3759" s="8">
        <v>45070</v>
      </c>
      <c r="J3759" s="11" t="s">
        <v>8256</v>
      </c>
      <c r="K3759" s="11" t="s">
        <v>8247</v>
      </c>
      <c r="L3759" s="12">
        <v>684</v>
      </c>
      <c r="M3759" s="13">
        <v>12.588285714285716</v>
      </c>
    </row>
    <row r="3760" spans="1:13" x14ac:dyDescent="0.35">
      <c r="A3760" s="8">
        <v>130204</v>
      </c>
      <c r="B3760" s="7" t="s">
        <v>2943</v>
      </c>
      <c r="C3760" s="8">
        <v>770323</v>
      </c>
      <c r="D3760" s="7" t="s">
        <v>232</v>
      </c>
      <c r="E3760" s="7" t="s">
        <v>307</v>
      </c>
      <c r="F3760" s="9">
        <v>3308.724949836731</v>
      </c>
      <c r="G3760" s="10">
        <v>20.63204</v>
      </c>
      <c r="H3760" s="10">
        <v>-103.40624</v>
      </c>
      <c r="I3760" s="8">
        <v>45085</v>
      </c>
      <c r="J3760" s="11" t="s">
        <v>8256</v>
      </c>
      <c r="K3760" s="11" t="s">
        <v>8247</v>
      </c>
      <c r="L3760" s="12">
        <v>358</v>
      </c>
      <c r="M3760" s="13">
        <v>10.975714285714286</v>
      </c>
    </row>
    <row r="3761" spans="1:13" x14ac:dyDescent="0.35">
      <c r="A3761" s="8">
        <v>130205</v>
      </c>
      <c r="B3761" s="7" t="s">
        <v>2942</v>
      </c>
      <c r="C3761" s="8">
        <v>770919</v>
      </c>
      <c r="D3761" s="7" t="s">
        <v>232</v>
      </c>
      <c r="E3761" s="7" t="s">
        <v>292</v>
      </c>
      <c r="F3761" s="9">
        <v>16451.610626220699</v>
      </c>
      <c r="G3761" s="10">
        <v>20.601050000000001</v>
      </c>
      <c r="H3761" s="10">
        <v>-103.41255</v>
      </c>
      <c r="I3761" s="8">
        <v>45609</v>
      </c>
      <c r="J3761" s="11" t="s">
        <v>8256</v>
      </c>
      <c r="K3761" s="11" t="s">
        <v>8247</v>
      </c>
      <c r="L3761" s="12">
        <v>1000</v>
      </c>
      <c r="M3761" s="13">
        <v>9.3175714285714299</v>
      </c>
    </row>
    <row r="3762" spans="1:13" x14ac:dyDescent="0.35">
      <c r="A3762" s="8">
        <v>130206</v>
      </c>
      <c r="B3762" s="7" t="s">
        <v>2941</v>
      </c>
      <c r="C3762" s="8">
        <v>130206</v>
      </c>
      <c r="D3762" s="7" t="s">
        <v>232</v>
      </c>
      <c r="E3762" s="7" t="s">
        <v>307</v>
      </c>
      <c r="F3762" s="9">
        <v>7737.6608104705765</v>
      </c>
      <c r="G3762" s="10">
        <v>20.721720000000001</v>
      </c>
      <c r="H3762" s="10">
        <v>-103.4548362</v>
      </c>
      <c r="I3762" s="8">
        <v>45019</v>
      </c>
      <c r="J3762" s="11" t="s">
        <v>8256</v>
      </c>
      <c r="K3762" s="11" t="s">
        <v>8247</v>
      </c>
      <c r="L3762" s="12">
        <v>379</v>
      </c>
      <c r="M3762" s="13">
        <v>13.946095238095239</v>
      </c>
    </row>
    <row r="3763" spans="1:13" x14ac:dyDescent="0.35">
      <c r="A3763" s="8">
        <v>130207</v>
      </c>
      <c r="B3763" s="7" t="s">
        <v>2940</v>
      </c>
      <c r="C3763" s="8">
        <v>130207</v>
      </c>
      <c r="D3763" s="7" t="s">
        <v>232</v>
      </c>
      <c r="E3763" s="7" t="s">
        <v>79</v>
      </c>
      <c r="F3763" s="9">
        <v>9264.020129680639</v>
      </c>
      <c r="G3763" s="10">
        <v>20.6176849</v>
      </c>
      <c r="H3763" s="10">
        <v>-103.25818219999999</v>
      </c>
      <c r="I3763" s="8">
        <v>45402</v>
      </c>
      <c r="J3763" s="11" t="s">
        <v>8256</v>
      </c>
      <c r="K3763" s="11" t="s">
        <v>8247</v>
      </c>
      <c r="L3763" s="12">
        <v>794</v>
      </c>
      <c r="M3763" s="13">
        <v>11.733476190476191</v>
      </c>
    </row>
    <row r="3764" spans="1:13" x14ac:dyDescent="0.35">
      <c r="A3764" s="8">
        <v>130208</v>
      </c>
      <c r="B3764" s="7" t="s">
        <v>2939</v>
      </c>
      <c r="C3764" s="8">
        <v>130208</v>
      </c>
      <c r="D3764" s="7" t="s">
        <v>232</v>
      </c>
      <c r="E3764" s="7" t="s">
        <v>307</v>
      </c>
      <c r="F3764" s="9">
        <v>13531.971475124359</v>
      </c>
      <c r="G3764" s="10">
        <v>20.732559999999999</v>
      </c>
      <c r="H3764" s="10">
        <v>-103.37184999999999</v>
      </c>
      <c r="I3764" s="8">
        <v>45180</v>
      </c>
      <c r="J3764" s="11" t="s">
        <v>8256</v>
      </c>
      <c r="K3764" s="11" t="s">
        <v>8247</v>
      </c>
      <c r="L3764" s="12">
        <v>926</v>
      </c>
      <c r="M3764" s="13">
        <v>9.4077142857142864</v>
      </c>
    </row>
    <row r="3765" spans="1:13" x14ac:dyDescent="0.35">
      <c r="A3765" s="8">
        <v>130209</v>
      </c>
      <c r="B3765" s="7" t="s">
        <v>2938</v>
      </c>
      <c r="C3765" s="8">
        <v>130209</v>
      </c>
      <c r="D3765" s="7" t="s">
        <v>232</v>
      </c>
      <c r="E3765" s="7" t="s">
        <v>307</v>
      </c>
      <c r="F3765" s="9">
        <v>15274.285398960121</v>
      </c>
      <c r="G3765" s="10">
        <v>20.706617999999999</v>
      </c>
      <c r="H3765" s="10">
        <v>-103.463528</v>
      </c>
      <c r="I3765" s="8">
        <v>45019</v>
      </c>
      <c r="J3765" s="11" t="s">
        <v>8256</v>
      </c>
      <c r="K3765" s="11" t="s">
        <v>8247</v>
      </c>
      <c r="L3765" s="12">
        <v>281</v>
      </c>
      <c r="M3765" s="13">
        <v>12.214047619047619</v>
      </c>
    </row>
    <row r="3766" spans="1:13" x14ac:dyDescent="0.35">
      <c r="A3766" s="8">
        <v>130210</v>
      </c>
      <c r="B3766" s="7" t="s">
        <v>2937</v>
      </c>
      <c r="C3766" s="8">
        <v>130210</v>
      </c>
      <c r="D3766" s="7" t="s">
        <v>232</v>
      </c>
      <c r="E3766" s="7" t="s">
        <v>307</v>
      </c>
      <c r="F3766" s="9">
        <v>16721.746197223671</v>
      </c>
      <c r="G3766" s="10">
        <v>20.74175</v>
      </c>
      <c r="H3766" s="10">
        <v>-103.39584000000001</v>
      </c>
      <c r="I3766" s="8">
        <v>45150</v>
      </c>
      <c r="J3766" s="11" t="s">
        <v>8256</v>
      </c>
      <c r="K3766" s="11" t="s">
        <v>8247</v>
      </c>
      <c r="L3766" s="12">
        <v>499</v>
      </c>
      <c r="M3766" s="13">
        <v>8.301619047619047</v>
      </c>
    </row>
    <row r="3767" spans="1:13" x14ac:dyDescent="0.35">
      <c r="A3767" s="8">
        <v>130211</v>
      </c>
      <c r="B3767" s="7" t="s">
        <v>2920</v>
      </c>
      <c r="C3767" s="8">
        <v>130211</v>
      </c>
      <c r="D3767" s="7" t="s">
        <v>232</v>
      </c>
      <c r="E3767" s="7" t="s">
        <v>307</v>
      </c>
      <c r="F3767" s="9">
        <v>9854.5670790672266</v>
      </c>
      <c r="G3767" s="10">
        <v>20.772380600000002</v>
      </c>
      <c r="H3767" s="10">
        <v>-103.339153</v>
      </c>
      <c r="I3767" s="8">
        <v>45189</v>
      </c>
      <c r="J3767" s="11" t="s">
        <v>8256</v>
      </c>
      <c r="K3767" s="11" t="s">
        <v>8247</v>
      </c>
      <c r="L3767" s="12">
        <v>519</v>
      </c>
      <c r="M3767" s="13">
        <v>9.1151428571428568</v>
      </c>
    </row>
    <row r="3768" spans="1:13" x14ac:dyDescent="0.35">
      <c r="A3768" s="8">
        <v>130212</v>
      </c>
      <c r="B3768" s="7" t="s">
        <v>2919</v>
      </c>
      <c r="C3768" s="8">
        <v>130212</v>
      </c>
      <c r="D3768" s="7" t="s">
        <v>232</v>
      </c>
      <c r="E3768" s="7" t="s">
        <v>291</v>
      </c>
      <c r="F3768" s="9">
        <v>4082.1244823932602</v>
      </c>
      <c r="G3768" s="10">
        <v>20.554410000000001</v>
      </c>
      <c r="H3768" s="10">
        <v>-103.41821299999999</v>
      </c>
      <c r="I3768" s="8">
        <v>45650</v>
      </c>
      <c r="J3768" s="11" t="s">
        <v>8256</v>
      </c>
      <c r="K3768" s="11" t="s">
        <v>8247</v>
      </c>
      <c r="L3768" s="12">
        <v>288</v>
      </c>
      <c r="M3768" s="13">
        <v>6.5845714285714285</v>
      </c>
    </row>
    <row r="3769" spans="1:13" x14ac:dyDescent="0.35">
      <c r="A3769" s="8">
        <v>130213</v>
      </c>
      <c r="B3769" s="7" t="s">
        <v>2918</v>
      </c>
      <c r="C3769" s="8">
        <v>130213</v>
      </c>
      <c r="D3769" s="7" t="s">
        <v>232</v>
      </c>
      <c r="E3769" s="7" t="s">
        <v>291</v>
      </c>
      <c r="F3769" s="9">
        <v>3582.6658244133018</v>
      </c>
      <c r="G3769" s="10">
        <v>20.513280340000001</v>
      </c>
      <c r="H3769" s="10">
        <v>-103.4002914</v>
      </c>
      <c r="I3769" s="8">
        <v>45650</v>
      </c>
      <c r="J3769" s="11" t="s">
        <v>8256</v>
      </c>
      <c r="K3769" s="11" t="s">
        <v>8247</v>
      </c>
      <c r="L3769" s="12">
        <v>2491</v>
      </c>
      <c r="M3769" s="13">
        <v>2.7665238095238096</v>
      </c>
    </row>
    <row r="3770" spans="1:13" x14ac:dyDescent="0.35">
      <c r="A3770" s="8">
        <v>130214</v>
      </c>
      <c r="B3770" s="7" t="s">
        <v>2917</v>
      </c>
      <c r="C3770" s="8">
        <v>130214</v>
      </c>
      <c r="D3770" s="7" t="s">
        <v>232</v>
      </c>
      <c r="E3770" s="7" t="s">
        <v>79</v>
      </c>
      <c r="F3770" s="9">
        <v>4049.3354864120461</v>
      </c>
      <c r="G3770" s="10">
        <v>20.638290999999999</v>
      </c>
      <c r="H3770" s="10">
        <v>-103.255016</v>
      </c>
      <c r="I3770" s="8">
        <v>45404</v>
      </c>
      <c r="J3770" s="11" t="s">
        <v>8256</v>
      </c>
      <c r="K3770" s="11" t="s">
        <v>8247</v>
      </c>
      <c r="L3770" s="12">
        <v>444</v>
      </c>
      <c r="M3770" s="13">
        <v>9.413095238095238</v>
      </c>
    </row>
    <row r="3771" spans="1:13" x14ac:dyDescent="0.35">
      <c r="A3771" s="8">
        <v>130215</v>
      </c>
      <c r="B3771" s="7" t="s">
        <v>2916</v>
      </c>
      <c r="C3771" s="8">
        <v>130215</v>
      </c>
      <c r="D3771" s="7" t="s">
        <v>232</v>
      </c>
      <c r="E3771" s="7" t="s">
        <v>292</v>
      </c>
      <c r="F3771" s="9">
        <v>4190.3777577877045</v>
      </c>
      <c r="G3771" s="10">
        <v>20.570107499999999</v>
      </c>
      <c r="H3771" s="10">
        <v>-103.3837831</v>
      </c>
      <c r="I3771" s="8">
        <v>45613</v>
      </c>
      <c r="J3771" s="11" t="s">
        <v>8256</v>
      </c>
      <c r="K3771" s="11" t="s">
        <v>8247</v>
      </c>
      <c r="L3771" s="12">
        <v>836</v>
      </c>
      <c r="M3771" s="13">
        <v>7.6100476190476192</v>
      </c>
    </row>
    <row r="3772" spans="1:13" x14ac:dyDescent="0.35">
      <c r="A3772" s="8">
        <v>130216</v>
      </c>
      <c r="B3772" s="7" t="s">
        <v>2915</v>
      </c>
      <c r="C3772" s="8">
        <v>130216</v>
      </c>
      <c r="D3772" s="7" t="s">
        <v>232</v>
      </c>
      <c r="E3772" s="7" t="s">
        <v>291</v>
      </c>
      <c r="F3772" s="9">
        <v>3247.7599608898172</v>
      </c>
      <c r="G3772" s="10">
        <v>20.550440099999999</v>
      </c>
      <c r="H3772" s="10">
        <v>-103.3699001</v>
      </c>
      <c r="I3772" s="8">
        <v>45654</v>
      </c>
      <c r="J3772" s="11" t="s">
        <v>8256</v>
      </c>
      <c r="K3772" s="11" t="s">
        <v>8247</v>
      </c>
      <c r="L3772" s="12">
        <v>1143</v>
      </c>
      <c r="M3772" s="13">
        <v>9.6801428571428563</v>
      </c>
    </row>
    <row r="3773" spans="1:13" x14ac:dyDescent="0.35">
      <c r="A3773" s="8">
        <v>130217</v>
      </c>
      <c r="B3773" s="7" t="s">
        <v>2914</v>
      </c>
      <c r="C3773" s="8">
        <v>130217</v>
      </c>
      <c r="D3773" s="7" t="s">
        <v>232</v>
      </c>
      <c r="E3773" s="7" t="s">
        <v>307</v>
      </c>
      <c r="F3773" s="9">
        <v>5332.6719326972998</v>
      </c>
      <c r="G3773" s="10">
        <v>20.759777799999998</v>
      </c>
      <c r="H3773" s="10">
        <v>-103.390556</v>
      </c>
      <c r="I3773" s="8">
        <v>45133</v>
      </c>
      <c r="J3773" s="11" t="s">
        <v>8256</v>
      </c>
      <c r="K3773" s="11" t="s">
        <v>8247</v>
      </c>
      <c r="L3773" s="12">
        <v>546</v>
      </c>
      <c r="M3773" s="13">
        <v>11.973476190476189</v>
      </c>
    </row>
    <row r="3774" spans="1:13" x14ac:dyDescent="0.35">
      <c r="A3774" s="8">
        <v>130218</v>
      </c>
      <c r="B3774" s="7" t="s">
        <v>2913</v>
      </c>
      <c r="C3774" s="8">
        <v>130218</v>
      </c>
      <c r="D3774" s="7" t="s">
        <v>232</v>
      </c>
      <c r="E3774" s="7" t="s">
        <v>292</v>
      </c>
      <c r="F3774" s="9">
        <v>8224.1266019344312</v>
      </c>
      <c r="G3774" s="10">
        <v>20.5715833</v>
      </c>
      <c r="H3774" s="10">
        <v>-103.409583</v>
      </c>
      <c r="I3774" s="8">
        <v>45602</v>
      </c>
      <c r="J3774" s="11" t="s">
        <v>8256</v>
      </c>
      <c r="K3774" s="11" t="s">
        <v>8247</v>
      </c>
      <c r="L3774" s="12">
        <v>119</v>
      </c>
      <c r="M3774" s="13">
        <v>8.6724285714285703</v>
      </c>
    </row>
    <row r="3775" spans="1:13" x14ac:dyDescent="0.35">
      <c r="A3775" s="8">
        <v>130219</v>
      </c>
      <c r="B3775" s="7" t="s">
        <v>2928</v>
      </c>
      <c r="C3775" s="8">
        <v>130219</v>
      </c>
      <c r="D3775" s="7" t="s">
        <v>232</v>
      </c>
      <c r="E3775" s="7" t="s">
        <v>79</v>
      </c>
      <c r="F3775" s="9">
        <v>16148.70053958893</v>
      </c>
      <c r="G3775" s="10">
        <v>20.60154</v>
      </c>
      <c r="H3775" s="10">
        <v>-103.239113</v>
      </c>
      <c r="I3775" s="8">
        <v>45420</v>
      </c>
      <c r="J3775" s="11" t="s">
        <v>8256</v>
      </c>
      <c r="K3775" s="11" t="s">
        <v>8247</v>
      </c>
      <c r="L3775" s="12">
        <v>294</v>
      </c>
      <c r="M3775" s="13">
        <v>9.1470952380952362</v>
      </c>
    </row>
    <row r="3776" spans="1:13" x14ac:dyDescent="0.35">
      <c r="A3776" s="8">
        <v>130220</v>
      </c>
      <c r="B3776" s="7" t="s">
        <v>2927</v>
      </c>
      <c r="C3776" s="8">
        <v>130220</v>
      </c>
      <c r="D3776" s="7" t="s">
        <v>232</v>
      </c>
      <c r="E3776" s="7" t="s">
        <v>307</v>
      </c>
      <c r="F3776" s="9">
        <v>7350.4799385070801</v>
      </c>
      <c r="G3776" s="10">
        <v>20.786068</v>
      </c>
      <c r="H3776" s="10">
        <v>-103.462146</v>
      </c>
      <c r="I3776" s="8">
        <v>45200</v>
      </c>
      <c r="J3776" s="11" t="s">
        <v>8256</v>
      </c>
      <c r="K3776" s="11" t="s">
        <v>8247</v>
      </c>
      <c r="L3776" s="12">
        <v>2022</v>
      </c>
      <c r="M3776" s="13">
        <v>3.2834761904761902</v>
      </c>
    </row>
    <row r="3777" spans="1:13" x14ac:dyDescent="0.35">
      <c r="A3777" s="8">
        <v>130221</v>
      </c>
      <c r="B3777" s="7" t="s">
        <v>2926</v>
      </c>
      <c r="C3777" s="8">
        <v>130221</v>
      </c>
      <c r="D3777" s="7" t="s">
        <v>232</v>
      </c>
      <c r="E3777" s="7" t="s">
        <v>307</v>
      </c>
      <c r="F3777" s="9">
        <v>9456.1482191085797</v>
      </c>
      <c r="G3777" s="10">
        <v>20.774472200000002</v>
      </c>
      <c r="H3777" s="10">
        <v>-103.452806</v>
      </c>
      <c r="I3777" s="8">
        <v>45134</v>
      </c>
      <c r="J3777" s="11" t="s">
        <v>8256</v>
      </c>
      <c r="K3777" s="11" t="s">
        <v>8247</v>
      </c>
      <c r="L3777" s="12">
        <v>794</v>
      </c>
      <c r="M3777" s="13">
        <v>10.416285714285715</v>
      </c>
    </row>
    <row r="3778" spans="1:13" x14ac:dyDescent="0.35">
      <c r="A3778" s="8">
        <v>130222</v>
      </c>
      <c r="B3778" s="7" t="s">
        <v>2925</v>
      </c>
      <c r="C3778" s="8">
        <v>130222</v>
      </c>
      <c r="D3778" s="7" t="s">
        <v>232</v>
      </c>
      <c r="E3778" s="7" t="s">
        <v>307</v>
      </c>
      <c r="F3778" s="9">
        <v>7004.9954681396503</v>
      </c>
      <c r="G3778" s="10">
        <v>20.7243861</v>
      </c>
      <c r="H3778" s="10">
        <v>-103.3737972</v>
      </c>
      <c r="I3778" s="8">
        <v>45170</v>
      </c>
      <c r="J3778" s="11" t="s">
        <v>8256</v>
      </c>
      <c r="K3778" s="11" t="s">
        <v>8247</v>
      </c>
      <c r="L3778" s="12">
        <v>462</v>
      </c>
      <c r="M3778" s="13">
        <v>11.589047619047619</v>
      </c>
    </row>
    <row r="3779" spans="1:13" x14ac:dyDescent="0.35">
      <c r="A3779" s="8">
        <v>130223</v>
      </c>
      <c r="B3779" s="7" t="s">
        <v>2924</v>
      </c>
      <c r="C3779" s="8">
        <v>130223</v>
      </c>
      <c r="D3779" s="7" t="s">
        <v>232</v>
      </c>
      <c r="E3779" s="7" t="s">
        <v>291</v>
      </c>
      <c r="F3779" s="9">
        <v>3789.3978700637836</v>
      </c>
      <c r="G3779" s="10">
        <v>20.508054000000001</v>
      </c>
      <c r="H3779" s="10">
        <v>-103.3634</v>
      </c>
      <c r="I3779" s="8">
        <v>45653</v>
      </c>
      <c r="J3779" s="11" t="s">
        <v>8256</v>
      </c>
      <c r="K3779" s="11" t="s">
        <v>8247</v>
      </c>
      <c r="L3779" s="12">
        <v>1117</v>
      </c>
      <c r="M3779" s="13">
        <v>6.9358571428571425</v>
      </c>
    </row>
    <row r="3780" spans="1:13" x14ac:dyDescent="0.35">
      <c r="A3780" s="8">
        <v>130224</v>
      </c>
      <c r="B3780" s="7" t="s">
        <v>2923</v>
      </c>
      <c r="C3780" s="8">
        <v>130224</v>
      </c>
      <c r="D3780" s="7" t="s">
        <v>232</v>
      </c>
      <c r="E3780" s="7" t="s">
        <v>291</v>
      </c>
      <c r="F3780" s="9">
        <v>3523.9270253181467</v>
      </c>
      <c r="G3780" s="10">
        <v>20.565253999999999</v>
      </c>
      <c r="H3780" s="10">
        <v>-103.368973</v>
      </c>
      <c r="I3780" s="8">
        <v>45654</v>
      </c>
      <c r="J3780" s="11" t="s">
        <v>8256</v>
      </c>
      <c r="K3780" s="11" t="s">
        <v>8247</v>
      </c>
      <c r="L3780" s="12">
        <v>461</v>
      </c>
      <c r="M3780" s="13">
        <v>9.4802380952380947</v>
      </c>
    </row>
    <row r="3781" spans="1:13" x14ac:dyDescent="0.35">
      <c r="A3781" s="8">
        <v>130226</v>
      </c>
      <c r="B3781" s="7" t="s">
        <v>2922</v>
      </c>
      <c r="C3781" s="8">
        <v>130226</v>
      </c>
      <c r="D3781" s="7" t="s">
        <v>232</v>
      </c>
      <c r="E3781" s="7" t="s">
        <v>307</v>
      </c>
      <c r="F3781" s="9">
        <v>4364.7197527885401</v>
      </c>
      <c r="G3781" s="10">
        <v>20.739639</v>
      </c>
      <c r="H3781" s="10">
        <v>-103.43040999999999</v>
      </c>
      <c r="I3781" s="8">
        <v>45136</v>
      </c>
      <c r="J3781" s="11" t="s">
        <v>8256</v>
      </c>
      <c r="K3781" s="11" t="s">
        <v>8247</v>
      </c>
      <c r="L3781" s="12">
        <v>408</v>
      </c>
      <c r="M3781" s="13">
        <v>10.787761904761904</v>
      </c>
    </row>
    <row r="3782" spans="1:13" x14ac:dyDescent="0.35">
      <c r="A3782" s="8">
        <v>130227</v>
      </c>
      <c r="B3782" s="7" t="s">
        <v>2921</v>
      </c>
      <c r="C3782" s="8">
        <v>130227</v>
      </c>
      <c r="D3782" s="7" t="s">
        <v>232</v>
      </c>
      <c r="E3782" s="7" t="s">
        <v>254</v>
      </c>
      <c r="F3782" s="9">
        <v>10454.542179107664</v>
      </c>
      <c r="G3782" s="10">
        <v>20.610959999999999</v>
      </c>
      <c r="H3782" s="10">
        <v>-103.38266</v>
      </c>
      <c r="I3782" s="8">
        <v>44980</v>
      </c>
      <c r="J3782" s="11" t="s">
        <v>8256</v>
      </c>
      <c r="K3782" s="11" t="s">
        <v>8247</v>
      </c>
      <c r="L3782" s="12">
        <v>468</v>
      </c>
      <c r="M3782" s="13">
        <v>9.1337142857142855</v>
      </c>
    </row>
    <row r="3783" spans="1:13" x14ac:dyDescent="0.35">
      <c r="A3783" s="8">
        <v>130228</v>
      </c>
      <c r="B3783" s="7" t="s">
        <v>2967</v>
      </c>
      <c r="C3783" s="8">
        <v>130228</v>
      </c>
      <c r="D3783" s="7" t="s">
        <v>232</v>
      </c>
      <c r="E3783" s="7" t="s">
        <v>307</v>
      </c>
      <c r="F3783" s="9">
        <v>6850.123121261593</v>
      </c>
      <c r="G3783" s="10">
        <v>20.734435999999999</v>
      </c>
      <c r="H3783" s="10">
        <v>-103.400994</v>
      </c>
      <c r="I3783" s="8">
        <v>45149</v>
      </c>
      <c r="J3783" s="11" t="s">
        <v>8256</v>
      </c>
      <c r="K3783" s="11" t="s">
        <v>8247</v>
      </c>
      <c r="L3783" s="12">
        <v>345</v>
      </c>
      <c r="M3783" s="13">
        <v>10.884952380952383</v>
      </c>
    </row>
    <row r="3784" spans="1:13" x14ac:dyDescent="0.35">
      <c r="A3784" s="8">
        <v>130229</v>
      </c>
      <c r="B3784" s="7" t="s">
        <v>2966</v>
      </c>
      <c r="C3784" s="8">
        <v>130229</v>
      </c>
      <c r="D3784" s="7" t="s">
        <v>232</v>
      </c>
      <c r="E3784" s="7" t="s">
        <v>307</v>
      </c>
      <c r="F3784" s="9">
        <v>8389.9116640090906</v>
      </c>
      <c r="G3784" s="10">
        <v>20.742778000000001</v>
      </c>
      <c r="H3784" s="10">
        <v>-103.41939499999999</v>
      </c>
      <c r="I3784" s="8">
        <v>45138</v>
      </c>
      <c r="J3784" s="11" t="s">
        <v>8256</v>
      </c>
      <c r="K3784" s="11" t="s">
        <v>8247</v>
      </c>
      <c r="L3784" s="12">
        <v>978</v>
      </c>
      <c r="M3784" s="13">
        <v>10.290000000000001</v>
      </c>
    </row>
    <row r="3785" spans="1:13" x14ac:dyDescent="0.35">
      <c r="A3785" s="8">
        <v>130230</v>
      </c>
      <c r="B3785" s="7" t="s">
        <v>2965</v>
      </c>
      <c r="C3785" s="8">
        <v>130230</v>
      </c>
      <c r="D3785" s="7" t="s">
        <v>232</v>
      </c>
      <c r="E3785" s="7" t="s">
        <v>254</v>
      </c>
      <c r="F3785" s="9">
        <v>9426.4640498161316</v>
      </c>
      <c r="G3785" s="10">
        <v>20.61562</v>
      </c>
      <c r="H3785" s="10">
        <v>-103.37493000000001</v>
      </c>
      <c r="I3785" s="8">
        <v>44984</v>
      </c>
      <c r="J3785" s="11" t="s">
        <v>8256</v>
      </c>
      <c r="K3785" s="11" t="s">
        <v>8247</v>
      </c>
      <c r="L3785" s="12">
        <v>1358</v>
      </c>
      <c r="M3785" s="13">
        <v>5.9248095238095226</v>
      </c>
    </row>
    <row r="3786" spans="1:13" x14ac:dyDescent="0.35">
      <c r="A3786" s="8">
        <v>130231</v>
      </c>
      <c r="B3786" s="7" t="s">
        <v>2964</v>
      </c>
      <c r="C3786" s="8">
        <v>130231</v>
      </c>
      <c r="D3786" s="7" t="s">
        <v>232</v>
      </c>
      <c r="E3786" s="7" t="s">
        <v>79</v>
      </c>
      <c r="F3786" s="9">
        <v>15071.804313659668</v>
      </c>
      <c r="G3786" s="10">
        <v>20.632888999999999</v>
      </c>
      <c r="H3786" s="10">
        <v>-103.271744</v>
      </c>
      <c r="I3786" s="8">
        <v>45403</v>
      </c>
      <c r="J3786" s="11" t="s">
        <v>8256</v>
      </c>
      <c r="K3786" s="11" t="s">
        <v>8247</v>
      </c>
      <c r="L3786" s="12">
        <v>1233</v>
      </c>
      <c r="M3786" s="13">
        <v>8.6255714285714298</v>
      </c>
    </row>
    <row r="3787" spans="1:13" x14ac:dyDescent="0.35">
      <c r="A3787" s="8">
        <v>130232</v>
      </c>
      <c r="B3787" s="7" t="s">
        <v>2963</v>
      </c>
      <c r="C3787" s="8">
        <v>130232</v>
      </c>
      <c r="D3787" s="7" t="s">
        <v>232</v>
      </c>
      <c r="E3787" s="7" t="s">
        <v>291</v>
      </c>
      <c r="F3787" s="9">
        <v>3534.2450940608915</v>
      </c>
      <c r="G3787" s="10">
        <v>20.546944440000001</v>
      </c>
      <c r="H3787" s="10">
        <v>-103.35061109999999</v>
      </c>
      <c r="I3787" s="8">
        <v>45655</v>
      </c>
      <c r="J3787" s="11" t="s">
        <v>8256</v>
      </c>
      <c r="K3787" s="11" t="s">
        <v>8247</v>
      </c>
      <c r="L3787" s="12">
        <v>1021</v>
      </c>
      <c r="M3787" s="13">
        <v>8.0283214285714273</v>
      </c>
    </row>
    <row r="3788" spans="1:13" x14ac:dyDescent="0.35">
      <c r="A3788" s="8">
        <v>130233</v>
      </c>
      <c r="B3788" s="7" t="s">
        <v>5009</v>
      </c>
      <c r="C3788" s="8">
        <v>130233</v>
      </c>
      <c r="D3788" s="7" t="s">
        <v>232</v>
      </c>
      <c r="E3788" s="7" t="s">
        <v>236</v>
      </c>
      <c r="F3788" s="9">
        <v>10872.025919437412</v>
      </c>
      <c r="G3788" s="10">
        <v>20.834796000000001</v>
      </c>
      <c r="H3788" s="10">
        <v>-103.723251</v>
      </c>
      <c r="I3788" s="8">
        <v>45380</v>
      </c>
      <c r="J3788" s="11" t="s">
        <v>8257</v>
      </c>
      <c r="K3788" s="11" t="s">
        <v>8247</v>
      </c>
      <c r="L3788" s="12">
        <v>700</v>
      </c>
      <c r="M3788" s="13">
        <v>14.903428571428574</v>
      </c>
    </row>
    <row r="3789" spans="1:13" x14ac:dyDescent="0.35">
      <c r="A3789" s="8">
        <v>130234</v>
      </c>
      <c r="B3789" s="7" t="s">
        <v>2962</v>
      </c>
      <c r="C3789" s="8">
        <v>130234</v>
      </c>
      <c r="D3789" s="7" t="s">
        <v>232</v>
      </c>
      <c r="E3789" s="7" t="s">
        <v>307</v>
      </c>
      <c r="F3789" s="9">
        <v>4859.11994314193</v>
      </c>
      <c r="G3789" s="10">
        <v>20.749048999999999</v>
      </c>
      <c r="H3789" s="10">
        <v>-103.43325</v>
      </c>
      <c r="I3789" s="8">
        <v>45138</v>
      </c>
      <c r="J3789" s="11" t="s">
        <v>8256</v>
      </c>
      <c r="K3789" s="11" t="s">
        <v>8247</v>
      </c>
      <c r="L3789" s="12">
        <v>843</v>
      </c>
      <c r="M3789" s="13">
        <v>10.18452380952381</v>
      </c>
    </row>
    <row r="3790" spans="1:13" x14ac:dyDescent="0.35">
      <c r="A3790" s="8">
        <v>130235</v>
      </c>
      <c r="B3790" s="7" t="s">
        <v>2961</v>
      </c>
      <c r="C3790" s="8">
        <v>130235</v>
      </c>
      <c r="D3790" s="7" t="s">
        <v>232</v>
      </c>
      <c r="E3790" s="7" t="s">
        <v>291</v>
      </c>
      <c r="F3790" s="9">
        <v>2022.8727781772582</v>
      </c>
      <c r="G3790" s="10">
        <v>20.498200000000001</v>
      </c>
      <c r="H3790" s="10">
        <v>-103.3968</v>
      </c>
      <c r="I3790" s="8">
        <v>45650</v>
      </c>
      <c r="J3790" s="11" t="s">
        <v>8256</v>
      </c>
      <c r="K3790" s="11" t="s">
        <v>8247</v>
      </c>
      <c r="L3790" s="12">
        <v>1968</v>
      </c>
      <c r="M3790" s="13">
        <v>8.1382380952380959</v>
      </c>
    </row>
    <row r="3791" spans="1:13" x14ac:dyDescent="0.35">
      <c r="A3791" s="8">
        <v>130236</v>
      </c>
      <c r="B3791" s="7" t="s">
        <v>2960</v>
      </c>
      <c r="C3791" s="8">
        <v>130236</v>
      </c>
      <c r="D3791" s="7" t="s">
        <v>232</v>
      </c>
      <c r="E3791" s="7" t="s">
        <v>79</v>
      </c>
      <c r="F3791" s="9">
        <v>7124.0964915752375</v>
      </c>
      <c r="G3791" s="10">
        <v>20.66554</v>
      </c>
      <c r="H3791" s="10">
        <v>-103.20766</v>
      </c>
      <c r="I3791" s="8">
        <v>45410</v>
      </c>
      <c r="J3791" s="11" t="s">
        <v>8256</v>
      </c>
      <c r="K3791" s="11" t="s">
        <v>8247</v>
      </c>
      <c r="L3791" s="12">
        <v>2265</v>
      </c>
      <c r="M3791" s="13">
        <v>10.566476190476191</v>
      </c>
    </row>
    <row r="3792" spans="1:13" x14ac:dyDescent="0.35">
      <c r="A3792" s="8">
        <v>130238</v>
      </c>
      <c r="B3792" s="7" t="s">
        <v>2974</v>
      </c>
      <c r="C3792" s="8">
        <v>130238</v>
      </c>
      <c r="D3792" s="7" t="s">
        <v>232</v>
      </c>
      <c r="E3792" s="7" t="s">
        <v>272</v>
      </c>
      <c r="F3792" s="9">
        <v>7797.4465527534503</v>
      </c>
      <c r="G3792" s="10">
        <v>20.544626000000001</v>
      </c>
      <c r="H3792" s="10">
        <v>-103.30466199999999</v>
      </c>
      <c r="I3792" s="8">
        <v>45693</v>
      </c>
      <c r="J3792" s="11" t="s">
        <v>8256</v>
      </c>
      <c r="K3792" s="11" t="s">
        <v>8247</v>
      </c>
      <c r="L3792" s="12">
        <v>425</v>
      </c>
      <c r="M3792" s="13">
        <v>8.279238095238096</v>
      </c>
    </row>
    <row r="3793" spans="1:13" x14ac:dyDescent="0.35">
      <c r="A3793" s="8">
        <v>130239</v>
      </c>
      <c r="B3793" s="7" t="s">
        <v>2973</v>
      </c>
      <c r="C3793" s="8">
        <v>130239</v>
      </c>
      <c r="D3793" s="7" t="s">
        <v>232</v>
      </c>
      <c r="E3793" s="7" t="s">
        <v>292</v>
      </c>
      <c r="F3793" s="9">
        <v>9994.9585032463074</v>
      </c>
      <c r="G3793" s="10">
        <v>20.609345000000001</v>
      </c>
      <c r="H3793" s="10">
        <v>-103.25827</v>
      </c>
      <c r="I3793" s="8">
        <v>45630</v>
      </c>
      <c r="J3793" s="11" t="s">
        <v>8256</v>
      </c>
      <c r="K3793" s="11" t="s">
        <v>8247</v>
      </c>
      <c r="L3793" s="12">
        <v>531</v>
      </c>
      <c r="M3793" s="13">
        <v>7.8055714285714286</v>
      </c>
    </row>
    <row r="3794" spans="1:13" x14ac:dyDescent="0.35">
      <c r="A3794" s="8">
        <v>130240</v>
      </c>
      <c r="B3794" s="7" t="s">
        <v>2972</v>
      </c>
      <c r="C3794" s="8">
        <v>130240</v>
      </c>
      <c r="D3794" s="7" t="s">
        <v>232</v>
      </c>
      <c r="E3794" s="7" t="s">
        <v>79</v>
      </c>
      <c r="F3794" s="9">
        <v>5946.3213453292792</v>
      </c>
      <c r="G3794" s="10">
        <v>20.683211</v>
      </c>
      <c r="H3794" s="10">
        <v>-103.246465</v>
      </c>
      <c r="I3794" s="8">
        <v>45408</v>
      </c>
      <c r="J3794" s="11" t="s">
        <v>8256</v>
      </c>
      <c r="K3794" s="11" t="s">
        <v>8247</v>
      </c>
      <c r="L3794" s="12">
        <v>231</v>
      </c>
      <c r="M3794" s="13">
        <v>14.367047619047616</v>
      </c>
    </row>
    <row r="3795" spans="1:13" x14ac:dyDescent="0.35">
      <c r="A3795" s="8">
        <v>130241</v>
      </c>
      <c r="B3795" s="7" t="s">
        <v>2971</v>
      </c>
      <c r="C3795" s="8">
        <v>130241</v>
      </c>
      <c r="D3795" s="7" t="s">
        <v>232</v>
      </c>
      <c r="E3795" s="7" t="s">
        <v>307</v>
      </c>
      <c r="F3795" s="9">
        <v>8405.0373932123202</v>
      </c>
      <c r="G3795" s="10">
        <v>20.76295</v>
      </c>
      <c r="H3795" s="10">
        <v>-103.33334000000001</v>
      </c>
      <c r="I3795" s="8">
        <v>45189</v>
      </c>
      <c r="J3795" s="11" t="s">
        <v>8256</v>
      </c>
      <c r="K3795" s="11" t="s">
        <v>8247</v>
      </c>
      <c r="L3795" s="12">
        <v>918</v>
      </c>
      <c r="M3795" s="13">
        <v>9.1146190476190476</v>
      </c>
    </row>
    <row r="3796" spans="1:13" x14ac:dyDescent="0.35">
      <c r="A3796" s="8">
        <v>130242</v>
      </c>
      <c r="B3796" s="7" t="s">
        <v>2970</v>
      </c>
      <c r="C3796" s="8">
        <v>130242</v>
      </c>
      <c r="D3796" s="7" t="s">
        <v>232</v>
      </c>
      <c r="E3796" s="7" t="s">
        <v>79</v>
      </c>
      <c r="F3796" s="9">
        <v>12828.991885781299</v>
      </c>
      <c r="G3796" s="10">
        <v>20.669477000000001</v>
      </c>
      <c r="H3796" s="10">
        <v>-103.221931</v>
      </c>
      <c r="I3796" s="8">
        <v>45410</v>
      </c>
      <c r="J3796" s="11" t="s">
        <v>8256</v>
      </c>
      <c r="K3796" s="11" t="s">
        <v>8247</v>
      </c>
      <c r="L3796" s="12">
        <v>534</v>
      </c>
      <c r="M3796" s="13">
        <v>13.505142857142857</v>
      </c>
    </row>
    <row r="3797" spans="1:13" x14ac:dyDescent="0.35">
      <c r="A3797" s="8">
        <v>130243</v>
      </c>
      <c r="B3797" s="7" t="s">
        <v>2969</v>
      </c>
      <c r="C3797" s="8">
        <v>130243</v>
      </c>
      <c r="D3797" s="7" t="s">
        <v>232</v>
      </c>
      <c r="E3797" s="7" t="s">
        <v>79</v>
      </c>
      <c r="F3797" s="9">
        <v>15969.278237342831</v>
      </c>
      <c r="G3797" s="10">
        <v>20.634333000000002</v>
      </c>
      <c r="H3797" s="10">
        <v>-103.27931700000001</v>
      </c>
      <c r="I3797" s="8">
        <v>45403</v>
      </c>
      <c r="J3797" s="11" t="s">
        <v>8256</v>
      </c>
      <c r="K3797" s="11" t="s">
        <v>8247</v>
      </c>
      <c r="L3797" s="12">
        <v>1792</v>
      </c>
      <c r="M3797" s="13">
        <v>7.055238095238094</v>
      </c>
    </row>
    <row r="3798" spans="1:13" x14ac:dyDescent="0.35">
      <c r="A3798" s="8">
        <v>130244</v>
      </c>
      <c r="B3798" s="7" t="s">
        <v>2968</v>
      </c>
      <c r="C3798" s="8">
        <v>130244</v>
      </c>
      <c r="D3798" s="7" t="s">
        <v>232</v>
      </c>
      <c r="E3798" s="7" t="s">
        <v>292</v>
      </c>
      <c r="F3798" s="9">
        <v>11228.950245380411</v>
      </c>
      <c r="G3798" s="10">
        <v>20.621888999999999</v>
      </c>
      <c r="H3798" s="10">
        <v>-103.282667</v>
      </c>
      <c r="I3798" s="8">
        <v>45580</v>
      </c>
      <c r="J3798" s="11" t="s">
        <v>8256</v>
      </c>
      <c r="K3798" s="11" t="s">
        <v>8247</v>
      </c>
      <c r="L3798" s="12">
        <v>1328</v>
      </c>
      <c r="M3798" s="13">
        <v>9.8118571428571446</v>
      </c>
    </row>
    <row r="3799" spans="1:13" x14ac:dyDescent="0.35">
      <c r="A3799" s="8">
        <v>130245</v>
      </c>
      <c r="B3799" s="7" t="s">
        <v>8035</v>
      </c>
      <c r="C3799" s="8">
        <v>770609</v>
      </c>
      <c r="D3799" s="7" t="s">
        <v>232</v>
      </c>
      <c r="E3799" s="7" t="s">
        <v>254</v>
      </c>
      <c r="F3799" s="9">
        <v>6417.2878456115704</v>
      </c>
      <c r="G3799" s="10">
        <v>20.697679999999998</v>
      </c>
      <c r="H3799" s="10">
        <v>-103.38028</v>
      </c>
      <c r="I3799" s="8">
        <v>44630</v>
      </c>
      <c r="J3799" s="11" t="s">
        <v>8256</v>
      </c>
      <c r="K3799" s="11" t="s">
        <v>8247</v>
      </c>
      <c r="L3799" s="12">
        <v>395</v>
      </c>
      <c r="M3799" s="13">
        <v>11.820714285714287</v>
      </c>
    </row>
    <row r="3800" spans="1:13" x14ac:dyDescent="0.35">
      <c r="A3800" s="8">
        <v>130246</v>
      </c>
      <c r="B3800" s="7" t="s">
        <v>2951</v>
      </c>
      <c r="C3800" s="8">
        <v>130246</v>
      </c>
      <c r="D3800" s="7" t="s">
        <v>232</v>
      </c>
      <c r="E3800" s="7" t="s">
        <v>307</v>
      </c>
      <c r="F3800" s="9">
        <v>9506.7795639038104</v>
      </c>
      <c r="G3800" s="10">
        <v>20.700606000000001</v>
      </c>
      <c r="H3800" s="10">
        <v>-103.45219</v>
      </c>
      <c r="I3800" s="8">
        <v>45019</v>
      </c>
      <c r="J3800" s="11" t="s">
        <v>8256</v>
      </c>
      <c r="K3800" s="11" t="s">
        <v>8247</v>
      </c>
      <c r="L3800" s="12">
        <v>421</v>
      </c>
      <c r="M3800" s="13">
        <v>12.845047619047619</v>
      </c>
    </row>
    <row r="3801" spans="1:13" x14ac:dyDescent="0.35">
      <c r="A3801" s="8">
        <v>130247</v>
      </c>
      <c r="B3801" s="7" t="s">
        <v>2950</v>
      </c>
      <c r="C3801" s="8">
        <v>130247</v>
      </c>
      <c r="D3801" s="7" t="s">
        <v>232</v>
      </c>
      <c r="E3801" s="7" t="s">
        <v>307</v>
      </c>
      <c r="F3801" s="9">
        <v>5844.9420094490106</v>
      </c>
      <c r="G3801" s="10">
        <v>20.726610000000001</v>
      </c>
      <c r="H3801" s="10">
        <v>-103.35099</v>
      </c>
      <c r="I3801" s="8">
        <v>45190</v>
      </c>
      <c r="J3801" s="11" t="s">
        <v>8256</v>
      </c>
      <c r="K3801" s="11" t="s">
        <v>8247</v>
      </c>
      <c r="L3801" s="12">
        <v>356</v>
      </c>
      <c r="M3801" s="13">
        <v>14.043761904761904</v>
      </c>
    </row>
    <row r="3802" spans="1:13" x14ac:dyDescent="0.35">
      <c r="A3802" s="8">
        <v>130248</v>
      </c>
      <c r="B3802" s="7" t="s">
        <v>2949</v>
      </c>
      <c r="C3802" s="8">
        <v>130248</v>
      </c>
      <c r="D3802" s="7" t="s">
        <v>232</v>
      </c>
      <c r="E3802" s="7" t="s">
        <v>307</v>
      </c>
      <c r="F3802" s="9">
        <v>19260.759222984321</v>
      </c>
      <c r="G3802" s="10">
        <v>20.746373699999999</v>
      </c>
      <c r="H3802" s="10">
        <v>-103.4026423</v>
      </c>
      <c r="I3802" s="8">
        <v>45130</v>
      </c>
      <c r="J3802" s="11" t="s">
        <v>8256</v>
      </c>
      <c r="K3802" s="11" t="s">
        <v>8247</v>
      </c>
      <c r="L3802" s="12">
        <v>1861</v>
      </c>
      <c r="M3802" s="13">
        <v>8.4519523809523811</v>
      </c>
    </row>
    <row r="3803" spans="1:13" x14ac:dyDescent="0.35">
      <c r="A3803" s="8">
        <v>130249</v>
      </c>
      <c r="B3803" s="7" t="s">
        <v>5008</v>
      </c>
      <c r="C3803" s="8">
        <v>130249</v>
      </c>
      <c r="D3803" s="7" t="s">
        <v>232</v>
      </c>
      <c r="E3803" s="7" t="s">
        <v>291</v>
      </c>
      <c r="F3803" s="9">
        <v>6082.05580806732</v>
      </c>
      <c r="G3803" s="10">
        <v>20.449549999999999</v>
      </c>
      <c r="H3803" s="10">
        <v>-103.43059</v>
      </c>
      <c r="I3803" s="8">
        <v>45640</v>
      </c>
      <c r="J3803" s="11" t="s">
        <v>8256</v>
      </c>
      <c r="K3803" s="11" t="s">
        <v>8247</v>
      </c>
      <c r="L3803" s="12">
        <v>2371</v>
      </c>
      <c r="M3803" s="13">
        <v>7.9522380952380951</v>
      </c>
    </row>
    <row r="3804" spans="1:13" x14ac:dyDescent="0.35">
      <c r="A3804" s="8">
        <v>130250</v>
      </c>
      <c r="B3804" s="7" t="s">
        <v>2948</v>
      </c>
      <c r="C3804" s="8">
        <v>130250</v>
      </c>
      <c r="D3804" s="7" t="s">
        <v>232</v>
      </c>
      <c r="E3804" s="7" t="s">
        <v>292</v>
      </c>
      <c r="F3804" s="9">
        <v>13873.43435716629</v>
      </c>
      <c r="G3804" s="10">
        <v>20.587961109999998</v>
      </c>
      <c r="H3804" s="10">
        <v>-103.386089</v>
      </c>
      <c r="I3804" s="8">
        <v>45601</v>
      </c>
      <c r="J3804" s="11" t="s">
        <v>8256</v>
      </c>
      <c r="K3804" s="11" t="s">
        <v>8247</v>
      </c>
      <c r="L3804" s="12">
        <v>1679</v>
      </c>
      <c r="M3804" s="13">
        <v>5.9219999999999997</v>
      </c>
    </row>
    <row r="3805" spans="1:13" x14ac:dyDescent="0.35">
      <c r="A3805" s="8">
        <v>130251</v>
      </c>
      <c r="B3805" s="7" t="s">
        <v>2947</v>
      </c>
      <c r="C3805" s="8">
        <v>130251</v>
      </c>
      <c r="D3805" s="7" t="s">
        <v>232</v>
      </c>
      <c r="E3805" s="7" t="s">
        <v>307</v>
      </c>
      <c r="F3805" s="9">
        <v>5046.753750324242</v>
      </c>
      <c r="G3805" s="10">
        <v>20.769444440000001</v>
      </c>
      <c r="H3805" s="10">
        <v>-103.3821944</v>
      </c>
      <c r="I3805" s="8">
        <v>45133</v>
      </c>
      <c r="J3805" s="11" t="s">
        <v>8256</v>
      </c>
      <c r="K3805" s="11" t="s">
        <v>8247</v>
      </c>
      <c r="L3805" s="12">
        <v>494</v>
      </c>
      <c r="M3805" s="13">
        <v>13.063476190476191</v>
      </c>
    </row>
    <row r="3806" spans="1:13" x14ac:dyDescent="0.35">
      <c r="A3806" s="8">
        <v>130254</v>
      </c>
      <c r="B3806" s="7" t="s">
        <v>2946</v>
      </c>
      <c r="C3806" s="8">
        <v>130254</v>
      </c>
      <c r="D3806" s="7" t="s">
        <v>232</v>
      </c>
      <c r="E3806" s="7" t="s">
        <v>79</v>
      </c>
      <c r="F3806" s="9">
        <v>21381.625315666199</v>
      </c>
      <c r="G3806" s="10">
        <v>20.62212778</v>
      </c>
      <c r="H3806" s="10">
        <v>-103.2374306</v>
      </c>
      <c r="I3806" s="8">
        <v>45400</v>
      </c>
      <c r="J3806" s="11" t="s">
        <v>8256</v>
      </c>
      <c r="K3806" s="11" t="s">
        <v>8247</v>
      </c>
      <c r="L3806" s="12">
        <v>1071</v>
      </c>
      <c r="M3806" s="13">
        <v>9.7386666666666653</v>
      </c>
    </row>
    <row r="3807" spans="1:13" x14ac:dyDescent="0.35">
      <c r="A3807" s="8">
        <v>130255</v>
      </c>
      <c r="B3807" s="7" t="s">
        <v>2945</v>
      </c>
      <c r="C3807" s="8">
        <v>130255</v>
      </c>
      <c r="D3807" s="7" t="s">
        <v>232</v>
      </c>
      <c r="E3807" s="7" t="s">
        <v>272</v>
      </c>
      <c r="F3807" s="9">
        <v>7208.8431284427697</v>
      </c>
      <c r="G3807" s="10">
        <v>20.568321999999998</v>
      </c>
      <c r="H3807" s="10">
        <v>-103.31054399999999</v>
      </c>
      <c r="I3807" s="8">
        <v>45693</v>
      </c>
      <c r="J3807" s="11" t="s">
        <v>8256</v>
      </c>
      <c r="K3807" s="11" t="s">
        <v>8247</v>
      </c>
      <c r="L3807" s="12">
        <v>821</v>
      </c>
      <c r="M3807" s="13">
        <v>6.3648095238095239</v>
      </c>
    </row>
    <row r="3808" spans="1:13" x14ac:dyDescent="0.35">
      <c r="A3808" s="8">
        <v>130256</v>
      </c>
      <c r="B3808" s="7" t="s">
        <v>2959</v>
      </c>
      <c r="C3808" s="8">
        <v>130256</v>
      </c>
      <c r="D3808" s="7" t="s">
        <v>232</v>
      </c>
      <c r="E3808" s="7" t="s">
        <v>307</v>
      </c>
      <c r="F3808" s="9">
        <v>13268.39065074921</v>
      </c>
      <c r="G3808" s="10">
        <v>20.725277800000001</v>
      </c>
      <c r="H3808" s="10">
        <v>-103.4175</v>
      </c>
      <c r="I3808" s="8">
        <v>45140</v>
      </c>
      <c r="J3808" s="11" t="s">
        <v>8256</v>
      </c>
      <c r="K3808" s="11" t="s">
        <v>8247</v>
      </c>
      <c r="L3808" s="12">
        <v>974</v>
      </c>
      <c r="M3808" s="13">
        <v>6.846047619047618</v>
      </c>
    </row>
    <row r="3809" spans="1:13" x14ac:dyDescent="0.35">
      <c r="A3809" s="8">
        <v>130257</v>
      </c>
      <c r="B3809" s="7" t="s">
        <v>5052</v>
      </c>
      <c r="C3809" s="8">
        <v>130257</v>
      </c>
      <c r="D3809" s="7" t="s">
        <v>232</v>
      </c>
      <c r="E3809" s="7" t="s">
        <v>291</v>
      </c>
      <c r="F3809" s="9">
        <v>12537.262942314159</v>
      </c>
      <c r="G3809" s="10">
        <v>20.474218</v>
      </c>
      <c r="H3809" s="10">
        <v>-103.44703800000001</v>
      </c>
      <c r="I3809" s="8">
        <v>45640</v>
      </c>
      <c r="J3809" s="11" t="s">
        <v>8256</v>
      </c>
      <c r="K3809" s="11" t="s">
        <v>8247</v>
      </c>
      <c r="L3809" s="12">
        <v>1478</v>
      </c>
      <c r="M3809" s="13">
        <v>7.1881428571428563</v>
      </c>
    </row>
    <row r="3810" spans="1:13" x14ac:dyDescent="0.35">
      <c r="A3810" s="8">
        <v>130258</v>
      </c>
      <c r="B3810" s="7" t="s">
        <v>2958</v>
      </c>
      <c r="C3810" s="8">
        <v>130258</v>
      </c>
      <c r="D3810" s="7" t="s">
        <v>232</v>
      </c>
      <c r="E3810" s="7" t="s">
        <v>79</v>
      </c>
      <c r="F3810" s="9">
        <v>8621.5581331253088</v>
      </c>
      <c r="G3810" s="10">
        <v>20.625</v>
      </c>
      <c r="H3810" s="10">
        <v>-103.258472</v>
      </c>
      <c r="I3810" s="8">
        <v>45402</v>
      </c>
      <c r="J3810" s="11" t="s">
        <v>8256</v>
      </c>
      <c r="K3810" s="11" t="s">
        <v>8247</v>
      </c>
      <c r="L3810" s="12">
        <v>1027</v>
      </c>
      <c r="M3810" s="13">
        <v>9.4171428571428581</v>
      </c>
    </row>
    <row r="3811" spans="1:13" x14ac:dyDescent="0.35">
      <c r="A3811" s="8">
        <v>130259</v>
      </c>
      <c r="B3811" s="7" t="s">
        <v>2957</v>
      </c>
      <c r="C3811" s="8">
        <v>130259</v>
      </c>
      <c r="D3811" s="7" t="s">
        <v>232</v>
      </c>
      <c r="E3811" s="7" t="s">
        <v>291</v>
      </c>
      <c r="F3811" s="9">
        <v>4923.0062620639765</v>
      </c>
      <c r="G3811" s="10">
        <v>20.5356667</v>
      </c>
      <c r="H3811" s="10">
        <v>-103.391775</v>
      </c>
      <c r="I3811" s="8">
        <v>45654</v>
      </c>
      <c r="J3811" s="11" t="s">
        <v>8256</v>
      </c>
      <c r="K3811" s="11" t="s">
        <v>8247</v>
      </c>
      <c r="L3811" s="12">
        <v>2030</v>
      </c>
      <c r="M3811" s="13">
        <v>4.0926071428571422</v>
      </c>
    </row>
    <row r="3812" spans="1:13" x14ac:dyDescent="0.35">
      <c r="A3812" s="8">
        <v>130260</v>
      </c>
      <c r="B3812" s="7" t="s">
        <v>2956</v>
      </c>
      <c r="C3812" s="8">
        <v>130260</v>
      </c>
      <c r="D3812" s="7" t="s">
        <v>232</v>
      </c>
      <c r="E3812" s="7" t="s">
        <v>291</v>
      </c>
      <c r="F3812" s="9">
        <v>5353.3255732059406</v>
      </c>
      <c r="G3812" s="10">
        <v>20.527815</v>
      </c>
      <c r="H3812" s="10">
        <v>-103.363602</v>
      </c>
      <c r="I3812" s="8">
        <v>45653</v>
      </c>
      <c r="J3812" s="11" t="s">
        <v>8256</v>
      </c>
      <c r="K3812" s="11" t="s">
        <v>8247</v>
      </c>
      <c r="L3812" s="12">
        <v>1236</v>
      </c>
      <c r="M3812" s="13">
        <v>5.8925238095238086</v>
      </c>
    </row>
    <row r="3813" spans="1:13" x14ac:dyDescent="0.35">
      <c r="A3813" s="8">
        <v>130261</v>
      </c>
      <c r="B3813" s="7" t="s">
        <v>2955</v>
      </c>
      <c r="C3813" s="8">
        <v>130261</v>
      </c>
      <c r="D3813" s="7" t="s">
        <v>232</v>
      </c>
      <c r="E3813" s="7" t="s">
        <v>292</v>
      </c>
      <c r="F3813" s="9">
        <v>8564.3677353859002</v>
      </c>
      <c r="G3813" s="10">
        <v>20.5633056</v>
      </c>
      <c r="H3813" s="10">
        <v>-103.350014</v>
      </c>
      <c r="I3813" s="8">
        <v>45615</v>
      </c>
      <c r="J3813" s="11" t="s">
        <v>8256</v>
      </c>
      <c r="K3813" s="11" t="s">
        <v>8247</v>
      </c>
      <c r="L3813" s="12">
        <v>1019</v>
      </c>
      <c r="M3813" s="13">
        <v>9.9347619047619045</v>
      </c>
    </row>
    <row r="3814" spans="1:13" x14ac:dyDescent="0.35">
      <c r="A3814" s="8">
        <v>130262</v>
      </c>
      <c r="B3814" s="7" t="s">
        <v>2954</v>
      </c>
      <c r="C3814" s="8">
        <v>130262</v>
      </c>
      <c r="D3814" s="7" t="s">
        <v>232</v>
      </c>
      <c r="E3814" s="7" t="s">
        <v>272</v>
      </c>
      <c r="F3814" s="9">
        <v>8623.1785488128698</v>
      </c>
      <c r="G3814" s="10">
        <v>20.560805599999998</v>
      </c>
      <c r="H3814" s="10">
        <v>-103.331778</v>
      </c>
      <c r="I3814" s="8">
        <v>45690</v>
      </c>
      <c r="J3814" s="11" t="s">
        <v>8256</v>
      </c>
      <c r="K3814" s="11" t="s">
        <v>8247</v>
      </c>
      <c r="L3814" s="12">
        <v>1456</v>
      </c>
      <c r="M3814" s="13">
        <v>6.2941428571428579</v>
      </c>
    </row>
    <row r="3815" spans="1:13" x14ac:dyDescent="0.35">
      <c r="A3815" s="8">
        <v>130263</v>
      </c>
      <c r="B3815" s="7" t="s">
        <v>2953</v>
      </c>
      <c r="C3815" s="8">
        <v>130263</v>
      </c>
      <c r="D3815" s="7" t="s">
        <v>232</v>
      </c>
      <c r="E3815" s="7" t="s">
        <v>291</v>
      </c>
      <c r="F3815" s="9">
        <v>3867.9560289382889</v>
      </c>
      <c r="G3815" s="10">
        <v>20.494471999999998</v>
      </c>
      <c r="H3815" s="10">
        <v>-103.417889</v>
      </c>
      <c r="I3815" s="8">
        <v>45650</v>
      </c>
      <c r="J3815" s="11" t="s">
        <v>8256</v>
      </c>
      <c r="K3815" s="11" t="s">
        <v>8247</v>
      </c>
      <c r="L3815" s="12">
        <v>1482</v>
      </c>
      <c r="M3815" s="13">
        <v>8.324761904761905</v>
      </c>
    </row>
    <row r="3816" spans="1:13" x14ac:dyDescent="0.35">
      <c r="A3816" s="8">
        <v>130264</v>
      </c>
      <c r="B3816" s="7" t="s">
        <v>2952</v>
      </c>
      <c r="C3816" s="8">
        <v>130264</v>
      </c>
      <c r="D3816" s="7" t="s">
        <v>232</v>
      </c>
      <c r="E3816" s="7" t="s">
        <v>307</v>
      </c>
      <c r="F3816" s="9">
        <v>6022.1517162323016</v>
      </c>
      <c r="G3816" s="10">
        <v>20.766680600000001</v>
      </c>
      <c r="H3816" s="10">
        <v>-103.362486</v>
      </c>
      <c r="I3816" s="8">
        <v>45187</v>
      </c>
      <c r="J3816" s="11" t="s">
        <v>8256</v>
      </c>
      <c r="K3816" s="11" t="s">
        <v>8247</v>
      </c>
      <c r="L3816" s="12">
        <v>799</v>
      </c>
      <c r="M3816" s="13">
        <v>9.4763809523809517</v>
      </c>
    </row>
    <row r="3817" spans="1:13" x14ac:dyDescent="0.35">
      <c r="A3817" s="8">
        <v>130265</v>
      </c>
      <c r="B3817" s="7" t="s">
        <v>4232</v>
      </c>
      <c r="C3817" s="8">
        <v>130265</v>
      </c>
      <c r="D3817" s="7" t="s">
        <v>232</v>
      </c>
      <c r="E3817" s="7" t="s">
        <v>307</v>
      </c>
      <c r="F3817" s="9">
        <v>7432.38358449935</v>
      </c>
      <c r="G3817" s="10">
        <v>20.757148999999998</v>
      </c>
      <c r="H3817" s="10">
        <v>-103.416454</v>
      </c>
      <c r="I3817" s="8">
        <v>45134</v>
      </c>
      <c r="J3817" s="11" t="s">
        <v>8256</v>
      </c>
      <c r="K3817" s="11" t="s">
        <v>8247</v>
      </c>
      <c r="L3817" s="12">
        <v>758</v>
      </c>
      <c r="M3817" s="13">
        <v>10.042428571428573</v>
      </c>
    </row>
    <row r="3818" spans="1:13" x14ac:dyDescent="0.35">
      <c r="A3818" s="8">
        <v>130266</v>
      </c>
      <c r="B3818" s="7" t="s">
        <v>4231</v>
      </c>
      <c r="C3818" s="8">
        <v>130266</v>
      </c>
      <c r="D3818" s="7" t="s">
        <v>232</v>
      </c>
      <c r="E3818" s="7" t="s">
        <v>79</v>
      </c>
      <c r="F3818" s="9">
        <v>7812.9068408012336</v>
      </c>
      <c r="G3818" s="10">
        <v>20.686367099999998</v>
      </c>
      <c r="H3818" s="10">
        <v>-103.2485274</v>
      </c>
      <c r="I3818" s="8">
        <v>45412</v>
      </c>
      <c r="J3818" s="11" t="s">
        <v>8256</v>
      </c>
      <c r="K3818" s="11" t="s">
        <v>8247</v>
      </c>
      <c r="L3818" s="12">
        <v>487</v>
      </c>
      <c r="M3818" s="13">
        <v>12.138999999999999</v>
      </c>
    </row>
    <row r="3819" spans="1:13" x14ac:dyDescent="0.35">
      <c r="A3819" s="8">
        <v>130267</v>
      </c>
      <c r="B3819" s="7" t="s">
        <v>4230</v>
      </c>
      <c r="C3819" s="8">
        <v>130267</v>
      </c>
      <c r="D3819" s="7" t="s">
        <v>232</v>
      </c>
      <c r="E3819" s="7" t="s">
        <v>291</v>
      </c>
      <c r="F3819" s="9">
        <v>10958.637585639961</v>
      </c>
      <c r="G3819" s="10">
        <v>20.5475861</v>
      </c>
      <c r="H3819" s="10">
        <v>-103.3331799</v>
      </c>
      <c r="I3819" s="8">
        <v>45655</v>
      </c>
      <c r="J3819" s="11" t="s">
        <v>8256</v>
      </c>
      <c r="K3819" s="11" t="s">
        <v>8247</v>
      </c>
      <c r="L3819" s="12">
        <v>2487</v>
      </c>
      <c r="M3819" s="13">
        <v>4.6335714285714289</v>
      </c>
    </row>
    <row r="3820" spans="1:13" x14ac:dyDescent="0.35">
      <c r="A3820" s="8">
        <v>130268</v>
      </c>
      <c r="B3820" s="7" t="s">
        <v>4229</v>
      </c>
      <c r="C3820" s="8">
        <v>130268</v>
      </c>
      <c r="D3820" s="7" t="s">
        <v>232</v>
      </c>
      <c r="E3820" s="7" t="s">
        <v>291</v>
      </c>
      <c r="F3820" s="9">
        <v>4230.770665884017</v>
      </c>
      <c r="G3820" s="10">
        <v>20.5391832</v>
      </c>
      <c r="H3820" s="10">
        <v>-103.361906</v>
      </c>
      <c r="I3820" s="8">
        <v>45654</v>
      </c>
      <c r="J3820" s="11" t="s">
        <v>8256</v>
      </c>
      <c r="K3820" s="11" t="s">
        <v>8247</v>
      </c>
      <c r="L3820" s="12">
        <v>1219</v>
      </c>
      <c r="M3820" s="13">
        <v>8.1893928571428578</v>
      </c>
    </row>
    <row r="3821" spans="1:13" x14ac:dyDescent="0.35">
      <c r="A3821" s="8">
        <v>130269</v>
      </c>
      <c r="B3821" s="7" t="s">
        <v>5051</v>
      </c>
      <c r="C3821" s="8">
        <v>130269</v>
      </c>
      <c r="D3821" s="7" t="s">
        <v>232</v>
      </c>
      <c r="E3821" s="7" t="s">
        <v>291</v>
      </c>
      <c r="F3821" s="9">
        <v>4141.8758811950602</v>
      </c>
      <c r="G3821" s="10">
        <v>20.485040000000001</v>
      </c>
      <c r="H3821" s="10">
        <v>-103.4455</v>
      </c>
      <c r="I3821" s="8">
        <v>45640</v>
      </c>
      <c r="J3821" s="11" t="s">
        <v>8256</v>
      </c>
      <c r="K3821" s="11" t="s">
        <v>8247</v>
      </c>
      <c r="L3821" s="12">
        <v>325</v>
      </c>
      <c r="M3821" s="13">
        <v>13.465190476190475</v>
      </c>
    </row>
    <row r="3822" spans="1:13" x14ac:dyDescent="0.35">
      <c r="A3822" s="8">
        <v>130270</v>
      </c>
      <c r="B3822" s="7" t="s">
        <v>4228</v>
      </c>
      <c r="C3822" s="8">
        <v>130270</v>
      </c>
      <c r="D3822" s="7" t="s">
        <v>232</v>
      </c>
      <c r="E3822" s="7" t="s">
        <v>307</v>
      </c>
      <c r="F3822" s="9">
        <v>9611.0205678939892</v>
      </c>
      <c r="G3822" s="10">
        <v>20.767472000000001</v>
      </c>
      <c r="H3822" s="10">
        <v>-103.42033000000001</v>
      </c>
      <c r="I3822" s="8">
        <v>45134</v>
      </c>
      <c r="J3822" s="11" t="s">
        <v>8256</v>
      </c>
      <c r="K3822" s="11" t="s">
        <v>8247</v>
      </c>
      <c r="L3822" s="12">
        <v>1019</v>
      </c>
      <c r="M3822" s="13">
        <v>5.3373809523809523</v>
      </c>
    </row>
    <row r="3823" spans="1:13" x14ac:dyDescent="0.35">
      <c r="A3823" s="8">
        <v>130271</v>
      </c>
      <c r="B3823" s="7" t="s">
        <v>4227</v>
      </c>
      <c r="C3823" s="8">
        <v>130271</v>
      </c>
      <c r="D3823" s="7" t="s">
        <v>232</v>
      </c>
      <c r="E3823" s="7" t="s">
        <v>307</v>
      </c>
      <c r="F3823" s="9">
        <v>8294.6056032180804</v>
      </c>
      <c r="G3823" s="10">
        <v>20.74932772</v>
      </c>
      <c r="H3823" s="10">
        <v>-103.3847167</v>
      </c>
      <c r="I3823" s="8">
        <v>45180</v>
      </c>
      <c r="J3823" s="11" t="s">
        <v>8256</v>
      </c>
      <c r="K3823" s="11" t="s">
        <v>8247</v>
      </c>
      <c r="L3823" s="12">
        <v>729</v>
      </c>
      <c r="M3823" s="13">
        <v>11.046428571428573</v>
      </c>
    </row>
    <row r="3824" spans="1:13" x14ac:dyDescent="0.35">
      <c r="A3824" s="8">
        <v>130272</v>
      </c>
      <c r="B3824" s="7" t="s">
        <v>4226</v>
      </c>
      <c r="C3824" s="8">
        <v>130272</v>
      </c>
      <c r="D3824" s="7" t="s">
        <v>232</v>
      </c>
      <c r="E3824" s="7" t="s">
        <v>292</v>
      </c>
      <c r="F3824" s="9">
        <v>12829.64399433136</v>
      </c>
      <c r="G3824" s="10">
        <v>20.594139689999999</v>
      </c>
      <c r="H3824" s="10">
        <v>-103.2594976</v>
      </c>
      <c r="I3824" s="8">
        <v>45638</v>
      </c>
      <c r="J3824" s="11" t="s">
        <v>8256</v>
      </c>
      <c r="K3824" s="11" t="s">
        <v>8247</v>
      </c>
      <c r="L3824" s="12">
        <v>925</v>
      </c>
      <c r="M3824" s="13">
        <v>6.2218095238095232</v>
      </c>
    </row>
    <row r="3825" spans="1:13" x14ac:dyDescent="0.35">
      <c r="A3825" s="8">
        <v>130273</v>
      </c>
      <c r="B3825" s="7" t="s">
        <v>4225</v>
      </c>
      <c r="C3825" s="8">
        <v>130273</v>
      </c>
      <c r="D3825" s="7" t="s">
        <v>232</v>
      </c>
      <c r="E3825" s="7" t="s">
        <v>79</v>
      </c>
      <c r="F3825" s="9">
        <v>11981.31701993943</v>
      </c>
      <c r="G3825" s="10">
        <v>20.584830159999999</v>
      </c>
      <c r="H3825" s="10">
        <v>-103.23964290000001</v>
      </c>
      <c r="I3825" s="8">
        <v>45420</v>
      </c>
      <c r="J3825" s="11" t="s">
        <v>8256</v>
      </c>
      <c r="K3825" s="11" t="s">
        <v>8247</v>
      </c>
      <c r="L3825" s="12">
        <v>791</v>
      </c>
      <c r="M3825" s="13">
        <v>8.3591428571428565</v>
      </c>
    </row>
    <row r="3826" spans="1:13" x14ac:dyDescent="0.35">
      <c r="A3826" s="8">
        <v>130275</v>
      </c>
      <c r="B3826" s="7" t="s">
        <v>4239</v>
      </c>
      <c r="C3826" s="8">
        <v>130275</v>
      </c>
      <c r="D3826" s="7" t="s">
        <v>232</v>
      </c>
      <c r="E3826" s="7" t="s">
        <v>307</v>
      </c>
      <c r="F3826" s="9">
        <v>7730.2150244712811</v>
      </c>
      <c r="G3826" s="10">
        <v>20.763390000000001</v>
      </c>
      <c r="H3826" s="10">
        <v>-103.39788</v>
      </c>
      <c r="I3826" s="8">
        <v>45134</v>
      </c>
      <c r="J3826" s="11" t="s">
        <v>8256</v>
      </c>
      <c r="K3826" s="11" t="s">
        <v>8247</v>
      </c>
      <c r="L3826" s="12">
        <v>1131</v>
      </c>
      <c r="M3826" s="13">
        <v>12.153952380952379</v>
      </c>
    </row>
    <row r="3827" spans="1:13" x14ac:dyDescent="0.35">
      <c r="A3827" s="8">
        <v>130276</v>
      </c>
      <c r="B3827" s="7" t="s">
        <v>4238</v>
      </c>
      <c r="C3827" s="8">
        <v>130276</v>
      </c>
      <c r="D3827" s="7" t="s">
        <v>232</v>
      </c>
      <c r="E3827" s="7" t="s">
        <v>307</v>
      </c>
      <c r="F3827" s="9">
        <v>8223.1260576248205</v>
      </c>
      <c r="G3827" s="10">
        <v>20.742979999999999</v>
      </c>
      <c r="H3827" s="10">
        <v>-103.373</v>
      </c>
      <c r="I3827" s="8">
        <v>45188</v>
      </c>
      <c r="J3827" s="11" t="s">
        <v>8256</v>
      </c>
      <c r="K3827" s="11" t="s">
        <v>8247</v>
      </c>
      <c r="L3827" s="12">
        <v>476</v>
      </c>
      <c r="M3827" s="13">
        <v>10.240857142857141</v>
      </c>
    </row>
    <row r="3828" spans="1:13" x14ac:dyDescent="0.35">
      <c r="A3828" s="8">
        <v>130277</v>
      </c>
      <c r="B3828" s="7" t="s">
        <v>4237</v>
      </c>
      <c r="C3828" s="8">
        <v>130277</v>
      </c>
      <c r="D3828" s="7" t="s">
        <v>232</v>
      </c>
      <c r="E3828" s="7" t="s">
        <v>292</v>
      </c>
      <c r="F3828" s="9">
        <v>8357.5163037776892</v>
      </c>
      <c r="G3828" s="10">
        <v>20.568555</v>
      </c>
      <c r="H3828" s="10">
        <v>-103.33798299999999</v>
      </c>
      <c r="I3828" s="8">
        <v>45618</v>
      </c>
      <c r="J3828" s="11" t="s">
        <v>8256</v>
      </c>
      <c r="K3828" s="11" t="s">
        <v>8247</v>
      </c>
      <c r="L3828" s="12">
        <v>953</v>
      </c>
      <c r="M3828" s="13">
        <v>7.5764761904761899</v>
      </c>
    </row>
    <row r="3829" spans="1:13" x14ac:dyDescent="0.35">
      <c r="A3829" s="8">
        <v>130278</v>
      </c>
      <c r="B3829" s="7" t="s">
        <v>4236</v>
      </c>
      <c r="C3829" s="8">
        <v>130278</v>
      </c>
      <c r="D3829" s="7" t="s">
        <v>232</v>
      </c>
      <c r="E3829" s="7" t="s">
        <v>79</v>
      </c>
      <c r="F3829" s="9">
        <v>17107.3278927803</v>
      </c>
      <c r="G3829" s="10">
        <v>20.630379999999999</v>
      </c>
      <c r="H3829" s="10">
        <v>-103.24975999999999</v>
      </c>
      <c r="I3829" s="8">
        <v>45400</v>
      </c>
      <c r="J3829" s="11" t="s">
        <v>8256</v>
      </c>
      <c r="K3829" s="11" t="s">
        <v>8247</v>
      </c>
      <c r="L3829" s="12">
        <v>936</v>
      </c>
      <c r="M3829" s="13">
        <v>8.9549047619047606</v>
      </c>
    </row>
    <row r="3830" spans="1:13" x14ac:dyDescent="0.35">
      <c r="A3830" s="8">
        <v>130279</v>
      </c>
      <c r="B3830" s="7" t="s">
        <v>4235</v>
      </c>
      <c r="C3830" s="8">
        <v>130279</v>
      </c>
      <c r="D3830" s="7" t="s">
        <v>232</v>
      </c>
      <c r="E3830" s="7" t="s">
        <v>307</v>
      </c>
      <c r="F3830" s="9">
        <v>10848.51019477845</v>
      </c>
      <c r="G3830" s="10">
        <v>20.733553000000001</v>
      </c>
      <c r="H3830" s="10">
        <v>-103.39617</v>
      </c>
      <c r="I3830" s="8">
        <v>45145</v>
      </c>
      <c r="J3830" s="11" t="s">
        <v>8256</v>
      </c>
      <c r="K3830" s="11" t="s">
        <v>8247</v>
      </c>
      <c r="L3830" s="12">
        <v>785</v>
      </c>
      <c r="M3830" s="13">
        <v>9.0959523809523812</v>
      </c>
    </row>
    <row r="3831" spans="1:13" x14ac:dyDescent="0.35">
      <c r="A3831" s="8">
        <v>130280</v>
      </c>
      <c r="B3831" s="7" t="s">
        <v>4234</v>
      </c>
      <c r="C3831" s="8">
        <v>130280</v>
      </c>
      <c r="D3831" s="7" t="s">
        <v>232</v>
      </c>
      <c r="E3831" s="7" t="s">
        <v>291</v>
      </c>
      <c r="F3831" s="9">
        <v>4170.8184165954608</v>
      </c>
      <c r="G3831" s="10">
        <v>20.492895000000001</v>
      </c>
      <c r="H3831" s="10">
        <v>-103.404659</v>
      </c>
      <c r="I3831" s="8">
        <v>45650</v>
      </c>
      <c r="J3831" s="11" t="s">
        <v>8256</v>
      </c>
      <c r="K3831" s="11" t="s">
        <v>8247</v>
      </c>
      <c r="L3831" s="12">
        <v>3155</v>
      </c>
      <c r="M3831" s="13">
        <v>5.3387619047619044</v>
      </c>
    </row>
    <row r="3832" spans="1:13" x14ac:dyDescent="0.35">
      <c r="A3832" s="8">
        <v>130282</v>
      </c>
      <c r="B3832" s="7" t="s">
        <v>4233</v>
      </c>
      <c r="C3832" s="8">
        <v>130282</v>
      </c>
      <c r="D3832" s="7" t="s">
        <v>232</v>
      </c>
      <c r="E3832" s="7" t="s">
        <v>79</v>
      </c>
      <c r="F3832" s="9">
        <v>25828.19265747071</v>
      </c>
      <c r="G3832" s="10">
        <v>20.6175</v>
      </c>
      <c r="H3832" s="10">
        <v>-103.247389</v>
      </c>
      <c r="I3832" s="8">
        <v>45400</v>
      </c>
      <c r="J3832" s="11" t="s">
        <v>8256</v>
      </c>
      <c r="K3832" s="11" t="s">
        <v>8247</v>
      </c>
      <c r="L3832" s="12">
        <v>1498</v>
      </c>
      <c r="M3832" s="13">
        <v>5.7222500000000007</v>
      </c>
    </row>
    <row r="3833" spans="1:13" x14ac:dyDescent="0.35">
      <c r="A3833" s="8">
        <v>130283</v>
      </c>
      <c r="B3833" s="7" t="s">
        <v>4216</v>
      </c>
      <c r="C3833" s="8">
        <v>130283</v>
      </c>
      <c r="D3833" s="7" t="s">
        <v>232</v>
      </c>
      <c r="E3833" s="7" t="s">
        <v>307</v>
      </c>
      <c r="F3833" s="9">
        <v>13901.28246068955</v>
      </c>
      <c r="G3833" s="10">
        <v>20.76284931</v>
      </c>
      <c r="H3833" s="10">
        <v>-103.43631000000001</v>
      </c>
      <c r="I3833" s="8">
        <v>45134</v>
      </c>
      <c r="J3833" s="11" t="s">
        <v>8256</v>
      </c>
      <c r="K3833" s="11" t="s">
        <v>8247</v>
      </c>
      <c r="L3833" s="12">
        <v>1654</v>
      </c>
      <c r="M3833" s="13">
        <v>4.9854285714285709</v>
      </c>
    </row>
    <row r="3834" spans="1:13" x14ac:dyDescent="0.35">
      <c r="A3834" s="8">
        <v>130285</v>
      </c>
      <c r="B3834" s="7" t="s">
        <v>5050</v>
      </c>
      <c r="C3834" s="8">
        <v>130285</v>
      </c>
      <c r="D3834" s="7" t="s">
        <v>232</v>
      </c>
      <c r="E3834" s="7" t="s">
        <v>291</v>
      </c>
      <c r="F3834" s="9">
        <v>22633.020682811697</v>
      </c>
      <c r="G3834" s="10">
        <v>20.482201</v>
      </c>
      <c r="H3834" s="10">
        <v>-103.500181</v>
      </c>
      <c r="I3834" s="8">
        <v>45640</v>
      </c>
      <c r="J3834" s="11" t="s">
        <v>8256</v>
      </c>
      <c r="K3834" s="11" t="s">
        <v>8247</v>
      </c>
      <c r="L3834" s="12">
        <v>1487</v>
      </c>
      <c r="M3834" s="13">
        <v>7.966047619047619</v>
      </c>
    </row>
    <row r="3835" spans="1:13" x14ac:dyDescent="0.35">
      <c r="A3835" s="8">
        <v>130286</v>
      </c>
      <c r="B3835" s="7" t="s">
        <v>4215</v>
      </c>
      <c r="C3835" s="8">
        <v>130286</v>
      </c>
      <c r="D3835" s="7" t="s">
        <v>232</v>
      </c>
      <c r="E3835" s="7" t="s">
        <v>307</v>
      </c>
      <c r="F3835" s="9">
        <v>5104.8308811187699</v>
      </c>
      <c r="G3835" s="10">
        <v>20.756139539999999</v>
      </c>
      <c r="H3835" s="10">
        <v>-103.3495329</v>
      </c>
      <c r="I3835" s="8">
        <v>45189</v>
      </c>
      <c r="J3835" s="11" t="s">
        <v>8256</v>
      </c>
      <c r="K3835" s="11" t="s">
        <v>8247</v>
      </c>
      <c r="L3835" s="12">
        <v>1142</v>
      </c>
      <c r="M3835" s="13">
        <v>6.9219999999999997</v>
      </c>
    </row>
    <row r="3836" spans="1:13" x14ac:dyDescent="0.35">
      <c r="A3836" s="8">
        <v>130287</v>
      </c>
      <c r="B3836" s="7" t="s">
        <v>4214</v>
      </c>
      <c r="C3836" s="8">
        <v>130287</v>
      </c>
      <c r="D3836" s="7" t="s">
        <v>232</v>
      </c>
      <c r="E3836" s="7" t="s">
        <v>307</v>
      </c>
      <c r="F3836" s="9">
        <v>10680.235437393179</v>
      </c>
      <c r="G3836" s="10">
        <v>20.721920010000002</v>
      </c>
      <c r="H3836" s="10">
        <v>-103.39452</v>
      </c>
      <c r="I3836" s="8">
        <v>45146</v>
      </c>
      <c r="J3836" s="11" t="s">
        <v>8257</v>
      </c>
      <c r="K3836" s="11" t="s">
        <v>8247</v>
      </c>
      <c r="L3836" s="12">
        <v>546</v>
      </c>
      <c r="M3836" s="13">
        <v>10.515904761904761</v>
      </c>
    </row>
    <row r="3837" spans="1:13" x14ac:dyDescent="0.35">
      <c r="A3837" s="8">
        <v>130288</v>
      </c>
      <c r="B3837" s="7" t="s">
        <v>4213</v>
      </c>
      <c r="C3837" s="8">
        <v>130288</v>
      </c>
      <c r="D3837" s="7" t="s">
        <v>232</v>
      </c>
      <c r="E3837" s="7" t="s">
        <v>292</v>
      </c>
      <c r="F3837" s="9">
        <v>12494.719321250908</v>
      </c>
      <c r="G3837" s="10">
        <v>20.632850000000001</v>
      </c>
      <c r="H3837" s="10">
        <v>-103.2903</v>
      </c>
      <c r="I3837" s="8">
        <v>45527</v>
      </c>
      <c r="J3837" s="11" t="s">
        <v>8256</v>
      </c>
      <c r="K3837" s="11" t="s">
        <v>8247</v>
      </c>
      <c r="L3837" s="12">
        <v>1647</v>
      </c>
      <c r="M3837" s="13">
        <v>7.1908571428571433</v>
      </c>
    </row>
    <row r="3838" spans="1:13" x14ac:dyDescent="0.35">
      <c r="A3838" s="8">
        <v>130289</v>
      </c>
      <c r="B3838" s="7" t="s">
        <v>4212</v>
      </c>
      <c r="C3838" s="8">
        <v>130289</v>
      </c>
      <c r="D3838" s="7" t="s">
        <v>232</v>
      </c>
      <c r="E3838" s="7" t="s">
        <v>292</v>
      </c>
      <c r="F3838" s="9">
        <v>21727.88713884354</v>
      </c>
      <c r="G3838" s="10">
        <v>20.576053099999999</v>
      </c>
      <c r="H3838" s="10">
        <v>-103.3607561</v>
      </c>
      <c r="I3838" s="8">
        <v>45615</v>
      </c>
      <c r="J3838" s="11" t="s">
        <v>8256</v>
      </c>
      <c r="K3838" s="11" t="s">
        <v>8247</v>
      </c>
      <c r="L3838" s="12">
        <v>765</v>
      </c>
      <c r="M3838" s="13">
        <v>5.5364761904761908</v>
      </c>
    </row>
    <row r="3839" spans="1:13" x14ac:dyDescent="0.35">
      <c r="A3839" s="8">
        <v>130290</v>
      </c>
      <c r="B3839" s="7" t="s">
        <v>4211</v>
      </c>
      <c r="C3839" s="8">
        <v>130290</v>
      </c>
      <c r="D3839" s="7" t="s">
        <v>232</v>
      </c>
      <c r="E3839" s="7" t="s">
        <v>307</v>
      </c>
      <c r="F3839" s="9">
        <v>14852.85391139983</v>
      </c>
      <c r="G3839" s="10">
        <v>20.746973000000001</v>
      </c>
      <c r="H3839" s="10">
        <v>-103.36230999999999</v>
      </c>
      <c r="I3839" s="8">
        <v>45185</v>
      </c>
      <c r="J3839" s="11" t="s">
        <v>8256</v>
      </c>
      <c r="K3839" s="11" t="s">
        <v>8247</v>
      </c>
      <c r="L3839" s="12">
        <v>1886</v>
      </c>
      <c r="M3839" s="13">
        <v>8.9097619047619041</v>
      </c>
    </row>
    <row r="3840" spans="1:13" x14ac:dyDescent="0.35">
      <c r="A3840" s="8">
        <v>130291</v>
      </c>
      <c r="B3840" s="7" t="s">
        <v>4210</v>
      </c>
      <c r="C3840" s="8">
        <v>130291</v>
      </c>
      <c r="D3840" s="7" t="s">
        <v>232</v>
      </c>
      <c r="E3840" s="7" t="s">
        <v>307</v>
      </c>
      <c r="F3840" s="9">
        <v>12362.983073234549</v>
      </c>
      <c r="G3840" s="10">
        <v>20.732717000000001</v>
      </c>
      <c r="H3840" s="10">
        <v>-103.355891</v>
      </c>
      <c r="I3840" s="8">
        <v>45180</v>
      </c>
      <c r="J3840" s="11" t="s">
        <v>8256</v>
      </c>
      <c r="K3840" s="11" t="s">
        <v>8247</v>
      </c>
      <c r="L3840" s="12">
        <v>787</v>
      </c>
      <c r="M3840" s="13">
        <v>5.3544285714285715</v>
      </c>
    </row>
    <row r="3841" spans="1:13" x14ac:dyDescent="0.35">
      <c r="A3841" s="8">
        <v>130292</v>
      </c>
      <c r="B3841" s="7" t="s">
        <v>4209</v>
      </c>
      <c r="C3841" s="8">
        <v>130292</v>
      </c>
      <c r="D3841" s="7" t="s">
        <v>232</v>
      </c>
      <c r="E3841" s="7" t="s">
        <v>292</v>
      </c>
      <c r="F3841" s="9">
        <v>7774.3169903755206</v>
      </c>
      <c r="G3841" s="10">
        <v>20.603833300000002</v>
      </c>
      <c r="H3841" s="10">
        <v>-103.2651389</v>
      </c>
      <c r="I3841" s="8">
        <v>45638</v>
      </c>
      <c r="J3841" s="11" t="s">
        <v>8256</v>
      </c>
      <c r="K3841" s="11" t="s">
        <v>8247</v>
      </c>
      <c r="L3841" s="12">
        <v>552</v>
      </c>
      <c r="M3841" s="13">
        <v>9.1618095238095236</v>
      </c>
    </row>
    <row r="3842" spans="1:13" x14ac:dyDescent="0.35">
      <c r="A3842" s="8">
        <v>130293</v>
      </c>
      <c r="B3842" s="7" t="s">
        <v>4224</v>
      </c>
      <c r="C3842" s="8">
        <v>130293</v>
      </c>
      <c r="D3842" s="7" t="s">
        <v>232</v>
      </c>
      <c r="E3842" s="7" t="s">
        <v>79</v>
      </c>
      <c r="F3842" s="9">
        <v>12938.417198181149</v>
      </c>
      <c r="G3842" s="10">
        <v>20.596958699999998</v>
      </c>
      <c r="H3842" s="10">
        <v>-103.241095</v>
      </c>
      <c r="I3842" s="8">
        <v>45420</v>
      </c>
      <c r="J3842" s="11" t="s">
        <v>8256</v>
      </c>
      <c r="K3842" s="11" t="s">
        <v>8247</v>
      </c>
      <c r="L3842" s="12">
        <v>1239</v>
      </c>
      <c r="M3842" s="13">
        <v>4.8883809523809516</v>
      </c>
    </row>
    <row r="3843" spans="1:13" x14ac:dyDescent="0.35">
      <c r="A3843" s="8">
        <v>130294</v>
      </c>
      <c r="B3843" s="7" t="s">
        <v>4223</v>
      </c>
      <c r="C3843" s="8">
        <v>130294</v>
      </c>
      <c r="D3843" s="7" t="s">
        <v>232</v>
      </c>
      <c r="E3843" s="7" t="s">
        <v>307</v>
      </c>
      <c r="F3843" s="9">
        <v>10665.76062631606</v>
      </c>
      <c r="G3843" s="10">
        <v>20.727537999999999</v>
      </c>
      <c r="H3843" s="10">
        <v>-103.340406</v>
      </c>
      <c r="I3843" s="8">
        <v>45190</v>
      </c>
      <c r="J3843" s="11" t="s">
        <v>8256</v>
      </c>
      <c r="K3843" s="11" t="s">
        <v>8247</v>
      </c>
      <c r="L3843" s="12">
        <v>872</v>
      </c>
      <c r="M3843" s="13">
        <v>9.4449047619047626</v>
      </c>
    </row>
    <row r="3844" spans="1:13" x14ac:dyDescent="0.35">
      <c r="A3844" s="8">
        <v>130295</v>
      </c>
      <c r="B3844" s="7" t="s">
        <v>4222</v>
      </c>
      <c r="C3844" s="8">
        <v>130295</v>
      </c>
      <c r="D3844" s="7" t="s">
        <v>232</v>
      </c>
      <c r="E3844" s="7" t="s">
        <v>307</v>
      </c>
      <c r="F3844" s="9">
        <v>13427.730471134189</v>
      </c>
      <c r="G3844" s="10">
        <v>20.748861099999999</v>
      </c>
      <c r="H3844" s="10">
        <v>-103.3425556</v>
      </c>
      <c r="I3844" s="8">
        <v>45186</v>
      </c>
      <c r="J3844" s="11" t="s">
        <v>8256</v>
      </c>
      <c r="K3844" s="11" t="s">
        <v>8247</v>
      </c>
      <c r="L3844" s="12">
        <v>891</v>
      </c>
      <c r="M3844" s="13">
        <v>8.8881428571428565</v>
      </c>
    </row>
    <row r="3845" spans="1:13" x14ac:dyDescent="0.35">
      <c r="A3845" s="8">
        <v>130296</v>
      </c>
      <c r="B3845" s="7" t="s">
        <v>4221</v>
      </c>
      <c r="C3845" s="8">
        <v>130296</v>
      </c>
      <c r="D3845" s="7" t="s">
        <v>232</v>
      </c>
      <c r="E3845" s="7" t="s">
        <v>292</v>
      </c>
      <c r="F3845" s="9">
        <v>12176.288867950439</v>
      </c>
      <c r="G3845" s="10">
        <v>20.6011177</v>
      </c>
      <c r="H3845" s="10">
        <v>-103.4014913</v>
      </c>
      <c r="I3845" s="8">
        <v>45601</v>
      </c>
      <c r="J3845" s="11" t="s">
        <v>8256</v>
      </c>
      <c r="K3845" s="11" t="s">
        <v>8247</v>
      </c>
      <c r="L3845" s="12">
        <v>272</v>
      </c>
      <c r="M3845" s="13">
        <v>11.225809523809525</v>
      </c>
    </row>
    <row r="3846" spans="1:13" x14ac:dyDescent="0.35">
      <c r="A3846" s="8">
        <v>130297</v>
      </c>
      <c r="B3846" s="7" t="s">
        <v>4220</v>
      </c>
      <c r="C3846" s="8">
        <v>130297</v>
      </c>
      <c r="D3846" s="7" t="s">
        <v>232</v>
      </c>
      <c r="E3846" s="7" t="s">
        <v>272</v>
      </c>
      <c r="F3846" s="9">
        <v>7887.9313995838102</v>
      </c>
      <c r="G3846" s="10">
        <v>20.559221000000001</v>
      </c>
      <c r="H3846" s="10">
        <v>-103.30566399999999</v>
      </c>
      <c r="I3846" s="8">
        <v>45693</v>
      </c>
      <c r="J3846" s="11" t="s">
        <v>8256</v>
      </c>
      <c r="K3846" s="11" t="s">
        <v>8247</v>
      </c>
      <c r="L3846" s="12">
        <v>645</v>
      </c>
      <c r="M3846" s="13">
        <v>11.25495238095238</v>
      </c>
    </row>
    <row r="3847" spans="1:13" x14ac:dyDescent="0.35">
      <c r="A3847" s="8">
        <v>130298</v>
      </c>
      <c r="B3847" s="7" t="s">
        <v>4219</v>
      </c>
      <c r="C3847" s="8">
        <v>130298</v>
      </c>
      <c r="D3847" s="7" t="s">
        <v>232</v>
      </c>
      <c r="E3847" s="7" t="s">
        <v>79</v>
      </c>
      <c r="F3847" s="9">
        <v>20039.95411777496</v>
      </c>
      <c r="G3847" s="10">
        <v>20.6322686</v>
      </c>
      <c r="H3847" s="10">
        <v>-103.2394312</v>
      </c>
      <c r="I3847" s="8">
        <v>45400</v>
      </c>
      <c r="J3847" s="11" t="s">
        <v>8256</v>
      </c>
      <c r="K3847" s="11" t="s">
        <v>8247</v>
      </c>
      <c r="L3847" s="12">
        <v>1615</v>
      </c>
      <c r="M3847" s="13">
        <v>8.7231904761904779</v>
      </c>
    </row>
    <row r="3848" spans="1:13" x14ac:dyDescent="0.35">
      <c r="A3848" s="8">
        <v>130299</v>
      </c>
      <c r="B3848" s="7" t="s">
        <v>4218</v>
      </c>
      <c r="C3848" s="8">
        <v>130299</v>
      </c>
      <c r="D3848" s="7" t="s">
        <v>232</v>
      </c>
      <c r="E3848" s="7" t="s">
        <v>272</v>
      </c>
      <c r="F3848" s="9">
        <v>8768.8191308975111</v>
      </c>
      <c r="G3848" s="10">
        <v>20.572510000000001</v>
      </c>
      <c r="H3848" s="10">
        <v>-103.32227</v>
      </c>
      <c r="I3848" s="8">
        <v>45690</v>
      </c>
      <c r="J3848" s="11" t="s">
        <v>8256</v>
      </c>
      <c r="K3848" s="11" t="s">
        <v>8247</v>
      </c>
      <c r="L3848" s="12">
        <v>672</v>
      </c>
      <c r="M3848" s="13">
        <v>7.4408571428571424</v>
      </c>
    </row>
    <row r="3849" spans="1:13" x14ac:dyDescent="0.35">
      <c r="A3849" s="8">
        <v>130300</v>
      </c>
      <c r="B3849" s="7" t="s">
        <v>4217</v>
      </c>
      <c r="C3849" s="8">
        <v>130300</v>
      </c>
      <c r="D3849" s="7" t="s">
        <v>232</v>
      </c>
      <c r="E3849" s="7" t="s">
        <v>292</v>
      </c>
      <c r="F3849" s="9">
        <v>8580.8268718719501</v>
      </c>
      <c r="G3849" s="10">
        <v>20.59870505</v>
      </c>
      <c r="H3849" s="10">
        <v>-103.3513995</v>
      </c>
      <c r="I3849" s="8">
        <v>45599</v>
      </c>
      <c r="J3849" s="11" t="s">
        <v>8256</v>
      </c>
      <c r="K3849" s="11" t="s">
        <v>8247</v>
      </c>
      <c r="L3849" s="12">
        <v>828</v>
      </c>
      <c r="M3849" s="13">
        <v>9.6087142857142851</v>
      </c>
    </row>
    <row r="3850" spans="1:13" x14ac:dyDescent="0.35">
      <c r="A3850" s="8">
        <v>130301</v>
      </c>
      <c r="B3850" s="7" t="s">
        <v>4263</v>
      </c>
      <c r="C3850" s="8">
        <v>130301</v>
      </c>
      <c r="D3850" s="7" t="s">
        <v>232</v>
      </c>
      <c r="E3850" s="7" t="s">
        <v>291</v>
      </c>
      <c r="F3850" s="9">
        <v>2485.9525094032288</v>
      </c>
      <c r="G3850" s="10">
        <v>20.524251</v>
      </c>
      <c r="H3850" s="10">
        <v>-103.374689</v>
      </c>
      <c r="I3850" s="8">
        <v>45653</v>
      </c>
      <c r="J3850" s="11" t="s">
        <v>8256</v>
      </c>
      <c r="K3850" s="11" t="s">
        <v>8247</v>
      </c>
      <c r="L3850" s="12">
        <v>1001</v>
      </c>
      <c r="M3850" s="13">
        <v>8.6751428571428555</v>
      </c>
    </row>
    <row r="3851" spans="1:13" x14ac:dyDescent="0.35">
      <c r="A3851" s="8">
        <v>130302</v>
      </c>
      <c r="B3851" s="7" t="s">
        <v>4262</v>
      </c>
      <c r="C3851" s="8">
        <v>130302</v>
      </c>
      <c r="D3851" s="7" t="s">
        <v>232</v>
      </c>
      <c r="E3851" s="7" t="s">
        <v>307</v>
      </c>
      <c r="F3851" s="9">
        <v>5124.1899247169458</v>
      </c>
      <c r="G3851" s="10">
        <v>20.711277800000001</v>
      </c>
      <c r="H3851" s="10">
        <v>-103.44525</v>
      </c>
      <c r="I3851" s="8">
        <v>45019</v>
      </c>
      <c r="J3851" s="11" t="s">
        <v>8256</v>
      </c>
      <c r="K3851" s="11" t="s">
        <v>8247</v>
      </c>
      <c r="L3851" s="12">
        <v>388</v>
      </c>
      <c r="M3851" s="13">
        <v>9.902000000000001</v>
      </c>
    </row>
    <row r="3852" spans="1:13" x14ac:dyDescent="0.35">
      <c r="A3852" s="8">
        <v>130303</v>
      </c>
      <c r="B3852" s="7" t="s">
        <v>4261</v>
      </c>
      <c r="C3852" s="8">
        <v>130303</v>
      </c>
      <c r="D3852" s="7" t="s">
        <v>232</v>
      </c>
      <c r="E3852" s="7" t="s">
        <v>307</v>
      </c>
      <c r="F3852" s="9">
        <v>6467.4097189903205</v>
      </c>
      <c r="G3852" s="10">
        <v>20.772834</v>
      </c>
      <c r="H3852" s="10">
        <v>-103.344933</v>
      </c>
      <c r="I3852" s="8">
        <v>45189</v>
      </c>
      <c r="J3852" s="11" t="s">
        <v>8256</v>
      </c>
      <c r="K3852" s="11" t="s">
        <v>8247</v>
      </c>
      <c r="L3852" s="12">
        <v>483</v>
      </c>
      <c r="M3852" s="13">
        <v>10.221857142857143</v>
      </c>
    </row>
    <row r="3853" spans="1:13" x14ac:dyDescent="0.35">
      <c r="A3853" s="8">
        <v>130304</v>
      </c>
      <c r="B3853" s="7" t="s">
        <v>5049</v>
      </c>
      <c r="C3853" s="8">
        <v>130304</v>
      </c>
      <c r="D3853" s="7" t="s">
        <v>232</v>
      </c>
      <c r="E3853" s="7" t="s">
        <v>291</v>
      </c>
      <c r="F3853" s="9">
        <v>5668.5918667316437</v>
      </c>
      <c r="G3853" s="10">
        <v>20.46827</v>
      </c>
      <c r="H3853" s="10">
        <v>-103.40327000000001</v>
      </c>
      <c r="I3853" s="8">
        <v>45641</v>
      </c>
      <c r="J3853" s="11" t="s">
        <v>8256</v>
      </c>
      <c r="K3853" s="11" t="s">
        <v>8247</v>
      </c>
      <c r="L3853" s="12">
        <v>1678</v>
      </c>
      <c r="M3853" s="13">
        <v>6.9192857142857145</v>
      </c>
    </row>
    <row r="3854" spans="1:13" x14ac:dyDescent="0.35">
      <c r="A3854" s="8">
        <v>130305</v>
      </c>
      <c r="B3854" s="7" t="s">
        <v>5048</v>
      </c>
      <c r="C3854" s="8">
        <v>130305</v>
      </c>
      <c r="D3854" s="7" t="s">
        <v>232</v>
      </c>
      <c r="E3854" s="7" t="s">
        <v>79</v>
      </c>
      <c r="F3854" s="9">
        <v>15403.73263895516</v>
      </c>
      <c r="G3854" s="10">
        <v>20.5594</v>
      </c>
      <c r="H3854" s="10">
        <v>-103.1848001</v>
      </c>
      <c r="I3854" s="8">
        <v>45424</v>
      </c>
      <c r="J3854" s="11" t="s">
        <v>8256</v>
      </c>
      <c r="K3854" s="11" t="s">
        <v>8247</v>
      </c>
      <c r="L3854" s="12">
        <v>4999</v>
      </c>
      <c r="M3854" s="13">
        <v>4.8019999999999996</v>
      </c>
    </row>
    <row r="3855" spans="1:13" x14ac:dyDescent="0.35">
      <c r="A3855" s="8">
        <v>130306</v>
      </c>
      <c r="B3855" s="7" t="s">
        <v>4260</v>
      </c>
      <c r="C3855" s="8">
        <v>130306</v>
      </c>
      <c r="D3855" s="7" t="s">
        <v>232</v>
      </c>
      <c r="E3855" s="7" t="s">
        <v>79</v>
      </c>
      <c r="F3855" s="9">
        <v>13816.52719545364</v>
      </c>
      <c r="G3855" s="10">
        <v>20.571491000000002</v>
      </c>
      <c r="H3855" s="10">
        <v>-103.213778</v>
      </c>
      <c r="I3855" s="8">
        <v>45425</v>
      </c>
      <c r="J3855" s="11" t="s">
        <v>8256</v>
      </c>
      <c r="K3855" s="11" t="s">
        <v>8247</v>
      </c>
      <c r="L3855" s="12">
        <v>478</v>
      </c>
      <c r="M3855" s="13">
        <v>10.559809523809523</v>
      </c>
    </row>
    <row r="3856" spans="1:13" x14ac:dyDescent="0.35">
      <c r="A3856" s="8">
        <v>130307</v>
      </c>
      <c r="B3856" s="7" t="s">
        <v>4259</v>
      </c>
      <c r="C3856" s="8">
        <v>130307</v>
      </c>
      <c r="D3856" s="7" t="s">
        <v>232</v>
      </c>
      <c r="E3856" s="7" t="s">
        <v>79</v>
      </c>
      <c r="F3856" s="9">
        <v>19545.44073486327</v>
      </c>
      <c r="G3856" s="10">
        <v>20.583625000000001</v>
      </c>
      <c r="H3856" s="10">
        <v>-103.226466</v>
      </c>
      <c r="I3856" s="8">
        <v>45428</v>
      </c>
      <c r="J3856" s="11" t="s">
        <v>8256</v>
      </c>
      <c r="K3856" s="11" t="s">
        <v>8247</v>
      </c>
      <c r="L3856" s="12">
        <v>1030</v>
      </c>
      <c r="M3856" s="13">
        <v>5.7799047619047617</v>
      </c>
    </row>
    <row r="3857" spans="1:13" x14ac:dyDescent="0.35">
      <c r="A3857" s="8">
        <v>130308</v>
      </c>
      <c r="B3857" s="7" t="s">
        <v>4258</v>
      </c>
      <c r="C3857" s="8">
        <v>130308</v>
      </c>
      <c r="D3857" s="7" t="s">
        <v>232</v>
      </c>
      <c r="E3857" s="7" t="s">
        <v>292</v>
      </c>
      <c r="F3857" s="9">
        <v>11186.896561145779</v>
      </c>
      <c r="G3857" s="10">
        <v>20.591208000000002</v>
      </c>
      <c r="H3857" s="10">
        <v>-103.351625</v>
      </c>
      <c r="I3857" s="8">
        <v>45599</v>
      </c>
      <c r="J3857" s="11" t="s">
        <v>8256</v>
      </c>
      <c r="K3857" s="11" t="s">
        <v>8247</v>
      </c>
      <c r="L3857" s="12">
        <v>869</v>
      </c>
      <c r="M3857" s="13">
        <v>7.1497619047619043</v>
      </c>
    </row>
    <row r="3858" spans="1:13" x14ac:dyDescent="0.35">
      <c r="A3858" s="8">
        <v>130309</v>
      </c>
      <c r="B3858" s="7" t="s">
        <v>4257</v>
      </c>
      <c r="C3858" s="8">
        <v>130309</v>
      </c>
      <c r="D3858" s="7" t="s">
        <v>232</v>
      </c>
      <c r="E3858" s="7" t="s">
        <v>292</v>
      </c>
      <c r="F3858" s="9">
        <v>5468.1739273071398</v>
      </c>
      <c r="G3858" s="10">
        <v>20.593415</v>
      </c>
      <c r="H3858" s="10">
        <v>-103.271123</v>
      </c>
      <c r="I3858" s="8">
        <v>45638</v>
      </c>
      <c r="J3858" s="11" t="s">
        <v>8256</v>
      </c>
      <c r="K3858" s="11" t="s">
        <v>8247</v>
      </c>
      <c r="L3858" s="12">
        <v>706</v>
      </c>
      <c r="M3858" s="13">
        <v>11.087333333333333</v>
      </c>
    </row>
    <row r="3859" spans="1:13" x14ac:dyDescent="0.35">
      <c r="A3859" s="8">
        <v>130310</v>
      </c>
      <c r="B3859" s="7" t="s">
        <v>4256</v>
      </c>
      <c r="C3859" s="8">
        <v>130310</v>
      </c>
      <c r="D3859" s="7" t="s">
        <v>232</v>
      </c>
      <c r="E3859" s="7" t="s">
        <v>292</v>
      </c>
      <c r="F3859" s="9">
        <v>6143.0089364051801</v>
      </c>
      <c r="G3859" s="10">
        <v>20.594504000000001</v>
      </c>
      <c r="H3859" s="10">
        <v>-103.39364500000001</v>
      </c>
      <c r="I3859" s="8">
        <v>45601</v>
      </c>
      <c r="J3859" s="11" t="s">
        <v>8256</v>
      </c>
      <c r="K3859" s="11" t="s">
        <v>8247</v>
      </c>
      <c r="L3859" s="12">
        <v>470</v>
      </c>
      <c r="M3859" s="13">
        <v>8.4990476190476176</v>
      </c>
    </row>
    <row r="3860" spans="1:13" x14ac:dyDescent="0.35">
      <c r="A3860" s="8">
        <v>130311</v>
      </c>
      <c r="B3860" s="7" t="s">
        <v>4271</v>
      </c>
      <c r="C3860" s="8">
        <v>130311</v>
      </c>
      <c r="D3860" s="7" t="s">
        <v>232</v>
      </c>
      <c r="E3860" s="7" t="s">
        <v>292</v>
      </c>
      <c r="F3860" s="9">
        <v>9399.1506381034887</v>
      </c>
      <c r="G3860" s="10">
        <v>20.601181</v>
      </c>
      <c r="H3860" s="10">
        <v>-103.38922700000001</v>
      </c>
      <c r="I3860" s="8">
        <v>45530</v>
      </c>
      <c r="J3860" s="11" t="s">
        <v>8256</v>
      </c>
      <c r="K3860" s="11" t="s">
        <v>8247</v>
      </c>
      <c r="L3860" s="12">
        <v>767</v>
      </c>
      <c r="M3860" s="13">
        <v>8.9390476190476189</v>
      </c>
    </row>
    <row r="3861" spans="1:13" x14ac:dyDescent="0.35">
      <c r="A3861" s="8">
        <v>130312</v>
      </c>
      <c r="B3861" s="7" t="s">
        <v>4270</v>
      </c>
      <c r="C3861" s="8">
        <v>130312</v>
      </c>
      <c r="D3861" s="7" t="s">
        <v>232</v>
      </c>
      <c r="E3861" s="7" t="s">
        <v>307</v>
      </c>
      <c r="F3861" s="9">
        <v>5410.10810708999</v>
      </c>
      <c r="G3861" s="10">
        <v>20.739114000000001</v>
      </c>
      <c r="H3861" s="10">
        <v>-103.34757</v>
      </c>
      <c r="I3861" s="8">
        <v>45186</v>
      </c>
      <c r="J3861" s="11" t="s">
        <v>8256</v>
      </c>
      <c r="K3861" s="11" t="s">
        <v>8247</v>
      </c>
      <c r="L3861" s="12">
        <v>1407</v>
      </c>
      <c r="M3861" s="13">
        <v>8.9085714285714293</v>
      </c>
    </row>
    <row r="3862" spans="1:13" x14ac:dyDescent="0.35">
      <c r="A3862" s="8">
        <v>130313</v>
      </c>
      <c r="B3862" s="7" t="s">
        <v>4269</v>
      </c>
      <c r="C3862" s="8">
        <v>130313</v>
      </c>
      <c r="D3862" s="7" t="s">
        <v>232</v>
      </c>
      <c r="E3862" s="7" t="s">
        <v>307</v>
      </c>
      <c r="F3862" s="9">
        <v>10827.597479820251</v>
      </c>
      <c r="G3862" s="10">
        <v>20.734307999999999</v>
      </c>
      <c r="H3862" s="10">
        <v>-103.335183</v>
      </c>
      <c r="I3862" s="8">
        <v>45190</v>
      </c>
      <c r="J3862" s="11" t="s">
        <v>8256</v>
      </c>
      <c r="K3862" s="11" t="s">
        <v>8247</v>
      </c>
      <c r="L3862" s="12">
        <v>1105</v>
      </c>
      <c r="M3862" s="13">
        <v>8.8924285714285727</v>
      </c>
    </row>
    <row r="3863" spans="1:13" x14ac:dyDescent="0.35">
      <c r="A3863" s="8">
        <v>130314</v>
      </c>
      <c r="B3863" s="7" t="s">
        <v>4268</v>
      </c>
      <c r="C3863" s="8">
        <v>130314</v>
      </c>
      <c r="D3863" s="7" t="s">
        <v>232</v>
      </c>
      <c r="E3863" s="7" t="s">
        <v>307</v>
      </c>
      <c r="F3863" s="9">
        <v>5562.002141475682</v>
      </c>
      <c r="G3863" s="10">
        <v>20.765393</v>
      </c>
      <c r="H3863" s="10">
        <v>-103.34529499999999</v>
      </c>
      <c r="I3863" s="8">
        <v>45189</v>
      </c>
      <c r="J3863" s="11" t="s">
        <v>8256</v>
      </c>
      <c r="K3863" s="11" t="s">
        <v>8247</v>
      </c>
      <c r="L3863" s="12">
        <v>606</v>
      </c>
      <c r="M3863" s="13">
        <v>9.5221428571428568</v>
      </c>
    </row>
    <row r="3864" spans="1:13" x14ac:dyDescent="0.35">
      <c r="A3864" s="8">
        <v>130315</v>
      </c>
      <c r="B3864" s="7" t="s">
        <v>4267</v>
      </c>
      <c r="C3864" s="8">
        <v>130315</v>
      </c>
      <c r="D3864" s="7" t="s">
        <v>232</v>
      </c>
      <c r="E3864" s="7" t="s">
        <v>79</v>
      </c>
      <c r="F3864" s="9">
        <v>12681.026764392851</v>
      </c>
      <c r="G3864" s="10">
        <v>20.674399999999999</v>
      </c>
      <c r="H3864" s="10">
        <v>-103.24039999999999</v>
      </c>
      <c r="I3864" s="8">
        <v>45408</v>
      </c>
      <c r="J3864" s="11" t="s">
        <v>8256</v>
      </c>
      <c r="K3864" s="11" t="s">
        <v>8247</v>
      </c>
      <c r="L3864" s="12">
        <v>758</v>
      </c>
      <c r="M3864" s="13">
        <v>11.162095238095237</v>
      </c>
    </row>
    <row r="3865" spans="1:13" x14ac:dyDescent="0.35">
      <c r="A3865" s="8">
        <v>130316</v>
      </c>
      <c r="B3865" s="7" t="s">
        <v>4266</v>
      </c>
      <c r="C3865" s="8">
        <v>770823</v>
      </c>
      <c r="D3865" s="7" t="s">
        <v>232</v>
      </c>
      <c r="E3865" s="7" t="s">
        <v>307</v>
      </c>
      <c r="F3865" s="9">
        <v>1474.2656278610229</v>
      </c>
      <c r="G3865" s="10">
        <v>20.698141669999998</v>
      </c>
      <c r="H3865" s="10">
        <v>-103.44051109999999</v>
      </c>
      <c r="I3865" s="8">
        <v>45115</v>
      </c>
      <c r="J3865" s="11" t="s">
        <v>8256</v>
      </c>
      <c r="K3865" s="11" t="s">
        <v>8247</v>
      </c>
      <c r="L3865" s="12">
        <v>87</v>
      </c>
      <c r="M3865" s="13">
        <v>12.122428571428571</v>
      </c>
    </row>
    <row r="3866" spans="1:13" x14ac:dyDescent="0.35">
      <c r="A3866" s="8">
        <v>130317</v>
      </c>
      <c r="B3866" s="7" t="s">
        <v>4265</v>
      </c>
      <c r="C3866" s="8">
        <v>130317</v>
      </c>
      <c r="D3866" s="7" t="s">
        <v>232</v>
      </c>
      <c r="E3866" s="7" t="s">
        <v>79</v>
      </c>
      <c r="F3866" s="9">
        <v>8360.1145310401898</v>
      </c>
      <c r="G3866" s="10">
        <v>20.651810000000001</v>
      </c>
      <c r="H3866" s="10">
        <v>-103.21940499999999</v>
      </c>
      <c r="I3866" s="8">
        <v>45410</v>
      </c>
      <c r="J3866" s="11" t="s">
        <v>8256</v>
      </c>
      <c r="K3866" s="11" t="s">
        <v>8247</v>
      </c>
      <c r="L3866" s="12">
        <v>913</v>
      </c>
      <c r="M3866" s="13">
        <v>11.937571428571429</v>
      </c>
    </row>
    <row r="3867" spans="1:13" x14ac:dyDescent="0.35">
      <c r="A3867" s="8">
        <v>130318</v>
      </c>
      <c r="B3867" s="7" t="s">
        <v>4264</v>
      </c>
      <c r="C3867" s="8">
        <v>130318</v>
      </c>
      <c r="D3867" s="7" t="s">
        <v>232</v>
      </c>
      <c r="E3867" s="7" t="s">
        <v>79</v>
      </c>
      <c r="F3867" s="9">
        <v>9020.8168845176697</v>
      </c>
      <c r="G3867" s="10">
        <v>20.625600899999998</v>
      </c>
      <c r="H3867" s="10">
        <v>-103.27096640000001</v>
      </c>
      <c r="I3867" s="8">
        <v>45402</v>
      </c>
      <c r="J3867" s="11" t="s">
        <v>8256</v>
      </c>
      <c r="K3867" s="11" t="s">
        <v>8247</v>
      </c>
      <c r="L3867" s="12">
        <v>789</v>
      </c>
      <c r="M3867" s="13">
        <v>10.554285714285713</v>
      </c>
    </row>
    <row r="3868" spans="1:13" x14ac:dyDescent="0.35">
      <c r="A3868" s="8">
        <v>130319</v>
      </c>
      <c r="B3868" s="7" t="s">
        <v>4247</v>
      </c>
      <c r="C3868" s="8">
        <v>130319</v>
      </c>
      <c r="D3868" s="7" t="s">
        <v>232</v>
      </c>
      <c r="E3868" s="7" t="s">
        <v>79</v>
      </c>
      <c r="F3868" s="9">
        <v>7806.2746362686103</v>
      </c>
      <c r="G3868" s="10">
        <v>20.615176999999999</v>
      </c>
      <c r="H3868" s="10">
        <v>-103.267887</v>
      </c>
      <c r="I3868" s="8">
        <v>45402</v>
      </c>
      <c r="J3868" s="11" t="s">
        <v>8256</v>
      </c>
      <c r="K3868" s="11" t="s">
        <v>8247</v>
      </c>
      <c r="L3868" s="12">
        <v>390</v>
      </c>
      <c r="M3868" s="13">
        <v>11.796047619047618</v>
      </c>
    </row>
    <row r="3869" spans="1:13" x14ac:dyDescent="0.35">
      <c r="A3869" s="8">
        <v>130320</v>
      </c>
      <c r="B3869" s="7" t="s">
        <v>4246</v>
      </c>
      <c r="C3869" s="8">
        <v>130320</v>
      </c>
      <c r="D3869" s="7" t="s">
        <v>232</v>
      </c>
      <c r="E3869" s="7" t="s">
        <v>292</v>
      </c>
      <c r="F3869" s="9">
        <v>15011.64554166794</v>
      </c>
      <c r="G3869" s="10">
        <v>20.608813900000001</v>
      </c>
      <c r="H3869" s="10">
        <v>-103.40097780000001</v>
      </c>
      <c r="I3869" s="8">
        <v>45608</v>
      </c>
      <c r="J3869" s="11" t="s">
        <v>8256</v>
      </c>
      <c r="K3869" s="11" t="s">
        <v>8247</v>
      </c>
      <c r="L3869" s="12">
        <v>3136</v>
      </c>
      <c r="M3869" s="13">
        <v>7.67247619047619</v>
      </c>
    </row>
    <row r="3870" spans="1:13" x14ac:dyDescent="0.35">
      <c r="A3870" s="8">
        <v>130321</v>
      </c>
      <c r="B3870" s="7" t="s">
        <v>4245</v>
      </c>
      <c r="C3870" s="8">
        <v>130321</v>
      </c>
      <c r="D3870" s="7" t="s">
        <v>232</v>
      </c>
      <c r="E3870" s="7" t="s">
        <v>292</v>
      </c>
      <c r="F3870" s="9">
        <v>6907.5329742431732</v>
      </c>
      <c r="G3870" s="10">
        <v>20.592744</v>
      </c>
      <c r="H3870" s="10">
        <v>-103.411124</v>
      </c>
      <c r="I3870" s="8">
        <v>45602</v>
      </c>
      <c r="J3870" s="11" t="s">
        <v>8256</v>
      </c>
      <c r="K3870" s="11" t="s">
        <v>8247</v>
      </c>
      <c r="L3870" s="12">
        <v>267</v>
      </c>
      <c r="M3870" s="13">
        <v>14.183428571428573</v>
      </c>
    </row>
    <row r="3871" spans="1:13" x14ac:dyDescent="0.35">
      <c r="A3871" s="8">
        <v>130322</v>
      </c>
      <c r="B3871" s="7" t="s">
        <v>4244</v>
      </c>
      <c r="C3871" s="8">
        <v>130322</v>
      </c>
      <c r="D3871" s="7" t="s">
        <v>232</v>
      </c>
      <c r="E3871" s="7" t="s">
        <v>292</v>
      </c>
      <c r="F3871" s="9">
        <v>9005.1135931014996</v>
      </c>
      <c r="G3871" s="10">
        <v>20.582833300000001</v>
      </c>
      <c r="H3871" s="10">
        <v>-103.375927</v>
      </c>
      <c r="I3871" s="8">
        <v>45610</v>
      </c>
      <c r="J3871" s="11" t="s">
        <v>8256</v>
      </c>
      <c r="K3871" s="11" t="s">
        <v>8247</v>
      </c>
      <c r="L3871" s="12">
        <v>178</v>
      </c>
      <c r="M3871" s="13">
        <v>8.4403809523809521</v>
      </c>
    </row>
    <row r="3872" spans="1:13" x14ac:dyDescent="0.35">
      <c r="A3872" s="8">
        <v>130323</v>
      </c>
      <c r="B3872" s="7" t="s">
        <v>4243</v>
      </c>
      <c r="C3872" s="8">
        <v>130323</v>
      </c>
      <c r="D3872" s="7" t="s">
        <v>232</v>
      </c>
      <c r="E3872" s="7" t="s">
        <v>292</v>
      </c>
      <c r="F3872" s="9">
        <v>19486.085552692399</v>
      </c>
      <c r="G3872" s="10">
        <v>20.58353</v>
      </c>
      <c r="H3872" s="10">
        <v>-103.34242999999999</v>
      </c>
      <c r="I3872" s="8">
        <v>45598</v>
      </c>
      <c r="J3872" s="11" t="s">
        <v>8256</v>
      </c>
      <c r="K3872" s="11" t="s">
        <v>8247</v>
      </c>
      <c r="L3872" s="12">
        <v>507</v>
      </c>
      <c r="M3872" s="13">
        <v>5.824761904761905</v>
      </c>
    </row>
    <row r="3873" spans="1:13" x14ac:dyDescent="0.35">
      <c r="A3873" s="8">
        <v>130324</v>
      </c>
      <c r="B3873" s="7" t="s">
        <v>4242</v>
      </c>
      <c r="C3873" s="8">
        <v>130324</v>
      </c>
      <c r="D3873" s="7" t="s">
        <v>232</v>
      </c>
      <c r="E3873" s="7" t="s">
        <v>292</v>
      </c>
      <c r="F3873" s="9">
        <v>14344.022090911858</v>
      </c>
      <c r="G3873" s="10">
        <v>20.58552778</v>
      </c>
      <c r="H3873" s="10">
        <v>-103.33199999999999</v>
      </c>
      <c r="I3873" s="8">
        <v>45598</v>
      </c>
      <c r="J3873" s="11" t="s">
        <v>8256</v>
      </c>
      <c r="K3873" s="11" t="s">
        <v>8247</v>
      </c>
      <c r="L3873" s="12">
        <v>611</v>
      </c>
      <c r="M3873" s="13">
        <v>9.5872380952380958</v>
      </c>
    </row>
    <row r="3874" spans="1:13" x14ac:dyDescent="0.35">
      <c r="A3874" s="8">
        <v>130325</v>
      </c>
      <c r="B3874" s="7" t="s">
        <v>4241</v>
      </c>
      <c r="C3874" s="8">
        <v>770823</v>
      </c>
      <c r="D3874" s="7" t="s">
        <v>232</v>
      </c>
      <c r="E3874" s="7" t="s">
        <v>307</v>
      </c>
      <c r="F3874" s="9">
        <v>7837.4343428611701</v>
      </c>
      <c r="G3874" s="10">
        <v>20.651119999999999</v>
      </c>
      <c r="H3874" s="10">
        <v>-103.45189999999999</v>
      </c>
      <c r="I3874" s="8">
        <v>45069</v>
      </c>
      <c r="J3874" s="11" t="s">
        <v>8256</v>
      </c>
      <c r="K3874" s="11" t="s">
        <v>8247</v>
      </c>
      <c r="L3874" s="12">
        <v>1174</v>
      </c>
      <c r="M3874" s="13">
        <v>9.2952380952380942</v>
      </c>
    </row>
    <row r="3875" spans="1:13" x14ac:dyDescent="0.35">
      <c r="A3875" s="8">
        <v>130326</v>
      </c>
      <c r="B3875" s="7" t="s">
        <v>4240</v>
      </c>
      <c r="C3875" s="8">
        <v>770825</v>
      </c>
      <c r="D3875" s="7" t="s">
        <v>232</v>
      </c>
      <c r="E3875" s="7" t="s">
        <v>307</v>
      </c>
      <c r="F3875" s="9">
        <v>10643.0065073967</v>
      </c>
      <c r="G3875" s="10">
        <v>20.659578</v>
      </c>
      <c r="H3875" s="10">
        <v>-103.445435</v>
      </c>
      <c r="I3875" s="8">
        <v>45037</v>
      </c>
      <c r="J3875" s="11" t="s">
        <v>8256</v>
      </c>
      <c r="K3875" s="11" t="s">
        <v>8247</v>
      </c>
      <c r="L3875" s="12">
        <v>678</v>
      </c>
      <c r="M3875" s="13">
        <v>10.056095238095239</v>
      </c>
    </row>
    <row r="3876" spans="1:13" x14ac:dyDescent="0.35">
      <c r="A3876" s="8">
        <v>130327</v>
      </c>
      <c r="B3876" s="7" t="s">
        <v>4255</v>
      </c>
      <c r="C3876" s="8">
        <v>130327</v>
      </c>
      <c r="D3876" s="7" t="s">
        <v>232</v>
      </c>
      <c r="E3876" s="7" t="s">
        <v>292</v>
      </c>
      <c r="F3876" s="9">
        <v>12708.69564342499</v>
      </c>
      <c r="G3876" s="10">
        <v>20.607794999999999</v>
      </c>
      <c r="H3876" s="10">
        <v>-103.37013899999999</v>
      </c>
      <c r="I3876" s="8">
        <v>45606</v>
      </c>
      <c r="J3876" s="11" t="s">
        <v>8256</v>
      </c>
      <c r="K3876" s="11" t="s">
        <v>8247</v>
      </c>
      <c r="L3876" s="12">
        <v>2115</v>
      </c>
      <c r="M3876" s="13">
        <v>5.317047619047619</v>
      </c>
    </row>
    <row r="3877" spans="1:13" x14ac:dyDescent="0.35">
      <c r="A3877" s="8">
        <v>130328</v>
      </c>
      <c r="B3877" s="7" t="s">
        <v>4254</v>
      </c>
      <c r="C3877" s="8">
        <v>130328</v>
      </c>
      <c r="D3877" s="7" t="s">
        <v>232</v>
      </c>
      <c r="E3877" s="7" t="s">
        <v>307</v>
      </c>
      <c r="F3877" s="9">
        <v>987.31122350692817</v>
      </c>
      <c r="G3877" s="10">
        <v>20.695394</v>
      </c>
      <c r="H3877" s="10">
        <v>-103.46593300000001</v>
      </c>
      <c r="I3877" s="8">
        <v>45014</v>
      </c>
      <c r="J3877" s="11" t="s">
        <v>8256</v>
      </c>
      <c r="K3877" s="11" t="s">
        <v>8247</v>
      </c>
      <c r="L3877" s="12">
        <v>210</v>
      </c>
      <c r="M3877" s="13">
        <v>13.991380952380952</v>
      </c>
    </row>
    <row r="3878" spans="1:13" x14ac:dyDescent="0.35">
      <c r="A3878" s="8">
        <v>130329</v>
      </c>
      <c r="B3878" s="7" t="s">
        <v>4253</v>
      </c>
      <c r="C3878" s="8">
        <v>770613</v>
      </c>
      <c r="D3878" s="7" t="s">
        <v>232</v>
      </c>
      <c r="E3878" s="7" t="s">
        <v>254</v>
      </c>
      <c r="F3878" s="9">
        <v>11418.57960891724</v>
      </c>
      <c r="G3878" s="10">
        <v>20.67942</v>
      </c>
      <c r="H3878" s="10">
        <v>-103.38908000000001</v>
      </c>
      <c r="I3878" s="8">
        <v>44690</v>
      </c>
      <c r="J3878" s="11" t="s">
        <v>8256</v>
      </c>
      <c r="K3878" s="11" t="s">
        <v>8247</v>
      </c>
      <c r="L3878" s="12">
        <v>506</v>
      </c>
      <c r="M3878" s="13">
        <v>10.877428571428572</v>
      </c>
    </row>
    <row r="3879" spans="1:13" x14ac:dyDescent="0.35">
      <c r="A3879" s="8">
        <v>130330</v>
      </c>
      <c r="B3879" s="7" t="s">
        <v>4252</v>
      </c>
      <c r="C3879" s="8">
        <v>130330</v>
      </c>
      <c r="D3879" s="7" t="s">
        <v>232</v>
      </c>
      <c r="E3879" s="7" t="s">
        <v>307</v>
      </c>
      <c r="F3879" s="9">
        <v>4805.5102839469946</v>
      </c>
      <c r="G3879" s="10">
        <v>20.711305599999999</v>
      </c>
      <c r="H3879" s="10">
        <v>-103.4484167</v>
      </c>
      <c r="I3879" s="8">
        <v>45019</v>
      </c>
      <c r="J3879" s="11" t="s">
        <v>8256</v>
      </c>
      <c r="K3879" s="11" t="s">
        <v>8247</v>
      </c>
      <c r="L3879" s="12">
        <v>223</v>
      </c>
      <c r="M3879" s="13">
        <v>10.646619047619046</v>
      </c>
    </row>
    <row r="3880" spans="1:13" x14ac:dyDescent="0.35">
      <c r="A3880" s="8">
        <v>130331</v>
      </c>
      <c r="B3880" s="7" t="s">
        <v>4251</v>
      </c>
      <c r="C3880" s="8">
        <v>130331</v>
      </c>
      <c r="D3880" s="7" t="s">
        <v>232</v>
      </c>
      <c r="E3880" s="7" t="s">
        <v>307</v>
      </c>
      <c r="F3880" s="9">
        <v>5192.6911559105001</v>
      </c>
      <c r="G3880" s="10">
        <v>20.722766</v>
      </c>
      <c r="H3880" s="10">
        <v>-103.407578</v>
      </c>
      <c r="I3880" s="8">
        <v>45140</v>
      </c>
      <c r="J3880" s="11" t="s">
        <v>8256</v>
      </c>
      <c r="K3880" s="11" t="s">
        <v>8247</v>
      </c>
      <c r="L3880" s="12">
        <v>190</v>
      </c>
      <c r="M3880" s="13">
        <v>15.21504761904762</v>
      </c>
    </row>
    <row r="3881" spans="1:13" x14ac:dyDescent="0.35">
      <c r="A3881" s="8">
        <v>130332</v>
      </c>
      <c r="B3881" s="7" t="s">
        <v>4250</v>
      </c>
      <c r="C3881" s="8">
        <v>130332</v>
      </c>
      <c r="D3881" s="7" t="s">
        <v>232</v>
      </c>
      <c r="E3881" s="7" t="s">
        <v>307</v>
      </c>
      <c r="F3881" s="9">
        <v>4378.1221675872803</v>
      </c>
      <c r="G3881" s="10">
        <v>20.728106</v>
      </c>
      <c r="H3881" s="10">
        <v>-103.397547</v>
      </c>
      <c r="I3881" s="8">
        <v>45100</v>
      </c>
      <c r="J3881" s="11" t="s">
        <v>8256</v>
      </c>
      <c r="K3881" s="11" t="s">
        <v>8247</v>
      </c>
      <c r="L3881" s="12">
        <v>383</v>
      </c>
      <c r="M3881" s="13">
        <v>10.494857142857143</v>
      </c>
    </row>
    <row r="3882" spans="1:13" x14ac:dyDescent="0.35">
      <c r="A3882" s="8">
        <v>130333</v>
      </c>
      <c r="B3882" s="7" t="s">
        <v>4249</v>
      </c>
      <c r="C3882" s="8">
        <v>130333</v>
      </c>
      <c r="D3882" s="7" t="s">
        <v>232</v>
      </c>
      <c r="E3882" s="7" t="s">
        <v>292</v>
      </c>
      <c r="F3882" s="9">
        <v>8705.465448379513</v>
      </c>
      <c r="G3882" s="10">
        <v>20.560276999999999</v>
      </c>
      <c r="H3882" s="10">
        <v>-103.35413800000001</v>
      </c>
      <c r="I3882" s="8">
        <v>45615</v>
      </c>
      <c r="J3882" s="11" t="s">
        <v>8256</v>
      </c>
      <c r="K3882" s="11" t="s">
        <v>8247</v>
      </c>
      <c r="L3882" s="12">
        <v>724</v>
      </c>
      <c r="M3882" s="13">
        <v>7.157285714285714</v>
      </c>
    </row>
    <row r="3883" spans="1:13" x14ac:dyDescent="0.35">
      <c r="A3883" s="8">
        <v>130334</v>
      </c>
      <c r="B3883" s="7" t="s">
        <v>4248</v>
      </c>
      <c r="C3883" s="8">
        <v>130334</v>
      </c>
      <c r="D3883" s="7" t="s">
        <v>232</v>
      </c>
      <c r="E3883" s="7" t="s">
        <v>307</v>
      </c>
      <c r="F3883" s="9">
        <v>9590.1723670959509</v>
      </c>
      <c r="G3883" s="10">
        <v>20.713923999999999</v>
      </c>
      <c r="H3883" s="10">
        <v>-103.455673</v>
      </c>
      <c r="I3883" s="8">
        <v>45019</v>
      </c>
      <c r="J3883" s="11" t="s">
        <v>8256</v>
      </c>
      <c r="K3883" s="11" t="s">
        <v>8247</v>
      </c>
      <c r="L3883" s="12">
        <v>815</v>
      </c>
      <c r="M3883" s="13">
        <v>9.409714285714287</v>
      </c>
    </row>
    <row r="3884" spans="1:13" x14ac:dyDescent="0.35">
      <c r="A3884" s="8">
        <v>130335</v>
      </c>
      <c r="B3884" s="7" t="s">
        <v>4294</v>
      </c>
      <c r="C3884" s="8">
        <v>130335</v>
      </c>
      <c r="D3884" s="7" t="s">
        <v>232</v>
      </c>
      <c r="E3884" s="7" t="s">
        <v>272</v>
      </c>
      <c r="F3884" s="9">
        <v>6029.5898842811503</v>
      </c>
      <c r="G3884" s="10">
        <v>20.551472</v>
      </c>
      <c r="H3884" s="10">
        <v>-103.289917</v>
      </c>
      <c r="I3884" s="8">
        <v>45694</v>
      </c>
      <c r="J3884" s="11" t="s">
        <v>8256</v>
      </c>
      <c r="K3884" s="11" t="s">
        <v>8247</v>
      </c>
      <c r="L3884" s="12">
        <v>973</v>
      </c>
      <c r="M3884" s="13">
        <v>7.3092857142857142</v>
      </c>
    </row>
    <row r="3885" spans="1:13" x14ac:dyDescent="0.35">
      <c r="A3885" s="8">
        <v>130336</v>
      </c>
      <c r="B3885" s="7" t="s">
        <v>4293</v>
      </c>
      <c r="C3885" s="8">
        <v>130336</v>
      </c>
      <c r="D3885" s="7" t="s">
        <v>232</v>
      </c>
      <c r="E3885" s="7" t="s">
        <v>272</v>
      </c>
      <c r="F3885" s="9">
        <v>6855.6602873802203</v>
      </c>
      <c r="G3885" s="10">
        <v>20.558158150000001</v>
      </c>
      <c r="H3885" s="10">
        <v>-103.3144764</v>
      </c>
      <c r="I3885" s="8">
        <v>45690</v>
      </c>
      <c r="J3885" s="11" t="s">
        <v>8256</v>
      </c>
      <c r="K3885" s="11" t="s">
        <v>8247</v>
      </c>
      <c r="L3885" s="12">
        <v>920</v>
      </c>
      <c r="M3885" s="13">
        <v>8.7208095238095247</v>
      </c>
    </row>
    <row r="3886" spans="1:13" x14ac:dyDescent="0.35">
      <c r="A3886" s="8">
        <v>130337</v>
      </c>
      <c r="B3886" s="7" t="s">
        <v>4292</v>
      </c>
      <c r="C3886" s="8">
        <v>130337</v>
      </c>
      <c r="D3886" s="7" t="s">
        <v>232</v>
      </c>
      <c r="E3886" s="7" t="s">
        <v>291</v>
      </c>
      <c r="F3886" s="9">
        <v>2158.282255172729</v>
      </c>
      <c r="G3886" s="10">
        <v>20.516566000000001</v>
      </c>
      <c r="H3886" s="10">
        <v>-103.36820899999999</v>
      </c>
      <c r="I3886" s="8">
        <v>45653</v>
      </c>
      <c r="J3886" s="11" t="s">
        <v>8256</v>
      </c>
      <c r="K3886" s="11" t="s">
        <v>8247</v>
      </c>
      <c r="L3886" s="12">
        <v>642</v>
      </c>
      <c r="M3886" s="13">
        <v>10.682142857142855</v>
      </c>
    </row>
    <row r="3887" spans="1:13" x14ac:dyDescent="0.35">
      <c r="A3887" s="8">
        <v>130338</v>
      </c>
      <c r="B3887" s="7" t="s">
        <v>4291</v>
      </c>
      <c r="C3887" s="8">
        <v>130338</v>
      </c>
      <c r="D3887" s="7" t="s">
        <v>232</v>
      </c>
      <c r="E3887" s="7" t="s">
        <v>79</v>
      </c>
      <c r="F3887" s="9">
        <v>9511.2769513130188</v>
      </c>
      <c r="G3887" s="10">
        <v>20.639533</v>
      </c>
      <c r="H3887" s="10">
        <v>-103.259057</v>
      </c>
      <c r="I3887" s="8">
        <v>45404</v>
      </c>
      <c r="J3887" s="11" t="s">
        <v>8256</v>
      </c>
      <c r="K3887" s="11" t="s">
        <v>8247</v>
      </c>
      <c r="L3887" s="12">
        <v>806</v>
      </c>
      <c r="M3887" s="13">
        <v>8.6086190476190474</v>
      </c>
    </row>
    <row r="3888" spans="1:13" x14ac:dyDescent="0.35">
      <c r="A3888" s="8">
        <v>130339</v>
      </c>
      <c r="B3888" s="7" t="s">
        <v>8036</v>
      </c>
      <c r="C3888" s="8">
        <v>130339</v>
      </c>
      <c r="D3888" s="7" t="s">
        <v>232</v>
      </c>
      <c r="E3888" s="7" t="s">
        <v>307</v>
      </c>
      <c r="F3888" s="9">
        <v>10976.577720165249</v>
      </c>
      <c r="G3888" s="10">
        <v>20.735185000000001</v>
      </c>
      <c r="H3888" s="10">
        <v>-103.417338</v>
      </c>
      <c r="I3888" s="8">
        <v>45138</v>
      </c>
      <c r="J3888" s="11" t="s">
        <v>8256</v>
      </c>
      <c r="K3888" s="11" t="s">
        <v>8247</v>
      </c>
      <c r="L3888" s="12">
        <v>1175</v>
      </c>
      <c r="M3888" s="13">
        <v>8.5257142857142849</v>
      </c>
    </row>
    <row r="3889" spans="1:13" x14ac:dyDescent="0.35">
      <c r="A3889" s="8">
        <v>130340</v>
      </c>
      <c r="B3889" s="7" t="s">
        <v>4290</v>
      </c>
      <c r="C3889" s="8">
        <v>130340</v>
      </c>
      <c r="D3889" s="7" t="s">
        <v>232</v>
      </c>
      <c r="E3889" s="7" t="s">
        <v>307</v>
      </c>
      <c r="F3889" s="9">
        <v>12042.814275264771</v>
      </c>
      <c r="G3889" s="10">
        <v>20.744641600000001</v>
      </c>
      <c r="H3889" s="10">
        <v>-103.43533480000001</v>
      </c>
      <c r="I3889" s="8">
        <v>45136</v>
      </c>
      <c r="J3889" s="11" t="s">
        <v>8256</v>
      </c>
      <c r="K3889" s="11" t="s">
        <v>8247</v>
      </c>
      <c r="L3889" s="12">
        <v>1030</v>
      </c>
      <c r="M3889" s="13">
        <v>7.7513809523809512</v>
      </c>
    </row>
    <row r="3890" spans="1:13" x14ac:dyDescent="0.35">
      <c r="A3890" s="8">
        <v>130341</v>
      </c>
      <c r="B3890" s="7" t="s">
        <v>4289</v>
      </c>
      <c r="C3890" s="8">
        <v>130341</v>
      </c>
      <c r="D3890" s="7" t="s">
        <v>232</v>
      </c>
      <c r="E3890" s="7" t="s">
        <v>307</v>
      </c>
      <c r="F3890" s="9">
        <v>9499.333777904505</v>
      </c>
      <c r="G3890" s="10">
        <v>20.730091999999999</v>
      </c>
      <c r="H3890" s="10">
        <v>-103.42735999999999</v>
      </c>
      <c r="I3890" s="8">
        <v>45136</v>
      </c>
      <c r="J3890" s="11" t="s">
        <v>8256</v>
      </c>
      <c r="K3890" s="11" t="s">
        <v>8247</v>
      </c>
      <c r="L3890" s="12">
        <v>888</v>
      </c>
      <c r="M3890" s="13">
        <v>10.283333333333333</v>
      </c>
    </row>
    <row r="3891" spans="1:13" x14ac:dyDescent="0.35">
      <c r="A3891" s="8">
        <v>130342</v>
      </c>
      <c r="B3891" s="7" t="s">
        <v>4288</v>
      </c>
      <c r="C3891" s="8">
        <v>130342</v>
      </c>
      <c r="D3891" s="7" t="s">
        <v>232</v>
      </c>
      <c r="E3891" s="7" t="s">
        <v>292</v>
      </c>
      <c r="F3891" s="9">
        <v>4628.7453873157465</v>
      </c>
      <c r="G3891" s="10">
        <v>20.587630999999998</v>
      </c>
      <c r="H3891" s="10">
        <v>-103.404205</v>
      </c>
      <c r="I3891" s="8">
        <v>45601</v>
      </c>
      <c r="J3891" s="11" t="s">
        <v>8256</v>
      </c>
      <c r="K3891" s="11" t="s">
        <v>8247</v>
      </c>
      <c r="L3891" s="12">
        <v>166</v>
      </c>
      <c r="M3891" s="13">
        <v>10.549000000000003</v>
      </c>
    </row>
    <row r="3892" spans="1:13" x14ac:dyDescent="0.35">
      <c r="A3892" s="8">
        <v>130343</v>
      </c>
      <c r="B3892" s="7" t="s">
        <v>4302</v>
      </c>
      <c r="C3892" s="8">
        <v>130343</v>
      </c>
      <c r="D3892" s="7" t="s">
        <v>232</v>
      </c>
      <c r="E3892" s="7" t="s">
        <v>291</v>
      </c>
      <c r="F3892" s="9">
        <v>5945.6128263473565</v>
      </c>
      <c r="G3892" s="10">
        <v>20.5160567</v>
      </c>
      <c r="H3892" s="10">
        <v>-103.37683579999999</v>
      </c>
      <c r="I3892" s="8">
        <v>45653</v>
      </c>
      <c r="J3892" s="11" t="s">
        <v>8256</v>
      </c>
      <c r="K3892" s="11" t="s">
        <v>8247</v>
      </c>
      <c r="L3892" s="12">
        <v>3706</v>
      </c>
      <c r="M3892" s="13">
        <v>4.7165357142857136</v>
      </c>
    </row>
    <row r="3893" spans="1:13" x14ac:dyDescent="0.35">
      <c r="A3893" s="8">
        <v>130344</v>
      </c>
      <c r="B3893" s="7" t="s">
        <v>4301</v>
      </c>
      <c r="C3893" s="8">
        <v>130344</v>
      </c>
      <c r="D3893" s="7" t="s">
        <v>232</v>
      </c>
      <c r="E3893" s="7" t="s">
        <v>291</v>
      </c>
      <c r="F3893" s="9">
        <v>3875.1916818618802</v>
      </c>
      <c r="G3893" s="10">
        <v>20.502773000000001</v>
      </c>
      <c r="H3893" s="10">
        <v>-103.357697</v>
      </c>
      <c r="I3893" s="8">
        <v>45653</v>
      </c>
      <c r="J3893" s="11" t="s">
        <v>8256</v>
      </c>
      <c r="K3893" s="11" t="s">
        <v>8247</v>
      </c>
      <c r="L3893" s="12">
        <v>4287</v>
      </c>
      <c r="M3893" s="13">
        <v>2.6741428571428574</v>
      </c>
    </row>
    <row r="3894" spans="1:13" x14ac:dyDescent="0.35">
      <c r="A3894" s="8">
        <v>130346</v>
      </c>
      <c r="B3894" s="7" t="s">
        <v>4300</v>
      </c>
      <c r="C3894" s="8">
        <v>130346</v>
      </c>
      <c r="D3894" s="7" t="s">
        <v>232</v>
      </c>
      <c r="E3894" s="7" t="s">
        <v>307</v>
      </c>
      <c r="F3894" s="9">
        <v>8629.6659731865002</v>
      </c>
      <c r="G3894" s="10">
        <v>20.72314167</v>
      </c>
      <c r="H3894" s="10">
        <v>-103.3653194</v>
      </c>
      <c r="I3894" s="8">
        <v>45170</v>
      </c>
      <c r="J3894" s="11" t="s">
        <v>8256</v>
      </c>
      <c r="K3894" s="11" t="s">
        <v>8247</v>
      </c>
      <c r="L3894" s="12">
        <v>1474</v>
      </c>
      <c r="M3894" s="13">
        <v>10.880761904761906</v>
      </c>
    </row>
    <row r="3895" spans="1:13" x14ac:dyDescent="0.35">
      <c r="A3895" s="8">
        <v>130347</v>
      </c>
      <c r="B3895" s="7" t="s">
        <v>4299</v>
      </c>
      <c r="C3895" s="8">
        <v>130347</v>
      </c>
      <c r="D3895" s="7" t="s">
        <v>232</v>
      </c>
      <c r="E3895" s="7" t="s">
        <v>307</v>
      </c>
      <c r="F3895" s="9">
        <v>15907.177208900459</v>
      </c>
      <c r="G3895" s="10">
        <v>20.770166700000001</v>
      </c>
      <c r="H3895" s="10">
        <v>-103.446861</v>
      </c>
      <c r="I3895" s="8">
        <v>45134</v>
      </c>
      <c r="J3895" s="11" t="s">
        <v>8256</v>
      </c>
      <c r="K3895" s="11" t="s">
        <v>8247</v>
      </c>
      <c r="L3895" s="12">
        <v>1498</v>
      </c>
      <c r="M3895" s="13">
        <v>8.5672380952380944</v>
      </c>
    </row>
    <row r="3896" spans="1:13" x14ac:dyDescent="0.35">
      <c r="A3896" s="8">
        <v>130348</v>
      </c>
      <c r="B3896" s="7" t="s">
        <v>4298</v>
      </c>
      <c r="C3896" s="8">
        <v>130348</v>
      </c>
      <c r="D3896" s="7" t="s">
        <v>232</v>
      </c>
      <c r="E3896" s="7" t="s">
        <v>79</v>
      </c>
      <c r="F3896" s="9">
        <v>3232.5776133537311</v>
      </c>
      <c r="G3896" s="10">
        <v>20.666799999999999</v>
      </c>
      <c r="H3896" s="10">
        <v>-103.215</v>
      </c>
      <c r="I3896" s="8">
        <v>45410</v>
      </c>
      <c r="J3896" s="11" t="s">
        <v>8256</v>
      </c>
      <c r="K3896" s="11" t="s">
        <v>8247</v>
      </c>
      <c r="L3896" s="12">
        <v>635</v>
      </c>
      <c r="M3896" s="13">
        <v>13.122095238095239</v>
      </c>
    </row>
    <row r="3897" spans="1:13" x14ac:dyDescent="0.35">
      <c r="A3897" s="8">
        <v>130349</v>
      </c>
      <c r="B3897" s="7" t="s">
        <v>4297</v>
      </c>
      <c r="C3897" s="8">
        <v>130349</v>
      </c>
      <c r="D3897" s="7" t="s">
        <v>232</v>
      </c>
      <c r="E3897" s="7" t="s">
        <v>307</v>
      </c>
      <c r="F3897" s="9">
        <v>9853.7531914710908</v>
      </c>
      <c r="G3897" s="10">
        <v>20.719249999999999</v>
      </c>
      <c r="H3897" s="10">
        <v>-103.386822</v>
      </c>
      <c r="I3897" s="8">
        <v>45100</v>
      </c>
      <c r="J3897" s="11" t="s">
        <v>8256</v>
      </c>
      <c r="K3897" s="11" t="s">
        <v>8247</v>
      </c>
      <c r="L3897" s="12">
        <v>432</v>
      </c>
      <c r="M3897" s="13">
        <v>12.193857142857143</v>
      </c>
    </row>
    <row r="3898" spans="1:13" x14ac:dyDescent="0.35">
      <c r="A3898" s="8">
        <v>130350</v>
      </c>
      <c r="B3898" s="7" t="s">
        <v>4296</v>
      </c>
      <c r="C3898" s="8">
        <v>130350</v>
      </c>
      <c r="D3898" s="7" t="s">
        <v>232</v>
      </c>
      <c r="E3898" s="7" t="s">
        <v>307</v>
      </c>
      <c r="F3898" s="9">
        <v>6474.855504989624</v>
      </c>
      <c r="G3898" s="10">
        <v>20.750430000000001</v>
      </c>
      <c r="H3898" s="10">
        <v>-103.35362000000001</v>
      </c>
      <c r="I3898" s="8">
        <v>45186</v>
      </c>
      <c r="J3898" s="11" t="s">
        <v>8256</v>
      </c>
      <c r="K3898" s="11" t="s">
        <v>8247</v>
      </c>
      <c r="L3898" s="12">
        <v>782</v>
      </c>
      <c r="M3898" s="13">
        <v>8.8635238095238087</v>
      </c>
    </row>
    <row r="3899" spans="1:13" x14ac:dyDescent="0.35">
      <c r="A3899" s="8">
        <v>130351</v>
      </c>
      <c r="B3899" s="7" t="s">
        <v>4295</v>
      </c>
      <c r="C3899" s="8">
        <v>130351</v>
      </c>
      <c r="D3899" s="7" t="s">
        <v>232</v>
      </c>
      <c r="E3899" s="7" t="s">
        <v>307</v>
      </c>
      <c r="F3899" s="9">
        <v>5063.1344795226951</v>
      </c>
      <c r="G3899" s="10">
        <v>20.749130000000001</v>
      </c>
      <c r="H3899" s="10">
        <v>-103.33492</v>
      </c>
      <c r="I3899" s="8">
        <v>45186</v>
      </c>
      <c r="J3899" s="11" t="s">
        <v>8256</v>
      </c>
      <c r="K3899" s="11" t="s">
        <v>8247</v>
      </c>
      <c r="L3899" s="12">
        <v>670</v>
      </c>
      <c r="M3899" s="13">
        <v>9.9720952380952372</v>
      </c>
    </row>
    <row r="3900" spans="1:13" x14ac:dyDescent="0.35">
      <c r="A3900" s="8">
        <v>130352</v>
      </c>
      <c r="B3900" s="7" t="s">
        <v>4279</v>
      </c>
      <c r="C3900" s="8">
        <v>130352</v>
      </c>
      <c r="D3900" s="7" t="s">
        <v>232</v>
      </c>
      <c r="E3900" s="7" t="s">
        <v>307</v>
      </c>
      <c r="F3900" s="9">
        <v>19570.503920555122</v>
      </c>
      <c r="G3900" s="10">
        <v>20.7307028</v>
      </c>
      <c r="H3900" s="10">
        <v>-103.44992499999999</v>
      </c>
      <c r="I3900" s="8">
        <v>45019</v>
      </c>
      <c r="J3900" s="11" t="s">
        <v>8256</v>
      </c>
      <c r="K3900" s="11" t="s">
        <v>8247</v>
      </c>
      <c r="L3900" s="12">
        <v>2143</v>
      </c>
      <c r="M3900" s="13">
        <v>5.6687142857142856</v>
      </c>
    </row>
    <row r="3901" spans="1:13" x14ac:dyDescent="0.35">
      <c r="A3901" s="8">
        <v>130353</v>
      </c>
      <c r="B3901" s="7" t="s">
        <v>5047</v>
      </c>
      <c r="C3901" s="8">
        <v>130353</v>
      </c>
      <c r="D3901" s="7" t="s">
        <v>232</v>
      </c>
      <c r="E3901" s="7" t="s">
        <v>272</v>
      </c>
      <c r="F3901" s="9">
        <v>8599.9442069530578</v>
      </c>
      <c r="G3901" s="10">
        <v>20.5238333</v>
      </c>
      <c r="H3901" s="10">
        <v>-103.190972</v>
      </c>
      <c r="I3901" s="8">
        <v>45683</v>
      </c>
      <c r="J3901" s="11" t="s">
        <v>8257</v>
      </c>
      <c r="K3901" s="11" t="s">
        <v>8247</v>
      </c>
      <c r="L3901" s="12">
        <v>4229</v>
      </c>
      <c r="M3901" s="13">
        <v>3.1556428571428574</v>
      </c>
    </row>
    <row r="3902" spans="1:13" x14ac:dyDescent="0.35">
      <c r="A3902" s="8">
        <v>130354</v>
      </c>
      <c r="B3902" s="7" t="s">
        <v>5046</v>
      </c>
      <c r="C3902" s="8">
        <v>130354</v>
      </c>
      <c r="D3902" s="7" t="s">
        <v>232</v>
      </c>
      <c r="E3902" s="7" t="s">
        <v>291</v>
      </c>
      <c r="F3902" s="9">
        <v>9775.3231775760596</v>
      </c>
      <c r="G3902" s="10">
        <v>20.453113999999999</v>
      </c>
      <c r="H3902" s="10">
        <v>-103.519344</v>
      </c>
      <c r="I3902" s="8">
        <v>45640</v>
      </c>
      <c r="J3902" s="11" t="s">
        <v>8257</v>
      </c>
      <c r="K3902" s="11" t="s">
        <v>8247</v>
      </c>
      <c r="L3902" s="12">
        <v>1101</v>
      </c>
      <c r="M3902" s="13">
        <v>3.8735000000000004</v>
      </c>
    </row>
    <row r="3903" spans="1:13" x14ac:dyDescent="0.35">
      <c r="A3903" s="8">
        <v>130355</v>
      </c>
      <c r="B3903" s="7" t="s">
        <v>7891</v>
      </c>
      <c r="C3903" s="8">
        <v>130355</v>
      </c>
      <c r="D3903" s="7" t="s">
        <v>232</v>
      </c>
      <c r="E3903" s="7" t="s">
        <v>310</v>
      </c>
      <c r="F3903" s="9">
        <v>4389.961626291275</v>
      </c>
      <c r="G3903" s="10">
        <v>20.540138899999999</v>
      </c>
      <c r="H3903" s="10">
        <v>-102.9334444</v>
      </c>
      <c r="I3903" s="8">
        <v>45452</v>
      </c>
      <c r="J3903" s="11" t="s">
        <v>8257</v>
      </c>
      <c r="K3903" s="11" t="s">
        <v>8247</v>
      </c>
      <c r="L3903" s="12">
        <v>101</v>
      </c>
      <c r="M3903" s="13">
        <v>19.291095238095238</v>
      </c>
    </row>
    <row r="3904" spans="1:13" x14ac:dyDescent="0.35">
      <c r="A3904" s="8">
        <v>130356</v>
      </c>
      <c r="B3904" s="7" t="s">
        <v>5059</v>
      </c>
      <c r="C3904" s="8">
        <v>130356</v>
      </c>
      <c r="D3904" s="7" t="s">
        <v>232</v>
      </c>
      <c r="E3904" s="7" t="s">
        <v>272</v>
      </c>
      <c r="F3904" s="9">
        <v>11580.977690219879</v>
      </c>
      <c r="G3904" s="10">
        <v>20.527016700000001</v>
      </c>
      <c r="H3904" s="10">
        <v>-103.233372</v>
      </c>
      <c r="I3904" s="8">
        <v>45683</v>
      </c>
      <c r="J3904" s="11" t="s">
        <v>8257</v>
      </c>
      <c r="K3904" s="11" t="s">
        <v>8247</v>
      </c>
      <c r="L3904" s="12">
        <v>2092</v>
      </c>
      <c r="M3904" s="13">
        <v>3.6773809523809526</v>
      </c>
    </row>
    <row r="3905" spans="1:13" x14ac:dyDescent="0.35">
      <c r="A3905" s="8">
        <v>130357</v>
      </c>
      <c r="B3905" s="7" t="s">
        <v>4278</v>
      </c>
      <c r="C3905" s="8">
        <v>770127</v>
      </c>
      <c r="D3905" s="7" t="s">
        <v>232</v>
      </c>
      <c r="E3905" s="7" t="s">
        <v>254</v>
      </c>
      <c r="F3905" s="9">
        <v>11995.993598937981</v>
      </c>
      <c r="G3905" s="10">
        <v>20.667583329999999</v>
      </c>
      <c r="H3905" s="10">
        <v>-103.32289</v>
      </c>
      <c r="I3905" s="8">
        <v>44400</v>
      </c>
      <c r="J3905" s="11" t="s">
        <v>8256</v>
      </c>
      <c r="K3905" s="11" t="s">
        <v>8247</v>
      </c>
      <c r="L3905" s="12">
        <v>476</v>
      </c>
      <c r="M3905" s="13">
        <v>10.103380952380951</v>
      </c>
    </row>
    <row r="3906" spans="1:13" x14ac:dyDescent="0.35">
      <c r="A3906" s="8">
        <v>130358</v>
      </c>
      <c r="B3906" s="7" t="s">
        <v>4277</v>
      </c>
      <c r="C3906" s="8">
        <v>130358</v>
      </c>
      <c r="D3906" s="7" t="s">
        <v>232</v>
      </c>
      <c r="E3906" s="7" t="s">
        <v>272</v>
      </c>
      <c r="F3906" s="9">
        <v>8502.8166948556882</v>
      </c>
      <c r="G3906" s="10">
        <v>20.5416667</v>
      </c>
      <c r="H3906" s="10">
        <v>-103.26083300000001</v>
      </c>
      <c r="I3906" s="8">
        <v>45686</v>
      </c>
      <c r="J3906" s="11" t="s">
        <v>8257</v>
      </c>
      <c r="K3906" s="11" t="s">
        <v>8247</v>
      </c>
      <c r="L3906" s="12">
        <v>533</v>
      </c>
      <c r="M3906" s="13">
        <v>9.4828095238095251</v>
      </c>
    </row>
    <row r="3907" spans="1:13" x14ac:dyDescent="0.35">
      <c r="A3907" s="8">
        <v>130360</v>
      </c>
      <c r="B3907" s="7" t="s">
        <v>5058</v>
      </c>
      <c r="C3907" s="8">
        <v>130360</v>
      </c>
      <c r="D3907" s="7" t="s">
        <v>232</v>
      </c>
      <c r="E3907" s="7" t="s">
        <v>79</v>
      </c>
      <c r="F3907" s="9">
        <v>10443.176819205279</v>
      </c>
      <c r="G3907" s="10">
        <v>20.60909341</v>
      </c>
      <c r="H3907" s="10">
        <v>-103.1717076</v>
      </c>
      <c r="I3907" s="8">
        <v>45422</v>
      </c>
      <c r="J3907" s="11" t="s">
        <v>8256</v>
      </c>
      <c r="K3907" s="11" t="s">
        <v>8247</v>
      </c>
      <c r="L3907" s="12">
        <v>1210</v>
      </c>
      <c r="M3907" s="13">
        <v>12.038190476190476</v>
      </c>
    </row>
    <row r="3908" spans="1:13" x14ac:dyDescent="0.35">
      <c r="A3908" s="8">
        <v>130361</v>
      </c>
      <c r="B3908" s="7" t="s">
        <v>5057</v>
      </c>
      <c r="C3908" s="8">
        <v>130361</v>
      </c>
      <c r="D3908" s="7" t="s">
        <v>232</v>
      </c>
      <c r="E3908" s="7" t="s">
        <v>307</v>
      </c>
      <c r="F3908" s="9">
        <v>12295.99016541243</v>
      </c>
      <c r="G3908" s="10">
        <v>20.738409999999998</v>
      </c>
      <c r="H3908" s="10">
        <v>-103.58852</v>
      </c>
      <c r="I3908" s="8">
        <v>45226</v>
      </c>
      <c r="J3908" s="11" t="s">
        <v>8257</v>
      </c>
      <c r="K3908" s="11" t="s">
        <v>8247</v>
      </c>
      <c r="L3908" s="12">
        <v>150</v>
      </c>
      <c r="M3908" s="13">
        <v>12.455571428571428</v>
      </c>
    </row>
    <row r="3909" spans="1:13" x14ac:dyDescent="0.35">
      <c r="A3909" s="8">
        <v>130362</v>
      </c>
      <c r="B3909" s="7" t="s">
        <v>5056</v>
      </c>
      <c r="C3909" s="8">
        <v>130362</v>
      </c>
      <c r="D3909" s="7" t="s">
        <v>232</v>
      </c>
      <c r="E3909" s="7" t="s">
        <v>291</v>
      </c>
      <c r="F3909" s="9">
        <v>11546.46795630455</v>
      </c>
      <c r="G3909" s="10">
        <v>20.429292</v>
      </c>
      <c r="H3909" s="10">
        <v>-103.30516900000001</v>
      </c>
      <c r="I3909" s="8">
        <v>45670</v>
      </c>
      <c r="J3909" s="11" t="s">
        <v>8256</v>
      </c>
      <c r="K3909" s="11" t="s">
        <v>8247</v>
      </c>
      <c r="L3909" s="12">
        <v>568</v>
      </c>
      <c r="M3909" s="13">
        <v>6.4834285714285711</v>
      </c>
    </row>
    <row r="3910" spans="1:13" x14ac:dyDescent="0.35">
      <c r="A3910" s="8">
        <v>130363</v>
      </c>
      <c r="B3910" s="7" t="s">
        <v>4276</v>
      </c>
      <c r="C3910" s="8">
        <v>130363</v>
      </c>
      <c r="D3910" s="7" t="s">
        <v>232</v>
      </c>
      <c r="E3910" s="7" t="s">
        <v>79</v>
      </c>
      <c r="F3910" s="9">
        <v>11853.298795461651</v>
      </c>
      <c r="G3910" s="10">
        <v>20.620795999999999</v>
      </c>
      <c r="H3910" s="10">
        <v>-103.19726900000001</v>
      </c>
      <c r="I3910" s="8">
        <v>45429</v>
      </c>
      <c r="J3910" s="11" t="s">
        <v>8256</v>
      </c>
      <c r="K3910" s="11" t="s">
        <v>8247</v>
      </c>
      <c r="L3910" s="12">
        <v>1753</v>
      </c>
      <c r="M3910" s="13">
        <v>7.6439285714285718</v>
      </c>
    </row>
    <row r="3911" spans="1:13" x14ac:dyDescent="0.35">
      <c r="A3911" s="8">
        <v>130364</v>
      </c>
      <c r="B3911" s="7" t="s">
        <v>4275</v>
      </c>
      <c r="C3911" s="8">
        <v>130364</v>
      </c>
      <c r="D3911" s="7" t="s">
        <v>232</v>
      </c>
      <c r="E3911" s="7" t="s">
        <v>307</v>
      </c>
      <c r="F3911" s="9">
        <v>6897.7761497497595</v>
      </c>
      <c r="G3911" s="10">
        <v>20.832419999999999</v>
      </c>
      <c r="H3911" s="10">
        <v>-103.44880999999999</v>
      </c>
      <c r="I3911" s="8">
        <v>45200</v>
      </c>
      <c r="J3911" s="11" t="s">
        <v>8256</v>
      </c>
      <c r="K3911" s="11" t="s">
        <v>8247</v>
      </c>
      <c r="L3911" s="12">
        <v>530</v>
      </c>
      <c r="M3911" s="13">
        <v>8.8469523809523825</v>
      </c>
    </row>
    <row r="3912" spans="1:13" x14ac:dyDescent="0.35">
      <c r="A3912" s="8">
        <v>130365</v>
      </c>
      <c r="B3912" s="7" t="s">
        <v>5055</v>
      </c>
      <c r="C3912" s="8">
        <v>130365</v>
      </c>
      <c r="D3912" s="7" t="s">
        <v>232</v>
      </c>
      <c r="E3912" s="7" t="s">
        <v>262</v>
      </c>
      <c r="F3912" s="9">
        <v>3555.993378877643</v>
      </c>
      <c r="G3912" s="10">
        <v>20.552819599999999</v>
      </c>
      <c r="H3912" s="10">
        <v>-103.1436659</v>
      </c>
      <c r="I3912" s="8">
        <v>45887</v>
      </c>
      <c r="J3912" s="11" t="s">
        <v>8257</v>
      </c>
      <c r="K3912" s="11" t="s">
        <v>8247</v>
      </c>
      <c r="L3912" s="12">
        <v>1666</v>
      </c>
      <c r="M3912" s="13">
        <v>6.7961904761904757</v>
      </c>
    </row>
    <row r="3913" spans="1:13" x14ac:dyDescent="0.35">
      <c r="A3913" s="8">
        <v>130366</v>
      </c>
      <c r="B3913" s="7" t="s">
        <v>5054</v>
      </c>
      <c r="C3913" s="8">
        <v>130366</v>
      </c>
      <c r="D3913" s="7" t="s">
        <v>232</v>
      </c>
      <c r="E3913" s="7" t="s">
        <v>291</v>
      </c>
      <c r="F3913" s="9">
        <v>9772.2222259044593</v>
      </c>
      <c r="G3913" s="10">
        <v>20.500882000000001</v>
      </c>
      <c r="H3913" s="10">
        <v>-103.27949700000001</v>
      </c>
      <c r="I3913" s="8">
        <v>45672</v>
      </c>
      <c r="J3913" s="11" t="s">
        <v>8256</v>
      </c>
      <c r="K3913" s="11" t="s">
        <v>8247</v>
      </c>
      <c r="L3913" s="12">
        <v>736</v>
      </c>
      <c r="M3913" s="13">
        <v>8.4704285714285721</v>
      </c>
    </row>
    <row r="3914" spans="1:13" x14ac:dyDescent="0.35">
      <c r="A3914" s="8">
        <v>130367</v>
      </c>
      <c r="B3914" s="7" t="s">
        <v>5053</v>
      </c>
      <c r="C3914" s="8">
        <v>130367</v>
      </c>
      <c r="D3914" s="7" t="s">
        <v>232</v>
      </c>
      <c r="E3914" s="7" t="s">
        <v>257</v>
      </c>
      <c r="F3914" s="9">
        <v>10767.05666077137</v>
      </c>
      <c r="G3914" s="10">
        <v>20.438749999999999</v>
      </c>
      <c r="H3914" s="10">
        <v>-103.233479</v>
      </c>
      <c r="I3914" s="8">
        <v>45877</v>
      </c>
      <c r="J3914" s="11" t="s">
        <v>8256</v>
      </c>
      <c r="K3914" s="11" t="s">
        <v>8247</v>
      </c>
      <c r="L3914" s="12">
        <v>3286</v>
      </c>
      <c r="M3914" s="13">
        <v>3.2991904761904762</v>
      </c>
    </row>
    <row r="3915" spans="1:13" x14ac:dyDescent="0.35">
      <c r="A3915" s="8">
        <v>130368</v>
      </c>
      <c r="B3915" s="7" t="s">
        <v>5038</v>
      </c>
      <c r="C3915" s="8">
        <v>130368</v>
      </c>
      <c r="D3915" s="7" t="s">
        <v>232</v>
      </c>
      <c r="E3915" s="7" t="s">
        <v>79</v>
      </c>
      <c r="F3915" s="9">
        <v>15475.07025194167</v>
      </c>
      <c r="G3915" s="10">
        <v>20.57311</v>
      </c>
      <c r="H3915" s="10">
        <v>-103.15355</v>
      </c>
      <c r="I3915" s="8">
        <v>45427</v>
      </c>
      <c r="J3915" s="11" t="s">
        <v>8256</v>
      </c>
      <c r="K3915" s="11" t="s">
        <v>8247</v>
      </c>
      <c r="L3915" s="12">
        <v>737</v>
      </c>
      <c r="M3915" s="13">
        <v>5.3169523809523813</v>
      </c>
    </row>
    <row r="3916" spans="1:13" x14ac:dyDescent="0.35">
      <c r="A3916" s="8">
        <v>130369</v>
      </c>
      <c r="B3916" s="7" t="s">
        <v>5037</v>
      </c>
      <c r="C3916" s="8">
        <v>130369</v>
      </c>
      <c r="D3916" s="7" t="s">
        <v>232</v>
      </c>
      <c r="E3916" s="7" t="s">
        <v>291</v>
      </c>
      <c r="F3916" s="9">
        <v>5657.2214868068695</v>
      </c>
      <c r="G3916" s="10">
        <v>20.489260030000001</v>
      </c>
      <c r="H3916" s="10">
        <v>-103.2730691</v>
      </c>
      <c r="I3916" s="8">
        <v>45675</v>
      </c>
      <c r="J3916" s="11" t="s">
        <v>8256</v>
      </c>
      <c r="K3916" s="11" t="s">
        <v>8247</v>
      </c>
      <c r="L3916" s="12">
        <v>873</v>
      </c>
      <c r="M3916" s="13">
        <v>8.3220476190476198</v>
      </c>
    </row>
    <row r="3917" spans="1:13" x14ac:dyDescent="0.35">
      <c r="A3917" s="8">
        <v>130370</v>
      </c>
      <c r="B3917" s="7" t="s">
        <v>5036</v>
      </c>
      <c r="C3917" s="8">
        <v>130370</v>
      </c>
      <c r="D3917" s="7" t="s">
        <v>232</v>
      </c>
      <c r="E3917" s="7" t="s">
        <v>291</v>
      </c>
      <c r="F3917" s="9">
        <v>6328.0669565200842</v>
      </c>
      <c r="G3917" s="10">
        <v>20.469847219999998</v>
      </c>
      <c r="H3917" s="10">
        <v>-103.25973329999999</v>
      </c>
      <c r="I3917" s="8">
        <v>45675</v>
      </c>
      <c r="J3917" s="11" t="s">
        <v>8256</v>
      </c>
      <c r="K3917" s="11" t="s">
        <v>8247</v>
      </c>
      <c r="L3917" s="12">
        <v>1028</v>
      </c>
      <c r="M3917" s="13">
        <v>6.2944761904761899</v>
      </c>
    </row>
    <row r="3918" spans="1:13" x14ac:dyDescent="0.35">
      <c r="A3918" s="8">
        <v>130371</v>
      </c>
      <c r="B3918" s="7" t="s">
        <v>4274</v>
      </c>
      <c r="C3918" s="8">
        <v>130371</v>
      </c>
      <c r="D3918" s="7" t="s">
        <v>232</v>
      </c>
      <c r="E3918" s="7" t="s">
        <v>291</v>
      </c>
      <c r="F3918" s="9">
        <v>6869.09149956703</v>
      </c>
      <c r="G3918" s="10">
        <v>20.534668</v>
      </c>
      <c r="H3918" s="10">
        <v>-103.29401900000001</v>
      </c>
      <c r="I3918" s="8">
        <v>45679</v>
      </c>
      <c r="J3918" s="11" t="s">
        <v>8256</v>
      </c>
      <c r="K3918" s="11" t="s">
        <v>8247</v>
      </c>
      <c r="L3918" s="12">
        <v>584</v>
      </c>
      <c r="M3918" s="13">
        <v>6.9854761904761906</v>
      </c>
    </row>
    <row r="3919" spans="1:13" x14ac:dyDescent="0.35">
      <c r="A3919" s="8">
        <v>130372</v>
      </c>
      <c r="B3919" s="7" t="s">
        <v>4273</v>
      </c>
      <c r="C3919" s="8">
        <v>130372</v>
      </c>
      <c r="D3919" s="7" t="s">
        <v>232</v>
      </c>
      <c r="E3919" s="7" t="s">
        <v>292</v>
      </c>
      <c r="F3919" s="9">
        <v>6386.2421922683807</v>
      </c>
      <c r="G3919" s="10">
        <v>20.586113739999998</v>
      </c>
      <c r="H3919" s="10">
        <v>-103.28397029999999</v>
      </c>
      <c r="I3919" s="8">
        <v>45627</v>
      </c>
      <c r="J3919" s="11" t="s">
        <v>8256</v>
      </c>
      <c r="K3919" s="11" t="s">
        <v>8247</v>
      </c>
      <c r="L3919" s="12">
        <v>318</v>
      </c>
      <c r="M3919" s="13">
        <v>9.8713333333333342</v>
      </c>
    </row>
    <row r="3920" spans="1:13" x14ac:dyDescent="0.35">
      <c r="A3920" s="8">
        <v>130373</v>
      </c>
      <c r="B3920" s="7" t="s">
        <v>4272</v>
      </c>
      <c r="C3920" s="8">
        <v>130373</v>
      </c>
      <c r="D3920" s="7" t="s">
        <v>232</v>
      </c>
      <c r="E3920" s="7" t="s">
        <v>307</v>
      </c>
      <c r="F3920" s="9">
        <v>5307.61801075935</v>
      </c>
      <c r="G3920" s="10">
        <v>20.791689300000002</v>
      </c>
      <c r="H3920" s="10">
        <v>-103.3538255</v>
      </c>
      <c r="I3920" s="8">
        <v>45133</v>
      </c>
      <c r="J3920" s="11" t="s">
        <v>8256</v>
      </c>
      <c r="K3920" s="11" t="s">
        <v>8247</v>
      </c>
      <c r="L3920" s="12">
        <v>110</v>
      </c>
      <c r="M3920" s="13">
        <v>15.850761904761905</v>
      </c>
    </row>
    <row r="3921" spans="1:13" x14ac:dyDescent="0.35">
      <c r="A3921" s="8">
        <v>130374</v>
      </c>
      <c r="B3921" s="7" t="s">
        <v>4287</v>
      </c>
      <c r="C3921" s="8">
        <v>130374</v>
      </c>
      <c r="D3921" s="7" t="s">
        <v>232</v>
      </c>
      <c r="E3921" s="7" t="s">
        <v>307</v>
      </c>
      <c r="F3921" s="9">
        <v>13110.539987564091</v>
      </c>
      <c r="G3921" s="10">
        <v>20.737390000000001</v>
      </c>
      <c r="H3921" s="10">
        <v>-103.49979999999999</v>
      </c>
      <c r="I3921" s="8">
        <v>45223</v>
      </c>
      <c r="J3921" s="11" t="s">
        <v>8256</v>
      </c>
      <c r="K3921" s="11" t="s">
        <v>8247</v>
      </c>
      <c r="L3921" s="12">
        <v>607</v>
      </c>
      <c r="M3921" s="13">
        <v>4.2253333333333334</v>
      </c>
    </row>
    <row r="3922" spans="1:13" x14ac:dyDescent="0.35">
      <c r="A3922" s="8">
        <v>130375</v>
      </c>
      <c r="B3922" s="7" t="s">
        <v>4286</v>
      </c>
      <c r="C3922" s="8">
        <v>130375</v>
      </c>
      <c r="D3922" s="7" t="s">
        <v>232</v>
      </c>
      <c r="E3922" s="7" t="s">
        <v>79</v>
      </c>
      <c r="F3922" s="9">
        <v>10339.337971210478</v>
      </c>
      <c r="G3922" s="10">
        <v>20.564019999999999</v>
      </c>
      <c r="H3922" s="10">
        <v>-103.213663</v>
      </c>
      <c r="I3922" s="8">
        <v>45425</v>
      </c>
      <c r="J3922" s="11" t="s">
        <v>8256</v>
      </c>
      <c r="K3922" s="11" t="s">
        <v>8247</v>
      </c>
      <c r="L3922" s="12">
        <v>3036</v>
      </c>
      <c r="M3922" s="13">
        <v>8.2301904761904758</v>
      </c>
    </row>
    <row r="3923" spans="1:13" x14ac:dyDescent="0.35">
      <c r="A3923" s="8">
        <v>130376</v>
      </c>
      <c r="B3923" s="7" t="s">
        <v>5035</v>
      </c>
      <c r="C3923" s="8">
        <v>130376</v>
      </c>
      <c r="D3923" s="7" t="s">
        <v>232</v>
      </c>
      <c r="E3923" s="7" t="s">
        <v>310</v>
      </c>
      <c r="F3923" s="9">
        <v>6542.7596224546396</v>
      </c>
      <c r="G3923" s="10">
        <v>20.5824</v>
      </c>
      <c r="H3923" s="10">
        <v>-103.124191</v>
      </c>
      <c r="I3923" s="8">
        <v>45438</v>
      </c>
      <c r="J3923" s="11" t="s">
        <v>8256</v>
      </c>
      <c r="K3923" s="11" t="s">
        <v>8247</v>
      </c>
      <c r="L3923" s="12">
        <v>888</v>
      </c>
      <c r="M3923" s="13">
        <v>9.7522857142857138</v>
      </c>
    </row>
    <row r="3924" spans="1:13" x14ac:dyDescent="0.35">
      <c r="A3924" s="8">
        <v>130377</v>
      </c>
      <c r="B3924" s="7" t="s">
        <v>5034</v>
      </c>
      <c r="C3924" s="8">
        <v>130377</v>
      </c>
      <c r="D3924" s="7" t="s">
        <v>232</v>
      </c>
      <c r="E3924" s="7" t="s">
        <v>258</v>
      </c>
      <c r="F3924" s="9">
        <v>3878.2217133045197</v>
      </c>
      <c r="G3924" s="10">
        <v>20.865200000000002</v>
      </c>
      <c r="H3924" s="10">
        <v>-103.2381</v>
      </c>
      <c r="I3924" s="8">
        <v>45260</v>
      </c>
      <c r="J3924" s="11" t="s">
        <v>8257</v>
      </c>
      <c r="K3924" s="11" t="s">
        <v>8247</v>
      </c>
      <c r="L3924" s="12">
        <v>610</v>
      </c>
      <c r="M3924" s="13">
        <v>12.570619047619045</v>
      </c>
    </row>
    <row r="3925" spans="1:13" x14ac:dyDescent="0.35">
      <c r="A3925" s="8">
        <v>130378</v>
      </c>
      <c r="B3925" s="7" t="s">
        <v>5033</v>
      </c>
      <c r="C3925" s="8">
        <v>130378</v>
      </c>
      <c r="D3925" s="7" t="s">
        <v>232</v>
      </c>
      <c r="E3925" s="7" t="s">
        <v>291</v>
      </c>
      <c r="F3925" s="9">
        <v>2861.5046920422824</v>
      </c>
      <c r="G3925" s="10">
        <v>20.451255</v>
      </c>
      <c r="H3925" s="10">
        <v>-103.317599</v>
      </c>
      <c r="I3925" s="8">
        <v>45670</v>
      </c>
      <c r="J3925" s="11" t="s">
        <v>8257</v>
      </c>
      <c r="K3925" s="11" t="s">
        <v>8247</v>
      </c>
      <c r="L3925" s="12">
        <v>1116</v>
      </c>
      <c r="M3925" s="13">
        <v>5.3330000000000002</v>
      </c>
    </row>
    <row r="3926" spans="1:13" x14ac:dyDescent="0.35">
      <c r="A3926" s="8">
        <v>130379</v>
      </c>
      <c r="B3926" s="7" t="s">
        <v>4285</v>
      </c>
      <c r="C3926" s="8">
        <v>130379</v>
      </c>
      <c r="D3926" s="7" t="s">
        <v>232</v>
      </c>
      <c r="E3926" s="7" t="s">
        <v>307</v>
      </c>
      <c r="F3926" s="9">
        <v>16270.531565666181</v>
      </c>
      <c r="G3926" s="10">
        <v>20.719918</v>
      </c>
      <c r="H3926" s="10">
        <v>-103.490588</v>
      </c>
      <c r="I3926" s="8">
        <v>45222</v>
      </c>
      <c r="J3926" s="11" t="s">
        <v>8256</v>
      </c>
      <c r="K3926" s="11" t="s">
        <v>8247</v>
      </c>
      <c r="L3926" s="12">
        <v>1168</v>
      </c>
      <c r="M3926" s="13">
        <v>4.9217619047619054</v>
      </c>
    </row>
    <row r="3927" spans="1:13" x14ac:dyDescent="0.35">
      <c r="A3927" s="8">
        <v>130380</v>
      </c>
      <c r="B3927" s="7" t="s">
        <v>4284</v>
      </c>
      <c r="C3927" s="8">
        <v>130380</v>
      </c>
      <c r="D3927" s="7" t="s">
        <v>232</v>
      </c>
      <c r="E3927" s="7" t="s">
        <v>307</v>
      </c>
      <c r="F3927" s="9">
        <v>7283.4678645133999</v>
      </c>
      <c r="G3927" s="10">
        <v>20.783055600000001</v>
      </c>
      <c r="H3927" s="10">
        <v>-103.3689167</v>
      </c>
      <c r="I3927" s="8">
        <v>45133</v>
      </c>
      <c r="J3927" s="11" t="s">
        <v>8256</v>
      </c>
      <c r="K3927" s="11" t="s">
        <v>8247</v>
      </c>
      <c r="L3927" s="12">
        <v>145</v>
      </c>
      <c r="M3927" s="13">
        <v>15.147190476190476</v>
      </c>
    </row>
    <row r="3928" spans="1:13" x14ac:dyDescent="0.35">
      <c r="A3928" s="8">
        <v>130381</v>
      </c>
      <c r="B3928" s="7" t="s">
        <v>5032</v>
      </c>
      <c r="C3928" s="8">
        <v>130381</v>
      </c>
      <c r="D3928" s="7" t="s">
        <v>232</v>
      </c>
      <c r="E3928" s="7" t="s">
        <v>291</v>
      </c>
      <c r="F3928" s="9">
        <v>4972.9385216236142</v>
      </c>
      <c r="G3928" s="10">
        <v>20.44622</v>
      </c>
      <c r="H3928" s="10">
        <v>-103.324048</v>
      </c>
      <c r="I3928" s="8">
        <v>45670</v>
      </c>
      <c r="J3928" s="11" t="s">
        <v>8257</v>
      </c>
      <c r="K3928" s="11" t="s">
        <v>8247</v>
      </c>
      <c r="L3928" s="12">
        <v>79</v>
      </c>
      <c r="M3928" s="13">
        <v>8.9597619047619048</v>
      </c>
    </row>
    <row r="3929" spans="1:13" x14ac:dyDescent="0.35">
      <c r="A3929" s="8">
        <v>130382</v>
      </c>
      <c r="B3929" s="7" t="s">
        <v>7890</v>
      </c>
      <c r="C3929" s="8">
        <v>130382</v>
      </c>
      <c r="D3929" s="7" t="s">
        <v>232</v>
      </c>
      <c r="E3929" s="7" t="s">
        <v>310</v>
      </c>
      <c r="F3929" s="9">
        <v>6332.7333424091285</v>
      </c>
      <c r="G3929" s="10">
        <v>20.55119444</v>
      </c>
      <c r="H3929" s="10">
        <v>-103.1135278</v>
      </c>
      <c r="I3929" s="8">
        <v>45439</v>
      </c>
      <c r="J3929" s="11" t="s">
        <v>8257</v>
      </c>
      <c r="K3929" s="11" t="s">
        <v>8247</v>
      </c>
      <c r="L3929" s="12">
        <v>144</v>
      </c>
      <c r="M3929" s="13">
        <v>13.459238095238094</v>
      </c>
    </row>
    <row r="3930" spans="1:13" x14ac:dyDescent="0.35">
      <c r="A3930" s="8">
        <v>130383</v>
      </c>
      <c r="B3930" s="7" t="s">
        <v>8037</v>
      </c>
      <c r="C3930" s="8">
        <v>130383</v>
      </c>
      <c r="D3930" s="7" t="s">
        <v>232</v>
      </c>
      <c r="E3930" s="7" t="s">
        <v>310</v>
      </c>
      <c r="F3930" s="9">
        <v>1469.5459148883824</v>
      </c>
      <c r="G3930" s="10">
        <v>20.593163000000001</v>
      </c>
      <c r="H3930" s="10">
        <v>-102.951403</v>
      </c>
      <c r="I3930" s="8">
        <v>45440</v>
      </c>
      <c r="J3930" s="11" t="s">
        <v>8257</v>
      </c>
      <c r="K3930" s="11" t="s">
        <v>8247</v>
      </c>
      <c r="L3930" s="12">
        <v>249</v>
      </c>
      <c r="M3930" s="13">
        <v>14.926571428571426</v>
      </c>
    </row>
    <row r="3931" spans="1:13" x14ac:dyDescent="0.35">
      <c r="A3931" s="8">
        <v>130385</v>
      </c>
      <c r="B3931" s="7" t="s">
        <v>5045</v>
      </c>
      <c r="C3931" s="8">
        <v>130385</v>
      </c>
      <c r="D3931" s="7" t="s">
        <v>232</v>
      </c>
      <c r="E3931" s="7" t="s">
        <v>310</v>
      </c>
      <c r="F3931" s="9">
        <v>3453.1531900167433</v>
      </c>
      <c r="G3931" s="10">
        <v>20.623147199999998</v>
      </c>
      <c r="H3931" s="10">
        <v>-103.05700830000001</v>
      </c>
      <c r="I3931" s="8">
        <v>45430</v>
      </c>
      <c r="J3931" s="11" t="s">
        <v>8256</v>
      </c>
      <c r="K3931" s="11" t="s">
        <v>8247</v>
      </c>
      <c r="L3931" s="12">
        <v>860</v>
      </c>
      <c r="M3931" s="13">
        <v>10.564523809523807</v>
      </c>
    </row>
    <row r="3932" spans="1:13" x14ac:dyDescent="0.35">
      <c r="A3932" s="8">
        <v>130386</v>
      </c>
      <c r="B3932" s="7" t="s">
        <v>5044</v>
      </c>
      <c r="C3932" s="8">
        <v>130386</v>
      </c>
      <c r="D3932" s="7" t="s">
        <v>232</v>
      </c>
      <c r="E3932" s="7" t="s">
        <v>310</v>
      </c>
      <c r="F3932" s="9">
        <v>2638.268964171411</v>
      </c>
      <c r="G3932" s="10">
        <v>20.711714000000001</v>
      </c>
      <c r="H3932" s="10">
        <v>-103.14778699999999</v>
      </c>
      <c r="I3932" s="8">
        <v>45435</v>
      </c>
      <c r="J3932" s="11" t="s">
        <v>8257</v>
      </c>
      <c r="K3932" s="11" t="s">
        <v>8247</v>
      </c>
      <c r="L3932" s="12">
        <v>308</v>
      </c>
      <c r="M3932" s="13">
        <v>18.297095238095238</v>
      </c>
    </row>
    <row r="3933" spans="1:13" x14ac:dyDescent="0.35">
      <c r="A3933" s="8">
        <v>130387</v>
      </c>
      <c r="B3933" s="7" t="s">
        <v>4283</v>
      </c>
      <c r="C3933" s="8">
        <v>130387</v>
      </c>
      <c r="D3933" s="7" t="s">
        <v>232</v>
      </c>
      <c r="E3933" s="7" t="s">
        <v>258</v>
      </c>
      <c r="F3933" s="9">
        <v>1295.0252357721331</v>
      </c>
      <c r="G3933" s="10">
        <v>20.770081000000001</v>
      </c>
      <c r="H3933" s="10">
        <v>-103.279768</v>
      </c>
      <c r="I3933" s="8">
        <v>45280</v>
      </c>
      <c r="J3933" s="11" t="s">
        <v>8257</v>
      </c>
      <c r="K3933" s="11" t="s">
        <v>8247</v>
      </c>
      <c r="L3933" s="12">
        <v>104</v>
      </c>
      <c r="M3933" s="13">
        <v>7.2345714285714289</v>
      </c>
    </row>
    <row r="3934" spans="1:13" x14ac:dyDescent="0.35">
      <c r="A3934" s="8">
        <v>130388</v>
      </c>
      <c r="B3934" s="7" t="s">
        <v>5043</v>
      </c>
      <c r="C3934" s="8">
        <v>130388</v>
      </c>
      <c r="D3934" s="7" t="s">
        <v>232</v>
      </c>
      <c r="E3934" s="7" t="s">
        <v>291</v>
      </c>
      <c r="F3934" s="9">
        <v>8419.8001178502982</v>
      </c>
      <c r="G3934" s="10">
        <v>20.391500000000001</v>
      </c>
      <c r="H3934" s="10">
        <v>-103.352295</v>
      </c>
      <c r="I3934" s="8">
        <v>45663</v>
      </c>
      <c r="J3934" s="11" t="s">
        <v>8257</v>
      </c>
      <c r="K3934" s="11" t="s">
        <v>8247</v>
      </c>
      <c r="L3934" s="12">
        <v>398</v>
      </c>
      <c r="M3934" s="13">
        <v>10.657095238095238</v>
      </c>
    </row>
    <row r="3935" spans="1:13" x14ac:dyDescent="0.35">
      <c r="A3935" s="8">
        <v>130389</v>
      </c>
      <c r="B3935" s="7" t="s">
        <v>4282</v>
      </c>
      <c r="C3935" s="8">
        <v>130389</v>
      </c>
      <c r="D3935" s="7" t="s">
        <v>232</v>
      </c>
      <c r="E3935" s="7" t="s">
        <v>307</v>
      </c>
      <c r="F3935" s="9">
        <v>2708.776946544644</v>
      </c>
      <c r="G3935" s="10">
        <v>20.775255000000001</v>
      </c>
      <c r="H3935" s="10">
        <v>-103.362111</v>
      </c>
      <c r="I3935" s="8">
        <v>45189</v>
      </c>
      <c r="J3935" s="11" t="s">
        <v>8257</v>
      </c>
      <c r="K3935" s="11" t="s">
        <v>8247</v>
      </c>
      <c r="L3935" s="12">
        <v>155</v>
      </c>
      <c r="M3935" s="13">
        <v>11.405619047619046</v>
      </c>
    </row>
    <row r="3936" spans="1:13" x14ac:dyDescent="0.35">
      <c r="A3936" s="8">
        <v>130390</v>
      </c>
      <c r="B3936" s="7" t="s">
        <v>5042</v>
      </c>
      <c r="C3936" s="8">
        <v>130390</v>
      </c>
      <c r="D3936" s="7" t="s">
        <v>232</v>
      </c>
      <c r="E3936" s="7" t="s">
        <v>291</v>
      </c>
      <c r="F3936" s="9">
        <v>5341.9551601409803</v>
      </c>
      <c r="G3936" s="10">
        <v>20.427620000000001</v>
      </c>
      <c r="H3936" s="10">
        <v>-103.48806999999999</v>
      </c>
      <c r="I3936" s="8">
        <v>45640</v>
      </c>
      <c r="J3936" s="11" t="s">
        <v>8257</v>
      </c>
      <c r="K3936" s="11" t="s">
        <v>8247</v>
      </c>
      <c r="L3936" s="12">
        <v>593</v>
      </c>
      <c r="M3936" s="13">
        <v>8.3641428571428573</v>
      </c>
    </row>
    <row r="3937" spans="1:13" x14ac:dyDescent="0.35">
      <c r="A3937" s="8">
        <v>130392</v>
      </c>
      <c r="B3937" s="7" t="s">
        <v>4281</v>
      </c>
      <c r="C3937" s="8">
        <v>130392</v>
      </c>
      <c r="D3937" s="7" t="s">
        <v>232</v>
      </c>
      <c r="E3937" s="7" t="s">
        <v>307</v>
      </c>
      <c r="F3937" s="9">
        <v>4672.9752931594849</v>
      </c>
      <c r="G3937" s="10">
        <v>20.796130000000002</v>
      </c>
      <c r="H3937" s="10">
        <v>-103.4268</v>
      </c>
      <c r="I3937" s="8">
        <v>45134</v>
      </c>
      <c r="J3937" s="11" t="s">
        <v>8256</v>
      </c>
      <c r="K3937" s="11" t="s">
        <v>8247</v>
      </c>
      <c r="L3937" s="12">
        <v>404</v>
      </c>
      <c r="M3937" s="13">
        <v>11.191285714285714</v>
      </c>
    </row>
    <row r="3938" spans="1:13" x14ac:dyDescent="0.35">
      <c r="A3938" s="8">
        <v>130393</v>
      </c>
      <c r="B3938" s="7" t="s">
        <v>4280</v>
      </c>
      <c r="C3938" s="8">
        <v>130393</v>
      </c>
      <c r="D3938" s="7" t="s">
        <v>232</v>
      </c>
      <c r="E3938" s="7" t="s">
        <v>291</v>
      </c>
      <c r="F3938" s="9">
        <v>4174.952977418895</v>
      </c>
      <c r="G3938" s="10">
        <v>20.508578</v>
      </c>
      <c r="H3938" s="10">
        <v>-103.34096599999999</v>
      </c>
      <c r="I3938" s="8">
        <v>45653</v>
      </c>
      <c r="J3938" s="11" t="s">
        <v>8256</v>
      </c>
      <c r="K3938" s="11" t="s">
        <v>8247</v>
      </c>
      <c r="L3938" s="12">
        <v>3775</v>
      </c>
      <c r="M3938" s="13">
        <v>2.7801904761904761</v>
      </c>
    </row>
    <row r="3939" spans="1:13" x14ac:dyDescent="0.35">
      <c r="A3939" s="8">
        <v>130394</v>
      </c>
      <c r="B3939" s="7" t="s">
        <v>5041</v>
      </c>
      <c r="C3939" s="8">
        <v>130394</v>
      </c>
      <c r="D3939" s="7" t="s">
        <v>232</v>
      </c>
      <c r="E3939" s="7" t="s">
        <v>257</v>
      </c>
      <c r="F3939" s="9">
        <v>3151.472186446184</v>
      </c>
      <c r="G3939" s="10">
        <v>20.406025</v>
      </c>
      <c r="H3939" s="10">
        <v>-103.140418</v>
      </c>
      <c r="I3939" s="8">
        <v>45860</v>
      </c>
      <c r="J3939" s="11" t="s">
        <v>8257</v>
      </c>
      <c r="K3939" s="11" t="s">
        <v>8247</v>
      </c>
      <c r="L3939" s="12">
        <v>44</v>
      </c>
      <c r="M3939" s="13">
        <v>11.487333333333336</v>
      </c>
    </row>
    <row r="3940" spans="1:13" x14ac:dyDescent="0.35">
      <c r="A3940" s="8">
        <v>130395</v>
      </c>
      <c r="B3940" s="7" t="s">
        <v>4325</v>
      </c>
      <c r="C3940" s="8">
        <v>130395</v>
      </c>
      <c r="D3940" s="7" t="s">
        <v>232</v>
      </c>
      <c r="E3940" s="7" t="s">
        <v>291</v>
      </c>
      <c r="F3940" s="9">
        <v>2710.376924991609</v>
      </c>
      <c r="G3940" s="10">
        <v>20.594180000000001</v>
      </c>
      <c r="H3940" s="10">
        <v>-103.47024999999999</v>
      </c>
      <c r="I3940" s="8">
        <v>45643</v>
      </c>
      <c r="J3940" s="11" t="s">
        <v>8257</v>
      </c>
      <c r="K3940" s="11" t="s">
        <v>8247</v>
      </c>
      <c r="L3940" s="12">
        <v>205</v>
      </c>
      <c r="M3940" s="13">
        <v>10.921523809523809</v>
      </c>
    </row>
    <row r="3941" spans="1:13" x14ac:dyDescent="0.35">
      <c r="A3941" s="8">
        <v>130396</v>
      </c>
      <c r="B3941" s="7" t="s">
        <v>5040</v>
      </c>
      <c r="C3941" s="8">
        <v>130396</v>
      </c>
      <c r="D3941" s="7" t="s">
        <v>232</v>
      </c>
      <c r="E3941" s="7" t="s">
        <v>272</v>
      </c>
      <c r="F3941" s="9">
        <v>7491.1091781854702</v>
      </c>
      <c r="G3941" s="10">
        <v>20.51275</v>
      </c>
      <c r="H3941" s="10">
        <v>-103.234639</v>
      </c>
      <c r="I3941" s="8">
        <v>45685</v>
      </c>
      <c r="J3941" s="11" t="s">
        <v>8257</v>
      </c>
      <c r="K3941" s="11" t="s">
        <v>8247</v>
      </c>
      <c r="L3941" s="12">
        <v>2767</v>
      </c>
      <c r="M3941" s="13">
        <v>5.2499642857142854</v>
      </c>
    </row>
    <row r="3942" spans="1:13" x14ac:dyDescent="0.35">
      <c r="A3942" s="8">
        <v>130397</v>
      </c>
      <c r="B3942" s="7" t="s">
        <v>5039</v>
      </c>
      <c r="C3942" s="8">
        <v>130397</v>
      </c>
      <c r="D3942" s="7" t="s">
        <v>232</v>
      </c>
      <c r="E3942" s="7" t="s">
        <v>291</v>
      </c>
      <c r="F3942" s="9">
        <v>13193.637054204941</v>
      </c>
      <c r="G3942" s="10">
        <v>20.421113999999999</v>
      </c>
      <c r="H3942" s="10">
        <v>-103.39393699999999</v>
      </c>
      <c r="I3942" s="8">
        <v>45660</v>
      </c>
      <c r="J3942" s="11" t="s">
        <v>8256</v>
      </c>
      <c r="K3942" s="11" t="s">
        <v>8247</v>
      </c>
      <c r="L3942" s="12">
        <v>584</v>
      </c>
      <c r="M3942" s="13">
        <v>10.390809523809525</v>
      </c>
    </row>
    <row r="3943" spans="1:13" x14ac:dyDescent="0.35">
      <c r="A3943" s="8">
        <v>130398</v>
      </c>
      <c r="B3943" s="7" t="s">
        <v>4324</v>
      </c>
      <c r="C3943" s="8">
        <v>130398</v>
      </c>
      <c r="D3943" s="7" t="s">
        <v>232</v>
      </c>
      <c r="E3943" s="7" t="s">
        <v>307</v>
      </c>
      <c r="F3943" s="9">
        <v>13061.397799968719</v>
      </c>
      <c r="G3943" s="10">
        <v>20.760277800000001</v>
      </c>
      <c r="H3943" s="10">
        <v>-103.52883300000001</v>
      </c>
      <c r="I3943" s="8">
        <v>45220</v>
      </c>
      <c r="J3943" s="11" t="s">
        <v>8257</v>
      </c>
      <c r="K3943" s="11" t="s">
        <v>8247</v>
      </c>
      <c r="L3943" s="12">
        <v>491</v>
      </c>
      <c r="M3943" s="13">
        <v>10.807333333333334</v>
      </c>
    </row>
    <row r="3944" spans="1:13" x14ac:dyDescent="0.35">
      <c r="A3944" s="8">
        <v>130399</v>
      </c>
      <c r="B3944" s="7" t="s">
        <v>4841</v>
      </c>
      <c r="C3944" s="8">
        <v>130399</v>
      </c>
      <c r="D3944" s="7" t="s">
        <v>232</v>
      </c>
      <c r="E3944" s="7" t="s">
        <v>291</v>
      </c>
      <c r="F3944" s="9">
        <v>4384.7860097885095</v>
      </c>
      <c r="G3944" s="10">
        <v>20.4929913</v>
      </c>
      <c r="H3944" s="10">
        <v>-103.25142769999999</v>
      </c>
      <c r="I3944" s="8">
        <v>45679</v>
      </c>
      <c r="J3944" s="11" t="s">
        <v>8256</v>
      </c>
      <c r="K3944" s="11" t="s">
        <v>8247</v>
      </c>
      <c r="L3944" s="12">
        <v>2222</v>
      </c>
      <c r="M3944" s="13">
        <v>5.6260714285714286</v>
      </c>
    </row>
    <row r="3945" spans="1:13" x14ac:dyDescent="0.35">
      <c r="A3945" s="8">
        <v>130400</v>
      </c>
      <c r="B3945" s="7" t="s">
        <v>4840</v>
      </c>
      <c r="C3945" s="8">
        <v>130400</v>
      </c>
      <c r="D3945" s="7" t="s">
        <v>232</v>
      </c>
      <c r="E3945" s="7" t="s">
        <v>291</v>
      </c>
      <c r="F3945" s="9">
        <v>9577.8942890167218</v>
      </c>
      <c r="G3945" s="10">
        <v>20.4757639</v>
      </c>
      <c r="H3945" s="10">
        <v>-103.275983</v>
      </c>
      <c r="I3945" s="8">
        <v>45675</v>
      </c>
      <c r="J3945" s="11" t="s">
        <v>8256</v>
      </c>
      <c r="K3945" s="11" t="s">
        <v>8247</v>
      </c>
      <c r="L3945" s="12">
        <v>2071</v>
      </c>
      <c r="M3945" s="13">
        <v>3.0351428571428576</v>
      </c>
    </row>
    <row r="3946" spans="1:13" x14ac:dyDescent="0.35">
      <c r="A3946" s="8">
        <v>130401</v>
      </c>
      <c r="B3946" s="7" t="s">
        <v>4323</v>
      </c>
      <c r="C3946" s="8">
        <v>130401</v>
      </c>
      <c r="D3946" s="7" t="s">
        <v>232</v>
      </c>
      <c r="E3946" s="7" t="s">
        <v>272</v>
      </c>
      <c r="F3946" s="9">
        <v>6316.4683437347403</v>
      </c>
      <c r="G3946" s="10">
        <v>20.5760495</v>
      </c>
      <c r="H3946" s="10">
        <v>-103.28457179999999</v>
      </c>
      <c r="I3946" s="8">
        <v>45694</v>
      </c>
      <c r="J3946" s="11" t="s">
        <v>8256</v>
      </c>
      <c r="K3946" s="11" t="s">
        <v>8247</v>
      </c>
      <c r="L3946" s="12">
        <v>610</v>
      </c>
      <c r="M3946" s="13">
        <v>8.0601904761904759</v>
      </c>
    </row>
    <row r="3947" spans="1:13" x14ac:dyDescent="0.35">
      <c r="A3947" s="8">
        <v>130402</v>
      </c>
      <c r="B3947" s="7" t="s">
        <v>4322</v>
      </c>
      <c r="C3947" s="8">
        <v>130402</v>
      </c>
      <c r="D3947" s="7" t="s">
        <v>232</v>
      </c>
      <c r="E3947" s="7" t="s">
        <v>307</v>
      </c>
      <c r="F3947" s="9">
        <v>19905.564290523522</v>
      </c>
      <c r="G3947" s="10">
        <v>20.801369999999999</v>
      </c>
      <c r="H3947" s="10">
        <v>-103.49517</v>
      </c>
      <c r="I3947" s="8">
        <v>45200</v>
      </c>
      <c r="J3947" s="11" t="s">
        <v>8256</v>
      </c>
      <c r="K3947" s="11" t="s">
        <v>8247</v>
      </c>
      <c r="L3947" s="12">
        <v>1856</v>
      </c>
      <c r="M3947" s="13">
        <v>4.4276666666666662</v>
      </c>
    </row>
    <row r="3948" spans="1:13" x14ac:dyDescent="0.35">
      <c r="A3948" s="8">
        <v>130403</v>
      </c>
      <c r="B3948" s="7" t="s">
        <v>4321</v>
      </c>
      <c r="C3948" s="8">
        <v>130403</v>
      </c>
      <c r="D3948" s="7" t="s">
        <v>232</v>
      </c>
      <c r="E3948" s="7" t="s">
        <v>307</v>
      </c>
      <c r="F3948" s="9">
        <v>4561.2885031700198</v>
      </c>
      <c r="G3948" s="10">
        <v>20.81671</v>
      </c>
      <c r="H3948" s="10">
        <v>-103.43714</v>
      </c>
      <c r="I3948" s="8">
        <v>45200</v>
      </c>
      <c r="J3948" s="11" t="s">
        <v>8256</v>
      </c>
      <c r="K3948" s="11" t="s">
        <v>8247</v>
      </c>
      <c r="L3948" s="12">
        <v>791</v>
      </c>
      <c r="M3948" s="13">
        <v>6.6406785714285723</v>
      </c>
    </row>
    <row r="3949" spans="1:13" x14ac:dyDescent="0.35">
      <c r="A3949" s="8">
        <v>130404</v>
      </c>
      <c r="B3949" s="7" t="s">
        <v>4320</v>
      </c>
      <c r="C3949" s="8">
        <v>130404</v>
      </c>
      <c r="D3949" s="7" t="s">
        <v>232</v>
      </c>
      <c r="E3949" s="7" t="s">
        <v>272</v>
      </c>
      <c r="F3949" s="9">
        <v>6036.43281197548</v>
      </c>
      <c r="G3949" s="10">
        <v>20.56061111</v>
      </c>
      <c r="H3949" s="10">
        <v>-103.281278</v>
      </c>
      <c r="I3949" s="8">
        <v>45694</v>
      </c>
      <c r="J3949" s="11" t="s">
        <v>8256</v>
      </c>
      <c r="K3949" s="11" t="s">
        <v>8247</v>
      </c>
      <c r="L3949" s="12">
        <v>837</v>
      </c>
      <c r="M3949" s="13">
        <v>8.2492857142857137</v>
      </c>
    </row>
    <row r="3950" spans="1:13" x14ac:dyDescent="0.35">
      <c r="A3950" s="8">
        <v>130405</v>
      </c>
      <c r="B3950" s="7" t="s">
        <v>4319</v>
      </c>
      <c r="C3950" s="8">
        <v>130405</v>
      </c>
      <c r="D3950" s="7" t="s">
        <v>232</v>
      </c>
      <c r="E3950" s="7" t="s">
        <v>307</v>
      </c>
      <c r="F3950" s="9">
        <v>12881.209778785709</v>
      </c>
      <c r="G3950" s="10">
        <v>20.799888899999999</v>
      </c>
      <c r="H3950" s="10">
        <v>-103.4855278</v>
      </c>
      <c r="I3950" s="8">
        <v>45200</v>
      </c>
      <c r="J3950" s="11" t="s">
        <v>8256</v>
      </c>
      <c r="K3950" s="11" t="s">
        <v>8247</v>
      </c>
      <c r="L3950" s="12">
        <v>1844</v>
      </c>
      <c r="M3950" s="13">
        <v>5.8074761904761898</v>
      </c>
    </row>
    <row r="3951" spans="1:13" x14ac:dyDescent="0.35">
      <c r="A3951" s="8">
        <v>130406</v>
      </c>
      <c r="B3951" s="7" t="s">
        <v>4318</v>
      </c>
      <c r="C3951" s="8">
        <v>130406</v>
      </c>
      <c r="D3951" s="7" t="s">
        <v>232</v>
      </c>
      <c r="E3951" s="7" t="s">
        <v>307</v>
      </c>
      <c r="F3951" s="9">
        <v>9670.0421891808492</v>
      </c>
      <c r="G3951" s="10">
        <v>20.725949</v>
      </c>
      <c r="H3951" s="10">
        <v>-103.54866800000001</v>
      </c>
      <c r="I3951" s="8">
        <v>45221</v>
      </c>
      <c r="J3951" s="11" t="s">
        <v>8257</v>
      </c>
      <c r="K3951" s="11" t="s">
        <v>8247</v>
      </c>
      <c r="L3951" s="12">
        <v>553</v>
      </c>
      <c r="M3951" s="13">
        <v>14.263333333333334</v>
      </c>
    </row>
    <row r="3952" spans="1:13" x14ac:dyDescent="0.35">
      <c r="A3952" s="8">
        <v>130407</v>
      </c>
      <c r="B3952" s="7" t="s">
        <v>4333</v>
      </c>
      <c r="C3952" s="8">
        <v>130407</v>
      </c>
      <c r="D3952" s="7" t="s">
        <v>232</v>
      </c>
      <c r="E3952" s="7" t="s">
        <v>272</v>
      </c>
      <c r="F3952" s="9">
        <v>4624.4117046594674</v>
      </c>
      <c r="G3952" s="10">
        <v>20.566805599999999</v>
      </c>
      <c r="H3952" s="10">
        <v>-103.2703611</v>
      </c>
      <c r="I3952" s="8">
        <v>45694</v>
      </c>
      <c r="J3952" s="11" t="s">
        <v>8256</v>
      </c>
      <c r="K3952" s="11" t="s">
        <v>8247</v>
      </c>
      <c r="L3952" s="12">
        <v>436</v>
      </c>
      <c r="M3952" s="13">
        <v>7.4103809523809527</v>
      </c>
    </row>
    <row r="3953" spans="1:13" x14ac:dyDescent="0.35">
      <c r="A3953" s="8">
        <v>130408</v>
      </c>
      <c r="B3953" s="7" t="s">
        <v>4839</v>
      </c>
      <c r="C3953" s="8">
        <v>130408</v>
      </c>
      <c r="D3953" s="7" t="s">
        <v>232</v>
      </c>
      <c r="E3953" s="7" t="s">
        <v>272</v>
      </c>
      <c r="F3953" s="9">
        <v>6107.4857752323187</v>
      </c>
      <c r="G3953" s="10">
        <v>20.509869999999999</v>
      </c>
      <c r="H3953" s="10">
        <v>-103.20140000000001</v>
      </c>
      <c r="I3953" s="8">
        <v>45680</v>
      </c>
      <c r="J3953" s="11" t="s">
        <v>8257</v>
      </c>
      <c r="K3953" s="11" t="s">
        <v>8247</v>
      </c>
      <c r="L3953" s="12">
        <v>3009</v>
      </c>
      <c r="M3953" s="13">
        <v>3.879571428571428</v>
      </c>
    </row>
    <row r="3954" spans="1:13" x14ac:dyDescent="0.35">
      <c r="A3954" s="8">
        <v>130409</v>
      </c>
      <c r="B3954" s="7" t="s">
        <v>4332</v>
      </c>
      <c r="C3954" s="8">
        <v>130409</v>
      </c>
      <c r="D3954" s="7" t="s">
        <v>232</v>
      </c>
      <c r="E3954" s="7" t="s">
        <v>307</v>
      </c>
      <c r="F3954" s="9">
        <v>9928.211051464079</v>
      </c>
      <c r="G3954" s="10">
        <v>20.8123</v>
      </c>
      <c r="H3954" s="10">
        <v>-103.4632</v>
      </c>
      <c r="I3954" s="8">
        <v>45200</v>
      </c>
      <c r="J3954" s="11" t="s">
        <v>8256</v>
      </c>
      <c r="K3954" s="11" t="s">
        <v>8247</v>
      </c>
      <c r="L3954" s="12">
        <v>778</v>
      </c>
      <c r="M3954" s="13">
        <v>7.7145238095238096</v>
      </c>
    </row>
    <row r="3955" spans="1:13" x14ac:dyDescent="0.35">
      <c r="A3955" s="8">
        <v>130410</v>
      </c>
      <c r="B3955" s="7" t="s">
        <v>8038</v>
      </c>
      <c r="C3955" s="8">
        <v>130410</v>
      </c>
      <c r="D3955" s="7" t="s">
        <v>232</v>
      </c>
      <c r="E3955" s="7" t="s">
        <v>310</v>
      </c>
      <c r="F3955" s="9">
        <v>5178.1361025571805</v>
      </c>
      <c r="G3955" s="10">
        <v>20.528182000000001</v>
      </c>
      <c r="H3955" s="10">
        <v>-103.081626</v>
      </c>
      <c r="I3955" s="8">
        <v>45460</v>
      </c>
      <c r="J3955" s="11" t="s">
        <v>8256</v>
      </c>
      <c r="K3955" s="11" t="s">
        <v>8247</v>
      </c>
      <c r="L3955" s="12">
        <v>409</v>
      </c>
      <c r="M3955" s="13">
        <v>14.189333333333334</v>
      </c>
    </row>
    <row r="3956" spans="1:13" x14ac:dyDescent="0.35">
      <c r="A3956" s="8">
        <v>130411</v>
      </c>
      <c r="B3956" s="7" t="s">
        <v>4331</v>
      </c>
      <c r="C3956" s="8">
        <v>130411</v>
      </c>
      <c r="D3956" s="7" t="s">
        <v>232</v>
      </c>
      <c r="E3956" s="7" t="s">
        <v>272</v>
      </c>
      <c r="F3956" s="9">
        <v>8338.5865116119403</v>
      </c>
      <c r="G3956" s="10">
        <v>20.54561</v>
      </c>
      <c r="H3956" s="10">
        <v>-103.28016</v>
      </c>
      <c r="I3956" s="8">
        <v>45696</v>
      </c>
      <c r="J3956" s="11" t="s">
        <v>8256</v>
      </c>
      <c r="K3956" s="11" t="s">
        <v>8247</v>
      </c>
      <c r="L3956" s="12">
        <v>1186</v>
      </c>
      <c r="M3956" s="13">
        <v>10.39057142857143</v>
      </c>
    </row>
    <row r="3957" spans="1:13" x14ac:dyDescent="0.35">
      <c r="A3957" s="8">
        <v>130412</v>
      </c>
      <c r="B3957" s="7" t="s">
        <v>4330</v>
      </c>
      <c r="C3957" s="8">
        <v>130412</v>
      </c>
      <c r="D3957" s="7" t="s">
        <v>232</v>
      </c>
      <c r="E3957" s="7" t="s">
        <v>307</v>
      </c>
      <c r="F3957" s="9">
        <v>5660.2865166664105</v>
      </c>
      <c r="G3957" s="10">
        <v>20.801334000000001</v>
      </c>
      <c r="H3957" s="10">
        <v>-103.464648</v>
      </c>
      <c r="I3957" s="8">
        <v>45200</v>
      </c>
      <c r="J3957" s="11" t="s">
        <v>8256</v>
      </c>
      <c r="K3957" s="11" t="s">
        <v>8247</v>
      </c>
      <c r="L3957" s="12">
        <v>820</v>
      </c>
      <c r="M3957" s="13">
        <v>14.739714285714285</v>
      </c>
    </row>
    <row r="3958" spans="1:13" x14ac:dyDescent="0.35">
      <c r="A3958" s="8">
        <v>130414</v>
      </c>
      <c r="B3958" s="7" t="s">
        <v>4329</v>
      </c>
      <c r="C3958" s="8">
        <v>130414</v>
      </c>
      <c r="D3958" s="7" t="s">
        <v>232</v>
      </c>
      <c r="E3958" s="7" t="s">
        <v>272</v>
      </c>
      <c r="F3958" s="9">
        <v>6128.4776101112384</v>
      </c>
      <c r="G3958" s="10">
        <v>20.567864</v>
      </c>
      <c r="H3958" s="10">
        <v>-103.283646</v>
      </c>
      <c r="I3958" s="8">
        <v>45694</v>
      </c>
      <c r="J3958" s="11" t="s">
        <v>8256</v>
      </c>
      <c r="K3958" s="11" t="s">
        <v>8247</v>
      </c>
      <c r="L3958" s="12">
        <v>469</v>
      </c>
      <c r="M3958" s="13">
        <v>10.6</v>
      </c>
    </row>
    <row r="3959" spans="1:13" x14ac:dyDescent="0.35">
      <c r="A3959" s="8">
        <v>130415</v>
      </c>
      <c r="B3959" s="7" t="s">
        <v>4838</v>
      </c>
      <c r="C3959" s="8">
        <v>130415</v>
      </c>
      <c r="D3959" s="7" t="s">
        <v>232</v>
      </c>
      <c r="E3959" s="7" t="s">
        <v>308</v>
      </c>
      <c r="F3959" s="9">
        <v>53307.779166698427</v>
      </c>
      <c r="G3959" s="10">
        <v>19.665268000000001</v>
      </c>
      <c r="H3959" s="10">
        <v>-103.462552</v>
      </c>
      <c r="I3959" s="8">
        <v>49613</v>
      </c>
      <c r="J3959" s="11" t="s">
        <v>8257</v>
      </c>
      <c r="K3959" s="11" t="s">
        <v>8247</v>
      </c>
      <c r="L3959" s="12">
        <v>2916</v>
      </c>
      <c r="M3959" s="13">
        <v>3.5327142857142859</v>
      </c>
    </row>
    <row r="3960" spans="1:13" x14ac:dyDescent="0.35">
      <c r="A3960" s="8">
        <v>130418</v>
      </c>
      <c r="B3960" s="7" t="s">
        <v>4837</v>
      </c>
      <c r="C3960" s="8">
        <v>130418</v>
      </c>
      <c r="D3960" s="7" t="s">
        <v>232</v>
      </c>
      <c r="E3960" s="7" t="s">
        <v>277</v>
      </c>
      <c r="F3960" s="9">
        <v>13849.702295780184</v>
      </c>
      <c r="G3960" s="10">
        <v>21.038888889999999</v>
      </c>
      <c r="H3960" s="10">
        <v>-102.5221111</v>
      </c>
      <c r="I3960" s="8">
        <v>47167</v>
      </c>
      <c r="J3960" s="11" t="s">
        <v>8257</v>
      </c>
      <c r="K3960" s="11" t="s">
        <v>8247</v>
      </c>
      <c r="L3960" s="12">
        <v>283</v>
      </c>
      <c r="M3960" s="13">
        <v>7.6968571428571426</v>
      </c>
    </row>
    <row r="3961" spans="1:13" x14ac:dyDescent="0.35">
      <c r="A3961" s="8">
        <v>130419</v>
      </c>
      <c r="B3961" s="7" t="s">
        <v>4836</v>
      </c>
      <c r="C3961" s="8">
        <v>130419</v>
      </c>
      <c r="D3961" s="7" t="s">
        <v>232</v>
      </c>
      <c r="E3961" s="7" t="s">
        <v>310</v>
      </c>
      <c r="F3961" s="9">
        <v>8305.8878228664398</v>
      </c>
      <c r="G3961" s="10">
        <v>20.667290000000001</v>
      </c>
      <c r="H3961" s="10">
        <v>-102.99952999999999</v>
      </c>
      <c r="I3961" s="8">
        <v>45445</v>
      </c>
      <c r="J3961" s="11" t="s">
        <v>8257</v>
      </c>
      <c r="K3961" s="11" t="s">
        <v>8247</v>
      </c>
      <c r="L3961" s="12">
        <v>288</v>
      </c>
      <c r="M3961" s="13">
        <v>10.159285714285714</v>
      </c>
    </row>
    <row r="3962" spans="1:13" x14ac:dyDescent="0.35">
      <c r="A3962" s="8">
        <v>130420</v>
      </c>
      <c r="B3962" s="7" t="s">
        <v>3931</v>
      </c>
      <c r="C3962" s="8">
        <v>130420</v>
      </c>
      <c r="D3962" s="7" t="s">
        <v>232</v>
      </c>
      <c r="E3962" s="7" t="s">
        <v>263</v>
      </c>
      <c r="F3962" s="9">
        <v>11504.624284982683</v>
      </c>
      <c r="G3962" s="10">
        <v>21.355270000000001</v>
      </c>
      <c r="H3962" s="10">
        <v>-101.95459</v>
      </c>
      <c r="I3962" s="8">
        <v>47463</v>
      </c>
      <c r="J3962" s="11" t="s">
        <v>8256</v>
      </c>
      <c r="K3962" s="11" t="s">
        <v>8247</v>
      </c>
      <c r="L3962" s="12">
        <v>1150</v>
      </c>
      <c r="M3962" s="13">
        <v>8.7941904761904759</v>
      </c>
    </row>
    <row r="3963" spans="1:13" x14ac:dyDescent="0.35">
      <c r="A3963" s="8">
        <v>130421</v>
      </c>
      <c r="B3963" s="7" t="s">
        <v>4835</v>
      </c>
      <c r="C3963" s="8">
        <v>130421</v>
      </c>
      <c r="D3963" s="7" t="s">
        <v>232</v>
      </c>
      <c r="E3963" s="7" t="s">
        <v>270</v>
      </c>
      <c r="F3963" s="9">
        <v>17683.885023117069</v>
      </c>
      <c r="G3963" s="10">
        <v>20.3430833</v>
      </c>
      <c r="H3963" s="10">
        <v>-102.7920278</v>
      </c>
      <c r="I3963" s="8">
        <v>45966</v>
      </c>
      <c r="J3963" s="11" t="s">
        <v>8257</v>
      </c>
      <c r="K3963" s="11" t="s">
        <v>8247</v>
      </c>
      <c r="L3963" s="12">
        <v>987</v>
      </c>
      <c r="M3963" s="13">
        <v>9.2195714285714292</v>
      </c>
    </row>
    <row r="3964" spans="1:13" x14ac:dyDescent="0.35">
      <c r="A3964" s="8">
        <v>130424</v>
      </c>
      <c r="B3964" s="7" t="s">
        <v>4849</v>
      </c>
      <c r="C3964" s="8">
        <v>130424</v>
      </c>
      <c r="D3964" s="7" t="s">
        <v>232</v>
      </c>
      <c r="E3964" s="7" t="s">
        <v>263</v>
      </c>
      <c r="F3964" s="9">
        <v>8703.0392707586343</v>
      </c>
      <c r="G3964" s="10">
        <v>21.294978</v>
      </c>
      <c r="H3964" s="10">
        <v>-102.14782099999999</v>
      </c>
      <c r="I3964" s="8">
        <v>47534</v>
      </c>
      <c r="J3964" s="11" t="s">
        <v>8256</v>
      </c>
      <c r="K3964" s="11" t="s">
        <v>8247</v>
      </c>
      <c r="L3964" s="12">
        <v>137</v>
      </c>
      <c r="M3964" s="13">
        <v>9.9234761904761903</v>
      </c>
    </row>
    <row r="3965" spans="1:13" x14ac:dyDescent="0.35">
      <c r="A3965" s="8">
        <v>130425</v>
      </c>
      <c r="B3965" s="7" t="s">
        <v>4848</v>
      </c>
      <c r="C3965" s="8">
        <v>130425</v>
      </c>
      <c r="D3965" s="7" t="s">
        <v>232</v>
      </c>
      <c r="E3965" s="7" t="s">
        <v>263</v>
      </c>
      <c r="F3965" s="9">
        <v>4433.5403807303128</v>
      </c>
      <c r="G3965" s="10">
        <v>21.475359999999998</v>
      </c>
      <c r="H3965" s="10">
        <v>-102.04116</v>
      </c>
      <c r="I3965" s="8">
        <v>47513</v>
      </c>
      <c r="J3965" s="11" t="s">
        <v>8257</v>
      </c>
      <c r="K3965" s="11" t="s">
        <v>8247</v>
      </c>
      <c r="L3965" s="12">
        <v>93</v>
      </c>
      <c r="M3965" s="13">
        <v>9.5869047619047603</v>
      </c>
    </row>
    <row r="3966" spans="1:13" x14ac:dyDescent="0.35">
      <c r="A3966" s="8">
        <v>130429</v>
      </c>
      <c r="B3966" s="7" t="s">
        <v>4847</v>
      </c>
      <c r="C3966" s="8">
        <v>130429</v>
      </c>
      <c r="D3966" s="7" t="s">
        <v>232</v>
      </c>
      <c r="E3966" s="7" t="s">
        <v>252</v>
      </c>
      <c r="F3966" s="9">
        <v>19928.070632934589</v>
      </c>
      <c r="G3966" s="10">
        <v>21.534269999999999</v>
      </c>
      <c r="H3966" s="10">
        <v>-102.23699000000001</v>
      </c>
      <c r="I3966" s="8">
        <v>47270</v>
      </c>
      <c r="J3966" s="11" t="s">
        <v>8257</v>
      </c>
      <c r="K3966" s="11" t="s">
        <v>8247</v>
      </c>
      <c r="L3966" s="12">
        <v>1267</v>
      </c>
      <c r="M3966" s="13">
        <v>10.743571428571428</v>
      </c>
    </row>
    <row r="3967" spans="1:13" x14ac:dyDescent="0.35">
      <c r="A3967" s="8">
        <v>130430</v>
      </c>
      <c r="B3967" s="7" t="s">
        <v>4846</v>
      </c>
      <c r="C3967" s="8">
        <v>130430</v>
      </c>
      <c r="D3967" s="7" t="s">
        <v>232</v>
      </c>
      <c r="E3967" s="7" t="s">
        <v>270</v>
      </c>
      <c r="F3967" s="9">
        <v>2485.1682648658752</v>
      </c>
      <c r="G3967" s="10">
        <v>20.350110000000001</v>
      </c>
      <c r="H3967" s="10">
        <v>-102.81956</v>
      </c>
      <c r="I3967" s="8">
        <v>45966</v>
      </c>
      <c r="J3967" s="11" t="s">
        <v>8257</v>
      </c>
      <c r="K3967" s="11" t="s">
        <v>8247</v>
      </c>
      <c r="L3967" s="12">
        <v>221</v>
      </c>
      <c r="M3967" s="13">
        <v>8.2084761904761905</v>
      </c>
    </row>
    <row r="3968" spans="1:13" x14ac:dyDescent="0.35">
      <c r="A3968" s="8">
        <v>130431</v>
      </c>
      <c r="B3968" s="7" t="s">
        <v>4845</v>
      </c>
      <c r="C3968" s="8">
        <v>130431</v>
      </c>
      <c r="D3968" s="7" t="s">
        <v>232</v>
      </c>
      <c r="E3968" s="7" t="s">
        <v>263</v>
      </c>
      <c r="F3968" s="9">
        <v>6410.9542770385679</v>
      </c>
      <c r="G3968" s="10">
        <v>21.279250000000001</v>
      </c>
      <c r="H3968" s="10">
        <v>-101.8343</v>
      </c>
      <c r="I3968" s="8">
        <v>47533</v>
      </c>
      <c r="J3968" s="11" t="s">
        <v>8257</v>
      </c>
      <c r="K3968" s="11" t="s">
        <v>8247</v>
      </c>
      <c r="L3968" s="12">
        <v>328</v>
      </c>
      <c r="M3968" s="13">
        <v>8.9501428571428558</v>
      </c>
    </row>
    <row r="3969" spans="1:13" x14ac:dyDescent="0.35">
      <c r="A3969" s="8">
        <v>130434</v>
      </c>
      <c r="B3969" s="7" t="s">
        <v>4844</v>
      </c>
      <c r="C3969" s="8">
        <v>130434</v>
      </c>
      <c r="D3969" s="7" t="s">
        <v>232</v>
      </c>
      <c r="E3969" s="7" t="s">
        <v>298</v>
      </c>
      <c r="F3969" s="9">
        <v>5627.3402237892105</v>
      </c>
      <c r="G3969" s="10">
        <v>19.522162000000002</v>
      </c>
      <c r="H3969" s="10">
        <v>-103.44117</v>
      </c>
      <c r="I3969" s="8">
        <v>49820</v>
      </c>
      <c r="J3969" s="11" t="s">
        <v>8257</v>
      </c>
      <c r="K3969" s="11" t="s">
        <v>8247</v>
      </c>
      <c r="L3969" s="12">
        <v>258</v>
      </c>
      <c r="M3969" s="13">
        <v>13.202904761904762</v>
      </c>
    </row>
    <row r="3970" spans="1:13" x14ac:dyDescent="0.35">
      <c r="A3970" s="8">
        <v>130435</v>
      </c>
      <c r="B3970" s="7" t="s">
        <v>4843</v>
      </c>
      <c r="C3970" s="8">
        <v>130435</v>
      </c>
      <c r="D3970" s="7" t="s">
        <v>232</v>
      </c>
      <c r="E3970" s="7" t="s">
        <v>298</v>
      </c>
      <c r="F3970" s="9">
        <v>3816.9647593498271</v>
      </c>
      <c r="G3970" s="10">
        <v>19.463260999999999</v>
      </c>
      <c r="H3970" s="10">
        <v>-103.465946</v>
      </c>
      <c r="I3970" s="8">
        <v>49830</v>
      </c>
      <c r="J3970" s="11" t="s">
        <v>8257</v>
      </c>
      <c r="K3970" s="11" t="s">
        <v>8247</v>
      </c>
      <c r="L3970" s="12">
        <v>66</v>
      </c>
      <c r="M3970" s="13">
        <v>14.519142857142855</v>
      </c>
    </row>
    <row r="3971" spans="1:13" x14ac:dyDescent="0.35">
      <c r="A3971" s="8">
        <v>130436</v>
      </c>
      <c r="B3971" s="7" t="s">
        <v>4842</v>
      </c>
      <c r="C3971" s="8">
        <v>130436</v>
      </c>
      <c r="D3971" s="7" t="s">
        <v>232</v>
      </c>
      <c r="E3971" s="7" t="s">
        <v>295</v>
      </c>
      <c r="F3971" s="9">
        <v>2778.3370672464339</v>
      </c>
      <c r="G3971" s="10">
        <v>19.444137000000001</v>
      </c>
      <c r="H3971" s="10">
        <v>-103.506972</v>
      </c>
      <c r="I3971" s="8">
        <v>49850</v>
      </c>
      <c r="J3971" s="11" t="s">
        <v>8257</v>
      </c>
      <c r="K3971" s="11" t="s">
        <v>8247</v>
      </c>
      <c r="L3971" s="12">
        <v>218</v>
      </c>
      <c r="M3971" s="13">
        <v>15.05947619047619</v>
      </c>
    </row>
    <row r="3972" spans="1:13" x14ac:dyDescent="0.35">
      <c r="A3972" s="8">
        <v>130441</v>
      </c>
      <c r="B3972" s="7" t="s">
        <v>4826</v>
      </c>
      <c r="C3972" s="8">
        <v>130441</v>
      </c>
      <c r="D3972" s="7" t="s">
        <v>232</v>
      </c>
      <c r="E3972" s="7" t="s">
        <v>270</v>
      </c>
      <c r="F3972" s="9">
        <v>6916.6279101371729</v>
      </c>
      <c r="G3972" s="10">
        <v>20.39725</v>
      </c>
      <c r="H3972" s="10">
        <v>-103.06330560000001</v>
      </c>
      <c r="I3972" s="8">
        <v>45976</v>
      </c>
      <c r="J3972" s="11" t="s">
        <v>8257</v>
      </c>
      <c r="K3972" s="11" t="s">
        <v>8247</v>
      </c>
      <c r="L3972" s="12">
        <v>217</v>
      </c>
      <c r="M3972" s="13">
        <v>14.066809523809523</v>
      </c>
    </row>
    <row r="3973" spans="1:13" x14ac:dyDescent="0.35">
      <c r="A3973" s="8">
        <v>130442</v>
      </c>
      <c r="B3973" s="7" t="s">
        <v>4825</v>
      </c>
      <c r="C3973" s="8">
        <v>130442</v>
      </c>
      <c r="D3973" s="7" t="s">
        <v>232</v>
      </c>
      <c r="E3973" s="7" t="s">
        <v>260</v>
      </c>
      <c r="F3973" s="9">
        <v>21155.743679761857</v>
      </c>
      <c r="G3973" s="10">
        <v>20.29692</v>
      </c>
      <c r="H3973" s="10">
        <v>-102.7176</v>
      </c>
      <c r="I3973" s="8">
        <v>47904</v>
      </c>
      <c r="J3973" s="11" t="s">
        <v>8257</v>
      </c>
      <c r="K3973" s="11" t="s">
        <v>8247</v>
      </c>
      <c r="L3973" s="12">
        <v>1920</v>
      </c>
      <c r="M3973" s="13">
        <v>7.0969523809523816</v>
      </c>
    </row>
    <row r="3974" spans="1:13" x14ac:dyDescent="0.35">
      <c r="A3974" s="8">
        <v>130443</v>
      </c>
      <c r="B3974" s="7" t="s">
        <v>4824</v>
      </c>
      <c r="C3974" s="8">
        <v>130443</v>
      </c>
      <c r="D3974" s="7" t="s">
        <v>232</v>
      </c>
      <c r="E3974" s="7" t="s">
        <v>252</v>
      </c>
      <c r="F3974" s="9">
        <v>3105.7959442138672</v>
      </c>
      <c r="G3974" s="10">
        <v>21.504750000000001</v>
      </c>
      <c r="H3974" s="10">
        <v>-102.11100999999999</v>
      </c>
      <c r="I3974" s="8">
        <v>47294</v>
      </c>
      <c r="J3974" s="11" t="s">
        <v>8257</v>
      </c>
      <c r="K3974" s="11" t="s">
        <v>8247</v>
      </c>
      <c r="L3974" s="12">
        <v>117</v>
      </c>
      <c r="M3974" s="13">
        <v>8.7081428571428567</v>
      </c>
    </row>
    <row r="3975" spans="1:13" x14ac:dyDescent="0.35">
      <c r="A3975" s="8">
        <v>130446</v>
      </c>
      <c r="B3975" s="7" t="s">
        <v>2687</v>
      </c>
      <c r="C3975" s="8">
        <v>130446</v>
      </c>
      <c r="D3975" s="7" t="s">
        <v>232</v>
      </c>
      <c r="E3975" s="7" t="s">
        <v>271</v>
      </c>
      <c r="F3975" s="9">
        <v>16934.352745056152</v>
      </c>
      <c r="G3975" s="10">
        <v>20.655977780000001</v>
      </c>
      <c r="H3975" s="10">
        <v>-105.2070417</v>
      </c>
      <c r="I3975" s="8">
        <v>48290</v>
      </c>
      <c r="J3975" s="11" t="s">
        <v>8256</v>
      </c>
      <c r="K3975" s="11" t="s">
        <v>8247</v>
      </c>
      <c r="L3975" s="12">
        <v>525</v>
      </c>
      <c r="M3975" s="13">
        <v>10.919142857142857</v>
      </c>
    </row>
    <row r="3976" spans="1:13" x14ac:dyDescent="0.35">
      <c r="A3976" s="8">
        <v>130449</v>
      </c>
      <c r="B3976" s="7" t="s">
        <v>4823</v>
      </c>
      <c r="C3976" s="8">
        <v>130449</v>
      </c>
      <c r="D3976" s="7" t="s">
        <v>232</v>
      </c>
      <c r="E3976" s="7" t="s">
        <v>265</v>
      </c>
      <c r="F3976" s="9">
        <v>5617.8957915306091</v>
      </c>
      <c r="G3976" s="10">
        <v>19.921955000000001</v>
      </c>
      <c r="H3976" s="10">
        <v>-103.01868899999999</v>
      </c>
      <c r="I3976" s="8">
        <v>49500</v>
      </c>
      <c r="J3976" s="11" t="s">
        <v>8256</v>
      </c>
      <c r="K3976" s="11" t="s">
        <v>8247</v>
      </c>
      <c r="L3976" s="12">
        <v>414</v>
      </c>
      <c r="M3976" s="13">
        <v>13.297476190476193</v>
      </c>
    </row>
    <row r="3977" spans="1:13" x14ac:dyDescent="0.35">
      <c r="A3977" s="8">
        <v>130450</v>
      </c>
      <c r="B3977" s="7" t="s">
        <v>4822</v>
      </c>
      <c r="C3977" s="8">
        <v>130450</v>
      </c>
      <c r="D3977" s="7" t="s">
        <v>232</v>
      </c>
      <c r="E3977" s="7" t="s">
        <v>282</v>
      </c>
      <c r="F3977" s="9">
        <v>11605.233573913571</v>
      </c>
      <c r="G3977" s="10">
        <v>19.938680999999999</v>
      </c>
      <c r="H3977" s="10">
        <v>-103.761835</v>
      </c>
      <c r="I3977" s="8">
        <v>49340</v>
      </c>
      <c r="J3977" s="11" t="s">
        <v>8256</v>
      </c>
      <c r="K3977" s="11" t="s">
        <v>8247</v>
      </c>
      <c r="L3977" s="12">
        <v>691</v>
      </c>
      <c r="M3977" s="13">
        <v>10.325333333333333</v>
      </c>
    </row>
    <row r="3978" spans="1:13" x14ac:dyDescent="0.35">
      <c r="A3978" s="8">
        <v>130452</v>
      </c>
      <c r="B3978" s="7" t="s">
        <v>4821</v>
      </c>
      <c r="C3978" s="8">
        <v>130452</v>
      </c>
      <c r="D3978" s="7" t="s">
        <v>232</v>
      </c>
      <c r="E3978" s="7" t="s">
        <v>261</v>
      </c>
      <c r="F3978" s="9">
        <v>5342.0837321281433</v>
      </c>
      <c r="G3978" s="10">
        <v>20.29317</v>
      </c>
      <c r="H3978" s="10">
        <v>-103.32628</v>
      </c>
      <c r="I3978" s="8">
        <v>45820</v>
      </c>
      <c r="J3978" s="11" t="s">
        <v>8257</v>
      </c>
      <c r="K3978" s="11" t="s">
        <v>8247</v>
      </c>
      <c r="L3978" s="12">
        <v>345</v>
      </c>
      <c r="M3978" s="13">
        <v>8.5964761904761904</v>
      </c>
    </row>
    <row r="3979" spans="1:13" x14ac:dyDescent="0.35">
      <c r="A3979" s="8">
        <v>130456</v>
      </c>
      <c r="B3979" s="7" t="s">
        <v>4820</v>
      </c>
      <c r="C3979" s="8">
        <v>130456</v>
      </c>
      <c r="D3979" s="7" t="s">
        <v>232</v>
      </c>
      <c r="E3979" s="7" t="s">
        <v>247</v>
      </c>
      <c r="F3979" s="9">
        <v>34086.704056739793</v>
      </c>
      <c r="G3979" s="10">
        <v>19.716878999999999</v>
      </c>
      <c r="H3979" s="10">
        <v>-103.461798</v>
      </c>
      <c r="I3979" s="8">
        <v>49000</v>
      </c>
      <c r="J3979" s="11" t="s">
        <v>8256</v>
      </c>
      <c r="K3979" s="11" t="s">
        <v>8247</v>
      </c>
      <c r="L3979" s="12">
        <v>1784</v>
      </c>
      <c r="M3979" s="13">
        <v>7.1452380952380947</v>
      </c>
    </row>
    <row r="3980" spans="1:13" x14ac:dyDescent="0.35">
      <c r="A3980" s="8">
        <v>130460</v>
      </c>
      <c r="B3980" s="7" t="s">
        <v>4328</v>
      </c>
      <c r="C3980" s="8">
        <v>130460</v>
      </c>
      <c r="D3980" s="7" t="s">
        <v>232</v>
      </c>
      <c r="E3980" s="7" t="s">
        <v>307</v>
      </c>
      <c r="F3980" s="9">
        <v>16172.24719047546</v>
      </c>
      <c r="G3980" s="10">
        <v>20.737311999999999</v>
      </c>
      <c r="H3980" s="10">
        <v>-103.53094900000001</v>
      </c>
      <c r="I3980" s="8">
        <v>45221</v>
      </c>
      <c r="J3980" s="11" t="s">
        <v>8257</v>
      </c>
      <c r="K3980" s="11" t="s">
        <v>8247</v>
      </c>
      <c r="L3980" s="12">
        <v>587</v>
      </c>
      <c r="M3980" s="13">
        <v>13.130222222222223</v>
      </c>
    </row>
    <row r="3981" spans="1:13" x14ac:dyDescent="0.35">
      <c r="A3981" s="8">
        <v>130461</v>
      </c>
      <c r="B3981" s="7" t="s">
        <v>4819</v>
      </c>
      <c r="C3981" s="8">
        <v>130461</v>
      </c>
      <c r="D3981" s="7" t="s">
        <v>232</v>
      </c>
      <c r="E3981" s="7" t="s">
        <v>238</v>
      </c>
      <c r="F3981" s="9">
        <v>12014.062788605701</v>
      </c>
      <c r="G3981" s="10">
        <v>20.78502778</v>
      </c>
      <c r="H3981" s="10">
        <v>-103.6953333</v>
      </c>
      <c r="I3981" s="8">
        <v>45353</v>
      </c>
      <c r="J3981" s="11" t="s">
        <v>8257</v>
      </c>
      <c r="K3981" s="11" t="s">
        <v>8247</v>
      </c>
      <c r="L3981" s="12">
        <v>931</v>
      </c>
      <c r="M3981" s="13">
        <v>13.571333333333332</v>
      </c>
    </row>
    <row r="3982" spans="1:13" x14ac:dyDescent="0.35">
      <c r="A3982" s="8">
        <v>130463</v>
      </c>
      <c r="B3982" s="7" t="s">
        <v>4834</v>
      </c>
      <c r="C3982" s="8">
        <v>130463</v>
      </c>
      <c r="D3982" s="7" t="s">
        <v>232</v>
      </c>
      <c r="E3982" s="7" t="s">
        <v>261</v>
      </c>
      <c r="F3982" s="9">
        <v>7538.6063320636704</v>
      </c>
      <c r="G3982" s="10">
        <v>20.279240600000001</v>
      </c>
      <c r="H3982" s="10">
        <v>-103.44638089999999</v>
      </c>
      <c r="I3982" s="8">
        <v>45806</v>
      </c>
      <c r="J3982" s="11" t="s">
        <v>8256</v>
      </c>
      <c r="K3982" s="11" t="s">
        <v>8247</v>
      </c>
      <c r="L3982" s="12">
        <v>500</v>
      </c>
      <c r="M3982" s="13">
        <v>9.7573333333333334</v>
      </c>
    </row>
    <row r="3983" spans="1:13" x14ac:dyDescent="0.35">
      <c r="A3983" s="8">
        <v>130468</v>
      </c>
      <c r="B3983" s="7" t="s">
        <v>4833</v>
      </c>
      <c r="C3983" s="8">
        <v>130468</v>
      </c>
      <c r="D3983" s="7" t="s">
        <v>232</v>
      </c>
      <c r="E3983" s="7" t="s">
        <v>286</v>
      </c>
      <c r="F3983" s="9">
        <v>25996.692876815778</v>
      </c>
      <c r="G3983" s="10">
        <v>21.432500000000001</v>
      </c>
      <c r="H3983" s="10">
        <v>-102.57111</v>
      </c>
      <c r="I3983" s="8">
        <v>47203</v>
      </c>
      <c r="J3983" s="11" t="s">
        <v>8257</v>
      </c>
      <c r="K3983" s="11" t="s">
        <v>8247</v>
      </c>
      <c r="L3983" s="12">
        <v>670</v>
      </c>
      <c r="M3983" s="13">
        <v>15.047666666666668</v>
      </c>
    </row>
    <row r="3984" spans="1:13" x14ac:dyDescent="0.35">
      <c r="A3984" s="8">
        <v>130474</v>
      </c>
      <c r="B3984" s="7" t="s">
        <v>4832</v>
      </c>
      <c r="C3984" s="8">
        <v>130474</v>
      </c>
      <c r="D3984" s="7" t="s">
        <v>232</v>
      </c>
      <c r="E3984" s="7" t="s">
        <v>233</v>
      </c>
      <c r="F3984" s="9">
        <v>6205.0926119089099</v>
      </c>
      <c r="G3984" s="10">
        <v>20.7783333</v>
      </c>
      <c r="H3984" s="10">
        <v>-102.9061111</v>
      </c>
      <c r="I3984" s="8">
        <v>45470</v>
      </c>
      <c r="J3984" s="11" t="s">
        <v>8257</v>
      </c>
      <c r="K3984" s="11" t="s">
        <v>8247</v>
      </c>
      <c r="L3984" s="12">
        <v>420</v>
      </c>
      <c r="M3984" s="13">
        <v>14.777095238095239</v>
      </c>
    </row>
    <row r="3985" spans="1:13" x14ac:dyDescent="0.35">
      <c r="A3985" s="8">
        <v>130478</v>
      </c>
      <c r="B3985" s="7" t="s">
        <v>4831</v>
      </c>
      <c r="C3985" s="8">
        <v>130478</v>
      </c>
      <c r="D3985" s="7" t="s">
        <v>232</v>
      </c>
      <c r="E3985" s="7" t="s">
        <v>303</v>
      </c>
      <c r="F3985" s="9">
        <v>5725.4994180202584</v>
      </c>
      <c r="G3985" s="10">
        <v>20.418894999999999</v>
      </c>
      <c r="H3985" s="10">
        <v>-103.66254600000001</v>
      </c>
      <c r="I3985" s="8">
        <v>45732</v>
      </c>
      <c r="J3985" s="11" t="s">
        <v>8257</v>
      </c>
      <c r="K3985" s="11" t="s">
        <v>8247</v>
      </c>
      <c r="L3985" s="12">
        <v>541</v>
      </c>
      <c r="M3985" s="13">
        <v>15.950285714285712</v>
      </c>
    </row>
    <row r="3986" spans="1:13" x14ac:dyDescent="0.35">
      <c r="A3986" s="8">
        <v>130481</v>
      </c>
      <c r="B3986" s="7" t="s">
        <v>4830</v>
      </c>
      <c r="C3986" s="8">
        <v>130481</v>
      </c>
      <c r="D3986" s="7" t="s">
        <v>232</v>
      </c>
      <c r="E3986" s="7" t="s">
        <v>250</v>
      </c>
      <c r="F3986" s="9">
        <v>17444.479058980916</v>
      </c>
      <c r="G3986" s="10">
        <v>20.301210000000001</v>
      </c>
      <c r="H3986" s="10">
        <v>-103.25488</v>
      </c>
      <c r="I3986" s="8">
        <v>45920</v>
      </c>
      <c r="J3986" s="11" t="s">
        <v>8257</v>
      </c>
      <c r="K3986" s="11" t="s">
        <v>8247</v>
      </c>
      <c r="L3986" s="12">
        <v>542</v>
      </c>
      <c r="M3986" s="13">
        <v>8.3399047619047622</v>
      </c>
    </row>
    <row r="3987" spans="1:13" x14ac:dyDescent="0.35">
      <c r="A3987" s="8">
        <v>130484</v>
      </c>
      <c r="B3987" s="7" t="s">
        <v>4829</v>
      </c>
      <c r="C3987" s="8">
        <v>130484</v>
      </c>
      <c r="D3987" s="7" t="s">
        <v>232</v>
      </c>
      <c r="E3987" s="7" t="s">
        <v>306</v>
      </c>
      <c r="F3987" s="9">
        <v>12493.390461683281</v>
      </c>
      <c r="G3987" s="10">
        <v>20.226163889999999</v>
      </c>
      <c r="H3987" s="10">
        <v>-103.55694440000001</v>
      </c>
      <c r="I3987" s="8">
        <v>45753</v>
      </c>
      <c r="J3987" s="11" t="s">
        <v>8256</v>
      </c>
      <c r="K3987" s="11" t="s">
        <v>8247</v>
      </c>
      <c r="L3987" s="12">
        <v>420</v>
      </c>
      <c r="M3987" s="13">
        <v>13.157</v>
      </c>
    </row>
    <row r="3988" spans="1:13" x14ac:dyDescent="0.35">
      <c r="A3988" s="8">
        <v>130485</v>
      </c>
      <c r="B3988" s="7" t="s">
        <v>3930</v>
      </c>
      <c r="C3988" s="8">
        <v>130485</v>
      </c>
      <c r="D3988" s="7" t="s">
        <v>232</v>
      </c>
      <c r="E3988" s="7" t="s">
        <v>263</v>
      </c>
      <c r="F3988" s="9">
        <v>10550.17060303688</v>
      </c>
      <c r="G3988" s="10">
        <v>21.335197000000001</v>
      </c>
      <c r="H3988" s="10">
        <v>-101.965301</v>
      </c>
      <c r="I3988" s="8">
        <v>47536</v>
      </c>
      <c r="J3988" s="11" t="s">
        <v>8256</v>
      </c>
      <c r="K3988" s="11" t="s">
        <v>8247</v>
      </c>
      <c r="L3988" s="12">
        <v>455</v>
      </c>
      <c r="M3988" s="13">
        <v>8.3612857142857138</v>
      </c>
    </row>
    <row r="3989" spans="1:13" x14ac:dyDescent="0.35">
      <c r="A3989" s="8">
        <v>130487</v>
      </c>
      <c r="B3989" s="7" t="s">
        <v>4828</v>
      </c>
      <c r="C3989" s="8">
        <v>130487</v>
      </c>
      <c r="D3989" s="7" t="s">
        <v>232</v>
      </c>
      <c r="E3989" s="7" t="s">
        <v>234</v>
      </c>
      <c r="F3989" s="9">
        <v>5548.188595056532</v>
      </c>
      <c r="G3989" s="10">
        <v>20.426863000000001</v>
      </c>
      <c r="H3989" s="10">
        <v>-103.590408</v>
      </c>
      <c r="I3989" s="8">
        <v>45710</v>
      </c>
      <c r="J3989" s="11" t="s">
        <v>8256</v>
      </c>
      <c r="K3989" s="11" t="s">
        <v>8247</v>
      </c>
      <c r="L3989" s="12">
        <v>596</v>
      </c>
      <c r="M3989" s="13">
        <v>12.245095238095237</v>
      </c>
    </row>
    <row r="3990" spans="1:13" x14ac:dyDescent="0.35">
      <c r="A3990" s="8">
        <v>130488</v>
      </c>
      <c r="B3990" s="7" t="s">
        <v>4827</v>
      </c>
      <c r="C3990" s="8">
        <v>130488</v>
      </c>
      <c r="D3990" s="7" t="s">
        <v>232</v>
      </c>
      <c r="E3990" s="7" t="s">
        <v>306</v>
      </c>
      <c r="F3990" s="9">
        <v>969.06170629397798</v>
      </c>
      <c r="G3990" s="10">
        <v>20.157295000000001</v>
      </c>
      <c r="H3990" s="10">
        <v>-103.494837</v>
      </c>
      <c r="I3990" s="8">
        <v>45788</v>
      </c>
      <c r="J3990" s="11" t="s">
        <v>8257</v>
      </c>
      <c r="K3990" s="11" t="s">
        <v>8247</v>
      </c>
      <c r="L3990" s="12">
        <v>84</v>
      </c>
      <c r="M3990" s="13">
        <v>13.033285714285713</v>
      </c>
    </row>
    <row r="3991" spans="1:13" x14ac:dyDescent="0.35">
      <c r="A3991" s="8">
        <v>130494</v>
      </c>
      <c r="B3991" s="7" t="s">
        <v>4872</v>
      </c>
      <c r="C3991" s="8">
        <v>130494</v>
      </c>
      <c r="D3991" s="7" t="s">
        <v>232</v>
      </c>
      <c r="E3991" s="7" t="s">
        <v>281</v>
      </c>
      <c r="F3991" s="9">
        <v>6510.3834021091498</v>
      </c>
      <c r="G3991" s="10">
        <v>20.705905600000001</v>
      </c>
      <c r="H3991" s="10">
        <v>-103.6865973</v>
      </c>
      <c r="I3991" s="8">
        <v>45314</v>
      </c>
      <c r="J3991" s="11" t="s">
        <v>8256</v>
      </c>
      <c r="K3991" s="11" t="s">
        <v>8247</v>
      </c>
      <c r="L3991" s="12">
        <v>2726</v>
      </c>
      <c r="M3991" s="13">
        <v>5.2014285714285711</v>
      </c>
    </row>
    <row r="3992" spans="1:13" x14ac:dyDescent="0.35">
      <c r="A3992" s="8">
        <v>130495</v>
      </c>
      <c r="B3992" s="7" t="s">
        <v>2686</v>
      </c>
      <c r="C3992" s="8">
        <v>130495</v>
      </c>
      <c r="D3992" s="7" t="s">
        <v>232</v>
      </c>
      <c r="E3992" s="7" t="s">
        <v>271</v>
      </c>
      <c r="F3992" s="9">
        <v>11744.1702132225</v>
      </c>
      <c r="G3992" s="10">
        <v>20.716667000000001</v>
      </c>
      <c r="H3992" s="10">
        <v>-105.20702799999999</v>
      </c>
      <c r="I3992" s="8">
        <v>48280</v>
      </c>
      <c r="J3992" s="11" t="s">
        <v>8256</v>
      </c>
      <c r="K3992" s="11" t="s">
        <v>8247</v>
      </c>
      <c r="L3992" s="12">
        <v>645</v>
      </c>
      <c r="M3992" s="13">
        <v>11.19647619047619</v>
      </c>
    </row>
    <row r="3993" spans="1:13" x14ac:dyDescent="0.35">
      <c r="A3993" s="8">
        <v>130500</v>
      </c>
      <c r="B3993" s="7" t="s">
        <v>4871</v>
      </c>
      <c r="C3993" s="8">
        <v>130500</v>
      </c>
      <c r="D3993" s="7" t="s">
        <v>232</v>
      </c>
      <c r="E3993" s="7" t="s">
        <v>268</v>
      </c>
      <c r="F3993" s="9">
        <v>34584.492027282671</v>
      </c>
      <c r="G3993" s="10">
        <v>20.348358099999999</v>
      </c>
      <c r="H3993" s="10">
        <v>-102.765197</v>
      </c>
      <c r="I3993" s="8">
        <v>47860</v>
      </c>
      <c r="J3993" s="11" t="s">
        <v>8257</v>
      </c>
      <c r="K3993" s="11" t="s">
        <v>8247</v>
      </c>
      <c r="L3993" s="12">
        <v>1203</v>
      </c>
      <c r="M3993" s="13">
        <v>8.536428571428571</v>
      </c>
    </row>
    <row r="3994" spans="1:13" x14ac:dyDescent="0.35">
      <c r="A3994" s="8">
        <v>130501</v>
      </c>
      <c r="B3994" s="7" t="s">
        <v>4870</v>
      </c>
      <c r="C3994" s="8">
        <v>130501</v>
      </c>
      <c r="D3994" s="7" t="s">
        <v>232</v>
      </c>
      <c r="E3994" s="7" t="s">
        <v>275</v>
      </c>
      <c r="F3994" s="9">
        <v>31862.972221612974</v>
      </c>
      <c r="G3994" s="10">
        <v>21.247910000000001</v>
      </c>
      <c r="H3994" s="10">
        <v>-102.37723</v>
      </c>
      <c r="I3994" s="8">
        <v>47115</v>
      </c>
      <c r="J3994" s="11" t="s">
        <v>8256</v>
      </c>
      <c r="K3994" s="11" t="s">
        <v>8247</v>
      </c>
      <c r="L3994" s="12">
        <v>342</v>
      </c>
      <c r="M3994" s="13">
        <v>9.0615238095238091</v>
      </c>
    </row>
    <row r="3995" spans="1:13" x14ac:dyDescent="0.35">
      <c r="A3995" s="8">
        <v>130502</v>
      </c>
      <c r="B3995" s="7" t="s">
        <v>3929</v>
      </c>
      <c r="C3995" s="8">
        <v>130502</v>
      </c>
      <c r="D3995" s="7" t="s">
        <v>232</v>
      </c>
      <c r="E3995" s="7" t="s">
        <v>263</v>
      </c>
      <c r="F3995" s="9">
        <v>15284.988933086388</v>
      </c>
      <c r="G3995" s="10">
        <v>21.353611000000001</v>
      </c>
      <c r="H3995" s="10">
        <v>-101.927167</v>
      </c>
      <c r="I3995" s="8">
        <v>47480</v>
      </c>
      <c r="J3995" s="11" t="s">
        <v>8256</v>
      </c>
      <c r="K3995" s="11" t="s">
        <v>8247</v>
      </c>
      <c r="L3995" s="12">
        <v>574</v>
      </c>
      <c r="M3995" s="13">
        <v>8.182952380952381</v>
      </c>
    </row>
    <row r="3996" spans="1:13" x14ac:dyDescent="0.35">
      <c r="A3996" s="8">
        <v>130505</v>
      </c>
      <c r="B3996" s="7" t="s">
        <v>4869</v>
      </c>
      <c r="C3996" s="8">
        <v>130505</v>
      </c>
      <c r="D3996" s="7" t="s">
        <v>232</v>
      </c>
      <c r="E3996" s="7" t="s">
        <v>234</v>
      </c>
      <c r="F3996" s="9">
        <v>6874.4691805839593</v>
      </c>
      <c r="G3996" s="10">
        <v>20.418562999999999</v>
      </c>
      <c r="H3996" s="10">
        <v>-103.602692</v>
      </c>
      <c r="I3996" s="8">
        <v>45718</v>
      </c>
      <c r="J3996" s="11" t="s">
        <v>8256</v>
      </c>
      <c r="K3996" s="11" t="s">
        <v>8247</v>
      </c>
      <c r="L3996" s="12">
        <v>651</v>
      </c>
      <c r="M3996" s="13">
        <v>10.236238095238095</v>
      </c>
    </row>
    <row r="3997" spans="1:13" x14ac:dyDescent="0.35">
      <c r="A3997" s="8">
        <v>130508</v>
      </c>
      <c r="B3997" s="7" t="s">
        <v>4868</v>
      </c>
      <c r="C3997" s="8">
        <v>130508</v>
      </c>
      <c r="D3997" s="7" t="s">
        <v>232</v>
      </c>
      <c r="E3997" s="7" t="s">
        <v>288</v>
      </c>
      <c r="F3997" s="9">
        <v>18212.91539371014</v>
      </c>
      <c r="G3997" s="10">
        <v>20.794460000000001</v>
      </c>
      <c r="H3997" s="10">
        <v>-102.76876</v>
      </c>
      <c r="I3997" s="8">
        <v>47698</v>
      </c>
      <c r="J3997" s="11" t="s">
        <v>8257</v>
      </c>
      <c r="K3997" s="11" t="s">
        <v>8247</v>
      </c>
      <c r="L3997" s="12">
        <v>916</v>
      </c>
      <c r="M3997" s="13">
        <v>11.597285714285714</v>
      </c>
    </row>
    <row r="3998" spans="1:13" x14ac:dyDescent="0.35">
      <c r="A3998" s="8">
        <v>130510</v>
      </c>
      <c r="B3998" s="7" t="s">
        <v>4867</v>
      </c>
      <c r="C3998" s="8">
        <v>130510</v>
      </c>
      <c r="D3998" s="7" t="s">
        <v>232</v>
      </c>
      <c r="E3998" s="7" t="s">
        <v>289</v>
      </c>
      <c r="F3998" s="9">
        <v>4416.5262138843518</v>
      </c>
      <c r="G3998" s="10">
        <v>20.891345999999999</v>
      </c>
      <c r="H3998" s="10">
        <v>-103.83446499999999</v>
      </c>
      <c r="I3998" s="8">
        <v>46402</v>
      </c>
      <c r="J3998" s="11" t="s">
        <v>8257</v>
      </c>
      <c r="K3998" s="11" t="s">
        <v>8247</v>
      </c>
      <c r="L3998" s="12">
        <v>390</v>
      </c>
      <c r="M3998" s="13">
        <v>15.073142857142857</v>
      </c>
    </row>
    <row r="3999" spans="1:13" x14ac:dyDescent="0.35">
      <c r="A3999" s="8">
        <v>130513</v>
      </c>
      <c r="B3999" s="7" t="s">
        <v>4866</v>
      </c>
      <c r="C3999" s="8">
        <v>130513</v>
      </c>
      <c r="D3999" s="7" t="s">
        <v>232</v>
      </c>
      <c r="E3999" s="7" t="s">
        <v>288</v>
      </c>
      <c r="F3999" s="9">
        <v>49261.213337302172</v>
      </c>
      <c r="G3999" s="10">
        <v>20.818249999999999</v>
      </c>
      <c r="H3999" s="10">
        <v>-102.76371</v>
      </c>
      <c r="I3999" s="8">
        <v>47600</v>
      </c>
      <c r="J3999" s="11" t="s">
        <v>8257</v>
      </c>
      <c r="K3999" s="11" t="s">
        <v>8247</v>
      </c>
      <c r="L3999" s="12">
        <v>1238</v>
      </c>
      <c r="M3999" s="13">
        <v>10.987380952380951</v>
      </c>
    </row>
    <row r="4000" spans="1:13" x14ac:dyDescent="0.35">
      <c r="A4000" s="8">
        <v>130519</v>
      </c>
      <c r="B4000" s="7" t="s">
        <v>2685</v>
      </c>
      <c r="C4000" s="8">
        <v>130519</v>
      </c>
      <c r="D4000" s="7" t="s">
        <v>232</v>
      </c>
      <c r="E4000" s="7" t="s">
        <v>271</v>
      </c>
      <c r="F4000" s="9">
        <v>7995.0224661827106</v>
      </c>
      <c r="G4000" s="10">
        <v>20.709947270000001</v>
      </c>
      <c r="H4000" s="10">
        <v>-105.2196526</v>
      </c>
      <c r="I4000" s="8">
        <v>48280</v>
      </c>
      <c r="J4000" s="11" t="s">
        <v>8256</v>
      </c>
      <c r="K4000" s="11" t="s">
        <v>8247</v>
      </c>
      <c r="L4000" s="12">
        <v>618</v>
      </c>
      <c r="M4000" s="13">
        <v>7.7187142857142854</v>
      </c>
    </row>
    <row r="4001" spans="1:13" x14ac:dyDescent="0.35">
      <c r="A4001" s="8">
        <v>130521</v>
      </c>
      <c r="B4001" s="7" t="s">
        <v>4865</v>
      </c>
      <c r="C4001" s="8">
        <v>130521</v>
      </c>
      <c r="D4001" s="7" t="s">
        <v>232</v>
      </c>
      <c r="E4001" s="7" t="s">
        <v>277</v>
      </c>
      <c r="F4001" s="9">
        <v>21877.544339179982</v>
      </c>
      <c r="G4001" s="10">
        <v>21.031806</v>
      </c>
      <c r="H4001" s="10">
        <v>-102.393243</v>
      </c>
      <c r="I4001" s="8">
        <v>47144</v>
      </c>
      <c r="J4001" s="11" t="s">
        <v>8256</v>
      </c>
      <c r="K4001" s="11" t="s">
        <v>8247</v>
      </c>
      <c r="L4001" s="12">
        <v>698</v>
      </c>
      <c r="M4001" s="13">
        <v>13.655857142857144</v>
      </c>
    </row>
    <row r="4002" spans="1:13" x14ac:dyDescent="0.35">
      <c r="A4002" s="8">
        <v>130523</v>
      </c>
      <c r="B4002" s="7" t="s">
        <v>4880</v>
      </c>
      <c r="C4002" s="8">
        <v>130523</v>
      </c>
      <c r="D4002" s="7" t="s">
        <v>232</v>
      </c>
      <c r="E4002" s="7" t="s">
        <v>289</v>
      </c>
      <c r="F4002" s="9">
        <v>4514.1917858123797</v>
      </c>
      <c r="G4002" s="10">
        <v>20.878468999999999</v>
      </c>
      <c r="H4002" s="10">
        <v>-103.821388</v>
      </c>
      <c r="I4002" s="8">
        <v>46403</v>
      </c>
      <c r="J4002" s="11" t="s">
        <v>8257</v>
      </c>
      <c r="K4002" s="11" t="s">
        <v>8247</v>
      </c>
      <c r="L4002" s="12">
        <v>279</v>
      </c>
      <c r="M4002" s="13">
        <v>11.992571428571429</v>
      </c>
    </row>
    <row r="4003" spans="1:13" x14ac:dyDescent="0.35">
      <c r="A4003" s="8">
        <v>130525</v>
      </c>
      <c r="B4003" s="7" t="s">
        <v>3928</v>
      </c>
      <c r="C4003" s="8">
        <v>130525</v>
      </c>
      <c r="D4003" s="7" t="s">
        <v>232</v>
      </c>
      <c r="E4003" s="7" t="s">
        <v>263</v>
      </c>
      <c r="F4003" s="9">
        <v>17564.462595462759</v>
      </c>
      <c r="G4003" s="10">
        <v>21.373042999999999</v>
      </c>
      <c r="H4003" s="10">
        <v>-101.92536200000001</v>
      </c>
      <c r="I4003" s="8">
        <v>47410</v>
      </c>
      <c r="J4003" s="11" t="s">
        <v>8256</v>
      </c>
      <c r="K4003" s="11" t="s">
        <v>8247</v>
      </c>
      <c r="L4003" s="12">
        <v>766</v>
      </c>
      <c r="M4003" s="13">
        <v>14.880333333333335</v>
      </c>
    </row>
    <row r="4004" spans="1:13" x14ac:dyDescent="0.35">
      <c r="A4004" s="8">
        <v>130526</v>
      </c>
      <c r="B4004" s="7" t="s">
        <v>4879</v>
      </c>
      <c r="C4004" s="8">
        <v>130526</v>
      </c>
      <c r="D4004" s="7" t="s">
        <v>232</v>
      </c>
      <c r="E4004" s="7" t="s">
        <v>281</v>
      </c>
      <c r="F4004" s="9">
        <v>4028.7947063445981</v>
      </c>
      <c r="G4004" s="10">
        <v>20.672440000000002</v>
      </c>
      <c r="H4004" s="10">
        <v>-103.73626</v>
      </c>
      <c r="I4004" s="8">
        <v>45310</v>
      </c>
      <c r="J4004" s="11" t="s">
        <v>8256</v>
      </c>
      <c r="K4004" s="11" t="s">
        <v>8247</v>
      </c>
      <c r="L4004" s="12">
        <v>354</v>
      </c>
      <c r="M4004" s="13">
        <v>14.643904761904762</v>
      </c>
    </row>
    <row r="4005" spans="1:13" x14ac:dyDescent="0.35">
      <c r="A4005" s="8">
        <v>130531</v>
      </c>
      <c r="B4005" s="7" t="s">
        <v>4878</v>
      </c>
      <c r="C4005" s="8">
        <v>130531</v>
      </c>
      <c r="D4005" s="7" t="s">
        <v>232</v>
      </c>
      <c r="E4005" s="7" t="s">
        <v>250</v>
      </c>
      <c r="F4005" s="9">
        <v>6627.6587944030707</v>
      </c>
      <c r="G4005" s="10">
        <v>20.2897</v>
      </c>
      <c r="H4005" s="10">
        <v>-103.18689999999999</v>
      </c>
      <c r="I4005" s="8">
        <v>45900</v>
      </c>
      <c r="J4005" s="11" t="s">
        <v>8256</v>
      </c>
      <c r="K4005" s="11" t="s">
        <v>8247</v>
      </c>
      <c r="L4005" s="12">
        <v>492</v>
      </c>
      <c r="M4005" s="13">
        <v>11.396142857142859</v>
      </c>
    </row>
    <row r="4006" spans="1:13" x14ac:dyDescent="0.35">
      <c r="A4006" s="8">
        <v>130532</v>
      </c>
      <c r="B4006" s="7" t="s">
        <v>4877</v>
      </c>
      <c r="C4006" s="8">
        <v>130532</v>
      </c>
      <c r="D4006" s="7" t="s">
        <v>232</v>
      </c>
      <c r="E4006" s="7" t="s">
        <v>261</v>
      </c>
      <c r="F4006" s="9">
        <v>3849.7459119558353</v>
      </c>
      <c r="G4006" s="10">
        <v>20.295290000000001</v>
      </c>
      <c r="H4006" s="10">
        <v>-103.384</v>
      </c>
      <c r="I4006" s="8">
        <v>45825</v>
      </c>
      <c r="J4006" s="11" t="s">
        <v>8257</v>
      </c>
      <c r="K4006" s="11" t="s">
        <v>8247</v>
      </c>
      <c r="L4006" s="12">
        <v>240</v>
      </c>
      <c r="M4006" s="13">
        <v>13.935619047619051</v>
      </c>
    </row>
    <row r="4007" spans="1:13" x14ac:dyDescent="0.35">
      <c r="A4007" s="8">
        <v>130575</v>
      </c>
      <c r="B4007" s="7" t="s">
        <v>4876</v>
      </c>
      <c r="C4007" s="8">
        <v>130575</v>
      </c>
      <c r="D4007" s="7" t="s">
        <v>232</v>
      </c>
      <c r="E4007" s="7" t="s">
        <v>284</v>
      </c>
      <c r="F4007" s="9">
        <v>5593.37826359272</v>
      </c>
      <c r="G4007" s="10">
        <v>20.076639</v>
      </c>
      <c r="H4007" s="10">
        <v>-103.54792</v>
      </c>
      <c r="I4007" s="8">
        <v>49230</v>
      </c>
      <c r="J4007" s="11" t="s">
        <v>8256</v>
      </c>
      <c r="K4007" s="11" t="s">
        <v>8247</v>
      </c>
      <c r="L4007" s="12">
        <v>189</v>
      </c>
      <c r="M4007" s="13">
        <v>16.981380952380952</v>
      </c>
    </row>
    <row r="4008" spans="1:13" x14ac:dyDescent="0.35">
      <c r="A4008" s="8">
        <v>130581</v>
      </c>
      <c r="B4008" s="7" t="s">
        <v>4875</v>
      </c>
      <c r="C4008" s="8">
        <v>130581</v>
      </c>
      <c r="D4008" s="7" t="s">
        <v>232</v>
      </c>
      <c r="E4008" s="7" t="s">
        <v>297</v>
      </c>
      <c r="F4008" s="9">
        <v>2308.4512424468976</v>
      </c>
      <c r="G4008" s="10">
        <v>20.157527779999999</v>
      </c>
      <c r="H4008" s="10">
        <v>-103.1870639</v>
      </c>
      <c r="I4008" s="8">
        <v>49430</v>
      </c>
      <c r="J4008" s="11" t="s">
        <v>8256</v>
      </c>
      <c r="K4008" s="11" t="s">
        <v>8247</v>
      </c>
      <c r="L4008" s="12">
        <v>200</v>
      </c>
      <c r="M4008" s="13">
        <v>9.8680952380952363</v>
      </c>
    </row>
    <row r="4009" spans="1:13" x14ac:dyDescent="0.35">
      <c r="A4009" s="8">
        <v>130582</v>
      </c>
      <c r="B4009" s="7" t="s">
        <v>4874</v>
      </c>
      <c r="C4009" s="8">
        <v>130582</v>
      </c>
      <c r="D4009" s="7" t="s">
        <v>232</v>
      </c>
      <c r="E4009" s="7" t="s">
        <v>290</v>
      </c>
      <c r="F4009" s="9">
        <v>3371.6569089445106</v>
      </c>
      <c r="G4009" s="10">
        <v>20.170062000000001</v>
      </c>
      <c r="H4009" s="10">
        <v>-102.986261</v>
      </c>
      <c r="I4009" s="8">
        <v>49413</v>
      </c>
      <c r="J4009" s="11" t="s">
        <v>8256</v>
      </c>
      <c r="K4009" s="11" t="s">
        <v>8247</v>
      </c>
      <c r="L4009" s="12">
        <v>129</v>
      </c>
      <c r="M4009" s="13">
        <v>9.9077142857142828</v>
      </c>
    </row>
    <row r="4010" spans="1:13" x14ac:dyDescent="0.35">
      <c r="A4010" s="8">
        <v>130586</v>
      </c>
      <c r="B4010" s="7" t="s">
        <v>4873</v>
      </c>
      <c r="C4010" s="8">
        <v>130586</v>
      </c>
      <c r="D4010" s="7" t="s">
        <v>232</v>
      </c>
      <c r="E4010" s="7" t="s">
        <v>297</v>
      </c>
      <c r="F4010" s="9">
        <v>485.8877415657048</v>
      </c>
      <c r="G4010" s="10">
        <v>20.214049200000002</v>
      </c>
      <c r="H4010" s="10">
        <v>-103.34182370000001</v>
      </c>
      <c r="I4010" s="8">
        <v>49442</v>
      </c>
      <c r="J4010" s="11" t="s">
        <v>8256</v>
      </c>
      <c r="K4010" s="11" t="s">
        <v>8247</v>
      </c>
      <c r="L4010" s="12">
        <v>97</v>
      </c>
      <c r="M4010" s="13">
        <v>6.3627142857142855</v>
      </c>
    </row>
    <row r="4011" spans="1:13" x14ac:dyDescent="0.35">
      <c r="A4011" s="8">
        <v>130589</v>
      </c>
      <c r="B4011" s="7" t="s">
        <v>4857</v>
      </c>
      <c r="C4011" s="8">
        <v>130589</v>
      </c>
      <c r="D4011" s="7" t="s">
        <v>232</v>
      </c>
      <c r="E4011" s="7" t="s">
        <v>291</v>
      </c>
      <c r="F4011" s="9">
        <v>16544.548038959543</v>
      </c>
      <c r="G4011" s="10">
        <v>20.447596839999999</v>
      </c>
      <c r="H4011" s="10">
        <v>-103.2481974</v>
      </c>
      <c r="I4011" s="8">
        <v>45678</v>
      </c>
      <c r="J4011" s="11" t="s">
        <v>8256</v>
      </c>
      <c r="K4011" s="11" t="s">
        <v>8247</v>
      </c>
      <c r="L4011" s="12">
        <v>369</v>
      </c>
      <c r="M4011" s="13">
        <v>8.853809523809522</v>
      </c>
    </row>
    <row r="4012" spans="1:13" x14ac:dyDescent="0.35">
      <c r="A4012" s="8">
        <v>130590</v>
      </c>
      <c r="B4012" s="7" t="s">
        <v>4856</v>
      </c>
      <c r="C4012" s="8">
        <v>130590</v>
      </c>
      <c r="D4012" s="7" t="s">
        <v>232</v>
      </c>
      <c r="E4012" s="7" t="s">
        <v>306</v>
      </c>
      <c r="F4012" s="9">
        <v>6519.447605848306</v>
      </c>
      <c r="G4012" s="10">
        <v>20.319303000000001</v>
      </c>
      <c r="H4012" s="10">
        <v>-103.531161</v>
      </c>
      <c r="I4012" s="8">
        <v>45770</v>
      </c>
      <c r="J4012" s="11" t="s">
        <v>8257</v>
      </c>
      <c r="K4012" s="11" t="s">
        <v>8247</v>
      </c>
      <c r="L4012" s="12">
        <v>152</v>
      </c>
      <c r="M4012" s="13">
        <v>11.790523809523808</v>
      </c>
    </row>
    <row r="4013" spans="1:13" x14ac:dyDescent="0.35">
      <c r="A4013" s="8">
        <v>130594</v>
      </c>
      <c r="B4013" s="7" t="s">
        <v>4855</v>
      </c>
      <c r="C4013" s="8">
        <v>130594</v>
      </c>
      <c r="D4013" s="7" t="s">
        <v>232</v>
      </c>
      <c r="E4013" s="7" t="s">
        <v>270</v>
      </c>
      <c r="F4013" s="9">
        <v>3143.317774295811</v>
      </c>
      <c r="G4013" s="10">
        <v>20.329357999999999</v>
      </c>
      <c r="H4013" s="10">
        <v>-103.091711</v>
      </c>
      <c r="I4013" s="8">
        <v>45975</v>
      </c>
      <c r="J4013" s="11" t="s">
        <v>8257</v>
      </c>
      <c r="K4013" s="11" t="s">
        <v>8247</v>
      </c>
      <c r="L4013" s="12">
        <v>246</v>
      </c>
      <c r="M4013" s="13">
        <v>9.7202380952380967</v>
      </c>
    </row>
    <row r="4014" spans="1:13" x14ac:dyDescent="0.35">
      <c r="A4014" s="8">
        <v>130595</v>
      </c>
      <c r="B4014" s="7" t="s">
        <v>4854</v>
      </c>
      <c r="C4014" s="8">
        <v>130595</v>
      </c>
      <c r="D4014" s="7" t="s">
        <v>232</v>
      </c>
      <c r="E4014" s="7" t="s">
        <v>237</v>
      </c>
      <c r="F4014" s="9">
        <v>22319.587902092302</v>
      </c>
      <c r="G4014" s="10">
        <v>20.681621</v>
      </c>
      <c r="H4014" s="10">
        <v>-102.34743899999999</v>
      </c>
      <c r="I4014" s="8">
        <v>47184</v>
      </c>
      <c r="J4014" s="11" t="s">
        <v>8257</v>
      </c>
      <c r="K4014" s="11" t="s">
        <v>8247</v>
      </c>
      <c r="L4014" s="12">
        <v>678</v>
      </c>
      <c r="M4014" s="13">
        <v>5.6214761904761898</v>
      </c>
    </row>
    <row r="4015" spans="1:13" x14ac:dyDescent="0.35">
      <c r="A4015" s="8">
        <v>130596</v>
      </c>
      <c r="B4015" s="7" t="s">
        <v>4853</v>
      </c>
      <c r="C4015" s="8">
        <v>130596</v>
      </c>
      <c r="D4015" s="7" t="s">
        <v>232</v>
      </c>
      <c r="E4015" s="7" t="s">
        <v>245</v>
      </c>
      <c r="F4015" s="9">
        <v>3163.9404780864675</v>
      </c>
      <c r="G4015" s="10">
        <v>20.347334</v>
      </c>
      <c r="H4015" s="10">
        <v>-102.427453</v>
      </c>
      <c r="I4015" s="8">
        <v>47925</v>
      </c>
      <c r="J4015" s="11" t="s">
        <v>8257</v>
      </c>
      <c r="K4015" s="11" t="s">
        <v>8247</v>
      </c>
      <c r="L4015" s="12">
        <v>117</v>
      </c>
      <c r="M4015" s="13">
        <v>10.754380952380954</v>
      </c>
    </row>
    <row r="4016" spans="1:13" x14ac:dyDescent="0.35">
      <c r="A4016" s="8">
        <v>130612</v>
      </c>
      <c r="B4016" s="7" t="s">
        <v>4852</v>
      </c>
      <c r="C4016" s="8">
        <v>130612</v>
      </c>
      <c r="D4016" s="7" t="s">
        <v>232</v>
      </c>
      <c r="E4016" s="7" t="s">
        <v>234</v>
      </c>
      <c r="F4016" s="9">
        <v>2823.3772368431073</v>
      </c>
      <c r="G4016" s="10">
        <v>20.449100999999999</v>
      </c>
      <c r="H4016" s="10">
        <v>-103.65439499999999</v>
      </c>
      <c r="I4016" s="8">
        <v>45720</v>
      </c>
      <c r="J4016" s="11" t="s">
        <v>8257</v>
      </c>
      <c r="K4016" s="11" t="s">
        <v>8247</v>
      </c>
      <c r="L4016" s="12">
        <v>656</v>
      </c>
      <c r="M4016" s="13">
        <v>10.152714285714286</v>
      </c>
    </row>
    <row r="4017" spans="1:13" x14ac:dyDescent="0.35">
      <c r="A4017" s="8">
        <v>130619</v>
      </c>
      <c r="B4017" s="7" t="s">
        <v>4851</v>
      </c>
      <c r="C4017" s="8">
        <v>130619</v>
      </c>
      <c r="D4017" s="7" t="s">
        <v>232</v>
      </c>
      <c r="E4017" s="7" t="s">
        <v>281</v>
      </c>
      <c r="F4017" s="9">
        <v>3132.5856015682207</v>
      </c>
      <c r="G4017" s="10">
        <v>20.531766999999999</v>
      </c>
      <c r="H4017" s="10">
        <v>-103.68004999999999</v>
      </c>
      <c r="I4017" s="8">
        <v>45335</v>
      </c>
      <c r="J4017" s="11" t="s">
        <v>8257</v>
      </c>
      <c r="K4017" s="11" t="s">
        <v>8247</v>
      </c>
      <c r="L4017" s="12">
        <v>87</v>
      </c>
      <c r="M4017" s="13">
        <v>14.534285714285714</v>
      </c>
    </row>
    <row r="4018" spans="1:13" x14ac:dyDescent="0.35">
      <c r="A4018" s="8">
        <v>130622</v>
      </c>
      <c r="B4018" s="7" t="s">
        <v>4850</v>
      </c>
      <c r="C4018" s="8">
        <v>130622</v>
      </c>
      <c r="D4018" s="7" t="s">
        <v>232</v>
      </c>
      <c r="E4018" s="7" t="s">
        <v>281</v>
      </c>
      <c r="F4018" s="9">
        <v>15950.987087726618</v>
      </c>
      <c r="G4018" s="10">
        <v>20.537566000000002</v>
      </c>
      <c r="H4018" s="10">
        <v>-103.639019</v>
      </c>
      <c r="I4018" s="8">
        <v>45346</v>
      </c>
      <c r="J4018" s="11" t="s">
        <v>8256</v>
      </c>
      <c r="K4018" s="11" t="s">
        <v>8247</v>
      </c>
      <c r="L4018" s="12">
        <v>1253</v>
      </c>
      <c r="M4018" s="13">
        <v>6.8927142857142849</v>
      </c>
    </row>
    <row r="4019" spans="1:13" x14ac:dyDescent="0.35">
      <c r="A4019" s="8">
        <v>130624</v>
      </c>
      <c r="B4019" s="7" t="s">
        <v>4864</v>
      </c>
      <c r="C4019" s="8">
        <v>130624</v>
      </c>
      <c r="D4019" s="7" t="s">
        <v>232</v>
      </c>
      <c r="E4019" s="7" t="s">
        <v>281</v>
      </c>
      <c r="F4019" s="9">
        <v>6496.1719036102304</v>
      </c>
      <c r="G4019" s="10">
        <v>20.563547</v>
      </c>
      <c r="H4019" s="10">
        <v>-103.708032</v>
      </c>
      <c r="I4019" s="8">
        <v>45330</v>
      </c>
      <c r="J4019" s="11" t="s">
        <v>8257</v>
      </c>
      <c r="K4019" s="11" t="s">
        <v>8247</v>
      </c>
      <c r="L4019" s="12">
        <v>59</v>
      </c>
      <c r="M4019" s="13">
        <v>10.109095238095238</v>
      </c>
    </row>
    <row r="4020" spans="1:13" x14ac:dyDescent="0.35">
      <c r="A4020" s="8">
        <v>130626</v>
      </c>
      <c r="B4020" s="7" t="s">
        <v>4863</v>
      </c>
      <c r="C4020" s="8">
        <v>130626</v>
      </c>
      <c r="D4020" s="7" t="s">
        <v>232</v>
      </c>
      <c r="E4020" s="7" t="s">
        <v>244</v>
      </c>
      <c r="F4020" s="9">
        <v>10109.864493370051</v>
      </c>
      <c r="G4020" s="10">
        <v>20.585003</v>
      </c>
      <c r="H4020" s="10">
        <v>-102.37959499999999</v>
      </c>
      <c r="I4020" s="8">
        <v>47935</v>
      </c>
      <c r="J4020" s="11" t="s">
        <v>8257</v>
      </c>
      <c r="K4020" s="11" t="s">
        <v>8247</v>
      </c>
      <c r="L4020" s="12">
        <v>243</v>
      </c>
      <c r="M4020" s="13">
        <v>9.0785238095238103</v>
      </c>
    </row>
    <row r="4021" spans="1:13" x14ac:dyDescent="0.35">
      <c r="A4021" s="8">
        <v>130631</v>
      </c>
      <c r="B4021" s="7" t="s">
        <v>4862</v>
      </c>
      <c r="C4021" s="8">
        <v>130631</v>
      </c>
      <c r="D4021" s="7" t="s">
        <v>232</v>
      </c>
      <c r="E4021" s="7" t="s">
        <v>281</v>
      </c>
      <c r="F4021" s="9">
        <v>4503.4227840900385</v>
      </c>
      <c r="G4021" s="10">
        <v>20.608315000000001</v>
      </c>
      <c r="H4021" s="10">
        <v>-103.775514</v>
      </c>
      <c r="I4021" s="8">
        <v>45320</v>
      </c>
      <c r="J4021" s="11" t="s">
        <v>8257</v>
      </c>
      <c r="K4021" s="11" t="s">
        <v>8247</v>
      </c>
      <c r="L4021" s="12">
        <v>317</v>
      </c>
      <c r="M4021" s="13">
        <v>10.334571428571428</v>
      </c>
    </row>
    <row r="4022" spans="1:13" x14ac:dyDescent="0.35">
      <c r="A4022" s="8">
        <v>130637</v>
      </c>
      <c r="B4022" s="7" t="s">
        <v>4861</v>
      </c>
      <c r="C4022" s="8">
        <v>130637</v>
      </c>
      <c r="D4022" s="7" t="s">
        <v>232</v>
      </c>
      <c r="E4022" s="7" t="s">
        <v>278</v>
      </c>
      <c r="F4022" s="9">
        <v>22310.654625236959</v>
      </c>
      <c r="G4022" s="10">
        <v>19.848461</v>
      </c>
      <c r="H4022" s="10">
        <v>-103.501683</v>
      </c>
      <c r="I4022" s="8">
        <v>49124</v>
      </c>
      <c r="J4022" s="11" t="s">
        <v>8257</v>
      </c>
      <c r="K4022" s="11" t="s">
        <v>8247</v>
      </c>
      <c r="L4022" s="12">
        <v>624</v>
      </c>
      <c r="M4022" s="13">
        <v>5.8804761904761902</v>
      </c>
    </row>
    <row r="4023" spans="1:13" x14ac:dyDescent="0.35">
      <c r="A4023" s="8">
        <v>130638</v>
      </c>
      <c r="B4023" s="7" t="s">
        <v>4860</v>
      </c>
      <c r="C4023" s="8">
        <v>130638</v>
      </c>
      <c r="D4023" s="7" t="s">
        <v>232</v>
      </c>
      <c r="E4023" s="7" t="s">
        <v>279</v>
      </c>
      <c r="F4023" s="9">
        <v>1003.557863712311</v>
      </c>
      <c r="G4023" s="10">
        <v>20.758763999999999</v>
      </c>
      <c r="H4023" s="10">
        <v>-104.85473500000001</v>
      </c>
      <c r="I4023" s="8">
        <v>46993</v>
      </c>
      <c r="J4023" s="11" t="s">
        <v>12988</v>
      </c>
      <c r="K4023" s="11" t="s">
        <v>8247</v>
      </c>
      <c r="L4023" s="12">
        <v>236</v>
      </c>
      <c r="M4023" s="13">
        <v>9.7304285714285719</v>
      </c>
    </row>
    <row r="4024" spans="1:13" x14ac:dyDescent="0.35">
      <c r="A4024" s="8">
        <v>130659</v>
      </c>
      <c r="B4024" s="7" t="s">
        <v>3881</v>
      </c>
      <c r="C4024" s="8">
        <v>130659</v>
      </c>
      <c r="D4024" s="7" t="s">
        <v>232</v>
      </c>
      <c r="E4024" s="7" t="s">
        <v>263</v>
      </c>
      <c r="F4024" s="9">
        <v>4441.2153514623651</v>
      </c>
      <c r="G4024" s="10">
        <v>21.221791</v>
      </c>
      <c r="H4024" s="10">
        <v>-101.782123</v>
      </c>
      <c r="I4024" s="8">
        <v>47527</v>
      </c>
      <c r="J4024" s="11" t="s">
        <v>8257</v>
      </c>
      <c r="K4024" s="11" t="s">
        <v>8247</v>
      </c>
      <c r="L4024" s="12">
        <v>349</v>
      </c>
      <c r="M4024" s="13">
        <v>10.181428571428571</v>
      </c>
    </row>
    <row r="4025" spans="1:13" x14ac:dyDescent="0.35">
      <c r="A4025" s="8">
        <v>130660</v>
      </c>
      <c r="B4025" s="7" t="s">
        <v>4859</v>
      </c>
      <c r="C4025" s="8">
        <v>130660</v>
      </c>
      <c r="D4025" s="7" t="s">
        <v>232</v>
      </c>
      <c r="E4025" s="7" t="s">
        <v>259</v>
      </c>
      <c r="F4025" s="9">
        <v>15587.273985624335</v>
      </c>
      <c r="G4025" s="10">
        <v>21.192374000000001</v>
      </c>
      <c r="H4025" s="10">
        <v>-102.456171</v>
      </c>
      <c r="I4025" s="8">
        <v>47135</v>
      </c>
      <c r="J4025" s="11" t="s">
        <v>8256</v>
      </c>
      <c r="K4025" s="11" t="s">
        <v>8247</v>
      </c>
      <c r="L4025" s="12">
        <v>292</v>
      </c>
      <c r="M4025" s="13">
        <v>8.1260000000000012</v>
      </c>
    </row>
    <row r="4026" spans="1:13" x14ac:dyDescent="0.35">
      <c r="A4026" s="8">
        <v>130691</v>
      </c>
      <c r="B4026" s="7" t="s">
        <v>4858</v>
      </c>
      <c r="C4026" s="8">
        <v>130691</v>
      </c>
      <c r="D4026" s="7" t="s">
        <v>232</v>
      </c>
      <c r="E4026" s="7" t="s">
        <v>268</v>
      </c>
      <c r="F4026" s="9">
        <v>27223.65558528902</v>
      </c>
      <c r="G4026" s="10">
        <v>20.36102</v>
      </c>
      <c r="H4026" s="10">
        <v>-102.7711</v>
      </c>
      <c r="I4026" s="8">
        <v>47830</v>
      </c>
      <c r="J4026" s="11" t="s">
        <v>8257</v>
      </c>
      <c r="K4026" s="11" t="s">
        <v>8247</v>
      </c>
      <c r="L4026" s="12">
        <v>1069</v>
      </c>
      <c r="M4026" s="13">
        <v>10.619619047619048</v>
      </c>
    </row>
    <row r="4027" spans="1:13" x14ac:dyDescent="0.35">
      <c r="A4027" s="8">
        <v>130706</v>
      </c>
      <c r="B4027" s="7" t="s">
        <v>4902</v>
      </c>
      <c r="C4027" s="8">
        <v>130706</v>
      </c>
      <c r="D4027" s="7" t="s">
        <v>232</v>
      </c>
      <c r="E4027" s="7" t="s">
        <v>261</v>
      </c>
      <c r="F4027" s="9">
        <v>7345.6722693443362</v>
      </c>
      <c r="G4027" s="10">
        <v>20.279126999999999</v>
      </c>
      <c r="H4027" s="10">
        <v>-103.429408</v>
      </c>
      <c r="I4027" s="8">
        <v>45804</v>
      </c>
      <c r="J4027" s="11" t="s">
        <v>8256</v>
      </c>
      <c r="K4027" s="11" t="s">
        <v>8247</v>
      </c>
      <c r="L4027" s="12">
        <v>436</v>
      </c>
      <c r="M4027" s="13">
        <v>8.8492380952380962</v>
      </c>
    </row>
    <row r="4028" spans="1:13" x14ac:dyDescent="0.35">
      <c r="A4028" s="8">
        <v>130711</v>
      </c>
      <c r="B4028" s="7" t="s">
        <v>4901</v>
      </c>
      <c r="C4028" s="8">
        <v>130711</v>
      </c>
      <c r="D4028" s="7" t="s">
        <v>232</v>
      </c>
      <c r="E4028" s="7" t="s">
        <v>238</v>
      </c>
      <c r="F4028" s="9">
        <v>7580.8797296285702</v>
      </c>
      <c r="G4028" s="10">
        <v>20.758134999999999</v>
      </c>
      <c r="H4028" s="10">
        <v>-103.61223699999999</v>
      </c>
      <c r="I4028" s="8">
        <v>45368</v>
      </c>
      <c r="J4028" s="11" t="s">
        <v>8256</v>
      </c>
      <c r="K4028" s="11" t="s">
        <v>8247</v>
      </c>
      <c r="L4028" s="12">
        <v>113</v>
      </c>
      <c r="M4028" s="13">
        <v>16.494</v>
      </c>
    </row>
    <row r="4029" spans="1:13" x14ac:dyDescent="0.35">
      <c r="A4029" s="8">
        <v>130719</v>
      </c>
      <c r="B4029" s="7" t="s">
        <v>4900</v>
      </c>
      <c r="C4029" s="8">
        <v>130719</v>
      </c>
      <c r="D4029" s="7" t="s">
        <v>232</v>
      </c>
      <c r="E4029" s="7" t="s">
        <v>290</v>
      </c>
      <c r="F4029" s="9">
        <v>13336.419669151299</v>
      </c>
      <c r="G4029" s="10">
        <v>20.158256999999999</v>
      </c>
      <c r="H4029" s="10">
        <v>-103.04806600000001</v>
      </c>
      <c r="I4029" s="8">
        <v>49400</v>
      </c>
      <c r="J4029" s="11" t="s">
        <v>8256</v>
      </c>
      <c r="K4029" s="11" t="s">
        <v>8247</v>
      </c>
      <c r="L4029" s="12">
        <v>1134</v>
      </c>
      <c r="M4029" s="13">
        <v>9.8255238095238102</v>
      </c>
    </row>
    <row r="4030" spans="1:13" x14ac:dyDescent="0.35">
      <c r="A4030" s="8">
        <v>130723</v>
      </c>
      <c r="B4030" s="7" t="s">
        <v>4899</v>
      </c>
      <c r="C4030" s="8">
        <v>130723</v>
      </c>
      <c r="D4030" s="7" t="s">
        <v>232</v>
      </c>
      <c r="E4030" s="7" t="s">
        <v>306</v>
      </c>
      <c r="F4030" s="9">
        <v>10624.48410081863</v>
      </c>
      <c r="G4030" s="10">
        <v>20.302720000000001</v>
      </c>
      <c r="H4030" s="10">
        <v>-103.6103</v>
      </c>
      <c r="I4030" s="8">
        <v>45765</v>
      </c>
      <c r="J4030" s="11" t="s">
        <v>8256</v>
      </c>
      <c r="K4030" s="11" t="s">
        <v>8247</v>
      </c>
      <c r="L4030" s="12">
        <v>397</v>
      </c>
      <c r="M4030" s="13">
        <v>9.4207619047619051</v>
      </c>
    </row>
    <row r="4031" spans="1:13" x14ac:dyDescent="0.35">
      <c r="A4031" s="8">
        <v>130731</v>
      </c>
      <c r="B4031" s="7" t="s">
        <v>4898</v>
      </c>
      <c r="C4031" s="8">
        <v>130731</v>
      </c>
      <c r="D4031" s="7" t="s">
        <v>232</v>
      </c>
      <c r="E4031" s="7" t="s">
        <v>250</v>
      </c>
      <c r="F4031" s="9">
        <v>3303.7851486206009</v>
      </c>
      <c r="G4031" s="10">
        <v>20.291799000000001</v>
      </c>
      <c r="H4031" s="10">
        <v>-103.21569599999999</v>
      </c>
      <c r="I4031" s="8">
        <v>45906</v>
      </c>
      <c r="J4031" s="11" t="s">
        <v>8257</v>
      </c>
      <c r="K4031" s="11" t="s">
        <v>8247</v>
      </c>
      <c r="L4031" s="12">
        <v>120</v>
      </c>
      <c r="M4031" s="13">
        <v>10.757666666666667</v>
      </c>
    </row>
    <row r="4032" spans="1:13" x14ac:dyDescent="0.35">
      <c r="A4032" s="8">
        <v>130737</v>
      </c>
      <c r="B4032" s="7" t="s">
        <v>3912</v>
      </c>
      <c r="C4032" s="8">
        <v>130737</v>
      </c>
      <c r="D4032" s="7" t="s">
        <v>232</v>
      </c>
      <c r="E4032" s="7" t="s">
        <v>263</v>
      </c>
      <c r="F4032" s="9">
        <v>8019.0274198055195</v>
      </c>
      <c r="G4032" s="10">
        <v>21.363520000000001</v>
      </c>
      <c r="H4032" s="10">
        <v>-101.93365</v>
      </c>
      <c r="I4032" s="8">
        <v>47420</v>
      </c>
      <c r="J4032" s="11" t="s">
        <v>8256</v>
      </c>
      <c r="K4032" s="11" t="s">
        <v>8247</v>
      </c>
      <c r="L4032" s="12">
        <v>658</v>
      </c>
      <c r="M4032" s="13">
        <v>10.124285714285715</v>
      </c>
    </row>
    <row r="4033" spans="1:13" x14ac:dyDescent="0.35">
      <c r="A4033" s="8">
        <v>130738</v>
      </c>
      <c r="B4033" s="7" t="s">
        <v>2684</v>
      </c>
      <c r="C4033" s="8">
        <v>130738</v>
      </c>
      <c r="D4033" s="7" t="s">
        <v>232</v>
      </c>
      <c r="E4033" s="7" t="s">
        <v>271</v>
      </c>
      <c r="F4033" s="9">
        <v>18431.554537296292</v>
      </c>
      <c r="G4033" s="10">
        <v>20.66808</v>
      </c>
      <c r="H4033" s="10">
        <v>-105.193727</v>
      </c>
      <c r="I4033" s="8">
        <v>48290</v>
      </c>
      <c r="J4033" s="11" t="s">
        <v>8256</v>
      </c>
      <c r="K4033" s="11" t="s">
        <v>8247</v>
      </c>
      <c r="L4033" s="12">
        <v>1025</v>
      </c>
      <c r="M4033" s="13">
        <v>8.9696190476190463</v>
      </c>
    </row>
    <row r="4034" spans="1:13" x14ac:dyDescent="0.35">
      <c r="A4034" s="8">
        <v>130741</v>
      </c>
      <c r="B4034" s="7" t="s">
        <v>4897</v>
      </c>
      <c r="C4034" s="8">
        <v>130741</v>
      </c>
      <c r="D4034" s="7" t="s">
        <v>232</v>
      </c>
      <c r="E4034" s="7" t="s">
        <v>281</v>
      </c>
      <c r="F4034" s="9">
        <v>12409.706920385361</v>
      </c>
      <c r="G4034" s="10">
        <v>20.648731999999999</v>
      </c>
      <c r="H4034" s="10">
        <v>-103.703712</v>
      </c>
      <c r="I4034" s="8">
        <v>45300</v>
      </c>
      <c r="J4034" s="11" t="s">
        <v>8256</v>
      </c>
      <c r="K4034" s="11" t="s">
        <v>8247</v>
      </c>
      <c r="L4034" s="12">
        <v>1238</v>
      </c>
      <c r="M4034" s="13">
        <v>11.734571428571428</v>
      </c>
    </row>
    <row r="4035" spans="1:13" x14ac:dyDescent="0.35">
      <c r="A4035" s="8">
        <v>130747</v>
      </c>
      <c r="B4035" s="7" t="s">
        <v>2669</v>
      </c>
      <c r="C4035" s="8">
        <v>130747</v>
      </c>
      <c r="D4035" s="7" t="s">
        <v>232</v>
      </c>
      <c r="E4035" s="7" t="s">
        <v>271</v>
      </c>
      <c r="F4035" s="9">
        <v>6255.6004543304398</v>
      </c>
      <c r="G4035" s="10">
        <v>20.665236780000001</v>
      </c>
      <c r="H4035" s="10">
        <v>-105.2262989</v>
      </c>
      <c r="I4035" s="8">
        <v>48290</v>
      </c>
      <c r="J4035" s="11" t="s">
        <v>8256</v>
      </c>
      <c r="K4035" s="11" t="s">
        <v>8247</v>
      </c>
      <c r="L4035" s="12">
        <v>551</v>
      </c>
      <c r="M4035" s="13">
        <v>9.7544761904761916</v>
      </c>
    </row>
    <row r="4036" spans="1:13" x14ac:dyDescent="0.35">
      <c r="A4036" s="8">
        <v>130750</v>
      </c>
      <c r="B4036" s="7" t="s">
        <v>4896</v>
      </c>
      <c r="C4036" s="8">
        <v>130750</v>
      </c>
      <c r="D4036" s="7" t="s">
        <v>232</v>
      </c>
      <c r="E4036" s="7" t="s">
        <v>250</v>
      </c>
      <c r="F4036" s="9">
        <v>6514.8309366703052</v>
      </c>
      <c r="G4036" s="10">
        <v>20.393630000000002</v>
      </c>
      <c r="H4036" s="10">
        <v>-103.11447</v>
      </c>
      <c r="I4036" s="8">
        <v>45930</v>
      </c>
      <c r="J4036" s="11" t="s">
        <v>8256</v>
      </c>
      <c r="K4036" s="11" t="s">
        <v>8247</v>
      </c>
      <c r="L4036" s="12">
        <v>338</v>
      </c>
      <c r="M4036" s="13">
        <v>12.580333333333332</v>
      </c>
    </row>
    <row r="4037" spans="1:13" x14ac:dyDescent="0.35">
      <c r="A4037" s="8">
        <v>130753</v>
      </c>
      <c r="B4037" s="7" t="s">
        <v>4895</v>
      </c>
      <c r="C4037" s="8">
        <v>130753</v>
      </c>
      <c r="D4037" s="7" t="s">
        <v>232</v>
      </c>
      <c r="E4037" s="7" t="s">
        <v>289</v>
      </c>
      <c r="F4037" s="9">
        <v>12229.045250892639</v>
      </c>
      <c r="G4037" s="10">
        <v>20.880939999999999</v>
      </c>
      <c r="H4037" s="10">
        <v>-103.83521</v>
      </c>
      <c r="I4037" s="8">
        <v>46400</v>
      </c>
      <c r="J4037" s="11" t="s">
        <v>8257</v>
      </c>
      <c r="K4037" s="11" t="s">
        <v>8247</v>
      </c>
      <c r="L4037" s="12">
        <v>782</v>
      </c>
      <c r="M4037" s="13">
        <v>14.927857142857141</v>
      </c>
    </row>
    <row r="4038" spans="1:13" x14ac:dyDescent="0.35">
      <c r="A4038" s="8">
        <v>130756</v>
      </c>
      <c r="B4038" s="7" t="s">
        <v>4910</v>
      </c>
      <c r="C4038" s="8">
        <v>130756</v>
      </c>
      <c r="D4038" s="7" t="s">
        <v>232</v>
      </c>
      <c r="E4038" s="7" t="s">
        <v>281</v>
      </c>
      <c r="F4038" s="9">
        <v>7221.9447815418307</v>
      </c>
      <c r="G4038" s="10">
        <v>20.666329999999999</v>
      </c>
      <c r="H4038" s="10">
        <v>-103.71211599999999</v>
      </c>
      <c r="I4038" s="8">
        <v>45308</v>
      </c>
      <c r="J4038" s="11" t="s">
        <v>8256</v>
      </c>
      <c r="K4038" s="11" t="s">
        <v>8247</v>
      </c>
      <c r="L4038" s="12">
        <v>339</v>
      </c>
      <c r="M4038" s="13">
        <v>16.136619047619046</v>
      </c>
    </row>
    <row r="4039" spans="1:13" x14ac:dyDescent="0.35">
      <c r="A4039" s="8">
        <v>130759</v>
      </c>
      <c r="B4039" s="7" t="s">
        <v>7405</v>
      </c>
      <c r="C4039" s="8">
        <v>130759</v>
      </c>
      <c r="D4039" s="7" t="s">
        <v>232</v>
      </c>
      <c r="E4039" s="7" t="s">
        <v>307</v>
      </c>
      <c r="F4039" s="9">
        <v>9358.8909077644403</v>
      </c>
      <c r="G4039" s="10">
        <v>20.678842</v>
      </c>
      <c r="H4039" s="10">
        <v>-103.40969699999999</v>
      </c>
      <c r="I4039" s="8">
        <v>45120</v>
      </c>
      <c r="J4039" s="11" t="s">
        <v>8257</v>
      </c>
      <c r="K4039" s="11" t="s">
        <v>8247</v>
      </c>
      <c r="L4039" s="12">
        <v>425</v>
      </c>
      <c r="M4039" s="13">
        <v>9.5982857142857139</v>
      </c>
    </row>
    <row r="4040" spans="1:13" x14ac:dyDescent="0.35">
      <c r="A4040" s="8">
        <v>130760</v>
      </c>
      <c r="B4040" s="7" t="s">
        <v>7400</v>
      </c>
      <c r="C4040" s="8">
        <v>130760</v>
      </c>
      <c r="D4040" s="7" t="s">
        <v>232</v>
      </c>
      <c r="E4040" s="7" t="s">
        <v>268</v>
      </c>
      <c r="F4040" s="9">
        <v>18544.519030094161</v>
      </c>
      <c r="G4040" s="10">
        <v>20.453109999999999</v>
      </c>
      <c r="H4040" s="10">
        <v>-102.68156</v>
      </c>
      <c r="I4040" s="8">
        <v>47784</v>
      </c>
      <c r="J4040" s="11" t="s">
        <v>8257</v>
      </c>
      <c r="K4040" s="11" t="s">
        <v>8247</v>
      </c>
      <c r="L4040" s="12">
        <v>176</v>
      </c>
      <c r="M4040" s="13">
        <v>5.5369523809523811</v>
      </c>
    </row>
    <row r="4041" spans="1:13" x14ac:dyDescent="0.35">
      <c r="A4041" s="8">
        <v>130762</v>
      </c>
      <c r="B4041" s="7" t="s">
        <v>4909</v>
      </c>
      <c r="C4041" s="8">
        <v>130762</v>
      </c>
      <c r="D4041" s="7" t="s">
        <v>232</v>
      </c>
      <c r="E4041" s="7" t="s">
        <v>263</v>
      </c>
      <c r="F4041" s="9">
        <v>7559.5870310068094</v>
      </c>
      <c r="G4041" s="10">
        <v>21.382280000000002</v>
      </c>
      <c r="H4041" s="10">
        <v>-102.14467999999999</v>
      </c>
      <c r="I4041" s="8">
        <v>47535</v>
      </c>
      <c r="J4041" s="11" t="s">
        <v>8257</v>
      </c>
      <c r="K4041" s="11" t="s">
        <v>8247</v>
      </c>
      <c r="L4041" s="12">
        <v>119</v>
      </c>
      <c r="M4041" s="13">
        <v>8.7727142857142848</v>
      </c>
    </row>
    <row r="4042" spans="1:13" x14ac:dyDescent="0.35">
      <c r="A4042" s="8">
        <v>130763</v>
      </c>
      <c r="B4042" s="7" t="s">
        <v>4908</v>
      </c>
      <c r="C4042" s="8">
        <v>130763</v>
      </c>
      <c r="D4042" s="7" t="s">
        <v>232</v>
      </c>
      <c r="E4042" s="7" t="s">
        <v>306</v>
      </c>
      <c r="F4042" s="9">
        <v>3144.569834709172</v>
      </c>
      <c r="G4042" s="10">
        <v>20.15762222</v>
      </c>
      <c r="H4042" s="10">
        <v>-103.516469</v>
      </c>
      <c r="I4042" s="8">
        <v>45780</v>
      </c>
      <c r="J4042" s="11" t="s">
        <v>8257</v>
      </c>
      <c r="K4042" s="11" t="s">
        <v>8247</v>
      </c>
      <c r="L4042" s="12">
        <v>133</v>
      </c>
      <c r="M4042" s="13">
        <v>13.991714285714284</v>
      </c>
    </row>
    <row r="4043" spans="1:13" x14ac:dyDescent="0.35">
      <c r="A4043" s="8">
        <v>130764</v>
      </c>
      <c r="B4043" s="7" t="s">
        <v>4907</v>
      </c>
      <c r="C4043" s="8">
        <v>130764</v>
      </c>
      <c r="D4043" s="7" t="s">
        <v>232</v>
      </c>
      <c r="E4043" s="7" t="s">
        <v>289</v>
      </c>
      <c r="F4043" s="9">
        <v>12215.321144104009</v>
      </c>
      <c r="G4043" s="10">
        <v>20.838944000000001</v>
      </c>
      <c r="H4043" s="10">
        <v>-103.823083</v>
      </c>
      <c r="I4043" s="8">
        <v>46406</v>
      </c>
      <c r="J4043" s="11" t="s">
        <v>8257</v>
      </c>
      <c r="K4043" s="11" t="s">
        <v>8247</v>
      </c>
      <c r="L4043" s="12">
        <v>330</v>
      </c>
      <c r="M4043" s="13">
        <v>11.665857142857144</v>
      </c>
    </row>
    <row r="4044" spans="1:13" x14ac:dyDescent="0.35">
      <c r="A4044" s="8">
        <v>130765</v>
      </c>
      <c r="B4044" s="7" t="s">
        <v>4327</v>
      </c>
      <c r="C4044" s="8">
        <v>130765</v>
      </c>
      <c r="D4044" s="7" t="s">
        <v>232</v>
      </c>
      <c r="E4044" s="7" t="s">
        <v>307</v>
      </c>
      <c r="F4044" s="9">
        <v>5916.5002121925399</v>
      </c>
      <c r="G4044" s="10">
        <v>20.654883000000002</v>
      </c>
      <c r="H4044" s="10">
        <v>-103.406739</v>
      </c>
      <c r="I4044" s="8">
        <v>45050</v>
      </c>
      <c r="J4044" s="11" t="s">
        <v>8256</v>
      </c>
      <c r="K4044" s="11" t="s">
        <v>8247</v>
      </c>
      <c r="L4044" s="12">
        <v>513</v>
      </c>
      <c r="M4044" s="13">
        <v>8.2389047619047613</v>
      </c>
    </row>
    <row r="4045" spans="1:13" x14ac:dyDescent="0.35">
      <c r="A4045" s="8">
        <v>130766</v>
      </c>
      <c r="B4045" s="7" t="s">
        <v>4326</v>
      </c>
      <c r="C4045" s="8">
        <v>130766</v>
      </c>
      <c r="D4045" s="7" t="s">
        <v>232</v>
      </c>
      <c r="E4045" s="7" t="s">
        <v>254</v>
      </c>
      <c r="F4045" s="9">
        <v>30032.623943328879</v>
      </c>
      <c r="G4045" s="10">
        <v>20.678560999999998</v>
      </c>
      <c r="H4045" s="10">
        <v>-103.347392</v>
      </c>
      <c r="I4045" s="8">
        <v>44100</v>
      </c>
      <c r="J4045" s="11" t="s">
        <v>8257</v>
      </c>
      <c r="K4045" s="11" t="s">
        <v>8247</v>
      </c>
      <c r="L4045" s="12">
        <v>1838</v>
      </c>
      <c r="M4045" s="13">
        <v>8.3840476190476192</v>
      </c>
    </row>
    <row r="4046" spans="1:13" x14ac:dyDescent="0.35">
      <c r="A4046" s="8">
        <v>130768</v>
      </c>
      <c r="B4046" s="7" t="s">
        <v>4310</v>
      </c>
      <c r="C4046" s="8">
        <v>130768</v>
      </c>
      <c r="D4046" s="7" t="s">
        <v>232</v>
      </c>
      <c r="E4046" s="7" t="s">
        <v>254</v>
      </c>
      <c r="F4046" s="9">
        <v>13992.245321273811</v>
      </c>
      <c r="G4046" s="10">
        <v>20.702304999999999</v>
      </c>
      <c r="H4046" s="10">
        <v>-103.285796</v>
      </c>
      <c r="I4046" s="8">
        <v>44700</v>
      </c>
      <c r="J4046" s="11" t="s">
        <v>8256</v>
      </c>
      <c r="K4046" s="11" t="s">
        <v>8247</v>
      </c>
      <c r="L4046" s="12">
        <v>1009</v>
      </c>
      <c r="M4046" s="13">
        <v>14.13042857142857</v>
      </c>
    </row>
    <row r="4047" spans="1:13" x14ac:dyDescent="0.35">
      <c r="A4047" s="8">
        <v>130769</v>
      </c>
      <c r="B4047" s="7" t="s">
        <v>4309</v>
      </c>
      <c r="C4047" s="8">
        <v>130769</v>
      </c>
      <c r="D4047" s="7" t="s">
        <v>232</v>
      </c>
      <c r="E4047" s="7" t="s">
        <v>254</v>
      </c>
      <c r="F4047" s="9">
        <v>10578.22039604187</v>
      </c>
      <c r="G4047" s="10">
        <v>20.692139999999998</v>
      </c>
      <c r="H4047" s="10">
        <v>-103.32856</v>
      </c>
      <c r="I4047" s="8">
        <v>44340</v>
      </c>
      <c r="J4047" s="11" t="s">
        <v>8256</v>
      </c>
      <c r="K4047" s="11" t="s">
        <v>8247</v>
      </c>
      <c r="L4047" s="12">
        <v>844</v>
      </c>
      <c r="M4047" s="13">
        <v>7.4058571428571431</v>
      </c>
    </row>
    <row r="4048" spans="1:13" x14ac:dyDescent="0.35">
      <c r="A4048" s="8">
        <v>130770</v>
      </c>
      <c r="B4048" s="7" t="s">
        <v>4308</v>
      </c>
      <c r="C4048" s="8">
        <v>130770</v>
      </c>
      <c r="D4048" s="7" t="s">
        <v>232</v>
      </c>
      <c r="E4048" s="7" t="s">
        <v>307</v>
      </c>
      <c r="F4048" s="9">
        <v>13116.496610641489</v>
      </c>
      <c r="G4048" s="10">
        <v>20.729286999999999</v>
      </c>
      <c r="H4048" s="10">
        <v>-103.38779100000001</v>
      </c>
      <c r="I4048" s="8">
        <v>45150</v>
      </c>
      <c r="J4048" s="11" t="s">
        <v>8256</v>
      </c>
      <c r="K4048" s="11" t="s">
        <v>8247</v>
      </c>
      <c r="L4048" s="12">
        <v>540</v>
      </c>
      <c r="M4048" s="13">
        <v>9.5450476190476188</v>
      </c>
    </row>
    <row r="4049" spans="1:13" x14ac:dyDescent="0.35">
      <c r="A4049" s="8">
        <v>130771</v>
      </c>
      <c r="B4049" s="7" t="s">
        <v>4307</v>
      </c>
      <c r="C4049" s="8">
        <v>130771</v>
      </c>
      <c r="D4049" s="7" t="s">
        <v>232</v>
      </c>
      <c r="E4049" s="7" t="s">
        <v>254</v>
      </c>
      <c r="F4049" s="9">
        <v>14744.909196376801</v>
      </c>
      <c r="G4049" s="10">
        <v>20.705971999999999</v>
      </c>
      <c r="H4049" s="10">
        <v>-103.40325</v>
      </c>
      <c r="I4049" s="8">
        <v>44665</v>
      </c>
      <c r="J4049" s="11" t="s">
        <v>8256</v>
      </c>
      <c r="K4049" s="11" t="s">
        <v>8247</v>
      </c>
      <c r="L4049" s="12">
        <v>672</v>
      </c>
      <c r="M4049" s="13">
        <v>9.3936190476190458</v>
      </c>
    </row>
    <row r="4050" spans="1:13" x14ac:dyDescent="0.35">
      <c r="A4050" s="8">
        <v>130772</v>
      </c>
      <c r="B4050" s="7" t="s">
        <v>4306</v>
      </c>
      <c r="C4050" s="8">
        <v>130772</v>
      </c>
      <c r="D4050" s="7" t="s">
        <v>232</v>
      </c>
      <c r="E4050" s="7" t="s">
        <v>291</v>
      </c>
      <c r="F4050" s="9">
        <v>9857.2157936096191</v>
      </c>
      <c r="G4050" s="10">
        <v>20.518650999999998</v>
      </c>
      <c r="H4050" s="10">
        <v>-103.28564</v>
      </c>
      <c r="I4050" s="8">
        <v>45679</v>
      </c>
      <c r="J4050" s="11" t="s">
        <v>8256</v>
      </c>
      <c r="K4050" s="11" t="s">
        <v>8247</v>
      </c>
      <c r="L4050" s="12">
        <v>676</v>
      </c>
      <c r="M4050" s="13">
        <v>8.7051904761904773</v>
      </c>
    </row>
    <row r="4051" spans="1:13" x14ac:dyDescent="0.35">
      <c r="A4051" s="8">
        <v>130773</v>
      </c>
      <c r="B4051" s="7" t="s">
        <v>4906</v>
      </c>
      <c r="C4051" s="8">
        <v>130773</v>
      </c>
      <c r="D4051" s="7" t="s">
        <v>232</v>
      </c>
      <c r="E4051" s="7" t="s">
        <v>310</v>
      </c>
      <c r="F4051" s="9">
        <v>11089.25888240337</v>
      </c>
      <c r="G4051" s="10">
        <v>20.62236</v>
      </c>
      <c r="H4051" s="10">
        <v>-103.0702</v>
      </c>
      <c r="I4051" s="8">
        <v>45430</v>
      </c>
      <c r="J4051" s="11" t="s">
        <v>8256</v>
      </c>
      <c r="K4051" s="11" t="s">
        <v>8247</v>
      </c>
      <c r="L4051" s="12">
        <v>1009</v>
      </c>
      <c r="M4051" s="13">
        <v>9.3505714285714276</v>
      </c>
    </row>
    <row r="4052" spans="1:13" x14ac:dyDescent="0.35">
      <c r="A4052" s="8">
        <v>130774</v>
      </c>
      <c r="B4052" s="7" t="s">
        <v>4305</v>
      </c>
      <c r="C4052" s="8">
        <v>130774</v>
      </c>
      <c r="D4052" s="7" t="s">
        <v>232</v>
      </c>
      <c r="E4052" s="7" t="s">
        <v>254</v>
      </c>
      <c r="F4052" s="9">
        <v>11377.716365814211</v>
      </c>
      <c r="G4052" s="10">
        <v>20.690770000000001</v>
      </c>
      <c r="H4052" s="10">
        <v>-103.38303999999999</v>
      </c>
      <c r="I4052" s="8">
        <v>44657</v>
      </c>
      <c r="J4052" s="11" t="s">
        <v>8256</v>
      </c>
      <c r="K4052" s="11" t="s">
        <v>8247</v>
      </c>
      <c r="L4052" s="12">
        <v>616</v>
      </c>
      <c r="M4052" s="13">
        <v>11.319904761904763</v>
      </c>
    </row>
    <row r="4053" spans="1:13" x14ac:dyDescent="0.35">
      <c r="A4053" s="8">
        <v>130775</v>
      </c>
      <c r="B4053" s="7" t="s">
        <v>4304</v>
      </c>
      <c r="C4053" s="8">
        <v>130775</v>
      </c>
      <c r="D4053" s="7" t="s">
        <v>232</v>
      </c>
      <c r="E4053" s="7" t="s">
        <v>307</v>
      </c>
      <c r="F4053" s="9">
        <v>8455.4345808029193</v>
      </c>
      <c r="G4053" s="10">
        <v>20.754328999999998</v>
      </c>
      <c r="H4053" s="10">
        <v>-103.377177</v>
      </c>
      <c r="I4053" s="8">
        <v>45187</v>
      </c>
      <c r="J4053" s="11" t="s">
        <v>8256</v>
      </c>
      <c r="K4053" s="11" t="s">
        <v>8247</v>
      </c>
      <c r="L4053" s="12">
        <v>1070</v>
      </c>
      <c r="M4053" s="13">
        <v>7.1238095238095243</v>
      </c>
    </row>
    <row r="4054" spans="1:13" x14ac:dyDescent="0.35">
      <c r="A4054" s="8">
        <v>130776</v>
      </c>
      <c r="B4054" s="7" t="s">
        <v>4303</v>
      </c>
      <c r="C4054" s="8">
        <v>130776</v>
      </c>
      <c r="D4054" s="7" t="s">
        <v>232</v>
      </c>
      <c r="E4054" s="7" t="s">
        <v>254</v>
      </c>
      <c r="F4054" s="9">
        <v>14241.689117431652</v>
      </c>
      <c r="G4054" s="10">
        <v>20.676914</v>
      </c>
      <c r="H4054" s="10">
        <v>-103.35328</v>
      </c>
      <c r="I4054" s="8">
        <v>44100</v>
      </c>
      <c r="J4054" s="11" t="s">
        <v>8256</v>
      </c>
      <c r="K4054" s="11" t="s">
        <v>8247</v>
      </c>
      <c r="L4054" s="12">
        <v>1023</v>
      </c>
      <c r="M4054" s="13">
        <v>4.2339523809523802</v>
      </c>
    </row>
    <row r="4055" spans="1:13" x14ac:dyDescent="0.35">
      <c r="A4055" s="8">
        <v>130777</v>
      </c>
      <c r="B4055" s="7" t="s">
        <v>4317</v>
      </c>
      <c r="C4055" s="8">
        <v>130777</v>
      </c>
      <c r="D4055" s="7" t="s">
        <v>232</v>
      </c>
      <c r="E4055" s="7" t="s">
        <v>254</v>
      </c>
      <c r="F4055" s="9">
        <v>10093.389008522041</v>
      </c>
      <c r="G4055" s="10">
        <v>20.650230000000001</v>
      </c>
      <c r="H4055" s="10">
        <v>-103.30708</v>
      </c>
      <c r="I4055" s="8">
        <v>44810</v>
      </c>
      <c r="J4055" s="11" t="s">
        <v>8256</v>
      </c>
      <c r="K4055" s="11" t="s">
        <v>8247</v>
      </c>
      <c r="L4055" s="12">
        <v>846</v>
      </c>
      <c r="M4055" s="13">
        <v>8.4968571428571433</v>
      </c>
    </row>
    <row r="4056" spans="1:13" x14ac:dyDescent="0.35">
      <c r="A4056" s="8">
        <v>130778</v>
      </c>
      <c r="B4056" s="7" t="s">
        <v>4316</v>
      </c>
      <c r="C4056" s="8">
        <v>130778</v>
      </c>
      <c r="D4056" s="7" t="s">
        <v>232</v>
      </c>
      <c r="E4056" s="7" t="s">
        <v>254</v>
      </c>
      <c r="F4056" s="9">
        <v>15086.692080974581</v>
      </c>
      <c r="G4056" s="10">
        <v>20.667007999999999</v>
      </c>
      <c r="H4056" s="10">
        <v>-103.396837</v>
      </c>
      <c r="I4056" s="8">
        <v>44500</v>
      </c>
      <c r="J4056" s="11" t="s">
        <v>8256</v>
      </c>
      <c r="K4056" s="11" t="s">
        <v>8247</v>
      </c>
      <c r="L4056" s="12">
        <v>1468</v>
      </c>
      <c r="M4056" s="13">
        <v>7.3785238095238084</v>
      </c>
    </row>
    <row r="4057" spans="1:13" x14ac:dyDescent="0.35">
      <c r="A4057" s="8">
        <v>130781</v>
      </c>
      <c r="B4057" s="7" t="s">
        <v>2668</v>
      </c>
      <c r="C4057" s="8">
        <v>130781</v>
      </c>
      <c r="D4057" s="7" t="s">
        <v>232</v>
      </c>
      <c r="E4057" s="7" t="s">
        <v>271</v>
      </c>
      <c r="F4057" s="9">
        <v>15080.8415031433</v>
      </c>
      <c r="G4057" s="10">
        <v>20.643450999999999</v>
      </c>
      <c r="H4057" s="10">
        <v>-105.21443600000001</v>
      </c>
      <c r="I4057" s="8">
        <v>48328</v>
      </c>
      <c r="J4057" s="11" t="s">
        <v>8257</v>
      </c>
      <c r="K4057" s="11" t="s">
        <v>8247</v>
      </c>
      <c r="L4057" s="12">
        <v>777</v>
      </c>
      <c r="M4057" s="13">
        <v>7.921619047619048</v>
      </c>
    </row>
    <row r="4058" spans="1:13" x14ac:dyDescent="0.35">
      <c r="A4058" s="8">
        <v>130782</v>
      </c>
      <c r="B4058" s="7" t="s">
        <v>2667</v>
      </c>
      <c r="C4058" s="8">
        <v>130782</v>
      </c>
      <c r="D4058" s="7" t="s">
        <v>232</v>
      </c>
      <c r="E4058" s="7" t="s">
        <v>271</v>
      </c>
      <c r="F4058" s="9">
        <v>17274.865242958062</v>
      </c>
      <c r="G4058" s="10">
        <v>20.668344999999999</v>
      </c>
      <c r="H4058" s="10">
        <v>-105.247827</v>
      </c>
      <c r="I4058" s="8">
        <v>48335</v>
      </c>
      <c r="J4058" s="11" t="s">
        <v>8257</v>
      </c>
      <c r="K4058" s="11" t="s">
        <v>8247</v>
      </c>
      <c r="L4058" s="12">
        <v>828</v>
      </c>
      <c r="M4058" s="13">
        <v>7.7087142857142856</v>
      </c>
    </row>
    <row r="4059" spans="1:13" x14ac:dyDescent="0.35">
      <c r="A4059" s="8">
        <v>130783</v>
      </c>
      <c r="B4059" s="7" t="s">
        <v>8039</v>
      </c>
      <c r="C4059" s="8">
        <v>130783</v>
      </c>
      <c r="D4059" s="7" t="s">
        <v>232</v>
      </c>
      <c r="E4059" s="7" t="s">
        <v>271</v>
      </c>
      <c r="F4059" s="9">
        <v>8193.3622112274206</v>
      </c>
      <c r="G4059" s="10">
        <v>20.688955</v>
      </c>
      <c r="H4059" s="10">
        <v>-105.22</v>
      </c>
      <c r="I4059" s="8">
        <v>48290</v>
      </c>
      <c r="J4059" s="11" t="s">
        <v>8257</v>
      </c>
      <c r="K4059" s="11" t="s">
        <v>8247</v>
      </c>
      <c r="L4059" s="12">
        <v>569</v>
      </c>
      <c r="M4059" s="13">
        <v>10.384047619047619</v>
      </c>
    </row>
    <row r="4060" spans="1:13" x14ac:dyDescent="0.35">
      <c r="A4060" s="8">
        <v>130784</v>
      </c>
      <c r="B4060" s="7" t="s">
        <v>2676</v>
      </c>
      <c r="C4060" s="8">
        <v>130784</v>
      </c>
      <c r="D4060" s="7" t="s">
        <v>480</v>
      </c>
      <c r="E4060" s="7" t="s">
        <v>496</v>
      </c>
      <c r="F4060" s="9">
        <v>8565.0822553634589</v>
      </c>
      <c r="G4060" s="10">
        <v>20.6877444</v>
      </c>
      <c r="H4060" s="10">
        <v>-105.29111109999999</v>
      </c>
      <c r="I4060" s="8">
        <v>63735</v>
      </c>
      <c r="J4060" s="11" t="s">
        <v>8257</v>
      </c>
      <c r="K4060" s="11" t="s">
        <v>8247</v>
      </c>
      <c r="L4060" s="12">
        <v>541</v>
      </c>
      <c r="M4060" s="13">
        <v>12.256095238095238</v>
      </c>
    </row>
    <row r="4061" spans="1:13" x14ac:dyDescent="0.35">
      <c r="A4061" s="8">
        <v>130787</v>
      </c>
      <c r="B4061" s="7" t="s">
        <v>4905</v>
      </c>
      <c r="C4061" s="8">
        <v>130787</v>
      </c>
      <c r="D4061" s="7" t="s">
        <v>232</v>
      </c>
      <c r="E4061" s="7" t="s">
        <v>298</v>
      </c>
      <c r="F4061" s="9">
        <v>20480.697250843081</v>
      </c>
      <c r="G4061" s="10">
        <v>19.55631</v>
      </c>
      <c r="H4061" s="10">
        <v>-103.3699</v>
      </c>
      <c r="I4061" s="8">
        <v>49800</v>
      </c>
      <c r="J4061" s="11" t="s">
        <v>8257</v>
      </c>
      <c r="K4061" s="11" t="s">
        <v>8247</v>
      </c>
      <c r="L4061" s="12">
        <v>2207</v>
      </c>
      <c r="M4061" s="13">
        <v>8.9039047619047622</v>
      </c>
    </row>
    <row r="4062" spans="1:13" x14ac:dyDescent="0.35">
      <c r="A4062" s="8">
        <v>130788</v>
      </c>
      <c r="B4062" s="7" t="s">
        <v>4904</v>
      </c>
      <c r="C4062" s="8">
        <v>130788</v>
      </c>
      <c r="D4062" s="7" t="s">
        <v>232</v>
      </c>
      <c r="E4062" s="7" t="s">
        <v>308</v>
      </c>
      <c r="F4062" s="9">
        <v>22393.072141408931</v>
      </c>
      <c r="G4062" s="10">
        <v>19.627300000000002</v>
      </c>
      <c r="H4062" s="10">
        <v>-103.42155</v>
      </c>
      <c r="I4062" s="8">
        <v>49600</v>
      </c>
      <c r="J4062" s="11" t="s">
        <v>8257</v>
      </c>
      <c r="K4062" s="11" t="s">
        <v>8247</v>
      </c>
      <c r="L4062" s="12">
        <v>1302</v>
      </c>
      <c r="M4062" s="13">
        <v>9.0525714285714276</v>
      </c>
    </row>
    <row r="4063" spans="1:13" x14ac:dyDescent="0.35">
      <c r="A4063" s="8">
        <v>130790</v>
      </c>
      <c r="B4063" s="7" t="s">
        <v>2675</v>
      </c>
      <c r="C4063" s="8">
        <v>130790</v>
      </c>
      <c r="D4063" s="7" t="s">
        <v>480</v>
      </c>
      <c r="E4063" s="7" t="s">
        <v>496</v>
      </c>
      <c r="F4063" s="9">
        <v>16460.66790771484</v>
      </c>
      <c r="G4063" s="10">
        <v>20.759063000000001</v>
      </c>
      <c r="H4063" s="10">
        <v>-105.338798</v>
      </c>
      <c r="I4063" s="8">
        <v>63732</v>
      </c>
      <c r="J4063" s="11" t="s">
        <v>8257</v>
      </c>
      <c r="K4063" s="11" t="s">
        <v>8247</v>
      </c>
      <c r="L4063" s="12">
        <v>822</v>
      </c>
      <c r="M4063" s="13">
        <v>10.430666666666667</v>
      </c>
    </row>
    <row r="4064" spans="1:13" x14ac:dyDescent="0.35">
      <c r="A4064" s="8">
        <v>130791</v>
      </c>
      <c r="B4064" s="7" t="s">
        <v>2674</v>
      </c>
      <c r="C4064" s="8">
        <v>130791</v>
      </c>
      <c r="D4064" s="7" t="s">
        <v>480</v>
      </c>
      <c r="E4064" s="7" t="s">
        <v>496</v>
      </c>
      <c r="F4064" s="9">
        <v>3487.6413903236371</v>
      </c>
      <c r="G4064" s="10">
        <v>20.745039999999999</v>
      </c>
      <c r="H4064" s="10">
        <v>-105.38878</v>
      </c>
      <c r="I4064" s="8">
        <v>63727</v>
      </c>
      <c r="J4064" s="11" t="s">
        <v>8257</v>
      </c>
      <c r="K4064" s="11" t="s">
        <v>8247</v>
      </c>
      <c r="L4064" s="12">
        <v>462</v>
      </c>
      <c r="M4064" s="13">
        <v>8.2712857142857157</v>
      </c>
    </row>
    <row r="4065" spans="1:13" x14ac:dyDescent="0.35">
      <c r="A4065" s="8">
        <v>130792</v>
      </c>
      <c r="B4065" s="7" t="s">
        <v>2673</v>
      </c>
      <c r="C4065" s="8">
        <v>130792</v>
      </c>
      <c r="D4065" s="7" t="s">
        <v>480</v>
      </c>
      <c r="E4065" s="7" t="s">
        <v>496</v>
      </c>
      <c r="F4065" s="9">
        <v>7980.9270367622294</v>
      </c>
      <c r="G4065" s="10">
        <v>20.815708000000001</v>
      </c>
      <c r="H4065" s="10">
        <v>-105.193472</v>
      </c>
      <c r="I4065" s="8">
        <v>63730</v>
      </c>
      <c r="J4065" s="11" t="s">
        <v>8257</v>
      </c>
      <c r="K4065" s="11" t="s">
        <v>8247</v>
      </c>
      <c r="L4065" s="12">
        <v>359</v>
      </c>
      <c r="M4065" s="13">
        <v>14.245952380952383</v>
      </c>
    </row>
    <row r="4066" spans="1:13" x14ac:dyDescent="0.35">
      <c r="A4066" s="8">
        <v>130793</v>
      </c>
      <c r="B4066" s="7" t="s">
        <v>2672</v>
      </c>
      <c r="C4066" s="8">
        <v>130793</v>
      </c>
      <c r="D4066" s="7" t="s">
        <v>480</v>
      </c>
      <c r="E4066" s="7" t="s">
        <v>496</v>
      </c>
      <c r="F4066" s="9">
        <v>18685.111814498901</v>
      </c>
      <c r="G4066" s="10">
        <v>20.72663</v>
      </c>
      <c r="H4066" s="10">
        <v>-105.27981</v>
      </c>
      <c r="I4066" s="8">
        <v>63735</v>
      </c>
      <c r="J4066" s="11" t="s">
        <v>8257</v>
      </c>
      <c r="K4066" s="11" t="s">
        <v>8247</v>
      </c>
      <c r="L4066" s="12">
        <v>1807</v>
      </c>
      <c r="M4066" s="13">
        <v>8.7777142857142856</v>
      </c>
    </row>
    <row r="4067" spans="1:13" x14ac:dyDescent="0.35">
      <c r="A4067" s="8">
        <v>130794</v>
      </c>
      <c r="B4067" s="7" t="s">
        <v>2671</v>
      </c>
      <c r="C4067" s="8">
        <v>130794</v>
      </c>
      <c r="D4067" s="7" t="s">
        <v>480</v>
      </c>
      <c r="E4067" s="7" t="s">
        <v>496</v>
      </c>
      <c r="F4067" s="9">
        <v>8682.0381298065204</v>
      </c>
      <c r="G4067" s="10">
        <v>20.763188899999999</v>
      </c>
      <c r="H4067" s="10">
        <v>-105.22525</v>
      </c>
      <c r="I4067" s="8">
        <v>63737</v>
      </c>
      <c r="J4067" s="11" t="s">
        <v>8257</v>
      </c>
      <c r="K4067" s="11" t="s">
        <v>8247</v>
      </c>
      <c r="L4067" s="12">
        <v>1236</v>
      </c>
      <c r="M4067" s="13">
        <v>8.5951428571428572</v>
      </c>
    </row>
    <row r="4068" spans="1:13" x14ac:dyDescent="0.35">
      <c r="A4068" s="8">
        <v>130795</v>
      </c>
      <c r="B4068" s="7" t="s">
        <v>2666</v>
      </c>
      <c r="C4068" s="8">
        <v>130795</v>
      </c>
      <c r="D4068" s="7" t="s">
        <v>232</v>
      </c>
      <c r="E4068" s="7" t="s">
        <v>271</v>
      </c>
      <c r="F4068" s="9">
        <v>17713.540072441101</v>
      </c>
      <c r="G4068" s="10">
        <v>20.699089000000001</v>
      </c>
      <c r="H4068" s="10">
        <v>-105.245469</v>
      </c>
      <c r="I4068" s="8">
        <v>48291</v>
      </c>
      <c r="J4068" s="11" t="s">
        <v>8257</v>
      </c>
      <c r="K4068" s="11" t="s">
        <v>8247</v>
      </c>
      <c r="L4068" s="12">
        <v>756</v>
      </c>
      <c r="M4068" s="13">
        <v>9.8577142857142857</v>
      </c>
    </row>
    <row r="4069" spans="1:13" x14ac:dyDescent="0.35">
      <c r="A4069" s="8">
        <v>130797</v>
      </c>
      <c r="B4069" s="7" t="s">
        <v>9350</v>
      </c>
      <c r="C4069" s="8">
        <v>130797</v>
      </c>
      <c r="D4069" s="7" t="s">
        <v>232</v>
      </c>
      <c r="E4069" s="7" t="s">
        <v>7855</v>
      </c>
      <c r="F4069" s="9">
        <v>12007.436980128292</v>
      </c>
      <c r="G4069" s="10">
        <v>20.7012222</v>
      </c>
      <c r="H4069" s="10">
        <v>-103.9723056</v>
      </c>
      <c r="I4069" s="8">
        <v>46730</v>
      </c>
      <c r="J4069" s="11" t="s">
        <v>8256</v>
      </c>
      <c r="K4069" s="11" t="s">
        <v>8247</v>
      </c>
      <c r="L4069" s="12">
        <v>747</v>
      </c>
      <c r="M4069" s="13">
        <v>5.3291904761904769</v>
      </c>
    </row>
    <row r="4070" spans="1:13" x14ac:dyDescent="0.35">
      <c r="A4070" s="8">
        <v>130798</v>
      </c>
      <c r="B4070" s="7" t="s">
        <v>9351</v>
      </c>
      <c r="C4070" s="8">
        <v>130798</v>
      </c>
      <c r="D4070" s="7" t="s">
        <v>232</v>
      </c>
      <c r="E4070" s="7" t="s">
        <v>12115</v>
      </c>
      <c r="F4070" s="9">
        <v>15401.05296230316</v>
      </c>
      <c r="G4070" s="10">
        <v>20.552905559999999</v>
      </c>
      <c r="H4070" s="10">
        <v>-104.04765829999999</v>
      </c>
      <c r="I4070" s="8">
        <v>46600</v>
      </c>
      <c r="J4070" s="11" t="s">
        <v>8256</v>
      </c>
      <c r="K4070" s="11" t="s">
        <v>8247</v>
      </c>
      <c r="L4070" s="12">
        <v>784</v>
      </c>
      <c r="M4070" s="13">
        <v>20.836904761904766</v>
      </c>
    </row>
    <row r="4071" spans="1:13" x14ac:dyDescent="0.35">
      <c r="A4071" s="8">
        <v>130799</v>
      </c>
      <c r="B4071" s="7" t="s">
        <v>9352</v>
      </c>
      <c r="C4071" s="8">
        <v>130799</v>
      </c>
      <c r="D4071" s="7" t="s">
        <v>232</v>
      </c>
      <c r="E4071" s="7" t="s">
        <v>12115</v>
      </c>
      <c r="F4071" s="9">
        <v>19190.210922002792</v>
      </c>
      <c r="G4071" s="10">
        <v>20.536741670000001</v>
      </c>
      <c r="H4071" s="10">
        <v>-104.0382694</v>
      </c>
      <c r="I4071" s="8">
        <v>46640</v>
      </c>
      <c r="J4071" s="11" t="s">
        <v>8256</v>
      </c>
      <c r="K4071" s="11" t="s">
        <v>8247</v>
      </c>
      <c r="L4071" s="12">
        <v>837</v>
      </c>
      <c r="M4071" s="13">
        <v>23.463999999999999</v>
      </c>
    </row>
    <row r="4072" spans="1:13" x14ac:dyDescent="0.35">
      <c r="A4072" s="8">
        <v>130803</v>
      </c>
      <c r="B4072" s="7" t="s">
        <v>4636</v>
      </c>
      <c r="C4072" s="8">
        <v>130803</v>
      </c>
      <c r="D4072" s="7" t="s">
        <v>232</v>
      </c>
      <c r="E4072" s="7" t="s">
        <v>242</v>
      </c>
      <c r="F4072" s="9">
        <v>4871.4413357973081</v>
      </c>
      <c r="G4072" s="10">
        <v>20.014520000000001</v>
      </c>
      <c r="H4072" s="10">
        <v>-103.50662</v>
      </c>
      <c r="I4072" s="8">
        <v>49200</v>
      </c>
      <c r="J4072" s="11" t="s">
        <v>8257</v>
      </c>
      <c r="K4072" s="11" t="s">
        <v>8247</v>
      </c>
      <c r="L4072" s="12">
        <v>355</v>
      </c>
      <c r="M4072" s="13">
        <v>8.9941904761904752</v>
      </c>
    </row>
    <row r="4073" spans="1:13" x14ac:dyDescent="0.35">
      <c r="A4073" s="8">
        <v>130806</v>
      </c>
      <c r="B4073" s="7" t="s">
        <v>9353</v>
      </c>
      <c r="C4073" s="8">
        <v>130806</v>
      </c>
      <c r="D4073" s="7" t="s">
        <v>232</v>
      </c>
      <c r="E4073" s="7" t="s">
        <v>243</v>
      </c>
      <c r="F4073" s="9">
        <v>15385.44869136811</v>
      </c>
      <c r="G4073" s="10">
        <v>19.770194440000001</v>
      </c>
      <c r="H4073" s="10">
        <v>-104.37602778</v>
      </c>
      <c r="I4073" s="8">
        <v>48900</v>
      </c>
      <c r="J4073" s="11" t="s">
        <v>12988</v>
      </c>
      <c r="K4073" s="11" t="s">
        <v>8247</v>
      </c>
      <c r="L4073" s="12">
        <v>462</v>
      </c>
      <c r="M4073" s="13">
        <v>20.292904761904762</v>
      </c>
    </row>
    <row r="4074" spans="1:13" x14ac:dyDescent="0.35">
      <c r="A4074" s="8">
        <v>130807</v>
      </c>
      <c r="B4074" s="7" t="s">
        <v>7860</v>
      </c>
      <c r="C4074" s="8">
        <v>130807</v>
      </c>
      <c r="D4074" s="7" t="s">
        <v>232</v>
      </c>
      <c r="E4074" s="7" t="s">
        <v>7867</v>
      </c>
      <c r="F4074" s="9">
        <v>9155.0065299272519</v>
      </c>
      <c r="G4074" s="10">
        <v>19.2164</v>
      </c>
      <c r="H4074" s="10">
        <v>-104.62605000000001</v>
      </c>
      <c r="I4074" s="8">
        <v>48993</v>
      </c>
      <c r="J4074" s="11" t="s">
        <v>8257</v>
      </c>
      <c r="K4074" s="11" t="s">
        <v>8247</v>
      </c>
      <c r="L4074" s="12">
        <v>45</v>
      </c>
      <c r="M4074" s="13">
        <v>13.821380952380951</v>
      </c>
    </row>
    <row r="4075" spans="1:13" x14ac:dyDescent="0.35">
      <c r="A4075" s="8">
        <v>130817</v>
      </c>
      <c r="B4075" s="7" t="s">
        <v>9354</v>
      </c>
      <c r="C4075" s="8">
        <v>130817</v>
      </c>
      <c r="D4075" s="7" t="s">
        <v>232</v>
      </c>
      <c r="E4075" s="7" t="s">
        <v>271</v>
      </c>
      <c r="F4075" s="9">
        <v>7661.5308594703702</v>
      </c>
      <c r="G4075" s="10">
        <v>20.585985829999998</v>
      </c>
      <c r="H4075" s="10">
        <v>-105.24249383</v>
      </c>
      <c r="I4075" s="8">
        <v>48399</v>
      </c>
      <c r="J4075" s="11" t="s">
        <v>8256</v>
      </c>
      <c r="K4075" s="11" t="s">
        <v>8247</v>
      </c>
      <c r="L4075" s="12">
        <v>191</v>
      </c>
      <c r="M4075" s="13">
        <v>8.8007142857142835</v>
      </c>
    </row>
    <row r="4076" spans="1:13" x14ac:dyDescent="0.35">
      <c r="A4076" s="8">
        <v>130825</v>
      </c>
      <c r="B4076" s="7" t="s">
        <v>9355</v>
      </c>
      <c r="C4076" s="8">
        <v>130825</v>
      </c>
      <c r="D4076" s="7" t="s">
        <v>232</v>
      </c>
      <c r="E4076" s="7" t="s">
        <v>7</v>
      </c>
      <c r="F4076" s="9">
        <v>9468.3141839504206</v>
      </c>
      <c r="G4076" s="10">
        <v>20.606498200000001</v>
      </c>
      <c r="H4076" s="10">
        <v>-102.2233233</v>
      </c>
      <c r="I4076" s="8">
        <v>47950</v>
      </c>
      <c r="J4076" s="11" t="s">
        <v>8256</v>
      </c>
      <c r="K4076" s="11" t="s">
        <v>8247</v>
      </c>
      <c r="L4076" s="12">
        <v>287</v>
      </c>
      <c r="M4076" s="13">
        <v>12.335571428571427</v>
      </c>
    </row>
    <row r="4077" spans="1:13" x14ac:dyDescent="0.35">
      <c r="A4077" s="8">
        <v>130826</v>
      </c>
      <c r="B4077" s="7" t="s">
        <v>5392</v>
      </c>
      <c r="C4077" s="8">
        <v>130826</v>
      </c>
      <c r="D4077" s="7" t="s">
        <v>232</v>
      </c>
      <c r="E4077" s="7" t="s">
        <v>282</v>
      </c>
      <c r="F4077" s="9">
        <v>2111.10279083252</v>
      </c>
      <c r="G4077" s="10">
        <v>20.02233</v>
      </c>
      <c r="H4077" s="10">
        <v>-103.69019</v>
      </c>
      <c r="I4077" s="8">
        <v>49368</v>
      </c>
      <c r="J4077" s="11" t="s">
        <v>12988</v>
      </c>
      <c r="K4077" s="11" t="s">
        <v>8247</v>
      </c>
      <c r="L4077" s="12">
        <v>204</v>
      </c>
      <c r="M4077" s="13">
        <v>14.592714285714285</v>
      </c>
    </row>
    <row r="4078" spans="1:13" x14ac:dyDescent="0.35">
      <c r="A4078" s="8">
        <v>130827</v>
      </c>
      <c r="B4078" s="7" t="s">
        <v>9356</v>
      </c>
      <c r="C4078" s="8">
        <v>130827</v>
      </c>
      <c r="D4078" s="7" t="s">
        <v>232</v>
      </c>
      <c r="E4078" s="7" t="s">
        <v>245</v>
      </c>
      <c r="F4078" s="9">
        <v>31434.84770321854</v>
      </c>
      <c r="G4078" s="10">
        <v>20.290278000000001</v>
      </c>
      <c r="H4078" s="10">
        <v>-102.541944</v>
      </c>
      <c r="I4078" s="8">
        <v>47912</v>
      </c>
      <c r="J4078" s="11" t="s">
        <v>8256</v>
      </c>
      <c r="K4078" s="11" t="s">
        <v>8247</v>
      </c>
      <c r="L4078" s="12">
        <v>1274</v>
      </c>
      <c r="M4078" s="13">
        <v>8.612285714285715</v>
      </c>
    </row>
    <row r="4079" spans="1:13" x14ac:dyDescent="0.35">
      <c r="A4079" s="8">
        <v>130829</v>
      </c>
      <c r="B4079" s="7" t="s">
        <v>4894</v>
      </c>
      <c r="C4079" s="8">
        <v>130829</v>
      </c>
      <c r="D4079" s="7" t="s">
        <v>232</v>
      </c>
      <c r="E4079" s="7" t="s">
        <v>264</v>
      </c>
      <c r="F4079" s="9">
        <v>3079.574982881541</v>
      </c>
      <c r="G4079" s="10">
        <v>20.00074</v>
      </c>
      <c r="H4079" s="10">
        <v>-103.15707</v>
      </c>
      <c r="I4079" s="8">
        <v>49460</v>
      </c>
      <c r="J4079" s="11" t="s">
        <v>8257</v>
      </c>
      <c r="K4079" s="11" t="s">
        <v>8247</v>
      </c>
      <c r="L4079" s="12">
        <v>308</v>
      </c>
      <c r="M4079" s="13">
        <v>16.251133333333335</v>
      </c>
    </row>
    <row r="4080" spans="1:13" x14ac:dyDescent="0.35">
      <c r="A4080" s="8">
        <v>130831</v>
      </c>
      <c r="B4080" s="7" t="s">
        <v>9357</v>
      </c>
      <c r="C4080" s="8">
        <v>130831</v>
      </c>
      <c r="D4080" s="7" t="s">
        <v>232</v>
      </c>
      <c r="E4080" s="7" t="s">
        <v>12115</v>
      </c>
      <c r="F4080" s="9">
        <v>839.80673193931602</v>
      </c>
      <c r="G4080" s="10">
        <v>20.535743</v>
      </c>
      <c r="H4080" s="10">
        <v>-103.937562</v>
      </c>
      <c r="I4080" s="8">
        <v>46700</v>
      </c>
      <c r="J4080" s="11" t="s">
        <v>8256</v>
      </c>
      <c r="K4080" s="11" t="s">
        <v>8247</v>
      </c>
      <c r="L4080" s="12">
        <v>124</v>
      </c>
      <c r="M4080" s="13">
        <v>9.8627142857142864</v>
      </c>
    </row>
    <row r="4081" spans="1:13" x14ac:dyDescent="0.35">
      <c r="A4081" s="8">
        <v>130832</v>
      </c>
      <c r="B4081" s="7" t="s">
        <v>9358</v>
      </c>
      <c r="C4081" s="8">
        <v>130832</v>
      </c>
      <c r="D4081" s="7" t="s">
        <v>232</v>
      </c>
      <c r="E4081" s="7" t="s">
        <v>12116</v>
      </c>
      <c r="F4081" s="9">
        <v>9047.2366447448803</v>
      </c>
      <c r="G4081" s="10">
        <v>20.914110000000001</v>
      </c>
      <c r="H4081" s="10">
        <v>-103.97005</v>
      </c>
      <c r="I4081" s="8">
        <v>46472</v>
      </c>
      <c r="J4081" s="11" t="s">
        <v>8256</v>
      </c>
      <c r="K4081" s="11" t="s">
        <v>8247</v>
      </c>
      <c r="L4081" s="12">
        <v>867</v>
      </c>
      <c r="M4081" s="13">
        <v>19.530285714285714</v>
      </c>
    </row>
    <row r="4082" spans="1:13" x14ac:dyDescent="0.35">
      <c r="A4082" s="8">
        <v>130833</v>
      </c>
      <c r="B4082" s="7" t="s">
        <v>9359</v>
      </c>
      <c r="C4082" s="8">
        <v>130833</v>
      </c>
      <c r="D4082" s="7" t="s">
        <v>232</v>
      </c>
      <c r="E4082" s="7" t="s">
        <v>243</v>
      </c>
      <c r="F4082" s="9">
        <v>24319.046785831441</v>
      </c>
      <c r="G4082" s="10">
        <v>19.768888889999999</v>
      </c>
      <c r="H4082" s="10">
        <v>-104.36063889</v>
      </c>
      <c r="I4082" s="8">
        <v>48900</v>
      </c>
      <c r="J4082" s="11" t="s">
        <v>12988</v>
      </c>
      <c r="K4082" s="11" t="s">
        <v>8247</v>
      </c>
      <c r="L4082" s="12">
        <v>723</v>
      </c>
      <c r="M4082" s="13">
        <v>14.594857142857141</v>
      </c>
    </row>
    <row r="4083" spans="1:13" x14ac:dyDescent="0.35">
      <c r="A4083" s="8">
        <v>130837</v>
      </c>
      <c r="B4083" s="7" t="s">
        <v>9360</v>
      </c>
      <c r="C4083" s="8">
        <v>130837</v>
      </c>
      <c r="D4083" s="7" t="s">
        <v>232</v>
      </c>
      <c r="E4083" s="7" t="s">
        <v>311</v>
      </c>
      <c r="F4083" s="9">
        <v>13374.14870285988</v>
      </c>
      <c r="G4083" s="10">
        <v>20.747138889999999</v>
      </c>
      <c r="H4083" s="10">
        <v>-102.53741669999999</v>
      </c>
      <c r="I4083" s="8">
        <v>47190</v>
      </c>
      <c r="J4083" s="11" t="s">
        <v>8256</v>
      </c>
      <c r="K4083" s="11" t="s">
        <v>8247</v>
      </c>
      <c r="L4083" s="12">
        <v>174</v>
      </c>
      <c r="M4083" s="13">
        <v>13.487380952380951</v>
      </c>
    </row>
    <row r="4084" spans="1:13" x14ac:dyDescent="0.35">
      <c r="A4084" s="8">
        <v>130838</v>
      </c>
      <c r="B4084" s="7" t="s">
        <v>9361</v>
      </c>
      <c r="C4084" s="8">
        <v>130838</v>
      </c>
      <c r="D4084" s="7" t="s">
        <v>232</v>
      </c>
      <c r="E4084" s="7" t="s">
        <v>12117</v>
      </c>
      <c r="F4084" s="9">
        <v>10683.70571911335</v>
      </c>
      <c r="G4084" s="10">
        <v>20.432833330000001</v>
      </c>
      <c r="H4084" s="10">
        <v>-103.9226944</v>
      </c>
      <c r="I4084" s="8">
        <v>46770</v>
      </c>
      <c r="J4084" s="11" t="s">
        <v>8256</v>
      </c>
      <c r="K4084" s="11" t="s">
        <v>8247</v>
      </c>
      <c r="L4084" s="12">
        <v>608</v>
      </c>
      <c r="M4084" s="13">
        <v>10.644333333333334</v>
      </c>
    </row>
    <row r="4085" spans="1:13" x14ac:dyDescent="0.35">
      <c r="A4085" s="8">
        <v>130839</v>
      </c>
      <c r="B4085" s="7" t="s">
        <v>9362</v>
      </c>
      <c r="C4085" s="8">
        <v>130839</v>
      </c>
      <c r="D4085" s="7" t="s">
        <v>232</v>
      </c>
      <c r="E4085" s="7" t="s">
        <v>7867</v>
      </c>
      <c r="F4085" s="9">
        <v>9560.886300802229</v>
      </c>
      <c r="G4085" s="10">
        <v>19.227373</v>
      </c>
      <c r="H4085" s="10">
        <v>-104.70609709999999</v>
      </c>
      <c r="I4085" s="8">
        <v>48980</v>
      </c>
      <c r="J4085" s="11" t="s">
        <v>8256</v>
      </c>
      <c r="K4085" s="11" t="s">
        <v>8247</v>
      </c>
      <c r="L4085" s="12">
        <v>0</v>
      </c>
      <c r="M4085" s="13">
        <v>0</v>
      </c>
    </row>
    <row r="4086" spans="1:13" x14ac:dyDescent="0.35">
      <c r="A4086" s="8">
        <v>130840</v>
      </c>
      <c r="B4086" s="7" t="s">
        <v>8040</v>
      </c>
      <c r="C4086" s="8">
        <v>130840</v>
      </c>
      <c r="D4086" s="7" t="s">
        <v>232</v>
      </c>
      <c r="E4086" s="7" t="s">
        <v>288</v>
      </c>
      <c r="F4086" s="9">
        <v>4275.9504101276361</v>
      </c>
      <c r="G4086" s="10">
        <v>20.670870000000001</v>
      </c>
      <c r="H4086" s="10">
        <v>-102.57701</v>
      </c>
      <c r="I4086" s="8">
        <v>47728</v>
      </c>
      <c r="J4086" s="11" t="s">
        <v>8256</v>
      </c>
      <c r="K4086" s="11" t="s">
        <v>8247</v>
      </c>
      <c r="L4086" s="12">
        <v>447</v>
      </c>
      <c r="M4086" s="13">
        <v>11.051380952380953</v>
      </c>
    </row>
    <row r="4087" spans="1:13" x14ac:dyDescent="0.35">
      <c r="A4087" s="8">
        <v>130848</v>
      </c>
      <c r="B4087" s="7" t="s">
        <v>9363</v>
      </c>
      <c r="C4087" s="8">
        <v>130848</v>
      </c>
      <c r="D4087" s="7" t="s">
        <v>232</v>
      </c>
      <c r="E4087" s="7" t="s">
        <v>12118</v>
      </c>
      <c r="F4087" s="9">
        <v>9533.7055578231793</v>
      </c>
      <c r="G4087" s="10">
        <v>19.958172220000002</v>
      </c>
      <c r="H4087" s="10">
        <v>-104.26431669999999</v>
      </c>
      <c r="I4087" s="8">
        <v>48000</v>
      </c>
      <c r="J4087" s="11" t="s">
        <v>12988</v>
      </c>
      <c r="K4087" s="11" t="s">
        <v>8247</v>
      </c>
      <c r="L4087" s="12">
        <v>369</v>
      </c>
      <c r="M4087" s="13">
        <v>33.188190476190478</v>
      </c>
    </row>
    <row r="4088" spans="1:13" x14ac:dyDescent="0.35">
      <c r="A4088" s="8">
        <v>130849</v>
      </c>
      <c r="B4088" s="7" t="s">
        <v>4315</v>
      </c>
      <c r="C4088" s="8">
        <v>130849</v>
      </c>
      <c r="D4088" s="7" t="s">
        <v>232</v>
      </c>
      <c r="E4088" s="7" t="s">
        <v>307</v>
      </c>
      <c r="F4088" s="9">
        <v>4491.2981147766113</v>
      </c>
      <c r="G4088" s="10">
        <v>20.66902</v>
      </c>
      <c r="H4088" s="10">
        <v>-103.43037</v>
      </c>
      <c r="I4088" s="8">
        <v>45030</v>
      </c>
      <c r="J4088" s="11" t="s">
        <v>8256</v>
      </c>
      <c r="K4088" s="11" t="s">
        <v>8247</v>
      </c>
      <c r="L4088" s="12">
        <v>324</v>
      </c>
      <c r="M4088" s="13">
        <v>16.069380952380957</v>
      </c>
    </row>
    <row r="4089" spans="1:13" x14ac:dyDescent="0.35">
      <c r="A4089" s="8">
        <v>130850</v>
      </c>
      <c r="B4089" s="7" t="s">
        <v>4314</v>
      </c>
      <c r="C4089" s="8">
        <v>130850</v>
      </c>
      <c r="D4089" s="7" t="s">
        <v>232</v>
      </c>
      <c r="E4089" s="7" t="s">
        <v>254</v>
      </c>
      <c r="F4089" s="9">
        <v>14676.97019958495</v>
      </c>
      <c r="G4089" s="10">
        <v>20.668055559999999</v>
      </c>
      <c r="H4089" s="10">
        <v>-103.36086109999999</v>
      </c>
      <c r="I4089" s="8">
        <v>44170</v>
      </c>
      <c r="J4089" s="11" t="s">
        <v>8256</v>
      </c>
      <c r="K4089" s="11" t="s">
        <v>8247</v>
      </c>
      <c r="L4089" s="12">
        <v>945</v>
      </c>
      <c r="M4089" s="13">
        <v>9.0700476190476191</v>
      </c>
    </row>
    <row r="4090" spans="1:13" x14ac:dyDescent="0.35">
      <c r="A4090" s="8">
        <v>130851</v>
      </c>
      <c r="B4090" s="7" t="s">
        <v>4313</v>
      </c>
      <c r="C4090" s="8">
        <v>130851</v>
      </c>
      <c r="D4090" s="7" t="s">
        <v>232</v>
      </c>
      <c r="E4090" s="7" t="s">
        <v>291</v>
      </c>
      <c r="F4090" s="9">
        <v>1680.7312896251669</v>
      </c>
      <c r="G4090" s="10">
        <v>20.494</v>
      </c>
      <c r="H4090" s="10">
        <v>-103.34422000000001</v>
      </c>
      <c r="I4090" s="8">
        <v>45653</v>
      </c>
      <c r="J4090" s="11" t="s">
        <v>8256</v>
      </c>
      <c r="K4090" s="11" t="s">
        <v>8247</v>
      </c>
      <c r="L4090" s="12">
        <v>1883</v>
      </c>
      <c r="M4090" s="13">
        <v>7.1878571428571423</v>
      </c>
    </row>
    <row r="4091" spans="1:13" x14ac:dyDescent="0.35">
      <c r="A4091" s="8">
        <v>130864</v>
      </c>
      <c r="B4091" s="7" t="s">
        <v>7440</v>
      </c>
      <c r="C4091" s="8">
        <v>130864</v>
      </c>
      <c r="D4091" s="7" t="s">
        <v>232</v>
      </c>
      <c r="E4091" s="7" t="s">
        <v>254</v>
      </c>
      <c r="F4091" s="9">
        <v>12086.603115081791</v>
      </c>
      <c r="G4091" s="10">
        <v>20.689958000000001</v>
      </c>
      <c r="H4091" s="10">
        <v>-103.36989800000001</v>
      </c>
      <c r="I4091" s="8">
        <v>44600</v>
      </c>
      <c r="J4091" s="11" t="s">
        <v>8256</v>
      </c>
      <c r="K4091" s="11" t="s">
        <v>8247</v>
      </c>
      <c r="L4091" s="12">
        <v>755</v>
      </c>
      <c r="M4091" s="13">
        <v>11.468904761904762</v>
      </c>
    </row>
    <row r="4092" spans="1:13" x14ac:dyDescent="0.35">
      <c r="A4092" s="8">
        <v>130865</v>
      </c>
      <c r="B4092" s="7" t="s">
        <v>7441</v>
      </c>
      <c r="C4092" s="8">
        <v>130865</v>
      </c>
      <c r="D4092" s="7" t="s">
        <v>232</v>
      </c>
      <c r="E4092" s="7" t="s">
        <v>307</v>
      </c>
      <c r="F4092" s="9">
        <v>3786.9267592430151</v>
      </c>
      <c r="G4092" s="10">
        <v>20.68141</v>
      </c>
      <c r="H4092" s="10">
        <v>-103.4311</v>
      </c>
      <c r="I4092" s="8">
        <v>45027</v>
      </c>
      <c r="J4092" s="11" t="s">
        <v>8256</v>
      </c>
      <c r="K4092" s="11" t="s">
        <v>8247</v>
      </c>
      <c r="L4092" s="12">
        <v>778</v>
      </c>
      <c r="M4092" s="13">
        <v>11.784238095238097</v>
      </c>
    </row>
    <row r="4093" spans="1:13" x14ac:dyDescent="0.35">
      <c r="A4093" s="8">
        <v>130866</v>
      </c>
      <c r="B4093" s="7" t="s">
        <v>7406</v>
      </c>
      <c r="C4093" s="8">
        <v>130866</v>
      </c>
      <c r="D4093" s="7" t="s">
        <v>232</v>
      </c>
      <c r="E4093" s="7" t="s">
        <v>307</v>
      </c>
      <c r="F4093" s="9">
        <v>11515.519454479219</v>
      </c>
      <c r="G4093" s="10">
        <v>20.640170000000001</v>
      </c>
      <c r="H4093" s="10">
        <v>-103.408006</v>
      </c>
      <c r="I4093" s="8">
        <v>45086</v>
      </c>
      <c r="J4093" s="11" t="s">
        <v>8256</v>
      </c>
      <c r="K4093" s="11" t="s">
        <v>8247</v>
      </c>
      <c r="L4093" s="12">
        <v>536</v>
      </c>
      <c r="M4093" s="13">
        <v>11.250047619047621</v>
      </c>
    </row>
    <row r="4094" spans="1:13" x14ac:dyDescent="0.35">
      <c r="A4094" s="8">
        <v>130867</v>
      </c>
      <c r="B4094" s="7" t="s">
        <v>7407</v>
      </c>
      <c r="C4094" s="8">
        <v>130867</v>
      </c>
      <c r="D4094" s="7" t="s">
        <v>232</v>
      </c>
      <c r="E4094" s="7" t="s">
        <v>254</v>
      </c>
      <c r="F4094" s="9">
        <v>6787.7684383392307</v>
      </c>
      <c r="G4094" s="10">
        <v>20.641480000000001</v>
      </c>
      <c r="H4094" s="10">
        <v>-103.381</v>
      </c>
      <c r="I4094" s="8">
        <v>44950</v>
      </c>
      <c r="J4094" s="11" t="s">
        <v>8257</v>
      </c>
      <c r="K4094" s="11" t="s">
        <v>8247</v>
      </c>
      <c r="L4094" s="12">
        <v>987</v>
      </c>
      <c r="M4094" s="13">
        <v>10.466809523809522</v>
      </c>
    </row>
    <row r="4095" spans="1:13" x14ac:dyDescent="0.35">
      <c r="A4095" s="8">
        <v>130869</v>
      </c>
      <c r="B4095" s="7" t="s">
        <v>7442</v>
      </c>
      <c r="C4095" s="8">
        <v>130869</v>
      </c>
      <c r="D4095" s="7" t="s">
        <v>232</v>
      </c>
      <c r="E4095" s="7" t="s">
        <v>254</v>
      </c>
      <c r="F4095" s="9">
        <v>3972.6067924499453</v>
      </c>
      <c r="G4095" s="10">
        <v>20.68490873</v>
      </c>
      <c r="H4095" s="10">
        <v>-103.38367839999999</v>
      </c>
      <c r="I4095" s="8">
        <v>44679</v>
      </c>
      <c r="J4095" s="11" t="s">
        <v>8256</v>
      </c>
      <c r="K4095" s="11" t="s">
        <v>8247</v>
      </c>
      <c r="L4095" s="12">
        <v>840</v>
      </c>
      <c r="M4095" s="13">
        <v>9.0140476190476182</v>
      </c>
    </row>
    <row r="4096" spans="1:13" x14ac:dyDescent="0.35">
      <c r="A4096" s="8">
        <v>130872</v>
      </c>
      <c r="B4096" s="7" t="s">
        <v>5321</v>
      </c>
      <c r="C4096" s="8">
        <v>130872</v>
      </c>
      <c r="D4096" s="7" t="s">
        <v>232</v>
      </c>
      <c r="E4096" s="7" t="s">
        <v>301</v>
      </c>
      <c r="F4096" s="9">
        <v>15035.832569122314</v>
      </c>
      <c r="G4096" s="10">
        <v>19.903759999999998</v>
      </c>
      <c r="H4096" s="10">
        <v>-102.99464</v>
      </c>
      <c r="I4096" s="8">
        <v>49550</v>
      </c>
      <c r="J4096" s="11" t="s">
        <v>8257</v>
      </c>
      <c r="K4096" s="11" t="s">
        <v>8247</v>
      </c>
      <c r="L4096" s="12">
        <v>875</v>
      </c>
      <c r="M4096" s="13">
        <v>6.1695714285714285</v>
      </c>
    </row>
    <row r="4097" spans="1:13" x14ac:dyDescent="0.35">
      <c r="A4097" s="8">
        <v>130873</v>
      </c>
      <c r="B4097" s="7" t="s">
        <v>8041</v>
      </c>
      <c r="C4097" s="8">
        <v>130873</v>
      </c>
      <c r="D4097" s="7" t="s">
        <v>232</v>
      </c>
      <c r="E4097" s="7" t="s">
        <v>273</v>
      </c>
      <c r="F4097" s="9">
        <v>2167.3741825818988</v>
      </c>
      <c r="G4097" s="10">
        <v>21.043150000000001</v>
      </c>
      <c r="H4097" s="10">
        <v>-103.42256999999999</v>
      </c>
      <c r="I4097" s="8">
        <v>45258</v>
      </c>
      <c r="J4097" s="11" t="s">
        <v>12988</v>
      </c>
      <c r="K4097" s="11" t="s">
        <v>8247</v>
      </c>
      <c r="L4097" s="12">
        <v>93</v>
      </c>
      <c r="M4097" s="13">
        <v>5.3822857142857146</v>
      </c>
    </row>
    <row r="4098" spans="1:13" x14ac:dyDescent="0.35">
      <c r="A4098" s="8">
        <v>130874</v>
      </c>
      <c r="B4098" s="7" t="s">
        <v>4939</v>
      </c>
      <c r="C4098" s="8">
        <v>130874</v>
      </c>
      <c r="D4098" s="7" t="s">
        <v>232</v>
      </c>
      <c r="E4098" s="7" t="s">
        <v>240</v>
      </c>
      <c r="F4098" s="9">
        <v>1345.8118922710421</v>
      </c>
      <c r="G4098" s="10">
        <v>20.32133</v>
      </c>
      <c r="H4098" s="10">
        <v>-104.53857000000001</v>
      </c>
      <c r="I4098" s="8">
        <v>48130</v>
      </c>
      <c r="J4098" s="11" t="s">
        <v>12988</v>
      </c>
      <c r="K4098" s="11" t="s">
        <v>8247</v>
      </c>
      <c r="L4098" s="12">
        <v>125</v>
      </c>
      <c r="M4098" s="13">
        <v>11.555523809523809</v>
      </c>
    </row>
    <row r="4099" spans="1:13" x14ac:dyDescent="0.35">
      <c r="A4099" s="8">
        <v>130876</v>
      </c>
      <c r="B4099" s="7" t="s">
        <v>7416</v>
      </c>
      <c r="C4099" s="8">
        <v>130876</v>
      </c>
      <c r="D4099" s="7" t="s">
        <v>232</v>
      </c>
      <c r="E4099" s="7" t="s">
        <v>262</v>
      </c>
      <c r="F4099" s="9">
        <v>4315.443020105361</v>
      </c>
      <c r="G4099" s="10">
        <v>20.510735</v>
      </c>
      <c r="H4099" s="10">
        <v>-103.16753</v>
      </c>
      <c r="I4099" s="8">
        <v>45880</v>
      </c>
      <c r="J4099" s="11" t="s">
        <v>8257</v>
      </c>
      <c r="K4099" s="11" t="s">
        <v>8247</v>
      </c>
      <c r="L4099" s="12">
        <v>361</v>
      </c>
      <c r="M4099" s="13">
        <v>10.446095238095237</v>
      </c>
    </row>
    <row r="4100" spans="1:13" x14ac:dyDescent="0.35">
      <c r="A4100" s="8">
        <v>130877</v>
      </c>
      <c r="B4100" s="7" t="s">
        <v>5320</v>
      </c>
      <c r="C4100" s="8">
        <v>130877</v>
      </c>
      <c r="D4100" s="7" t="s">
        <v>232</v>
      </c>
      <c r="E4100" s="7" t="s">
        <v>248</v>
      </c>
      <c r="F4100" s="9">
        <v>16752.326192855806</v>
      </c>
      <c r="G4100" s="10">
        <v>22.111440000000002</v>
      </c>
      <c r="H4100" s="10">
        <v>-103.25385</v>
      </c>
      <c r="I4100" s="8">
        <v>46204</v>
      </c>
      <c r="J4100" s="11" t="s">
        <v>12988</v>
      </c>
      <c r="K4100" s="11" t="s">
        <v>8247</v>
      </c>
      <c r="L4100" s="12">
        <v>478</v>
      </c>
      <c r="M4100" s="13">
        <v>9.2362380952380949</v>
      </c>
    </row>
    <row r="4101" spans="1:13" x14ac:dyDescent="0.35">
      <c r="A4101" s="8">
        <v>130878</v>
      </c>
      <c r="B4101" s="7" t="s">
        <v>4726</v>
      </c>
      <c r="C4101" s="8">
        <v>130878</v>
      </c>
      <c r="D4101" s="7" t="s">
        <v>232</v>
      </c>
      <c r="E4101" s="7" t="s">
        <v>288</v>
      </c>
      <c r="F4101" s="9">
        <v>660.45827412605308</v>
      </c>
      <c r="G4101" s="10">
        <v>20.656369999999999</v>
      </c>
      <c r="H4101" s="10">
        <v>-102.71587</v>
      </c>
      <c r="I4101" s="8">
        <v>47724</v>
      </c>
      <c r="J4101" s="11" t="s">
        <v>8257</v>
      </c>
      <c r="K4101" s="11" t="s">
        <v>8247</v>
      </c>
      <c r="L4101" s="12">
        <v>138</v>
      </c>
      <c r="M4101" s="13">
        <v>9.4666666666666668</v>
      </c>
    </row>
    <row r="4102" spans="1:13" x14ac:dyDescent="0.35">
      <c r="A4102" s="8">
        <v>130879</v>
      </c>
      <c r="B4102" s="7" t="s">
        <v>4641</v>
      </c>
      <c r="C4102" s="8">
        <v>130879</v>
      </c>
      <c r="D4102" s="7" t="s">
        <v>232</v>
      </c>
      <c r="E4102" s="7" t="s">
        <v>305</v>
      </c>
      <c r="F4102" s="9">
        <v>173.1031715869901</v>
      </c>
      <c r="G4102" s="10">
        <v>21.013760000000001</v>
      </c>
      <c r="H4102" s="10">
        <v>-102.82426</v>
      </c>
      <c r="I4102" s="8">
        <v>47334</v>
      </c>
      <c r="J4102" s="11" t="s">
        <v>12988</v>
      </c>
      <c r="K4102" s="11" t="s">
        <v>8247</v>
      </c>
      <c r="L4102" s="12">
        <v>49</v>
      </c>
      <c r="M4102" s="13">
        <v>9.6537142857142868</v>
      </c>
    </row>
    <row r="4103" spans="1:13" x14ac:dyDescent="0.35">
      <c r="A4103" s="8">
        <v>130880</v>
      </c>
      <c r="B4103" s="7" t="s">
        <v>4725</v>
      </c>
      <c r="C4103" s="8">
        <v>130880</v>
      </c>
      <c r="D4103" s="7" t="s">
        <v>232</v>
      </c>
      <c r="E4103" s="7" t="s">
        <v>302</v>
      </c>
      <c r="F4103" s="9">
        <v>678.56665611267067</v>
      </c>
      <c r="G4103" s="10">
        <v>19.649509999999999</v>
      </c>
      <c r="H4103" s="10">
        <v>-103.70121</v>
      </c>
      <c r="I4103" s="8">
        <v>49740</v>
      </c>
      <c r="J4103" s="11" t="s">
        <v>12988</v>
      </c>
      <c r="K4103" s="11" t="s">
        <v>8247</v>
      </c>
      <c r="L4103" s="12">
        <v>56</v>
      </c>
      <c r="M4103" s="13">
        <v>7.0226190476190462</v>
      </c>
    </row>
    <row r="4104" spans="1:13" x14ac:dyDescent="0.35">
      <c r="A4104" s="8">
        <v>130881</v>
      </c>
      <c r="B4104" s="7" t="s">
        <v>8042</v>
      </c>
      <c r="C4104" s="8">
        <v>130881</v>
      </c>
      <c r="D4104" s="7" t="s">
        <v>232</v>
      </c>
      <c r="E4104" s="7" t="s">
        <v>252</v>
      </c>
      <c r="F4104" s="9">
        <v>1240.0257797241211</v>
      </c>
      <c r="G4104" s="10">
        <v>21.681190000000001</v>
      </c>
      <c r="H4104" s="10">
        <v>-102.0201</v>
      </c>
      <c r="I4104" s="8">
        <v>47282</v>
      </c>
      <c r="J4104" s="11" t="s">
        <v>8257</v>
      </c>
      <c r="K4104" s="11" t="s">
        <v>8247</v>
      </c>
      <c r="L4104" s="12">
        <v>282</v>
      </c>
      <c r="M4104" s="13">
        <v>10.779</v>
      </c>
    </row>
    <row r="4105" spans="1:13" x14ac:dyDescent="0.35">
      <c r="A4105" s="8">
        <v>130882</v>
      </c>
      <c r="B4105" s="7" t="s">
        <v>4724</v>
      </c>
      <c r="C4105" s="8">
        <v>130882</v>
      </c>
      <c r="D4105" s="7" t="s">
        <v>232</v>
      </c>
      <c r="E4105" s="7" t="s">
        <v>7</v>
      </c>
      <c r="F4105" s="9">
        <v>1395.6154937744141</v>
      </c>
      <c r="G4105" s="10">
        <v>20.596139999999998</v>
      </c>
      <c r="H4105" s="10">
        <v>-101.97750000000001</v>
      </c>
      <c r="I4105" s="8">
        <v>47970</v>
      </c>
      <c r="J4105" s="11" t="s">
        <v>8257</v>
      </c>
      <c r="K4105" s="11" t="s">
        <v>8247</v>
      </c>
      <c r="L4105" s="12">
        <v>114</v>
      </c>
      <c r="M4105" s="13">
        <v>12.262142857142859</v>
      </c>
    </row>
    <row r="4106" spans="1:13" x14ac:dyDescent="0.35">
      <c r="A4106" s="8">
        <v>130883</v>
      </c>
      <c r="B4106" s="7" t="s">
        <v>4933</v>
      </c>
      <c r="C4106" s="8">
        <v>130883</v>
      </c>
      <c r="D4106" s="7" t="s">
        <v>232</v>
      </c>
      <c r="E4106" s="7" t="s">
        <v>243</v>
      </c>
      <c r="F4106" s="9">
        <v>870.36776590347301</v>
      </c>
      <c r="G4106" s="10">
        <v>19.77298</v>
      </c>
      <c r="H4106" s="10">
        <v>-104.24329</v>
      </c>
      <c r="I4106" s="8">
        <v>48916</v>
      </c>
      <c r="J4106" s="11" t="s">
        <v>8257</v>
      </c>
      <c r="K4106" s="11" t="s">
        <v>8247</v>
      </c>
      <c r="L4106" s="12">
        <v>44</v>
      </c>
      <c r="M4106" s="13">
        <v>16.405714285714286</v>
      </c>
    </row>
    <row r="4107" spans="1:13" x14ac:dyDescent="0.35">
      <c r="A4107" s="8">
        <v>130884</v>
      </c>
      <c r="B4107" s="7" t="s">
        <v>4723</v>
      </c>
      <c r="C4107" s="8">
        <v>130884</v>
      </c>
      <c r="D4107" s="7" t="s">
        <v>232</v>
      </c>
      <c r="E4107" s="7" t="s">
        <v>277</v>
      </c>
      <c r="F4107" s="9">
        <v>984.50444054603531</v>
      </c>
      <c r="G4107" s="10">
        <v>21.004760000000001</v>
      </c>
      <c r="H4107" s="10">
        <v>-102.32590999999999</v>
      </c>
      <c r="I4107" s="8">
        <v>47157</v>
      </c>
      <c r="J4107" s="11" t="s">
        <v>8256</v>
      </c>
      <c r="K4107" s="11" t="s">
        <v>8247</v>
      </c>
      <c r="L4107" s="12">
        <v>116</v>
      </c>
      <c r="M4107" s="13">
        <v>8.1649523809523803</v>
      </c>
    </row>
    <row r="4108" spans="1:13" x14ac:dyDescent="0.35">
      <c r="A4108" s="8">
        <v>130885</v>
      </c>
      <c r="B4108" s="7" t="s">
        <v>4722</v>
      </c>
      <c r="C4108" s="8">
        <v>130885</v>
      </c>
      <c r="D4108" s="7" t="s">
        <v>232</v>
      </c>
      <c r="E4108" s="7" t="s">
        <v>243</v>
      </c>
      <c r="F4108" s="9">
        <v>4681.9762597084036</v>
      </c>
      <c r="G4108" s="10">
        <v>19.771609999999999</v>
      </c>
      <c r="H4108" s="10">
        <v>-104.29346</v>
      </c>
      <c r="I4108" s="8">
        <v>48917</v>
      </c>
      <c r="J4108" s="11" t="s">
        <v>8257</v>
      </c>
      <c r="K4108" s="11" t="s">
        <v>8247</v>
      </c>
      <c r="L4108" s="12">
        <v>184</v>
      </c>
      <c r="M4108" s="13">
        <v>14.780666666666665</v>
      </c>
    </row>
    <row r="4109" spans="1:13" x14ac:dyDescent="0.35">
      <c r="A4109" s="8">
        <v>130886</v>
      </c>
      <c r="B4109" s="7" t="s">
        <v>5546</v>
      </c>
      <c r="C4109" s="8">
        <v>130886</v>
      </c>
      <c r="D4109" s="7" t="s">
        <v>232</v>
      </c>
      <c r="E4109" s="7" t="s">
        <v>311</v>
      </c>
      <c r="F4109" s="9">
        <v>2153.1566309928858</v>
      </c>
      <c r="G4109" s="10">
        <v>20.723289999999999</v>
      </c>
      <c r="H4109" s="10">
        <v>-102.45428</v>
      </c>
      <c r="I4109" s="8">
        <v>47195</v>
      </c>
      <c r="J4109" s="11" t="s">
        <v>8257</v>
      </c>
      <c r="K4109" s="11" t="s">
        <v>8247</v>
      </c>
      <c r="L4109" s="12">
        <v>430</v>
      </c>
      <c r="M4109" s="13">
        <v>5.663666666666666</v>
      </c>
    </row>
    <row r="4110" spans="1:13" x14ac:dyDescent="0.35">
      <c r="A4110" s="8">
        <v>130887</v>
      </c>
      <c r="B4110" s="7" t="s">
        <v>4721</v>
      </c>
      <c r="C4110" s="8">
        <v>130887</v>
      </c>
      <c r="D4110" s="7" t="s">
        <v>232</v>
      </c>
      <c r="E4110" s="7" t="s">
        <v>253</v>
      </c>
      <c r="F4110" s="9">
        <v>1924.9343023300221</v>
      </c>
      <c r="G4110" s="10">
        <v>19.839549999999999</v>
      </c>
      <c r="H4110" s="10">
        <v>-104.27969</v>
      </c>
      <c r="I4110" s="8">
        <v>48745</v>
      </c>
      <c r="J4110" s="11" t="s">
        <v>8257</v>
      </c>
      <c r="K4110" s="11" t="s">
        <v>8247</v>
      </c>
      <c r="L4110" s="12">
        <v>315</v>
      </c>
      <c r="M4110" s="13">
        <v>13.715190476190475</v>
      </c>
    </row>
    <row r="4111" spans="1:13" x14ac:dyDescent="0.35">
      <c r="A4111" s="8">
        <v>130888</v>
      </c>
      <c r="B4111" s="7" t="s">
        <v>4720</v>
      </c>
      <c r="C4111" s="8">
        <v>130888</v>
      </c>
      <c r="D4111" s="7" t="s">
        <v>232</v>
      </c>
      <c r="E4111" s="7" t="s">
        <v>305</v>
      </c>
      <c r="F4111" s="9">
        <v>1750.0385704040548</v>
      </c>
      <c r="G4111" s="10">
        <v>21.081689999999998</v>
      </c>
      <c r="H4111" s="10">
        <v>-102.92626</v>
      </c>
      <c r="I4111" s="8">
        <v>47330</v>
      </c>
      <c r="J4111" s="11" t="s">
        <v>12988</v>
      </c>
      <c r="K4111" s="11" t="s">
        <v>8247</v>
      </c>
      <c r="L4111" s="12">
        <v>81</v>
      </c>
      <c r="M4111" s="13">
        <v>9.7860476190476202</v>
      </c>
    </row>
    <row r="4112" spans="1:13" x14ac:dyDescent="0.35">
      <c r="A4112" s="8">
        <v>130889</v>
      </c>
      <c r="B4112" s="7" t="s">
        <v>4719</v>
      </c>
      <c r="C4112" s="8">
        <v>130889</v>
      </c>
      <c r="D4112" s="7" t="s">
        <v>232</v>
      </c>
      <c r="E4112" s="7" t="s">
        <v>288</v>
      </c>
      <c r="F4112" s="9">
        <v>2215.3999330997476</v>
      </c>
      <c r="G4112" s="10">
        <v>20.959620000000001</v>
      </c>
      <c r="H4112" s="10">
        <v>-102.81192</v>
      </c>
      <c r="I4112" s="8">
        <v>47710</v>
      </c>
      <c r="J4112" s="11" t="s">
        <v>12988</v>
      </c>
      <c r="K4112" s="11" t="s">
        <v>8247</v>
      </c>
      <c r="L4112" s="12">
        <v>48</v>
      </c>
      <c r="M4112" s="13">
        <v>11.641857142857143</v>
      </c>
    </row>
    <row r="4113" spans="1:13" x14ac:dyDescent="0.35">
      <c r="A4113" s="8">
        <v>130890</v>
      </c>
      <c r="B4113" s="7" t="s">
        <v>5643</v>
      </c>
      <c r="C4113" s="8">
        <v>130890</v>
      </c>
      <c r="D4113" s="7" t="s">
        <v>232</v>
      </c>
      <c r="E4113" s="7" t="s">
        <v>252</v>
      </c>
      <c r="F4113" s="9">
        <v>1447.033889770508</v>
      </c>
      <c r="G4113" s="10">
        <v>21.44285</v>
      </c>
      <c r="H4113" s="10">
        <v>-102.35402000000001</v>
      </c>
      <c r="I4113" s="8">
        <v>47290</v>
      </c>
      <c r="J4113" s="11" t="s">
        <v>8257</v>
      </c>
      <c r="K4113" s="11" t="s">
        <v>8247</v>
      </c>
      <c r="L4113" s="12">
        <v>300</v>
      </c>
      <c r="M4113" s="13">
        <v>11.926952380952381</v>
      </c>
    </row>
    <row r="4114" spans="1:13" x14ac:dyDescent="0.35">
      <c r="A4114" s="8">
        <v>130891</v>
      </c>
      <c r="B4114" s="7" t="s">
        <v>4732</v>
      </c>
      <c r="C4114" s="8">
        <v>130891</v>
      </c>
      <c r="D4114" s="7" t="s">
        <v>232</v>
      </c>
      <c r="E4114" s="7" t="s">
        <v>266</v>
      </c>
      <c r="F4114" s="9">
        <v>2643.6500971317328</v>
      </c>
      <c r="G4114" s="10">
        <v>21.250640000000001</v>
      </c>
      <c r="H4114" s="10">
        <v>-102.83886</v>
      </c>
      <c r="I4114" s="8">
        <v>47347</v>
      </c>
      <c r="J4114" s="11" t="s">
        <v>8257</v>
      </c>
      <c r="K4114" s="11" t="s">
        <v>8247</v>
      </c>
      <c r="L4114" s="12">
        <v>140</v>
      </c>
      <c r="M4114" s="13">
        <v>13.632476190476192</v>
      </c>
    </row>
    <row r="4115" spans="1:13" x14ac:dyDescent="0.35">
      <c r="A4115" s="8">
        <v>130892</v>
      </c>
      <c r="B4115" s="7" t="s">
        <v>4731</v>
      </c>
      <c r="C4115" s="8">
        <v>130892</v>
      </c>
      <c r="D4115" s="7" t="s">
        <v>232</v>
      </c>
      <c r="E4115" s="7" t="s">
        <v>299</v>
      </c>
      <c r="F4115" s="9">
        <v>1432.506615757942</v>
      </c>
      <c r="G4115" s="10">
        <v>21.194669999999999</v>
      </c>
      <c r="H4115" s="10">
        <v>-102.12560000000001</v>
      </c>
      <c r="I4115" s="8">
        <v>47575</v>
      </c>
      <c r="J4115" s="11" t="s">
        <v>8257</v>
      </c>
      <c r="K4115" s="11" t="s">
        <v>8247</v>
      </c>
      <c r="L4115" s="12">
        <v>66</v>
      </c>
      <c r="M4115" s="13">
        <v>11.063904761904762</v>
      </c>
    </row>
    <row r="4116" spans="1:13" x14ac:dyDescent="0.35">
      <c r="A4116" s="8">
        <v>130894</v>
      </c>
      <c r="B4116" s="7" t="s">
        <v>4730</v>
      </c>
      <c r="C4116" s="8">
        <v>130894</v>
      </c>
      <c r="D4116" s="7" t="s">
        <v>232</v>
      </c>
      <c r="E4116" s="7" t="s">
        <v>251</v>
      </c>
      <c r="F4116" s="9">
        <v>2625.6308512687697</v>
      </c>
      <c r="G4116" s="10">
        <v>20.462679999999999</v>
      </c>
      <c r="H4116" s="10">
        <v>-102.26385000000001</v>
      </c>
      <c r="I4116" s="8">
        <v>47995</v>
      </c>
      <c r="J4116" s="11" t="s">
        <v>8257</v>
      </c>
      <c r="K4116" s="11" t="s">
        <v>8247</v>
      </c>
      <c r="L4116" s="12">
        <v>145</v>
      </c>
      <c r="M4116" s="13">
        <v>9.0384285714285717</v>
      </c>
    </row>
    <row r="4117" spans="1:13" x14ac:dyDescent="0.35">
      <c r="A4117" s="8">
        <v>130895</v>
      </c>
      <c r="B4117" s="7" t="s">
        <v>4629</v>
      </c>
      <c r="C4117" s="8">
        <v>130895</v>
      </c>
      <c r="D4117" s="7" t="s">
        <v>232</v>
      </c>
      <c r="E4117" s="7" t="s">
        <v>7</v>
      </c>
      <c r="F4117" s="9">
        <v>2943.6254335201247</v>
      </c>
      <c r="G4117" s="10">
        <v>20.72523</v>
      </c>
      <c r="H4117" s="10">
        <v>-102.08753</v>
      </c>
      <c r="I4117" s="8">
        <v>47960</v>
      </c>
      <c r="J4117" s="11" t="s">
        <v>8257</v>
      </c>
      <c r="K4117" s="11" t="s">
        <v>8247</v>
      </c>
      <c r="L4117" s="12">
        <v>115</v>
      </c>
      <c r="M4117" s="13">
        <v>9.5294761904761902</v>
      </c>
    </row>
    <row r="4118" spans="1:13" x14ac:dyDescent="0.35">
      <c r="A4118" s="8">
        <v>130896</v>
      </c>
      <c r="B4118" s="7" t="s">
        <v>4662</v>
      </c>
      <c r="C4118" s="8">
        <v>130896</v>
      </c>
      <c r="D4118" s="7" t="s">
        <v>232</v>
      </c>
      <c r="E4118" s="7" t="s">
        <v>288</v>
      </c>
      <c r="F4118" s="9">
        <v>3673.6116589307767</v>
      </c>
      <c r="G4118" s="10">
        <v>20.666070000000001</v>
      </c>
      <c r="H4118" s="10">
        <v>-102.84218</v>
      </c>
      <c r="I4118" s="8">
        <v>47720</v>
      </c>
      <c r="J4118" s="11" t="s">
        <v>8257</v>
      </c>
      <c r="K4118" s="11" t="s">
        <v>8247</v>
      </c>
      <c r="L4118" s="12">
        <v>331</v>
      </c>
      <c r="M4118" s="13">
        <v>9.8752857142857131</v>
      </c>
    </row>
    <row r="4119" spans="1:13" x14ac:dyDescent="0.35">
      <c r="A4119" s="8">
        <v>130897</v>
      </c>
      <c r="B4119" s="7" t="s">
        <v>4653</v>
      </c>
      <c r="C4119" s="8">
        <v>130897</v>
      </c>
      <c r="D4119" s="7" t="s">
        <v>232</v>
      </c>
      <c r="E4119" s="7" t="s">
        <v>293</v>
      </c>
      <c r="F4119" s="9">
        <v>2636.74985980987</v>
      </c>
      <c r="G4119" s="10">
        <v>19.61083</v>
      </c>
      <c r="H4119" s="10">
        <v>-103.76698</v>
      </c>
      <c r="I4119" s="8">
        <v>49760</v>
      </c>
      <c r="J4119" s="11" t="s">
        <v>8257</v>
      </c>
      <c r="K4119" s="11" t="s">
        <v>8247</v>
      </c>
      <c r="L4119" s="12">
        <v>370</v>
      </c>
      <c r="M4119" s="13">
        <v>11.47961904761905</v>
      </c>
    </row>
    <row r="4120" spans="1:13" x14ac:dyDescent="0.35">
      <c r="A4120" s="8">
        <v>130898</v>
      </c>
      <c r="B4120" s="7" t="s">
        <v>5599</v>
      </c>
      <c r="C4120" s="8">
        <v>130898</v>
      </c>
      <c r="D4120" s="7" t="s">
        <v>232</v>
      </c>
      <c r="E4120" s="7" t="s">
        <v>302</v>
      </c>
      <c r="F4120" s="9">
        <v>3190.543598175047</v>
      </c>
      <c r="G4120" s="10">
        <v>19.74699</v>
      </c>
      <c r="H4120" s="10">
        <v>-103.76891000000001</v>
      </c>
      <c r="I4120" s="8">
        <v>49700</v>
      </c>
      <c r="J4120" s="11" t="s">
        <v>8257</v>
      </c>
      <c r="K4120" s="11" t="s">
        <v>8247</v>
      </c>
      <c r="L4120" s="12">
        <v>702</v>
      </c>
      <c r="M4120" s="13">
        <v>13.880666666666666</v>
      </c>
    </row>
    <row r="4121" spans="1:13" x14ac:dyDescent="0.35">
      <c r="A4121" s="8">
        <v>130899</v>
      </c>
      <c r="B4121" s="7" t="s">
        <v>4729</v>
      </c>
      <c r="C4121" s="8">
        <v>130899</v>
      </c>
      <c r="D4121" s="7" t="s">
        <v>232</v>
      </c>
      <c r="E4121" s="7" t="s">
        <v>293</v>
      </c>
      <c r="F4121" s="9">
        <v>2925.7313508987481</v>
      </c>
      <c r="G4121" s="10">
        <v>19.597000000000001</v>
      </c>
      <c r="H4121" s="10">
        <v>-103.90609000000001</v>
      </c>
      <c r="I4121" s="8">
        <v>49769</v>
      </c>
      <c r="J4121" s="11" t="s">
        <v>12988</v>
      </c>
      <c r="K4121" s="11" t="s">
        <v>8247</v>
      </c>
      <c r="L4121" s="12">
        <v>259</v>
      </c>
      <c r="M4121" s="13">
        <v>4.0198095238095233</v>
      </c>
    </row>
    <row r="4122" spans="1:13" x14ac:dyDescent="0.35">
      <c r="A4122" s="8">
        <v>130900</v>
      </c>
      <c r="B4122" s="7" t="s">
        <v>8043</v>
      </c>
      <c r="C4122" s="8">
        <v>130900</v>
      </c>
      <c r="D4122" s="7" t="s">
        <v>232</v>
      </c>
      <c r="E4122" s="7" t="s">
        <v>252</v>
      </c>
      <c r="F4122" s="9">
        <v>3980.6838755607632</v>
      </c>
      <c r="G4122" s="10">
        <v>21.673269999999999</v>
      </c>
      <c r="H4122" s="10">
        <v>-102.11089</v>
      </c>
      <c r="I4122" s="8">
        <v>47280</v>
      </c>
      <c r="J4122" s="11" t="s">
        <v>8257</v>
      </c>
      <c r="K4122" s="11" t="s">
        <v>8247</v>
      </c>
      <c r="L4122" s="12">
        <v>483</v>
      </c>
      <c r="M4122" s="13">
        <v>13.145761904761903</v>
      </c>
    </row>
    <row r="4123" spans="1:13" x14ac:dyDescent="0.35">
      <c r="A4123" s="8">
        <v>130901</v>
      </c>
      <c r="B4123" s="7" t="s">
        <v>4728</v>
      </c>
      <c r="C4123" s="8">
        <v>130901</v>
      </c>
      <c r="D4123" s="7" t="s">
        <v>232</v>
      </c>
      <c r="E4123" s="7" t="s">
        <v>249</v>
      </c>
      <c r="F4123" s="9">
        <v>3634.3819013834072</v>
      </c>
      <c r="G4123" s="10">
        <v>20.899529999999999</v>
      </c>
      <c r="H4123" s="10">
        <v>-103.10046</v>
      </c>
      <c r="I4123" s="8">
        <v>45494</v>
      </c>
      <c r="J4123" s="11" t="s">
        <v>12988</v>
      </c>
      <c r="K4123" s="11" t="s">
        <v>8247</v>
      </c>
      <c r="L4123" s="12">
        <v>109</v>
      </c>
      <c r="M4123" s="13">
        <v>7.0823333333333336</v>
      </c>
    </row>
    <row r="4124" spans="1:13" x14ac:dyDescent="0.35">
      <c r="A4124" s="8">
        <v>130902</v>
      </c>
      <c r="B4124" s="7" t="s">
        <v>4727</v>
      </c>
      <c r="C4124" s="8">
        <v>130902</v>
      </c>
      <c r="D4124" s="7" t="s">
        <v>232</v>
      </c>
      <c r="E4124" s="7" t="s">
        <v>266</v>
      </c>
      <c r="F4124" s="9">
        <v>4061.2286140918823</v>
      </c>
      <c r="G4124" s="10">
        <v>21.272549999999999</v>
      </c>
      <c r="H4124" s="10">
        <v>-102.77298999999999</v>
      </c>
      <c r="I4124" s="8">
        <v>47356</v>
      </c>
      <c r="J4124" s="11" t="s">
        <v>8257</v>
      </c>
      <c r="K4124" s="11" t="s">
        <v>8247</v>
      </c>
      <c r="L4124" s="12">
        <v>284</v>
      </c>
      <c r="M4124" s="13">
        <v>12.168380952380952</v>
      </c>
    </row>
    <row r="4125" spans="1:13" x14ac:dyDescent="0.35">
      <c r="A4125" s="8">
        <v>130903</v>
      </c>
      <c r="B4125" s="7" t="s">
        <v>4712</v>
      </c>
      <c r="C4125" s="8">
        <v>130903</v>
      </c>
      <c r="D4125" s="7" t="s">
        <v>232</v>
      </c>
      <c r="E4125" s="7" t="s">
        <v>259</v>
      </c>
      <c r="F4125" s="9">
        <v>3269.551235675814</v>
      </c>
      <c r="G4125" s="10">
        <v>21.288430000000002</v>
      </c>
      <c r="H4125" s="10">
        <v>-102.53215</v>
      </c>
      <c r="I4125" s="8">
        <v>47139</v>
      </c>
      <c r="J4125" s="11" t="s">
        <v>8257</v>
      </c>
      <c r="K4125" s="11" t="s">
        <v>8247</v>
      </c>
      <c r="L4125" s="12">
        <v>25</v>
      </c>
      <c r="M4125" s="13">
        <v>8.7744285714285724</v>
      </c>
    </row>
    <row r="4126" spans="1:13" x14ac:dyDescent="0.35">
      <c r="A4126" s="8">
        <v>130904</v>
      </c>
      <c r="B4126" s="7" t="s">
        <v>5791</v>
      </c>
      <c r="C4126" s="8">
        <v>130904</v>
      </c>
      <c r="D4126" s="7" t="s">
        <v>232</v>
      </c>
      <c r="E4126" s="7" t="s">
        <v>300</v>
      </c>
      <c r="F4126" s="9">
        <v>4432.3955699205408</v>
      </c>
      <c r="G4126" s="10">
        <v>21.003050000000002</v>
      </c>
      <c r="H4126" s="10">
        <v>-102.61418</v>
      </c>
      <c r="I4126" s="8">
        <v>47387</v>
      </c>
      <c r="J4126" s="11" t="s">
        <v>8256</v>
      </c>
      <c r="K4126" s="11" t="s">
        <v>8247</v>
      </c>
      <c r="L4126" s="12">
        <v>240</v>
      </c>
      <c r="M4126" s="13">
        <v>9.1705238095238109</v>
      </c>
    </row>
    <row r="4127" spans="1:13" x14ac:dyDescent="0.35">
      <c r="A4127" s="8">
        <v>130905</v>
      </c>
      <c r="B4127" s="7" t="s">
        <v>4711</v>
      </c>
      <c r="C4127" s="8">
        <v>130905</v>
      </c>
      <c r="D4127" s="7" t="s">
        <v>232</v>
      </c>
      <c r="E4127" s="7" t="s">
        <v>237</v>
      </c>
      <c r="F4127" s="9">
        <v>4226.5452897548721</v>
      </c>
      <c r="G4127" s="10">
        <v>20.742149999999999</v>
      </c>
      <c r="H4127" s="10">
        <v>-102.21639</v>
      </c>
      <c r="I4127" s="8">
        <v>47197</v>
      </c>
      <c r="J4127" s="11" t="s">
        <v>8257</v>
      </c>
      <c r="K4127" s="11" t="s">
        <v>8247</v>
      </c>
      <c r="L4127" s="12">
        <v>355</v>
      </c>
      <c r="M4127" s="13">
        <v>5.4121428571428565</v>
      </c>
    </row>
    <row r="4128" spans="1:13" x14ac:dyDescent="0.35">
      <c r="A4128" s="8">
        <v>130906</v>
      </c>
      <c r="B4128" s="7" t="s">
        <v>4710</v>
      </c>
      <c r="C4128" s="8">
        <v>130906</v>
      </c>
      <c r="D4128" s="7" t="s">
        <v>232</v>
      </c>
      <c r="E4128" s="7" t="s">
        <v>280</v>
      </c>
      <c r="F4128" s="9">
        <v>16300.052320241979</v>
      </c>
      <c r="G4128" s="10">
        <v>19.884370000000001</v>
      </c>
      <c r="H4128" s="10">
        <v>-103.58955</v>
      </c>
      <c r="I4128" s="8">
        <v>49303</v>
      </c>
      <c r="J4128" s="11" t="s">
        <v>8257</v>
      </c>
      <c r="K4128" s="11" t="s">
        <v>8247</v>
      </c>
      <c r="L4128" s="12">
        <v>1703</v>
      </c>
      <c r="M4128" s="13">
        <v>6.1474761904761914</v>
      </c>
    </row>
    <row r="4129" spans="1:13" x14ac:dyDescent="0.35">
      <c r="A4129" s="8">
        <v>130907</v>
      </c>
      <c r="B4129" s="7" t="s">
        <v>4709</v>
      </c>
      <c r="C4129" s="8">
        <v>130907</v>
      </c>
      <c r="D4129" s="7" t="s">
        <v>232</v>
      </c>
      <c r="E4129" s="7" t="s">
        <v>275</v>
      </c>
      <c r="F4129" s="9">
        <v>3316.6548173427609</v>
      </c>
      <c r="G4129" s="10">
        <v>21.361059999999998</v>
      </c>
      <c r="H4129" s="10">
        <v>-102.3394</v>
      </c>
      <c r="I4129" s="8">
        <v>47116</v>
      </c>
      <c r="J4129" s="11" t="s">
        <v>8257</v>
      </c>
      <c r="K4129" s="11" t="s">
        <v>8247</v>
      </c>
      <c r="L4129" s="12">
        <v>253</v>
      </c>
      <c r="M4129" s="13">
        <v>7.7120952380952383</v>
      </c>
    </row>
    <row r="4130" spans="1:13" x14ac:dyDescent="0.35">
      <c r="A4130" s="8">
        <v>130908</v>
      </c>
      <c r="B4130" s="7" t="s">
        <v>4708</v>
      </c>
      <c r="C4130" s="8">
        <v>130908</v>
      </c>
      <c r="D4130" s="7" t="s">
        <v>232</v>
      </c>
      <c r="E4130" s="7" t="s">
        <v>309</v>
      </c>
      <c r="F4130" s="9">
        <v>5512.9896693229675</v>
      </c>
      <c r="G4130" s="10">
        <v>19.555859999999999</v>
      </c>
      <c r="H4130" s="10">
        <v>-103.79929</v>
      </c>
      <c r="I4130" s="8">
        <v>49772</v>
      </c>
      <c r="J4130" s="11" t="s">
        <v>12988</v>
      </c>
      <c r="K4130" s="11" t="s">
        <v>8247</v>
      </c>
      <c r="L4130" s="12">
        <v>376</v>
      </c>
      <c r="M4130" s="13">
        <v>5.3567619047619042</v>
      </c>
    </row>
    <row r="4131" spans="1:13" x14ac:dyDescent="0.35">
      <c r="A4131" s="8">
        <v>130909</v>
      </c>
      <c r="B4131" s="7" t="s">
        <v>5601</v>
      </c>
      <c r="C4131" s="8">
        <v>130909</v>
      </c>
      <c r="D4131" s="7" t="s">
        <v>232</v>
      </c>
      <c r="E4131" s="7" t="s">
        <v>274</v>
      </c>
      <c r="F4131" s="9">
        <v>6435.6288356781097</v>
      </c>
      <c r="G4131" s="10">
        <v>20.994710000000001</v>
      </c>
      <c r="H4131" s="10">
        <v>-101.99758</v>
      </c>
      <c r="I4131" s="8">
        <v>47590</v>
      </c>
      <c r="J4131" s="11" t="s">
        <v>8257</v>
      </c>
      <c r="K4131" s="11" t="s">
        <v>8247</v>
      </c>
      <c r="L4131" s="12">
        <v>318</v>
      </c>
      <c r="M4131" s="13">
        <v>13.339523809523811</v>
      </c>
    </row>
    <row r="4132" spans="1:13" x14ac:dyDescent="0.35">
      <c r="A4132" s="8">
        <v>130910</v>
      </c>
      <c r="B4132" s="7" t="s">
        <v>4707</v>
      </c>
      <c r="C4132" s="8">
        <v>130910</v>
      </c>
      <c r="D4132" s="7" t="s">
        <v>232</v>
      </c>
      <c r="E4132" s="7" t="s">
        <v>237</v>
      </c>
      <c r="F4132" s="9">
        <v>6378.3068501949301</v>
      </c>
      <c r="G4132" s="10">
        <v>20.884650000000001</v>
      </c>
      <c r="H4132" s="10">
        <v>-102.3766</v>
      </c>
      <c r="I4132" s="8">
        <v>47196</v>
      </c>
      <c r="J4132" s="11" t="s">
        <v>8257</v>
      </c>
      <c r="K4132" s="11" t="s">
        <v>8247</v>
      </c>
      <c r="L4132" s="12">
        <v>287</v>
      </c>
      <c r="M4132" s="13">
        <v>8.4715714285714281</v>
      </c>
    </row>
    <row r="4133" spans="1:13" x14ac:dyDescent="0.35">
      <c r="A4133" s="8">
        <v>130912</v>
      </c>
      <c r="B4133" s="7" t="s">
        <v>4706</v>
      </c>
      <c r="C4133" s="8">
        <v>130912</v>
      </c>
      <c r="D4133" s="7" t="s">
        <v>232</v>
      </c>
      <c r="E4133" s="7" t="s">
        <v>275</v>
      </c>
      <c r="F4133" s="9">
        <v>8869.6878030300159</v>
      </c>
      <c r="G4133" s="10">
        <v>21.36063</v>
      </c>
      <c r="H4133" s="10">
        <v>-102.26121000000001</v>
      </c>
      <c r="I4133" s="8">
        <v>47117</v>
      </c>
      <c r="J4133" s="11" t="s">
        <v>8257</v>
      </c>
      <c r="K4133" s="11" t="s">
        <v>8247</v>
      </c>
      <c r="L4133" s="12">
        <v>193</v>
      </c>
      <c r="M4133" s="13">
        <v>7.4679999999999991</v>
      </c>
    </row>
    <row r="4134" spans="1:13" x14ac:dyDescent="0.35">
      <c r="A4134" s="8">
        <v>130913</v>
      </c>
      <c r="B4134" s="7" t="s">
        <v>8044</v>
      </c>
      <c r="C4134" s="8">
        <v>130913</v>
      </c>
      <c r="D4134" s="7" t="s">
        <v>232</v>
      </c>
      <c r="E4134" s="7" t="s">
        <v>304</v>
      </c>
      <c r="F4134" s="9">
        <v>4071.0656754970491</v>
      </c>
      <c r="G4134" s="10">
        <v>21.14264</v>
      </c>
      <c r="H4134" s="10">
        <v>-102.6781</v>
      </c>
      <c r="I4134" s="8">
        <v>47360</v>
      </c>
      <c r="J4134" s="11" t="s">
        <v>8257</v>
      </c>
      <c r="K4134" s="11" t="s">
        <v>8247</v>
      </c>
      <c r="L4134" s="12">
        <v>315</v>
      </c>
      <c r="M4134" s="13">
        <v>8.3982857142857146</v>
      </c>
    </row>
    <row r="4135" spans="1:13" x14ac:dyDescent="0.35">
      <c r="A4135" s="8">
        <v>130914</v>
      </c>
      <c r="B4135" s="7" t="s">
        <v>4718</v>
      </c>
      <c r="C4135" s="8">
        <v>130914</v>
      </c>
      <c r="D4135" s="7" t="s">
        <v>232</v>
      </c>
      <c r="E4135" s="7" t="s">
        <v>287</v>
      </c>
      <c r="F4135" s="9">
        <v>2742.3837890625009</v>
      </c>
      <c r="G4135" s="10">
        <v>20.1023</v>
      </c>
      <c r="H4135" s="10">
        <v>-103.26376999999999</v>
      </c>
      <c r="I4135" s="8">
        <v>49285</v>
      </c>
      <c r="J4135" s="11" t="s">
        <v>8257</v>
      </c>
      <c r="K4135" s="11" t="s">
        <v>8247</v>
      </c>
      <c r="L4135" s="12">
        <v>126</v>
      </c>
      <c r="M4135" s="13">
        <v>13.754000000000001</v>
      </c>
    </row>
    <row r="4136" spans="1:13" x14ac:dyDescent="0.35">
      <c r="A4136" s="8">
        <v>130916</v>
      </c>
      <c r="B4136" s="7" t="s">
        <v>4717</v>
      </c>
      <c r="C4136" s="8">
        <v>130916</v>
      </c>
      <c r="D4136" s="7" t="s">
        <v>232</v>
      </c>
      <c r="E4136" s="7" t="s">
        <v>294</v>
      </c>
      <c r="F4136" s="9">
        <v>4067.6392643153681</v>
      </c>
      <c r="G4136" s="10">
        <v>19.795310000000001</v>
      </c>
      <c r="H4136" s="10">
        <v>-103.98249</v>
      </c>
      <c r="I4136" s="8">
        <v>48764</v>
      </c>
      <c r="J4136" s="11" t="s">
        <v>8257</v>
      </c>
      <c r="K4136" s="11" t="s">
        <v>8247</v>
      </c>
      <c r="L4136" s="12">
        <v>1490</v>
      </c>
      <c r="M4136" s="13">
        <v>4.4696190476190472</v>
      </c>
    </row>
    <row r="4137" spans="1:13" x14ac:dyDescent="0.35">
      <c r="A4137" s="8">
        <v>130917</v>
      </c>
      <c r="B4137" s="7" t="s">
        <v>4643</v>
      </c>
      <c r="C4137" s="8">
        <v>130917</v>
      </c>
      <c r="D4137" s="7" t="s">
        <v>232</v>
      </c>
      <c r="E4137" s="7" t="s">
        <v>235</v>
      </c>
      <c r="F4137" s="9">
        <v>4939.178771972649</v>
      </c>
      <c r="G4137" s="10">
        <v>19.990829999999999</v>
      </c>
      <c r="H4137" s="10">
        <v>-103.64359</v>
      </c>
      <c r="I4137" s="8">
        <v>49380</v>
      </c>
      <c r="J4137" s="11" t="s">
        <v>8257</v>
      </c>
      <c r="K4137" s="11" t="s">
        <v>8247</v>
      </c>
      <c r="L4137" s="12">
        <v>154</v>
      </c>
      <c r="M4137" s="13">
        <v>11.567142857142857</v>
      </c>
    </row>
    <row r="4138" spans="1:13" x14ac:dyDescent="0.35">
      <c r="A4138" s="8">
        <v>130918</v>
      </c>
      <c r="B4138" s="7" t="s">
        <v>4716</v>
      </c>
      <c r="C4138" s="8">
        <v>130918</v>
      </c>
      <c r="D4138" s="7" t="s">
        <v>232</v>
      </c>
      <c r="E4138" s="7" t="s">
        <v>241</v>
      </c>
      <c r="F4138" s="9">
        <v>12025.464948654175</v>
      </c>
      <c r="G4138" s="10">
        <v>20.49587</v>
      </c>
      <c r="H4138" s="10">
        <v>-102.53299</v>
      </c>
      <c r="I4138" s="8">
        <v>47775</v>
      </c>
      <c r="J4138" s="11" t="s">
        <v>8256</v>
      </c>
      <c r="K4138" s="11" t="s">
        <v>8247</v>
      </c>
      <c r="L4138" s="12">
        <v>577</v>
      </c>
      <c r="M4138" s="13">
        <v>8.0015238095238104</v>
      </c>
    </row>
    <row r="4139" spans="1:13" x14ac:dyDescent="0.35">
      <c r="A4139" s="8">
        <v>130919</v>
      </c>
      <c r="B4139" s="7" t="s">
        <v>4715</v>
      </c>
      <c r="C4139" s="8">
        <v>130919</v>
      </c>
      <c r="D4139" s="7" t="s">
        <v>232</v>
      </c>
      <c r="E4139" s="7" t="s">
        <v>310</v>
      </c>
      <c r="F4139" s="9">
        <v>3488.7450222969092</v>
      </c>
      <c r="G4139" s="10">
        <v>20.648821000000002</v>
      </c>
      <c r="H4139" s="10">
        <v>-102.909256</v>
      </c>
      <c r="I4139" s="8">
        <v>45445</v>
      </c>
      <c r="J4139" s="11" t="s">
        <v>8257</v>
      </c>
      <c r="K4139" s="11" t="s">
        <v>8247</v>
      </c>
      <c r="L4139" s="12">
        <v>378</v>
      </c>
      <c r="M4139" s="13">
        <v>10.550380952380952</v>
      </c>
    </row>
    <row r="4140" spans="1:13" x14ac:dyDescent="0.35">
      <c r="A4140" s="8">
        <v>130920</v>
      </c>
      <c r="B4140" s="7" t="s">
        <v>4714</v>
      </c>
      <c r="C4140" s="8">
        <v>130920</v>
      </c>
      <c r="D4140" s="7" t="s">
        <v>232</v>
      </c>
      <c r="E4140" s="7" t="s">
        <v>288</v>
      </c>
      <c r="F4140" s="9">
        <v>5510.2665214538592</v>
      </c>
      <c r="G4140" s="10">
        <v>20.954820000000002</v>
      </c>
      <c r="H4140" s="10">
        <v>-102.6619</v>
      </c>
      <c r="I4140" s="8">
        <v>47715</v>
      </c>
      <c r="J4140" s="11" t="s">
        <v>8256</v>
      </c>
      <c r="K4140" s="11" t="s">
        <v>8247</v>
      </c>
      <c r="L4140" s="12">
        <v>141</v>
      </c>
      <c r="M4140" s="13">
        <v>10.842428571428572</v>
      </c>
    </row>
    <row r="4141" spans="1:13" x14ac:dyDescent="0.35">
      <c r="A4141" s="8">
        <v>130921</v>
      </c>
      <c r="B4141" s="7" t="s">
        <v>4713</v>
      </c>
      <c r="C4141" s="8">
        <v>130921</v>
      </c>
      <c r="D4141" s="7" t="s">
        <v>232</v>
      </c>
      <c r="E4141" s="7" t="s">
        <v>299</v>
      </c>
      <c r="F4141" s="9">
        <v>7850.8004846572921</v>
      </c>
      <c r="G4141" s="10">
        <v>21.187110000000001</v>
      </c>
      <c r="H4141" s="10">
        <v>-101.88937</v>
      </c>
      <c r="I4141" s="8">
        <v>47588</v>
      </c>
      <c r="J4141" s="11" t="s">
        <v>8257</v>
      </c>
      <c r="K4141" s="11" t="s">
        <v>8247</v>
      </c>
      <c r="L4141" s="12">
        <v>368</v>
      </c>
      <c r="M4141" s="13">
        <v>4.0993333333333331</v>
      </c>
    </row>
    <row r="4142" spans="1:13" x14ac:dyDescent="0.35">
      <c r="A4142" s="8">
        <v>130923</v>
      </c>
      <c r="B4142" s="7" t="s">
        <v>4752</v>
      </c>
      <c r="C4142" s="8">
        <v>130923</v>
      </c>
      <c r="D4142" s="7" t="s">
        <v>232</v>
      </c>
      <c r="E4142" s="7" t="s">
        <v>275</v>
      </c>
      <c r="F4142" s="9">
        <v>4667.9851816892651</v>
      </c>
      <c r="G4142" s="10">
        <v>21.14141</v>
      </c>
      <c r="H4142" s="10">
        <v>-102.26127</v>
      </c>
      <c r="I4142" s="8">
        <v>47104</v>
      </c>
      <c r="J4142" s="11" t="s">
        <v>8257</v>
      </c>
      <c r="K4142" s="11" t="s">
        <v>8247</v>
      </c>
      <c r="L4142" s="12">
        <v>230</v>
      </c>
      <c r="M4142" s="13">
        <v>5.710809523809524</v>
      </c>
    </row>
    <row r="4143" spans="1:13" x14ac:dyDescent="0.35">
      <c r="A4143" s="8">
        <v>130924</v>
      </c>
      <c r="B4143" s="7" t="s">
        <v>4751</v>
      </c>
      <c r="C4143" s="8">
        <v>130924</v>
      </c>
      <c r="D4143" s="7" t="s">
        <v>232</v>
      </c>
      <c r="E4143" s="7" t="s">
        <v>302</v>
      </c>
      <c r="F4143" s="9">
        <v>935.90985965728794</v>
      </c>
      <c r="G4143" s="10">
        <v>19.793399999999998</v>
      </c>
      <c r="H4143" s="10">
        <v>-103.74708</v>
      </c>
      <c r="I4143" s="8">
        <v>49705</v>
      </c>
      <c r="J4143" s="11" t="s">
        <v>8257</v>
      </c>
      <c r="K4143" s="11" t="s">
        <v>8247</v>
      </c>
      <c r="L4143" s="12">
        <v>735</v>
      </c>
      <c r="M4143" s="13">
        <v>4.710809523809524</v>
      </c>
    </row>
    <row r="4144" spans="1:13" x14ac:dyDescent="0.35">
      <c r="A4144" s="8">
        <v>130925</v>
      </c>
      <c r="B4144" s="7" t="s">
        <v>4750</v>
      </c>
      <c r="C4144" s="8">
        <v>130925</v>
      </c>
      <c r="D4144" s="7" t="s">
        <v>232</v>
      </c>
      <c r="E4144" s="7" t="s">
        <v>249</v>
      </c>
      <c r="F4144" s="9">
        <v>8756.58502149581</v>
      </c>
      <c r="G4144" s="10">
        <v>20.917649999999998</v>
      </c>
      <c r="H4144" s="10">
        <v>-103.03312</v>
      </c>
      <c r="I4144" s="8">
        <v>45494</v>
      </c>
      <c r="J4144" s="11" t="s">
        <v>12988</v>
      </c>
      <c r="K4144" s="11" t="s">
        <v>8247</v>
      </c>
      <c r="L4144" s="12">
        <v>235</v>
      </c>
      <c r="M4144" s="13">
        <v>6.836333333333334</v>
      </c>
    </row>
    <row r="4145" spans="1:13" x14ac:dyDescent="0.35">
      <c r="A4145" s="8">
        <v>130926</v>
      </c>
      <c r="B4145" s="7" t="s">
        <v>4749</v>
      </c>
      <c r="C4145" s="8">
        <v>130926</v>
      </c>
      <c r="D4145" s="7" t="s">
        <v>232</v>
      </c>
      <c r="E4145" s="7" t="s">
        <v>296</v>
      </c>
      <c r="F4145" s="9">
        <v>9891.6649999618494</v>
      </c>
      <c r="G4145" s="10">
        <v>20.543959999999998</v>
      </c>
      <c r="H4145" s="10">
        <v>-102.65915</v>
      </c>
      <c r="I4145" s="8">
        <v>47741</v>
      </c>
      <c r="J4145" s="11" t="s">
        <v>8257</v>
      </c>
      <c r="K4145" s="11" t="s">
        <v>8247</v>
      </c>
      <c r="L4145" s="12">
        <v>544</v>
      </c>
      <c r="M4145" s="13">
        <v>6.6403333333333334</v>
      </c>
    </row>
    <row r="4146" spans="1:13" x14ac:dyDescent="0.35">
      <c r="A4146" s="8">
        <v>130928</v>
      </c>
      <c r="B4146" s="7" t="s">
        <v>4748</v>
      </c>
      <c r="C4146" s="8">
        <v>130928</v>
      </c>
      <c r="D4146" s="7" t="s">
        <v>232</v>
      </c>
      <c r="E4146" s="7" t="s">
        <v>252</v>
      </c>
      <c r="F4146" s="9">
        <v>9608.37647628784</v>
      </c>
      <c r="G4146" s="10">
        <v>21.64368</v>
      </c>
      <c r="H4146" s="10">
        <v>-102.27834</v>
      </c>
      <c r="I4146" s="8">
        <v>47274</v>
      </c>
      <c r="J4146" s="11" t="s">
        <v>8257</v>
      </c>
      <c r="K4146" s="11" t="s">
        <v>8247</v>
      </c>
      <c r="L4146" s="12">
        <v>380</v>
      </c>
      <c r="M4146" s="13">
        <v>9.7074285714285704</v>
      </c>
    </row>
    <row r="4147" spans="1:13" x14ac:dyDescent="0.35">
      <c r="A4147" s="8">
        <v>130929</v>
      </c>
      <c r="B4147" s="7" t="s">
        <v>5653</v>
      </c>
      <c r="C4147" s="8">
        <v>130929</v>
      </c>
      <c r="D4147" s="7" t="s">
        <v>232</v>
      </c>
      <c r="E4147" s="7" t="s">
        <v>244</v>
      </c>
      <c r="F4147" s="9">
        <v>11336.690891027451</v>
      </c>
      <c r="G4147" s="10">
        <v>20.442430000000002</v>
      </c>
      <c r="H4147" s="10">
        <v>-102.38457</v>
      </c>
      <c r="I4147" s="8">
        <v>47940</v>
      </c>
      <c r="J4147" s="11" t="s">
        <v>8257</v>
      </c>
      <c r="K4147" s="11" t="s">
        <v>8247</v>
      </c>
      <c r="L4147" s="12">
        <v>164</v>
      </c>
      <c r="M4147" s="13">
        <v>5.9298095238095243</v>
      </c>
    </row>
    <row r="4148" spans="1:13" x14ac:dyDescent="0.35">
      <c r="A4148" s="8">
        <v>130930</v>
      </c>
      <c r="B4148" s="7" t="s">
        <v>5642</v>
      </c>
      <c r="C4148" s="8">
        <v>130930</v>
      </c>
      <c r="D4148" s="7" t="s">
        <v>232</v>
      </c>
      <c r="E4148" s="7" t="s">
        <v>278</v>
      </c>
      <c r="F4148" s="9">
        <v>10757.130511879916</v>
      </c>
      <c r="G4148" s="10">
        <v>19.794969999999999</v>
      </c>
      <c r="H4148" s="10">
        <v>-103.47327</v>
      </c>
      <c r="I4148" s="8">
        <v>49120</v>
      </c>
      <c r="J4148" s="11" t="s">
        <v>8257</v>
      </c>
      <c r="K4148" s="11" t="s">
        <v>8247</v>
      </c>
      <c r="L4148" s="12">
        <v>453</v>
      </c>
      <c r="M4148" s="13">
        <v>6.214095238095239</v>
      </c>
    </row>
    <row r="4149" spans="1:13" x14ac:dyDescent="0.35">
      <c r="A4149" s="8">
        <v>130932</v>
      </c>
      <c r="B4149" s="7" t="s">
        <v>8045</v>
      </c>
      <c r="C4149" s="8">
        <v>130932</v>
      </c>
      <c r="D4149" s="7" t="s">
        <v>232</v>
      </c>
      <c r="E4149" s="7" t="s">
        <v>307</v>
      </c>
      <c r="F4149" s="9">
        <v>6295.0474510192898</v>
      </c>
      <c r="G4149" s="10">
        <v>20.684670000000001</v>
      </c>
      <c r="H4149" s="10">
        <v>-103.40627000000001</v>
      </c>
      <c r="I4149" s="8">
        <v>45120</v>
      </c>
      <c r="J4149" s="11" t="s">
        <v>8257</v>
      </c>
      <c r="K4149" s="11" t="s">
        <v>8247</v>
      </c>
      <c r="L4149" s="12">
        <v>134</v>
      </c>
      <c r="M4149" s="13">
        <v>11.305333333333333</v>
      </c>
    </row>
    <row r="4150" spans="1:13" x14ac:dyDescent="0.35">
      <c r="A4150" s="8">
        <v>130935</v>
      </c>
      <c r="B4150" s="7" t="s">
        <v>9364</v>
      </c>
      <c r="C4150" s="8">
        <v>130935</v>
      </c>
      <c r="D4150" s="7" t="s">
        <v>232</v>
      </c>
      <c r="E4150" s="7" t="s">
        <v>12119</v>
      </c>
      <c r="F4150" s="9">
        <v>580.14577208392495</v>
      </c>
      <c r="G4150" s="10">
        <v>22.370640999999999</v>
      </c>
      <c r="H4150" s="10">
        <v>-103.930373</v>
      </c>
      <c r="I4150" s="8">
        <v>46030</v>
      </c>
      <c r="J4150" s="11" t="s">
        <v>12988</v>
      </c>
      <c r="K4150" s="11" t="s">
        <v>8247</v>
      </c>
      <c r="L4150" s="12">
        <v>206</v>
      </c>
      <c r="M4150" s="13">
        <v>11.872095238095238</v>
      </c>
    </row>
    <row r="4151" spans="1:13" x14ac:dyDescent="0.35">
      <c r="A4151" s="8">
        <v>130943</v>
      </c>
      <c r="B4151" s="7" t="s">
        <v>6448</v>
      </c>
      <c r="C4151" s="8">
        <v>130943</v>
      </c>
      <c r="D4151" s="7" t="s">
        <v>232</v>
      </c>
      <c r="E4151" s="7" t="s">
        <v>1085</v>
      </c>
      <c r="F4151" s="9">
        <v>1384.3082501888305</v>
      </c>
      <c r="G4151" s="10">
        <v>19.371970000000001</v>
      </c>
      <c r="H4151" s="10">
        <v>-103.02256</v>
      </c>
      <c r="I4151" s="8">
        <v>49950</v>
      </c>
      <c r="J4151" s="11" t="s">
        <v>12988</v>
      </c>
      <c r="K4151" s="11" t="s">
        <v>8247</v>
      </c>
      <c r="L4151" s="12">
        <v>100</v>
      </c>
      <c r="M4151" s="13">
        <v>18.384238095238093</v>
      </c>
    </row>
    <row r="4152" spans="1:13" x14ac:dyDescent="0.35">
      <c r="A4152" s="8">
        <v>130944</v>
      </c>
      <c r="B4152" s="7" t="s">
        <v>6565</v>
      </c>
      <c r="C4152" s="8">
        <v>130944</v>
      </c>
      <c r="D4152" s="7" t="s">
        <v>232</v>
      </c>
      <c r="E4152" s="7" t="s">
        <v>271</v>
      </c>
      <c r="F4152" s="9">
        <v>1500.4602551460259</v>
      </c>
      <c r="G4152" s="10">
        <v>20.730340000000002</v>
      </c>
      <c r="H4152" s="10">
        <v>-105.15098999999999</v>
      </c>
      <c r="I4152" s="8">
        <v>48283</v>
      </c>
      <c r="J4152" s="11" t="s">
        <v>8256</v>
      </c>
      <c r="K4152" s="11" t="s">
        <v>8247</v>
      </c>
      <c r="L4152" s="12">
        <v>789</v>
      </c>
      <c r="M4152" s="13">
        <v>5.6545714285714279</v>
      </c>
    </row>
    <row r="4153" spans="1:13" x14ac:dyDescent="0.35">
      <c r="A4153" s="8">
        <v>130946</v>
      </c>
      <c r="B4153" s="7" t="s">
        <v>6461</v>
      </c>
      <c r="C4153" s="8">
        <v>130946</v>
      </c>
      <c r="D4153" s="7" t="s">
        <v>232</v>
      </c>
      <c r="E4153" s="7" t="s">
        <v>269</v>
      </c>
      <c r="F4153" s="9">
        <v>1218.898221254349</v>
      </c>
      <c r="G4153" s="10">
        <v>21.80639</v>
      </c>
      <c r="H4153" s="10">
        <v>-101.79976000000001</v>
      </c>
      <c r="I4153" s="8">
        <v>47554</v>
      </c>
      <c r="J4153" s="11" t="s">
        <v>8257</v>
      </c>
      <c r="K4153" s="11" t="s">
        <v>8247</v>
      </c>
      <c r="L4153" s="12">
        <v>37</v>
      </c>
      <c r="M4153" s="13">
        <v>20.575238095238095</v>
      </c>
    </row>
    <row r="4154" spans="1:13" x14ac:dyDescent="0.35">
      <c r="A4154" s="8">
        <v>130947</v>
      </c>
      <c r="B4154" s="7" t="s">
        <v>6530</v>
      </c>
      <c r="C4154" s="8">
        <v>130947</v>
      </c>
      <c r="D4154" s="7" t="s">
        <v>232</v>
      </c>
      <c r="E4154" s="7" t="s">
        <v>240</v>
      </c>
      <c r="F4154" s="9">
        <v>1963.6061687469507</v>
      </c>
      <c r="G4154" s="10">
        <v>20.42109</v>
      </c>
      <c r="H4154" s="10">
        <v>-104.50225</v>
      </c>
      <c r="I4154" s="8">
        <v>48100</v>
      </c>
      <c r="J4154" s="11" t="s">
        <v>12988</v>
      </c>
      <c r="K4154" s="11" t="s">
        <v>8247</v>
      </c>
      <c r="L4154" s="12">
        <v>92</v>
      </c>
      <c r="M4154" s="13">
        <v>11.538857142857141</v>
      </c>
    </row>
    <row r="4155" spans="1:13" x14ac:dyDescent="0.35">
      <c r="A4155" s="8">
        <v>130948</v>
      </c>
      <c r="B4155" s="7" t="s">
        <v>6535</v>
      </c>
      <c r="C4155" s="8">
        <v>130948</v>
      </c>
      <c r="D4155" s="7" t="s">
        <v>232</v>
      </c>
      <c r="E4155" s="7" t="s">
        <v>255</v>
      </c>
      <c r="F4155" s="9">
        <v>2099.320549964908</v>
      </c>
      <c r="G4155" s="10">
        <v>21.053509999999999</v>
      </c>
      <c r="H4155" s="10">
        <v>-104.04725999999999</v>
      </c>
      <c r="I4155" s="8">
        <v>46440</v>
      </c>
      <c r="J4155" s="11" t="s">
        <v>8257</v>
      </c>
      <c r="K4155" s="11" t="s">
        <v>8247</v>
      </c>
      <c r="L4155" s="12">
        <v>200</v>
      </c>
      <c r="M4155" s="13">
        <v>13.555714285714286</v>
      </c>
    </row>
    <row r="4156" spans="1:13" x14ac:dyDescent="0.35">
      <c r="A4156" s="8">
        <v>130949</v>
      </c>
      <c r="B4156" s="7" t="s">
        <v>6596</v>
      </c>
      <c r="C4156" s="8">
        <v>130949</v>
      </c>
      <c r="D4156" s="7" t="s">
        <v>232</v>
      </c>
      <c r="E4156" s="7" t="s">
        <v>239</v>
      </c>
      <c r="F4156" s="9">
        <v>2400.7653591632811</v>
      </c>
      <c r="G4156" s="10">
        <v>20.27495</v>
      </c>
      <c r="H4156" s="10">
        <v>-104.24628</v>
      </c>
      <c r="I4156" s="8">
        <v>48190</v>
      </c>
      <c r="J4156" s="11" t="s">
        <v>12988</v>
      </c>
      <c r="K4156" s="11" t="s">
        <v>8247</v>
      </c>
      <c r="L4156" s="12">
        <v>78</v>
      </c>
      <c r="M4156" s="13">
        <v>15.477857142857141</v>
      </c>
    </row>
    <row r="4157" spans="1:13" x14ac:dyDescent="0.35">
      <c r="A4157" s="8">
        <v>130950</v>
      </c>
      <c r="B4157" s="7" t="s">
        <v>6598</v>
      </c>
      <c r="C4157" s="8">
        <v>130950</v>
      </c>
      <c r="D4157" s="7" t="s">
        <v>232</v>
      </c>
      <c r="E4157" s="7" t="s">
        <v>267</v>
      </c>
      <c r="F4157" s="9">
        <v>2396.9997203350104</v>
      </c>
      <c r="G4157" s="10">
        <v>20.44661</v>
      </c>
      <c r="H4157" s="10">
        <v>-104.40567</v>
      </c>
      <c r="I4157" s="8">
        <v>46850</v>
      </c>
      <c r="J4157" s="11" t="s">
        <v>12988</v>
      </c>
      <c r="K4157" s="11" t="s">
        <v>8247</v>
      </c>
      <c r="L4157" s="12">
        <v>135</v>
      </c>
      <c r="M4157" s="13">
        <v>12.821285714285716</v>
      </c>
    </row>
    <row r="4158" spans="1:13" x14ac:dyDescent="0.35">
      <c r="A4158" s="8">
        <v>130952</v>
      </c>
      <c r="B4158" s="7" t="s">
        <v>6520</v>
      </c>
      <c r="C4158" s="8">
        <v>130952</v>
      </c>
      <c r="D4158" s="7" t="s">
        <v>232</v>
      </c>
      <c r="E4158" s="7" t="s">
        <v>289</v>
      </c>
      <c r="F4158" s="9">
        <v>2087.6629414558388</v>
      </c>
      <c r="G4158" s="10">
        <v>21.011849999999999</v>
      </c>
      <c r="H4158" s="10">
        <v>-103.72011999999999</v>
      </c>
      <c r="I4158" s="8">
        <v>46422</v>
      </c>
      <c r="J4158" s="11" t="s">
        <v>8257</v>
      </c>
      <c r="K4158" s="11" t="s">
        <v>8247</v>
      </c>
      <c r="L4158" s="12">
        <v>555</v>
      </c>
      <c r="M4158" s="13">
        <v>11.283714285714284</v>
      </c>
    </row>
    <row r="4159" spans="1:13" x14ac:dyDescent="0.35">
      <c r="A4159" s="8">
        <v>130953</v>
      </c>
      <c r="B4159" s="7" t="s">
        <v>7192</v>
      </c>
      <c r="C4159" s="8">
        <v>130953</v>
      </c>
      <c r="D4159" s="7" t="s">
        <v>232</v>
      </c>
      <c r="E4159" s="7" t="s">
        <v>269</v>
      </c>
      <c r="F4159" s="9">
        <v>15218.316237688083</v>
      </c>
      <c r="G4159" s="10">
        <v>21.856400000000001</v>
      </c>
      <c r="H4159" s="10">
        <v>-101.64713999999999</v>
      </c>
      <c r="I4159" s="8">
        <v>47540</v>
      </c>
      <c r="J4159" s="11" t="s">
        <v>8257</v>
      </c>
      <c r="K4159" s="11" t="s">
        <v>8247</v>
      </c>
      <c r="L4159" s="12">
        <v>309</v>
      </c>
      <c r="M4159" s="13">
        <v>12.068714285714284</v>
      </c>
    </row>
    <row r="4160" spans="1:13" x14ac:dyDescent="0.35">
      <c r="A4160" s="8">
        <v>130954</v>
      </c>
      <c r="B4160" s="7" t="s">
        <v>6702</v>
      </c>
      <c r="C4160" s="8">
        <v>130954</v>
      </c>
      <c r="D4160" s="7" t="s">
        <v>232</v>
      </c>
      <c r="E4160" s="7" t="s">
        <v>1020</v>
      </c>
      <c r="F4160" s="9">
        <v>2445.63681447506</v>
      </c>
      <c r="G4160" s="10">
        <v>20.31982</v>
      </c>
      <c r="H4160" s="10">
        <v>-105.32555000000001</v>
      </c>
      <c r="I4160" s="8">
        <v>48400</v>
      </c>
      <c r="J4160" s="11" t="s">
        <v>12988</v>
      </c>
      <c r="K4160" s="11" t="s">
        <v>8247</v>
      </c>
      <c r="L4160" s="12">
        <v>207</v>
      </c>
      <c r="M4160" s="13">
        <v>17.240619047619049</v>
      </c>
    </row>
    <row r="4161" spans="1:13" x14ac:dyDescent="0.35">
      <c r="A4161" s="8">
        <v>130955</v>
      </c>
      <c r="B4161" s="7" t="s">
        <v>6733</v>
      </c>
      <c r="C4161" s="8">
        <v>130955</v>
      </c>
      <c r="D4161" s="7" t="s">
        <v>232</v>
      </c>
      <c r="E4161" s="7" t="s">
        <v>276</v>
      </c>
      <c r="F4161" s="9">
        <v>3355.9719574451428</v>
      </c>
      <c r="G4161" s="10">
        <v>21.683610000000002</v>
      </c>
      <c r="H4161" s="10">
        <v>-103.80598000000001</v>
      </c>
      <c r="I4161" s="8">
        <v>46362</v>
      </c>
      <c r="J4161" s="11" t="s">
        <v>12988</v>
      </c>
      <c r="K4161" s="11" t="s">
        <v>8247</v>
      </c>
      <c r="L4161" s="12">
        <v>131</v>
      </c>
      <c r="M4161" s="13">
        <v>11.91761904761905</v>
      </c>
    </row>
    <row r="4162" spans="1:13" x14ac:dyDescent="0.35">
      <c r="A4162" s="8">
        <v>130958</v>
      </c>
      <c r="B4162" s="7" t="s">
        <v>6815</v>
      </c>
      <c r="C4162" s="8">
        <v>130958</v>
      </c>
      <c r="D4162" s="7" t="s">
        <v>232</v>
      </c>
      <c r="E4162" s="7" t="s">
        <v>179</v>
      </c>
      <c r="F4162" s="9">
        <v>4013.0149884223929</v>
      </c>
      <c r="G4162" s="10">
        <v>20.787790000000001</v>
      </c>
      <c r="H4162" s="10">
        <v>-104.19745</v>
      </c>
      <c r="I4162" s="8">
        <v>46540</v>
      </c>
      <c r="J4162" s="11" t="s">
        <v>12988</v>
      </c>
      <c r="K4162" s="11" t="s">
        <v>8247</v>
      </c>
      <c r="L4162" s="12">
        <v>126</v>
      </c>
      <c r="M4162" s="13">
        <v>11.016904761904764</v>
      </c>
    </row>
    <row r="4163" spans="1:13" x14ac:dyDescent="0.35">
      <c r="A4163" s="8">
        <v>130959</v>
      </c>
      <c r="B4163" s="7" t="s">
        <v>6883</v>
      </c>
      <c r="C4163" s="8">
        <v>130959</v>
      </c>
      <c r="D4163" s="7" t="s">
        <v>232</v>
      </c>
      <c r="E4163" s="7" t="s">
        <v>1024</v>
      </c>
      <c r="F4163" s="9">
        <v>4531.3783955574017</v>
      </c>
      <c r="G4163" s="10">
        <v>20.065190000000001</v>
      </c>
      <c r="H4163" s="10">
        <v>-105.30267000000001</v>
      </c>
      <c r="I4163" s="8">
        <v>48463</v>
      </c>
      <c r="J4163" s="11" t="s">
        <v>12988</v>
      </c>
      <c r="K4163" s="11" t="s">
        <v>8247</v>
      </c>
      <c r="L4163" s="12">
        <v>38</v>
      </c>
      <c r="M4163" s="13">
        <v>11.883619047619048</v>
      </c>
    </row>
    <row r="4164" spans="1:13" x14ac:dyDescent="0.35">
      <c r="A4164" s="8">
        <v>130960</v>
      </c>
      <c r="B4164" s="7" t="s">
        <v>6872</v>
      </c>
      <c r="C4164" s="8">
        <v>130960</v>
      </c>
      <c r="D4164" s="7" t="s">
        <v>232</v>
      </c>
      <c r="E4164" s="7" t="s">
        <v>1024</v>
      </c>
      <c r="F4164" s="9">
        <v>5422.0286319255774</v>
      </c>
      <c r="G4164" s="10">
        <v>19.977910000000001</v>
      </c>
      <c r="H4164" s="10">
        <v>-105.3202</v>
      </c>
      <c r="I4164" s="8">
        <v>48455</v>
      </c>
      <c r="J4164" s="11" t="s">
        <v>12988</v>
      </c>
      <c r="K4164" s="11" t="s">
        <v>8247</v>
      </c>
      <c r="L4164" s="12">
        <v>15</v>
      </c>
      <c r="M4164" s="13">
        <v>10.906428571428572</v>
      </c>
    </row>
    <row r="4165" spans="1:13" x14ac:dyDescent="0.35">
      <c r="A4165" s="8">
        <v>130961</v>
      </c>
      <c r="B4165" s="7" t="s">
        <v>6811</v>
      </c>
      <c r="C4165" s="8">
        <v>130961</v>
      </c>
      <c r="D4165" s="7" t="s">
        <v>232</v>
      </c>
      <c r="E4165" s="7" t="s">
        <v>285</v>
      </c>
      <c r="F4165" s="9">
        <v>4219.0812927484494</v>
      </c>
      <c r="G4165" s="10">
        <v>20.222000000000001</v>
      </c>
      <c r="H4165" s="10">
        <v>-104.16137000000001</v>
      </c>
      <c r="I4165" s="8">
        <v>48570</v>
      </c>
      <c r="J4165" s="11" t="s">
        <v>12988</v>
      </c>
      <c r="K4165" s="11" t="s">
        <v>8247</v>
      </c>
      <c r="L4165" s="12">
        <v>152</v>
      </c>
      <c r="M4165" s="13">
        <v>7.9863809523809506</v>
      </c>
    </row>
    <row r="4166" spans="1:13" x14ac:dyDescent="0.35">
      <c r="A4166" s="8">
        <v>130962</v>
      </c>
      <c r="B4166" s="7" t="s">
        <v>6917</v>
      </c>
      <c r="C4166" s="8">
        <v>130962</v>
      </c>
      <c r="D4166" s="7" t="s">
        <v>232</v>
      </c>
      <c r="E4166" s="7" t="s">
        <v>1025</v>
      </c>
      <c r="F4166" s="9">
        <v>5412.6958701014501</v>
      </c>
      <c r="G4166" s="10">
        <v>19.589379999999998</v>
      </c>
      <c r="H4166" s="10">
        <v>-105.14536</v>
      </c>
      <c r="I4166" s="8">
        <v>48869</v>
      </c>
      <c r="J4166" s="11" t="s">
        <v>12988</v>
      </c>
      <c r="K4166" s="11" t="s">
        <v>8247</v>
      </c>
      <c r="L4166" s="12">
        <v>52</v>
      </c>
      <c r="M4166" s="13">
        <v>13.137952380952381</v>
      </c>
    </row>
    <row r="4167" spans="1:13" x14ac:dyDescent="0.35">
      <c r="A4167" s="8">
        <v>130963</v>
      </c>
      <c r="B4167" s="7" t="s">
        <v>6853</v>
      </c>
      <c r="C4167" s="8">
        <v>130963</v>
      </c>
      <c r="D4167" s="7" t="s">
        <v>232</v>
      </c>
      <c r="E4167" s="7" t="s">
        <v>256</v>
      </c>
      <c r="F4167" s="9">
        <v>5743.8490289449683</v>
      </c>
      <c r="G4167" s="10">
        <v>22.364319999999999</v>
      </c>
      <c r="H4167" s="10">
        <v>-103.21467</v>
      </c>
      <c r="I4167" s="8">
        <v>46260</v>
      </c>
      <c r="J4167" s="11" t="s">
        <v>12988</v>
      </c>
      <c r="K4167" s="11" t="s">
        <v>8247</v>
      </c>
      <c r="L4167" s="12">
        <v>139</v>
      </c>
      <c r="M4167" s="13">
        <v>14.447619047619048</v>
      </c>
    </row>
    <row r="4168" spans="1:13" x14ac:dyDescent="0.35">
      <c r="A4168" s="8">
        <v>130965</v>
      </c>
      <c r="B4168" s="7" t="s">
        <v>8046</v>
      </c>
      <c r="C4168" s="8">
        <v>130965</v>
      </c>
      <c r="D4168" s="7" t="s">
        <v>232</v>
      </c>
      <c r="E4168" s="7" t="s">
        <v>246</v>
      </c>
      <c r="F4168" s="9">
        <v>3801.12573814392</v>
      </c>
      <c r="G4168" s="10">
        <v>21.829090000000001</v>
      </c>
      <c r="H4168" s="10">
        <v>-103.79098</v>
      </c>
      <c r="I4168" s="8">
        <v>46133</v>
      </c>
      <c r="J4168" s="11" t="s">
        <v>12988</v>
      </c>
      <c r="K4168" s="11" t="s">
        <v>8247</v>
      </c>
      <c r="L4168" s="12">
        <v>318</v>
      </c>
      <c r="M4168" s="13">
        <v>6.551904761904761</v>
      </c>
    </row>
    <row r="4169" spans="1:13" x14ac:dyDescent="0.35">
      <c r="A4169" s="8">
        <v>130966</v>
      </c>
      <c r="B4169" s="7" t="s">
        <v>7042</v>
      </c>
      <c r="C4169" s="8">
        <v>130966</v>
      </c>
      <c r="D4169" s="7" t="s">
        <v>232</v>
      </c>
      <c r="E4169" s="7" t="s">
        <v>981</v>
      </c>
      <c r="F4169" s="9">
        <v>7597.9402639865802</v>
      </c>
      <c r="G4169" s="10">
        <v>19.245840000000001</v>
      </c>
      <c r="H4169" s="10">
        <v>-103.37732</v>
      </c>
      <c r="I4169" s="8">
        <v>49875</v>
      </c>
      <c r="J4169" s="11" t="s">
        <v>8257</v>
      </c>
      <c r="K4169" s="11" t="s">
        <v>8247</v>
      </c>
      <c r="L4169" s="12">
        <v>1525</v>
      </c>
      <c r="M4169" s="13">
        <v>14.741666666666664</v>
      </c>
    </row>
    <row r="4170" spans="1:13" x14ac:dyDescent="0.35">
      <c r="A4170" s="8">
        <v>130967</v>
      </c>
      <c r="B4170" s="7" t="s">
        <v>7172</v>
      </c>
      <c r="C4170" s="8">
        <v>130967</v>
      </c>
      <c r="D4170" s="7" t="s">
        <v>232</v>
      </c>
      <c r="E4170" s="7" t="s">
        <v>255</v>
      </c>
      <c r="F4170" s="9">
        <v>8425.5845525264685</v>
      </c>
      <c r="G4170" s="10">
        <v>20.962070000000001</v>
      </c>
      <c r="H4170" s="10">
        <v>-104.07684999999999</v>
      </c>
      <c r="I4170" s="8">
        <v>46448</v>
      </c>
      <c r="J4170" s="11" t="s">
        <v>8257</v>
      </c>
      <c r="K4170" s="11" t="s">
        <v>8247</v>
      </c>
      <c r="L4170" s="12">
        <v>313</v>
      </c>
      <c r="M4170" s="13">
        <v>13.876714285714286</v>
      </c>
    </row>
    <row r="4171" spans="1:13" x14ac:dyDescent="0.35">
      <c r="A4171" s="8">
        <v>130968</v>
      </c>
      <c r="B4171" s="7" t="s">
        <v>7049</v>
      </c>
      <c r="C4171" s="8">
        <v>130968</v>
      </c>
      <c r="D4171" s="7" t="s">
        <v>232</v>
      </c>
      <c r="E4171" s="7" t="s">
        <v>283</v>
      </c>
      <c r="F4171" s="9">
        <v>7505.05630016327</v>
      </c>
      <c r="G4171" s="10">
        <v>20.201170000000001</v>
      </c>
      <c r="H4171" s="10">
        <v>-104.04504</v>
      </c>
      <c r="I4171" s="8">
        <v>48540</v>
      </c>
      <c r="J4171" s="11" t="s">
        <v>8257</v>
      </c>
      <c r="K4171" s="11" t="s">
        <v>8247</v>
      </c>
      <c r="L4171" s="12">
        <v>1184</v>
      </c>
      <c r="M4171" s="13">
        <v>7.3092380952380953</v>
      </c>
    </row>
    <row r="4172" spans="1:13" x14ac:dyDescent="0.35">
      <c r="A4172" s="8">
        <v>130969</v>
      </c>
      <c r="B4172" s="7" t="s">
        <v>7078</v>
      </c>
      <c r="C4172" s="8">
        <v>130969</v>
      </c>
      <c r="D4172" s="7" t="s">
        <v>232</v>
      </c>
      <c r="E4172" s="7" t="s">
        <v>1028</v>
      </c>
      <c r="F4172" s="9">
        <v>8510.455616950987</v>
      </c>
      <c r="G4172" s="10">
        <v>19.71866</v>
      </c>
      <c r="H4172" s="10">
        <v>-104.61082</v>
      </c>
      <c r="I4172" s="8">
        <v>48802</v>
      </c>
      <c r="J4172" s="11" t="s">
        <v>12988</v>
      </c>
      <c r="K4172" s="11" t="s">
        <v>8247</v>
      </c>
      <c r="L4172" s="12">
        <v>450</v>
      </c>
      <c r="M4172" s="13">
        <v>11.327190476190475</v>
      </c>
    </row>
    <row r="4173" spans="1:13" x14ac:dyDescent="0.35">
      <c r="A4173" s="8">
        <v>130970</v>
      </c>
      <c r="B4173" s="7" t="s">
        <v>7025</v>
      </c>
      <c r="C4173" s="8">
        <v>130970</v>
      </c>
      <c r="D4173" s="7" t="s">
        <v>232</v>
      </c>
      <c r="E4173" s="7" t="s">
        <v>885</v>
      </c>
      <c r="F4173" s="9">
        <v>6794.244846343996</v>
      </c>
      <c r="G4173" s="10">
        <v>22.39507</v>
      </c>
      <c r="H4173" s="10">
        <v>-103.72618</v>
      </c>
      <c r="I4173" s="8">
        <v>46044</v>
      </c>
      <c r="J4173" s="11" t="s">
        <v>12988</v>
      </c>
      <c r="K4173" s="11" t="s">
        <v>8247</v>
      </c>
      <c r="L4173" s="12">
        <v>755</v>
      </c>
      <c r="M4173" s="13">
        <v>5.2093333333333334</v>
      </c>
    </row>
    <row r="4174" spans="1:13" x14ac:dyDescent="0.35">
      <c r="A4174" s="8">
        <v>130971</v>
      </c>
      <c r="B4174" s="7" t="s">
        <v>7191</v>
      </c>
      <c r="C4174" s="8">
        <v>130971</v>
      </c>
      <c r="D4174" s="7" t="s">
        <v>232</v>
      </c>
      <c r="E4174" s="7" t="s">
        <v>283</v>
      </c>
      <c r="F4174" s="9">
        <v>11714.69232583046</v>
      </c>
      <c r="G4174" s="10">
        <v>20.304089999999999</v>
      </c>
      <c r="H4174" s="10">
        <v>-103.88274</v>
      </c>
      <c r="I4174" s="8">
        <v>48508</v>
      </c>
      <c r="J4174" s="11" t="s">
        <v>8257</v>
      </c>
      <c r="K4174" s="11" t="s">
        <v>8247</v>
      </c>
      <c r="L4174" s="12">
        <v>852</v>
      </c>
      <c r="M4174" s="13">
        <v>5.9792380952380952</v>
      </c>
    </row>
    <row r="4175" spans="1:13" x14ac:dyDescent="0.35">
      <c r="A4175" s="8">
        <v>130972</v>
      </c>
      <c r="B4175" s="7" t="s">
        <v>9365</v>
      </c>
      <c r="C4175" s="8">
        <v>130972</v>
      </c>
      <c r="D4175" s="7" t="s">
        <v>232</v>
      </c>
      <c r="E4175" s="7" t="s">
        <v>270</v>
      </c>
      <c r="F4175" s="9">
        <v>9793.9327784776688</v>
      </c>
      <c r="G4175" s="10">
        <v>20.384881799999999</v>
      </c>
      <c r="H4175" s="10">
        <v>-102.9274241</v>
      </c>
      <c r="I4175" s="8">
        <v>45950</v>
      </c>
      <c r="J4175" s="11" t="s">
        <v>8256</v>
      </c>
      <c r="K4175" s="11" t="s">
        <v>8247</v>
      </c>
      <c r="L4175" s="12">
        <v>883</v>
      </c>
      <c r="M4175" s="13">
        <v>13.940238095238092</v>
      </c>
    </row>
    <row r="4176" spans="1:13" x14ac:dyDescent="0.35">
      <c r="A4176" s="8">
        <v>130973</v>
      </c>
      <c r="B4176" s="7" t="s">
        <v>7142</v>
      </c>
      <c r="C4176" s="8">
        <v>130973</v>
      </c>
      <c r="D4176" s="7" t="s">
        <v>232</v>
      </c>
      <c r="E4176" s="7" t="s">
        <v>263</v>
      </c>
      <c r="F4176" s="9">
        <v>11149.061262130741</v>
      </c>
      <c r="G4176" s="10">
        <v>21.40371</v>
      </c>
      <c r="H4176" s="10">
        <v>-101.86002999999999</v>
      </c>
      <c r="I4176" s="8">
        <v>47520</v>
      </c>
      <c r="J4176" s="11" t="s">
        <v>8257</v>
      </c>
      <c r="K4176" s="11" t="s">
        <v>8247</v>
      </c>
      <c r="L4176" s="12">
        <v>1058</v>
      </c>
      <c r="M4176" s="13">
        <v>0.65380952380952384</v>
      </c>
    </row>
    <row r="4177" spans="1:13" x14ac:dyDescent="0.35">
      <c r="A4177" s="8">
        <v>130976</v>
      </c>
      <c r="B4177" s="7" t="s">
        <v>7269</v>
      </c>
      <c r="C4177" s="8">
        <v>130976</v>
      </c>
      <c r="D4177" s="7" t="s">
        <v>232</v>
      </c>
      <c r="E4177" s="7" t="s">
        <v>996</v>
      </c>
      <c r="F4177" s="9">
        <v>16617.27344655995</v>
      </c>
      <c r="G4177" s="10">
        <v>19.600490000000001</v>
      </c>
      <c r="H4177" s="10">
        <v>-104.44788</v>
      </c>
      <c r="I4177" s="8">
        <v>48945</v>
      </c>
      <c r="J4177" s="11" t="s">
        <v>12988</v>
      </c>
      <c r="K4177" s="11" t="s">
        <v>8247</v>
      </c>
      <c r="L4177" s="12">
        <v>292</v>
      </c>
      <c r="M4177" s="13">
        <v>11.402095238095237</v>
      </c>
    </row>
    <row r="4178" spans="1:13" x14ac:dyDescent="0.35">
      <c r="A4178" s="8">
        <v>130977</v>
      </c>
      <c r="B4178" s="7" t="s">
        <v>7318</v>
      </c>
      <c r="C4178" s="8">
        <v>130977</v>
      </c>
      <c r="D4178" s="7" t="s">
        <v>232</v>
      </c>
      <c r="E4178" s="7" t="s">
        <v>257</v>
      </c>
      <c r="F4178" s="9">
        <v>26383.83751237391</v>
      </c>
      <c r="G4178" s="10">
        <v>20.33212</v>
      </c>
      <c r="H4178" s="10">
        <v>-103.18846000000001</v>
      </c>
      <c r="I4178" s="8">
        <v>45855</v>
      </c>
      <c r="J4178" s="11" t="s">
        <v>8257</v>
      </c>
      <c r="K4178" s="11" t="s">
        <v>8247</v>
      </c>
      <c r="L4178" s="12">
        <v>1033</v>
      </c>
      <c r="M4178" s="13">
        <v>7.2314285714285713</v>
      </c>
    </row>
    <row r="4179" spans="1:13" x14ac:dyDescent="0.35">
      <c r="A4179" s="8">
        <v>130978</v>
      </c>
      <c r="B4179" s="7" t="s">
        <v>6927</v>
      </c>
      <c r="C4179" s="8">
        <v>130978</v>
      </c>
      <c r="D4179" s="7" t="s">
        <v>232</v>
      </c>
      <c r="E4179" s="7" t="s">
        <v>407</v>
      </c>
      <c r="F4179" s="9">
        <v>5617.0280299186679</v>
      </c>
      <c r="G4179" s="10">
        <v>21.981120000000001</v>
      </c>
      <c r="H4179" s="10">
        <v>-103.58874</v>
      </c>
      <c r="I4179" s="8">
        <v>46103</v>
      </c>
      <c r="J4179" s="11" t="s">
        <v>12988</v>
      </c>
      <c r="K4179" s="11" t="s">
        <v>8247</v>
      </c>
      <c r="L4179" s="12">
        <v>130</v>
      </c>
      <c r="M4179" s="13">
        <v>16.207285714285714</v>
      </c>
    </row>
    <row r="4180" spans="1:13" x14ac:dyDescent="0.35">
      <c r="A4180" s="8">
        <v>130980</v>
      </c>
      <c r="B4180" s="7" t="s">
        <v>8047</v>
      </c>
      <c r="C4180" s="8">
        <v>130980</v>
      </c>
      <c r="D4180" s="7" t="s">
        <v>232</v>
      </c>
      <c r="E4180" s="7" t="s">
        <v>254</v>
      </c>
      <c r="F4180" s="9">
        <v>10980.90571832657</v>
      </c>
      <c r="G4180" s="10">
        <v>20.626352000000001</v>
      </c>
      <c r="H4180" s="10">
        <v>-103.39889700000001</v>
      </c>
      <c r="I4180" s="8">
        <v>44987</v>
      </c>
      <c r="J4180" s="11" t="s">
        <v>8256</v>
      </c>
      <c r="K4180" s="11" t="s">
        <v>8247</v>
      </c>
      <c r="L4180" s="12">
        <v>1367</v>
      </c>
      <c r="M4180" s="13">
        <v>11.695666666666668</v>
      </c>
    </row>
    <row r="4181" spans="1:13" x14ac:dyDescent="0.35">
      <c r="A4181" s="8">
        <v>130982</v>
      </c>
      <c r="B4181" s="7" t="s">
        <v>7436</v>
      </c>
      <c r="C4181" s="8">
        <v>130982</v>
      </c>
      <c r="D4181" s="7" t="s">
        <v>232</v>
      </c>
      <c r="E4181" s="7" t="s">
        <v>254</v>
      </c>
      <c r="F4181" s="9">
        <v>22452.51510715489</v>
      </c>
      <c r="G4181" s="10">
        <v>20.69286</v>
      </c>
      <c r="H4181" s="10">
        <v>-103.33698</v>
      </c>
      <c r="I4181" s="8">
        <v>44270</v>
      </c>
      <c r="J4181" s="11" t="s">
        <v>8256</v>
      </c>
      <c r="K4181" s="11" t="s">
        <v>8247</v>
      </c>
      <c r="L4181" s="12">
        <v>831</v>
      </c>
      <c r="M4181" s="13">
        <v>10.441095238095238</v>
      </c>
    </row>
    <row r="4182" spans="1:13" x14ac:dyDescent="0.35">
      <c r="A4182" s="8">
        <v>130984</v>
      </c>
      <c r="B4182" s="7" t="s">
        <v>8048</v>
      </c>
      <c r="C4182" s="8">
        <v>130984</v>
      </c>
      <c r="D4182" s="7" t="s">
        <v>232</v>
      </c>
      <c r="E4182" s="7" t="s">
        <v>307</v>
      </c>
      <c r="F4182" s="9">
        <v>7810.6295132637097</v>
      </c>
      <c r="G4182" s="10">
        <v>20.851137999999999</v>
      </c>
      <c r="H4182" s="10">
        <v>-103.427583</v>
      </c>
      <c r="I4182" s="8">
        <v>45200</v>
      </c>
      <c r="J4182" s="11" t="s">
        <v>8257</v>
      </c>
      <c r="K4182" s="11" t="s">
        <v>8247</v>
      </c>
      <c r="L4182" s="12">
        <v>4872</v>
      </c>
      <c r="M4182" s="13">
        <v>2.12</v>
      </c>
    </row>
    <row r="4183" spans="1:13" x14ac:dyDescent="0.35">
      <c r="A4183" s="8">
        <v>130985</v>
      </c>
      <c r="B4183" s="7" t="s">
        <v>7738</v>
      </c>
      <c r="C4183" s="8">
        <v>130985</v>
      </c>
      <c r="D4183" s="7" t="s">
        <v>232</v>
      </c>
      <c r="E4183" s="7" t="s">
        <v>271</v>
      </c>
      <c r="F4183" s="9">
        <v>18077.000398159031</v>
      </c>
      <c r="G4183" s="10">
        <v>20.654599999999999</v>
      </c>
      <c r="H4183" s="10">
        <v>-105.23578000000001</v>
      </c>
      <c r="I4183" s="8">
        <v>48314</v>
      </c>
      <c r="J4183" s="11" t="s">
        <v>8257</v>
      </c>
      <c r="K4183" s="11" t="s">
        <v>8247</v>
      </c>
      <c r="L4183" s="12">
        <v>891</v>
      </c>
      <c r="M4183" s="13">
        <v>8.9487142857142867</v>
      </c>
    </row>
    <row r="4184" spans="1:13" x14ac:dyDescent="0.35">
      <c r="A4184" s="8">
        <v>130991</v>
      </c>
      <c r="B4184" s="7" t="s">
        <v>7728</v>
      </c>
      <c r="C4184" s="8">
        <v>130991</v>
      </c>
      <c r="D4184" s="7" t="s">
        <v>232</v>
      </c>
      <c r="E4184" s="7" t="s">
        <v>272</v>
      </c>
      <c r="F4184" s="9">
        <v>5778.2983461618451</v>
      </c>
      <c r="G4184" s="10">
        <v>20.5029</v>
      </c>
      <c r="H4184" s="10">
        <v>-103.23862</v>
      </c>
      <c r="I4184" s="8">
        <v>45685</v>
      </c>
      <c r="J4184" s="11" t="s">
        <v>8256</v>
      </c>
      <c r="K4184" s="11" t="s">
        <v>8247</v>
      </c>
      <c r="L4184" s="12">
        <v>1074</v>
      </c>
      <c r="M4184" s="13">
        <v>5.032285714285714</v>
      </c>
    </row>
    <row r="4185" spans="1:13" x14ac:dyDescent="0.35">
      <c r="A4185" s="8">
        <v>130992</v>
      </c>
      <c r="B4185" s="7" t="s">
        <v>9366</v>
      </c>
      <c r="C4185" s="8">
        <v>130992</v>
      </c>
      <c r="D4185" s="7" t="s">
        <v>232</v>
      </c>
      <c r="E4185" s="7" t="s">
        <v>79</v>
      </c>
      <c r="F4185" s="9">
        <v>9459.2044876813889</v>
      </c>
      <c r="G4185" s="10">
        <v>20.646687</v>
      </c>
      <c r="H4185" s="10">
        <v>-103.229602</v>
      </c>
      <c r="I4185" s="8">
        <v>45410</v>
      </c>
      <c r="J4185" s="11" t="s">
        <v>8256</v>
      </c>
      <c r="K4185" s="11" t="s">
        <v>8247</v>
      </c>
      <c r="L4185" s="12">
        <v>1624</v>
      </c>
      <c r="M4185" s="13">
        <v>12.965476190476192</v>
      </c>
    </row>
    <row r="4186" spans="1:13" x14ac:dyDescent="0.35">
      <c r="A4186" s="8">
        <v>130993</v>
      </c>
      <c r="B4186" s="7" t="s">
        <v>7872</v>
      </c>
      <c r="C4186" s="8">
        <v>130993</v>
      </c>
      <c r="D4186" s="7" t="s">
        <v>232</v>
      </c>
      <c r="E4186" s="7" t="s">
        <v>291</v>
      </c>
      <c r="F4186" s="9">
        <v>10791.41120147706</v>
      </c>
      <c r="G4186" s="10">
        <v>20.458210000000001</v>
      </c>
      <c r="H4186" s="10">
        <v>-103.42764</v>
      </c>
      <c r="I4186" s="8">
        <v>45640</v>
      </c>
      <c r="J4186" s="11" t="s">
        <v>8256</v>
      </c>
      <c r="K4186" s="11" t="s">
        <v>8247</v>
      </c>
      <c r="L4186" s="12">
        <v>1600</v>
      </c>
      <c r="M4186" s="13">
        <v>6.1374761904761899</v>
      </c>
    </row>
    <row r="4187" spans="1:13" x14ac:dyDescent="0.35">
      <c r="A4187" s="8">
        <v>130999</v>
      </c>
      <c r="B4187" s="7" t="s">
        <v>9367</v>
      </c>
      <c r="C4187" s="8">
        <v>130999</v>
      </c>
      <c r="D4187" s="7" t="s">
        <v>232</v>
      </c>
      <c r="E4187" s="7" t="s">
        <v>291</v>
      </c>
      <c r="F4187" s="9">
        <v>8985.1151814460682</v>
      </c>
      <c r="G4187" s="10">
        <v>20.495546000000001</v>
      </c>
      <c r="H4187" s="10">
        <v>-103.572672</v>
      </c>
      <c r="I4187" s="8">
        <v>45644</v>
      </c>
      <c r="J4187" s="11" t="s">
        <v>8256</v>
      </c>
      <c r="K4187" s="11" t="s">
        <v>8247</v>
      </c>
      <c r="L4187" s="12">
        <v>795</v>
      </c>
      <c r="M4187" s="13">
        <v>12.602571428571432</v>
      </c>
    </row>
    <row r="4188" spans="1:13" x14ac:dyDescent="0.35">
      <c r="A4188" s="8">
        <v>131010</v>
      </c>
      <c r="B4188" s="7" t="s">
        <v>7447</v>
      </c>
      <c r="C4188" s="8">
        <v>131010</v>
      </c>
      <c r="D4188" s="7" t="s">
        <v>232</v>
      </c>
      <c r="E4188" s="7" t="s">
        <v>253</v>
      </c>
      <c r="F4188" s="9">
        <v>21180.005902767141</v>
      </c>
      <c r="G4188" s="10">
        <v>19.797973500000001</v>
      </c>
      <c r="H4188" s="10">
        <v>-104.22821</v>
      </c>
      <c r="I4188" s="8">
        <v>48744</v>
      </c>
      <c r="J4188" s="11" t="s">
        <v>8257</v>
      </c>
      <c r="K4188" s="11" t="s">
        <v>8247</v>
      </c>
      <c r="L4188" s="12">
        <v>1024</v>
      </c>
      <c r="M4188" s="13">
        <v>11.346428571428572</v>
      </c>
    </row>
    <row r="4189" spans="1:13" x14ac:dyDescent="0.35">
      <c r="A4189" s="8">
        <v>131020</v>
      </c>
      <c r="B4189" s="7" t="s">
        <v>7439</v>
      </c>
      <c r="C4189" s="8">
        <v>131020</v>
      </c>
      <c r="D4189" s="7" t="s">
        <v>232</v>
      </c>
      <c r="E4189" s="7" t="s">
        <v>288</v>
      </c>
      <c r="F4189" s="9">
        <v>12828.102620363225</v>
      </c>
      <c r="G4189" s="10">
        <v>20.831340000000001</v>
      </c>
      <c r="H4189" s="10">
        <v>-102.62752999999999</v>
      </c>
      <c r="I4189" s="8">
        <v>47705</v>
      </c>
      <c r="J4189" s="11" t="s">
        <v>8257</v>
      </c>
      <c r="K4189" s="11" t="s">
        <v>8247</v>
      </c>
      <c r="L4189" s="12">
        <v>896</v>
      </c>
      <c r="M4189" s="13">
        <v>3.7255714285714281</v>
      </c>
    </row>
    <row r="4190" spans="1:13" x14ac:dyDescent="0.35">
      <c r="A4190" s="8">
        <v>131028</v>
      </c>
      <c r="B4190" s="7" t="s">
        <v>7881</v>
      </c>
      <c r="C4190" s="8">
        <v>131028</v>
      </c>
      <c r="D4190" s="7" t="s">
        <v>480</v>
      </c>
      <c r="E4190" s="7" t="s">
        <v>496</v>
      </c>
      <c r="F4190" s="9">
        <v>13976.501865386959</v>
      </c>
      <c r="G4190" s="10">
        <v>20.74774</v>
      </c>
      <c r="H4190" s="10">
        <v>-105.24879</v>
      </c>
      <c r="I4190" s="8">
        <v>63737</v>
      </c>
      <c r="J4190" s="11" t="s">
        <v>8257</v>
      </c>
      <c r="K4190" s="11" t="s">
        <v>8247</v>
      </c>
      <c r="L4190" s="12">
        <v>1493</v>
      </c>
      <c r="M4190" s="13">
        <v>5.870571428571429</v>
      </c>
    </row>
    <row r="4191" spans="1:13" x14ac:dyDescent="0.35">
      <c r="A4191" s="8">
        <v>131033</v>
      </c>
      <c r="B4191" s="7" t="s">
        <v>7343</v>
      </c>
      <c r="C4191" s="8">
        <v>131033</v>
      </c>
      <c r="D4191" s="7" t="s">
        <v>232</v>
      </c>
      <c r="E4191" s="7" t="s">
        <v>251</v>
      </c>
      <c r="F4191" s="9">
        <v>15959.407804965973</v>
      </c>
      <c r="G4191" s="10">
        <v>20.453779999999998</v>
      </c>
      <c r="H4191" s="10">
        <v>-102.13</v>
      </c>
      <c r="I4191" s="8">
        <v>47980</v>
      </c>
      <c r="J4191" s="11" t="s">
        <v>8257</v>
      </c>
      <c r="K4191" s="11" t="s">
        <v>8247</v>
      </c>
      <c r="L4191" s="12">
        <v>778</v>
      </c>
      <c r="M4191" s="13">
        <v>10.158666666666667</v>
      </c>
    </row>
    <row r="4192" spans="1:13" x14ac:dyDescent="0.35">
      <c r="A4192" s="8">
        <v>134002</v>
      </c>
      <c r="B4192" s="7" t="s">
        <v>8251</v>
      </c>
      <c r="C4192" s="8">
        <v>134002</v>
      </c>
      <c r="D4192" s="7" t="s">
        <v>232</v>
      </c>
      <c r="E4192" s="7" t="s">
        <v>254</v>
      </c>
      <c r="F4192" s="9">
        <v>8050.0363235473606</v>
      </c>
      <c r="G4192" s="10">
        <v>20.706469999999999</v>
      </c>
      <c r="H4192" s="10">
        <v>-103.29629</v>
      </c>
      <c r="I4192" s="8">
        <v>44300</v>
      </c>
      <c r="J4192" s="11" t="s">
        <v>8256</v>
      </c>
      <c r="K4192" s="11" t="s">
        <v>8247</v>
      </c>
      <c r="L4192" s="12">
        <v>694</v>
      </c>
      <c r="M4192" s="13">
        <v>9.1289047619047619</v>
      </c>
    </row>
    <row r="4193" spans="1:13" x14ac:dyDescent="0.35">
      <c r="A4193" s="8">
        <v>134003</v>
      </c>
      <c r="B4193" s="7" t="s">
        <v>9368</v>
      </c>
      <c r="C4193" s="8">
        <v>134003</v>
      </c>
      <c r="D4193" s="7" t="s">
        <v>232</v>
      </c>
      <c r="E4193" s="7" t="s">
        <v>254</v>
      </c>
      <c r="F4193" s="9">
        <v>16046.773029327389</v>
      </c>
      <c r="G4193" s="10">
        <v>20.6901252092077</v>
      </c>
      <c r="H4193" s="10">
        <v>-103.31922568910301</v>
      </c>
      <c r="I4193" s="8">
        <v>44350</v>
      </c>
      <c r="J4193" s="11" t="s">
        <v>8256</v>
      </c>
      <c r="K4193" s="11" t="s">
        <v>8247</v>
      </c>
      <c r="L4193" s="12">
        <v>1090</v>
      </c>
      <c r="M4193" s="13">
        <v>7.8387619047619053</v>
      </c>
    </row>
    <row r="4194" spans="1:13" x14ac:dyDescent="0.35">
      <c r="A4194" s="8">
        <v>134008</v>
      </c>
      <c r="B4194" s="7" t="s">
        <v>9369</v>
      </c>
      <c r="C4194" s="8">
        <v>134008</v>
      </c>
      <c r="D4194" s="7" t="s">
        <v>232</v>
      </c>
      <c r="E4194" s="7" t="s">
        <v>254</v>
      </c>
      <c r="F4194" s="9">
        <v>6906.4775333404505</v>
      </c>
      <c r="G4194" s="10">
        <v>20.710716300000001</v>
      </c>
      <c r="H4194" s="10">
        <v>-103.38205000000001</v>
      </c>
      <c r="I4194" s="8">
        <v>44660</v>
      </c>
      <c r="J4194" s="11" t="s">
        <v>8256</v>
      </c>
      <c r="K4194" s="11" t="s">
        <v>8247</v>
      </c>
      <c r="L4194" s="12">
        <v>483</v>
      </c>
      <c r="M4194" s="13">
        <v>13.697714285714286</v>
      </c>
    </row>
    <row r="4195" spans="1:13" x14ac:dyDescent="0.35">
      <c r="A4195" s="8">
        <v>134009</v>
      </c>
      <c r="B4195" s="7" t="s">
        <v>9370</v>
      </c>
      <c r="C4195" s="8">
        <v>134009</v>
      </c>
      <c r="D4195" s="7" t="s">
        <v>232</v>
      </c>
      <c r="E4195" s="7" t="s">
        <v>307</v>
      </c>
      <c r="F4195" s="9">
        <v>6585.9526219367999</v>
      </c>
      <c r="G4195" s="10">
        <v>20.662517999999999</v>
      </c>
      <c r="H4195" s="10">
        <v>-103.40134500000001</v>
      </c>
      <c r="I4195" s="8">
        <v>45040</v>
      </c>
      <c r="J4195" s="11" t="s">
        <v>8256</v>
      </c>
      <c r="K4195" s="11" t="s">
        <v>8247</v>
      </c>
      <c r="L4195" s="12">
        <v>1179</v>
      </c>
      <c r="M4195" s="13">
        <v>9.450333333333333</v>
      </c>
    </row>
    <row r="4196" spans="1:13" x14ac:dyDescent="0.35">
      <c r="A4196" s="8">
        <v>134012</v>
      </c>
      <c r="B4196" s="7" t="s">
        <v>9371</v>
      </c>
      <c r="C4196" s="8">
        <v>134012</v>
      </c>
      <c r="D4196" s="7" t="s">
        <v>232</v>
      </c>
      <c r="E4196" s="7" t="s">
        <v>307</v>
      </c>
      <c r="F4196" s="9">
        <v>7019.8870401382401</v>
      </c>
      <c r="G4196" s="10">
        <v>20.73733</v>
      </c>
      <c r="H4196" s="10">
        <v>-103.40904</v>
      </c>
      <c r="I4196" s="8">
        <v>45130</v>
      </c>
      <c r="J4196" s="11" t="s">
        <v>8256</v>
      </c>
      <c r="K4196" s="11" t="s">
        <v>8247</v>
      </c>
      <c r="L4196" s="12">
        <v>0</v>
      </c>
      <c r="M4196" s="13">
        <v>10.117000000000001</v>
      </c>
    </row>
    <row r="4197" spans="1:13" x14ac:dyDescent="0.35">
      <c r="A4197" s="8">
        <v>134016</v>
      </c>
      <c r="B4197" s="7" t="s">
        <v>9372</v>
      </c>
      <c r="C4197" s="8">
        <v>134016</v>
      </c>
      <c r="D4197" s="7" t="s">
        <v>232</v>
      </c>
      <c r="E4197" s="7" t="s">
        <v>79</v>
      </c>
      <c r="F4197" s="9">
        <v>6527.9824738502466</v>
      </c>
      <c r="G4197" s="10">
        <v>20.65762814</v>
      </c>
      <c r="H4197" s="10">
        <v>-103.23489622</v>
      </c>
      <c r="I4197" s="8">
        <v>45406</v>
      </c>
      <c r="J4197" s="11" t="s">
        <v>8256</v>
      </c>
      <c r="K4197" s="11" t="s">
        <v>8247</v>
      </c>
      <c r="L4197" s="12">
        <v>706</v>
      </c>
      <c r="M4197" s="13">
        <v>7.605142857142857</v>
      </c>
    </row>
    <row r="4198" spans="1:13" x14ac:dyDescent="0.35">
      <c r="A4198" s="8">
        <v>134017</v>
      </c>
      <c r="B4198" s="7" t="s">
        <v>9373</v>
      </c>
      <c r="C4198" s="8">
        <v>134017</v>
      </c>
      <c r="D4198" s="7" t="s">
        <v>232</v>
      </c>
      <c r="E4198" s="7" t="s">
        <v>307</v>
      </c>
      <c r="F4198" s="9">
        <v>2224.8008565902687</v>
      </c>
      <c r="G4198" s="10">
        <v>20.783373109999999</v>
      </c>
      <c r="H4198" s="10">
        <v>-103.42445886</v>
      </c>
      <c r="I4198" s="8">
        <v>45134</v>
      </c>
      <c r="J4198" s="11" t="s">
        <v>8256</v>
      </c>
      <c r="K4198" s="11" t="s">
        <v>8247</v>
      </c>
      <c r="L4198" s="12">
        <v>207</v>
      </c>
      <c r="M4198" s="13">
        <v>10.646714285714287</v>
      </c>
    </row>
    <row r="4199" spans="1:13" x14ac:dyDescent="0.35">
      <c r="A4199" s="8">
        <v>134021</v>
      </c>
      <c r="B4199" s="7" t="s">
        <v>9374</v>
      </c>
      <c r="C4199" s="8">
        <v>134021</v>
      </c>
      <c r="D4199" s="7" t="s">
        <v>232</v>
      </c>
      <c r="E4199" s="7" t="s">
        <v>79</v>
      </c>
      <c r="F4199" s="9">
        <v>6288.8326268196006</v>
      </c>
      <c r="G4199" s="10">
        <v>20.690397999999998</v>
      </c>
      <c r="H4199" s="10">
        <v>-103.234089</v>
      </c>
      <c r="I4199" s="8">
        <v>45412</v>
      </c>
      <c r="J4199" s="11" t="s">
        <v>8256</v>
      </c>
      <c r="K4199" s="11" t="s">
        <v>8247</v>
      </c>
      <c r="L4199" s="12">
        <v>617</v>
      </c>
      <c r="M4199" s="13">
        <v>6.6494761904761903</v>
      </c>
    </row>
    <row r="4200" spans="1:13" x14ac:dyDescent="0.35">
      <c r="A4200" s="8">
        <v>134025</v>
      </c>
      <c r="B4200" s="7" t="s">
        <v>9375</v>
      </c>
      <c r="C4200" s="8">
        <v>134025</v>
      </c>
      <c r="D4200" s="7" t="s">
        <v>232</v>
      </c>
      <c r="E4200" s="7" t="s">
        <v>271</v>
      </c>
      <c r="F4200" s="9">
        <v>16839.570927619938</v>
      </c>
      <c r="G4200" s="10">
        <v>20.652570999999998</v>
      </c>
      <c r="H4200" s="10">
        <v>-105.21992299999999</v>
      </c>
      <c r="I4200" s="8">
        <v>48290</v>
      </c>
      <c r="J4200" s="11" t="s">
        <v>8256</v>
      </c>
      <c r="K4200" s="11" t="s">
        <v>8247</v>
      </c>
      <c r="L4200" s="12">
        <v>1008</v>
      </c>
      <c r="M4200" s="13">
        <v>11.928571428571429</v>
      </c>
    </row>
    <row r="4201" spans="1:13" x14ac:dyDescent="0.35">
      <c r="A4201" s="8">
        <v>134042</v>
      </c>
      <c r="B4201" s="7" t="s">
        <v>7885</v>
      </c>
      <c r="C4201" s="8">
        <v>134042</v>
      </c>
      <c r="D4201" s="7" t="s">
        <v>232</v>
      </c>
      <c r="E4201" s="7" t="s">
        <v>307</v>
      </c>
      <c r="F4201" s="9">
        <v>8988.490754902361</v>
      </c>
      <c r="G4201" s="10">
        <v>20.713204000000001</v>
      </c>
      <c r="H4201" s="10">
        <v>-103.652717</v>
      </c>
      <c r="I4201" s="8">
        <v>45226</v>
      </c>
      <c r="J4201" s="11" t="s">
        <v>8257</v>
      </c>
      <c r="K4201" s="11" t="s">
        <v>8247</v>
      </c>
      <c r="L4201" s="12">
        <v>429</v>
      </c>
      <c r="M4201" s="13">
        <v>8.1939523809523802</v>
      </c>
    </row>
    <row r="4202" spans="1:13" x14ac:dyDescent="0.35">
      <c r="A4202" s="8">
        <v>134043</v>
      </c>
      <c r="B4202" s="7" t="s">
        <v>9376</v>
      </c>
      <c r="C4202" s="8">
        <v>134043</v>
      </c>
      <c r="D4202" s="7" t="s">
        <v>232</v>
      </c>
      <c r="E4202" s="7" t="s">
        <v>491</v>
      </c>
      <c r="F4202" s="9">
        <v>1288.3223075866699</v>
      </c>
      <c r="G4202" s="10">
        <v>19.586753900000001</v>
      </c>
      <c r="H4202" s="10">
        <v>-102.90792500000001</v>
      </c>
      <c r="I4202" s="8">
        <v>68570</v>
      </c>
      <c r="J4202" s="11" t="s">
        <v>12988</v>
      </c>
      <c r="K4202" s="11" t="s">
        <v>8247</v>
      </c>
      <c r="L4202" s="12">
        <v>287</v>
      </c>
      <c r="M4202" s="13">
        <v>9.8916666666666675</v>
      </c>
    </row>
    <row r="4203" spans="1:13" x14ac:dyDescent="0.35">
      <c r="A4203" s="8">
        <v>134048</v>
      </c>
      <c r="B4203" s="7" t="s">
        <v>9377</v>
      </c>
      <c r="C4203" s="8">
        <v>134048</v>
      </c>
      <c r="D4203" s="7" t="s">
        <v>232</v>
      </c>
      <c r="E4203" s="7" t="s">
        <v>263</v>
      </c>
      <c r="F4203" s="9">
        <v>4422.0927250385403</v>
      </c>
      <c r="G4203" s="10">
        <v>21.388582</v>
      </c>
      <c r="H4203" s="10">
        <v>-101.96275900000001</v>
      </c>
      <c r="I4203" s="8">
        <v>47513</v>
      </c>
      <c r="J4203" s="11" t="s">
        <v>8256</v>
      </c>
      <c r="K4203" s="11" t="s">
        <v>8247</v>
      </c>
      <c r="L4203" s="12">
        <v>488</v>
      </c>
      <c r="M4203" s="13">
        <v>8.5124761904761908</v>
      </c>
    </row>
    <row r="4204" spans="1:13" x14ac:dyDescent="0.35">
      <c r="A4204" s="8">
        <v>134049</v>
      </c>
      <c r="B4204" s="7" t="s">
        <v>9378</v>
      </c>
      <c r="C4204" s="8">
        <v>134049</v>
      </c>
      <c r="D4204" s="7" t="s">
        <v>232</v>
      </c>
      <c r="E4204" s="7" t="s">
        <v>281</v>
      </c>
      <c r="F4204" s="9">
        <v>3047.1450412273448</v>
      </c>
      <c r="G4204" s="10">
        <v>20.666180000000001</v>
      </c>
      <c r="H4204" s="10">
        <v>-103.69677</v>
      </c>
      <c r="I4204" s="8">
        <v>45308</v>
      </c>
      <c r="J4204" s="11" t="s">
        <v>12988</v>
      </c>
      <c r="K4204" s="11" t="s">
        <v>8247</v>
      </c>
      <c r="L4204" s="12">
        <v>616</v>
      </c>
      <c r="M4204" s="13">
        <v>10.101095238095239</v>
      </c>
    </row>
    <row r="4205" spans="1:13" x14ac:dyDescent="0.35">
      <c r="A4205" s="8">
        <v>134051</v>
      </c>
      <c r="B4205" s="7" t="s">
        <v>9379</v>
      </c>
      <c r="C4205" s="8">
        <v>134051</v>
      </c>
      <c r="D4205" s="7" t="s">
        <v>232</v>
      </c>
      <c r="E4205" s="7" t="s">
        <v>307</v>
      </c>
      <c r="F4205" s="9">
        <v>3445.9097604751569</v>
      </c>
      <c r="G4205" s="10">
        <v>20.836760000000002</v>
      </c>
      <c r="H4205" s="10">
        <v>-103.42502</v>
      </c>
      <c r="I4205" s="8">
        <v>45200</v>
      </c>
      <c r="J4205" s="11" t="s">
        <v>8256</v>
      </c>
      <c r="K4205" s="11" t="s">
        <v>8247</v>
      </c>
      <c r="L4205" s="12">
        <v>730</v>
      </c>
      <c r="M4205" s="13">
        <v>7.1043809523809518</v>
      </c>
    </row>
    <row r="4206" spans="1:13" x14ac:dyDescent="0.35">
      <c r="A4206" s="8">
        <v>134052</v>
      </c>
      <c r="B4206" s="7" t="s">
        <v>9380</v>
      </c>
      <c r="C4206" s="8">
        <v>134052</v>
      </c>
      <c r="D4206" s="7" t="s">
        <v>232</v>
      </c>
      <c r="E4206" s="7" t="s">
        <v>307</v>
      </c>
      <c r="F4206" s="9">
        <v>680.54484033584504</v>
      </c>
      <c r="G4206" s="10">
        <v>20.849746459999999</v>
      </c>
      <c r="H4206" s="10">
        <v>-103.44531942</v>
      </c>
      <c r="I4206" s="8">
        <v>45200</v>
      </c>
      <c r="J4206" s="11" t="s">
        <v>8256</v>
      </c>
      <c r="K4206" s="11" t="s">
        <v>8247</v>
      </c>
      <c r="L4206" s="12">
        <v>811</v>
      </c>
      <c r="M4206" s="13">
        <v>8.7326666666666668</v>
      </c>
    </row>
    <row r="4207" spans="1:13" x14ac:dyDescent="0.35">
      <c r="A4207" s="8">
        <v>134053</v>
      </c>
      <c r="B4207" s="7" t="s">
        <v>9381</v>
      </c>
      <c r="C4207" s="8">
        <v>134053</v>
      </c>
      <c r="D4207" s="7" t="s">
        <v>232</v>
      </c>
      <c r="E4207" s="7" t="s">
        <v>257</v>
      </c>
      <c r="F4207" s="9">
        <v>2032.66598725319</v>
      </c>
      <c r="G4207" s="10">
        <v>20.38969444</v>
      </c>
      <c r="H4207" s="10">
        <v>-103.1411944</v>
      </c>
      <c r="I4207" s="8">
        <v>45860</v>
      </c>
      <c r="J4207" s="11" t="s">
        <v>8256</v>
      </c>
      <c r="K4207" s="11" t="s">
        <v>8247</v>
      </c>
      <c r="L4207" s="12">
        <v>422</v>
      </c>
      <c r="M4207" s="13">
        <v>10.241571428571429</v>
      </c>
    </row>
    <row r="4208" spans="1:13" x14ac:dyDescent="0.35">
      <c r="A4208" s="8">
        <v>134060</v>
      </c>
      <c r="B4208" s="7" t="s">
        <v>9382</v>
      </c>
      <c r="C4208" s="8">
        <v>134060</v>
      </c>
      <c r="D4208" s="7" t="s">
        <v>232</v>
      </c>
      <c r="E4208" s="7" t="s">
        <v>263</v>
      </c>
      <c r="F4208" s="9">
        <v>11316.386456251141</v>
      </c>
      <c r="G4208" s="10">
        <v>21.346890911459901</v>
      </c>
      <c r="H4208" s="10">
        <v>-101.944811142858</v>
      </c>
      <c r="I4208" s="8">
        <v>47474</v>
      </c>
      <c r="J4208" s="11" t="s">
        <v>8256</v>
      </c>
      <c r="K4208" s="11" t="s">
        <v>8247</v>
      </c>
      <c r="L4208" s="12">
        <v>293</v>
      </c>
      <c r="M4208" s="13">
        <v>16.116333333333337</v>
      </c>
    </row>
    <row r="4209" spans="1:13" x14ac:dyDescent="0.35">
      <c r="A4209" s="8">
        <v>134063</v>
      </c>
      <c r="B4209" s="7" t="s">
        <v>9383</v>
      </c>
      <c r="C4209" s="8">
        <v>134063</v>
      </c>
      <c r="D4209" s="7" t="s">
        <v>232</v>
      </c>
      <c r="E4209" s="7" t="s">
        <v>245</v>
      </c>
      <c r="F4209" s="9">
        <v>5962.4417598247601</v>
      </c>
      <c r="G4209" s="10">
        <v>20.411549000000001</v>
      </c>
      <c r="H4209" s="10">
        <v>-102.520799</v>
      </c>
      <c r="I4209" s="8">
        <v>47920</v>
      </c>
      <c r="J4209" s="11" t="s">
        <v>8256</v>
      </c>
      <c r="K4209" s="11" t="s">
        <v>8247</v>
      </c>
      <c r="L4209" s="12">
        <v>142</v>
      </c>
      <c r="M4209" s="13">
        <v>20.811619047619047</v>
      </c>
    </row>
    <row r="4210" spans="1:13" x14ac:dyDescent="0.35">
      <c r="A4210" s="8">
        <v>134065</v>
      </c>
      <c r="B4210" s="7" t="s">
        <v>9384</v>
      </c>
      <c r="C4210" s="8">
        <v>134065</v>
      </c>
      <c r="D4210" s="7" t="s">
        <v>232</v>
      </c>
      <c r="E4210" s="7" t="s">
        <v>12119</v>
      </c>
      <c r="F4210" s="9">
        <v>6859.7316443920099</v>
      </c>
      <c r="G4210" s="10">
        <v>22.626272</v>
      </c>
      <c r="H4210" s="10">
        <v>-103.892771</v>
      </c>
      <c r="I4210" s="8">
        <v>46000</v>
      </c>
      <c r="J4210" s="11" t="s">
        <v>12988</v>
      </c>
      <c r="K4210" s="11" t="s">
        <v>8247</v>
      </c>
      <c r="L4210" s="12">
        <v>863</v>
      </c>
      <c r="M4210" s="13">
        <v>18.519285714285711</v>
      </c>
    </row>
    <row r="4211" spans="1:13" x14ac:dyDescent="0.35">
      <c r="A4211" s="8">
        <v>134068</v>
      </c>
      <c r="B4211" s="7" t="s">
        <v>9385</v>
      </c>
      <c r="C4211" s="8">
        <v>134068</v>
      </c>
      <c r="D4211" s="7" t="s">
        <v>232</v>
      </c>
      <c r="E4211" s="7" t="s">
        <v>12120</v>
      </c>
      <c r="F4211" s="9">
        <v>760.30144357681252</v>
      </c>
      <c r="G4211" s="10">
        <v>19.495825</v>
      </c>
      <c r="H4211" s="10">
        <v>-104.31144500000001</v>
      </c>
      <c r="I4211" s="8">
        <v>48954</v>
      </c>
      <c r="J4211" s="11" t="s">
        <v>12988</v>
      </c>
      <c r="K4211" s="11" t="s">
        <v>8247</v>
      </c>
      <c r="L4211" s="12">
        <v>273</v>
      </c>
      <c r="M4211" s="13">
        <v>28.028761904761904</v>
      </c>
    </row>
    <row r="4212" spans="1:13" x14ac:dyDescent="0.35">
      <c r="A4212" s="8">
        <v>134082</v>
      </c>
      <c r="B4212" s="7" t="s">
        <v>9386</v>
      </c>
      <c r="C4212" s="8">
        <v>134082</v>
      </c>
      <c r="D4212" s="7" t="s">
        <v>232</v>
      </c>
      <c r="E4212" s="7" t="s">
        <v>885</v>
      </c>
      <c r="F4212" s="9">
        <v>1983.585807800293</v>
      </c>
      <c r="G4212" s="10">
        <v>22.079668000000002</v>
      </c>
      <c r="H4212" s="10">
        <v>-104.06017900000001</v>
      </c>
      <c r="I4212" s="8">
        <v>46067</v>
      </c>
      <c r="J4212" s="11" t="s">
        <v>12988</v>
      </c>
      <c r="K4212" s="11" t="s">
        <v>8247</v>
      </c>
      <c r="L4212" s="12">
        <v>718</v>
      </c>
      <c r="M4212" s="13">
        <v>12.760428571428571</v>
      </c>
    </row>
    <row r="4213" spans="1:13" x14ac:dyDescent="0.35">
      <c r="A4213" s="8">
        <v>134083</v>
      </c>
      <c r="B4213" s="7" t="s">
        <v>9387</v>
      </c>
      <c r="C4213" s="8">
        <v>134083</v>
      </c>
      <c r="D4213" s="7" t="s">
        <v>232</v>
      </c>
      <c r="E4213" s="7" t="s">
        <v>1024</v>
      </c>
      <c r="F4213" s="9">
        <v>728.71382975578297</v>
      </c>
      <c r="G4213" s="10">
        <v>20.040953999999999</v>
      </c>
      <c r="H4213" s="10">
        <v>-104.872619</v>
      </c>
      <c r="I4213" s="8">
        <v>48475</v>
      </c>
      <c r="J4213" s="11" t="s">
        <v>12988</v>
      </c>
      <c r="K4213" s="11" t="s">
        <v>8247</v>
      </c>
      <c r="L4213" s="12">
        <v>270</v>
      </c>
      <c r="M4213" s="13">
        <v>16.913714285714288</v>
      </c>
    </row>
    <row r="4214" spans="1:13" x14ac:dyDescent="0.35">
      <c r="A4214" s="8">
        <v>134090</v>
      </c>
      <c r="B4214" s="7" t="s">
        <v>9388</v>
      </c>
      <c r="C4214" s="8">
        <v>134090</v>
      </c>
      <c r="D4214" s="7" t="s">
        <v>232</v>
      </c>
      <c r="E4214" s="7" t="s">
        <v>241</v>
      </c>
      <c r="F4214" s="9">
        <v>2354.2706394195511</v>
      </c>
      <c r="G4214" s="10">
        <v>20.4803</v>
      </c>
      <c r="H4214" s="10">
        <v>-102.56177</v>
      </c>
      <c r="I4214" s="8">
        <v>47775</v>
      </c>
      <c r="J4214" s="11" t="s">
        <v>8256</v>
      </c>
      <c r="K4214" s="11" t="s">
        <v>8247</v>
      </c>
      <c r="L4214" s="12">
        <v>87</v>
      </c>
      <c r="M4214" s="13">
        <v>30.420777777777776</v>
      </c>
    </row>
    <row r="4215" spans="1:13" x14ac:dyDescent="0.35">
      <c r="A4215" s="8">
        <v>134096</v>
      </c>
      <c r="B4215" s="7" t="s">
        <v>9389</v>
      </c>
      <c r="C4215" s="8">
        <v>134096</v>
      </c>
      <c r="D4215" s="7" t="s">
        <v>232</v>
      </c>
      <c r="E4215" s="7" t="s">
        <v>7</v>
      </c>
      <c r="F4215" s="9">
        <v>3335.5644009113321</v>
      </c>
      <c r="G4215" s="10">
        <v>20.549783999999999</v>
      </c>
      <c r="H4215" s="10">
        <v>-102.053819</v>
      </c>
      <c r="I4215" s="8">
        <v>47970</v>
      </c>
      <c r="J4215" s="11" t="s">
        <v>12988</v>
      </c>
      <c r="K4215" s="11" t="s">
        <v>8247</v>
      </c>
      <c r="L4215" s="12">
        <v>100</v>
      </c>
      <c r="M4215" s="13">
        <v>24.28833333333333</v>
      </c>
    </row>
    <row r="4216" spans="1:13" x14ac:dyDescent="0.35">
      <c r="A4216" s="8">
        <v>134098</v>
      </c>
      <c r="B4216" s="7" t="s">
        <v>9390</v>
      </c>
      <c r="C4216" s="8">
        <v>134098</v>
      </c>
      <c r="D4216" s="7" t="s">
        <v>232</v>
      </c>
      <c r="E4216" s="7" t="s">
        <v>283</v>
      </c>
      <c r="F4216" s="9">
        <v>2510.7756271362268</v>
      </c>
      <c r="G4216" s="10">
        <v>20.354731000000001</v>
      </c>
      <c r="H4216" s="10">
        <v>-104.077287</v>
      </c>
      <c r="I4216" s="8">
        <v>48546</v>
      </c>
      <c r="J4216" s="11" t="s">
        <v>12988</v>
      </c>
      <c r="K4216" s="11" t="s">
        <v>8247</v>
      </c>
      <c r="L4216" s="12">
        <v>37</v>
      </c>
      <c r="M4216" s="13">
        <v>10.879142857142856</v>
      </c>
    </row>
    <row r="4217" spans="1:13" x14ac:dyDescent="0.35">
      <c r="A4217" s="8">
        <v>134099</v>
      </c>
      <c r="B4217" s="7" t="s">
        <v>9391</v>
      </c>
      <c r="C4217" s="8">
        <v>134099</v>
      </c>
      <c r="D4217" s="7" t="s">
        <v>232</v>
      </c>
      <c r="E4217" s="7" t="s">
        <v>286</v>
      </c>
      <c r="F4217" s="9">
        <v>959.52760696411099</v>
      </c>
      <c r="G4217" s="10">
        <v>21.389620000000001</v>
      </c>
      <c r="H4217" s="10">
        <v>-102.63728</v>
      </c>
      <c r="I4217" s="8">
        <v>47237</v>
      </c>
      <c r="J4217" s="11" t="s">
        <v>12988</v>
      </c>
      <c r="K4217" s="11" t="s">
        <v>8247</v>
      </c>
      <c r="L4217" s="12">
        <v>200</v>
      </c>
      <c r="M4217" s="13">
        <v>11.851428571428571</v>
      </c>
    </row>
    <row r="4218" spans="1:13" x14ac:dyDescent="0.35">
      <c r="A4218" s="8">
        <v>134100</v>
      </c>
      <c r="B4218" s="7" t="s">
        <v>9392</v>
      </c>
      <c r="C4218" s="8">
        <v>134100</v>
      </c>
      <c r="D4218" s="7" t="s">
        <v>232</v>
      </c>
      <c r="E4218" s="7" t="s">
        <v>305</v>
      </c>
      <c r="F4218" s="9">
        <v>1649.8543510437009</v>
      </c>
      <c r="G4218" s="10">
        <v>21.136130000000001</v>
      </c>
      <c r="H4218" s="10">
        <v>-102.98132</v>
      </c>
      <c r="I4218" s="8">
        <v>47310</v>
      </c>
      <c r="J4218" s="11" t="s">
        <v>12988</v>
      </c>
      <c r="K4218" s="11" t="s">
        <v>8247</v>
      </c>
      <c r="L4218" s="12">
        <v>34</v>
      </c>
      <c r="M4218" s="13">
        <v>24.303238095238097</v>
      </c>
    </row>
    <row r="4219" spans="1:13" x14ac:dyDescent="0.35">
      <c r="A4219" s="8">
        <v>134101</v>
      </c>
      <c r="B4219" s="7" t="s">
        <v>9393</v>
      </c>
      <c r="C4219" s="8">
        <v>134101</v>
      </c>
      <c r="D4219" s="7" t="s">
        <v>232</v>
      </c>
      <c r="E4219" s="7" t="s">
        <v>267</v>
      </c>
      <c r="F4219" s="9">
        <v>494.07029855251329</v>
      </c>
      <c r="G4219" s="10">
        <v>20.589137000000001</v>
      </c>
      <c r="H4219" s="10">
        <v>-104.529639</v>
      </c>
      <c r="I4219" s="8">
        <v>46863</v>
      </c>
      <c r="J4219" s="11" t="s">
        <v>12988</v>
      </c>
      <c r="K4219" s="11" t="s">
        <v>8247</v>
      </c>
      <c r="L4219" s="12">
        <v>90</v>
      </c>
      <c r="M4219" s="13">
        <v>40.039571428571428</v>
      </c>
    </row>
    <row r="4220" spans="1:13" x14ac:dyDescent="0.35">
      <c r="A4220" s="8">
        <v>134107</v>
      </c>
      <c r="B4220" s="7" t="s">
        <v>9394</v>
      </c>
      <c r="C4220" s="8">
        <v>134107</v>
      </c>
      <c r="D4220" s="7" t="s">
        <v>232</v>
      </c>
      <c r="E4220" s="7" t="s">
        <v>302</v>
      </c>
      <c r="F4220" s="9">
        <v>490.36043262481741</v>
      </c>
      <c r="G4220" s="10">
        <v>19.79497361</v>
      </c>
      <c r="H4220" s="10">
        <v>-103.8874553</v>
      </c>
      <c r="I4220" s="8">
        <v>46716</v>
      </c>
      <c r="J4220" s="11" t="s">
        <v>12987</v>
      </c>
      <c r="K4220" s="11" t="s">
        <v>8247</v>
      </c>
      <c r="L4220" s="12">
        <v>87</v>
      </c>
      <c r="M4220" s="13">
        <v>44.449380952380956</v>
      </c>
    </row>
    <row r="4221" spans="1:13" x14ac:dyDescent="0.35">
      <c r="A4221" s="8">
        <v>134108</v>
      </c>
      <c r="B4221" s="7" t="s">
        <v>9395</v>
      </c>
      <c r="C4221" s="8">
        <v>134108</v>
      </c>
      <c r="D4221" s="7" t="s">
        <v>232</v>
      </c>
      <c r="E4221" s="7" t="s">
        <v>249</v>
      </c>
      <c r="F4221" s="9">
        <v>758.07745969295502</v>
      </c>
      <c r="G4221" s="10">
        <v>21.022849999999998</v>
      </c>
      <c r="H4221" s="10">
        <v>-103.11288</v>
      </c>
      <c r="I4221" s="8">
        <v>45483</v>
      </c>
      <c r="J4221" s="11" t="s">
        <v>12987</v>
      </c>
      <c r="K4221" s="11" t="s">
        <v>8247</v>
      </c>
      <c r="L4221" s="12">
        <v>29</v>
      </c>
      <c r="M4221" s="13">
        <v>16.334571428571429</v>
      </c>
    </row>
    <row r="4222" spans="1:13" x14ac:dyDescent="0.35">
      <c r="A4222" s="8">
        <v>134109</v>
      </c>
      <c r="B4222" s="7" t="s">
        <v>9396</v>
      </c>
      <c r="C4222" s="8">
        <v>134109</v>
      </c>
      <c r="D4222" s="7" t="s">
        <v>232</v>
      </c>
      <c r="E4222" s="7" t="s">
        <v>296</v>
      </c>
      <c r="F4222" s="9">
        <v>12.2186832427979</v>
      </c>
      <c r="G4222" s="10">
        <v>20.62069</v>
      </c>
      <c r="H4222" s="10">
        <v>-102.80947999999999</v>
      </c>
      <c r="I4222" s="8">
        <v>47732</v>
      </c>
      <c r="J4222" s="11" t="s">
        <v>12987</v>
      </c>
      <c r="K4222" s="11" t="s">
        <v>8247</v>
      </c>
      <c r="L4222" s="12">
        <v>54</v>
      </c>
      <c r="M4222" s="13">
        <v>14.437666666666669</v>
      </c>
    </row>
    <row r="4223" spans="1:13" x14ac:dyDescent="0.35">
      <c r="A4223" s="8">
        <v>134124</v>
      </c>
      <c r="B4223" s="7" t="s">
        <v>9397</v>
      </c>
      <c r="C4223" s="8">
        <v>134124</v>
      </c>
      <c r="D4223" s="7" t="s">
        <v>232</v>
      </c>
      <c r="E4223" s="7" t="s">
        <v>12121</v>
      </c>
      <c r="F4223" s="9">
        <v>3640.1565526723889</v>
      </c>
      <c r="G4223" s="10">
        <v>19.67435</v>
      </c>
      <c r="H4223" s="10">
        <v>-103.93675</v>
      </c>
      <c r="I4223" s="8">
        <v>48786</v>
      </c>
      <c r="J4223" s="11" t="s">
        <v>12987</v>
      </c>
      <c r="K4223" s="11" t="s">
        <v>8247</v>
      </c>
      <c r="L4223" s="12">
        <v>685</v>
      </c>
      <c r="M4223" s="13">
        <v>10.759619047619045</v>
      </c>
    </row>
    <row r="4224" spans="1:13" x14ac:dyDescent="0.35">
      <c r="A4224" s="8">
        <v>134134</v>
      </c>
      <c r="B4224" s="7" t="s">
        <v>9398</v>
      </c>
      <c r="C4224" s="8">
        <v>134134</v>
      </c>
      <c r="D4224" s="7" t="s">
        <v>232</v>
      </c>
      <c r="E4224" s="7" t="s">
        <v>233</v>
      </c>
      <c r="F4224" s="9">
        <v>2982.474150657647</v>
      </c>
      <c r="G4224" s="10">
        <v>20.705066989999999</v>
      </c>
      <c r="H4224" s="10">
        <v>-102.95401304000001</v>
      </c>
      <c r="I4224" s="8">
        <v>45475</v>
      </c>
      <c r="J4224" s="11" t="s">
        <v>12987</v>
      </c>
      <c r="K4224" s="11" t="s">
        <v>8247</v>
      </c>
      <c r="L4224" s="12">
        <v>167</v>
      </c>
      <c r="M4224" s="13">
        <v>13.799333333333335</v>
      </c>
    </row>
    <row r="4225" spans="1:13" x14ac:dyDescent="0.35">
      <c r="A4225" s="8">
        <v>134135</v>
      </c>
      <c r="B4225" s="7" t="s">
        <v>9399</v>
      </c>
      <c r="C4225" s="8">
        <v>134135</v>
      </c>
      <c r="D4225" s="7" t="s">
        <v>232</v>
      </c>
      <c r="E4225" s="7" t="s">
        <v>885</v>
      </c>
      <c r="F4225" s="9">
        <v>14998.28424203396</v>
      </c>
      <c r="G4225" s="10">
        <v>22.217894000000001</v>
      </c>
      <c r="H4225" s="10">
        <v>-104.06094</v>
      </c>
      <c r="I4225" s="8">
        <v>46056</v>
      </c>
      <c r="J4225" s="11" t="s">
        <v>12987</v>
      </c>
      <c r="K4225" s="11" t="s">
        <v>8247</v>
      </c>
      <c r="L4225" s="12">
        <v>731</v>
      </c>
      <c r="M4225" s="13">
        <v>12.182285714285713</v>
      </c>
    </row>
    <row r="4226" spans="1:13" x14ac:dyDescent="0.35">
      <c r="A4226" s="8">
        <v>134139</v>
      </c>
      <c r="B4226" s="7" t="s">
        <v>9400</v>
      </c>
      <c r="C4226" s="8">
        <v>134139</v>
      </c>
      <c r="D4226" s="7" t="s">
        <v>232</v>
      </c>
      <c r="E4226" s="7" t="s">
        <v>247</v>
      </c>
      <c r="F4226" s="9">
        <v>15411.785553216941</v>
      </c>
      <c r="G4226" s="10">
        <v>19.703055599999999</v>
      </c>
      <c r="H4226" s="10">
        <v>-103.48</v>
      </c>
      <c r="I4226" s="8">
        <v>49052</v>
      </c>
      <c r="J4226" s="11" t="s">
        <v>8256</v>
      </c>
      <c r="K4226" s="11" t="s">
        <v>8247</v>
      </c>
      <c r="L4226" s="12">
        <v>847</v>
      </c>
      <c r="M4226" s="13">
        <v>6.5130476190476188</v>
      </c>
    </row>
    <row r="4227" spans="1:13" x14ac:dyDescent="0.35">
      <c r="A4227" s="8">
        <v>134141</v>
      </c>
      <c r="B4227" s="7" t="s">
        <v>9401</v>
      </c>
      <c r="C4227" s="8">
        <v>134141</v>
      </c>
      <c r="D4227" s="7" t="s">
        <v>232</v>
      </c>
      <c r="E4227" s="7" t="s">
        <v>981</v>
      </c>
      <c r="F4227" s="9">
        <v>712.19781446456898</v>
      </c>
      <c r="G4227" s="10">
        <v>19.220323333333301</v>
      </c>
      <c r="H4227" s="10">
        <v>-103.459564444444</v>
      </c>
      <c r="I4227" s="8">
        <v>49876</v>
      </c>
      <c r="J4227" s="11" t="s">
        <v>8256</v>
      </c>
      <c r="K4227" s="11" t="s">
        <v>8247</v>
      </c>
      <c r="L4227" s="12">
        <v>38</v>
      </c>
      <c r="M4227" s="13">
        <v>20.491857142857146</v>
      </c>
    </row>
    <row r="4228" spans="1:13" x14ac:dyDescent="0.35">
      <c r="A4228" s="8">
        <v>134142</v>
      </c>
      <c r="B4228" s="7" t="s">
        <v>9402</v>
      </c>
      <c r="C4228" s="8">
        <v>134142</v>
      </c>
      <c r="D4228" s="7" t="s">
        <v>232</v>
      </c>
      <c r="E4228" s="7" t="s">
        <v>277</v>
      </c>
      <c r="F4228" s="9">
        <v>1532.3677922487261</v>
      </c>
      <c r="G4228" s="10">
        <v>20.942730000000001</v>
      </c>
      <c r="H4228" s="10">
        <v>-102.54300000000001</v>
      </c>
      <c r="I4228" s="8">
        <v>47160</v>
      </c>
      <c r="J4228" s="11" t="s">
        <v>12987</v>
      </c>
      <c r="K4228" s="11" t="s">
        <v>8247</v>
      </c>
      <c r="L4228" s="12">
        <v>79</v>
      </c>
      <c r="M4228" s="13">
        <v>10.112333333333334</v>
      </c>
    </row>
    <row r="4229" spans="1:13" x14ac:dyDescent="0.35">
      <c r="A4229" s="8">
        <v>134148</v>
      </c>
      <c r="B4229" s="7" t="s">
        <v>9403</v>
      </c>
      <c r="C4229" s="8">
        <v>134148</v>
      </c>
      <c r="D4229" s="7" t="s">
        <v>232</v>
      </c>
      <c r="E4229" s="7" t="s">
        <v>12122</v>
      </c>
      <c r="F4229" s="9">
        <v>2246.8978254795052</v>
      </c>
      <c r="G4229" s="10">
        <v>20.462150000000001</v>
      </c>
      <c r="H4229" s="10">
        <v>-102.97011999999999</v>
      </c>
      <c r="I4229" s="8">
        <v>45995</v>
      </c>
      <c r="J4229" s="11" t="s">
        <v>8256</v>
      </c>
      <c r="K4229" s="11" t="s">
        <v>8247</v>
      </c>
      <c r="L4229" s="12">
        <v>132</v>
      </c>
      <c r="M4229" s="13">
        <v>16.579285714285714</v>
      </c>
    </row>
    <row r="4230" spans="1:13" x14ac:dyDescent="0.35">
      <c r="A4230" s="8">
        <v>134149</v>
      </c>
      <c r="B4230" s="7" t="s">
        <v>9404</v>
      </c>
      <c r="C4230" s="8">
        <v>134149</v>
      </c>
      <c r="D4230" s="7" t="s">
        <v>232</v>
      </c>
      <c r="E4230" s="7" t="s">
        <v>1024</v>
      </c>
      <c r="F4230" s="9">
        <v>232.96114635467552</v>
      </c>
      <c r="G4230" s="10">
        <v>19.83004</v>
      </c>
      <c r="H4230" s="10">
        <v>-105.16074</v>
      </c>
      <c r="I4230" s="8">
        <v>48485</v>
      </c>
      <c r="J4230" s="11" t="s">
        <v>12987</v>
      </c>
      <c r="K4230" s="11" t="s">
        <v>8247</v>
      </c>
      <c r="L4230" s="12">
        <v>320</v>
      </c>
      <c r="M4230" s="13">
        <v>19.346</v>
      </c>
    </row>
    <row r="4231" spans="1:13" x14ac:dyDescent="0.35">
      <c r="A4231" s="8">
        <v>134150</v>
      </c>
      <c r="B4231" s="7" t="s">
        <v>9405</v>
      </c>
      <c r="C4231" s="8">
        <v>134150</v>
      </c>
      <c r="D4231" s="7" t="s">
        <v>232</v>
      </c>
      <c r="E4231" s="7" t="s">
        <v>242</v>
      </c>
      <c r="F4231" s="9">
        <v>172.166593253613</v>
      </c>
      <c r="G4231" s="10">
        <v>19.9087</v>
      </c>
      <c r="H4231" s="10">
        <v>-103.45694</v>
      </c>
      <c r="I4231" s="8">
        <v>49220</v>
      </c>
      <c r="J4231" s="11" t="s">
        <v>12987</v>
      </c>
      <c r="K4231" s="11" t="s">
        <v>8247</v>
      </c>
      <c r="L4231" s="12">
        <v>21</v>
      </c>
      <c r="M4231" s="13">
        <v>23.615523809523811</v>
      </c>
    </row>
    <row r="4232" spans="1:13" x14ac:dyDescent="0.35">
      <c r="A4232" s="8">
        <v>134151</v>
      </c>
      <c r="B4232" s="7" t="s">
        <v>9406</v>
      </c>
      <c r="C4232" s="8">
        <v>134151</v>
      </c>
      <c r="D4232" s="7" t="s">
        <v>232</v>
      </c>
      <c r="E4232" s="7" t="s">
        <v>293</v>
      </c>
      <c r="F4232" s="9">
        <v>920.99005889892601</v>
      </c>
      <c r="G4232" s="10">
        <v>19.614321669999999</v>
      </c>
      <c r="H4232" s="10">
        <v>-103.85700780000001</v>
      </c>
      <c r="I4232" s="8">
        <v>49769</v>
      </c>
      <c r="J4232" s="11" t="s">
        <v>12987</v>
      </c>
      <c r="K4232" s="11" t="s">
        <v>8247</v>
      </c>
      <c r="L4232" s="12">
        <v>554</v>
      </c>
      <c r="M4232" s="13">
        <v>3.4418571428571427</v>
      </c>
    </row>
    <row r="4233" spans="1:13" x14ac:dyDescent="0.35">
      <c r="A4233" s="8">
        <v>134153</v>
      </c>
      <c r="B4233" s="7" t="s">
        <v>9407</v>
      </c>
      <c r="C4233" s="8">
        <v>134153</v>
      </c>
      <c r="D4233" s="7" t="s">
        <v>232</v>
      </c>
      <c r="E4233" s="7" t="s">
        <v>12123</v>
      </c>
      <c r="F4233" s="9">
        <v>2750.3381631374309</v>
      </c>
      <c r="G4233" s="10">
        <v>21.974836</v>
      </c>
      <c r="H4233" s="10">
        <v>-103.527332</v>
      </c>
      <c r="I4233" s="8">
        <v>46180</v>
      </c>
      <c r="J4233" s="11" t="s">
        <v>12987</v>
      </c>
      <c r="K4233" s="11" t="s">
        <v>8247</v>
      </c>
      <c r="L4233" s="12">
        <v>0</v>
      </c>
      <c r="M4233" s="13">
        <v>0</v>
      </c>
    </row>
    <row r="4234" spans="1:13" x14ac:dyDescent="0.35">
      <c r="A4234" s="8">
        <v>134154</v>
      </c>
      <c r="B4234" s="7" t="s">
        <v>9408</v>
      </c>
      <c r="C4234" s="8">
        <v>134154</v>
      </c>
      <c r="D4234" s="7" t="s">
        <v>232</v>
      </c>
      <c r="E4234" s="7" t="s">
        <v>12115</v>
      </c>
      <c r="F4234" s="9">
        <v>2370.2604947090185</v>
      </c>
      <c r="G4234" s="10">
        <v>20.55988</v>
      </c>
      <c r="H4234" s="10">
        <v>-104.10607</v>
      </c>
      <c r="I4234" s="8">
        <v>46716</v>
      </c>
      <c r="J4234" s="11" t="s">
        <v>8256</v>
      </c>
      <c r="K4234" s="11" t="s">
        <v>8247</v>
      </c>
      <c r="L4234" s="12">
        <v>72</v>
      </c>
      <c r="M4234" s="13">
        <v>18.253380952380954</v>
      </c>
    </row>
    <row r="4235" spans="1:13" x14ac:dyDescent="0.35">
      <c r="A4235" s="8">
        <v>134155</v>
      </c>
      <c r="B4235" s="7" t="s">
        <v>9409</v>
      </c>
      <c r="C4235" s="8">
        <v>134155</v>
      </c>
      <c r="D4235" s="7" t="s">
        <v>232</v>
      </c>
      <c r="E4235" s="7" t="s">
        <v>288</v>
      </c>
      <c r="F4235" s="9">
        <v>5601.4008289575613</v>
      </c>
      <c r="G4235" s="10">
        <v>20.836559999999999</v>
      </c>
      <c r="H4235" s="10">
        <v>-102.81269</v>
      </c>
      <c r="I4235" s="8">
        <v>47713</v>
      </c>
      <c r="J4235" s="11" t="s">
        <v>12987</v>
      </c>
      <c r="K4235" s="11" t="s">
        <v>8247</v>
      </c>
      <c r="L4235" s="12">
        <v>386</v>
      </c>
      <c r="M4235" s="13">
        <v>6.7651428571428571</v>
      </c>
    </row>
    <row r="4236" spans="1:13" x14ac:dyDescent="0.35">
      <c r="A4236" s="8">
        <v>134156</v>
      </c>
      <c r="B4236" s="7" t="s">
        <v>9410</v>
      </c>
      <c r="C4236" s="8">
        <v>134156</v>
      </c>
      <c r="D4236" s="7" t="s">
        <v>232</v>
      </c>
      <c r="E4236" s="7" t="s">
        <v>249</v>
      </c>
      <c r="F4236" s="9">
        <v>3135.4422352313991</v>
      </c>
      <c r="G4236" s="10">
        <v>20.881119999999999</v>
      </c>
      <c r="H4236" s="10">
        <v>-103.02324</v>
      </c>
      <c r="I4236" s="8">
        <v>45493</v>
      </c>
      <c r="J4236" s="11" t="s">
        <v>12987</v>
      </c>
      <c r="K4236" s="11" t="s">
        <v>8247</v>
      </c>
      <c r="L4236" s="12">
        <v>0</v>
      </c>
      <c r="M4236" s="13">
        <v>0</v>
      </c>
    </row>
    <row r="4237" spans="1:13" x14ac:dyDescent="0.35">
      <c r="A4237" s="8">
        <v>134159</v>
      </c>
      <c r="B4237" s="7" t="s">
        <v>9411</v>
      </c>
      <c r="C4237" s="8">
        <v>134159</v>
      </c>
      <c r="D4237" s="7" t="s">
        <v>232</v>
      </c>
      <c r="E4237" s="7" t="s">
        <v>244</v>
      </c>
      <c r="F4237" s="9">
        <v>1220.2681255340572</v>
      </c>
      <c r="G4237" s="10">
        <v>20.506129999999999</v>
      </c>
      <c r="H4237" s="10">
        <v>-102.4016</v>
      </c>
      <c r="I4237" s="8">
        <v>47949</v>
      </c>
      <c r="J4237" s="11" t="s">
        <v>12987</v>
      </c>
      <c r="K4237" s="11" t="s">
        <v>8247</v>
      </c>
      <c r="L4237" s="12">
        <v>0</v>
      </c>
      <c r="M4237" s="13">
        <v>0</v>
      </c>
    </row>
    <row r="4238" spans="1:13" x14ac:dyDescent="0.35">
      <c r="A4238" s="8">
        <v>134161</v>
      </c>
      <c r="B4238" s="7" t="s">
        <v>9412</v>
      </c>
      <c r="C4238" s="8">
        <v>134161</v>
      </c>
      <c r="D4238" s="7" t="s">
        <v>232</v>
      </c>
      <c r="E4238" s="7" t="s">
        <v>12124</v>
      </c>
      <c r="F4238" s="9">
        <v>2514.1588799953502</v>
      </c>
      <c r="G4238" s="10">
        <v>21.608708</v>
      </c>
      <c r="H4238" s="10">
        <v>-102.601558</v>
      </c>
      <c r="I4238" s="8">
        <v>47260</v>
      </c>
      <c r="J4238" s="11" t="s">
        <v>12987</v>
      </c>
      <c r="K4238" s="11" t="s">
        <v>8247</v>
      </c>
      <c r="L4238" s="12">
        <v>196</v>
      </c>
      <c r="M4238" s="13">
        <v>15.998809523809523</v>
      </c>
    </row>
    <row r="4239" spans="1:13" x14ac:dyDescent="0.35">
      <c r="A4239" s="8">
        <v>134162</v>
      </c>
      <c r="B4239" s="7" t="s">
        <v>9413</v>
      </c>
      <c r="C4239" s="8">
        <v>134162</v>
      </c>
      <c r="D4239" s="7" t="s">
        <v>232</v>
      </c>
      <c r="E4239" s="7" t="s">
        <v>296</v>
      </c>
      <c r="F4239" s="9">
        <v>230.174464702606</v>
      </c>
      <c r="G4239" s="10">
        <v>20.6006</v>
      </c>
      <c r="H4239" s="10">
        <v>-102.747607</v>
      </c>
      <c r="I4239" s="8">
        <v>47734</v>
      </c>
      <c r="J4239" s="11" t="s">
        <v>12987</v>
      </c>
      <c r="K4239" s="11" t="s">
        <v>8247</v>
      </c>
      <c r="L4239" s="12">
        <v>91</v>
      </c>
      <c r="M4239" s="13">
        <v>20.07838095238095</v>
      </c>
    </row>
    <row r="4240" spans="1:13" x14ac:dyDescent="0.35">
      <c r="A4240" s="8">
        <v>134165</v>
      </c>
      <c r="B4240" s="7" t="s">
        <v>9414</v>
      </c>
      <c r="C4240" s="8">
        <v>134165</v>
      </c>
      <c r="D4240" s="7" t="s">
        <v>232</v>
      </c>
      <c r="E4240" s="7" t="s">
        <v>258</v>
      </c>
      <c r="F4240" s="9">
        <v>2388.4796116352049</v>
      </c>
      <c r="G4240" s="10">
        <v>20.81972</v>
      </c>
      <c r="H4240" s="10">
        <v>-103.19103</v>
      </c>
      <c r="I4240" s="8">
        <v>45281</v>
      </c>
      <c r="J4240" s="11" t="s">
        <v>12987</v>
      </c>
      <c r="K4240" s="11" t="s">
        <v>8247</v>
      </c>
      <c r="L4240" s="12">
        <v>99</v>
      </c>
      <c r="M4240" s="13">
        <v>13.684999999999999</v>
      </c>
    </row>
    <row r="4241" spans="1:13" x14ac:dyDescent="0.35">
      <c r="A4241" s="8">
        <v>134170</v>
      </c>
      <c r="B4241" s="7" t="s">
        <v>9415</v>
      </c>
      <c r="C4241" s="8">
        <v>134170</v>
      </c>
      <c r="D4241" s="7" t="s">
        <v>232</v>
      </c>
      <c r="E4241" s="7" t="s">
        <v>12117</v>
      </c>
      <c r="F4241" s="9">
        <v>3528.5979893207614</v>
      </c>
      <c r="G4241" s="10">
        <v>20.511500000000002</v>
      </c>
      <c r="H4241" s="10">
        <v>-103.857</v>
      </c>
      <c r="I4241" s="8">
        <v>46780</v>
      </c>
      <c r="J4241" s="11" t="s">
        <v>12987</v>
      </c>
      <c r="K4241" s="11" t="s">
        <v>8247</v>
      </c>
      <c r="L4241" s="12">
        <v>159</v>
      </c>
      <c r="M4241" s="13">
        <v>11.549190476190475</v>
      </c>
    </row>
    <row r="4242" spans="1:13" x14ac:dyDescent="0.35">
      <c r="A4242" s="8">
        <v>134172</v>
      </c>
      <c r="B4242" s="7" t="s">
        <v>9416</v>
      </c>
      <c r="C4242" s="8">
        <v>134172</v>
      </c>
      <c r="D4242" s="7" t="s">
        <v>232</v>
      </c>
      <c r="E4242" s="7" t="s">
        <v>1024</v>
      </c>
      <c r="F4242" s="9">
        <v>4897.8662443161047</v>
      </c>
      <c r="G4242" s="10">
        <v>19.937629999999999</v>
      </c>
      <c r="H4242" s="10">
        <v>-105.2459499</v>
      </c>
      <c r="I4242" s="8">
        <v>48450</v>
      </c>
      <c r="J4242" s="11" t="s">
        <v>8256</v>
      </c>
      <c r="K4242" s="11" t="s">
        <v>8247</v>
      </c>
      <c r="L4242" s="12">
        <v>389</v>
      </c>
      <c r="M4242" s="13">
        <v>18.890523809523813</v>
      </c>
    </row>
    <row r="4243" spans="1:13" x14ac:dyDescent="0.35">
      <c r="A4243" s="8">
        <v>134174</v>
      </c>
      <c r="B4243" s="7" t="s">
        <v>9417</v>
      </c>
      <c r="C4243" s="8">
        <v>134174</v>
      </c>
      <c r="D4243" s="7" t="s">
        <v>232</v>
      </c>
      <c r="E4243" s="7" t="s">
        <v>12125</v>
      </c>
      <c r="F4243" s="9">
        <v>15386.681959152211</v>
      </c>
      <c r="G4243" s="10">
        <v>21.010684999999999</v>
      </c>
      <c r="H4243" s="10">
        <v>-102.18198700000001</v>
      </c>
      <c r="I4243" s="8">
        <v>47170</v>
      </c>
      <c r="J4243" s="11" t="s">
        <v>8256</v>
      </c>
      <c r="K4243" s="11" t="s">
        <v>8247</v>
      </c>
      <c r="L4243" s="12">
        <v>344</v>
      </c>
      <c r="M4243" s="13">
        <v>21.021095238095235</v>
      </c>
    </row>
    <row r="4244" spans="1:13" x14ac:dyDescent="0.35">
      <c r="A4244" s="8">
        <v>134175</v>
      </c>
      <c r="B4244" s="7" t="s">
        <v>9418</v>
      </c>
      <c r="C4244" s="8">
        <v>134175</v>
      </c>
      <c r="D4244" s="7" t="s">
        <v>232</v>
      </c>
      <c r="E4244" s="7" t="s">
        <v>296</v>
      </c>
      <c r="F4244" s="9">
        <v>13536.029326677351</v>
      </c>
      <c r="G4244" s="10">
        <v>20.542916999999999</v>
      </c>
      <c r="H4244" s="10">
        <v>-102.78527800000001</v>
      </c>
      <c r="I4244" s="8">
        <v>47730</v>
      </c>
      <c r="J4244" s="11" t="s">
        <v>8256</v>
      </c>
      <c r="K4244" s="11" t="s">
        <v>8247</v>
      </c>
      <c r="L4244" s="12">
        <v>243</v>
      </c>
      <c r="M4244" s="13">
        <v>23.977619047619047</v>
      </c>
    </row>
    <row r="4245" spans="1:13" x14ac:dyDescent="0.35">
      <c r="A4245" s="8">
        <v>134176</v>
      </c>
      <c r="B4245" s="7" t="s">
        <v>9419</v>
      </c>
      <c r="C4245" s="8">
        <v>134176</v>
      </c>
      <c r="D4245" s="7" t="s">
        <v>232</v>
      </c>
      <c r="E4245" s="7" t="s">
        <v>12124</v>
      </c>
      <c r="F4245" s="9">
        <v>15930.037979125969</v>
      </c>
      <c r="G4245" s="10">
        <v>21.6737222</v>
      </c>
      <c r="H4245" s="10">
        <v>-102.58691</v>
      </c>
      <c r="I4245" s="8">
        <v>47250</v>
      </c>
      <c r="J4245" s="11" t="s">
        <v>8256</v>
      </c>
      <c r="K4245" s="11" t="s">
        <v>8247</v>
      </c>
      <c r="L4245" s="12">
        <v>710</v>
      </c>
      <c r="M4245" s="13">
        <v>14.400142857142857</v>
      </c>
    </row>
    <row r="4246" spans="1:13" x14ac:dyDescent="0.35">
      <c r="A4246" s="8">
        <v>134180</v>
      </c>
      <c r="B4246" s="7" t="s">
        <v>9420</v>
      </c>
      <c r="C4246" s="8">
        <v>134180</v>
      </c>
      <c r="D4246" s="7" t="s">
        <v>232</v>
      </c>
      <c r="E4246" s="7" t="s">
        <v>12126</v>
      </c>
      <c r="F4246" s="9">
        <v>10955.18901968003</v>
      </c>
      <c r="G4246" s="10">
        <v>20.38242778</v>
      </c>
      <c r="H4246" s="10">
        <v>-104.8139444</v>
      </c>
      <c r="I4246" s="8">
        <v>48205</v>
      </c>
      <c r="J4246" s="11" t="s">
        <v>12987</v>
      </c>
      <c r="K4246" s="11" t="s">
        <v>8247</v>
      </c>
      <c r="L4246" s="12">
        <v>335</v>
      </c>
      <c r="M4246" s="13">
        <v>16.597571428571431</v>
      </c>
    </row>
    <row r="4247" spans="1:13" x14ac:dyDescent="0.35">
      <c r="A4247" s="8">
        <v>134184</v>
      </c>
      <c r="B4247" s="7" t="s">
        <v>8200</v>
      </c>
      <c r="C4247" s="8">
        <v>134184</v>
      </c>
      <c r="D4247" s="7" t="s">
        <v>232</v>
      </c>
      <c r="E4247" s="7" t="s">
        <v>8197</v>
      </c>
      <c r="F4247" s="9">
        <v>6336.2064323425302</v>
      </c>
      <c r="G4247" s="10">
        <v>20.609630226447099</v>
      </c>
      <c r="H4247" s="10">
        <v>-103.278116188319</v>
      </c>
      <c r="I4247" s="8">
        <v>45625</v>
      </c>
      <c r="J4247" s="11" t="s">
        <v>12987</v>
      </c>
      <c r="K4247" s="11" t="s">
        <v>8247</v>
      </c>
      <c r="L4247" s="12">
        <v>1109</v>
      </c>
      <c r="M4247" s="13">
        <v>6.5835714285714291</v>
      </c>
    </row>
    <row r="4248" spans="1:13" x14ac:dyDescent="0.35">
      <c r="A4248" s="8">
        <v>134185</v>
      </c>
      <c r="B4248" s="7" t="s">
        <v>8252</v>
      </c>
      <c r="C4248" s="8">
        <v>134185</v>
      </c>
      <c r="D4248" s="7" t="s">
        <v>232</v>
      </c>
      <c r="E4248" s="7" t="s">
        <v>271</v>
      </c>
      <c r="F4248" s="9">
        <v>5056.7858891487131</v>
      </c>
      <c r="G4248" s="10">
        <v>20.687127780000001</v>
      </c>
      <c r="H4248" s="10">
        <v>-105.2301583</v>
      </c>
      <c r="I4248" s="8">
        <v>48317</v>
      </c>
      <c r="J4248" s="11" t="s">
        <v>12987</v>
      </c>
      <c r="K4248" s="11" t="s">
        <v>8247</v>
      </c>
      <c r="L4248" s="12">
        <v>582</v>
      </c>
      <c r="M4248" s="13">
        <v>6.2603809523809515</v>
      </c>
    </row>
    <row r="4249" spans="1:13" x14ac:dyDescent="0.35">
      <c r="A4249" s="8">
        <v>134190</v>
      </c>
      <c r="B4249" s="7" t="s">
        <v>9421</v>
      </c>
      <c r="C4249" s="8">
        <v>134190</v>
      </c>
      <c r="D4249" s="7" t="s">
        <v>232</v>
      </c>
      <c r="E4249" s="7" t="s">
        <v>291</v>
      </c>
      <c r="F4249" s="9">
        <v>5106.280762672428</v>
      </c>
      <c r="G4249" s="10">
        <v>20.505666667</v>
      </c>
      <c r="H4249" s="10">
        <v>-103.30460832999999</v>
      </c>
      <c r="I4249" s="8">
        <v>45672</v>
      </c>
      <c r="J4249" s="11" t="s">
        <v>12987</v>
      </c>
      <c r="K4249" s="11" t="s">
        <v>8247</v>
      </c>
      <c r="L4249" s="12">
        <v>514</v>
      </c>
      <c r="M4249" s="13">
        <v>4.8889523809523814</v>
      </c>
    </row>
    <row r="4250" spans="1:13" x14ac:dyDescent="0.35">
      <c r="A4250" s="8">
        <v>134197</v>
      </c>
      <c r="B4250" s="7" t="s">
        <v>9422</v>
      </c>
      <c r="C4250" s="8">
        <v>134197</v>
      </c>
      <c r="D4250" s="7" t="s">
        <v>232</v>
      </c>
      <c r="E4250" s="7" t="s">
        <v>263</v>
      </c>
      <c r="F4250" s="9">
        <v>6748.5175597667658</v>
      </c>
      <c r="G4250" s="10">
        <v>21.357068216870498</v>
      </c>
      <c r="H4250" s="10">
        <v>-101.90234555619701</v>
      </c>
      <c r="I4250" s="8">
        <v>47443</v>
      </c>
      <c r="J4250" s="11" t="s">
        <v>8256</v>
      </c>
      <c r="K4250" s="11" t="s">
        <v>8247</v>
      </c>
      <c r="L4250" s="12">
        <v>890</v>
      </c>
      <c r="M4250" s="13">
        <v>4.785333333333333</v>
      </c>
    </row>
    <row r="4251" spans="1:13" x14ac:dyDescent="0.35">
      <c r="A4251" s="8">
        <v>134203</v>
      </c>
      <c r="B4251" s="7" t="s">
        <v>9423</v>
      </c>
      <c r="C4251" s="8">
        <v>134203</v>
      </c>
      <c r="D4251" s="7" t="s">
        <v>232</v>
      </c>
      <c r="E4251" s="7" t="s">
        <v>237</v>
      </c>
      <c r="F4251" s="9">
        <v>32556.345270156842</v>
      </c>
      <c r="G4251" s="10">
        <v>20.706611110000001</v>
      </c>
      <c r="H4251" s="10">
        <v>-102.3508056</v>
      </c>
      <c r="I4251" s="8">
        <v>47185</v>
      </c>
      <c r="J4251" s="11" t="s">
        <v>8256</v>
      </c>
      <c r="K4251" s="11" t="s">
        <v>8247</v>
      </c>
      <c r="L4251" s="12">
        <v>1874</v>
      </c>
      <c r="M4251" s="13">
        <v>3.9600476190476193</v>
      </c>
    </row>
    <row r="4252" spans="1:13" x14ac:dyDescent="0.35">
      <c r="A4252" s="8">
        <v>134218</v>
      </c>
      <c r="B4252" s="7" t="s">
        <v>8221</v>
      </c>
      <c r="C4252" s="8">
        <v>134218</v>
      </c>
      <c r="D4252" s="7" t="s">
        <v>232</v>
      </c>
      <c r="E4252" s="7" t="s">
        <v>7855</v>
      </c>
      <c r="F4252" s="9">
        <v>4040.5629398226761</v>
      </c>
      <c r="G4252" s="10">
        <v>20.703910888900001</v>
      </c>
      <c r="H4252" s="10">
        <v>-103.98099166670001</v>
      </c>
      <c r="I4252" s="8">
        <v>46736</v>
      </c>
      <c r="J4252" s="11" t="s">
        <v>12987</v>
      </c>
      <c r="K4252" s="11" t="s">
        <v>8247</v>
      </c>
      <c r="L4252" s="12">
        <v>344</v>
      </c>
      <c r="M4252" s="13">
        <v>12.053714285714287</v>
      </c>
    </row>
    <row r="4253" spans="1:13" x14ac:dyDescent="0.35">
      <c r="A4253" s="8">
        <v>134220</v>
      </c>
      <c r="B4253" s="7" t="s">
        <v>9424</v>
      </c>
      <c r="C4253" s="8">
        <v>134220</v>
      </c>
      <c r="D4253" s="7" t="s">
        <v>232</v>
      </c>
      <c r="E4253" s="7" t="s">
        <v>7855</v>
      </c>
      <c r="F4253" s="9">
        <v>3964.3502068519629</v>
      </c>
      <c r="G4253" s="10">
        <v>20.693511109999999</v>
      </c>
      <c r="H4253" s="10">
        <v>-103.96908329999999</v>
      </c>
      <c r="I4253" s="8">
        <v>46734</v>
      </c>
      <c r="J4253" s="11" t="s">
        <v>8256</v>
      </c>
      <c r="K4253" s="11" t="s">
        <v>8247</v>
      </c>
      <c r="L4253" s="12">
        <v>267</v>
      </c>
      <c r="M4253" s="13">
        <v>13.237190476190477</v>
      </c>
    </row>
    <row r="4254" spans="1:13" x14ac:dyDescent="0.35">
      <c r="A4254" s="8">
        <v>134227</v>
      </c>
      <c r="B4254" s="7" t="s">
        <v>9425</v>
      </c>
      <c r="C4254" s="8">
        <v>134227</v>
      </c>
      <c r="D4254" s="7" t="s">
        <v>232</v>
      </c>
      <c r="E4254" s="7" t="s">
        <v>310</v>
      </c>
      <c r="F4254" s="9">
        <v>6724.1541862487893</v>
      </c>
      <c r="G4254" s="10">
        <v>20.60958333</v>
      </c>
      <c r="H4254" s="10">
        <v>-103.0596111</v>
      </c>
      <c r="I4254" s="8">
        <v>45430</v>
      </c>
      <c r="J4254" s="11" t="s">
        <v>8256</v>
      </c>
      <c r="K4254" s="11" t="s">
        <v>8247</v>
      </c>
      <c r="L4254" s="12">
        <v>592</v>
      </c>
      <c r="M4254" s="13">
        <v>7.0720476190476189</v>
      </c>
    </row>
    <row r="4255" spans="1:13" x14ac:dyDescent="0.35">
      <c r="A4255" s="8">
        <v>134230</v>
      </c>
      <c r="B4255" s="7" t="s">
        <v>8222</v>
      </c>
      <c r="C4255" s="8">
        <v>134230</v>
      </c>
      <c r="D4255" s="7" t="s">
        <v>232</v>
      </c>
      <c r="E4255" s="7" t="s">
        <v>257</v>
      </c>
      <c r="F4255" s="9">
        <v>2716.6490821838329</v>
      </c>
      <c r="G4255" s="10">
        <v>20.425555555999999</v>
      </c>
      <c r="H4255" s="10">
        <v>-103.18791667000001</v>
      </c>
      <c r="I4255" s="8">
        <v>45876</v>
      </c>
      <c r="J4255" s="11" t="s">
        <v>12987</v>
      </c>
      <c r="K4255" s="11" t="s">
        <v>8247</v>
      </c>
      <c r="L4255" s="12">
        <v>1775</v>
      </c>
      <c r="M4255" s="13">
        <v>6.398714285714286</v>
      </c>
    </row>
    <row r="4256" spans="1:13" x14ac:dyDescent="0.35">
      <c r="A4256" s="8">
        <v>134231</v>
      </c>
      <c r="B4256" s="7" t="s">
        <v>9426</v>
      </c>
      <c r="C4256" s="8">
        <v>134231</v>
      </c>
      <c r="D4256" s="7" t="s">
        <v>232</v>
      </c>
      <c r="E4256" s="7" t="s">
        <v>291</v>
      </c>
      <c r="F4256" s="9">
        <v>3982.933214664462</v>
      </c>
      <c r="G4256" s="10">
        <v>20.530550000000002</v>
      </c>
      <c r="H4256" s="10">
        <v>-103.37808055559999</v>
      </c>
      <c r="I4256" s="8">
        <v>45654</v>
      </c>
      <c r="J4256" s="11" t="s">
        <v>12987</v>
      </c>
      <c r="K4256" s="11" t="s">
        <v>8247</v>
      </c>
      <c r="L4256" s="12">
        <v>946</v>
      </c>
      <c r="M4256" s="13">
        <v>6.0232857142857146</v>
      </c>
    </row>
    <row r="4257" spans="1:13" x14ac:dyDescent="0.35">
      <c r="A4257" s="8">
        <v>134233</v>
      </c>
      <c r="B4257" s="7" t="s">
        <v>9427</v>
      </c>
      <c r="C4257" s="8">
        <v>134233</v>
      </c>
      <c r="D4257" s="7" t="s">
        <v>232</v>
      </c>
      <c r="E4257" s="7" t="s">
        <v>271</v>
      </c>
      <c r="F4257" s="9">
        <v>6115.1829357147199</v>
      </c>
      <c r="G4257" s="10">
        <v>20.720030560000001</v>
      </c>
      <c r="H4257" s="10">
        <v>-105.2001056</v>
      </c>
      <c r="I4257" s="8">
        <v>48280</v>
      </c>
      <c r="J4257" s="11" t="s">
        <v>12987</v>
      </c>
      <c r="K4257" s="11" t="s">
        <v>8247</v>
      </c>
      <c r="L4257" s="12">
        <v>337</v>
      </c>
      <c r="M4257" s="13">
        <v>6.2114761904761906</v>
      </c>
    </row>
    <row r="4258" spans="1:13" x14ac:dyDescent="0.35">
      <c r="A4258" s="8">
        <v>134235</v>
      </c>
      <c r="B4258" s="7" t="s">
        <v>8223</v>
      </c>
      <c r="C4258" s="8">
        <v>134235</v>
      </c>
      <c r="D4258" s="7" t="s">
        <v>232</v>
      </c>
      <c r="E4258" s="7" t="s">
        <v>291</v>
      </c>
      <c r="F4258" s="9">
        <v>9114.2833125591296</v>
      </c>
      <c r="G4258" s="10">
        <v>20.505749999999999</v>
      </c>
      <c r="H4258" s="10">
        <v>-103.25027799999999</v>
      </c>
      <c r="I4258" s="8">
        <v>45679</v>
      </c>
      <c r="J4258" s="11" t="s">
        <v>12987</v>
      </c>
      <c r="K4258" s="11" t="s">
        <v>8247</v>
      </c>
      <c r="L4258" s="12">
        <v>1195</v>
      </c>
      <c r="M4258" s="13">
        <v>2.2295714285714285</v>
      </c>
    </row>
    <row r="4259" spans="1:13" x14ac:dyDescent="0.35">
      <c r="A4259" s="8">
        <v>134236</v>
      </c>
      <c r="B4259" s="7" t="s">
        <v>9428</v>
      </c>
      <c r="C4259" s="8">
        <v>134236</v>
      </c>
      <c r="D4259" s="7" t="s">
        <v>232</v>
      </c>
      <c r="E4259" s="7" t="s">
        <v>295</v>
      </c>
      <c r="F4259" s="9">
        <v>4249.9471369981802</v>
      </c>
      <c r="G4259" s="10">
        <v>19.417521000000001</v>
      </c>
      <c r="H4259" s="10">
        <v>-103.537995</v>
      </c>
      <c r="I4259" s="8">
        <v>53820</v>
      </c>
      <c r="J4259" s="11" t="s">
        <v>12987</v>
      </c>
      <c r="K4259" s="11" t="s">
        <v>8247</v>
      </c>
      <c r="L4259" s="12">
        <v>16</v>
      </c>
      <c r="M4259" s="13">
        <v>0</v>
      </c>
    </row>
    <row r="4260" spans="1:13" x14ac:dyDescent="0.35">
      <c r="A4260" s="8">
        <v>134237</v>
      </c>
      <c r="B4260" s="7" t="s">
        <v>8224</v>
      </c>
      <c r="C4260" s="8">
        <v>134237</v>
      </c>
      <c r="D4260" s="7" t="s">
        <v>232</v>
      </c>
      <c r="E4260" s="7" t="s">
        <v>291</v>
      </c>
      <c r="F4260" s="9">
        <v>1260.0316071510319</v>
      </c>
      <c r="G4260" s="10">
        <v>20.510388890000002</v>
      </c>
      <c r="H4260" s="10">
        <v>-103.3331944</v>
      </c>
      <c r="I4260" s="8">
        <v>45653</v>
      </c>
      <c r="J4260" s="11" t="s">
        <v>12987</v>
      </c>
      <c r="K4260" s="11" t="s">
        <v>8247</v>
      </c>
      <c r="L4260" s="12">
        <v>1787</v>
      </c>
      <c r="M4260" s="13">
        <v>2.0854285714285714</v>
      </c>
    </row>
    <row r="4261" spans="1:13" x14ac:dyDescent="0.35">
      <c r="A4261" s="8">
        <v>134238</v>
      </c>
      <c r="B4261" s="7" t="s">
        <v>8225</v>
      </c>
      <c r="C4261" s="8">
        <v>134238</v>
      </c>
      <c r="D4261" s="7" t="s">
        <v>232</v>
      </c>
      <c r="E4261" s="7" t="s">
        <v>272</v>
      </c>
      <c r="F4261" s="9">
        <v>9978.9663995504397</v>
      </c>
      <c r="G4261" s="10">
        <v>20.513092</v>
      </c>
      <c r="H4261" s="10">
        <v>-103.179714</v>
      </c>
      <c r="I4261" s="8">
        <v>45680</v>
      </c>
      <c r="J4261" s="11" t="s">
        <v>12987</v>
      </c>
      <c r="K4261" s="11" t="s">
        <v>8247</v>
      </c>
      <c r="L4261" s="12">
        <v>275</v>
      </c>
      <c r="M4261" s="13">
        <v>13.417666666666666</v>
      </c>
    </row>
    <row r="4262" spans="1:13" x14ac:dyDescent="0.35">
      <c r="A4262" s="8">
        <v>134239</v>
      </c>
      <c r="B4262" s="7" t="s">
        <v>8195</v>
      </c>
      <c r="C4262" s="8">
        <v>134239</v>
      </c>
      <c r="D4262" s="7" t="s">
        <v>232</v>
      </c>
      <c r="E4262" s="7" t="s">
        <v>307</v>
      </c>
      <c r="F4262" s="9">
        <v>10699.594480991371</v>
      </c>
      <c r="G4262" s="10">
        <v>20.791467999999998</v>
      </c>
      <c r="H4262" s="10">
        <v>-103.47030100000001</v>
      </c>
      <c r="I4262" s="8">
        <v>45200</v>
      </c>
      <c r="J4262" s="11" t="s">
        <v>12987</v>
      </c>
      <c r="K4262" s="11" t="s">
        <v>8247</v>
      </c>
      <c r="L4262" s="12">
        <v>1686</v>
      </c>
      <c r="M4262" s="13">
        <v>3.3722857142857143</v>
      </c>
    </row>
    <row r="4263" spans="1:13" x14ac:dyDescent="0.35">
      <c r="A4263" s="8">
        <v>134240</v>
      </c>
      <c r="B4263" s="7" t="s">
        <v>9429</v>
      </c>
      <c r="C4263" s="8">
        <v>134240</v>
      </c>
      <c r="D4263" s="7" t="s">
        <v>232</v>
      </c>
      <c r="E4263" s="7" t="s">
        <v>307</v>
      </c>
      <c r="F4263" s="9">
        <v>10787.454755783088</v>
      </c>
      <c r="G4263" s="10">
        <v>20.795413888900001</v>
      </c>
      <c r="H4263" s="10">
        <v>-103.50135</v>
      </c>
      <c r="I4263" s="8">
        <v>45200</v>
      </c>
      <c r="J4263" s="11" t="s">
        <v>12987</v>
      </c>
      <c r="K4263" s="11" t="s">
        <v>8247</v>
      </c>
      <c r="L4263" s="12">
        <v>1618</v>
      </c>
      <c r="M4263" s="13">
        <v>3.8156190476190477</v>
      </c>
    </row>
    <row r="4264" spans="1:13" x14ac:dyDescent="0.35">
      <c r="A4264" s="8">
        <v>134241</v>
      </c>
      <c r="B4264" s="7" t="s">
        <v>8196</v>
      </c>
      <c r="C4264" s="8">
        <v>134241</v>
      </c>
      <c r="D4264" s="7" t="s">
        <v>232</v>
      </c>
      <c r="E4264" s="7" t="s">
        <v>8197</v>
      </c>
      <c r="F4264" s="9">
        <v>8462.9051380157507</v>
      </c>
      <c r="G4264" s="10">
        <v>20.584422222200001</v>
      </c>
      <c r="H4264" s="10">
        <v>-103.26527777779999</v>
      </c>
      <c r="I4264" s="8">
        <v>45638</v>
      </c>
      <c r="J4264" s="11" t="s">
        <v>8256</v>
      </c>
      <c r="K4264" s="11" t="s">
        <v>8247</v>
      </c>
      <c r="L4264" s="12">
        <v>1963</v>
      </c>
      <c r="M4264" s="13">
        <v>3.3578571428571427</v>
      </c>
    </row>
    <row r="4265" spans="1:13" x14ac:dyDescent="0.35">
      <c r="A4265" s="8">
        <v>134242</v>
      </c>
      <c r="B4265" s="7" t="s">
        <v>8226</v>
      </c>
      <c r="C4265" s="8">
        <v>134242</v>
      </c>
      <c r="D4265" s="7" t="s">
        <v>232</v>
      </c>
      <c r="E4265" s="7" t="s">
        <v>281</v>
      </c>
      <c r="F4265" s="9">
        <v>2996.7155034542029</v>
      </c>
      <c r="G4265" s="10">
        <v>20.658764999999999</v>
      </c>
      <c r="H4265" s="10">
        <v>-103.70010600000001</v>
      </c>
      <c r="I4265" s="8">
        <v>45302</v>
      </c>
      <c r="J4265" s="11" t="s">
        <v>12987</v>
      </c>
      <c r="K4265" s="11" t="s">
        <v>8247</v>
      </c>
      <c r="L4265" s="12">
        <v>223</v>
      </c>
      <c r="M4265" s="13">
        <v>13.914142857142858</v>
      </c>
    </row>
    <row r="4266" spans="1:13" x14ac:dyDescent="0.35">
      <c r="A4266" s="8">
        <v>134245</v>
      </c>
      <c r="B4266" s="7" t="s">
        <v>8244</v>
      </c>
      <c r="C4266" s="8">
        <v>134245</v>
      </c>
      <c r="D4266" s="7" t="s">
        <v>232</v>
      </c>
      <c r="E4266" s="7" t="s">
        <v>275</v>
      </c>
      <c r="F4266" s="9">
        <v>9133.0759595632608</v>
      </c>
      <c r="G4266" s="10">
        <v>21.250977777999999</v>
      </c>
      <c r="H4266" s="10">
        <v>-102.33287778</v>
      </c>
      <c r="I4266" s="8">
        <v>47020</v>
      </c>
      <c r="J4266" s="11" t="s">
        <v>12987</v>
      </c>
      <c r="K4266" s="11" t="s">
        <v>8247</v>
      </c>
      <c r="L4266" s="12">
        <v>211</v>
      </c>
      <c r="M4266" s="13">
        <v>15.311285714285715</v>
      </c>
    </row>
    <row r="4267" spans="1:13" x14ac:dyDescent="0.35">
      <c r="A4267" s="8">
        <v>134246</v>
      </c>
      <c r="B4267" s="7" t="s">
        <v>8227</v>
      </c>
      <c r="C4267" s="8">
        <v>134246</v>
      </c>
      <c r="D4267" s="7" t="s">
        <v>232</v>
      </c>
      <c r="E4267" s="7" t="s">
        <v>263</v>
      </c>
      <c r="F4267" s="9">
        <v>1591.0554819107049</v>
      </c>
      <c r="G4267" s="10">
        <v>21.357688889999999</v>
      </c>
      <c r="H4267" s="10">
        <v>-101.9170333</v>
      </c>
      <c r="I4267" s="8">
        <v>47440</v>
      </c>
      <c r="J4267" s="11" t="s">
        <v>12987</v>
      </c>
      <c r="K4267" s="11" t="s">
        <v>8247</v>
      </c>
      <c r="L4267" s="12">
        <v>645</v>
      </c>
      <c r="M4267" s="13">
        <v>9.7707142857142859</v>
      </c>
    </row>
    <row r="4268" spans="1:13" x14ac:dyDescent="0.35">
      <c r="A4268" s="8">
        <v>140004</v>
      </c>
      <c r="B4268" s="7" t="s">
        <v>1571</v>
      </c>
      <c r="C4268" s="8">
        <v>140004</v>
      </c>
      <c r="D4268" s="7" t="s">
        <v>13379</v>
      </c>
      <c r="E4268" s="7" t="s">
        <v>358</v>
      </c>
      <c r="F4268" s="9">
        <v>4676.4510406255686</v>
      </c>
      <c r="G4268" s="10">
        <v>19.291778000000001</v>
      </c>
      <c r="H4268" s="10">
        <v>-99.433610999999999</v>
      </c>
      <c r="I4268" s="8">
        <v>52743</v>
      </c>
      <c r="J4268" s="11" t="s">
        <v>8257</v>
      </c>
      <c r="K4268" s="11" t="s">
        <v>8247</v>
      </c>
      <c r="L4268" s="12">
        <v>312</v>
      </c>
      <c r="M4268" s="13">
        <v>14.481619047619047</v>
      </c>
    </row>
    <row r="4269" spans="1:13" x14ac:dyDescent="0.35">
      <c r="A4269" s="8">
        <v>140006</v>
      </c>
      <c r="B4269" s="7" t="s">
        <v>4917</v>
      </c>
      <c r="C4269" s="8">
        <v>140006</v>
      </c>
      <c r="D4269" s="7" t="s">
        <v>13379</v>
      </c>
      <c r="E4269" s="7" t="s">
        <v>383</v>
      </c>
      <c r="F4269" s="9">
        <v>17509.892965674379</v>
      </c>
      <c r="G4269" s="10">
        <v>19.867777799999999</v>
      </c>
      <c r="H4269" s="10">
        <v>-100.0121944</v>
      </c>
      <c r="I4269" s="8">
        <v>50420</v>
      </c>
      <c r="J4269" s="11" t="s">
        <v>8256</v>
      </c>
      <c r="K4269" s="11" t="s">
        <v>8247</v>
      </c>
      <c r="L4269" s="12">
        <v>2873</v>
      </c>
      <c r="M4269" s="13">
        <v>4.8972857142857151</v>
      </c>
    </row>
    <row r="4270" spans="1:13" x14ac:dyDescent="0.35">
      <c r="A4270" s="8">
        <v>140008</v>
      </c>
      <c r="B4270" s="7" t="s">
        <v>1712</v>
      </c>
      <c r="C4270" s="8">
        <v>721808</v>
      </c>
      <c r="D4270" s="7" t="s">
        <v>13379</v>
      </c>
      <c r="E4270" s="7" t="s">
        <v>363</v>
      </c>
      <c r="F4270" s="9">
        <v>9878.7046637535095</v>
      </c>
      <c r="G4270" s="10">
        <v>19.449858299999999</v>
      </c>
      <c r="H4270" s="10">
        <v>-99.302238900000006</v>
      </c>
      <c r="I4270" s="8">
        <v>53697</v>
      </c>
      <c r="J4270" s="11" t="s">
        <v>8256</v>
      </c>
      <c r="K4270" s="11" t="s">
        <v>8247</v>
      </c>
      <c r="L4270" s="12">
        <v>1342</v>
      </c>
      <c r="M4270" s="13">
        <v>6.5482380952380961</v>
      </c>
    </row>
    <row r="4271" spans="1:13" x14ac:dyDescent="0.35">
      <c r="A4271" s="8">
        <v>140011</v>
      </c>
      <c r="B4271" s="7" t="s">
        <v>4916</v>
      </c>
      <c r="C4271" s="8">
        <v>140011</v>
      </c>
      <c r="D4271" s="7" t="s">
        <v>13379</v>
      </c>
      <c r="E4271" s="7" t="s">
        <v>359</v>
      </c>
      <c r="F4271" s="9">
        <v>4291.7544698715164</v>
      </c>
      <c r="G4271" s="10">
        <v>18.982583300000002</v>
      </c>
      <c r="H4271" s="10">
        <v>-99.504000000000005</v>
      </c>
      <c r="I4271" s="8">
        <v>52444</v>
      </c>
      <c r="J4271" s="11" t="s">
        <v>8256</v>
      </c>
      <c r="K4271" s="11" t="s">
        <v>8247</v>
      </c>
      <c r="L4271" s="12">
        <v>1598</v>
      </c>
      <c r="M4271" s="13">
        <v>6.9851428571428569</v>
      </c>
    </row>
    <row r="4272" spans="1:13" x14ac:dyDescent="0.35">
      <c r="A4272" s="8">
        <v>140012</v>
      </c>
      <c r="B4272" s="7" t="s">
        <v>1711</v>
      </c>
      <c r="C4272" s="8">
        <v>140012</v>
      </c>
      <c r="D4272" s="7" t="s">
        <v>13379</v>
      </c>
      <c r="E4272" s="7" t="s">
        <v>363</v>
      </c>
      <c r="F4272" s="9">
        <v>7562.9366779327393</v>
      </c>
      <c r="G4272" s="10">
        <v>19.494027800000001</v>
      </c>
      <c r="H4272" s="10">
        <v>-99.307833299999999</v>
      </c>
      <c r="I4272" s="8">
        <v>53229</v>
      </c>
      <c r="J4272" s="11" t="s">
        <v>8256</v>
      </c>
      <c r="K4272" s="11" t="s">
        <v>8247</v>
      </c>
      <c r="L4272" s="12">
        <v>669</v>
      </c>
      <c r="M4272" s="13">
        <v>9.3183333333333334</v>
      </c>
    </row>
    <row r="4273" spans="1:13" x14ac:dyDescent="0.35">
      <c r="A4273" s="8">
        <v>140013</v>
      </c>
      <c r="B4273" s="7" t="s">
        <v>1710</v>
      </c>
      <c r="C4273" s="8">
        <v>140013</v>
      </c>
      <c r="D4273" s="7" t="s">
        <v>13379</v>
      </c>
      <c r="E4273" s="7" t="s">
        <v>339</v>
      </c>
      <c r="F4273" s="9">
        <v>18883.894586563103</v>
      </c>
      <c r="G4273" s="10">
        <v>19.597867000000001</v>
      </c>
      <c r="H4273" s="10">
        <v>-99.035010999999997</v>
      </c>
      <c r="I4273" s="8">
        <v>55040</v>
      </c>
      <c r="J4273" s="11" t="s">
        <v>8256</v>
      </c>
      <c r="K4273" s="11" t="s">
        <v>8247</v>
      </c>
      <c r="L4273" s="12">
        <v>1995</v>
      </c>
      <c r="M4273" s="13">
        <v>4.9314285714285706</v>
      </c>
    </row>
    <row r="4274" spans="1:13" x14ac:dyDescent="0.35">
      <c r="A4274" s="8">
        <v>140014</v>
      </c>
      <c r="B4274" s="7" t="s">
        <v>1709</v>
      </c>
      <c r="C4274" s="8">
        <v>720410</v>
      </c>
      <c r="D4274" s="7" t="s">
        <v>13379</v>
      </c>
      <c r="E4274" s="7" t="s">
        <v>363</v>
      </c>
      <c r="F4274" s="9">
        <v>12290.860655784609</v>
      </c>
      <c r="G4274" s="10">
        <v>19.504511099999998</v>
      </c>
      <c r="H4274" s="10">
        <v>-99.231151100000005</v>
      </c>
      <c r="I4274" s="8">
        <v>53100</v>
      </c>
      <c r="J4274" s="11" t="s">
        <v>8256</v>
      </c>
      <c r="K4274" s="11" t="s">
        <v>8247</v>
      </c>
      <c r="L4274" s="12">
        <v>525</v>
      </c>
      <c r="M4274" s="13">
        <v>7.4487142857142867</v>
      </c>
    </row>
    <row r="4275" spans="1:13" x14ac:dyDescent="0.35">
      <c r="A4275" s="8">
        <v>140015</v>
      </c>
      <c r="B4275" s="7" t="s">
        <v>1570</v>
      </c>
      <c r="C4275" s="8">
        <v>780300</v>
      </c>
      <c r="D4275" s="7" t="s">
        <v>13379</v>
      </c>
      <c r="E4275" s="7" t="s">
        <v>361</v>
      </c>
      <c r="F4275" s="9">
        <v>10417.231668472279</v>
      </c>
      <c r="G4275" s="10">
        <v>19.282079</v>
      </c>
      <c r="H4275" s="10">
        <v>-99.574391000000006</v>
      </c>
      <c r="I4275" s="8">
        <v>52172</v>
      </c>
      <c r="J4275" s="11" t="s">
        <v>8256</v>
      </c>
      <c r="K4275" s="11" t="s">
        <v>8247</v>
      </c>
      <c r="L4275" s="12">
        <v>742</v>
      </c>
      <c r="M4275" s="13">
        <v>7.313238095238094</v>
      </c>
    </row>
    <row r="4276" spans="1:13" x14ac:dyDescent="0.35">
      <c r="A4276" s="8">
        <v>140016</v>
      </c>
      <c r="B4276" s="7" t="s">
        <v>1724</v>
      </c>
      <c r="C4276" s="8">
        <v>140016</v>
      </c>
      <c r="D4276" s="7" t="s">
        <v>13379</v>
      </c>
      <c r="E4276" s="7" t="s">
        <v>332</v>
      </c>
      <c r="F4276" s="9">
        <v>5969.7811422348013</v>
      </c>
      <c r="G4276" s="10">
        <v>19.2989444</v>
      </c>
      <c r="H4276" s="10">
        <v>-98.858333299999998</v>
      </c>
      <c r="I4276" s="8">
        <v>56643</v>
      </c>
      <c r="J4276" s="11" t="s">
        <v>8256</v>
      </c>
      <c r="K4276" s="11" t="s">
        <v>8247</v>
      </c>
      <c r="L4276" s="12">
        <v>1748</v>
      </c>
      <c r="M4276" s="13">
        <v>8.0025714285714304</v>
      </c>
    </row>
    <row r="4277" spans="1:13" x14ac:dyDescent="0.35">
      <c r="A4277" s="8">
        <v>140017</v>
      </c>
      <c r="B4277" s="7" t="s">
        <v>1723</v>
      </c>
      <c r="C4277" s="8">
        <v>140017</v>
      </c>
      <c r="D4277" s="7" t="s">
        <v>13379</v>
      </c>
      <c r="E4277" s="7" t="s">
        <v>320</v>
      </c>
      <c r="F4277" s="9">
        <v>19189.196843147271</v>
      </c>
      <c r="G4277" s="10">
        <v>19.567722199999999</v>
      </c>
      <c r="H4277" s="10">
        <v>-99.266833300000002</v>
      </c>
      <c r="I4277" s="8">
        <v>52966</v>
      </c>
      <c r="J4277" s="11" t="s">
        <v>8256</v>
      </c>
      <c r="K4277" s="11" t="s">
        <v>8247</v>
      </c>
      <c r="L4277" s="12">
        <v>1507</v>
      </c>
      <c r="M4277" s="13">
        <v>8.2944761904761908</v>
      </c>
    </row>
    <row r="4278" spans="1:13" x14ac:dyDescent="0.35">
      <c r="A4278" s="8">
        <v>140018</v>
      </c>
      <c r="B4278" s="7" t="s">
        <v>1722</v>
      </c>
      <c r="C4278" s="8">
        <v>140018</v>
      </c>
      <c r="D4278" s="7" t="s">
        <v>13379</v>
      </c>
      <c r="E4278" s="7" t="s">
        <v>320</v>
      </c>
      <c r="F4278" s="9">
        <v>16857.775454998045</v>
      </c>
      <c r="G4278" s="10">
        <v>19.593472200000001</v>
      </c>
      <c r="H4278" s="10">
        <v>-99.266888899999998</v>
      </c>
      <c r="I4278" s="8">
        <v>52918</v>
      </c>
      <c r="J4278" s="11" t="s">
        <v>8256</v>
      </c>
      <c r="K4278" s="11" t="s">
        <v>8247</v>
      </c>
      <c r="L4278" s="12">
        <v>2192</v>
      </c>
      <c r="M4278" s="13">
        <v>8.5823333333333327</v>
      </c>
    </row>
    <row r="4279" spans="1:13" x14ac:dyDescent="0.35">
      <c r="A4279" s="8">
        <v>140019</v>
      </c>
      <c r="B4279" s="7" t="s">
        <v>1721</v>
      </c>
      <c r="C4279" s="8">
        <v>720610</v>
      </c>
      <c r="D4279" s="7" t="s">
        <v>13379</v>
      </c>
      <c r="E4279" s="7" t="s">
        <v>339</v>
      </c>
      <c r="F4279" s="9">
        <v>25825.467109680161</v>
      </c>
      <c r="G4279" s="10">
        <v>19.534749999999999</v>
      </c>
      <c r="H4279" s="10">
        <v>-99.034689</v>
      </c>
      <c r="I4279" s="8">
        <v>55138</v>
      </c>
      <c r="J4279" s="11" t="s">
        <v>8256</v>
      </c>
      <c r="K4279" s="11" t="s">
        <v>8247</v>
      </c>
      <c r="L4279" s="12">
        <v>2672</v>
      </c>
      <c r="M4279" s="13">
        <v>7.0875238095238089</v>
      </c>
    </row>
    <row r="4280" spans="1:13" x14ac:dyDescent="0.35">
      <c r="A4280" s="8">
        <v>140020</v>
      </c>
      <c r="B4280" s="7" t="s">
        <v>4915</v>
      </c>
      <c r="C4280" s="8">
        <v>140020</v>
      </c>
      <c r="D4280" s="7" t="s">
        <v>13379</v>
      </c>
      <c r="E4280" s="7" t="s">
        <v>350</v>
      </c>
      <c r="F4280" s="9">
        <v>19151.05521649119</v>
      </c>
      <c r="G4280" s="10">
        <v>20.115525000000002</v>
      </c>
      <c r="H4280" s="10">
        <v>-99.666843999999998</v>
      </c>
      <c r="I4280" s="8">
        <v>54273</v>
      </c>
      <c r="J4280" s="11" t="s">
        <v>8257</v>
      </c>
      <c r="K4280" s="11" t="s">
        <v>8247</v>
      </c>
      <c r="L4280" s="12">
        <v>2766</v>
      </c>
      <c r="M4280" s="13">
        <v>1.605142857142857</v>
      </c>
    </row>
    <row r="4281" spans="1:13" x14ac:dyDescent="0.35">
      <c r="A4281" s="8">
        <v>140021</v>
      </c>
      <c r="B4281" s="7" t="s">
        <v>1720</v>
      </c>
      <c r="C4281" s="8">
        <v>721106</v>
      </c>
      <c r="D4281" s="7" t="s">
        <v>13379</v>
      </c>
      <c r="E4281" s="7" t="s">
        <v>363</v>
      </c>
      <c r="F4281" s="9">
        <v>11104.99858808518</v>
      </c>
      <c r="G4281" s="10">
        <v>19.4328611</v>
      </c>
      <c r="H4281" s="10">
        <v>-99.246972200000002</v>
      </c>
      <c r="I4281" s="8">
        <v>53820</v>
      </c>
      <c r="J4281" s="11" t="s">
        <v>8256</v>
      </c>
      <c r="K4281" s="11" t="s">
        <v>8247</v>
      </c>
      <c r="L4281" s="12">
        <v>1538</v>
      </c>
      <c r="M4281" s="13">
        <v>6.1284285714285716</v>
      </c>
    </row>
    <row r="4282" spans="1:13" x14ac:dyDescent="0.35">
      <c r="A4282" s="8">
        <v>140022</v>
      </c>
      <c r="B4282" s="7" t="s">
        <v>1719</v>
      </c>
      <c r="C4282" s="8">
        <v>140022</v>
      </c>
      <c r="D4282" s="7" t="s">
        <v>13379</v>
      </c>
      <c r="E4282" s="7" t="s">
        <v>414</v>
      </c>
      <c r="F4282" s="9">
        <v>7507.7246921062415</v>
      </c>
      <c r="G4282" s="10">
        <v>19.677638900000002</v>
      </c>
      <c r="H4282" s="10">
        <v>-99.213027800000006</v>
      </c>
      <c r="I4282" s="8">
        <v>54729</v>
      </c>
      <c r="J4282" s="11" t="s">
        <v>8256</v>
      </c>
      <c r="K4282" s="11" t="s">
        <v>8247</v>
      </c>
      <c r="L4282" s="12">
        <v>1872</v>
      </c>
      <c r="M4282" s="13">
        <v>7.6001428571428571</v>
      </c>
    </row>
    <row r="4283" spans="1:13" x14ac:dyDescent="0.35">
      <c r="A4283" s="8">
        <v>140023</v>
      </c>
      <c r="B4283" s="7" t="s">
        <v>1718</v>
      </c>
      <c r="C4283" s="8">
        <v>721101</v>
      </c>
      <c r="D4283" s="7" t="s">
        <v>13379</v>
      </c>
      <c r="E4283" s="7" t="s">
        <v>342</v>
      </c>
      <c r="F4283" s="9">
        <v>24127.216038227089</v>
      </c>
      <c r="G4283" s="10">
        <v>19.407305600000001</v>
      </c>
      <c r="H4283" s="10">
        <v>-99.279222200000007</v>
      </c>
      <c r="I4283" s="8">
        <v>52779</v>
      </c>
      <c r="J4283" s="11" t="s">
        <v>8256</v>
      </c>
      <c r="K4283" s="11" t="s">
        <v>8247</v>
      </c>
      <c r="L4283" s="12">
        <v>2337</v>
      </c>
      <c r="M4283" s="13">
        <v>4.8151904761904758</v>
      </c>
    </row>
    <row r="4284" spans="1:13" x14ac:dyDescent="0.35">
      <c r="A4284" s="8">
        <v>140024</v>
      </c>
      <c r="B4284" s="7" t="s">
        <v>1717</v>
      </c>
      <c r="C4284" s="8">
        <v>140024</v>
      </c>
      <c r="D4284" s="7" t="s">
        <v>13379</v>
      </c>
      <c r="E4284" s="7" t="s">
        <v>404</v>
      </c>
      <c r="F4284" s="9">
        <v>5591.3118133544931</v>
      </c>
      <c r="G4284" s="10">
        <v>19.599622</v>
      </c>
      <c r="H4284" s="10">
        <v>-99.176627999999994</v>
      </c>
      <c r="I4284" s="8">
        <v>54958</v>
      </c>
      <c r="J4284" s="11" t="s">
        <v>8256</v>
      </c>
      <c r="K4284" s="11" t="s">
        <v>8247</v>
      </c>
      <c r="L4284" s="12">
        <v>1011</v>
      </c>
      <c r="M4284" s="13">
        <v>7.7053809523809509</v>
      </c>
    </row>
    <row r="4285" spans="1:13" x14ac:dyDescent="0.35">
      <c r="A4285" s="8">
        <v>140025</v>
      </c>
      <c r="B4285" s="7" t="s">
        <v>1569</v>
      </c>
      <c r="C4285" s="8">
        <v>780305</v>
      </c>
      <c r="D4285" s="7" t="s">
        <v>13379</v>
      </c>
      <c r="E4285" s="7" t="s">
        <v>357</v>
      </c>
      <c r="F4285" s="9">
        <v>11529.206345081329</v>
      </c>
      <c r="G4285" s="10">
        <v>19.286325000000001</v>
      </c>
      <c r="H4285" s="10">
        <v>-99.518649999999994</v>
      </c>
      <c r="I4285" s="8">
        <v>52006</v>
      </c>
      <c r="J4285" s="11" t="s">
        <v>8256</v>
      </c>
      <c r="K4285" s="11" t="s">
        <v>8247</v>
      </c>
      <c r="L4285" s="12">
        <v>3831</v>
      </c>
      <c r="M4285" s="13">
        <v>2.284761904761905</v>
      </c>
    </row>
    <row r="4286" spans="1:13" x14ac:dyDescent="0.35">
      <c r="A4286" s="8">
        <v>140030</v>
      </c>
      <c r="B4286" s="7" t="s">
        <v>2014</v>
      </c>
      <c r="C4286" s="8">
        <v>720406</v>
      </c>
      <c r="D4286" s="7" t="s">
        <v>13379</v>
      </c>
      <c r="E4286" s="7" t="s">
        <v>400</v>
      </c>
      <c r="F4286" s="9">
        <v>17535.43497467041</v>
      </c>
      <c r="G4286" s="10">
        <v>19.5215833</v>
      </c>
      <c r="H4286" s="10">
        <v>-99.231416699999997</v>
      </c>
      <c r="I4286" s="8">
        <v>54055</v>
      </c>
      <c r="J4286" s="11" t="s">
        <v>8256</v>
      </c>
      <c r="K4286" s="11" t="s">
        <v>8247</v>
      </c>
      <c r="L4286" s="12">
        <v>1265</v>
      </c>
      <c r="M4286" s="13">
        <v>7.4435714285714285</v>
      </c>
    </row>
    <row r="4287" spans="1:13" x14ac:dyDescent="0.35">
      <c r="A4287" s="8">
        <v>140031</v>
      </c>
      <c r="B4287" s="7" t="s">
        <v>2013</v>
      </c>
      <c r="C4287" s="8">
        <v>140031</v>
      </c>
      <c r="D4287" s="7" t="s">
        <v>13379</v>
      </c>
      <c r="E4287" s="7" t="s">
        <v>395</v>
      </c>
      <c r="F4287" s="9">
        <v>13654.60151195527</v>
      </c>
      <c r="G4287" s="10">
        <v>19.505805599999999</v>
      </c>
      <c r="H4287" s="10">
        <v>-98.885527800000006</v>
      </c>
      <c r="I4287" s="8">
        <v>56150</v>
      </c>
      <c r="J4287" s="11" t="s">
        <v>8256</v>
      </c>
      <c r="K4287" s="11" t="s">
        <v>8247</v>
      </c>
      <c r="L4287" s="12">
        <v>2209</v>
      </c>
      <c r="M4287" s="13">
        <v>9.9392380952380961</v>
      </c>
    </row>
    <row r="4288" spans="1:13" x14ac:dyDescent="0.35">
      <c r="A4288" s="8">
        <v>140032</v>
      </c>
      <c r="B4288" s="7" t="s">
        <v>2012</v>
      </c>
      <c r="C4288" s="8">
        <v>720409</v>
      </c>
      <c r="D4288" s="7" t="s">
        <v>13379</v>
      </c>
      <c r="E4288" s="7" t="s">
        <v>400</v>
      </c>
      <c r="F4288" s="9">
        <v>22353.221322059639</v>
      </c>
      <c r="G4288" s="10">
        <v>19.545305599999999</v>
      </c>
      <c r="H4288" s="10">
        <v>-99.201305599999998</v>
      </c>
      <c r="I4288" s="8">
        <v>54030</v>
      </c>
      <c r="J4288" s="11" t="s">
        <v>8256</v>
      </c>
      <c r="K4288" s="11" t="s">
        <v>8247</v>
      </c>
      <c r="L4288" s="12">
        <v>1356</v>
      </c>
      <c r="M4288" s="13">
        <v>3.5703333333333331</v>
      </c>
    </row>
    <row r="4289" spans="1:13" x14ac:dyDescent="0.35">
      <c r="A4289" s="8">
        <v>140033</v>
      </c>
      <c r="B4289" s="7" t="s">
        <v>1568</v>
      </c>
      <c r="C4289" s="8">
        <v>780104</v>
      </c>
      <c r="D4289" s="7" t="s">
        <v>13379</v>
      </c>
      <c r="E4289" s="7" t="s">
        <v>401</v>
      </c>
      <c r="F4289" s="9">
        <v>11608.159460067749</v>
      </c>
      <c r="G4289" s="10">
        <v>19.2699167</v>
      </c>
      <c r="H4289" s="10">
        <v>-99.636583299999998</v>
      </c>
      <c r="I4289" s="8">
        <v>50190</v>
      </c>
      <c r="J4289" s="11" t="s">
        <v>8256</v>
      </c>
      <c r="K4289" s="11" t="s">
        <v>8247</v>
      </c>
      <c r="L4289" s="12">
        <v>1385</v>
      </c>
      <c r="M4289" s="13">
        <v>9.6778095238095254</v>
      </c>
    </row>
    <row r="4290" spans="1:13" x14ac:dyDescent="0.35">
      <c r="A4290" s="8">
        <v>140034</v>
      </c>
      <c r="B4290" s="7" t="s">
        <v>1567</v>
      </c>
      <c r="C4290" s="8">
        <v>780401</v>
      </c>
      <c r="D4290" s="7" t="s">
        <v>13379</v>
      </c>
      <c r="E4290" s="7" t="s">
        <v>401</v>
      </c>
      <c r="F4290" s="9">
        <v>11317.08849430085</v>
      </c>
      <c r="G4290" s="10">
        <v>19.309083300000001</v>
      </c>
      <c r="H4290" s="10">
        <v>-99.623861099999999</v>
      </c>
      <c r="I4290" s="8">
        <v>50018</v>
      </c>
      <c r="J4290" s="11" t="s">
        <v>8256</v>
      </c>
      <c r="K4290" s="11" t="s">
        <v>8247</v>
      </c>
      <c r="L4290" s="12">
        <v>2697</v>
      </c>
      <c r="M4290" s="13">
        <v>4.8138095238095238</v>
      </c>
    </row>
    <row r="4291" spans="1:13" x14ac:dyDescent="0.35">
      <c r="A4291" s="8">
        <v>140037</v>
      </c>
      <c r="B4291" s="7" t="s">
        <v>4914</v>
      </c>
      <c r="C4291" s="8">
        <v>140037</v>
      </c>
      <c r="D4291" s="7" t="s">
        <v>13379</v>
      </c>
      <c r="E4291" s="7" t="s">
        <v>317</v>
      </c>
      <c r="F4291" s="9">
        <v>39503.189477682099</v>
      </c>
      <c r="G4291" s="10">
        <v>19.130138899999999</v>
      </c>
      <c r="H4291" s="10">
        <v>-98.763722200000004</v>
      </c>
      <c r="I4291" s="8">
        <v>56903</v>
      </c>
      <c r="J4291" s="11" t="s">
        <v>8256</v>
      </c>
      <c r="K4291" s="11" t="s">
        <v>8247</v>
      </c>
      <c r="L4291" s="12">
        <v>5174</v>
      </c>
      <c r="M4291" s="13">
        <v>3.4703809523809523</v>
      </c>
    </row>
    <row r="4292" spans="1:13" x14ac:dyDescent="0.35">
      <c r="A4292" s="8">
        <v>140038</v>
      </c>
      <c r="B4292" s="7" t="s">
        <v>4913</v>
      </c>
      <c r="C4292" s="8">
        <v>140038</v>
      </c>
      <c r="D4292" s="7" t="s">
        <v>13379</v>
      </c>
      <c r="E4292" s="7" t="s">
        <v>399</v>
      </c>
      <c r="F4292" s="9">
        <v>7850.8045983314551</v>
      </c>
      <c r="G4292" s="10">
        <v>19.180111100000001</v>
      </c>
      <c r="H4292" s="10">
        <v>-98.791555599999995</v>
      </c>
      <c r="I4292" s="8">
        <v>56714</v>
      </c>
      <c r="J4292" s="11" t="s">
        <v>8256</v>
      </c>
      <c r="K4292" s="11" t="s">
        <v>8247</v>
      </c>
      <c r="L4292" s="12">
        <v>2376</v>
      </c>
      <c r="M4292" s="13">
        <v>5.0847619047619048</v>
      </c>
    </row>
    <row r="4293" spans="1:13" x14ac:dyDescent="0.35">
      <c r="A4293" s="8">
        <v>140039</v>
      </c>
      <c r="B4293" s="7" t="s">
        <v>2011</v>
      </c>
      <c r="C4293" s="8">
        <v>140039</v>
      </c>
      <c r="D4293" s="7" t="s">
        <v>13379</v>
      </c>
      <c r="E4293" s="7" t="s">
        <v>404</v>
      </c>
      <c r="F4293" s="9">
        <v>28802.27080917362</v>
      </c>
      <c r="G4293" s="10">
        <v>19.619016999999999</v>
      </c>
      <c r="H4293" s="10">
        <v>-99.171975000000003</v>
      </c>
      <c r="I4293" s="8">
        <v>54944</v>
      </c>
      <c r="J4293" s="11" t="s">
        <v>8256</v>
      </c>
      <c r="K4293" s="11" t="s">
        <v>8247</v>
      </c>
      <c r="L4293" s="12">
        <v>1622</v>
      </c>
      <c r="M4293" s="13">
        <v>7.8226666666666675</v>
      </c>
    </row>
    <row r="4294" spans="1:13" x14ac:dyDescent="0.35">
      <c r="A4294" s="8">
        <v>140040</v>
      </c>
      <c r="B4294" s="7" t="s">
        <v>1566</v>
      </c>
      <c r="C4294" s="8">
        <v>140040</v>
      </c>
      <c r="D4294" s="7" t="s">
        <v>13379</v>
      </c>
      <c r="E4294" s="7" t="s">
        <v>401</v>
      </c>
      <c r="F4294" s="9">
        <v>14784.914733886721</v>
      </c>
      <c r="G4294" s="10">
        <v>19.327096999999998</v>
      </c>
      <c r="H4294" s="10">
        <v>-99.663464000000005</v>
      </c>
      <c r="I4294" s="8">
        <v>50290</v>
      </c>
      <c r="J4294" s="11" t="s">
        <v>8256</v>
      </c>
      <c r="K4294" s="11" t="s">
        <v>8247</v>
      </c>
      <c r="L4294" s="12">
        <v>1519</v>
      </c>
      <c r="M4294" s="13">
        <v>6.7723809523809519</v>
      </c>
    </row>
    <row r="4295" spans="1:13" x14ac:dyDescent="0.35">
      <c r="A4295" s="8">
        <v>140041</v>
      </c>
      <c r="B4295" s="7" t="s">
        <v>1613</v>
      </c>
      <c r="C4295" s="8">
        <v>140041</v>
      </c>
      <c r="D4295" s="7" t="s">
        <v>13379</v>
      </c>
      <c r="E4295" s="7" t="s">
        <v>357</v>
      </c>
      <c r="F4295" s="9">
        <v>7659.2712128162293</v>
      </c>
      <c r="G4295" s="10">
        <v>19.285250000000001</v>
      </c>
      <c r="H4295" s="10">
        <v>-99.482500000000002</v>
      </c>
      <c r="I4295" s="8">
        <v>52005</v>
      </c>
      <c r="J4295" s="11" t="s">
        <v>8256</v>
      </c>
      <c r="K4295" s="11" t="s">
        <v>8247</v>
      </c>
      <c r="L4295" s="12">
        <v>1133</v>
      </c>
      <c r="M4295" s="13">
        <v>6.6379523809523819</v>
      </c>
    </row>
    <row r="4296" spans="1:13" x14ac:dyDescent="0.35">
      <c r="A4296" s="8">
        <v>140043</v>
      </c>
      <c r="B4296" s="7" t="s">
        <v>2010</v>
      </c>
      <c r="C4296" s="8">
        <v>140043</v>
      </c>
      <c r="D4296" s="7" t="s">
        <v>13379</v>
      </c>
      <c r="E4296" s="7" t="s">
        <v>404</v>
      </c>
      <c r="F4296" s="9">
        <v>14118.33814239503</v>
      </c>
      <c r="G4296" s="10">
        <v>19.629444400000001</v>
      </c>
      <c r="H4296" s="10">
        <v>-99.131388900000005</v>
      </c>
      <c r="I4296" s="8">
        <v>54949</v>
      </c>
      <c r="J4296" s="11" t="s">
        <v>8256</v>
      </c>
      <c r="K4296" s="11" t="s">
        <v>8247</v>
      </c>
      <c r="L4296" s="12">
        <v>2415</v>
      </c>
      <c r="M4296" s="13">
        <v>5.1119523809523812</v>
      </c>
    </row>
    <row r="4297" spans="1:13" x14ac:dyDescent="0.35">
      <c r="A4297" s="8">
        <v>140044</v>
      </c>
      <c r="B4297" s="7" t="s">
        <v>1612</v>
      </c>
      <c r="C4297" s="8">
        <v>780306</v>
      </c>
      <c r="D4297" s="7" t="s">
        <v>13379</v>
      </c>
      <c r="E4297" s="7" t="s">
        <v>378</v>
      </c>
      <c r="F4297" s="9">
        <v>11544.87111330032</v>
      </c>
      <c r="G4297" s="10">
        <v>19.257527799999998</v>
      </c>
      <c r="H4297" s="10">
        <v>-99.551222199999998</v>
      </c>
      <c r="I4297" s="8">
        <v>52104</v>
      </c>
      <c r="J4297" s="11" t="s">
        <v>8256</v>
      </c>
      <c r="K4297" s="11" t="s">
        <v>8247</v>
      </c>
      <c r="L4297" s="12">
        <v>2295</v>
      </c>
      <c r="M4297" s="13">
        <v>9.2722380952380945</v>
      </c>
    </row>
    <row r="4298" spans="1:13" x14ac:dyDescent="0.35">
      <c r="A4298" s="8">
        <v>140050</v>
      </c>
      <c r="B4298" s="7" t="s">
        <v>2009</v>
      </c>
      <c r="C4298" s="8">
        <v>721000</v>
      </c>
      <c r="D4298" s="7" t="s">
        <v>13379</v>
      </c>
      <c r="E4298" s="7" t="s">
        <v>363</v>
      </c>
      <c r="F4298" s="9">
        <v>15603.87329292297</v>
      </c>
      <c r="G4298" s="10">
        <v>19.512336099999999</v>
      </c>
      <c r="H4298" s="10">
        <v>-99.242669399999997</v>
      </c>
      <c r="I4298" s="8">
        <v>53100</v>
      </c>
      <c r="J4298" s="11" t="s">
        <v>8256</v>
      </c>
      <c r="K4298" s="11" t="s">
        <v>8247</v>
      </c>
      <c r="L4298" s="12">
        <v>925</v>
      </c>
      <c r="M4298" s="13">
        <v>5.3580476190476194</v>
      </c>
    </row>
    <row r="4299" spans="1:13" x14ac:dyDescent="0.35">
      <c r="A4299" s="8">
        <v>140051</v>
      </c>
      <c r="B4299" s="7" t="s">
        <v>2008</v>
      </c>
      <c r="C4299" s="8">
        <v>140051</v>
      </c>
      <c r="D4299" s="7" t="s">
        <v>13379</v>
      </c>
      <c r="E4299" s="7" t="s">
        <v>342</v>
      </c>
      <c r="F4299" s="9">
        <v>10211.270234107958</v>
      </c>
      <c r="G4299" s="10">
        <v>19.410869439999999</v>
      </c>
      <c r="H4299" s="10">
        <v>-99.26346667</v>
      </c>
      <c r="I4299" s="8">
        <v>52785</v>
      </c>
      <c r="J4299" s="11" t="s">
        <v>8257</v>
      </c>
      <c r="K4299" s="11" t="s">
        <v>8247</v>
      </c>
      <c r="L4299" s="12">
        <v>654</v>
      </c>
      <c r="M4299" s="13">
        <v>11.461809523809523</v>
      </c>
    </row>
    <row r="4300" spans="1:13" x14ac:dyDescent="0.35">
      <c r="A4300" s="8">
        <v>140052</v>
      </c>
      <c r="B4300" s="7" t="s">
        <v>2007</v>
      </c>
      <c r="C4300" s="8">
        <v>140052</v>
      </c>
      <c r="D4300" s="7" t="s">
        <v>13379</v>
      </c>
      <c r="E4300" s="7" t="s">
        <v>320</v>
      </c>
      <c r="F4300" s="9">
        <v>12262.485612869252</v>
      </c>
      <c r="G4300" s="10">
        <v>19.555250000000001</v>
      </c>
      <c r="H4300" s="10">
        <v>-99.296722200000005</v>
      </c>
      <c r="I4300" s="8">
        <v>52930</v>
      </c>
      <c r="J4300" s="11" t="s">
        <v>8256</v>
      </c>
      <c r="K4300" s="11" t="s">
        <v>8247</v>
      </c>
      <c r="L4300" s="12">
        <v>1080</v>
      </c>
      <c r="M4300" s="13">
        <v>9.1823333333333323</v>
      </c>
    </row>
    <row r="4301" spans="1:13" x14ac:dyDescent="0.35">
      <c r="A4301" s="8">
        <v>140053</v>
      </c>
      <c r="B4301" s="7" t="s">
        <v>2022</v>
      </c>
      <c r="C4301" s="8">
        <v>140053</v>
      </c>
      <c r="D4301" s="7" t="s">
        <v>13379</v>
      </c>
      <c r="E4301" s="7" t="s">
        <v>320</v>
      </c>
      <c r="F4301" s="9">
        <v>2100.8687133789031</v>
      </c>
      <c r="G4301" s="10">
        <v>19.5496944</v>
      </c>
      <c r="H4301" s="10">
        <v>-99.315805600000004</v>
      </c>
      <c r="I4301" s="8">
        <v>52934</v>
      </c>
      <c r="J4301" s="11" t="s">
        <v>8256</v>
      </c>
      <c r="K4301" s="11" t="s">
        <v>8247</v>
      </c>
      <c r="L4301" s="12">
        <v>310</v>
      </c>
      <c r="M4301" s="13">
        <v>16.524809523809523</v>
      </c>
    </row>
    <row r="4302" spans="1:13" x14ac:dyDescent="0.35">
      <c r="A4302" s="8">
        <v>140054</v>
      </c>
      <c r="B4302" s="7" t="s">
        <v>2021</v>
      </c>
      <c r="C4302" s="8">
        <v>721001</v>
      </c>
      <c r="D4302" s="7" t="s">
        <v>13379</v>
      </c>
      <c r="E4302" s="7" t="s">
        <v>363</v>
      </c>
      <c r="F4302" s="9">
        <v>7487.4688568115198</v>
      </c>
      <c r="G4302" s="10">
        <v>19.519055600000002</v>
      </c>
      <c r="H4302" s="10">
        <v>-99.254416699999993</v>
      </c>
      <c r="I4302" s="8">
        <v>53129</v>
      </c>
      <c r="J4302" s="11" t="s">
        <v>8256</v>
      </c>
      <c r="K4302" s="11" t="s">
        <v>8247</v>
      </c>
      <c r="L4302" s="12">
        <v>336</v>
      </c>
      <c r="M4302" s="13">
        <v>19.47514285714286</v>
      </c>
    </row>
    <row r="4303" spans="1:13" x14ac:dyDescent="0.35">
      <c r="A4303" s="8">
        <v>140055</v>
      </c>
      <c r="B4303" s="7" t="s">
        <v>2020</v>
      </c>
      <c r="C4303" s="8">
        <v>140055</v>
      </c>
      <c r="D4303" s="7" t="s">
        <v>13379</v>
      </c>
      <c r="E4303" s="7" t="s">
        <v>336</v>
      </c>
      <c r="F4303" s="9">
        <v>26691.705222606648</v>
      </c>
      <c r="G4303" s="10">
        <v>19.415722200000001</v>
      </c>
      <c r="H4303" s="10">
        <v>-98.908805599999994</v>
      </c>
      <c r="I4303" s="8">
        <v>56370</v>
      </c>
      <c r="J4303" s="11" t="s">
        <v>8256</v>
      </c>
      <c r="K4303" s="11" t="s">
        <v>8247</v>
      </c>
      <c r="L4303" s="12">
        <v>4365</v>
      </c>
      <c r="M4303" s="13">
        <v>4.4250476190476187</v>
      </c>
    </row>
    <row r="4304" spans="1:13" x14ac:dyDescent="0.35">
      <c r="A4304" s="8">
        <v>140056</v>
      </c>
      <c r="B4304" s="7" t="s">
        <v>2019</v>
      </c>
      <c r="C4304" s="8">
        <v>140056</v>
      </c>
      <c r="D4304" s="7" t="s">
        <v>13379</v>
      </c>
      <c r="E4304" s="7" t="s">
        <v>337</v>
      </c>
      <c r="F4304" s="9">
        <v>51121.898156166048</v>
      </c>
      <c r="G4304" s="10">
        <v>19.4377222</v>
      </c>
      <c r="H4304" s="10">
        <v>-98.973138899999995</v>
      </c>
      <c r="I4304" s="8">
        <v>56363</v>
      </c>
      <c r="J4304" s="11" t="s">
        <v>8256</v>
      </c>
      <c r="K4304" s="11" t="s">
        <v>8247</v>
      </c>
      <c r="L4304" s="12">
        <v>4769</v>
      </c>
      <c r="M4304" s="13">
        <v>5.4770476190476192</v>
      </c>
    </row>
    <row r="4305" spans="1:13" x14ac:dyDescent="0.35">
      <c r="A4305" s="8">
        <v>140057</v>
      </c>
      <c r="B4305" s="7" t="s">
        <v>2018</v>
      </c>
      <c r="C4305" s="8">
        <v>140057</v>
      </c>
      <c r="D4305" s="7" t="s">
        <v>13379</v>
      </c>
      <c r="E4305" s="7" t="s">
        <v>364</v>
      </c>
      <c r="F4305" s="9">
        <v>45318.436609268247</v>
      </c>
      <c r="G4305" s="10">
        <v>19.3844444</v>
      </c>
      <c r="H4305" s="10">
        <v>-98.977999999999994</v>
      </c>
      <c r="I4305" s="8">
        <v>56344</v>
      </c>
      <c r="J4305" s="11" t="s">
        <v>8256</v>
      </c>
      <c r="K4305" s="11" t="s">
        <v>8247</v>
      </c>
      <c r="L4305" s="12">
        <v>3196</v>
      </c>
      <c r="M4305" s="13">
        <v>5.2772380952380953</v>
      </c>
    </row>
    <row r="4306" spans="1:13" x14ac:dyDescent="0.35">
      <c r="A4306" s="8">
        <v>140058</v>
      </c>
      <c r="B4306" s="7" t="s">
        <v>2017</v>
      </c>
      <c r="C4306" s="8">
        <v>720507</v>
      </c>
      <c r="D4306" s="7" t="s">
        <v>13379</v>
      </c>
      <c r="E4306" s="7" t="s">
        <v>339</v>
      </c>
      <c r="F4306" s="9">
        <v>20996.887350082401</v>
      </c>
      <c r="G4306" s="10">
        <v>19.556194399999999</v>
      </c>
      <c r="H4306" s="10">
        <v>-99.046111100000005</v>
      </c>
      <c r="I4306" s="8">
        <v>55420</v>
      </c>
      <c r="J4306" s="11" t="s">
        <v>8256</v>
      </c>
      <c r="K4306" s="11" t="s">
        <v>8247</v>
      </c>
      <c r="L4306" s="12">
        <v>1728</v>
      </c>
      <c r="M4306" s="13">
        <v>6.927142857142857</v>
      </c>
    </row>
    <row r="4307" spans="1:13" x14ac:dyDescent="0.35">
      <c r="A4307" s="8">
        <v>140059</v>
      </c>
      <c r="B4307" s="7" t="s">
        <v>2016</v>
      </c>
      <c r="C4307" s="8">
        <v>140059</v>
      </c>
      <c r="D4307" s="7" t="s">
        <v>13379</v>
      </c>
      <c r="E4307" s="7" t="s">
        <v>339</v>
      </c>
      <c r="F4307" s="9">
        <v>17246.007471084609</v>
      </c>
      <c r="G4307" s="10">
        <v>19.629508000000001</v>
      </c>
      <c r="H4307" s="10">
        <v>-99.006378999999995</v>
      </c>
      <c r="I4307" s="8">
        <v>55066</v>
      </c>
      <c r="J4307" s="11" t="s">
        <v>8256</v>
      </c>
      <c r="K4307" s="11" t="s">
        <v>8247</v>
      </c>
      <c r="L4307" s="12">
        <v>1767</v>
      </c>
      <c r="M4307" s="13">
        <v>10.01152380952381</v>
      </c>
    </row>
    <row r="4308" spans="1:13" x14ac:dyDescent="0.35">
      <c r="A4308" s="8">
        <v>140060</v>
      </c>
      <c r="B4308" s="7" t="s">
        <v>2015</v>
      </c>
      <c r="C4308" s="8">
        <v>140060</v>
      </c>
      <c r="D4308" s="7" t="s">
        <v>13379</v>
      </c>
      <c r="E4308" s="7" t="s">
        <v>331</v>
      </c>
      <c r="F4308" s="9">
        <v>12041.361745834361</v>
      </c>
      <c r="G4308" s="10">
        <v>19.671144000000002</v>
      </c>
      <c r="H4308" s="10">
        <v>-99.179436999999993</v>
      </c>
      <c r="I4308" s="8">
        <v>54800</v>
      </c>
      <c r="J4308" s="11" t="s">
        <v>8256</v>
      </c>
      <c r="K4308" s="11" t="s">
        <v>8247</v>
      </c>
      <c r="L4308" s="12">
        <v>1385</v>
      </c>
      <c r="M4308" s="13">
        <v>5.7541904761904759</v>
      </c>
    </row>
    <row r="4309" spans="1:13" x14ac:dyDescent="0.35">
      <c r="A4309" s="8">
        <v>140062</v>
      </c>
      <c r="B4309" s="7" t="s">
        <v>1998</v>
      </c>
      <c r="C4309" s="8">
        <v>140062</v>
      </c>
      <c r="D4309" s="7" t="s">
        <v>13379</v>
      </c>
      <c r="E4309" s="7" t="s">
        <v>358</v>
      </c>
      <c r="F4309" s="9">
        <v>5862.0776156187076</v>
      </c>
      <c r="G4309" s="10">
        <v>19.300360999999999</v>
      </c>
      <c r="H4309" s="10">
        <v>-99.376056000000005</v>
      </c>
      <c r="I4309" s="8">
        <v>52743</v>
      </c>
      <c r="J4309" s="11" t="s">
        <v>8257</v>
      </c>
      <c r="K4309" s="11" t="s">
        <v>8247</v>
      </c>
      <c r="L4309" s="12">
        <v>1178</v>
      </c>
      <c r="M4309" s="13">
        <v>10.032619047619049</v>
      </c>
    </row>
    <row r="4310" spans="1:13" x14ac:dyDescent="0.35">
      <c r="A4310" s="8">
        <v>140063</v>
      </c>
      <c r="B4310" s="7" t="s">
        <v>1997</v>
      </c>
      <c r="C4310" s="8">
        <v>140063</v>
      </c>
      <c r="D4310" s="7" t="s">
        <v>13379</v>
      </c>
      <c r="E4310" s="7" t="s">
        <v>331</v>
      </c>
      <c r="F4310" s="9">
        <v>7105.6131019592303</v>
      </c>
      <c r="G4310" s="10">
        <v>19.654223000000002</v>
      </c>
      <c r="H4310" s="10">
        <v>-99.174733000000003</v>
      </c>
      <c r="I4310" s="8">
        <v>54879</v>
      </c>
      <c r="J4310" s="11" t="s">
        <v>8256</v>
      </c>
      <c r="K4310" s="11" t="s">
        <v>8247</v>
      </c>
      <c r="L4310" s="12">
        <v>472</v>
      </c>
      <c r="M4310" s="13">
        <v>7.3345238095238097</v>
      </c>
    </row>
    <row r="4311" spans="1:13" x14ac:dyDescent="0.35">
      <c r="A4311" s="8">
        <v>140064</v>
      </c>
      <c r="B4311" s="7" t="s">
        <v>1996</v>
      </c>
      <c r="C4311" s="8">
        <v>140064</v>
      </c>
      <c r="D4311" s="7" t="s">
        <v>13379</v>
      </c>
      <c r="E4311" s="7" t="s">
        <v>414</v>
      </c>
      <c r="F4311" s="9">
        <v>13298.08961033822</v>
      </c>
      <c r="G4311" s="10">
        <v>19.672111000000001</v>
      </c>
      <c r="H4311" s="10">
        <v>-99.234278000000003</v>
      </c>
      <c r="I4311" s="8">
        <v>54720</v>
      </c>
      <c r="J4311" s="11" t="s">
        <v>8256</v>
      </c>
      <c r="K4311" s="11" t="s">
        <v>8247</v>
      </c>
      <c r="L4311" s="12">
        <v>2024</v>
      </c>
      <c r="M4311" s="13">
        <v>5.1640000000000006</v>
      </c>
    </row>
    <row r="4312" spans="1:13" x14ac:dyDescent="0.35">
      <c r="A4312" s="8">
        <v>140066</v>
      </c>
      <c r="B4312" s="7" t="s">
        <v>1995</v>
      </c>
      <c r="C4312" s="8">
        <v>140066</v>
      </c>
      <c r="D4312" s="7" t="s">
        <v>13379</v>
      </c>
      <c r="E4312" s="7" t="s">
        <v>344</v>
      </c>
      <c r="F4312" s="9">
        <v>20619.60056114196</v>
      </c>
      <c r="G4312" s="10">
        <v>19.3157</v>
      </c>
      <c r="H4312" s="10">
        <v>-98.935845999999998</v>
      </c>
      <c r="I4312" s="8">
        <v>56560</v>
      </c>
      <c r="J4312" s="11" t="s">
        <v>8256</v>
      </c>
      <c r="K4312" s="11" t="s">
        <v>8247</v>
      </c>
      <c r="L4312" s="12">
        <v>2076</v>
      </c>
      <c r="M4312" s="13">
        <v>4.9273333333333342</v>
      </c>
    </row>
    <row r="4313" spans="1:13" x14ac:dyDescent="0.35">
      <c r="A4313" s="8">
        <v>140067</v>
      </c>
      <c r="B4313" s="7" t="s">
        <v>1994</v>
      </c>
      <c r="C4313" s="8">
        <v>140067</v>
      </c>
      <c r="D4313" s="7" t="s">
        <v>13379</v>
      </c>
      <c r="E4313" s="7" t="s">
        <v>373</v>
      </c>
      <c r="F4313" s="9">
        <v>10377.305808067309</v>
      </c>
      <c r="G4313" s="10">
        <v>19.374638999999998</v>
      </c>
      <c r="H4313" s="10">
        <v>-98.951607999999993</v>
      </c>
      <c r="I4313" s="8">
        <v>56525</v>
      </c>
      <c r="J4313" s="11" t="s">
        <v>8256</v>
      </c>
      <c r="K4313" s="11" t="s">
        <v>8247</v>
      </c>
      <c r="L4313" s="12">
        <v>1743</v>
      </c>
      <c r="M4313" s="13">
        <v>5.8368095238095234</v>
      </c>
    </row>
    <row r="4314" spans="1:13" x14ac:dyDescent="0.35">
      <c r="A4314" s="8">
        <v>140068</v>
      </c>
      <c r="B4314" s="7" t="s">
        <v>1993</v>
      </c>
      <c r="C4314" s="8">
        <v>140068</v>
      </c>
      <c r="D4314" s="7" t="s">
        <v>13379</v>
      </c>
      <c r="E4314" s="7" t="s">
        <v>336</v>
      </c>
      <c r="F4314" s="9">
        <v>21526.108076572418</v>
      </c>
      <c r="G4314" s="10">
        <v>19.403222199999998</v>
      </c>
      <c r="H4314" s="10">
        <v>-98.927027800000005</v>
      </c>
      <c r="I4314" s="8">
        <v>56390</v>
      </c>
      <c r="J4314" s="11" t="s">
        <v>8256</v>
      </c>
      <c r="K4314" s="11" t="s">
        <v>8247</v>
      </c>
      <c r="L4314" s="12">
        <v>2448</v>
      </c>
      <c r="M4314" s="13">
        <v>9.5640952380952378</v>
      </c>
    </row>
    <row r="4315" spans="1:13" x14ac:dyDescent="0.35">
      <c r="A4315" s="8">
        <v>140069</v>
      </c>
      <c r="B4315" s="7" t="s">
        <v>1992</v>
      </c>
      <c r="C4315" s="8">
        <v>140069</v>
      </c>
      <c r="D4315" s="7" t="s">
        <v>13379</v>
      </c>
      <c r="E4315" s="7" t="s">
        <v>337</v>
      </c>
      <c r="F4315" s="9">
        <v>40906.029099464409</v>
      </c>
      <c r="G4315" s="10">
        <v>19.433138899999999</v>
      </c>
      <c r="H4315" s="10">
        <v>-98.932638900000001</v>
      </c>
      <c r="I4315" s="8">
        <v>56335</v>
      </c>
      <c r="J4315" s="11" t="s">
        <v>8256</v>
      </c>
      <c r="K4315" s="11" t="s">
        <v>8247</v>
      </c>
      <c r="L4315" s="12">
        <v>6193</v>
      </c>
      <c r="M4315" s="13">
        <v>4.0507499999999999</v>
      </c>
    </row>
    <row r="4316" spans="1:13" x14ac:dyDescent="0.35">
      <c r="A4316" s="8">
        <v>140070</v>
      </c>
      <c r="B4316" s="7" t="s">
        <v>1991</v>
      </c>
      <c r="C4316" s="8">
        <v>720505</v>
      </c>
      <c r="D4316" s="7" t="s">
        <v>13379</v>
      </c>
      <c r="E4316" s="7" t="s">
        <v>339</v>
      </c>
      <c r="F4316" s="9">
        <v>24013.771462440491</v>
      </c>
      <c r="G4316" s="10">
        <v>19.554663900000001</v>
      </c>
      <c r="H4316" s="10">
        <v>-99.078336100000001</v>
      </c>
      <c r="I4316" s="8">
        <v>55520</v>
      </c>
      <c r="J4316" s="11" t="s">
        <v>8256</v>
      </c>
      <c r="K4316" s="11" t="s">
        <v>8247</v>
      </c>
      <c r="L4316" s="12">
        <v>4096</v>
      </c>
      <c r="M4316" s="13">
        <v>4.4590000000000005</v>
      </c>
    </row>
    <row r="4317" spans="1:13" x14ac:dyDescent="0.35">
      <c r="A4317" s="8">
        <v>140072</v>
      </c>
      <c r="B4317" s="7" t="s">
        <v>2006</v>
      </c>
      <c r="C4317" s="8">
        <v>140072</v>
      </c>
      <c r="D4317" s="7" t="s">
        <v>13379</v>
      </c>
      <c r="E4317" s="7" t="s">
        <v>395</v>
      </c>
      <c r="F4317" s="9">
        <v>10458.7050704956</v>
      </c>
      <c r="G4317" s="10">
        <v>19.506677799999999</v>
      </c>
      <c r="H4317" s="10">
        <v>-98.902569400000004</v>
      </c>
      <c r="I4317" s="8">
        <v>56205</v>
      </c>
      <c r="J4317" s="11" t="s">
        <v>8256</v>
      </c>
      <c r="K4317" s="11" t="s">
        <v>8247</v>
      </c>
      <c r="L4317" s="12">
        <v>991</v>
      </c>
      <c r="M4317" s="13">
        <v>5.6372857142857153</v>
      </c>
    </row>
    <row r="4318" spans="1:13" x14ac:dyDescent="0.35">
      <c r="A4318" s="8">
        <v>140073</v>
      </c>
      <c r="B4318" s="7" t="s">
        <v>1611</v>
      </c>
      <c r="C4318" s="8">
        <v>140073</v>
      </c>
      <c r="D4318" s="7" t="s">
        <v>13379</v>
      </c>
      <c r="E4318" s="7" t="s">
        <v>401</v>
      </c>
      <c r="F4318" s="9">
        <v>10129.85310459137</v>
      </c>
      <c r="G4318" s="10">
        <v>19.3536389</v>
      </c>
      <c r="H4318" s="10">
        <v>-99.650638900000004</v>
      </c>
      <c r="I4318" s="8">
        <v>50294</v>
      </c>
      <c r="J4318" s="11" t="s">
        <v>8256</v>
      </c>
      <c r="K4318" s="11" t="s">
        <v>8247</v>
      </c>
      <c r="L4318" s="12">
        <v>3591</v>
      </c>
      <c r="M4318" s="13">
        <v>3.5067619047619054</v>
      </c>
    </row>
    <row r="4319" spans="1:13" x14ac:dyDescent="0.35">
      <c r="A4319" s="8">
        <v>140075</v>
      </c>
      <c r="B4319" s="7" t="s">
        <v>2005</v>
      </c>
      <c r="C4319" s="8">
        <v>140075</v>
      </c>
      <c r="D4319" s="7" t="s">
        <v>13379</v>
      </c>
      <c r="E4319" s="7" t="s">
        <v>403</v>
      </c>
      <c r="F4319" s="9">
        <v>20108.285822629972</v>
      </c>
      <c r="G4319" s="10">
        <v>19.681694400000001</v>
      </c>
      <c r="H4319" s="10">
        <v>-99.1327778</v>
      </c>
      <c r="I4319" s="8">
        <v>54963</v>
      </c>
      <c r="J4319" s="11" t="s">
        <v>8256</v>
      </c>
      <c r="K4319" s="11" t="s">
        <v>8247</v>
      </c>
      <c r="L4319" s="12">
        <v>2772</v>
      </c>
      <c r="M4319" s="13">
        <v>5.1091904761904763</v>
      </c>
    </row>
    <row r="4320" spans="1:13" x14ac:dyDescent="0.35">
      <c r="A4320" s="8">
        <v>140076</v>
      </c>
      <c r="B4320" s="7" t="s">
        <v>2004</v>
      </c>
      <c r="C4320" s="8">
        <v>140076</v>
      </c>
      <c r="D4320" s="7" t="s">
        <v>13379</v>
      </c>
      <c r="E4320" s="7" t="s">
        <v>366</v>
      </c>
      <c r="F4320" s="9">
        <v>7730.8857564926093</v>
      </c>
      <c r="G4320" s="10">
        <v>19.5936111</v>
      </c>
      <c r="H4320" s="10">
        <v>-99.310277799999994</v>
      </c>
      <c r="I4320" s="8">
        <v>54467</v>
      </c>
      <c r="J4320" s="11" t="s">
        <v>8256</v>
      </c>
      <c r="K4320" s="11" t="s">
        <v>8247</v>
      </c>
      <c r="L4320" s="12">
        <v>1565</v>
      </c>
      <c r="M4320" s="13">
        <v>6.4979999999999993</v>
      </c>
    </row>
    <row r="4321" spans="1:13" x14ac:dyDescent="0.35">
      <c r="A4321" s="8">
        <v>140077</v>
      </c>
      <c r="B4321" s="7" t="s">
        <v>2003</v>
      </c>
      <c r="C4321" s="8">
        <v>140077</v>
      </c>
      <c r="D4321" s="7" t="s">
        <v>13379</v>
      </c>
      <c r="E4321" s="7" t="s">
        <v>339</v>
      </c>
      <c r="F4321" s="9">
        <v>19860.175532341051</v>
      </c>
      <c r="G4321" s="10">
        <v>19.603075</v>
      </c>
      <c r="H4321" s="10">
        <v>-99.002827800000006</v>
      </c>
      <c r="I4321" s="8">
        <v>55070</v>
      </c>
      <c r="J4321" s="11" t="s">
        <v>8256</v>
      </c>
      <c r="K4321" s="11" t="s">
        <v>8247</v>
      </c>
      <c r="L4321" s="12">
        <v>3045</v>
      </c>
      <c r="M4321" s="13">
        <v>7.9095714285714296</v>
      </c>
    </row>
    <row r="4322" spans="1:13" x14ac:dyDescent="0.35">
      <c r="A4322" s="8">
        <v>140078</v>
      </c>
      <c r="B4322" s="7" t="s">
        <v>2002</v>
      </c>
      <c r="C4322" s="8">
        <v>720503</v>
      </c>
      <c r="D4322" s="7" t="s">
        <v>13379</v>
      </c>
      <c r="E4322" s="7" t="s">
        <v>339</v>
      </c>
      <c r="F4322" s="9">
        <v>25297.21894741058</v>
      </c>
      <c r="G4322" s="10">
        <v>19.546097199999998</v>
      </c>
      <c r="H4322" s="10">
        <v>-99.072299999999998</v>
      </c>
      <c r="I4322" s="8">
        <v>55520</v>
      </c>
      <c r="J4322" s="11" t="s">
        <v>8256</v>
      </c>
      <c r="K4322" s="11" t="s">
        <v>8247</v>
      </c>
      <c r="L4322" s="12">
        <v>2784</v>
      </c>
      <c r="M4322" s="13">
        <v>4.2660000000000009</v>
      </c>
    </row>
    <row r="4323" spans="1:13" x14ac:dyDescent="0.35">
      <c r="A4323" s="8">
        <v>140079</v>
      </c>
      <c r="B4323" s="7" t="s">
        <v>1610</v>
      </c>
      <c r="C4323" s="8">
        <v>140079</v>
      </c>
      <c r="D4323" s="7" t="s">
        <v>13379</v>
      </c>
      <c r="E4323" s="7" t="s">
        <v>325</v>
      </c>
      <c r="F4323" s="9">
        <v>10250.761024236677</v>
      </c>
      <c r="G4323" s="10">
        <v>19.168194400000001</v>
      </c>
      <c r="H4323" s="10">
        <v>-99.617527800000005</v>
      </c>
      <c r="I4323" s="8">
        <v>52203</v>
      </c>
      <c r="J4323" s="11" t="s">
        <v>8256</v>
      </c>
      <c r="K4323" s="11" t="s">
        <v>8247</v>
      </c>
      <c r="L4323" s="12">
        <v>2847</v>
      </c>
      <c r="M4323" s="13">
        <v>5.2866666666666671</v>
      </c>
    </row>
    <row r="4324" spans="1:13" x14ac:dyDescent="0.35">
      <c r="A4324" s="8">
        <v>140081</v>
      </c>
      <c r="B4324" s="7" t="s">
        <v>1609</v>
      </c>
      <c r="C4324" s="8">
        <v>140081</v>
      </c>
      <c r="D4324" s="7" t="s">
        <v>13379</v>
      </c>
      <c r="E4324" s="7" t="s">
        <v>326</v>
      </c>
      <c r="F4324" s="9">
        <v>12915.21722722053</v>
      </c>
      <c r="G4324" s="10">
        <v>19.234466999999999</v>
      </c>
      <c r="H4324" s="10">
        <v>-99.470011</v>
      </c>
      <c r="I4324" s="8">
        <v>52710</v>
      </c>
      <c r="J4324" s="11" t="s">
        <v>8257</v>
      </c>
      <c r="K4324" s="11" t="s">
        <v>8247</v>
      </c>
      <c r="L4324" s="12">
        <v>121</v>
      </c>
      <c r="M4324" s="13">
        <v>21.490714285714287</v>
      </c>
    </row>
    <row r="4325" spans="1:13" x14ac:dyDescent="0.35">
      <c r="A4325" s="8">
        <v>140082</v>
      </c>
      <c r="B4325" s="7" t="s">
        <v>2001</v>
      </c>
      <c r="C4325" s="8">
        <v>721102</v>
      </c>
      <c r="D4325" s="7" t="s">
        <v>13379</v>
      </c>
      <c r="E4325" s="7" t="s">
        <v>363</v>
      </c>
      <c r="F4325" s="9">
        <v>9410.8955016136206</v>
      </c>
      <c r="G4325" s="10">
        <v>19.4216111</v>
      </c>
      <c r="H4325" s="10">
        <v>-99.237722199999993</v>
      </c>
      <c r="I4325" s="8">
        <v>53950</v>
      </c>
      <c r="J4325" s="11" t="s">
        <v>8256</v>
      </c>
      <c r="K4325" s="11" t="s">
        <v>8247</v>
      </c>
      <c r="L4325" s="12">
        <v>768</v>
      </c>
      <c r="M4325" s="13">
        <v>6.9829523809523817</v>
      </c>
    </row>
    <row r="4326" spans="1:13" x14ac:dyDescent="0.35">
      <c r="A4326" s="8">
        <v>140085</v>
      </c>
      <c r="B4326" s="7" t="s">
        <v>2000</v>
      </c>
      <c r="C4326" s="8">
        <v>140085</v>
      </c>
      <c r="D4326" s="7" t="s">
        <v>13379</v>
      </c>
      <c r="E4326" s="7" t="s">
        <v>413</v>
      </c>
      <c r="F4326" s="9">
        <v>10317.30561232567</v>
      </c>
      <c r="G4326" s="10">
        <v>19.796316999999998</v>
      </c>
      <c r="H4326" s="10">
        <v>-99.100369000000001</v>
      </c>
      <c r="I4326" s="8">
        <v>55600</v>
      </c>
      <c r="J4326" s="11" t="s">
        <v>8256</v>
      </c>
      <c r="K4326" s="11" t="s">
        <v>8247</v>
      </c>
      <c r="L4326" s="12">
        <v>3848</v>
      </c>
      <c r="M4326" s="13">
        <v>3.5832380952380953</v>
      </c>
    </row>
    <row r="4327" spans="1:13" x14ac:dyDescent="0.35">
      <c r="A4327" s="8">
        <v>140086</v>
      </c>
      <c r="B4327" s="7" t="s">
        <v>1999</v>
      </c>
      <c r="C4327" s="8">
        <v>140086</v>
      </c>
      <c r="D4327" s="7" t="s">
        <v>13379</v>
      </c>
      <c r="E4327" s="7" t="s">
        <v>380</v>
      </c>
      <c r="F4327" s="9">
        <v>17578.73990821838</v>
      </c>
      <c r="G4327" s="10">
        <v>19.659777779999999</v>
      </c>
      <c r="H4327" s="10">
        <v>-99.006388889999997</v>
      </c>
      <c r="I4327" s="8">
        <v>55765</v>
      </c>
      <c r="J4327" s="11" t="s">
        <v>8256</v>
      </c>
      <c r="K4327" s="11" t="s">
        <v>8247</v>
      </c>
      <c r="L4327" s="12">
        <v>3009</v>
      </c>
      <c r="M4327" s="13">
        <v>4.4564761904761907</v>
      </c>
    </row>
    <row r="4328" spans="1:13" x14ac:dyDescent="0.35">
      <c r="A4328" s="8">
        <v>140087</v>
      </c>
      <c r="B4328" s="7" t="s">
        <v>2045</v>
      </c>
      <c r="C4328" s="8">
        <v>140087</v>
      </c>
      <c r="D4328" s="7" t="s">
        <v>13379</v>
      </c>
      <c r="E4328" s="7" t="s">
        <v>351</v>
      </c>
      <c r="F4328" s="9">
        <v>7469.7391147613507</v>
      </c>
      <c r="G4328" s="10">
        <v>19.527750000000001</v>
      </c>
      <c r="H4328" s="10">
        <v>-99.394000000000005</v>
      </c>
      <c r="I4328" s="8">
        <v>54576</v>
      </c>
      <c r="J4328" s="11" t="s">
        <v>8257</v>
      </c>
      <c r="K4328" s="11" t="s">
        <v>8247</v>
      </c>
      <c r="L4328" s="12">
        <v>1186</v>
      </c>
      <c r="M4328" s="13">
        <v>4.721047619047618</v>
      </c>
    </row>
    <row r="4329" spans="1:13" x14ac:dyDescent="0.35">
      <c r="A4329" s="8">
        <v>140088</v>
      </c>
      <c r="B4329" s="7" t="s">
        <v>2044</v>
      </c>
      <c r="C4329" s="8">
        <v>721702</v>
      </c>
      <c r="D4329" s="7" t="s">
        <v>13379</v>
      </c>
      <c r="E4329" s="7" t="s">
        <v>364</v>
      </c>
      <c r="F4329" s="9">
        <v>16622.608548164371</v>
      </c>
      <c r="G4329" s="10">
        <v>19.476277799999998</v>
      </c>
      <c r="H4329" s="10">
        <v>-99.0481944</v>
      </c>
      <c r="I4329" s="8">
        <v>57170</v>
      </c>
      <c r="J4329" s="11" t="s">
        <v>8256</v>
      </c>
      <c r="K4329" s="11" t="s">
        <v>8247</v>
      </c>
      <c r="L4329" s="12">
        <v>702</v>
      </c>
      <c r="M4329" s="13">
        <v>13.619571428571428</v>
      </c>
    </row>
    <row r="4330" spans="1:13" x14ac:dyDescent="0.35">
      <c r="A4330" s="8">
        <v>140091</v>
      </c>
      <c r="B4330" s="7" t="s">
        <v>2043</v>
      </c>
      <c r="C4330" s="8">
        <v>140091</v>
      </c>
      <c r="D4330" s="7" t="s">
        <v>13379</v>
      </c>
      <c r="E4330" s="7" t="s">
        <v>373</v>
      </c>
      <c r="F4330" s="9">
        <v>12003.475041389462</v>
      </c>
      <c r="G4330" s="10">
        <v>19.3538833</v>
      </c>
      <c r="H4330" s="10">
        <v>-98.969116700000001</v>
      </c>
      <c r="I4330" s="8">
        <v>56400</v>
      </c>
      <c r="J4330" s="11" t="s">
        <v>8256</v>
      </c>
      <c r="K4330" s="11" t="s">
        <v>8247</v>
      </c>
      <c r="L4330" s="12">
        <v>1006</v>
      </c>
      <c r="M4330" s="13">
        <v>5.7411904761904768</v>
      </c>
    </row>
    <row r="4331" spans="1:13" x14ac:dyDescent="0.35">
      <c r="A4331" s="8">
        <v>140092</v>
      </c>
      <c r="B4331" s="7" t="s">
        <v>4912</v>
      </c>
      <c r="C4331" s="8">
        <v>140092</v>
      </c>
      <c r="D4331" s="7" t="s">
        <v>13379</v>
      </c>
      <c r="E4331" s="7" t="s">
        <v>321</v>
      </c>
      <c r="F4331" s="9">
        <v>25130.56601035596</v>
      </c>
      <c r="G4331" s="10">
        <v>19.796900000000001</v>
      </c>
      <c r="H4331" s="10">
        <v>-99.872799999999998</v>
      </c>
      <c r="I4331" s="8">
        <v>50450</v>
      </c>
      <c r="J4331" s="11" t="s">
        <v>8256</v>
      </c>
      <c r="K4331" s="11" t="s">
        <v>8247</v>
      </c>
      <c r="L4331" s="12">
        <v>4520</v>
      </c>
      <c r="M4331" s="13">
        <v>2.2873333333333332</v>
      </c>
    </row>
    <row r="4332" spans="1:13" x14ac:dyDescent="0.35">
      <c r="A4332" s="8">
        <v>140093</v>
      </c>
      <c r="B4332" s="7" t="s">
        <v>2042</v>
      </c>
      <c r="C4332" s="8">
        <v>720410</v>
      </c>
      <c r="D4332" s="7" t="s">
        <v>13379</v>
      </c>
      <c r="E4332" s="7" t="s">
        <v>400</v>
      </c>
      <c r="F4332" s="9">
        <v>18167.347528457642</v>
      </c>
      <c r="G4332" s="10">
        <v>19.544172199999998</v>
      </c>
      <c r="H4332" s="10">
        <v>-99.192313900000002</v>
      </c>
      <c r="I4332" s="8">
        <v>54030</v>
      </c>
      <c r="J4332" s="11" t="s">
        <v>8256</v>
      </c>
      <c r="K4332" s="11" t="s">
        <v>8247</v>
      </c>
      <c r="L4332" s="12">
        <v>1424</v>
      </c>
      <c r="M4332" s="13">
        <v>6.4288571428571419</v>
      </c>
    </row>
    <row r="4333" spans="1:13" x14ac:dyDescent="0.35">
      <c r="A4333" s="8">
        <v>140095</v>
      </c>
      <c r="B4333" s="7" t="s">
        <v>1608</v>
      </c>
      <c r="C4333" s="8">
        <v>780107</v>
      </c>
      <c r="D4333" s="7" t="s">
        <v>13379</v>
      </c>
      <c r="E4333" s="7" t="s">
        <v>361</v>
      </c>
      <c r="F4333" s="9">
        <v>6644.2237701416043</v>
      </c>
      <c r="G4333" s="10">
        <v>19.286055999999999</v>
      </c>
      <c r="H4333" s="10">
        <v>-99.601360999999997</v>
      </c>
      <c r="I4333" s="8">
        <v>52179</v>
      </c>
      <c r="J4333" s="11" t="s">
        <v>8256</v>
      </c>
      <c r="K4333" s="11" t="s">
        <v>8247</v>
      </c>
      <c r="L4333" s="12">
        <v>875</v>
      </c>
      <c r="M4333" s="13">
        <v>7.8060952380952378</v>
      </c>
    </row>
    <row r="4334" spans="1:13" x14ac:dyDescent="0.35">
      <c r="A4334" s="8">
        <v>140096</v>
      </c>
      <c r="B4334" s="7" t="s">
        <v>2041</v>
      </c>
      <c r="C4334" s="8">
        <v>140096</v>
      </c>
      <c r="D4334" s="7" t="s">
        <v>13379</v>
      </c>
      <c r="E4334" s="7" t="s">
        <v>338</v>
      </c>
      <c r="F4334" s="9">
        <v>19668.875634431854</v>
      </c>
      <c r="G4334" s="10">
        <v>19.556694400000001</v>
      </c>
      <c r="H4334" s="10">
        <v>-98.886805600000002</v>
      </c>
      <c r="I4334" s="8">
        <v>56273</v>
      </c>
      <c r="J4334" s="11" t="s">
        <v>8256</v>
      </c>
      <c r="K4334" s="11" t="s">
        <v>8247</v>
      </c>
      <c r="L4334" s="12">
        <v>1358</v>
      </c>
      <c r="M4334" s="13">
        <v>4.7563809523809519</v>
      </c>
    </row>
    <row r="4335" spans="1:13" x14ac:dyDescent="0.35">
      <c r="A4335" s="8">
        <v>140098</v>
      </c>
      <c r="B4335" s="7" t="s">
        <v>2040</v>
      </c>
      <c r="C4335" s="8">
        <v>140098</v>
      </c>
      <c r="D4335" s="7" t="s">
        <v>13379</v>
      </c>
      <c r="E4335" s="7" t="s">
        <v>363</v>
      </c>
      <c r="F4335" s="9">
        <v>17484.72149562835</v>
      </c>
      <c r="G4335" s="10">
        <v>19.457103</v>
      </c>
      <c r="H4335" s="10">
        <v>-99.233587999999997</v>
      </c>
      <c r="I4335" s="8">
        <v>53530</v>
      </c>
      <c r="J4335" s="11" t="s">
        <v>8257</v>
      </c>
      <c r="K4335" s="11" t="s">
        <v>8247</v>
      </c>
      <c r="L4335" s="12">
        <v>2581</v>
      </c>
      <c r="M4335" s="13">
        <v>4.2423333333333337</v>
      </c>
    </row>
    <row r="4336" spans="1:13" x14ac:dyDescent="0.35">
      <c r="A4336" s="8">
        <v>140099</v>
      </c>
      <c r="B4336" s="7" t="s">
        <v>2039</v>
      </c>
      <c r="C4336" s="8">
        <v>140099</v>
      </c>
      <c r="D4336" s="7" t="s">
        <v>13379</v>
      </c>
      <c r="E4336" s="7" t="s">
        <v>404</v>
      </c>
      <c r="F4336" s="9">
        <v>11244.234796047222</v>
      </c>
      <c r="G4336" s="10">
        <v>19.63625</v>
      </c>
      <c r="H4336" s="10">
        <v>-99.140833299999997</v>
      </c>
      <c r="I4336" s="8">
        <v>54910</v>
      </c>
      <c r="J4336" s="11" t="s">
        <v>8256</v>
      </c>
      <c r="K4336" s="11" t="s">
        <v>8247</v>
      </c>
      <c r="L4336" s="12">
        <v>2200</v>
      </c>
      <c r="M4336" s="13">
        <v>4.6795238095238094</v>
      </c>
    </row>
    <row r="4337" spans="1:13" x14ac:dyDescent="0.35">
      <c r="A4337" s="8">
        <v>140100</v>
      </c>
      <c r="B4337" s="7" t="s">
        <v>2038</v>
      </c>
      <c r="C4337" s="8">
        <v>140100</v>
      </c>
      <c r="D4337" s="7" t="s">
        <v>13379</v>
      </c>
      <c r="E4337" s="7" t="s">
        <v>327</v>
      </c>
      <c r="F4337" s="9">
        <v>16029.2448978424</v>
      </c>
      <c r="G4337" s="10">
        <v>19.639285999999998</v>
      </c>
      <c r="H4337" s="10">
        <v>-99.093147000000002</v>
      </c>
      <c r="I4337" s="8">
        <v>55716</v>
      </c>
      <c r="J4337" s="11" t="s">
        <v>8256</v>
      </c>
      <c r="K4337" s="11" t="s">
        <v>8247</v>
      </c>
      <c r="L4337" s="12">
        <v>2065</v>
      </c>
      <c r="M4337" s="13">
        <v>3.6396190476190471</v>
      </c>
    </row>
    <row r="4338" spans="1:13" x14ac:dyDescent="0.35">
      <c r="A4338" s="8">
        <v>140101</v>
      </c>
      <c r="B4338" s="7" t="s">
        <v>2053</v>
      </c>
      <c r="C4338" s="8">
        <v>140101</v>
      </c>
      <c r="D4338" s="7" t="s">
        <v>13379</v>
      </c>
      <c r="E4338" s="7" t="s">
        <v>404</v>
      </c>
      <c r="F4338" s="9">
        <v>27236.251750946038</v>
      </c>
      <c r="G4338" s="10">
        <v>19.6045278</v>
      </c>
      <c r="H4338" s="10">
        <v>-99.177527799999993</v>
      </c>
      <c r="I4338" s="8">
        <v>54958</v>
      </c>
      <c r="J4338" s="11" t="s">
        <v>8256</v>
      </c>
      <c r="K4338" s="11" t="s">
        <v>8247</v>
      </c>
      <c r="L4338" s="12">
        <v>1989</v>
      </c>
      <c r="M4338" s="13">
        <v>7.712190476190476</v>
      </c>
    </row>
    <row r="4339" spans="1:13" x14ac:dyDescent="0.35">
      <c r="A4339" s="8">
        <v>140102</v>
      </c>
      <c r="B4339" s="7" t="s">
        <v>2052</v>
      </c>
      <c r="C4339" s="8">
        <v>140102</v>
      </c>
      <c r="D4339" s="7" t="s">
        <v>13379</v>
      </c>
      <c r="E4339" s="7" t="s">
        <v>320</v>
      </c>
      <c r="F4339" s="9">
        <v>20431.04229450224</v>
      </c>
      <c r="G4339" s="10">
        <v>19.5716</v>
      </c>
      <c r="H4339" s="10">
        <v>-99.214399999999998</v>
      </c>
      <c r="I4339" s="8">
        <v>52956</v>
      </c>
      <c r="J4339" s="11" t="s">
        <v>8256</v>
      </c>
      <c r="K4339" s="11" t="s">
        <v>8247</v>
      </c>
      <c r="L4339" s="12">
        <v>1219</v>
      </c>
      <c r="M4339" s="13">
        <v>9.9390000000000018</v>
      </c>
    </row>
    <row r="4340" spans="1:13" x14ac:dyDescent="0.35">
      <c r="A4340" s="8">
        <v>140103</v>
      </c>
      <c r="B4340" s="7" t="s">
        <v>2051</v>
      </c>
      <c r="C4340" s="8">
        <v>721102</v>
      </c>
      <c r="D4340" s="7" t="s">
        <v>13379</v>
      </c>
      <c r="E4340" s="7" t="s">
        <v>363</v>
      </c>
      <c r="F4340" s="9">
        <v>18613.379601001772</v>
      </c>
      <c r="G4340" s="10">
        <v>19.4259722</v>
      </c>
      <c r="H4340" s="10">
        <v>-99.228666700000005</v>
      </c>
      <c r="I4340" s="8">
        <v>53970</v>
      </c>
      <c r="J4340" s="11" t="s">
        <v>8256</v>
      </c>
      <c r="K4340" s="11" t="s">
        <v>8247</v>
      </c>
      <c r="L4340" s="12">
        <v>1305</v>
      </c>
      <c r="M4340" s="13">
        <v>9.9027142857142856</v>
      </c>
    </row>
    <row r="4341" spans="1:13" x14ac:dyDescent="0.35">
      <c r="A4341" s="8">
        <v>140104</v>
      </c>
      <c r="B4341" s="7" t="s">
        <v>2050</v>
      </c>
      <c r="C4341" s="8">
        <v>140104</v>
      </c>
      <c r="D4341" s="7" t="s">
        <v>13379</v>
      </c>
      <c r="E4341" s="7" t="s">
        <v>400</v>
      </c>
      <c r="F4341" s="9">
        <v>24529.77535820003</v>
      </c>
      <c r="G4341" s="10">
        <v>19.540258000000001</v>
      </c>
      <c r="H4341" s="10">
        <v>-99.231547000000006</v>
      </c>
      <c r="I4341" s="8">
        <v>54059</v>
      </c>
      <c r="J4341" s="11" t="s">
        <v>8256</v>
      </c>
      <c r="K4341" s="11" t="s">
        <v>8247</v>
      </c>
      <c r="L4341" s="12">
        <v>2085</v>
      </c>
      <c r="M4341" s="13">
        <v>7.8419999999999996</v>
      </c>
    </row>
    <row r="4342" spans="1:13" x14ac:dyDescent="0.35">
      <c r="A4342" s="8">
        <v>140105</v>
      </c>
      <c r="B4342" s="7" t="s">
        <v>2049</v>
      </c>
      <c r="C4342" s="8">
        <v>720502</v>
      </c>
      <c r="D4342" s="7" t="s">
        <v>13379</v>
      </c>
      <c r="E4342" s="7" t="s">
        <v>339</v>
      </c>
      <c r="F4342" s="9">
        <v>38401.93866634366</v>
      </c>
      <c r="G4342" s="10">
        <v>19.523411110000001</v>
      </c>
      <c r="H4342" s="10">
        <v>-99.074352779999998</v>
      </c>
      <c r="I4342" s="8">
        <v>55340</v>
      </c>
      <c r="J4342" s="11" t="s">
        <v>8256</v>
      </c>
      <c r="K4342" s="11" t="s">
        <v>8247</v>
      </c>
      <c r="L4342" s="12">
        <v>1773</v>
      </c>
      <c r="M4342" s="13">
        <v>6.219333333333334</v>
      </c>
    </row>
    <row r="4343" spans="1:13" x14ac:dyDescent="0.35">
      <c r="A4343" s="8">
        <v>140106</v>
      </c>
      <c r="B4343" s="7" t="s">
        <v>2048</v>
      </c>
      <c r="C4343" s="8">
        <v>140106</v>
      </c>
      <c r="D4343" s="7" t="s">
        <v>13379</v>
      </c>
      <c r="E4343" s="7" t="s">
        <v>332</v>
      </c>
      <c r="F4343" s="9">
        <v>10772.980809211736</v>
      </c>
      <c r="G4343" s="10">
        <v>19.280861099999999</v>
      </c>
      <c r="H4343" s="10">
        <v>-98.881055599999996</v>
      </c>
      <c r="I4343" s="8">
        <v>56609</v>
      </c>
      <c r="J4343" s="11" t="s">
        <v>8256</v>
      </c>
      <c r="K4343" s="11" t="s">
        <v>8247</v>
      </c>
      <c r="L4343" s="12">
        <v>2853</v>
      </c>
      <c r="M4343" s="13">
        <v>4.7972499999999991</v>
      </c>
    </row>
    <row r="4344" spans="1:13" x14ac:dyDescent="0.35">
      <c r="A4344" s="8">
        <v>140107</v>
      </c>
      <c r="B4344" s="7" t="s">
        <v>2047</v>
      </c>
      <c r="C4344" s="8">
        <v>140107</v>
      </c>
      <c r="D4344" s="7" t="s">
        <v>13379</v>
      </c>
      <c r="E4344" s="7" t="s">
        <v>414</v>
      </c>
      <c r="F4344" s="9">
        <v>11775.00012302399</v>
      </c>
      <c r="G4344" s="10">
        <v>19.654361099999999</v>
      </c>
      <c r="H4344" s="10">
        <v>-99.208749999999995</v>
      </c>
      <c r="I4344" s="8">
        <v>54700</v>
      </c>
      <c r="J4344" s="11" t="s">
        <v>8256</v>
      </c>
      <c r="K4344" s="11" t="s">
        <v>8247</v>
      </c>
      <c r="L4344" s="12">
        <v>2149</v>
      </c>
      <c r="M4344" s="13">
        <v>5.0960952380952387</v>
      </c>
    </row>
    <row r="4345" spans="1:13" x14ac:dyDescent="0.35">
      <c r="A4345" s="8">
        <v>140109</v>
      </c>
      <c r="B4345" s="7" t="s">
        <v>2046</v>
      </c>
      <c r="C4345" s="8">
        <v>721006</v>
      </c>
      <c r="D4345" s="7" t="s">
        <v>13379</v>
      </c>
      <c r="E4345" s="7" t="s">
        <v>363</v>
      </c>
      <c r="F4345" s="9">
        <v>10132.330599784851</v>
      </c>
      <c r="G4345" s="10">
        <v>19.481217000000001</v>
      </c>
      <c r="H4345" s="10">
        <v>-99.251265000000004</v>
      </c>
      <c r="I4345" s="8">
        <v>53279</v>
      </c>
      <c r="J4345" s="11" t="s">
        <v>8256</v>
      </c>
      <c r="K4345" s="11" t="s">
        <v>8247</v>
      </c>
      <c r="L4345" s="12">
        <v>539</v>
      </c>
      <c r="M4345" s="13">
        <v>16.349857142857143</v>
      </c>
    </row>
    <row r="4346" spans="1:13" x14ac:dyDescent="0.35">
      <c r="A4346" s="8">
        <v>140112</v>
      </c>
      <c r="B4346" s="7" t="s">
        <v>2029</v>
      </c>
      <c r="C4346" s="8">
        <v>721001</v>
      </c>
      <c r="D4346" s="7" t="s">
        <v>13379</v>
      </c>
      <c r="E4346" s="7" t="s">
        <v>363</v>
      </c>
      <c r="F4346" s="9">
        <v>31520.321225643158</v>
      </c>
      <c r="G4346" s="10">
        <v>19.506</v>
      </c>
      <c r="H4346" s="10">
        <v>-99.256472200000005</v>
      </c>
      <c r="I4346" s="8">
        <v>53127</v>
      </c>
      <c r="J4346" s="11" t="s">
        <v>8256</v>
      </c>
      <c r="K4346" s="11" t="s">
        <v>8247</v>
      </c>
      <c r="L4346" s="12">
        <v>1434</v>
      </c>
      <c r="M4346" s="13">
        <v>6.8509047619047623</v>
      </c>
    </row>
    <row r="4347" spans="1:13" x14ac:dyDescent="0.35">
      <c r="A4347" s="8">
        <v>140113</v>
      </c>
      <c r="B4347" s="7" t="s">
        <v>2028</v>
      </c>
      <c r="C4347" s="8">
        <v>721801</v>
      </c>
      <c r="D4347" s="7" t="s">
        <v>13379</v>
      </c>
      <c r="E4347" s="7" t="s">
        <v>363</v>
      </c>
      <c r="F4347" s="9">
        <v>7472.8090000152606</v>
      </c>
      <c r="G4347" s="10">
        <v>19.461905600000001</v>
      </c>
      <c r="H4347" s="10">
        <v>-99.248716700000003</v>
      </c>
      <c r="I4347" s="8">
        <v>53490</v>
      </c>
      <c r="J4347" s="11" t="s">
        <v>8256</v>
      </c>
      <c r="K4347" s="11" t="s">
        <v>8247</v>
      </c>
      <c r="L4347" s="12">
        <v>464</v>
      </c>
      <c r="M4347" s="13">
        <v>15.266190476190475</v>
      </c>
    </row>
    <row r="4348" spans="1:13" x14ac:dyDescent="0.35">
      <c r="A4348" s="8">
        <v>140116</v>
      </c>
      <c r="B4348" s="7" t="s">
        <v>2027</v>
      </c>
      <c r="C4348" s="8">
        <v>140116</v>
      </c>
      <c r="D4348" s="7" t="s">
        <v>13379</v>
      </c>
      <c r="E4348" s="7" t="s">
        <v>320</v>
      </c>
      <c r="F4348" s="9">
        <v>16521.612356185891</v>
      </c>
      <c r="G4348" s="10">
        <v>19.598763000000002</v>
      </c>
      <c r="H4348" s="10">
        <v>-99.233247000000006</v>
      </c>
      <c r="I4348" s="8">
        <v>52928</v>
      </c>
      <c r="J4348" s="11" t="s">
        <v>8257</v>
      </c>
      <c r="K4348" s="11" t="s">
        <v>8247</v>
      </c>
      <c r="L4348" s="12">
        <v>1554</v>
      </c>
      <c r="M4348" s="13">
        <v>8.7824285714285715</v>
      </c>
    </row>
    <row r="4349" spans="1:13" x14ac:dyDescent="0.35">
      <c r="A4349" s="8">
        <v>140117</v>
      </c>
      <c r="B4349" s="7" t="s">
        <v>2026</v>
      </c>
      <c r="C4349" s="8">
        <v>140117</v>
      </c>
      <c r="D4349" s="7" t="s">
        <v>13379</v>
      </c>
      <c r="E4349" s="7" t="s">
        <v>342</v>
      </c>
      <c r="F4349" s="9">
        <v>4471.0886359214801</v>
      </c>
      <c r="G4349" s="10">
        <v>19.412821000000001</v>
      </c>
      <c r="H4349" s="10">
        <v>-99.243280999999996</v>
      </c>
      <c r="I4349" s="8">
        <v>52780</v>
      </c>
      <c r="J4349" s="11" t="s">
        <v>8257</v>
      </c>
      <c r="K4349" s="11" t="s">
        <v>8247</v>
      </c>
      <c r="L4349" s="12">
        <v>208</v>
      </c>
      <c r="M4349" s="13">
        <v>12.729666666666668</v>
      </c>
    </row>
    <row r="4350" spans="1:13" x14ac:dyDescent="0.35">
      <c r="A4350" s="8">
        <v>140123</v>
      </c>
      <c r="B4350" s="7" t="s">
        <v>2025</v>
      </c>
      <c r="C4350" s="8">
        <v>140123</v>
      </c>
      <c r="D4350" s="7" t="s">
        <v>13379</v>
      </c>
      <c r="E4350" s="7" t="s">
        <v>414</v>
      </c>
      <c r="F4350" s="9">
        <v>20779.825299263</v>
      </c>
      <c r="G4350" s="10">
        <v>19.653199999999998</v>
      </c>
      <c r="H4350" s="10">
        <v>-99.191036100000005</v>
      </c>
      <c r="I4350" s="8">
        <v>54730</v>
      </c>
      <c r="J4350" s="11" t="s">
        <v>8256</v>
      </c>
      <c r="K4350" s="11" t="s">
        <v>8247</v>
      </c>
      <c r="L4350" s="12">
        <v>916</v>
      </c>
      <c r="M4350" s="13">
        <v>4.6478571428571422</v>
      </c>
    </row>
    <row r="4351" spans="1:13" x14ac:dyDescent="0.35">
      <c r="A4351" s="8">
        <v>140124</v>
      </c>
      <c r="B4351" s="7" t="s">
        <v>2024</v>
      </c>
      <c r="C4351" s="8">
        <v>721109</v>
      </c>
      <c r="D4351" s="7" t="s">
        <v>13379</v>
      </c>
      <c r="E4351" s="7" t="s">
        <v>363</v>
      </c>
      <c r="F4351" s="9">
        <v>4484.0814766883886</v>
      </c>
      <c r="G4351" s="10">
        <v>19.435775</v>
      </c>
      <c r="H4351" s="10">
        <v>-99.231744399999997</v>
      </c>
      <c r="I4351" s="8">
        <v>53910</v>
      </c>
      <c r="J4351" s="11" t="s">
        <v>8256</v>
      </c>
      <c r="K4351" s="11" t="s">
        <v>8247</v>
      </c>
      <c r="L4351" s="12">
        <v>1402</v>
      </c>
      <c r="M4351" s="13">
        <v>6.6962380952380949</v>
      </c>
    </row>
    <row r="4352" spans="1:13" x14ac:dyDescent="0.35">
      <c r="A4352" s="8">
        <v>140126</v>
      </c>
      <c r="B4352" s="7" t="s">
        <v>2023</v>
      </c>
      <c r="C4352" s="8">
        <v>721110</v>
      </c>
      <c r="D4352" s="7" t="s">
        <v>13379</v>
      </c>
      <c r="E4352" s="7" t="s">
        <v>342</v>
      </c>
      <c r="F4352" s="9">
        <v>6012.2617444992102</v>
      </c>
      <c r="G4352" s="10">
        <v>19.414805600000001</v>
      </c>
      <c r="H4352" s="10">
        <v>-99.299083300000007</v>
      </c>
      <c r="I4352" s="8">
        <v>52774</v>
      </c>
      <c r="J4352" s="11" t="s">
        <v>8256</v>
      </c>
      <c r="K4352" s="11" t="s">
        <v>8247</v>
      </c>
      <c r="L4352" s="12">
        <v>491</v>
      </c>
      <c r="M4352" s="13">
        <v>11.877380952380951</v>
      </c>
    </row>
    <row r="4353" spans="1:13" x14ac:dyDescent="0.35">
      <c r="A4353" s="8">
        <v>140129</v>
      </c>
      <c r="B4353" s="7" t="s">
        <v>2037</v>
      </c>
      <c r="C4353" s="8">
        <v>720401</v>
      </c>
      <c r="D4353" s="7" t="s">
        <v>13379</v>
      </c>
      <c r="E4353" s="7" t="s">
        <v>400</v>
      </c>
      <c r="F4353" s="9">
        <v>8097.7564792633002</v>
      </c>
      <c r="G4353" s="10">
        <v>19.52825</v>
      </c>
      <c r="H4353" s="10">
        <v>-99.235249999999994</v>
      </c>
      <c r="I4353" s="8">
        <v>54055</v>
      </c>
      <c r="J4353" s="11" t="s">
        <v>8256</v>
      </c>
      <c r="K4353" s="11" t="s">
        <v>8247</v>
      </c>
      <c r="L4353" s="12">
        <v>599</v>
      </c>
      <c r="M4353" s="13">
        <v>9.8661904761904768</v>
      </c>
    </row>
    <row r="4354" spans="1:13" x14ac:dyDescent="0.35">
      <c r="A4354" s="8">
        <v>140130</v>
      </c>
      <c r="B4354" s="7" t="s">
        <v>2036</v>
      </c>
      <c r="C4354" s="8">
        <v>140130</v>
      </c>
      <c r="D4354" s="7" t="s">
        <v>13379</v>
      </c>
      <c r="E4354" s="7" t="s">
        <v>414</v>
      </c>
      <c r="F4354" s="9">
        <v>8853.1007375717199</v>
      </c>
      <c r="G4354" s="10">
        <v>19.599166700000001</v>
      </c>
      <c r="H4354" s="10">
        <v>-99.187722199999996</v>
      </c>
      <c r="I4354" s="8">
        <v>54769</v>
      </c>
      <c r="J4354" s="11" t="s">
        <v>8256</v>
      </c>
      <c r="K4354" s="11" t="s">
        <v>8247</v>
      </c>
      <c r="L4354" s="12">
        <v>1042</v>
      </c>
      <c r="M4354" s="13">
        <v>5.5001428571428574</v>
      </c>
    </row>
    <row r="4355" spans="1:13" x14ac:dyDescent="0.35">
      <c r="A4355" s="8">
        <v>140131</v>
      </c>
      <c r="B4355" s="7" t="s">
        <v>2035</v>
      </c>
      <c r="C4355" s="8">
        <v>140131</v>
      </c>
      <c r="D4355" s="7" t="s">
        <v>13379</v>
      </c>
      <c r="E4355" s="7" t="s">
        <v>363</v>
      </c>
      <c r="F4355" s="9">
        <v>4538.0455698966944</v>
      </c>
      <c r="G4355" s="10">
        <v>19.466999999999999</v>
      </c>
      <c r="H4355" s="10">
        <v>-99.31</v>
      </c>
      <c r="I4355" s="8">
        <v>53229</v>
      </c>
      <c r="J4355" s="11" t="s">
        <v>8257</v>
      </c>
      <c r="K4355" s="11" t="s">
        <v>8247</v>
      </c>
      <c r="L4355" s="12">
        <v>239</v>
      </c>
      <c r="M4355" s="13">
        <v>10.574714285714288</v>
      </c>
    </row>
    <row r="4356" spans="1:13" x14ac:dyDescent="0.35">
      <c r="A4356" s="8">
        <v>140132</v>
      </c>
      <c r="B4356" s="7" t="s">
        <v>2034</v>
      </c>
      <c r="C4356" s="8">
        <v>720407</v>
      </c>
      <c r="D4356" s="7" t="s">
        <v>13379</v>
      </c>
      <c r="E4356" s="7" t="s">
        <v>400</v>
      </c>
      <c r="F4356" s="9">
        <v>18216.849449157671</v>
      </c>
      <c r="G4356" s="10">
        <v>19.532711110000001</v>
      </c>
      <c r="H4356" s="10">
        <v>-99.219499999999996</v>
      </c>
      <c r="I4356" s="8">
        <v>54060</v>
      </c>
      <c r="J4356" s="11" t="s">
        <v>8256</v>
      </c>
      <c r="K4356" s="11" t="s">
        <v>8247</v>
      </c>
      <c r="L4356" s="12">
        <v>1199</v>
      </c>
      <c r="M4356" s="13">
        <v>5.7750476190476201</v>
      </c>
    </row>
    <row r="4357" spans="1:13" x14ac:dyDescent="0.35">
      <c r="A4357" s="8">
        <v>140133</v>
      </c>
      <c r="B4357" s="7" t="s">
        <v>2033</v>
      </c>
      <c r="C4357" s="8">
        <v>140133</v>
      </c>
      <c r="D4357" s="7" t="s">
        <v>13379</v>
      </c>
      <c r="E4357" s="7" t="s">
        <v>414</v>
      </c>
      <c r="F4357" s="9">
        <v>10225.638778209681</v>
      </c>
      <c r="G4357" s="10">
        <v>19.699103000000001</v>
      </c>
      <c r="H4357" s="10">
        <v>-99.203706999999994</v>
      </c>
      <c r="I4357" s="8">
        <v>54716</v>
      </c>
      <c r="J4357" s="11" t="s">
        <v>8256</v>
      </c>
      <c r="K4357" s="11" t="s">
        <v>8247</v>
      </c>
      <c r="L4357" s="12">
        <v>1228</v>
      </c>
      <c r="M4357" s="13">
        <v>5.3036666666666665</v>
      </c>
    </row>
    <row r="4358" spans="1:13" x14ac:dyDescent="0.35">
      <c r="A4358" s="8">
        <v>140134</v>
      </c>
      <c r="B4358" s="7" t="s">
        <v>1607</v>
      </c>
      <c r="C4358" s="8">
        <v>140134</v>
      </c>
      <c r="D4358" s="7" t="s">
        <v>13379</v>
      </c>
      <c r="E4358" s="7" t="s">
        <v>412</v>
      </c>
      <c r="F4358" s="9">
        <v>15007.760800123209</v>
      </c>
      <c r="G4358" s="10">
        <v>19.290583300000002</v>
      </c>
      <c r="H4358" s="10">
        <v>-99.734333300000003</v>
      </c>
      <c r="I4358" s="8">
        <v>51354</v>
      </c>
      <c r="J4358" s="11" t="s">
        <v>8256</v>
      </c>
      <c r="K4358" s="11" t="s">
        <v>8247</v>
      </c>
      <c r="L4358" s="12">
        <v>3217</v>
      </c>
      <c r="M4358" s="13">
        <v>5.1753809523809524</v>
      </c>
    </row>
    <row r="4359" spans="1:13" x14ac:dyDescent="0.35">
      <c r="A4359" s="8">
        <v>140137</v>
      </c>
      <c r="B4359" s="7" t="s">
        <v>2032</v>
      </c>
      <c r="C4359" s="8">
        <v>721010</v>
      </c>
      <c r="D4359" s="7" t="s">
        <v>13379</v>
      </c>
      <c r="E4359" s="7" t="s">
        <v>363</v>
      </c>
      <c r="F4359" s="9">
        <v>15962.335423469551</v>
      </c>
      <c r="G4359" s="10">
        <v>19.496741700000001</v>
      </c>
      <c r="H4359" s="10">
        <v>-99.226716699999997</v>
      </c>
      <c r="I4359" s="8">
        <v>53300</v>
      </c>
      <c r="J4359" s="11" t="s">
        <v>8256</v>
      </c>
      <c r="K4359" s="11" t="s">
        <v>8247</v>
      </c>
      <c r="L4359" s="12">
        <v>564</v>
      </c>
      <c r="M4359" s="13">
        <v>15.852380952380953</v>
      </c>
    </row>
    <row r="4360" spans="1:13" x14ac:dyDescent="0.35">
      <c r="A4360" s="8">
        <v>140139</v>
      </c>
      <c r="B4360" s="7" t="s">
        <v>2031</v>
      </c>
      <c r="C4360" s="8">
        <v>140139</v>
      </c>
      <c r="D4360" s="7" t="s">
        <v>13379</v>
      </c>
      <c r="E4360" s="7" t="s">
        <v>342</v>
      </c>
      <c r="F4360" s="9">
        <v>4698.0870199203546</v>
      </c>
      <c r="G4360" s="10">
        <v>19.404931999999999</v>
      </c>
      <c r="H4360" s="10">
        <v>-99.257327000000004</v>
      </c>
      <c r="I4360" s="8">
        <v>52780</v>
      </c>
      <c r="J4360" s="11" t="s">
        <v>8257</v>
      </c>
      <c r="K4360" s="11" t="s">
        <v>8247</v>
      </c>
      <c r="L4360" s="12">
        <v>288</v>
      </c>
      <c r="M4360" s="13">
        <v>16.725619047619052</v>
      </c>
    </row>
    <row r="4361" spans="1:13" x14ac:dyDescent="0.35">
      <c r="A4361" s="8">
        <v>140141</v>
      </c>
      <c r="B4361" s="7" t="s">
        <v>2030</v>
      </c>
      <c r="C4361" s="8">
        <v>140141</v>
      </c>
      <c r="D4361" s="7" t="s">
        <v>13379</v>
      </c>
      <c r="E4361" s="7" t="s">
        <v>364</v>
      </c>
      <c r="F4361" s="9">
        <v>24973.834228515618</v>
      </c>
      <c r="G4361" s="10">
        <v>19.396083300000001</v>
      </c>
      <c r="H4361" s="10">
        <v>-98.995083300000005</v>
      </c>
      <c r="I4361" s="8">
        <v>57000</v>
      </c>
      <c r="J4361" s="11" t="s">
        <v>8256</v>
      </c>
      <c r="K4361" s="11" t="s">
        <v>8247</v>
      </c>
      <c r="L4361" s="12">
        <v>2174</v>
      </c>
      <c r="M4361" s="13">
        <v>6.4964761904761916</v>
      </c>
    </row>
    <row r="4362" spans="1:13" x14ac:dyDescent="0.35">
      <c r="A4362" s="8">
        <v>140142</v>
      </c>
      <c r="B4362" s="7" t="s">
        <v>1606</v>
      </c>
      <c r="C4362" s="8">
        <v>780403</v>
      </c>
      <c r="D4362" s="7" t="s">
        <v>13379</v>
      </c>
      <c r="E4362" s="7" t="s">
        <v>401</v>
      </c>
      <c r="F4362" s="9">
        <v>8446.8872053623199</v>
      </c>
      <c r="G4362" s="10">
        <v>19.329722199999999</v>
      </c>
      <c r="H4362" s="10">
        <v>-99.572777799999997</v>
      </c>
      <c r="I4362" s="8">
        <v>50225</v>
      </c>
      <c r="J4362" s="11" t="s">
        <v>8256</v>
      </c>
      <c r="K4362" s="11" t="s">
        <v>8247</v>
      </c>
      <c r="L4362" s="12">
        <v>590</v>
      </c>
      <c r="M4362" s="13">
        <v>12.989761904761904</v>
      </c>
    </row>
    <row r="4363" spans="1:13" x14ac:dyDescent="0.35">
      <c r="A4363" s="8">
        <v>140143</v>
      </c>
      <c r="B4363" s="7" t="s">
        <v>1621</v>
      </c>
      <c r="C4363" s="8">
        <v>780507</v>
      </c>
      <c r="D4363" s="7" t="s">
        <v>13379</v>
      </c>
      <c r="E4363" s="7" t="s">
        <v>401</v>
      </c>
      <c r="F4363" s="9">
        <v>14528.46275305748</v>
      </c>
      <c r="G4363" s="10">
        <v>19.341595999999999</v>
      </c>
      <c r="H4363" s="10">
        <v>-99.582821999999993</v>
      </c>
      <c r="I4363" s="8">
        <v>50225</v>
      </c>
      <c r="J4363" s="11" t="s">
        <v>8256</v>
      </c>
      <c r="K4363" s="11" t="s">
        <v>8247</v>
      </c>
      <c r="L4363" s="12">
        <v>1637</v>
      </c>
      <c r="M4363" s="13">
        <v>6.7285714285714286</v>
      </c>
    </row>
    <row r="4364" spans="1:13" x14ac:dyDescent="0.35">
      <c r="A4364" s="8">
        <v>140144</v>
      </c>
      <c r="B4364" s="7" t="s">
        <v>1620</v>
      </c>
      <c r="C4364" s="8">
        <v>780106</v>
      </c>
      <c r="D4364" s="7" t="s">
        <v>13379</v>
      </c>
      <c r="E4364" s="7" t="s">
        <v>401</v>
      </c>
      <c r="F4364" s="9">
        <v>10098.941796302799</v>
      </c>
      <c r="G4364" s="10">
        <v>19.2891944</v>
      </c>
      <c r="H4364" s="10">
        <v>-99.650638900000004</v>
      </c>
      <c r="I4364" s="8">
        <v>50090</v>
      </c>
      <c r="J4364" s="11" t="s">
        <v>8256</v>
      </c>
      <c r="K4364" s="11" t="s">
        <v>8247</v>
      </c>
      <c r="L4364" s="12">
        <v>1114</v>
      </c>
      <c r="M4364" s="13">
        <v>5.4535</v>
      </c>
    </row>
    <row r="4365" spans="1:13" x14ac:dyDescent="0.35">
      <c r="A4365" s="8">
        <v>140145</v>
      </c>
      <c r="B4365" s="7" t="s">
        <v>1619</v>
      </c>
      <c r="C4365" s="8">
        <v>140145</v>
      </c>
      <c r="D4365" s="7" t="s">
        <v>13379</v>
      </c>
      <c r="E4365" s="7" t="s">
        <v>412</v>
      </c>
      <c r="F4365" s="9">
        <v>14149.06355667115</v>
      </c>
      <c r="G4365" s="10">
        <v>19.281638900000001</v>
      </c>
      <c r="H4365" s="10">
        <v>-99.769416699999994</v>
      </c>
      <c r="I4365" s="8">
        <v>51380</v>
      </c>
      <c r="J4365" s="11" t="s">
        <v>8256</v>
      </c>
      <c r="K4365" s="11" t="s">
        <v>8247</v>
      </c>
      <c r="L4365" s="12">
        <v>2188</v>
      </c>
      <c r="M4365" s="13">
        <v>4.800761904761905</v>
      </c>
    </row>
    <row r="4366" spans="1:13" x14ac:dyDescent="0.35">
      <c r="A4366" s="8">
        <v>140146</v>
      </c>
      <c r="B4366" s="7" t="s">
        <v>1618</v>
      </c>
      <c r="C4366" s="8">
        <v>780304</v>
      </c>
      <c r="D4366" s="7" t="s">
        <v>13379</v>
      </c>
      <c r="E4366" s="7" t="s">
        <v>378</v>
      </c>
      <c r="F4366" s="9">
        <v>9001.9191136360096</v>
      </c>
      <c r="G4366" s="10">
        <v>19.287514000000002</v>
      </c>
      <c r="H4366" s="10">
        <v>-99.559314000000001</v>
      </c>
      <c r="I4366" s="8">
        <v>52120</v>
      </c>
      <c r="J4366" s="11" t="s">
        <v>8256</v>
      </c>
      <c r="K4366" s="11" t="s">
        <v>8247</v>
      </c>
      <c r="L4366" s="12">
        <v>1315</v>
      </c>
      <c r="M4366" s="13">
        <v>5.4430476190476194</v>
      </c>
    </row>
    <row r="4367" spans="1:13" x14ac:dyDescent="0.35">
      <c r="A4367" s="8">
        <v>140147</v>
      </c>
      <c r="B4367" s="7" t="s">
        <v>1617</v>
      </c>
      <c r="C4367" s="8">
        <v>140147</v>
      </c>
      <c r="D4367" s="7" t="s">
        <v>13379</v>
      </c>
      <c r="E4367" s="7" t="s">
        <v>314</v>
      </c>
      <c r="F4367" s="9">
        <v>23112.90056347843</v>
      </c>
      <c r="G4367" s="10">
        <v>19.368632999999999</v>
      </c>
      <c r="H4367" s="10">
        <v>-99.758431000000002</v>
      </c>
      <c r="I4367" s="8">
        <v>50900</v>
      </c>
      <c r="J4367" s="11" t="s">
        <v>8257</v>
      </c>
      <c r="K4367" s="11" t="s">
        <v>8247</v>
      </c>
      <c r="L4367" s="12">
        <v>2615</v>
      </c>
      <c r="M4367" s="13">
        <v>5.5489047619047609</v>
      </c>
    </row>
    <row r="4368" spans="1:13" x14ac:dyDescent="0.35">
      <c r="A4368" s="8">
        <v>140148</v>
      </c>
      <c r="B4368" s="7" t="s">
        <v>1616</v>
      </c>
      <c r="C4368" s="8">
        <v>780503</v>
      </c>
      <c r="D4368" s="7" t="s">
        <v>13379</v>
      </c>
      <c r="E4368" s="7" t="s">
        <v>401</v>
      </c>
      <c r="F4368" s="9">
        <v>32717.702142000169</v>
      </c>
      <c r="G4368" s="10">
        <v>19.385083300000002</v>
      </c>
      <c r="H4368" s="10">
        <v>-99.5714167</v>
      </c>
      <c r="I4368" s="8">
        <v>50233</v>
      </c>
      <c r="J4368" s="11" t="s">
        <v>8256</v>
      </c>
      <c r="K4368" s="11" t="s">
        <v>8247</v>
      </c>
      <c r="L4368" s="12">
        <v>2912</v>
      </c>
      <c r="M4368" s="13">
        <v>3.983678571428571</v>
      </c>
    </row>
    <row r="4369" spans="1:13" x14ac:dyDescent="0.35">
      <c r="A4369" s="8">
        <v>140149</v>
      </c>
      <c r="B4369" s="7" t="s">
        <v>1615</v>
      </c>
      <c r="C4369" s="8">
        <v>780405</v>
      </c>
      <c r="D4369" s="7" t="s">
        <v>13379</v>
      </c>
      <c r="E4369" s="7" t="s">
        <v>401</v>
      </c>
      <c r="F4369" s="9">
        <v>19247.227886199951</v>
      </c>
      <c r="G4369" s="10">
        <v>19.294711100000001</v>
      </c>
      <c r="H4369" s="10">
        <v>-99.593852799999993</v>
      </c>
      <c r="I4369" s="8">
        <v>50240</v>
      </c>
      <c r="J4369" s="11" t="s">
        <v>8256</v>
      </c>
      <c r="K4369" s="11" t="s">
        <v>8247</v>
      </c>
      <c r="L4369" s="12">
        <v>2952</v>
      </c>
      <c r="M4369" s="13">
        <v>4.2829523809523815</v>
      </c>
    </row>
    <row r="4370" spans="1:13" x14ac:dyDescent="0.35">
      <c r="A4370" s="8">
        <v>140151</v>
      </c>
      <c r="B4370" s="7" t="s">
        <v>2077</v>
      </c>
      <c r="C4370" s="8">
        <v>720500</v>
      </c>
      <c r="D4370" s="7" t="s">
        <v>13379</v>
      </c>
      <c r="E4370" s="7" t="s">
        <v>400</v>
      </c>
      <c r="F4370" s="9">
        <v>28617.551368713379</v>
      </c>
      <c r="G4370" s="10">
        <v>19.5251944</v>
      </c>
      <c r="H4370" s="10">
        <v>-99.112138900000005</v>
      </c>
      <c r="I4370" s="8">
        <v>54187</v>
      </c>
      <c r="J4370" s="11" t="s">
        <v>8256</v>
      </c>
      <c r="K4370" s="11" t="s">
        <v>8247</v>
      </c>
      <c r="L4370" s="12">
        <v>2698</v>
      </c>
      <c r="M4370" s="13">
        <v>3.2892857142857141</v>
      </c>
    </row>
    <row r="4371" spans="1:13" x14ac:dyDescent="0.35">
      <c r="A4371" s="8">
        <v>140153</v>
      </c>
      <c r="B4371" s="7" t="s">
        <v>2076</v>
      </c>
      <c r="C4371" s="8">
        <v>140153</v>
      </c>
      <c r="D4371" s="7" t="s">
        <v>13379</v>
      </c>
      <c r="E4371" s="7" t="s">
        <v>320</v>
      </c>
      <c r="F4371" s="9">
        <v>24687.334045648549</v>
      </c>
      <c r="G4371" s="10">
        <v>19.607972199999999</v>
      </c>
      <c r="H4371" s="10">
        <v>-99.263638900000004</v>
      </c>
      <c r="I4371" s="8">
        <v>52918</v>
      </c>
      <c r="J4371" s="11" t="s">
        <v>8256</v>
      </c>
      <c r="K4371" s="11" t="s">
        <v>8247</v>
      </c>
      <c r="L4371" s="12">
        <v>1644</v>
      </c>
      <c r="M4371" s="13">
        <v>10.669142857142859</v>
      </c>
    </row>
    <row r="4372" spans="1:13" x14ac:dyDescent="0.35">
      <c r="A4372" s="8">
        <v>140154</v>
      </c>
      <c r="B4372" s="7" t="s">
        <v>2075</v>
      </c>
      <c r="C4372" s="8">
        <v>721901</v>
      </c>
      <c r="D4372" s="7" t="s">
        <v>13379</v>
      </c>
      <c r="E4372" s="7" t="s">
        <v>400</v>
      </c>
      <c r="F4372" s="9">
        <v>27352.276029586792</v>
      </c>
      <c r="G4372" s="10">
        <v>19.550819000000001</v>
      </c>
      <c r="H4372" s="10">
        <v>-99.174330999999995</v>
      </c>
      <c r="I4372" s="8">
        <v>54149</v>
      </c>
      <c r="J4372" s="11" t="s">
        <v>8256</v>
      </c>
      <c r="K4372" s="11" t="s">
        <v>8247</v>
      </c>
      <c r="L4372" s="12">
        <v>3003</v>
      </c>
      <c r="M4372" s="13">
        <v>6.929095238095238</v>
      </c>
    </row>
    <row r="4373" spans="1:13" x14ac:dyDescent="0.35">
      <c r="A4373" s="8">
        <v>140155</v>
      </c>
      <c r="B4373" s="7" t="s">
        <v>2074</v>
      </c>
      <c r="C4373" s="8">
        <v>721111</v>
      </c>
      <c r="D4373" s="7" t="s">
        <v>13379</v>
      </c>
      <c r="E4373" s="7" t="s">
        <v>342</v>
      </c>
      <c r="F4373" s="9">
        <v>4395.0289955139233</v>
      </c>
      <c r="G4373" s="10">
        <v>19.4191</v>
      </c>
      <c r="H4373" s="10">
        <v>-99.282218999999998</v>
      </c>
      <c r="I4373" s="8">
        <v>52774</v>
      </c>
      <c r="J4373" s="11" t="s">
        <v>8256</v>
      </c>
      <c r="K4373" s="11" t="s">
        <v>8247</v>
      </c>
      <c r="L4373" s="12">
        <v>1047</v>
      </c>
      <c r="M4373" s="13">
        <v>5.391285714285714</v>
      </c>
    </row>
    <row r="4374" spans="1:13" x14ac:dyDescent="0.35">
      <c r="A4374" s="8">
        <v>140156</v>
      </c>
      <c r="B4374" s="7" t="s">
        <v>2073</v>
      </c>
      <c r="C4374" s="8">
        <v>140156</v>
      </c>
      <c r="D4374" s="7" t="s">
        <v>13379</v>
      </c>
      <c r="E4374" s="7" t="s">
        <v>400</v>
      </c>
      <c r="F4374" s="9">
        <v>8461.8946657180823</v>
      </c>
      <c r="G4374" s="10">
        <v>19.552160099999998</v>
      </c>
      <c r="H4374" s="10">
        <v>-99.210926000000001</v>
      </c>
      <c r="I4374" s="8">
        <v>54020</v>
      </c>
      <c r="J4374" s="11" t="s">
        <v>8256</v>
      </c>
      <c r="K4374" s="11" t="s">
        <v>8247</v>
      </c>
      <c r="L4374" s="12">
        <v>853</v>
      </c>
      <c r="M4374" s="13">
        <v>8.6854761904761908</v>
      </c>
    </row>
    <row r="4375" spans="1:13" x14ac:dyDescent="0.35">
      <c r="A4375" s="8">
        <v>140157</v>
      </c>
      <c r="B4375" s="7" t="s">
        <v>2072</v>
      </c>
      <c r="C4375" s="8">
        <v>720101</v>
      </c>
      <c r="D4375" s="7" t="s">
        <v>13379</v>
      </c>
      <c r="E4375" s="7" t="s">
        <v>342</v>
      </c>
      <c r="F4375" s="9">
        <v>7730.8019452095104</v>
      </c>
      <c r="G4375" s="10">
        <v>19.390833300000001</v>
      </c>
      <c r="H4375" s="10">
        <v>-99.2819444</v>
      </c>
      <c r="I4375" s="8">
        <v>52765</v>
      </c>
      <c r="J4375" s="11" t="s">
        <v>8256</v>
      </c>
      <c r="K4375" s="11" t="s">
        <v>8247</v>
      </c>
      <c r="L4375" s="12">
        <v>1055</v>
      </c>
      <c r="M4375" s="13">
        <v>7.4071428571428575</v>
      </c>
    </row>
    <row r="4376" spans="1:13" x14ac:dyDescent="0.35">
      <c r="A4376" s="8">
        <v>140158</v>
      </c>
      <c r="B4376" s="7" t="s">
        <v>2071</v>
      </c>
      <c r="C4376" s="8">
        <v>140158</v>
      </c>
      <c r="D4376" s="7" t="s">
        <v>13379</v>
      </c>
      <c r="E4376" s="7" t="s">
        <v>342</v>
      </c>
      <c r="F4376" s="9">
        <v>4476.6641535758936</v>
      </c>
      <c r="G4376" s="10">
        <v>19.419371999999999</v>
      </c>
      <c r="H4376" s="10">
        <v>-99.254889000000006</v>
      </c>
      <c r="I4376" s="8">
        <v>52784</v>
      </c>
      <c r="J4376" s="11" t="s">
        <v>8257</v>
      </c>
      <c r="K4376" s="11" t="s">
        <v>8247</v>
      </c>
      <c r="L4376" s="12">
        <v>335</v>
      </c>
      <c r="M4376" s="13">
        <v>10.586809523809523</v>
      </c>
    </row>
    <row r="4377" spans="1:13" x14ac:dyDescent="0.35">
      <c r="A4377" s="8">
        <v>140159</v>
      </c>
      <c r="B4377" s="7" t="s">
        <v>2070</v>
      </c>
      <c r="C4377" s="8">
        <v>140159</v>
      </c>
      <c r="D4377" s="7" t="s">
        <v>13379</v>
      </c>
      <c r="E4377" s="7" t="s">
        <v>327</v>
      </c>
      <c r="F4377" s="9">
        <v>58021.428037166595</v>
      </c>
      <c r="G4377" s="10">
        <v>19.6312</v>
      </c>
      <c r="H4377" s="10">
        <v>-99.105769440000003</v>
      </c>
      <c r="I4377" s="8">
        <v>55700</v>
      </c>
      <c r="J4377" s="11" t="s">
        <v>8256</v>
      </c>
      <c r="K4377" s="11" t="s">
        <v>8247</v>
      </c>
      <c r="L4377" s="12">
        <v>2462</v>
      </c>
      <c r="M4377" s="13">
        <v>2.9394761904761908</v>
      </c>
    </row>
    <row r="4378" spans="1:13" x14ac:dyDescent="0.35">
      <c r="A4378" s="8">
        <v>140160</v>
      </c>
      <c r="B4378" s="7" t="s">
        <v>2085</v>
      </c>
      <c r="C4378" s="8">
        <v>140160</v>
      </c>
      <c r="D4378" s="7" t="s">
        <v>13379</v>
      </c>
      <c r="E4378" s="7" t="s">
        <v>414</v>
      </c>
      <c r="F4378" s="9">
        <v>10822.918943405159</v>
      </c>
      <c r="G4378" s="10">
        <v>19.618055559999998</v>
      </c>
      <c r="H4378" s="10">
        <v>-99.235833330000006</v>
      </c>
      <c r="I4378" s="8">
        <v>54760</v>
      </c>
      <c r="J4378" s="11" t="s">
        <v>8256</v>
      </c>
      <c r="K4378" s="11" t="s">
        <v>8247</v>
      </c>
      <c r="L4378" s="12">
        <v>1722</v>
      </c>
      <c r="M4378" s="13">
        <v>11.258714285714285</v>
      </c>
    </row>
    <row r="4379" spans="1:13" x14ac:dyDescent="0.35">
      <c r="A4379" s="8">
        <v>140162</v>
      </c>
      <c r="B4379" s="7" t="s">
        <v>2084</v>
      </c>
      <c r="C4379" s="8">
        <v>720603</v>
      </c>
      <c r="D4379" s="7" t="s">
        <v>13379</v>
      </c>
      <c r="E4379" s="7" t="s">
        <v>339</v>
      </c>
      <c r="F4379" s="9">
        <v>19689.962196350109</v>
      </c>
      <c r="G4379" s="10">
        <v>19.52825</v>
      </c>
      <c r="H4379" s="10">
        <v>-99.028750000000002</v>
      </c>
      <c r="I4379" s="8">
        <v>55149</v>
      </c>
      <c r="J4379" s="11" t="s">
        <v>8256</v>
      </c>
      <c r="K4379" s="11" t="s">
        <v>8247</v>
      </c>
      <c r="L4379" s="12">
        <v>2606</v>
      </c>
      <c r="M4379" s="13">
        <v>6.2319523809523805</v>
      </c>
    </row>
    <row r="4380" spans="1:13" x14ac:dyDescent="0.35">
      <c r="A4380" s="8">
        <v>140163</v>
      </c>
      <c r="B4380" s="7" t="s">
        <v>2083</v>
      </c>
      <c r="C4380" s="8">
        <v>140163</v>
      </c>
      <c r="D4380" s="7" t="s">
        <v>13379</v>
      </c>
      <c r="E4380" s="7" t="s">
        <v>380</v>
      </c>
      <c r="F4380" s="9">
        <v>23175.471808433533</v>
      </c>
      <c r="G4380" s="10">
        <v>19.68505</v>
      </c>
      <c r="H4380" s="10">
        <v>-98.986400000000003</v>
      </c>
      <c r="I4380" s="8">
        <v>55760</v>
      </c>
      <c r="J4380" s="11" t="s">
        <v>8256</v>
      </c>
      <c r="K4380" s="11" t="s">
        <v>8247</v>
      </c>
      <c r="L4380" s="12">
        <v>4186</v>
      </c>
      <c r="M4380" s="13">
        <v>3.8301071428571425</v>
      </c>
    </row>
    <row r="4381" spans="1:13" x14ac:dyDescent="0.35">
      <c r="A4381" s="8">
        <v>140164</v>
      </c>
      <c r="B4381" s="7" t="s">
        <v>2082</v>
      </c>
      <c r="C4381" s="8">
        <v>140164</v>
      </c>
      <c r="D4381" s="7" t="s">
        <v>13379</v>
      </c>
      <c r="E4381" s="7" t="s">
        <v>342</v>
      </c>
      <c r="F4381" s="9">
        <v>16027.99324846271</v>
      </c>
      <c r="G4381" s="10">
        <v>19.389805599999999</v>
      </c>
      <c r="H4381" s="10">
        <v>-99.291694399999997</v>
      </c>
      <c r="I4381" s="8">
        <v>52763</v>
      </c>
      <c r="J4381" s="11" t="s">
        <v>8256</v>
      </c>
      <c r="K4381" s="11" t="s">
        <v>8247</v>
      </c>
      <c r="L4381" s="12">
        <v>1182</v>
      </c>
      <c r="M4381" s="13">
        <v>6.9208571428571437</v>
      </c>
    </row>
    <row r="4382" spans="1:13" x14ac:dyDescent="0.35">
      <c r="A4382" s="8">
        <v>140165</v>
      </c>
      <c r="B4382" s="7" t="s">
        <v>2081</v>
      </c>
      <c r="C4382" s="8">
        <v>140165</v>
      </c>
      <c r="D4382" s="7" t="s">
        <v>13379</v>
      </c>
      <c r="E4382" s="7" t="s">
        <v>414</v>
      </c>
      <c r="F4382" s="9">
        <v>6485.2435712814295</v>
      </c>
      <c r="G4382" s="10">
        <v>19.682722200000001</v>
      </c>
      <c r="H4382" s="10">
        <v>-99.185916700000007</v>
      </c>
      <c r="I4382" s="8">
        <v>54714</v>
      </c>
      <c r="J4382" s="11" t="s">
        <v>8256</v>
      </c>
      <c r="K4382" s="11" t="s">
        <v>8247</v>
      </c>
      <c r="L4382" s="12">
        <v>477</v>
      </c>
      <c r="M4382" s="13">
        <v>16.202904761904765</v>
      </c>
    </row>
    <row r="4383" spans="1:13" x14ac:dyDescent="0.35">
      <c r="A4383" s="8">
        <v>140166</v>
      </c>
      <c r="B4383" s="7" t="s">
        <v>2080</v>
      </c>
      <c r="C4383" s="8">
        <v>721700</v>
      </c>
      <c r="D4383" s="7" t="s">
        <v>13379</v>
      </c>
      <c r="E4383" s="7" t="s">
        <v>364</v>
      </c>
      <c r="F4383" s="9">
        <v>42854.496324539119</v>
      </c>
      <c r="G4383" s="10">
        <v>19.492668999999999</v>
      </c>
      <c r="H4383" s="10">
        <v>-99.058531000000002</v>
      </c>
      <c r="I4383" s="8">
        <v>57100</v>
      </c>
      <c r="J4383" s="11" t="s">
        <v>8256</v>
      </c>
      <c r="K4383" s="11" t="s">
        <v>8247</v>
      </c>
      <c r="L4383" s="12">
        <v>620</v>
      </c>
      <c r="M4383" s="13">
        <v>13.697761904761904</v>
      </c>
    </row>
    <row r="4384" spans="1:13" x14ac:dyDescent="0.35">
      <c r="A4384" s="8">
        <v>140167</v>
      </c>
      <c r="B4384" s="7" t="s">
        <v>1614</v>
      </c>
      <c r="C4384" s="8">
        <v>780402</v>
      </c>
      <c r="D4384" s="7" t="s">
        <v>13379</v>
      </c>
      <c r="E4384" s="7" t="s">
        <v>401</v>
      </c>
      <c r="F4384" s="9">
        <v>18163.44062328339</v>
      </c>
      <c r="G4384" s="10">
        <v>19.310911109999999</v>
      </c>
      <c r="H4384" s="10">
        <v>-99.637297219999994</v>
      </c>
      <c r="I4384" s="8">
        <v>50010</v>
      </c>
      <c r="J4384" s="11" t="s">
        <v>8256</v>
      </c>
      <c r="K4384" s="11" t="s">
        <v>8247</v>
      </c>
      <c r="L4384" s="12">
        <v>3074</v>
      </c>
      <c r="M4384" s="13">
        <v>2.9878095238095237</v>
      </c>
    </row>
    <row r="4385" spans="1:13" x14ac:dyDescent="0.35">
      <c r="A4385" s="8">
        <v>140168</v>
      </c>
      <c r="B4385" s="7" t="s">
        <v>2079</v>
      </c>
      <c r="C4385" s="8">
        <v>140168</v>
      </c>
      <c r="D4385" s="7" t="s">
        <v>13379</v>
      </c>
      <c r="E4385" s="7" t="s">
        <v>365</v>
      </c>
      <c r="F4385" s="9">
        <v>11086.62908494472</v>
      </c>
      <c r="G4385" s="10">
        <v>19.738716700000001</v>
      </c>
      <c r="H4385" s="10">
        <v>-99.078374999999994</v>
      </c>
      <c r="I4385" s="8">
        <v>55790</v>
      </c>
      <c r="J4385" s="11" t="s">
        <v>8256</v>
      </c>
      <c r="K4385" s="11" t="s">
        <v>8247</v>
      </c>
      <c r="L4385" s="12">
        <v>4067</v>
      </c>
      <c r="M4385" s="13">
        <v>3.8210000000000002</v>
      </c>
    </row>
    <row r="4386" spans="1:13" x14ac:dyDescent="0.35">
      <c r="A4386" s="8">
        <v>140169</v>
      </c>
      <c r="B4386" s="7" t="s">
        <v>4911</v>
      </c>
      <c r="C4386" s="8">
        <v>140169</v>
      </c>
      <c r="D4386" s="7" t="s">
        <v>13379</v>
      </c>
      <c r="E4386" s="7" t="s">
        <v>333</v>
      </c>
      <c r="F4386" s="9">
        <v>6396.5278694629733</v>
      </c>
      <c r="G4386" s="10">
        <v>19.884611</v>
      </c>
      <c r="H4386" s="10">
        <v>-99.662499999999994</v>
      </c>
      <c r="I4386" s="8">
        <v>54386</v>
      </c>
      <c r="J4386" s="11" t="s">
        <v>8257</v>
      </c>
      <c r="K4386" s="11" t="s">
        <v>8247</v>
      </c>
      <c r="L4386" s="12">
        <v>2003</v>
      </c>
      <c r="M4386" s="13">
        <v>2.417095238095238</v>
      </c>
    </row>
    <row r="4387" spans="1:13" x14ac:dyDescent="0.35">
      <c r="A4387" s="8">
        <v>140170</v>
      </c>
      <c r="B4387" s="7" t="s">
        <v>2078</v>
      </c>
      <c r="C4387" s="8">
        <v>140170</v>
      </c>
      <c r="D4387" s="7" t="s">
        <v>13379</v>
      </c>
      <c r="E4387" s="7" t="s">
        <v>339</v>
      </c>
      <c r="F4387" s="9">
        <v>18662.812943458561</v>
      </c>
      <c r="G4387" s="10">
        <v>19.587333300000001</v>
      </c>
      <c r="H4387" s="10">
        <v>-99.026277800000003</v>
      </c>
      <c r="I4387" s="8">
        <v>55075</v>
      </c>
      <c r="J4387" s="11" t="s">
        <v>8256</v>
      </c>
      <c r="K4387" s="11" t="s">
        <v>8247</v>
      </c>
      <c r="L4387" s="12">
        <v>1527</v>
      </c>
      <c r="M4387" s="13">
        <v>6.4928095238095249</v>
      </c>
    </row>
    <row r="4388" spans="1:13" x14ac:dyDescent="0.35">
      <c r="A4388" s="8">
        <v>140171</v>
      </c>
      <c r="B4388" s="7" t="s">
        <v>2061</v>
      </c>
      <c r="C4388" s="8">
        <v>140171</v>
      </c>
      <c r="D4388" s="7" t="s">
        <v>13379</v>
      </c>
      <c r="E4388" s="7" t="s">
        <v>414</v>
      </c>
      <c r="F4388" s="9">
        <v>17562.48413276672</v>
      </c>
      <c r="G4388" s="10">
        <v>19.684249000000001</v>
      </c>
      <c r="H4388" s="10">
        <v>-99.252651999999998</v>
      </c>
      <c r="I4388" s="8">
        <v>54710</v>
      </c>
      <c r="J4388" s="11" t="s">
        <v>8256</v>
      </c>
      <c r="K4388" s="11" t="s">
        <v>8247</v>
      </c>
      <c r="L4388" s="12">
        <v>2334</v>
      </c>
      <c r="M4388" s="13">
        <v>3.0256190476190481</v>
      </c>
    </row>
    <row r="4389" spans="1:13" x14ac:dyDescent="0.35">
      <c r="A4389" s="8">
        <v>140172</v>
      </c>
      <c r="B4389" s="7" t="s">
        <v>1597</v>
      </c>
      <c r="C4389" s="8">
        <v>140172</v>
      </c>
      <c r="D4389" s="7" t="s">
        <v>13379</v>
      </c>
      <c r="E4389" s="7" t="s">
        <v>357</v>
      </c>
      <c r="F4389" s="9">
        <v>17137.1156488657</v>
      </c>
      <c r="G4389" s="10">
        <v>19.328808299999999</v>
      </c>
      <c r="H4389" s="10">
        <v>-99.460783300000003</v>
      </c>
      <c r="I4389" s="8">
        <v>52044</v>
      </c>
      <c r="J4389" s="11" t="s">
        <v>8256</v>
      </c>
      <c r="K4389" s="11" t="s">
        <v>8247</v>
      </c>
      <c r="L4389" s="12">
        <v>2238</v>
      </c>
      <c r="M4389" s="13">
        <v>4.2164285714285716</v>
      </c>
    </row>
    <row r="4390" spans="1:13" x14ac:dyDescent="0.35">
      <c r="A4390" s="8">
        <v>140173</v>
      </c>
      <c r="B4390" s="7" t="s">
        <v>1596</v>
      </c>
      <c r="C4390" s="8">
        <v>140173</v>
      </c>
      <c r="D4390" s="7" t="s">
        <v>13379</v>
      </c>
      <c r="E4390" s="7" t="s">
        <v>409</v>
      </c>
      <c r="F4390" s="9">
        <v>36647.518508911133</v>
      </c>
      <c r="G4390" s="10">
        <v>19.406666999999999</v>
      </c>
      <c r="H4390" s="10">
        <v>-99.522999999999996</v>
      </c>
      <c r="I4390" s="8">
        <v>52060</v>
      </c>
      <c r="J4390" s="11" t="s">
        <v>8256</v>
      </c>
      <c r="K4390" s="11" t="s">
        <v>8247</v>
      </c>
      <c r="L4390" s="12">
        <v>8008</v>
      </c>
      <c r="M4390" s="13">
        <v>1.4978214285714289</v>
      </c>
    </row>
    <row r="4391" spans="1:13" x14ac:dyDescent="0.35">
      <c r="A4391" s="8">
        <v>140174</v>
      </c>
      <c r="B4391" s="7" t="s">
        <v>1595</v>
      </c>
      <c r="C4391" s="8">
        <v>140174</v>
      </c>
      <c r="D4391" s="7" t="s">
        <v>13379</v>
      </c>
      <c r="E4391" s="7" t="s">
        <v>385</v>
      </c>
      <c r="F4391" s="9">
        <v>31113.549086332361</v>
      </c>
      <c r="G4391" s="10">
        <v>19.467975089999999</v>
      </c>
      <c r="H4391" s="10">
        <v>-99.594328000000004</v>
      </c>
      <c r="I4391" s="8">
        <v>50850</v>
      </c>
      <c r="J4391" s="11" t="s">
        <v>8257</v>
      </c>
      <c r="K4391" s="11" t="s">
        <v>8247</v>
      </c>
      <c r="L4391" s="12">
        <v>4457</v>
      </c>
      <c r="M4391" s="13">
        <v>2.1977619047619048</v>
      </c>
    </row>
    <row r="4392" spans="1:13" x14ac:dyDescent="0.35">
      <c r="A4392" s="8">
        <v>140175</v>
      </c>
      <c r="B4392" s="7" t="s">
        <v>4926</v>
      </c>
      <c r="C4392" s="8">
        <v>140175</v>
      </c>
      <c r="D4392" s="7" t="s">
        <v>13379</v>
      </c>
      <c r="E4392" s="7" t="s">
        <v>368</v>
      </c>
      <c r="F4392" s="9">
        <v>13498.86865234375</v>
      </c>
      <c r="G4392" s="10">
        <v>19.80044444</v>
      </c>
      <c r="H4392" s="10">
        <v>-100.1365333</v>
      </c>
      <c r="I4392" s="8">
        <v>50600</v>
      </c>
      <c r="J4392" s="11" t="s">
        <v>8257</v>
      </c>
      <c r="K4392" s="11" t="s">
        <v>8247</v>
      </c>
      <c r="L4392" s="12">
        <v>1785</v>
      </c>
      <c r="M4392" s="13">
        <v>6.313761904761904</v>
      </c>
    </row>
    <row r="4393" spans="1:13" x14ac:dyDescent="0.35">
      <c r="A4393" s="8">
        <v>140176</v>
      </c>
      <c r="B4393" s="7" t="s">
        <v>2060</v>
      </c>
      <c r="C4393" s="8">
        <v>140176</v>
      </c>
      <c r="D4393" s="7" t="s">
        <v>13379</v>
      </c>
      <c r="E4393" s="7" t="s">
        <v>395</v>
      </c>
      <c r="F4393" s="9">
        <v>10119.595537424091</v>
      </c>
      <c r="G4393" s="10">
        <v>19.534444400000002</v>
      </c>
      <c r="H4393" s="10">
        <v>-98.868055600000005</v>
      </c>
      <c r="I4393" s="8">
        <v>56217</v>
      </c>
      <c r="J4393" s="11" t="s">
        <v>8256</v>
      </c>
      <c r="K4393" s="11" t="s">
        <v>8247</v>
      </c>
      <c r="L4393" s="12">
        <v>1429</v>
      </c>
      <c r="M4393" s="13">
        <v>6.6427619047619046</v>
      </c>
    </row>
    <row r="4394" spans="1:13" x14ac:dyDescent="0.35">
      <c r="A4394" s="8">
        <v>140177</v>
      </c>
      <c r="B4394" s="7" t="s">
        <v>4925</v>
      </c>
      <c r="C4394" s="8">
        <v>140177</v>
      </c>
      <c r="D4394" s="7" t="s">
        <v>13379</v>
      </c>
      <c r="E4394" s="7" t="s">
        <v>402</v>
      </c>
      <c r="F4394" s="9">
        <v>10717.95368945599</v>
      </c>
      <c r="G4394" s="10">
        <v>18.808620000000001</v>
      </c>
      <c r="H4394" s="10">
        <v>-99.666449999999998</v>
      </c>
      <c r="I4394" s="8">
        <v>51950</v>
      </c>
      <c r="J4394" s="11" t="s">
        <v>8257</v>
      </c>
      <c r="K4394" s="11" t="s">
        <v>8247</v>
      </c>
      <c r="L4394" s="12">
        <v>2804</v>
      </c>
      <c r="M4394" s="13">
        <v>2.9651428571428573</v>
      </c>
    </row>
    <row r="4395" spans="1:13" x14ac:dyDescent="0.35">
      <c r="A4395" s="8">
        <v>140178</v>
      </c>
      <c r="B4395" s="7" t="s">
        <v>4924</v>
      </c>
      <c r="C4395" s="8">
        <v>140178</v>
      </c>
      <c r="D4395" s="7" t="s">
        <v>13379</v>
      </c>
      <c r="E4395" s="7" t="s">
        <v>356</v>
      </c>
      <c r="F4395" s="9">
        <v>2152.8620824813815</v>
      </c>
      <c r="G4395" s="10">
        <v>19.094472199999998</v>
      </c>
      <c r="H4395" s="10">
        <v>-98.845472200000003</v>
      </c>
      <c r="I4395" s="8">
        <v>56865</v>
      </c>
      <c r="J4395" s="11" t="s">
        <v>8257</v>
      </c>
      <c r="K4395" s="11" t="s">
        <v>8247</v>
      </c>
      <c r="L4395" s="12">
        <v>769</v>
      </c>
      <c r="M4395" s="13">
        <v>6.1993333333333345</v>
      </c>
    </row>
    <row r="4396" spans="1:13" x14ac:dyDescent="0.35">
      <c r="A4396" s="8">
        <v>140179</v>
      </c>
      <c r="B4396" s="7" t="s">
        <v>1594</v>
      </c>
      <c r="C4396" s="8">
        <v>780102</v>
      </c>
      <c r="D4396" s="7" t="s">
        <v>13379</v>
      </c>
      <c r="E4396" s="7" t="s">
        <v>361</v>
      </c>
      <c r="F4396" s="9">
        <v>14262.566562652601</v>
      </c>
      <c r="G4396" s="10">
        <v>19.258705559999999</v>
      </c>
      <c r="H4396" s="10">
        <v>-99.620241669999999</v>
      </c>
      <c r="I4396" s="8">
        <v>52140</v>
      </c>
      <c r="J4396" s="11" t="s">
        <v>8256</v>
      </c>
      <c r="K4396" s="11" t="s">
        <v>8247</v>
      </c>
      <c r="L4396" s="12">
        <v>660</v>
      </c>
      <c r="M4396" s="13">
        <v>5.1246190476190483</v>
      </c>
    </row>
    <row r="4397" spans="1:13" x14ac:dyDescent="0.35">
      <c r="A4397" s="8">
        <v>140180</v>
      </c>
      <c r="B4397" s="7" t="s">
        <v>2059</v>
      </c>
      <c r="C4397" s="8">
        <v>140180</v>
      </c>
      <c r="D4397" s="7" t="s">
        <v>13379</v>
      </c>
      <c r="E4397" s="7" t="s">
        <v>380</v>
      </c>
      <c r="F4397" s="9">
        <v>13124.69605636597</v>
      </c>
      <c r="G4397" s="10">
        <v>19.684972200000001</v>
      </c>
      <c r="H4397" s="10">
        <v>-99.014694399999996</v>
      </c>
      <c r="I4397" s="8">
        <v>55770</v>
      </c>
      <c r="J4397" s="11" t="s">
        <v>8256</v>
      </c>
      <c r="K4397" s="11" t="s">
        <v>8247</v>
      </c>
      <c r="L4397" s="12">
        <v>1679</v>
      </c>
      <c r="M4397" s="13">
        <v>8.1913809523809533</v>
      </c>
    </row>
    <row r="4398" spans="1:13" x14ac:dyDescent="0.35">
      <c r="A4398" s="8">
        <v>140181</v>
      </c>
      <c r="B4398" s="7" t="s">
        <v>2058</v>
      </c>
      <c r="C4398" s="8">
        <v>140181</v>
      </c>
      <c r="D4398" s="7" t="s">
        <v>13379</v>
      </c>
      <c r="E4398" s="7" t="s">
        <v>335</v>
      </c>
      <c r="F4398" s="9">
        <v>5849.7495992183667</v>
      </c>
      <c r="G4398" s="10">
        <v>19.565755599999999</v>
      </c>
      <c r="H4398" s="10">
        <v>-98.877622200000005</v>
      </c>
      <c r="I4398" s="8">
        <v>56036</v>
      </c>
      <c r="J4398" s="11" t="s">
        <v>8256</v>
      </c>
      <c r="K4398" s="11" t="s">
        <v>8247</v>
      </c>
      <c r="L4398" s="12">
        <v>731</v>
      </c>
      <c r="M4398" s="13">
        <v>9.9734285714285704</v>
      </c>
    </row>
    <row r="4399" spans="1:13" x14ac:dyDescent="0.35">
      <c r="A4399" s="8">
        <v>140182</v>
      </c>
      <c r="B4399" s="7" t="s">
        <v>2057</v>
      </c>
      <c r="C4399" s="8">
        <v>140182</v>
      </c>
      <c r="D4399" s="7" t="s">
        <v>13379</v>
      </c>
      <c r="E4399" s="7" t="s">
        <v>413</v>
      </c>
      <c r="F4399" s="9">
        <v>22434.705506801613</v>
      </c>
      <c r="G4399" s="10">
        <v>19.815361100000001</v>
      </c>
      <c r="H4399" s="10">
        <v>-99.164444399999994</v>
      </c>
      <c r="I4399" s="8">
        <v>55620</v>
      </c>
      <c r="J4399" s="11" t="s">
        <v>8256</v>
      </c>
      <c r="K4399" s="11" t="s">
        <v>8247</v>
      </c>
      <c r="L4399" s="12">
        <v>1834</v>
      </c>
      <c r="M4399" s="13">
        <v>6.0359047619047619</v>
      </c>
    </row>
    <row r="4400" spans="1:13" x14ac:dyDescent="0.35">
      <c r="A4400" s="8">
        <v>140185</v>
      </c>
      <c r="B4400" s="7" t="s">
        <v>2056</v>
      </c>
      <c r="C4400" s="8">
        <v>721003</v>
      </c>
      <c r="D4400" s="7" t="s">
        <v>13379</v>
      </c>
      <c r="E4400" s="7" t="s">
        <v>363</v>
      </c>
      <c r="F4400" s="9">
        <v>11069.87245512009</v>
      </c>
      <c r="G4400" s="10">
        <v>19.462227800000001</v>
      </c>
      <c r="H4400" s="10">
        <v>-99.230141700000004</v>
      </c>
      <c r="I4400" s="8">
        <v>53519</v>
      </c>
      <c r="J4400" s="11" t="s">
        <v>8256</v>
      </c>
      <c r="K4400" s="11" t="s">
        <v>8247</v>
      </c>
      <c r="L4400" s="12">
        <v>1102</v>
      </c>
      <c r="M4400" s="13">
        <v>2.7186190476190473</v>
      </c>
    </row>
    <row r="4401" spans="1:13" x14ac:dyDescent="0.35">
      <c r="A4401" s="8">
        <v>140186</v>
      </c>
      <c r="B4401" s="7" t="s">
        <v>1593</v>
      </c>
      <c r="C4401" s="8">
        <v>140186</v>
      </c>
      <c r="D4401" s="7" t="s">
        <v>13379</v>
      </c>
      <c r="E4401" s="7" t="s">
        <v>347</v>
      </c>
      <c r="F4401" s="9">
        <v>23568.254323720939</v>
      </c>
      <c r="G4401" s="10">
        <v>19.185223000000001</v>
      </c>
      <c r="H4401" s="10">
        <v>-99.414803000000006</v>
      </c>
      <c r="I4401" s="8">
        <v>52680</v>
      </c>
      <c r="J4401" s="11" t="s">
        <v>8257</v>
      </c>
      <c r="K4401" s="11" t="s">
        <v>8247</v>
      </c>
      <c r="L4401" s="12">
        <v>3811</v>
      </c>
      <c r="M4401" s="13">
        <v>3.6323809523809523</v>
      </c>
    </row>
    <row r="4402" spans="1:13" x14ac:dyDescent="0.35">
      <c r="A4402" s="8">
        <v>140187</v>
      </c>
      <c r="B4402" s="7" t="s">
        <v>2055</v>
      </c>
      <c r="C4402" s="8">
        <v>140187</v>
      </c>
      <c r="D4402" s="7" t="s">
        <v>13379</v>
      </c>
      <c r="E4402" s="7" t="s">
        <v>339</v>
      </c>
      <c r="F4402" s="9">
        <v>33122.830795288181</v>
      </c>
      <c r="G4402" s="10">
        <v>19.606491699999999</v>
      </c>
      <c r="H4402" s="10">
        <v>-99.013486099999994</v>
      </c>
      <c r="I4402" s="8">
        <v>55070</v>
      </c>
      <c r="J4402" s="11" t="s">
        <v>8256</v>
      </c>
      <c r="K4402" s="11" t="s">
        <v>8247</v>
      </c>
      <c r="L4402" s="12">
        <v>2574</v>
      </c>
      <c r="M4402" s="13">
        <v>5.6054285714285728</v>
      </c>
    </row>
    <row r="4403" spans="1:13" x14ac:dyDescent="0.35">
      <c r="A4403" s="8">
        <v>140188</v>
      </c>
      <c r="B4403" s="7" t="s">
        <v>2054</v>
      </c>
      <c r="C4403" s="8">
        <v>720600</v>
      </c>
      <c r="D4403" s="7" t="s">
        <v>13379</v>
      </c>
      <c r="E4403" s="7" t="s">
        <v>339</v>
      </c>
      <c r="F4403" s="9">
        <v>19141.80537128447</v>
      </c>
      <c r="G4403" s="10">
        <v>19.561336099999998</v>
      </c>
      <c r="H4403" s="10">
        <v>-99.0221667</v>
      </c>
      <c r="I4403" s="8">
        <v>55115</v>
      </c>
      <c r="J4403" s="11" t="s">
        <v>8256</v>
      </c>
      <c r="K4403" s="11" t="s">
        <v>8247</v>
      </c>
      <c r="L4403" s="12">
        <v>1842</v>
      </c>
      <c r="M4403" s="13">
        <v>10.131714285714285</v>
      </c>
    </row>
    <row r="4404" spans="1:13" x14ac:dyDescent="0.35">
      <c r="A4404" s="8">
        <v>140189</v>
      </c>
      <c r="B4404" s="7" t="s">
        <v>2069</v>
      </c>
      <c r="C4404" s="8">
        <v>140189</v>
      </c>
      <c r="D4404" s="7" t="s">
        <v>13379</v>
      </c>
      <c r="E4404" s="7" t="s">
        <v>396</v>
      </c>
      <c r="F4404" s="9">
        <v>3151.1764063835135</v>
      </c>
      <c r="G4404" s="10">
        <v>19.5869444</v>
      </c>
      <c r="H4404" s="10">
        <v>-98.909222200000002</v>
      </c>
      <c r="I4404" s="8">
        <v>56005</v>
      </c>
      <c r="J4404" s="11" t="s">
        <v>8256</v>
      </c>
      <c r="K4404" s="11" t="s">
        <v>8247</v>
      </c>
      <c r="L4404" s="12">
        <v>727</v>
      </c>
      <c r="M4404" s="13">
        <v>13.110857142857144</v>
      </c>
    </row>
    <row r="4405" spans="1:13" x14ac:dyDescent="0.35">
      <c r="A4405" s="8">
        <v>140190</v>
      </c>
      <c r="B4405" s="7" t="s">
        <v>2068</v>
      </c>
      <c r="C4405" s="8">
        <v>140190</v>
      </c>
      <c r="D4405" s="7" t="s">
        <v>13379</v>
      </c>
      <c r="E4405" s="7" t="s">
        <v>395</v>
      </c>
      <c r="F4405" s="9">
        <v>7729.0196495056198</v>
      </c>
      <c r="G4405" s="10">
        <v>19.471</v>
      </c>
      <c r="H4405" s="10">
        <v>-98.8949444</v>
      </c>
      <c r="I4405" s="8">
        <v>56260</v>
      </c>
      <c r="J4405" s="11" t="s">
        <v>8256</v>
      </c>
      <c r="K4405" s="11" t="s">
        <v>8247</v>
      </c>
      <c r="L4405" s="12">
        <v>1071</v>
      </c>
      <c r="M4405" s="13">
        <v>10.82742857142857</v>
      </c>
    </row>
    <row r="4406" spans="1:13" x14ac:dyDescent="0.35">
      <c r="A4406" s="8">
        <v>140193</v>
      </c>
      <c r="B4406" s="7" t="s">
        <v>2067</v>
      </c>
      <c r="C4406" s="8">
        <v>140193</v>
      </c>
      <c r="D4406" s="7" t="s">
        <v>13379</v>
      </c>
      <c r="E4406" s="7" t="s">
        <v>417</v>
      </c>
      <c r="F4406" s="9">
        <v>10285.816811561579</v>
      </c>
      <c r="G4406" s="10">
        <v>19.686219399999999</v>
      </c>
      <c r="H4406" s="10">
        <v>-99.049899999999994</v>
      </c>
      <c r="I4406" s="8">
        <v>55785</v>
      </c>
      <c r="J4406" s="11" t="s">
        <v>8256</v>
      </c>
      <c r="K4406" s="11" t="s">
        <v>8247</v>
      </c>
      <c r="L4406" s="12">
        <v>2469</v>
      </c>
      <c r="M4406" s="13">
        <v>10.363238095238097</v>
      </c>
    </row>
    <row r="4407" spans="1:13" x14ac:dyDescent="0.35">
      <c r="A4407" s="8">
        <v>140194</v>
      </c>
      <c r="B4407" s="7" t="s">
        <v>2066</v>
      </c>
      <c r="C4407" s="8">
        <v>721805</v>
      </c>
      <c r="D4407" s="7" t="s">
        <v>13379</v>
      </c>
      <c r="E4407" s="7" t="s">
        <v>363</v>
      </c>
      <c r="F4407" s="9">
        <v>15647.483908653219</v>
      </c>
      <c r="G4407" s="10">
        <v>19.444500000000001</v>
      </c>
      <c r="H4407" s="10">
        <v>-99.244249999999994</v>
      </c>
      <c r="I4407" s="8">
        <v>53598</v>
      </c>
      <c r="J4407" s="11" t="s">
        <v>8256</v>
      </c>
      <c r="K4407" s="11" t="s">
        <v>8247</v>
      </c>
      <c r="L4407" s="12">
        <v>2181</v>
      </c>
      <c r="M4407" s="13">
        <v>2.6347142857142858</v>
      </c>
    </row>
    <row r="4408" spans="1:13" x14ac:dyDescent="0.35">
      <c r="A4408" s="8">
        <v>140195</v>
      </c>
      <c r="B4408" s="7" t="s">
        <v>2065</v>
      </c>
      <c r="C4408" s="8">
        <v>140195</v>
      </c>
      <c r="D4408" s="7" t="s">
        <v>13379</v>
      </c>
      <c r="E4408" s="7" t="s">
        <v>366</v>
      </c>
      <c r="F4408" s="9">
        <v>25421.80666923528</v>
      </c>
      <c r="G4408" s="10">
        <v>19.621419400000001</v>
      </c>
      <c r="H4408" s="10">
        <v>-99.316616699999997</v>
      </c>
      <c r="I4408" s="8">
        <v>54434</v>
      </c>
      <c r="J4408" s="11" t="s">
        <v>8256</v>
      </c>
      <c r="K4408" s="11" t="s">
        <v>8247</v>
      </c>
      <c r="L4408" s="12">
        <v>2638</v>
      </c>
      <c r="M4408" s="13">
        <v>4.7292380952380952</v>
      </c>
    </row>
    <row r="4409" spans="1:13" x14ac:dyDescent="0.35">
      <c r="A4409" s="8">
        <v>140196</v>
      </c>
      <c r="B4409" s="7" t="s">
        <v>2064</v>
      </c>
      <c r="C4409" s="8">
        <v>140196</v>
      </c>
      <c r="D4409" s="7" t="s">
        <v>13379</v>
      </c>
      <c r="E4409" s="7" t="s">
        <v>320</v>
      </c>
      <c r="F4409" s="9">
        <v>32437.871200561502</v>
      </c>
      <c r="G4409" s="10">
        <v>19.583772199999999</v>
      </c>
      <c r="H4409" s="10">
        <v>-99.221308300000004</v>
      </c>
      <c r="I4409" s="8">
        <v>52920</v>
      </c>
      <c r="J4409" s="11" t="s">
        <v>8256</v>
      </c>
      <c r="K4409" s="11" t="s">
        <v>8247</v>
      </c>
      <c r="L4409" s="12">
        <v>2956</v>
      </c>
      <c r="M4409" s="13">
        <v>6.3907619047619049</v>
      </c>
    </row>
    <row r="4410" spans="1:13" x14ac:dyDescent="0.35">
      <c r="A4410" s="8">
        <v>140199</v>
      </c>
      <c r="B4410" s="7" t="s">
        <v>2063</v>
      </c>
      <c r="C4410" s="8">
        <v>140199</v>
      </c>
      <c r="D4410" s="7" t="s">
        <v>13379</v>
      </c>
      <c r="E4410" s="7" t="s">
        <v>373</v>
      </c>
      <c r="F4410" s="9">
        <v>12732.320928096769</v>
      </c>
      <c r="G4410" s="10">
        <v>19.376263900000001</v>
      </c>
      <c r="H4410" s="10">
        <v>-98.944027800000001</v>
      </c>
      <c r="I4410" s="8">
        <v>56525</v>
      </c>
      <c r="J4410" s="11" t="s">
        <v>8256</v>
      </c>
      <c r="K4410" s="11" t="s">
        <v>8247</v>
      </c>
      <c r="L4410" s="12">
        <v>2135</v>
      </c>
      <c r="M4410" s="13">
        <v>5.4924285714285705</v>
      </c>
    </row>
    <row r="4411" spans="1:13" x14ac:dyDescent="0.35">
      <c r="A4411" s="8">
        <v>140200</v>
      </c>
      <c r="B4411" s="7" t="s">
        <v>2062</v>
      </c>
      <c r="C4411" s="8">
        <v>140200</v>
      </c>
      <c r="D4411" s="7" t="s">
        <v>13379</v>
      </c>
      <c r="E4411" s="7" t="s">
        <v>327</v>
      </c>
      <c r="F4411" s="9">
        <v>42819.519833564729</v>
      </c>
      <c r="G4411" s="10">
        <v>19.655750000000001</v>
      </c>
      <c r="H4411" s="10">
        <v>-99.087472199999993</v>
      </c>
      <c r="I4411" s="8">
        <v>55710</v>
      </c>
      <c r="J4411" s="11" t="s">
        <v>8256</v>
      </c>
      <c r="K4411" s="11" t="s">
        <v>8247</v>
      </c>
      <c r="L4411" s="12">
        <v>3990</v>
      </c>
      <c r="M4411" s="13">
        <v>5.13495238095238</v>
      </c>
    </row>
    <row r="4412" spans="1:13" x14ac:dyDescent="0.35">
      <c r="A4412" s="8">
        <v>140202</v>
      </c>
      <c r="B4412" s="7" t="s">
        <v>2108</v>
      </c>
      <c r="C4412" s="8">
        <v>720403</v>
      </c>
      <c r="D4412" s="7" t="s">
        <v>13379</v>
      </c>
      <c r="E4412" s="7" t="s">
        <v>400</v>
      </c>
      <c r="F4412" s="9">
        <v>16659.369883537292</v>
      </c>
      <c r="G4412" s="10">
        <v>19.52</v>
      </c>
      <c r="H4412" s="10">
        <v>-99.177700000000002</v>
      </c>
      <c r="I4412" s="8">
        <v>54160</v>
      </c>
      <c r="J4412" s="11" t="s">
        <v>8256</v>
      </c>
      <c r="K4412" s="11" t="s">
        <v>8247</v>
      </c>
      <c r="L4412" s="12">
        <v>1054</v>
      </c>
      <c r="M4412" s="13">
        <v>10.19152380952381</v>
      </c>
    </row>
    <row r="4413" spans="1:13" x14ac:dyDescent="0.35">
      <c r="A4413" s="8">
        <v>140203</v>
      </c>
      <c r="B4413" s="7" t="s">
        <v>2107</v>
      </c>
      <c r="C4413" s="8">
        <v>140203</v>
      </c>
      <c r="D4413" s="7" t="s">
        <v>13379</v>
      </c>
      <c r="E4413" s="7" t="s">
        <v>395</v>
      </c>
      <c r="F4413" s="9">
        <v>3771.0929241180329</v>
      </c>
      <c r="G4413" s="10">
        <v>19.485283299999999</v>
      </c>
      <c r="H4413" s="10">
        <v>-98.881305600000005</v>
      </c>
      <c r="I4413" s="8">
        <v>56227</v>
      </c>
      <c r="J4413" s="11" t="s">
        <v>8256</v>
      </c>
      <c r="K4413" s="11" t="s">
        <v>8247</v>
      </c>
      <c r="L4413" s="12">
        <v>880</v>
      </c>
      <c r="M4413" s="13">
        <v>14.467190476190476</v>
      </c>
    </row>
    <row r="4414" spans="1:13" x14ac:dyDescent="0.35">
      <c r="A4414" s="8">
        <v>140204</v>
      </c>
      <c r="B4414" s="7" t="s">
        <v>2106</v>
      </c>
      <c r="C4414" s="8">
        <v>140204</v>
      </c>
      <c r="D4414" s="7" t="s">
        <v>13379</v>
      </c>
      <c r="E4414" s="7" t="s">
        <v>320</v>
      </c>
      <c r="F4414" s="9">
        <v>16623.327133178711</v>
      </c>
      <c r="G4414" s="10">
        <v>19.5501</v>
      </c>
      <c r="H4414" s="10">
        <v>-99.24</v>
      </c>
      <c r="I4414" s="8">
        <v>52970</v>
      </c>
      <c r="J4414" s="11" t="s">
        <v>8256</v>
      </c>
      <c r="K4414" s="11" t="s">
        <v>8247</v>
      </c>
      <c r="L4414" s="12">
        <v>1396</v>
      </c>
      <c r="M4414" s="13">
        <v>7.3032857142857148</v>
      </c>
    </row>
    <row r="4415" spans="1:13" x14ac:dyDescent="0.35">
      <c r="A4415" s="8">
        <v>140205</v>
      </c>
      <c r="B4415" s="7" t="s">
        <v>2105</v>
      </c>
      <c r="C4415" s="8">
        <v>720507</v>
      </c>
      <c r="D4415" s="7" t="s">
        <v>13379</v>
      </c>
      <c r="E4415" s="7" t="s">
        <v>339</v>
      </c>
      <c r="F4415" s="9">
        <v>17976.090288162221</v>
      </c>
      <c r="G4415" s="10">
        <v>19.555030599999998</v>
      </c>
      <c r="H4415" s="10">
        <v>-99.056574999999995</v>
      </c>
      <c r="I4415" s="8">
        <v>55420</v>
      </c>
      <c r="J4415" s="11" t="s">
        <v>8256</v>
      </c>
      <c r="K4415" s="11" t="s">
        <v>8247</v>
      </c>
      <c r="L4415" s="12">
        <v>999</v>
      </c>
      <c r="M4415" s="13">
        <v>6.5787142857142848</v>
      </c>
    </row>
    <row r="4416" spans="1:13" x14ac:dyDescent="0.35">
      <c r="A4416" s="8">
        <v>140206</v>
      </c>
      <c r="B4416" s="7" t="s">
        <v>2104</v>
      </c>
      <c r="C4416" s="8">
        <v>720401</v>
      </c>
      <c r="D4416" s="7" t="s">
        <v>13379</v>
      </c>
      <c r="E4416" s="7" t="s">
        <v>363</v>
      </c>
      <c r="F4416" s="9">
        <v>18480.328173637401</v>
      </c>
      <c r="G4416" s="10">
        <v>19.51055556</v>
      </c>
      <c r="H4416" s="10">
        <v>-99.231944440000007</v>
      </c>
      <c r="I4416" s="8">
        <v>53100</v>
      </c>
      <c r="J4416" s="11" t="s">
        <v>8256</v>
      </c>
      <c r="K4416" s="11" t="s">
        <v>8247</v>
      </c>
      <c r="L4416" s="12">
        <v>1501</v>
      </c>
      <c r="M4416" s="13">
        <v>5.7508095238095231</v>
      </c>
    </row>
    <row r="4417" spans="1:13" x14ac:dyDescent="0.35">
      <c r="A4417" s="8">
        <v>140207</v>
      </c>
      <c r="B4417" s="7" t="s">
        <v>8049</v>
      </c>
      <c r="C4417" s="8">
        <v>140207</v>
      </c>
      <c r="D4417" s="7" t="s">
        <v>13379</v>
      </c>
      <c r="E4417" s="7" t="s">
        <v>404</v>
      </c>
      <c r="F4417" s="9">
        <v>15111.84619140625</v>
      </c>
      <c r="G4417" s="10">
        <v>19.640521</v>
      </c>
      <c r="H4417" s="10">
        <v>-99.167027000000004</v>
      </c>
      <c r="I4417" s="8">
        <v>54900</v>
      </c>
      <c r="J4417" s="11" t="s">
        <v>8256</v>
      </c>
      <c r="K4417" s="11" t="s">
        <v>8247</v>
      </c>
      <c r="L4417" s="12">
        <v>751</v>
      </c>
      <c r="M4417" s="13">
        <v>12.138428571428571</v>
      </c>
    </row>
    <row r="4418" spans="1:13" x14ac:dyDescent="0.35">
      <c r="A4418" s="8">
        <v>140208</v>
      </c>
      <c r="B4418" s="7" t="s">
        <v>2103</v>
      </c>
      <c r="C4418" s="8">
        <v>140208</v>
      </c>
      <c r="D4418" s="7" t="s">
        <v>13379</v>
      </c>
      <c r="E4418" s="7" t="s">
        <v>396</v>
      </c>
      <c r="F4418" s="9">
        <v>8981.6706051826495</v>
      </c>
      <c r="G4418" s="10">
        <v>19.597300000000001</v>
      </c>
      <c r="H4418" s="10">
        <v>-98.936000000000007</v>
      </c>
      <c r="I4418" s="8">
        <v>56020</v>
      </c>
      <c r="J4418" s="11" t="s">
        <v>8256</v>
      </c>
      <c r="K4418" s="11" t="s">
        <v>8247</v>
      </c>
      <c r="L4418" s="12">
        <v>1289</v>
      </c>
      <c r="M4418" s="13">
        <v>7.8561904761904771</v>
      </c>
    </row>
    <row r="4419" spans="1:13" x14ac:dyDescent="0.35">
      <c r="A4419" s="8">
        <v>140209</v>
      </c>
      <c r="B4419" s="7" t="s">
        <v>2102</v>
      </c>
      <c r="C4419" s="8">
        <v>140209</v>
      </c>
      <c r="D4419" s="7" t="s">
        <v>13379</v>
      </c>
      <c r="E4419" s="7" t="s">
        <v>312</v>
      </c>
      <c r="F4419" s="9">
        <v>9441.6371316909899</v>
      </c>
      <c r="G4419" s="10">
        <v>19.611533300000001</v>
      </c>
      <c r="H4419" s="10">
        <v>-98.900258300000004</v>
      </c>
      <c r="I4419" s="8">
        <v>55890</v>
      </c>
      <c r="J4419" s="11" t="s">
        <v>8256</v>
      </c>
      <c r="K4419" s="11" t="s">
        <v>8247</v>
      </c>
      <c r="L4419" s="12">
        <v>1618</v>
      </c>
      <c r="M4419" s="13">
        <v>5.2757619047619055</v>
      </c>
    </row>
    <row r="4420" spans="1:13" x14ac:dyDescent="0.35">
      <c r="A4420" s="8">
        <v>140210</v>
      </c>
      <c r="B4420" s="7" t="s">
        <v>2116</v>
      </c>
      <c r="C4420" s="8">
        <v>140210</v>
      </c>
      <c r="D4420" s="7" t="s">
        <v>13379</v>
      </c>
      <c r="E4420" s="7" t="s">
        <v>339</v>
      </c>
      <c r="F4420" s="9">
        <v>19440.29775619509</v>
      </c>
      <c r="G4420" s="10">
        <v>19.6203167</v>
      </c>
      <c r="H4420" s="10">
        <v>-99.008522200000002</v>
      </c>
      <c r="I4420" s="8">
        <v>55060</v>
      </c>
      <c r="J4420" s="11" t="s">
        <v>8256</v>
      </c>
      <c r="K4420" s="11" t="s">
        <v>8247</v>
      </c>
      <c r="L4420" s="12">
        <v>1521</v>
      </c>
      <c r="M4420" s="13">
        <v>4.0561904761904763</v>
      </c>
    </row>
    <row r="4421" spans="1:13" x14ac:dyDescent="0.35">
      <c r="A4421" s="8">
        <v>140211</v>
      </c>
      <c r="B4421" s="7" t="s">
        <v>2115</v>
      </c>
      <c r="C4421" s="8">
        <v>140211</v>
      </c>
      <c r="D4421" s="7" t="s">
        <v>13379</v>
      </c>
      <c r="E4421" s="7" t="s">
        <v>380</v>
      </c>
      <c r="F4421" s="9">
        <v>12358.78117513657</v>
      </c>
      <c r="G4421" s="10">
        <v>19.674138899999999</v>
      </c>
      <c r="H4421" s="10">
        <v>-98.958305600000003</v>
      </c>
      <c r="I4421" s="8">
        <v>55747</v>
      </c>
      <c r="J4421" s="11" t="s">
        <v>8256</v>
      </c>
      <c r="K4421" s="11" t="s">
        <v>8247</v>
      </c>
      <c r="L4421" s="12">
        <v>1195</v>
      </c>
      <c r="M4421" s="13">
        <v>10.293095238095239</v>
      </c>
    </row>
    <row r="4422" spans="1:13" x14ac:dyDescent="0.35">
      <c r="A4422" s="8">
        <v>140212</v>
      </c>
      <c r="B4422" s="7" t="s">
        <v>2114</v>
      </c>
      <c r="C4422" s="8">
        <v>140212</v>
      </c>
      <c r="D4422" s="7" t="s">
        <v>13379</v>
      </c>
      <c r="E4422" s="7" t="s">
        <v>339</v>
      </c>
      <c r="F4422" s="9">
        <v>13566.338442802429</v>
      </c>
      <c r="G4422" s="10">
        <v>19.639995299999999</v>
      </c>
      <c r="H4422" s="10">
        <v>-99.008250599999997</v>
      </c>
      <c r="I4422" s="8">
        <v>55066</v>
      </c>
      <c r="J4422" s="11" t="s">
        <v>8256</v>
      </c>
      <c r="K4422" s="11" t="s">
        <v>8247</v>
      </c>
      <c r="L4422" s="12">
        <v>772</v>
      </c>
      <c r="M4422" s="13">
        <v>15.345238095238093</v>
      </c>
    </row>
    <row r="4423" spans="1:13" x14ac:dyDescent="0.35">
      <c r="A4423" s="8">
        <v>140213</v>
      </c>
      <c r="B4423" s="7" t="s">
        <v>2113</v>
      </c>
      <c r="C4423" s="8">
        <v>720609</v>
      </c>
      <c r="D4423" s="7" t="s">
        <v>13379</v>
      </c>
      <c r="E4423" s="7" t="s">
        <v>339</v>
      </c>
      <c r="F4423" s="9">
        <v>40377.726531028769</v>
      </c>
      <c r="G4423" s="10">
        <v>19.571161100000001</v>
      </c>
      <c r="H4423" s="10">
        <v>-99.057591700000003</v>
      </c>
      <c r="I4423" s="8">
        <v>55418</v>
      </c>
      <c r="J4423" s="11" t="s">
        <v>8256</v>
      </c>
      <c r="K4423" s="11" t="s">
        <v>8247</v>
      </c>
      <c r="L4423" s="12">
        <v>2741</v>
      </c>
      <c r="M4423" s="13">
        <v>4.4390714285714292</v>
      </c>
    </row>
    <row r="4424" spans="1:13" x14ac:dyDescent="0.35">
      <c r="A4424" s="8">
        <v>140214</v>
      </c>
      <c r="B4424" s="7" t="s">
        <v>2112</v>
      </c>
      <c r="C4424" s="8">
        <v>140214</v>
      </c>
      <c r="D4424" s="7" t="s">
        <v>13379</v>
      </c>
      <c r="E4424" s="7" t="s">
        <v>360</v>
      </c>
      <c r="F4424" s="9">
        <v>16662.102384567261</v>
      </c>
      <c r="G4424" s="10">
        <v>19.699786100000001</v>
      </c>
      <c r="H4424" s="10">
        <v>-99.143527800000001</v>
      </c>
      <c r="I4424" s="8">
        <v>54880</v>
      </c>
      <c r="J4424" s="11" t="s">
        <v>8256</v>
      </c>
      <c r="K4424" s="11" t="s">
        <v>8247</v>
      </c>
      <c r="L4424" s="12">
        <v>1873</v>
      </c>
      <c r="M4424" s="13">
        <v>8.7258571428571425</v>
      </c>
    </row>
    <row r="4425" spans="1:13" x14ac:dyDescent="0.35">
      <c r="A4425" s="8">
        <v>140215</v>
      </c>
      <c r="B4425" s="7" t="s">
        <v>2111</v>
      </c>
      <c r="C4425" s="8">
        <v>140215</v>
      </c>
      <c r="D4425" s="7" t="s">
        <v>13379</v>
      </c>
      <c r="E4425" s="7" t="s">
        <v>404</v>
      </c>
      <c r="F4425" s="9">
        <v>19320.203212738052</v>
      </c>
      <c r="G4425" s="10">
        <v>19.586361100000001</v>
      </c>
      <c r="H4425" s="10">
        <v>-99.17</v>
      </c>
      <c r="I4425" s="8">
        <v>54955</v>
      </c>
      <c r="J4425" s="11" t="s">
        <v>8256</v>
      </c>
      <c r="K4425" s="11" t="s">
        <v>8247</v>
      </c>
      <c r="L4425" s="12">
        <v>1768</v>
      </c>
      <c r="M4425" s="13">
        <v>8.1078571428571404</v>
      </c>
    </row>
    <row r="4426" spans="1:13" x14ac:dyDescent="0.35">
      <c r="A4426" s="8">
        <v>140216</v>
      </c>
      <c r="B4426" s="7" t="s">
        <v>2110</v>
      </c>
      <c r="C4426" s="8">
        <v>140216</v>
      </c>
      <c r="D4426" s="7" t="s">
        <v>13379</v>
      </c>
      <c r="E4426" s="7" t="s">
        <v>389</v>
      </c>
      <c r="F4426" s="9">
        <v>13539.643845796592</v>
      </c>
      <c r="G4426" s="10">
        <v>19.735833299999999</v>
      </c>
      <c r="H4426" s="10">
        <v>-99.209972199999996</v>
      </c>
      <c r="I4426" s="8">
        <v>54616</v>
      </c>
      <c r="J4426" s="11" t="s">
        <v>8256</v>
      </c>
      <c r="K4426" s="11" t="s">
        <v>8247</v>
      </c>
      <c r="L4426" s="12">
        <v>4227</v>
      </c>
      <c r="M4426" s="13">
        <v>1.7336071428571427</v>
      </c>
    </row>
    <row r="4427" spans="1:13" x14ac:dyDescent="0.35">
      <c r="A4427" s="8">
        <v>140217</v>
      </c>
      <c r="B4427" s="7" t="s">
        <v>2109</v>
      </c>
      <c r="C4427" s="8">
        <v>720602</v>
      </c>
      <c r="D4427" s="7" t="s">
        <v>13379</v>
      </c>
      <c r="E4427" s="7" t="s">
        <v>339</v>
      </c>
      <c r="F4427" s="9">
        <v>16246.566581726034</v>
      </c>
      <c r="G4427" s="10">
        <v>19.543500000000002</v>
      </c>
      <c r="H4427" s="10">
        <v>-99.0212444</v>
      </c>
      <c r="I4427" s="8">
        <v>55129</v>
      </c>
      <c r="J4427" s="11" t="s">
        <v>8256</v>
      </c>
      <c r="K4427" s="11" t="s">
        <v>8247</v>
      </c>
      <c r="L4427" s="12">
        <v>1556</v>
      </c>
      <c r="M4427" s="13">
        <v>12.312285714285713</v>
      </c>
    </row>
    <row r="4428" spans="1:13" x14ac:dyDescent="0.35">
      <c r="A4428" s="8">
        <v>140218</v>
      </c>
      <c r="B4428" s="7" t="s">
        <v>2093</v>
      </c>
      <c r="C4428" s="8">
        <v>140218</v>
      </c>
      <c r="D4428" s="7" t="s">
        <v>13379</v>
      </c>
      <c r="E4428" s="7" t="s">
        <v>414</v>
      </c>
      <c r="F4428" s="9">
        <v>6652.3224706649817</v>
      </c>
      <c r="G4428" s="10">
        <v>19.643472200000001</v>
      </c>
      <c r="H4428" s="10">
        <v>-99.261555599999994</v>
      </c>
      <c r="I4428" s="8">
        <v>54745</v>
      </c>
      <c r="J4428" s="11" t="s">
        <v>8256</v>
      </c>
      <c r="K4428" s="11" t="s">
        <v>8247</v>
      </c>
      <c r="L4428" s="12">
        <v>1867</v>
      </c>
      <c r="M4428" s="13">
        <v>8.7949999999999999</v>
      </c>
    </row>
    <row r="4429" spans="1:13" x14ac:dyDescent="0.35">
      <c r="A4429" s="8">
        <v>140219</v>
      </c>
      <c r="B4429" s="7" t="s">
        <v>4923</v>
      </c>
      <c r="C4429" s="8">
        <v>140219</v>
      </c>
      <c r="D4429" s="7" t="s">
        <v>13379</v>
      </c>
      <c r="E4429" s="7" t="s">
        <v>371</v>
      </c>
      <c r="F4429" s="9">
        <v>25496.074518680587</v>
      </c>
      <c r="G4429" s="10">
        <v>19.039370000000002</v>
      </c>
      <c r="H4429" s="10">
        <v>-98.796257999999995</v>
      </c>
      <c r="I4429" s="8">
        <v>56800</v>
      </c>
      <c r="J4429" s="11" t="s">
        <v>8257</v>
      </c>
      <c r="K4429" s="11" t="s">
        <v>8247</v>
      </c>
      <c r="L4429" s="12">
        <v>4016</v>
      </c>
      <c r="M4429" s="13">
        <v>5.7329999999999997</v>
      </c>
    </row>
    <row r="4430" spans="1:13" x14ac:dyDescent="0.35">
      <c r="A4430" s="8">
        <v>140220</v>
      </c>
      <c r="B4430" s="7" t="s">
        <v>4922</v>
      </c>
      <c r="C4430" s="8">
        <v>140220</v>
      </c>
      <c r="D4430" s="7" t="s">
        <v>13379</v>
      </c>
      <c r="E4430" s="7" t="s">
        <v>399</v>
      </c>
      <c r="F4430" s="9">
        <v>18115.8093791008</v>
      </c>
      <c r="G4430" s="10">
        <v>19.2033056</v>
      </c>
      <c r="H4430" s="10">
        <v>-98.802722200000005</v>
      </c>
      <c r="I4430" s="8">
        <v>56700</v>
      </c>
      <c r="J4430" s="11" t="s">
        <v>8256</v>
      </c>
      <c r="K4430" s="11" t="s">
        <v>8247</v>
      </c>
      <c r="L4430" s="12">
        <v>3742</v>
      </c>
      <c r="M4430" s="13">
        <v>7.527857142857143</v>
      </c>
    </row>
    <row r="4431" spans="1:13" x14ac:dyDescent="0.35">
      <c r="A4431" s="8">
        <v>140221</v>
      </c>
      <c r="B4431" s="7" t="s">
        <v>4921</v>
      </c>
      <c r="C4431" s="8">
        <v>140221</v>
      </c>
      <c r="D4431" s="7" t="s">
        <v>13379</v>
      </c>
      <c r="E4431" s="7" t="s">
        <v>344</v>
      </c>
      <c r="F4431" s="9">
        <v>4747.340250015257</v>
      </c>
      <c r="G4431" s="10">
        <v>19.3261</v>
      </c>
      <c r="H4431" s="10">
        <v>-98.724022219999995</v>
      </c>
      <c r="I4431" s="8">
        <v>56599</v>
      </c>
      <c r="J4431" s="11" t="s">
        <v>8257</v>
      </c>
      <c r="K4431" s="11" t="s">
        <v>8247</v>
      </c>
      <c r="L4431" s="12">
        <v>637</v>
      </c>
      <c r="M4431" s="13">
        <v>11.534142857142857</v>
      </c>
    </row>
    <row r="4432" spans="1:13" x14ac:dyDescent="0.35">
      <c r="A4432" s="8">
        <v>140222</v>
      </c>
      <c r="B4432" s="7" t="s">
        <v>2092</v>
      </c>
      <c r="C4432" s="8">
        <v>140222</v>
      </c>
      <c r="D4432" s="7" t="s">
        <v>13379</v>
      </c>
      <c r="E4432" s="7" t="s">
        <v>344</v>
      </c>
      <c r="F4432" s="9">
        <v>25692.442466259021</v>
      </c>
      <c r="G4432" s="10">
        <v>19.3836111</v>
      </c>
      <c r="H4432" s="10">
        <v>-98.845061099999995</v>
      </c>
      <c r="I4432" s="8">
        <v>56580</v>
      </c>
      <c r="J4432" s="11" t="s">
        <v>8256</v>
      </c>
      <c r="K4432" s="11" t="s">
        <v>8247</v>
      </c>
      <c r="L4432" s="12">
        <v>3129</v>
      </c>
      <c r="M4432" s="13">
        <v>3.3562857142857143</v>
      </c>
    </row>
    <row r="4433" spans="1:13" x14ac:dyDescent="0.35">
      <c r="A4433" s="8">
        <v>140223</v>
      </c>
      <c r="B4433" s="7" t="s">
        <v>2091</v>
      </c>
      <c r="C4433" s="8">
        <v>140223</v>
      </c>
      <c r="D4433" s="7" t="s">
        <v>13379</v>
      </c>
      <c r="E4433" s="7" t="s">
        <v>344</v>
      </c>
      <c r="F4433" s="9">
        <v>11104.377485275265</v>
      </c>
      <c r="G4433" s="10">
        <v>19.334499999999998</v>
      </c>
      <c r="H4433" s="10">
        <v>-98.883333300000004</v>
      </c>
      <c r="I4433" s="8">
        <v>56537</v>
      </c>
      <c r="J4433" s="11" t="s">
        <v>8256</v>
      </c>
      <c r="K4433" s="11" t="s">
        <v>8247</v>
      </c>
      <c r="L4433" s="12">
        <v>2939</v>
      </c>
      <c r="M4433" s="13">
        <v>3.7407619047619045</v>
      </c>
    </row>
    <row r="4434" spans="1:13" x14ac:dyDescent="0.35">
      <c r="A4434" s="8">
        <v>140224</v>
      </c>
      <c r="B4434" s="7" t="s">
        <v>2090</v>
      </c>
      <c r="C4434" s="8">
        <v>140224</v>
      </c>
      <c r="D4434" s="7" t="s">
        <v>13379</v>
      </c>
      <c r="E4434" s="7" t="s">
        <v>395</v>
      </c>
      <c r="F4434" s="9">
        <v>5051.39613628388</v>
      </c>
      <c r="G4434" s="10">
        <v>19.5109444</v>
      </c>
      <c r="H4434" s="10">
        <v>-98.860416700000002</v>
      </c>
      <c r="I4434" s="8">
        <v>56130</v>
      </c>
      <c r="J4434" s="11" t="s">
        <v>8256</v>
      </c>
      <c r="K4434" s="11" t="s">
        <v>8247</v>
      </c>
      <c r="L4434" s="12">
        <v>937</v>
      </c>
      <c r="M4434" s="13">
        <v>9.4125714285714288</v>
      </c>
    </row>
    <row r="4435" spans="1:13" x14ac:dyDescent="0.35">
      <c r="A4435" s="8">
        <v>140225</v>
      </c>
      <c r="B4435" s="7" t="s">
        <v>2089</v>
      </c>
      <c r="C4435" s="8">
        <v>140225</v>
      </c>
      <c r="D4435" s="7" t="s">
        <v>13379</v>
      </c>
      <c r="E4435" s="7" t="s">
        <v>327</v>
      </c>
      <c r="F4435" s="9">
        <v>27330.696149826028</v>
      </c>
      <c r="G4435" s="10">
        <v>19.621811099999999</v>
      </c>
      <c r="H4435" s="10">
        <v>-99.095058300000005</v>
      </c>
      <c r="I4435" s="8">
        <v>55739</v>
      </c>
      <c r="J4435" s="11" t="s">
        <v>8256</v>
      </c>
      <c r="K4435" s="11" t="s">
        <v>8247</v>
      </c>
      <c r="L4435" s="12">
        <v>3810</v>
      </c>
      <c r="M4435" s="13">
        <v>4.7724285714285717</v>
      </c>
    </row>
    <row r="4436" spans="1:13" x14ac:dyDescent="0.35">
      <c r="A4436" s="8">
        <v>140226</v>
      </c>
      <c r="B4436" s="7" t="s">
        <v>2088</v>
      </c>
      <c r="C4436" s="8">
        <v>720601</v>
      </c>
      <c r="D4436" s="7" t="s">
        <v>13379</v>
      </c>
      <c r="E4436" s="7" t="s">
        <v>339</v>
      </c>
      <c r="F4436" s="9">
        <v>23361.268586158771</v>
      </c>
      <c r="G4436" s="10">
        <v>19.492286100000001</v>
      </c>
      <c r="H4436" s="10">
        <v>-99.036500000000004</v>
      </c>
      <c r="I4436" s="8">
        <v>55290</v>
      </c>
      <c r="J4436" s="11" t="s">
        <v>8256</v>
      </c>
      <c r="K4436" s="11" t="s">
        <v>8247</v>
      </c>
      <c r="L4436" s="12">
        <v>1976</v>
      </c>
      <c r="M4436" s="13">
        <v>10.84747619047619</v>
      </c>
    </row>
    <row r="4437" spans="1:13" x14ac:dyDescent="0.35">
      <c r="A4437" s="8">
        <v>140227</v>
      </c>
      <c r="B4437" s="7" t="s">
        <v>1592</v>
      </c>
      <c r="C4437" s="8">
        <v>140227</v>
      </c>
      <c r="D4437" s="7" t="s">
        <v>13379</v>
      </c>
      <c r="E4437" s="7" t="s">
        <v>401</v>
      </c>
      <c r="F4437" s="9">
        <v>10957.597635269172</v>
      </c>
      <c r="G4437" s="10">
        <v>19.352844399999999</v>
      </c>
      <c r="H4437" s="10">
        <v>-99.643188899999998</v>
      </c>
      <c r="I4437" s="8">
        <v>50294</v>
      </c>
      <c r="J4437" s="11" t="s">
        <v>8256</v>
      </c>
      <c r="K4437" s="11" t="s">
        <v>8247</v>
      </c>
      <c r="L4437" s="12">
        <v>1538</v>
      </c>
      <c r="M4437" s="13">
        <v>6.1880000000000006</v>
      </c>
    </row>
    <row r="4438" spans="1:13" x14ac:dyDescent="0.35">
      <c r="A4438" s="8">
        <v>140228</v>
      </c>
      <c r="B4438" s="7" t="s">
        <v>1591</v>
      </c>
      <c r="C4438" s="8">
        <v>780307</v>
      </c>
      <c r="D4438" s="7" t="s">
        <v>13379</v>
      </c>
      <c r="E4438" s="7" t="s">
        <v>357</v>
      </c>
      <c r="F4438" s="9">
        <v>13190.931733131401</v>
      </c>
      <c r="G4438" s="10">
        <v>19.298444400000001</v>
      </c>
      <c r="H4438" s="10">
        <v>-99.535805600000003</v>
      </c>
      <c r="I4438" s="8">
        <v>52004</v>
      </c>
      <c r="J4438" s="11" t="s">
        <v>8256</v>
      </c>
      <c r="K4438" s="11" t="s">
        <v>8247</v>
      </c>
      <c r="L4438" s="12">
        <v>1372</v>
      </c>
      <c r="M4438" s="13">
        <v>6.0255238095238095</v>
      </c>
    </row>
    <row r="4439" spans="1:13" x14ac:dyDescent="0.35">
      <c r="A4439" s="8">
        <v>140229</v>
      </c>
      <c r="B4439" s="7" t="s">
        <v>1590</v>
      </c>
      <c r="C4439" s="8">
        <v>140229</v>
      </c>
      <c r="D4439" s="7" t="s">
        <v>13379</v>
      </c>
      <c r="E4439" s="7" t="s">
        <v>358</v>
      </c>
      <c r="F4439" s="9">
        <v>8350.7131798267401</v>
      </c>
      <c r="G4439" s="10">
        <v>19.269063899999999</v>
      </c>
      <c r="H4439" s="10">
        <v>-99.481655599999996</v>
      </c>
      <c r="I4439" s="8">
        <v>52757</v>
      </c>
      <c r="J4439" s="11" t="s">
        <v>8256</v>
      </c>
      <c r="K4439" s="11" t="s">
        <v>8247</v>
      </c>
      <c r="L4439" s="12">
        <v>2030</v>
      </c>
      <c r="M4439" s="13">
        <v>5.0268095238095238</v>
      </c>
    </row>
    <row r="4440" spans="1:13" x14ac:dyDescent="0.35">
      <c r="A4440" s="8">
        <v>140230</v>
      </c>
      <c r="B4440" s="7" t="s">
        <v>1605</v>
      </c>
      <c r="C4440" s="8">
        <v>780505</v>
      </c>
      <c r="D4440" s="7" t="s">
        <v>13379</v>
      </c>
      <c r="E4440" s="7" t="s">
        <v>401</v>
      </c>
      <c r="F4440" s="9">
        <v>11082.389087438591</v>
      </c>
      <c r="G4440" s="10">
        <v>19.355725</v>
      </c>
      <c r="H4440" s="10">
        <v>-99.585777780000001</v>
      </c>
      <c r="I4440" s="8">
        <v>50230</v>
      </c>
      <c r="J4440" s="11" t="s">
        <v>8256</v>
      </c>
      <c r="K4440" s="11" t="s">
        <v>8247</v>
      </c>
      <c r="L4440" s="12">
        <v>1434</v>
      </c>
      <c r="M4440" s="13">
        <v>7.4345238095238102</v>
      </c>
    </row>
    <row r="4441" spans="1:13" x14ac:dyDescent="0.35">
      <c r="A4441" s="8">
        <v>140231</v>
      </c>
      <c r="B4441" s="7" t="s">
        <v>1604</v>
      </c>
      <c r="C4441" s="8">
        <v>140231</v>
      </c>
      <c r="D4441" s="7" t="s">
        <v>13379</v>
      </c>
      <c r="E4441" s="7" t="s">
        <v>358</v>
      </c>
      <c r="F4441" s="9">
        <v>18183.164638519273</v>
      </c>
      <c r="G4441" s="10">
        <v>19.268833300000001</v>
      </c>
      <c r="H4441" s="10">
        <v>-99.464166700000007</v>
      </c>
      <c r="I4441" s="8">
        <v>52755</v>
      </c>
      <c r="J4441" s="11" t="s">
        <v>8256</v>
      </c>
      <c r="K4441" s="11" t="s">
        <v>8247</v>
      </c>
      <c r="L4441" s="12">
        <v>3651</v>
      </c>
      <c r="M4441" s="13">
        <v>4.6041428571428584</v>
      </c>
    </row>
    <row r="4442" spans="1:13" x14ac:dyDescent="0.35">
      <c r="A4442" s="8">
        <v>140232</v>
      </c>
      <c r="B4442" s="7" t="s">
        <v>4920</v>
      </c>
      <c r="C4442" s="8">
        <v>140232</v>
      </c>
      <c r="D4442" s="7" t="s">
        <v>13379</v>
      </c>
      <c r="E4442" s="7" t="s">
        <v>405</v>
      </c>
      <c r="F4442" s="9">
        <v>4472.6900024413999</v>
      </c>
      <c r="G4442" s="10">
        <v>19.162055599999999</v>
      </c>
      <c r="H4442" s="10">
        <v>-100.1227222</v>
      </c>
      <c r="I4442" s="8">
        <v>51200</v>
      </c>
      <c r="J4442" s="11" t="s">
        <v>8256</v>
      </c>
      <c r="K4442" s="11" t="s">
        <v>8247</v>
      </c>
      <c r="L4442" s="12">
        <v>411</v>
      </c>
      <c r="M4442" s="13">
        <v>12.077190476190477</v>
      </c>
    </row>
    <row r="4443" spans="1:13" x14ac:dyDescent="0.35">
      <c r="A4443" s="8">
        <v>140235</v>
      </c>
      <c r="B4443" s="7" t="s">
        <v>4919</v>
      </c>
      <c r="C4443" s="8">
        <v>140235</v>
      </c>
      <c r="D4443" s="7" t="s">
        <v>13379</v>
      </c>
      <c r="E4443" s="7" t="s">
        <v>345</v>
      </c>
      <c r="F4443" s="9">
        <v>1695.3802046775775</v>
      </c>
      <c r="G4443" s="10">
        <v>18.852294400000002</v>
      </c>
      <c r="H4443" s="10">
        <v>-99.664202799999998</v>
      </c>
      <c r="I4443" s="8">
        <v>51917</v>
      </c>
      <c r="J4443" s="11" t="s">
        <v>8256</v>
      </c>
      <c r="K4443" s="11" t="s">
        <v>8247</v>
      </c>
      <c r="L4443" s="12">
        <v>507</v>
      </c>
      <c r="M4443" s="13">
        <v>8.5742857142857165</v>
      </c>
    </row>
    <row r="4444" spans="1:13" x14ac:dyDescent="0.35">
      <c r="A4444" s="8">
        <v>140238</v>
      </c>
      <c r="B4444" s="7" t="s">
        <v>5678</v>
      </c>
      <c r="C4444" s="8">
        <v>140238</v>
      </c>
      <c r="D4444" s="7" t="s">
        <v>13379</v>
      </c>
      <c r="E4444" s="7" t="s">
        <v>346</v>
      </c>
      <c r="F4444" s="9">
        <v>21731.226305007909</v>
      </c>
      <c r="G4444" s="10">
        <v>19.544469400000001</v>
      </c>
      <c r="H4444" s="10">
        <v>-99.747955599999997</v>
      </c>
      <c r="I4444" s="8">
        <v>50783</v>
      </c>
      <c r="J4444" s="11" t="s">
        <v>8257</v>
      </c>
      <c r="K4444" s="11" t="s">
        <v>8247</v>
      </c>
      <c r="L4444" s="12">
        <v>1694</v>
      </c>
      <c r="M4444" s="13">
        <v>3.4774285714285718</v>
      </c>
    </row>
    <row r="4445" spans="1:13" x14ac:dyDescent="0.35">
      <c r="A4445" s="8">
        <v>140239</v>
      </c>
      <c r="B4445" s="7" t="s">
        <v>5677</v>
      </c>
      <c r="C4445" s="8">
        <v>140239</v>
      </c>
      <c r="D4445" s="7" t="s">
        <v>13379</v>
      </c>
      <c r="E4445" s="7" t="s">
        <v>353</v>
      </c>
      <c r="F4445" s="9">
        <v>21692.523100018479</v>
      </c>
      <c r="G4445" s="10">
        <v>19.715194400000001</v>
      </c>
      <c r="H4445" s="10">
        <v>-99.830447199999995</v>
      </c>
      <c r="I4445" s="8">
        <v>50737</v>
      </c>
      <c r="J4445" s="11" t="s">
        <v>8256</v>
      </c>
      <c r="K4445" s="11" t="s">
        <v>8247</v>
      </c>
      <c r="L4445" s="12">
        <v>1916</v>
      </c>
      <c r="M4445" s="13">
        <v>3.1248095238095241</v>
      </c>
    </row>
    <row r="4446" spans="1:13" x14ac:dyDescent="0.35">
      <c r="A4446" s="8">
        <v>140241</v>
      </c>
      <c r="B4446" s="7" t="s">
        <v>5676</v>
      </c>
      <c r="C4446" s="8">
        <v>460241</v>
      </c>
      <c r="D4446" s="7" t="s">
        <v>13379</v>
      </c>
      <c r="E4446" s="7" t="s">
        <v>321</v>
      </c>
      <c r="F4446" s="9">
        <v>3590.8623148202842</v>
      </c>
      <c r="G4446" s="10">
        <v>19.801275</v>
      </c>
      <c r="H4446" s="10">
        <v>-99.949891699999995</v>
      </c>
      <c r="I4446" s="8">
        <v>50486</v>
      </c>
      <c r="J4446" s="11" t="s">
        <v>8256</v>
      </c>
      <c r="K4446" s="11" t="s">
        <v>8247</v>
      </c>
      <c r="L4446" s="12">
        <v>645</v>
      </c>
      <c r="M4446" s="13">
        <v>9.7056666666666676</v>
      </c>
    </row>
    <row r="4447" spans="1:13" x14ac:dyDescent="0.35">
      <c r="A4447" s="8">
        <v>140245</v>
      </c>
      <c r="B4447" s="7" t="s">
        <v>2087</v>
      </c>
      <c r="C4447" s="8">
        <v>140245</v>
      </c>
      <c r="D4447" s="7" t="s">
        <v>13379</v>
      </c>
      <c r="E4447" s="7" t="s">
        <v>330</v>
      </c>
      <c r="F4447" s="9">
        <v>34475.74160027504</v>
      </c>
      <c r="G4447" s="10">
        <v>19.782499999999999</v>
      </c>
      <c r="H4447" s="10">
        <v>-99.211444400000005</v>
      </c>
      <c r="I4447" s="8">
        <v>54668</v>
      </c>
      <c r="J4447" s="11" t="s">
        <v>8256</v>
      </c>
      <c r="K4447" s="11" t="s">
        <v>8247</v>
      </c>
      <c r="L4447" s="12">
        <v>6283</v>
      </c>
      <c r="M4447" s="13">
        <v>1.3943928571428572</v>
      </c>
    </row>
    <row r="4448" spans="1:13" x14ac:dyDescent="0.35">
      <c r="A4448" s="8">
        <v>140248</v>
      </c>
      <c r="B4448" s="7" t="s">
        <v>2086</v>
      </c>
      <c r="C4448" s="8">
        <v>140248</v>
      </c>
      <c r="D4448" s="7" t="s">
        <v>13379</v>
      </c>
      <c r="E4448" s="7" t="s">
        <v>414</v>
      </c>
      <c r="F4448" s="9">
        <v>7989.762884140011</v>
      </c>
      <c r="G4448" s="10">
        <v>19.664788900000001</v>
      </c>
      <c r="H4448" s="10">
        <v>-99.243041700000006</v>
      </c>
      <c r="I4448" s="8">
        <v>54720</v>
      </c>
      <c r="J4448" s="11" t="s">
        <v>8256</v>
      </c>
      <c r="K4448" s="11" t="s">
        <v>8247</v>
      </c>
      <c r="L4448" s="12">
        <v>2247</v>
      </c>
      <c r="M4448" s="13">
        <v>6.6179523809523806</v>
      </c>
    </row>
    <row r="4449" spans="1:13" x14ac:dyDescent="0.35">
      <c r="A4449" s="8">
        <v>140249</v>
      </c>
      <c r="B4449" s="7" t="s">
        <v>2101</v>
      </c>
      <c r="C4449" s="8">
        <v>140249</v>
      </c>
      <c r="D4449" s="7" t="s">
        <v>13379</v>
      </c>
      <c r="E4449" s="7" t="s">
        <v>327</v>
      </c>
      <c r="F4449" s="9">
        <v>50094.868218898773</v>
      </c>
      <c r="G4449" s="10">
        <v>19.629888900000001</v>
      </c>
      <c r="H4449" s="10">
        <v>-99.083555599999997</v>
      </c>
      <c r="I4449" s="8">
        <v>55714</v>
      </c>
      <c r="J4449" s="11" t="s">
        <v>8256</v>
      </c>
      <c r="K4449" s="11" t="s">
        <v>8247</v>
      </c>
      <c r="L4449" s="12">
        <v>2021</v>
      </c>
      <c r="M4449" s="13">
        <v>6.5394761904761909</v>
      </c>
    </row>
    <row r="4450" spans="1:13" x14ac:dyDescent="0.35">
      <c r="A4450" s="8">
        <v>140250</v>
      </c>
      <c r="B4450" s="7" t="s">
        <v>1603</v>
      </c>
      <c r="C4450" s="8">
        <v>140250</v>
      </c>
      <c r="D4450" s="7" t="s">
        <v>13379</v>
      </c>
      <c r="E4450" s="7" t="s">
        <v>412</v>
      </c>
      <c r="F4450" s="9">
        <v>19730.818655013998</v>
      </c>
      <c r="G4450" s="10">
        <v>19.292694399999998</v>
      </c>
      <c r="H4450" s="10">
        <v>-99.722527799999995</v>
      </c>
      <c r="I4450" s="8">
        <v>51356</v>
      </c>
      <c r="J4450" s="11" t="s">
        <v>8256</v>
      </c>
      <c r="K4450" s="11" t="s">
        <v>8247</v>
      </c>
      <c r="L4450" s="12">
        <v>2171</v>
      </c>
      <c r="M4450" s="13">
        <v>5.8021904761904759</v>
      </c>
    </row>
    <row r="4451" spans="1:13" x14ac:dyDescent="0.35">
      <c r="A4451" s="8">
        <v>140251</v>
      </c>
      <c r="B4451" s="7" t="s">
        <v>2100</v>
      </c>
      <c r="C4451" s="8">
        <v>140251</v>
      </c>
      <c r="D4451" s="7" t="s">
        <v>13379</v>
      </c>
      <c r="E4451" s="7" t="s">
        <v>312</v>
      </c>
      <c r="F4451" s="9">
        <v>5225.2640457153339</v>
      </c>
      <c r="G4451" s="10">
        <v>19.6449167</v>
      </c>
      <c r="H4451" s="10">
        <v>-98.904722199999995</v>
      </c>
      <c r="I4451" s="8">
        <v>55878</v>
      </c>
      <c r="J4451" s="11" t="s">
        <v>8256</v>
      </c>
      <c r="K4451" s="11" t="s">
        <v>8247</v>
      </c>
      <c r="L4451" s="12">
        <v>615</v>
      </c>
      <c r="M4451" s="13">
        <v>8.6004761904761899</v>
      </c>
    </row>
    <row r="4452" spans="1:13" x14ac:dyDescent="0.35">
      <c r="A4452" s="8">
        <v>140252</v>
      </c>
      <c r="B4452" s="7" t="s">
        <v>1602</v>
      </c>
      <c r="C4452" s="8">
        <v>140252</v>
      </c>
      <c r="D4452" s="7" t="s">
        <v>13379</v>
      </c>
      <c r="E4452" s="7" t="s">
        <v>314</v>
      </c>
      <c r="F4452" s="9">
        <v>15497.60687565801</v>
      </c>
      <c r="G4452" s="10">
        <v>19.360861100000001</v>
      </c>
      <c r="H4452" s="10">
        <v>-99.762249999999995</v>
      </c>
      <c r="I4452" s="8">
        <v>50906</v>
      </c>
      <c r="J4452" s="11" t="s">
        <v>8256</v>
      </c>
      <c r="K4452" s="11" t="s">
        <v>8247</v>
      </c>
      <c r="L4452" s="12">
        <v>2570</v>
      </c>
      <c r="M4452" s="13">
        <v>3.6306666666666669</v>
      </c>
    </row>
    <row r="4453" spans="1:13" x14ac:dyDescent="0.35">
      <c r="A4453" s="8">
        <v>140253</v>
      </c>
      <c r="B4453" s="7" t="s">
        <v>2099</v>
      </c>
      <c r="C4453" s="8">
        <v>140253</v>
      </c>
      <c r="D4453" s="7" t="s">
        <v>13379</v>
      </c>
      <c r="E4453" s="7" t="s">
        <v>366</v>
      </c>
      <c r="F4453" s="9">
        <v>7027.4180350303632</v>
      </c>
      <c r="G4453" s="10">
        <v>19.603000000000002</v>
      </c>
      <c r="H4453" s="10">
        <v>-99.357333299999993</v>
      </c>
      <c r="I4453" s="8">
        <v>54463</v>
      </c>
      <c r="J4453" s="11" t="s">
        <v>8256</v>
      </c>
      <c r="K4453" s="11" t="s">
        <v>8247</v>
      </c>
      <c r="L4453" s="12">
        <v>1685</v>
      </c>
      <c r="M4453" s="13">
        <v>4.0009047619047617</v>
      </c>
    </row>
    <row r="4454" spans="1:13" x14ac:dyDescent="0.35">
      <c r="A4454" s="8">
        <v>140254</v>
      </c>
      <c r="B4454" s="7" t="s">
        <v>1601</v>
      </c>
      <c r="C4454" s="8">
        <v>140254</v>
      </c>
      <c r="D4454" s="7" t="s">
        <v>13379</v>
      </c>
      <c r="E4454" s="7" t="s">
        <v>401</v>
      </c>
      <c r="F4454" s="9">
        <v>6168.9411582946805</v>
      </c>
      <c r="G4454" s="10">
        <v>19.378694400000001</v>
      </c>
      <c r="H4454" s="10">
        <v>-99.619833299999996</v>
      </c>
      <c r="I4454" s="8">
        <v>50205</v>
      </c>
      <c r="J4454" s="11" t="s">
        <v>8256</v>
      </c>
      <c r="K4454" s="11" t="s">
        <v>8247</v>
      </c>
      <c r="L4454" s="12">
        <v>1866</v>
      </c>
      <c r="M4454" s="13">
        <v>5.7583809523809517</v>
      </c>
    </row>
    <row r="4455" spans="1:13" x14ac:dyDescent="0.35">
      <c r="A4455" s="8">
        <v>140255</v>
      </c>
      <c r="B4455" s="7" t="s">
        <v>2098</v>
      </c>
      <c r="C4455" s="8">
        <v>140255</v>
      </c>
      <c r="D4455" s="7" t="s">
        <v>13379</v>
      </c>
      <c r="E4455" s="7" t="s">
        <v>413</v>
      </c>
      <c r="F4455" s="9">
        <v>1474.6406128406518</v>
      </c>
      <c r="G4455" s="10">
        <v>19.81094444</v>
      </c>
      <c r="H4455" s="10">
        <v>-99.052027780000003</v>
      </c>
      <c r="I4455" s="8">
        <v>55635</v>
      </c>
      <c r="J4455" s="11" t="s">
        <v>8256</v>
      </c>
      <c r="K4455" s="11" t="s">
        <v>8247</v>
      </c>
      <c r="L4455" s="12">
        <v>2221</v>
      </c>
      <c r="M4455" s="13">
        <v>4.9655714285714279</v>
      </c>
    </row>
    <row r="4456" spans="1:13" x14ac:dyDescent="0.35">
      <c r="A4456" s="8">
        <v>140256</v>
      </c>
      <c r="B4456" s="7" t="s">
        <v>2097</v>
      </c>
      <c r="C4456" s="8">
        <v>140256</v>
      </c>
      <c r="D4456" s="7" t="s">
        <v>13379</v>
      </c>
      <c r="E4456" s="7" t="s">
        <v>369</v>
      </c>
      <c r="F4456" s="9">
        <v>6955.8699625730478</v>
      </c>
      <c r="G4456" s="10">
        <v>19.6921389</v>
      </c>
      <c r="H4456" s="10">
        <v>-98.782749999999993</v>
      </c>
      <c r="I4456" s="8">
        <v>55926</v>
      </c>
      <c r="J4456" s="11" t="s">
        <v>8257</v>
      </c>
      <c r="K4456" s="11" t="s">
        <v>8247</v>
      </c>
      <c r="L4456" s="12">
        <v>1073</v>
      </c>
      <c r="M4456" s="13">
        <v>5.6250952380952386</v>
      </c>
    </row>
    <row r="4457" spans="1:13" x14ac:dyDescent="0.35">
      <c r="A4457" s="8">
        <v>140257</v>
      </c>
      <c r="B4457" s="7" t="s">
        <v>1600</v>
      </c>
      <c r="C4457" s="8">
        <v>140257</v>
      </c>
      <c r="D4457" s="7" t="s">
        <v>13379</v>
      </c>
      <c r="E4457" s="7" t="s">
        <v>401</v>
      </c>
      <c r="F4457" s="9">
        <v>10262.65866470336</v>
      </c>
      <c r="G4457" s="10">
        <v>19.3158639</v>
      </c>
      <c r="H4457" s="10">
        <v>-99.5934472</v>
      </c>
      <c r="I4457" s="8">
        <v>50220</v>
      </c>
      <c r="J4457" s="11" t="s">
        <v>8257</v>
      </c>
      <c r="K4457" s="11" t="s">
        <v>8247</v>
      </c>
      <c r="L4457" s="12">
        <v>1891</v>
      </c>
      <c r="M4457" s="13">
        <v>11.58390476190476</v>
      </c>
    </row>
    <row r="4458" spans="1:13" x14ac:dyDescent="0.35">
      <c r="A4458" s="8">
        <v>140258</v>
      </c>
      <c r="B4458" s="7" t="s">
        <v>5675</v>
      </c>
      <c r="C4458" s="8">
        <v>140258</v>
      </c>
      <c r="D4458" s="7" t="s">
        <v>13379</v>
      </c>
      <c r="E4458" s="7" t="s">
        <v>408</v>
      </c>
      <c r="F4458" s="9">
        <v>54684.845242977193</v>
      </c>
      <c r="G4458" s="10">
        <v>19.438941700000001</v>
      </c>
      <c r="H4458" s="10">
        <v>-99.997366700000001</v>
      </c>
      <c r="I4458" s="8">
        <v>50960</v>
      </c>
      <c r="J4458" s="11" t="s">
        <v>8257</v>
      </c>
      <c r="K4458" s="11" t="s">
        <v>8247</v>
      </c>
      <c r="L4458" s="12">
        <v>6959</v>
      </c>
      <c r="M4458" s="13">
        <v>1.3286071428571429</v>
      </c>
    </row>
    <row r="4459" spans="1:13" x14ac:dyDescent="0.35">
      <c r="A4459" s="8">
        <v>140259</v>
      </c>
      <c r="B4459" s="7" t="s">
        <v>2096</v>
      </c>
      <c r="C4459" s="8">
        <v>140259</v>
      </c>
      <c r="D4459" s="7" t="s">
        <v>13379</v>
      </c>
      <c r="E4459" s="7" t="s">
        <v>395</v>
      </c>
      <c r="F4459" s="9">
        <v>13505.291405200962</v>
      </c>
      <c r="G4459" s="10">
        <v>19.450665999999998</v>
      </c>
      <c r="H4459" s="10">
        <v>-98.876249000000001</v>
      </c>
      <c r="I4459" s="8">
        <v>56250</v>
      </c>
      <c r="J4459" s="11" t="s">
        <v>8256</v>
      </c>
      <c r="K4459" s="11" t="s">
        <v>8247</v>
      </c>
      <c r="L4459" s="12">
        <v>2388</v>
      </c>
      <c r="M4459" s="13">
        <v>5.9291428571428568</v>
      </c>
    </row>
    <row r="4460" spans="1:13" x14ac:dyDescent="0.35">
      <c r="A4460" s="8">
        <v>140260</v>
      </c>
      <c r="B4460" s="7" t="s">
        <v>2095</v>
      </c>
      <c r="C4460" s="8">
        <v>140260</v>
      </c>
      <c r="D4460" s="7" t="s">
        <v>13379</v>
      </c>
      <c r="E4460" s="7" t="s">
        <v>381</v>
      </c>
      <c r="F4460" s="9">
        <v>2241.1045356988948</v>
      </c>
      <c r="G4460" s="10">
        <v>19.210100000000001</v>
      </c>
      <c r="H4460" s="10">
        <v>-98.869600000000005</v>
      </c>
      <c r="I4460" s="8">
        <v>56650</v>
      </c>
      <c r="J4460" s="11" t="s">
        <v>8257</v>
      </c>
      <c r="K4460" s="11" t="s">
        <v>8247</v>
      </c>
      <c r="L4460" s="12">
        <v>547</v>
      </c>
      <c r="M4460" s="13">
        <v>11.789333333333332</v>
      </c>
    </row>
    <row r="4461" spans="1:13" x14ac:dyDescent="0.35">
      <c r="A4461" s="8">
        <v>140261</v>
      </c>
      <c r="B4461" s="7" t="s">
        <v>2094</v>
      </c>
      <c r="C4461" s="8">
        <v>140261</v>
      </c>
      <c r="D4461" s="7" t="s">
        <v>13379</v>
      </c>
      <c r="E4461" s="7" t="s">
        <v>365</v>
      </c>
      <c r="F4461" s="9">
        <v>4376.3413687944367</v>
      </c>
      <c r="G4461" s="10">
        <v>19.727102800000001</v>
      </c>
      <c r="H4461" s="10">
        <v>-99.092938899999993</v>
      </c>
      <c r="I4461" s="8">
        <v>55796</v>
      </c>
      <c r="J4461" s="11" t="s">
        <v>8256</v>
      </c>
      <c r="K4461" s="11" t="s">
        <v>8247</v>
      </c>
      <c r="L4461" s="12">
        <v>1314</v>
      </c>
      <c r="M4461" s="13">
        <v>6.2035714285714292</v>
      </c>
    </row>
    <row r="4462" spans="1:13" x14ac:dyDescent="0.35">
      <c r="A4462" s="8">
        <v>140262</v>
      </c>
      <c r="B4462" s="7" t="s">
        <v>5674</v>
      </c>
      <c r="C4462" s="8">
        <v>140262</v>
      </c>
      <c r="D4462" s="7" t="s">
        <v>13379</v>
      </c>
      <c r="E4462" s="7" t="s">
        <v>8057</v>
      </c>
      <c r="F4462" s="9">
        <v>19271.513586759611</v>
      </c>
      <c r="G4462" s="10">
        <v>19.957722199999999</v>
      </c>
      <c r="H4462" s="10">
        <v>-99.844916699999999</v>
      </c>
      <c r="I4462" s="8">
        <v>50300</v>
      </c>
      <c r="J4462" s="11" t="s">
        <v>8256</v>
      </c>
      <c r="K4462" s="11" t="s">
        <v>8247</v>
      </c>
      <c r="L4462" s="12">
        <v>2899</v>
      </c>
      <c r="M4462" s="13">
        <v>3.6057142857142859</v>
      </c>
    </row>
    <row r="4463" spans="1:13" x14ac:dyDescent="0.35">
      <c r="A4463" s="8">
        <v>140263</v>
      </c>
      <c r="B4463" s="7" t="s">
        <v>1599</v>
      </c>
      <c r="C4463" s="8">
        <v>140263</v>
      </c>
      <c r="D4463" s="7" t="s">
        <v>13379</v>
      </c>
      <c r="E4463" s="7" t="s">
        <v>401</v>
      </c>
      <c r="F4463" s="9">
        <v>26651.542849540696</v>
      </c>
      <c r="G4463" s="10">
        <v>19.357083299999999</v>
      </c>
      <c r="H4463" s="10">
        <v>-99.6645556</v>
      </c>
      <c r="I4463" s="8">
        <v>50290</v>
      </c>
      <c r="J4463" s="11" t="s">
        <v>8256</v>
      </c>
      <c r="K4463" s="11" t="s">
        <v>8247</v>
      </c>
      <c r="L4463" s="12">
        <v>4442</v>
      </c>
      <c r="M4463" s="13">
        <v>3.6992571428571428</v>
      </c>
    </row>
    <row r="4464" spans="1:13" x14ac:dyDescent="0.35">
      <c r="A4464" s="8">
        <v>140264</v>
      </c>
      <c r="B4464" s="7" t="s">
        <v>1888</v>
      </c>
      <c r="C4464" s="8">
        <v>140264</v>
      </c>
      <c r="D4464" s="7" t="s">
        <v>13379</v>
      </c>
      <c r="E4464" s="7" t="s">
        <v>404</v>
      </c>
      <c r="F4464" s="9">
        <v>7149.1312031746002</v>
      </c>
      <c r="G4464" s="10">
        <v>19.674361099999999</v>
      </c>
      <c r="H4464" s="10">
        <v>-99.113472200000004</v>
      </c>
      <c r="I4464" s="8">
        <v>54938</v>
      </c>
      <c r="J4464" s="11" t="s">
        <v>8256</v>
      </c>
      <c r="K4464" s="11" t="s">
        <v>8247</v>
      </c>
      <c r="L4464" s="12">
        <v>1412</v>
      </c>
      <c r="M4464" s="13">
        <v>7.6264285714285709</v>
      </c>
    </row>
    <row r="4465" spans="1:13" x14ac:dyDescent="0.35">
      <c r="A4465" s="8">
        <v>140265</v>
      </c>
      <c r="B4465" s="7" t="s">
        <v>1598</v>
      </c>
      <c r="C4465" s="8">
        <v>140265</v>
      </c>
      <c r="D4465" s="7" t="s">
        <v>13379</v>
      </c>
      <c r="E4465" s="7" t="s">
        <v>315</v>
      </c>
      <c r="F4465" s="9">
        <v>20088.02716135978</v>
      </c>
      <c r="G4465" s="10">
        <v>19.169599999999999</v>
      </c>
      <c r="H4465" s="10">
        <v>-99.485011099999994</v>
      </c>
      <c r="I4465" s="8">
        <v>52540</v>
      </c>
      <c r="J4465" s="11" t="s">
        <v>8257</v>
      </c>
      <c r="K4465" s="11" t="s">
        <v>8247</v>
      </c>
      <c r="L4465" s="12">
        <v>2165</v>
      </c>
      <c r="M4465" s="13">
        <v>6.5107619047619041</v>
      </c>
    </row>
    <row r="4466" spans="1:13" x14ac:dyDescent="0.35">
      <c r="A4466" s="8">
        <v>140266</v>
      </c>
      <c r="B4466" s="7" t="s">
        <v>1393</v>
      </c>
      <c r="C4466" s="8">
        <v>140266</v>
      </c>
      <c r="D4466" s="7" t="s">
        <v>13379</v>
      </c>
      <c r="E4466" s="7" t="s">
        <v>401</v>
      </c>
      <c r="F4466" s="9">
        <v>3550.2570428848203</v>
      </c>
      <c r="G4466" s="10">
        <v>19.323789999999999</v>
      </c>
      <c r="H4466" s="10">
        <v>-99.577749999999995</v>
      </c>
      <c r="I4466" s="8">
        <v>50225</v>
      </c>
      <c r="J4466" s="11" t="s">
        <v>8256</v>
      </c>
      <c r="K4466" s="11" t="s">
        <v>8247</v>
      </c>
      <c r="L4466" s="12">
        <v>1026</v>
      </c>
      <c r="M4466" s="13">
        <v>13.477047619047621</v>
      </c>
    </row>
    <row r="4467" spans="1:13" x14ac:dyDescent="0.35">
      <c r="A4467" s="8">
        <v>140267</v>
      </c>
      <c r="B4467" s="7" t="s">
        <v>1392</v>
      </c>
      <c r="C4467" s="8">
        <v>140267</v>
      </c>
      <c r="D4467" s="7" t="s">
        <v>13379</v>
      </c>
      <c r="E4467" s="7" t="s">
        <v>401</v>
      </c>
      <c r="F4467" s="9">
        <v>4816.4887218475333</v>
      </c>
      <c r="G4467" s="10">
        <v>19.311150000000001</v>
      </c>
      <c r="H4467" s="10">
        <v>-99.669363899999993</v>
      </c>
      <c r="I4467" s="8">
        <v>50283</v>
      </c>
      <c r="J4467" s="11" t="s">
        <v>8256</v>
      </c>
      <c r="K4467" s="11" t="s">
        <v>8247</v>
      </c>
      <c r="L4467" s="12">
        <v>841</v>
      </c>
      <c r="M4467" s="13">
        <v>15.607523809523808</v>
      </c>
    </row>
    <row r="4468" spans="1:13" x14ac:dyDescent="0.35">
      <c r="A4468" s="8">
        <v>140268</v>
      </c>
      <c r="B4468" s="7" t="s">
        <v>1391</v>
      </c>
      <c r="C4468" s="8">
        <v>140268</v>
      </c>
      <c r="D4468" s="7" t="s">
        <v>13379</v>
      </c>
      <c r="E4468" s="7" t="s">
        <v>361</v>
      </c>
      <c r="F4468" s="9">
        <v>17494.402425527587</v>
      </c>
      <c r="G4468" s="10">
        <v>19.234472199999999</v>
      </c>
      <c r="H4468" s="10">
        <v>-99.597055600000004</v>
      </c>
      <c r="I4468" s="8">
        <v>52143</v>
      </c>
      <c r="J4468" s="11" t="s">
        <v>8256</v>
      </c>
      <c r="K4468" s="11" t="s">
        <v>8247</v>
      </c>
      <c r="L4468" s="12">
        <v>2220</v>
      </c>
      <c r="M4468" s="13">
        <v>4.6564285714285711</v>
      </c>
    </row>
    <row r="4469" spans="1:13" x14ac:dyDescent="0.35">
      <c r="A4469" s="8">
        <v>140269</v>
      </c>
      <c r="B4469" s="7" t="s">
        <v>5673</v>
      </c>
      <c r="C4469" s="8">
        <v>140269</v>
      </c>
      <c r="D4469" s="7" t="s">
        <v>13379</v>
      </c>
      <c r="E4469" s="7" t="s">
        <v>405</v>
      </c>
      <c r="F4469" s="9">
        <v>3675.8401701450312</v>
      </c>
      <c r="G4469" s="10">
        <v>19.160963899999999</v>
      </c>
      <c r="H4469" s="10">
        <v>-100.1032194</v>
      </c>
      <c r="I4469" s="8">
        <v>51227</v>
      </c>
      <c r="J4469" s="11" t="s">
        <v>8256</v>
      </c>
      <c r="K4469" s="11" t="s">
        <v>8247</v>
      </c>
      <c r="L4469" s="12">
        <v>627</v>
      </c>
      <c r="M4469" s="13">
        <v>6.5180476190476195</v>
      </c>
    </row>
    <row r="4470" spans="1:13" x14ac:dyDescent="0.35">
      <c r="A4470" s="8">
        <v>140270</v>
      </c>
      <c r="B4470" s="7" t="s">
        <v>1390</v>
      </c>
      <c r="C4470" s="8">
        <v>780500</v>
      </c>
      <c r="D4470" s="7" t="s">
        <v>13379</v>
      </c>
      <c r="E4470" s="7" t="s">
        <v>401</v>
      </c>
      <c r="F4470" s="9">
        <v>4371.1402397155798</v>
      </c>
      <c r="G4470" s="10">
        <v>19.369052799999999</v>
      </c>
      <c r="H4470" s="10">
        <v>-99.612383300000005</v>
      </c>
      <c r="I4470" s="8">
        <v>50205</v>
      </c>
      <c r="J4470" s="11" t="s">
        <v>8256</v>
      </c>
      <c r="K4470" s="11" t="s">
        <v>8247</v>
      </c>
      <c r="L4470" s="12">
        <v>1855</v>
      </c>
      <c r="M4470" s="13">
        <v>5.7270476190476192</v>
      </c>
    </row>
    <row r="4471" spans="1:13" x14ac:dyDescent="0.35">
      <c r="A4471" s="8">
        <v>140272</v>
      </c>
      <c r="B4471" s="7" t="s">
        <v>1389</v>
      </c>
      <c r="C4471" s="8">
        <v>140272</v>
      </c>
      <c r="D4471" s="7" t="s">
        <v>13379</v>
      </c>
      <c r="E4471" s="7" t="s">
        <v>357</v>
      </c>
      <c r="F4471" s="9">
        <v>5968.1374101638776</v>
      </c>
      <c r="G4471" s="10">
        <v>19.370388899999998</v>
      </c>
      <c r="H4471" s="10">
        <v>-99.494958299999993</v>
      </c>
      <c r="I4471" s="8">
        <v>52010</v>
      </c>
      <c r="J4471" s="11" t="s">
        <v>8257</v>
      </c>
      <c r="K4471" s="11" t="s">
        <v>8247</v>
      </c>
      <c r="L4471" s="12">
        <v>2243</v>
      </c>
      <c r="M4471" s="13">
        <v>3.8464285714285711</v>
      </c>
    </row>
    <row r="4472" spans="1:13" x14ac:dyDescent="0.35">
      <c r="A4472" s="8">
        <v>140274</v>
      </c>
      <c r="B4472" s="7" t="s">
        <v>1388</v>
      </c>
      <c r="C4472" s="8">
        <v>140274</v>
      </c>
      <c r="D4472" s="7" t="s">
        <v>13379</v>
      </c>
      <c r="E4472" s="7" t="s">
        <v>358</v>
      </c>
      <c r="F4472" s="9">
        <v>11371.68743562698</v>
      </c>
      <c r="G4472" s="10">
        <v>19.290761100000001</v>
      </c>
      <c r="H4472" s="10">
        <v>-99.460311099999998</v>
      </c>
      <c r="I4472" s="8">
        <v>52743</v>
      </c>
      <c r="J4472" s="11" t="s">
        <v>8256</v>
      </c>
      <c r="K4472" s="11" t="s">
        <v>8247</v>
      </c>
      <c r="L4472" s="12">
        <v>2772</v>
      </c>
      <c r="M4472" s="13">
        <v>7.8623809523809518</v>
      </c>
    </row>
    <row r="4473" spans="1:13" x14ac:dyDescent="0.35">
      <c r="A4473" s="8">
        <v>140278</v>
      </c>
      <c r="B4473" s="7" t="s">
        <v>1387</v>
      </c>
      <c r="C4473" s="8">
        <v>780304</v>
      </c>
      <c r="D4473" s="7" t="s">
        <v>13379</v>
      </c>
      <c r="E4473" s="7" t="s">
        <v>378</v>
      </c>
      <c r="F4473" s="9">
        <v>16132.88134431839</v>
      </c>
      <c r="G4473" s="10">
        <v>19.2965722</v>
      </c>
      <c r="H4473" s="10">
        <v>-99.566555600000001</v>
      </c>
      <c r="I4473" s="8">
        <v>52120</v>
      </c>
      <c r="J4473" s="11" t="s">
        <v>8256</v>
      </c>
      <c r="K4473" s="11" t="s">
        <v>8247</v>
      </c>
      <c r="L4473" s="12">
        <v>1582</v>
      </c>
      <c r="M4473" s="13">
        <v>5.5134761904761911</v>
      </c>
    </row>
    <row r="4474" spans="1:13" x14ac:dyDescent="0.35">
      <c r="A4474" s="8">
        <v>140279</v>
      </c>
      <c r="B4474" s="7" t="s">
        <v>1386</v>
      </c>
      <c r="C4474" s="8">
        <v>780308</v>
      </c>
      <c r="D4474" s="7" t="s">
        <v>13379</v>
      </c>
      <c r="E4474" s="7" t="s">
        <v>357</v>
      </c>
      <c r="F4474" s="9">
        <v>3486.4992711544019</v>
      </c>
      <c r="G4474" s="10">
        <v>19.3094444</v>
      </c>
      <c r="H4474" s="10">
        <v>-99.541833299999993</v>
      </c>
      <c r="I4474" s="8">
        <v>52110</v>
      </c>
      <c r="J4474" s="11" t="s">
        <v>8256</v>
      </c>
      <c r="K4474" s="11" t="s">
        <v>8247</v>
      </c>
      <c r="L4474" s="12">
        <v>862</v>
      </c>
      <c r="M4474" s="13">
        <v>13.767333333333335</v>
      </c>
    </row>
    <row r="4475" spans="1:13" x14ac:dyDescent="0.35">
      <c r="A4475" s="8">
        <v>140280</v>
      </c>
      <c r="B4475" s="7" t="s">
        <v>5672</v>
      </c>
      <c r="C4475" s="8">
        <v>140280</v>
      </c>
      <c r="D4475" s="7" t="s">
        <v>13379</v>
      </c>
      <c r="E4475" s="7" t="s">
        <v>405</v>
      </c>
      <c r="F4475" s="9">
        <v>4323.0432751178723</v>
      </c>
      <c r="G4475" s="10">
        <v>19.227294400000002</v>
      </c>
      <c r="H4475" s="10">
        <v>-100.1322028</v>
      </c>
      <c r="I4475" s="8">
        <v>51217</v>
      </c>
      <c r="J4475" s="11" t="s">
        <v>8256</v>
      </c>
      <c r="K4475" s="11" t="s">
        <v>8247</v>
      </c>
      <c r="L4475" s="12">
        <v>513</v>
      </c>
      <c r="M4475" s="13">
        <v>20.44104761904762</v>
      </c>
    </row>
    <row r="4476" spans="1:13" x14ac:dyDescent="0.35">
      <c r="A4476" s="8">
        <v>140281</v>
      </c>
      <c r="B4476" s="7" t="s">
        <v>1887</v>
      </c>
      <c r="C4476" s="8">
        <v>140281</v>
      </c>
      <c r="D4476" s="7" t="s">
        <v>13379</v>
      </c>
      <c r="E4476" s="7" t="s">
        <v>380</v>
      </c>
      <c r="F4476" s="9">
        <v>6657.2885398864728</v>
      </c>
      <c r="G4476" s="10">
        <v>19.6602833</v>
      </c>
      <c r="H4476" s="10">
        <v>-99.024038899999994</v>
      </c>
      <c r="I4476" s="8">
        <v>55767</v>
      </c>
      <c r="J4476" s="11" t="s">
        <v>8256</v>
      </c>
      <c r="K4476" s="11" t="s">
        <v>8247</v>
      </c>
      <c r="L4476" s="12">
        <v>1217</v>
      </c>
      <c r="M4476" s="13">
        <v>6.6595999999999993</v>
      </c>
    </row>
    <row r="4477" spans="1:13" x14ac:dyDescent="0.35">
      <c r="A4477" s="8">
        <v>140282</v>
      </c>
      <c r="B4477" s="7" t="s">
        <v>1886</v>
      </c>
      <c r="C4477" s="8">
        <v>140282</v>
      </c>
      <c r="D4477" s="7" t="s">
        <v>13379</v>
      </c>
      <c r="E4477" s="7" t="s">
        <v>395</v>
      </c>
      <c r="F4477" s="9">
        <v>11397.845567703251</v>
      </c>
      <c r="G4477" s="10">
        <v>19.478180600000002</v>
      </c>
      <c r="H4477" s="10">
        <v>-98.820025000000001</v>
      </c>
      <c r="I4477" s="8">
        <v>56246</v>
      </c>
      <c r="J4477" s="11" t="s">
        <v>8257</v>
      </c>
      <c r="K4477" s="11" t="s">
        <v>8247</v>
      </c>
      <c r="L4477" s="12">
        <v>773</v>
      </c>
      <c r="M4477" s="13">
        <v>10.436857142857145</v>
      </c>
    </row>
    <row r="4478" spans="1:13" x14ac:dyDescent="0.35">
      <c r="A4478" s="8">
        <v>140283</v>
      </c>
      <c r="B4478" s="7" t="s">
        <v>1885</v>
      </c>
      <c r="C4478" s="8">
        <v>140283</v>
      </c>
      <c r="D4478" s="7" t="s">
        <v>13379</v>
      </c>
      <c r="E4478" s="7" t="s">
        <v>395</v>
      </c>
      <c r="F4478" s="9">
        <v>2882.1572990417535</v>
      </c>
      <c r="G4478" s="10">
        <v>19.515125000000001</v>
      </c>
      <c r="H4478" s="10">
        <v>-98.844363900000005</v>
      </c>
      <c r="I4478" s="8">
        <v>56236</v>
      </c>
      <c r="J4478" s="11" t="s">
        <v>8256</v>
      </c>
      <c r="K4478" s="11" t="s">
        <v>8247</v>
      </c>
      <c r="L4478" s="12">
        <v>473</v>
      </c>
      <c r="M4478" s="13">
        <v>14.306666666666663</v>
      </c>
    </row>
    <row r="4479" spans="1:13" x14ac:dyDescent="0.35">
      <c r="A4479" s="8">
        <v>140284</v>
      </c>
      <c r="B4479" s="7" t="s">
        <v>1884</v>
      </c>
      <c r="C4479" s="8">
        <v>140284</v>
      </c>
      <c r="D4479" s="7" t="s">
        <v>13379</v>
      </c>
      <c r="E4479" s="7" t="s">
        <v>366</v>
      </c>
      <c r="F4479" s="9">
        <v>6859.1928863525409</v>
      </c>
      <c r="G4479" s="10">
        <v>19.627888899999999</v>
      </c>
      <c r="H4479" s="10">
        <v>-99.417972199999994</v>
      </c>
      <c r="I4479" s="8">
        <v>54430</v>
      </c>
      <c r="J4479" s="11" t="s">
        <v>8256</v>
      </c>
      <c r="K4479" s="11" t="s">
        <v>8247</v>
      </c>
      <c r="L4479" s="12">
        <v>3005</v>
      </c>
      <c r="M4479" s="13">
        <v>2.4745238095238093</v>
      </c>
    </row>
    <row r="4480" spans="1:13" x14ac:dyDescent="0.35">
      <c r="A4480" s="8">
        <v>140285</v>
      </c>
      <c r="B4480" s="7" t="s">
        <v>1883</v>
      </c>
      <c r="C4480" s="8">
        <v>140285</v>
      </c>
      <c r="D4480" s="7" t="s">
        <v>13379</v>
      </c>
      <c r="E4480" s="7" t="s">
        <v>329</v>
      </c>
      <c r="F4480" s="9">
        <v>6655.7052772045154</v>
      </c>
      <c r="G4480" s="10">
        <v>19.237942</v>
      </c>
      <c r="H4480" s="10">
        <v>-98.853500999999994</v>
      </c>
      <c r="I4480" s="8">
        <v>56680</v>
      </c>
      <c r="J4480" s="11" t="s">
        <v>8256</v>
      </c>
      <c r="K4480" s="11" t="s">
        <v>8247</v>
      </c>
      <c r="L4480" s="12">
        <v>3231</v>
      </c>
      <c r="M4480" s="13">
        <v>5.7622857142857153</v>
      </c>
    </row>
    <row r="4481" spans="1:13" x14ac:dyDescent="0.35">
      <c r="A4481" s="8">
        <v>140286</v>
      </c>
      <c r="B4481" s="7" t="s">
        <v>1400</v>
      </c>
      <c r="C4481" s="8">
        <v>140286</v>
      </c>
      <c r="D4481" s="7" t="s">
        <v>13379</v>
      </c>
      <c r="E4481" s="7" t="s">
        <v>325</v>
      </c>
      <c r="F4481" s="9">
        <v>23021.294795990019</v>
      </c>
      <c r="G4481" s="10">
        <v>19.214686100000002</v>
      </c>
      <c r="H4481" s="10">
        <v>-99.632736100000002</v>
      </c>
      <c r="I4481" s="8">
        <v>52230</v>
      </c>
      <c r="J4481" s="11" t="s">
        <v>8256</v>
      </c>
      <c r="K4481" s="11" t="s">
        <v>8247</v>
      </c>
      <c r="L4481" s="12">
        <v>2902</v>
      </c>
      <c r="M4481" s="13">
        <v>5.5682380952380957</v>
      </c>
    </row>
    <row r="4482" spans="1:13" x14ac:dyDescent="0.35">
      <c r="A4482" s="8">
        <v>140287</v>
      </c>
      <c r="B4482" s="7" t="s">
        <v>1882</v>
      </c>
      <c r="C4482" s="8">
        <v>140287</v>
      </c>
      <c r="D4482" s="7" t="s">
        <v>13379</v>
      </c>
      <c r="E4482" s="7" t="s">
        <v>403</v>
      </c>
      <c r="F4482" s="9">
        <v>23950.200627088543</v>
      </c>
      <c r="G4482" s="10">
        <v>19.6990306</v>
      </c>
      <c r="H4482" s="10">
        <v>-99.125063900000001</v>
      </c>
      <c r="I4482" s="8">
        <v>54965</v>
      </c>
      <c r="J4482" s="11" t="s">
        <v>8256</v>
      </c>
      <c r="K4482" s="11" t="s">
        <v>8247</v>
      </c>
      <c r="L4482" s="12">
        <v>2164</v>
      </c>
      <c r="M4482" s="13">
        <v>7.2421904761904754</v>
      </c>
    </row>
    <row r="4483" spans="1:13" x14ac:dyDescent="0.35">
      <c r="A4483" s="8">
        <v>140288</v>
      </c>
      <c r="B4483" s="7" t="s">
        <v>1881</v>
      </c>
      <c r="C4483" s="8">
        <v>140288</v>
      </c>
      <c r="D4483" s="7" t="s">
        <v>13379</v>
      </c>
      <c r="E4483" s="7" t="s">
        <v>404</v>
      </c>
      <c r="F4483" s="9">
        <v>19310.596281051639</v>
      </c>
      <c r="G4483" s="10">
        <v>19.634025000000001</v>
      </c>
      <c r="H4483" s="10">
        <v>-99.182641700000005</v>
      </c>
      <c r="I4483" s="8">
        <v>54900</v>
      </c>
      <c r="J4483" s="11" t="s">
        <v>8256</v>
      </c>
      <c r="K4483" s="11" t="s">
        <v>8247</v>
      </c>
      <c r="L4483" s="12">
        <v>1187</v>
      </c>
      <c r="M4483" s="13">
        <v>6.4023809523809527</v>
      </c>
    </row>
    <row r="4484" spans="1:13" x14ac:dyDescent="0.35">
      <c r="A4484" s="8">
        <v>140289</v>
      </c>
      <c r="B4484" s="7" t="s">
        <v>1896</v>
      </c>
      <c r="C4484" s="8">
        <v>140289</v>
      </c>
      <c r="D4484" s="7" t="s">
        <v>13379</v>
      </c>
      <c r="E4484" s="7" t="s">
        <v>331</v>
      </c>
      <c r="F4484" s="9">
        <v>11388.24584722518</v>
      </c>
      <c r="G4484" s="10">
        <v>19.662988899999998</v>
      </c>
      <c r="H4484" s="10">
        <v>-99.161302800000001</v>
      </c>
      <c r="I4484" s="8">
        <v>54870</v>
      </c>
      <c r="J4484" s="11" t="s">
        <v>8256</v>
      </c>
      <c r="K4484" s="11" t="s">
        <v>8247</v>
      </c>
      <c r="L4484" s="12">
        <v>5175</v>
      </c>
      <c r="M4484" s="13">
        <v>3.9815714285714288</v>
      </c>
    </row>
    <row r="4485" spans="1:13" x14ac:dyDescent="0.35">
      <c r="A4485" s="8">
        <v>140290</v>
      </c>
      <c r="B4485" s="7" t="s">
        <v>1895</v>
      </c>
      <c r="C4485" s="8">
        <v>140290</v>
      </c>
      <c r="D4485" s="7" t="s">
        <v>13379</v>
      </c>
      <c r="E4485" s="7" t="s">
        <v>404</v>
      </c>
      <c r="F4485" s="9">
        <v>20886.802705526359</v>
      </c>
      <c r="G4485" s="10">
        <v>19.648777800000001</v>
      </c>
      <c r="H4485" s="10">
        <v>-99.150941700000004</v>
      </c>
      <c r="I4485" s="8">
        <v>54918</v>
      </c>
      <c r="J4485" s="11" t="s">
        <v>8256</v>
      </c>
      <c r="K4485" s="11" t="s">
        <v>8247</v>
      </c>
      <c r="L4485" s="12">
        <v>1346</v>
      </c>
      <c r="M4485" s="13">
        <v>5.4343809523809528</v>
      </c>
    </row>
    <row r="4486" spans="1:13" x14ac:dyDescent="0.35">
      <c r="A4486" s="8">
        <v>140291</v>
      </c>
      <c r="B4486" s="7" t="s">
        <v>5671</v>
      </c>
      <c r="C4486" s="8">
        <v>140291</v>
      </c>
      <c r="D4486" s="7" t="s">
        <v>13379</v>
      </c>
      <c r="E4486" s="7" t="s">
        <v>386</v>
      </c>
      <c r="F4486" s="9">
        <v>27467.004807829828</v>
      </c>
      <c r="G4486" s="10">
        <v>18.96275</v>
      </c>
      <c r="H4486" s="10">
        <v>-99.588800000000006</v>
      </c>
      <c r="I4486" s="8">
        <v>52400</v>
      </c>
      <c r="J4486" s="11" t="s">
        <v>8256</v>
      </c>
      <c r="K4486" s="11" t="s">
        <v>8247</v>
      </c>
      <c r="L4486" s="12">
        <v>4296</v>
      </c>
      <c r="M4486" s="13">
        <v>3.1806666666666668</v>
      </c>
    </row>
    <row r="4487" spans="1:13" x14ac:dyDescent="0.35">
      <c r="A4487" s="8">
        <v>140292</v>
      </c>
      <c r="B4487" s="7" t="s">
        <v>5686</v>
      </c>
      <c r="C4487" s="8">
        <v>140292</v>
      </c>
      <c r="D4487" s="7" t="s">
        <v>13379</v>
      </c>
      <c r="E4487" s="7" t="s">
        <v>352</v>
      </c>
      <c r="F4487" s="9">
        <v>6992.9172163009562</v>
      </c>
      <c r="G4487" s="10">
        <v>19.561277</v>
      </c>
      <c r="H4487" s="10">
        <v>-99.602221999999998</v>
      </c>
      <c r="I4487" s="8">
        <v>50810</v>
      </c>
      <c r="J4487" s="11" t="s">
        <v>8257</v>
      </c>
      <c r="K4487" s="11" t="s">
        <v>8247</v>
      </c>
      <c r="L4487" s="12">
        <v>2268</v>
      </c>
      <c r="M4487" s="13">
        <v>3.5770476190476188</v>
      </c>
    </row>
    <row r="4488" spans="1:13" x14ac:dyDescent="0.35">
      <c r="A4488" s="8">
        <v>140293</v>
      </c>
      <c r="B4488" s="7" t="s">
        <v>1399</v>
      </c>
      <c r="C4488" s="8">
        <v>140293</v>
      </c>
      <c r="D4488" s="7" t="s">
        <v>13379</v>
      </c>
      <c r="E4488" s="7" t="s">
        <v>314</v>
      </c>
      <c r="F4488" s="9">
        <v>11725.83143687249</v>
      </c>
      <c r="G4488" s="10">
        <v>19.3394333</v>
      </c>
      <c r="H4488" s="10">
        <v>-99.7432333</v>
      </c>
      <c r="I4488" s="8">
        <v>50904</v>
      </c>
      <c r="J4488" s="11" t="s">
        <v>8256</v>
      </c>
      <c r="K4488" s="11" t="s">
        <v>8247</v>
      </c>
      <c r="L4488" s="12">
        <v>1798</v>
      </c>
      <c r="M4488" s="13">
        <v>3.823809523809524</v>
      </c>
    </row>
    <row r="4489" spans="1:13" x14ac:dyDescent="0.35">
      <c r="A4489" s="8">
        <v>140295</v>
      </c>
      <c r="B4489" s="7" t="s">
        <v>1894</v>
      </c>
      <c r="C4489" s="8">
        <v>140295</v>
      </c>
      <c r="D4489" s="7" t="s">
        <v>13379</v>
      </c>
      <c r="E4489" s="7" t="s">
        <v>348</v>
      </c>
      <c r="F4489" s="9">
        <v>17514.928594231609</v>
      </c>
      <c r="G4489" s="10">
        <v>19.755647199999999</v>
      </c>
      <c r="H4489" s="10">
        <v>-99.092588899999996</v>
      </c>
      <c r="I4489" s="8">
        <v>55780</v>
      </c>
      <c r="J4489" s="11" t="s">
        <v>8256</v>
      </c>
      <c r="K4489" s="11" t="s">
        <v>8247</v>
      </c>
      <c r="L4489" s="12">
        <v>3225</v>
      </c>
      <c r="M4489" s="13">
        <v>5.4168095238095244</v>
      </c>
    </row>
    <row r="4490" spans="1:13" x14ac:dyDescent="0.35">
      <c r="A4490" s="8">
        <v>140296</v>
      </c>
      <c r="B4490" s="7" t="s">
        <v>1893</v>
      </c>
      <c r="C4490" s="8">
        <v>140296</v>
      </c>
      <c r="D4490" s="7" t="s">
        <v>13379</v>
      </c>
      <c r="E4490" s="7" t="s">
        <v>312</v>
      </c>
      <c r="F4490" s="9">
        <v>6616.1776366233898</v>
      </c>
      <c r="G4490" s="10">
        <v>19.617047199999998</v>
      </c>
      <c r="H4490" s="10">
        <v>-98.9470417</v>
      </c>
      <c r="I4490" s="8">
        <v>55884</v>
      </c>
      <c r="J4490" s="11" t="s">
        <v>8256</v>
      </c>
      <c r="K4490" s="11" t="s">
        <v>8247</v>
      </c>
      <c r="L4490" s="12">
        <v>792</v>
      </c>
      <c r="M4490" s="13">
        <v>12.026571428571428</v>
      </c>
    </row>
    <row r="4491" spans="1:13" x14ac:dyDescent="0.35">
      <c r="A4491" s="8">
        <v>140297</v>
      </c>
      <c r="B4491" s="7" t="s">
        <v>1892</v>
      </c>
      <c r="C4491" s="8">
        <v>140297</v>
      </c>
      <c r="D4491" s="7" t="s">
        <v>13379</v>
      </c>
      <c r="E4491" s="7" t="s">
        <v>312</v>
      </c>
      <c r="F4491" s="9">
        <v>9091.0976364612598</v>
      </c>
      <c r="G4491" s="10">
        <v>19.629663600000001</v>
      </c>
      <c r="H4491" s="10">
        <v>-98.913970500000005</v>
      </c>
      <c r="I4491" s="8">
        <v>55870</v>
      </c>
      <c r="J4491" s="11" t="s">
        <v>8256</v>
      </c>
      <c r="K4491" s="11" t="s">
        <v>8247</v>
      </c>
      <c r="L4491" s="12">
        <v>894</v>
      </c>
      <c r="M4491" s="13">
        <v>8.7054761904761904</v>
      </c>
    </row>
    <row r="4492" spans="1:13" x14ac:dyDescent="0.35">
      <c r="A4492" s="8">
        <v>140298</v>
      </c>
      <c r="B4492" s="7" t="s">
        <v>1891</v>
      </c>
      <c r="C4492" s="8">
        <v>140298</v>
      </c>
      <c r="D4492" s="7" t="s">
        <v>13379</v>
      </c>
      <c r="E4492" s="7" t="s">
        <v>319</v>
      </c>
      <c r="F4492" s="9">
        <v>22252.017170906071</v>
      </c>
      <c r="G4492" s="10">
        <v>19.5519167</v>
      </c>
      <c r="H4492" s="10">
        <v>-98.909694400000006</v>
      </c>
      <c r="I4492" s="8">
        <v>56300</v>
      </c>
      <c r="J4492" s="11" t="s">
        <v>8256</v>
      </c>
      <c r="K4492" s="11" t="s">
        <v>8247</v>
      </c>
      <c r="L4492" s="12">
        <v>3632</v>
      </c>
      <c r="M4492" s="13">
        <v>3.2882380952380954</v>
      </c>
    </row>
    <row r="4493" spans="1:13" x14ac:dyDescent="0.35">
      <c r="A4493" s="8">
        <v>140299</v>
      </c>
      <c r="B4493" s="7" t="s">
        <v>1890</v>
      </c>
      <c r="C4493" s="8">
        <v>140299</v>
      </c>
      <c r="D4493" s="7" t="s">
        <v>13379</v>
      </c>
      <c r="E4493" s="7" t="s">
        <v>320</v>
      </c>
      <c r="F4493" s="9">
        <v>14195.30633831024</v>
      </c>
      <c r="G4493" s="10">
        <v>19.598800000000001</v>
      </c>
      <c r="H4493" s="10">
        <v>-99.247500000000002</v>
      </c>
      <c r="I4493" s="8">
        <v>52915</v>
      </c>
      <c r="J4493" s="11" t="s">
        <v>8256</v>
      </c>
      <c r="K4493" s="11" t="s">
        <v>8247</v>
      </c>
      <c r="L4493" s="12">
        <v>1937</v>
      </c>
      <c r="M4493" s="13">
        <v>11.629190476190475</v>
      </c>
    </row>
    <row r="4494" spans="1:13" x14ac:dyDescent="0.35">
      <c r="A4494" s="8">
        <v>140300</v>
      </c>
      <c r="B4494" s="7" t="s">
        <v>1889</v>
      </c>
      <c r="C4494" s="8">
        <v>140300</v>
      </c>
      <c r="D4494" s="7" t="s">
        <v>13379</v>
      </c>
      <c r="E4494" s="7" t="s">
        <v>414</v>
      </c>
      <c r="F4494" s="9">
        <v>9974.0882129669208</v>
      </c>
      <c r="G4494" s="10">
        <v>19.628299999999999</v>
      </c>
      <c r="H4494" s="10">
        <v>-99.216099999999997</v>
      </c>
      <c r="I4494" s="8">
        <v>54743</v>
      </c>
      <c r="J4494" s="11" t="s">
        <v>8256</v>
      </c>
      <c r="K4494" s="11" t="s">
        <v>8247</v>
      </c>
      <c r="L4494" s="12">
        <v>2040</v>
      </c>
      <c r="M4494" s="13">
        <v>11.911809523809524</v>
      </c>
    </row>
    <row r="4495" spans="1:13" x14ac:dyDescent="0.35">
      <c r="A4495" s="8">
        <v>140301</v>
      </c>
      <c r="B4495" s="7" t="s">
        <v>1872</v>
      </c>
      <c r="C4495" s="8">
        <v>140301</v>
      </c>
      <c r="D4495" s="7" t="s">
        <v>13379</v>
      </c>
      <c r="E4495" s="7" t="s">
        <v>320</v>
      </c>
      <c r="F4495" s="9">
        <v>8449.7060196399689</v>
      </c>
      <c r="G4495" s="10">
        <v>19.5745833</v>
      </c>
      <c r="H4495" s="10">
        <v>-99.302202800000003</v>
      </c>
      <c r="I4495" s="8">
        <v>52938</v>
      </c>
      <c r="J4495" s="11" t="s">
        <v>8256</v>
      </c>
      <c r="K4495" s="11" t="s">
        <v>8247</v>
      </c>
      <c r="L4495" s="12">
        <v>702</v>
      </c>
      <c r="M4495" s="13">
        <v>10.273</v>
      </c>
    </row>
    <row r="4496" spans="1:13" x14ac:dyDescent="0.35">
      <c r="A4496" s="8">
        <v>140302</v>
      </c>
      <c r="B4496" s="7" t="s">
        <v>1871</v>
      </c>
      <c r="C4496" s="8">
        <v>721208</v>
      </c>
      <c r="D4496" s="7" t="s">
        <v>13379</v>
      </c>
      <c r="E4496" s="7" t="s">
        <v>400</v>
      </c>
      <c r="F4496" s="9">
        <v>12444.689921379089</v>
      </c>
      <c r="G4496" s="10">
        <v>19.506796000000001</v>
      </c>
      <c r="H4496" s="10">
        <v>-99.168628999999996</v>
      </c>
      <c r="I4496" s="8">
        <v>54172</v>
      </c>
      <c r="J4496" s="11" t="s">
        <v>8256</v>
      </c>
      <c r="K4496" s="11" t="s">
        <v>8247</v>
      </c>
      <c r="L4496" s="12">
        <v>1197</v>
      </c>
      <c r="M4496" s="13">
        <v>7.9863333333333326</v>
      </c>
    </row>
    <row r="4497" spans="1:13" x14ac:dyDescent="0.35">
      <c r="A4497" s="8">
        <v>140303</v>
      </c>
      <c r="B4497" s="7" t="s">
        <v>1870</v>
      </c>
      <c r="C4497" s="8">
        <v>720101</v>
      </c>
      <c r="D4497" s="7" t="s">
        <v>13379</v>
      </c>
      <c r="E4497" s="7" t="s">
        <v>342</v>
      </c>
      <c r="F4497" s="9">
        <v>9716.6180777549707</v>
      </c>
      <c r="G4497" s="10">
        <v>19.384592000000001</v>
      </c>
      <c r="H4497" s="10">
        <v>-99.278242000000006</v>
      </c>
      <c r="I4497" s="8">
        <v>52789</v>
      </c>
      <c r="J4497" s="11" t="s">
        <v>8256</v>
      </c>
      <c r="K4497" s="11" t="s">
        <v>8247</v>
      </c>
      <c r="L4497" s="12">
        <v>1648</v>
      </c>
      <c r="M4497" s="13">
        <v>5.5180476190476186</v>
      </c>
    </row>
    <row r="4498" spans="1:13" x14ac:dyDescent="0.35">
      <c r="A4498" s="8">
        <v>140306</v>
      </c>
      <c r="B4498" s="7" t="s">
        <v>1869</v>
      </c>
      <c r="C4498" s="8">
        <v>140306</v>
      </c>
      <c r="D4498" s="7" t="s">
        <v>13379</v>
      </c>
      <c r="E4498" s="7" t="s">
        <v>373</v>
      </c>
      <c r="F4498" s="9">
        <v>20802.290590763081</v>
      </c>
      <c r="G4498" s="10">
        <v>19.350766700000001</v>
      </c>
      <c r="H4498" s="10">
        <v>-98.984005600000003</v>
      </c>
      <c r="I4498" s="8">
        <v>56400</v>
      </c>
      <c r="J4498" s="11" t="s">
        <v>8256</v>
      </c>
      <c r="K4498" s="11" t="s">
        <v>8247</v>
      </c>
      <c r="L4498" s="12">
        <v>2783</v>
      </c>
      <c r="M4498" s="13">
        <v>3.1439523809523808</v>
      </c>
    </row>
    <row r="4499" spans="1:13" x14ac:dyDescent="0.35">
      <c r="A4499" s="8">
        <v>140307</v>
      </c>
      <c r="B4499" s="7" t="s">
        <v>1868</v>
      </c>
      <c r="C4499" s="8">
        <v>140307</v>
      </c>
      <c r="D4499" s="7" t="s">
        <v>13379</v>
      </c>
      <c r="E4499" s="7" t="s">
        <v>364</v>
      </c>
      <c r="F4499" s="9">
        <v>40335.004076957732</v>
      </c>
      <c r="G4499" s="10">
        <v>19.393141700000001</v>
      </c>
      <c r="H4499" s="10">
        <v>-98.9771389</v>
      </c>
      <c r="I4499" s="8">
        <v>56343</v>
      </c>
      <c r="J4499" s="11" t="s">
        <v>8256</v>
      </c>
      <c r="K4499" s="11" t="s">
        <v>8247</v>
      </c>
      <c r="L4499" s="12">
        <v>3134</v>
      </c>
      <c r="M4499" s="13">
        <v>3.0527619047619048</v>
      </c>
    </row>
    <row r="4500" spans="1:13" x14ac:dyDescent="0.35">
      <c r="A4500" s="8">
        <v>140308</v>
      </c>
      <c r="B4500" s="7" t="s">
        <v>1867</v>
      </c>
      <c r="C4500" s="8">
        <v>140308</v>
      </c>
      <c r="D4500" s="7" t="s">
        <v>13379</v>
      </c>
      <c r="E4500" s="7" t="s">
        <v>415</v>
      </c>
      <c r="F4500" s="9">
        <v>26210.11083936692</v>
      </c>
      <c r="G4500" s="10">
        <v>19.321833300000002</v>
      </c>
      <c r="H4500" s="10">
        <v>-98.949861100000007</v>
      </c>
      <c r="I4500" s="8">
        <v>56618</v>
      </c>
      <c r="J4500" s="11" t="s">
        <v>8256</v>
      </c>
      <c r="K4500" s="11" t="s">
        <v>8247</v>
      </c>
      <c r="L4500" s="12">
        <v>2956</v>
      </c>
      <c r="M4500" s="13">
        <v>3.4687619047619043</v>
      </c>
    </row>
    <row r="4501" spans="1:13" x14ac:dyDescent="0.35">
      <c r="A4501" s="8">
        <v>140309</v>
      </c>
      <c r="B4501" s="7" t="s">
        <v>1866</v>
      </c>
      <c r="C4501" s="8">
        <v>140309</v>
      </c>
      <c r="D4501" s="7" t="s">
        <v>13379</v>
      </c>
      <c r="E4501" s="7" t="s">
        <v>336</v>
      </c>
      <c r="F4501" s="9">
        <v>12420.84326076507</v>
      </c>
      <c r="G4501" s="10">
        <v>19.416944399999998</v>
      </c>
      <c r="H4501" s="10">
        <v>-98.916777800000006</v>
      </c>
      <c r="I4501" s="8">
        <v>56370</v>
      </c>
      <c r="J4501" s="11" t="s">
        <v>8256</v>
      </c>
      <c r="K4501" s="11" t="s">
        <v>8247</v>
      </c>
      <c r="L4501" s="12">
        <v>1115</v>
      </c>
      <c r="M4501" s="13">
        <v>7.8579999999999997</v>
      </c>
    </row>
    <row r="4502" spans="1:13" x14ac:dyDescent="0.35">
      <c r="A4502" s="8">
        <v>140310</v>
      </c>
      <c r="B4502" s="7" t="s">
        <v>1865</v>
      </c>
      <c r="C4502" s="8">
        <v>140310</v>
      </c>
      <c r="D4502" s="7" t="s">
        <v>13379</v>
      </c>
      <c r="E4502" s="7" t="s">
        <v>373</v>
      </c>
      <c r="F4502" s="9">
        <v>8479.5497560501099</v>
      </c>
      <c r="G4502" s="10">
        <v>19.3605278</v>
      </c>
      <c r="H4502" s="10">
        <v>-98.962638900000002</v>
      </c>
      <c r="I4502" s="8">
        <v>56500</v>
      </c>
      <c r="J4502" s="11" t="s">
        <v>8256</v>
      </c>
      <c r="K4502" s="11" t="s">
        <v>8247</v>
      </c>
      <c r="L4502" s="12">
        <v>2928</v>
      </c>
      <c r="M4502" s="13">
        <v>3.7200952380952379</v>
      </c>
    </row>
    <row r="4503" spans="1:13" x14ac:dyDescent="0.35">
      <c r="A4503" s="8">
        <v>140311</v>
      </c>
      <c r="B4503" s="7" t="s">
        <v>1880</v>
      </c>
      <c r="C4503" s="8">
        <v>720411</v>
      </c>
      <c r="D4503" s="7" t="s">
        <v>13379</v>
      </c>
      <c r="E4503" s="7" t="s">
        <v>400</v>
      </c>
      <c r="F4503" s="9">
        <v>15657.159457206732</v>
      </c>
      <c r="G4503" s="10">
        <v>19.536411099999999</v>
      </c>
      <c r="H4503" s="10">
        <v>-99.189891700000004</v>
      </c>
      <c r="I4503" s="8">
        <v>54030</v>
      </c>
      <c r="J4503" s="11" t="s">
        <v>8256</v>
      </c>
      <c r="K4503" s="11" t="s">
        <v>8247</v>
      </c>
      <c r="L4503" s="12">
        <v>1672</v>
      </c>
      <c r="M4503" s="13">
        <v>5.7530000000000001</v>
      </c>
    </row>
    <row r="4504" spans="1:13" x14ac:dyDescent="0.35">
      <c r="A4504" s="8">
        <v>140312</v>
      </c>
      <c r="B4504" s="7" t="s">
        <v>1879</v>
      </c>
      <c r="C4504" s="8">
        <v>140312</v>
      </c>
      <c r="D4504" s="7" t="s">
        <v>13379</v>
      </c>
      <c r="E4504" s="7" t="s">
        <v>344</v>
      </c>
      <c r="F4504" s="9">
        <v>24388.368448257461</v>
      </c>
      <c r="G4504" s="10">
        <v>19.306305600000002</v>
      </c>
      <c r="H4504" s="10">
        <v>-98.849527800000004</v>
      </c>
      <c r="I4504" s="8">
        <v>56589</v>
      </c>
      <c r="J4504" s="11" t="s">
        <v>8256</v>
      </c>
      <c r="K4504" s="11" t="s">
        <v>8247</v>
      </c>
      <c r="L4504" s="12">
        <v>4642</v>
      </c>
      <c r="M4504" s="13">
        <v>2.8530000000000002</v>
      </c>
    </row>
    <row r="4505" spans="1:13" x14ac:dyDescent="0.35">
      <c r="A4505" s="8">
        <v>140313</v>
      </c>
      <c r="B4505" s="7" t="s">
        <v>1878</v>
      </c>
      <c r="C4505" s="8">
        <v>140313</v>
      </c>
      <c r="D4505" s="7" t="s">
        <v>13379</v>
      </c>
      <c r="E4505" s="7" t="s">
        <v>373</v>
      </c>
      <c r="F4505" s="9">
        <v>12065.706951141359</v>
      </c>
      <c r="G4505" s="10">
        <v>19.340111100000001</v>
      </c>
      <c r="H4505" s="10">
        <v>-98.958222199999994</v>
      </c>
      <c r="I4505" s="8">
        <v>56495</v>
      </c>
      <c r="J4505" s="11" t="s">
        <v>8256</v>
      </c>
      <c r="K4505" s="11" t="s">
        <v>8247</v>
      </c>
      <c r="L4505" s="12">
        <v>1256</v>
      </c>
      <c r="M4505" s="13">
        <v>5.7875714285714297</v>
      </c>
    </row>
    <row r="4506" spans="1:13" x14ac:dyDescent="0.35">
      <c r="A4506" s="8">
        <v>140314</v>
      </c>
      <c r="B4506" s="7" t="s">
        <v>1877</v>
      </c>
      <c r="C4506" s="8">
        <v>140314</v>
      </c>
      <c r="D4506" s="7" t="s">
        <v>13379</v>
      </c>
      <c r="E4506" s="7" t="s">
        <v>329</v>
      </c>
      <c r="F4506" s="9">
        <v>11811.093087673191</v>
      </c>
      <c r="G4506" s="10">
        <v>19.234169399999999</v>
      </c>
      <c r="H4506" s="10">
        <v>-98.866074999999995</v>
      </c>
      <c r="I4506" s="8">
        <v>56680</v>
      </c>
      <c r="J4506" s="11" t="s">
        <v>8256</v>
      </c>
      <c r="K4506" s="11" t="s">
        <v>8247</v>
      </c>
      <c r="L4506" s="12">
        <v>2322</v>
      </c>
      <c r="M4506" s="13">
        <v>6.5229523809523799</v>
      </c>
    </row>
    <row r="4507" spans="1:13" x14ac:dyDescent="0.35">
      <c r="A4507" s="8">
        <v>140315</v>
      </c>
      <c r="B4507" s="7" t="s">
        <v>1876</v>
      </c>
      <c r="C4507" s="8">
        <v>140315</v>
      </c>
      <c r="D4507" s="7" t="s">
        <v>13379</v>
      </c>
      <c r="E4507" s="7" t="s">
        <v>329</v>
      </c>
      <c r="F4507" s="9">
        <v>5028.3654415607489</v>
      </c>
      <c r="G4507" s="10">
        <v>19.218152799999999</v>
      </c>
      <c r="H4507" s="10">
        <v>-98.835433300000005</v>
      </c>
      <c r="I4507" s="8">
        <v>56683</v>
      </c>
      <c r="J4507" s="11" t="s">
        <v>8256</v>
      </c>
      <c r="K4507" s="11" t="s">
        <v>8247</v>
      </c>
      <c r="L4507" s="12">
        <v>2086</v>
      </c>
      <c r="M4507" s="13">
        <v>5.3833333333333337</v>
      </c>
    </row>
    <row r="4508" spans="1:13" x14ac:dyDescent="0.35">
      <c r="A4508" s="8">
        <v>140317</v>
      </c>
      <c r="B4508" s="7" t="s">
        <v>1875</v>
      </c>
      <c r="C4508" s="8">
        <v>140317</v>
      </c>
      <c r="D4508" s="7" t="s">
        <v>13379</v>
      </c>
      <c r="E4508" s="7" t="s">
        <v>395</v>
      </c>
      <c r="F4508" s="9">
        <v>9295.7670173645001</v>
      </c>
      <c r="G4508" s="10">
        <v>19.448883299999999</v>
      </c>
      <c r="H4508" s="10">
        <v>-98.894147200000006</v>
      </c>
      <c r="I4508" s="8">
        <v>56256</v>
      </c>
      <c r="J4508" s="11" t="s">
        <v>8256</v>
      </c>
      <c r="K4508" s="11" t="s">
        <v>8247</v>
      </c>
      <c r="L4508" s="12">
        <v>526</v>
      </c>
      <c r="M4508" s="13">
        <v>9.1460952380952385</v>
      </c>
    </row>
    <row r="4509" spans="1:13" x14ac:dyDescent="0.35">
      <c r="A4509" s="8">
        <v>140318</v>
      </c>
      <c r="B4509" s="7" t="s">
        <v>1874</v>
      </c>
      <c r="C4509" s="8">
        <v>140318</v>
      </c>
      <c r="D4509" s="7" t="s">
        <v>13379</v>
      </c>
      <c r="E4509" s="7" t="s">
        <v>395</v>
      </c>
      <c r="F4509" s="9">
        <v>9274.5712738037164</v>
      </c>
      <c r="G4509" s="10">
        <v>19.4272806</v>
      </c>
      <c r="H4509" s="10">
        <v>-98.903841700000001</v>
      </c>
      <c r="I4509" s="8">
        <v>56255</v>
      </c>
      <c r="J4509" s="11" t="s">
        <v>8256</v>
      </c>
      <c r="K4509" s="11" t="s">
        <v>8247</v>
      </c>
      <c r="L4509" s="12">
        <v>1340</v>
      </c>
      <c r="M4509" s="13">
        <v>6.0325714285714289</v>
      </c>
    </row>
    <row r="4510" spans="1:13" x14ac:dyDescent="0.35">
      <c r="A4510" s="8">
        <v>140319</v>
      </c>
      <c r="B4510" s="7" t="s">
        <v>1873</v>
      </c>
      <c r="C4510" s="8">
        <v>140319</v>
      </c>
      <c r="D4510" s="7" t="s">
        <v>13379</v>
      </c>
      <c r="E4510" s="7" t="s">
        <v>404</v>
      </c>
      <c r="F4510" s="9">
        <v>20845.54581451416</v>
      </c>
      <c r="G4510" s="10">
        <v>19.612805600000002</v>
      </c>
      <c r="H4510" s="10">
        <v>-99.157749999999993</v>
      </c>
      <c r="I4510" s="8">
        <v>54942</v>
      </c>
      <c r="J4510" s="11" t="s">
        <v>8256</v>
      </c>
      <c r="K4510" s="11" t="s">
        <v>8247</v>
      </c>
      <c r="L4510" s="12">
        <v>1668</v>
      </c>
      <c r="M4510" s="13">
        <v>6.7336190476190483</v>
      </c>
    </row>
    <row r="4511" spans="1:13" x14ac:dyDescent="0.35">
      <c r="A4511" s="8">
        <v>140320</v>
      </c>
      <c r="B4511" s="7" t="s">
        <v>1920</v>
      </c>
      <c r="C4511" s="8">
        <v>140320</v>
      </c>
      <c r="D4511" s="7" t="s">
        <v>13379</v>
      </c>
      <c r="E4511" s="7" t="s">
        <v>380</v>
      </c>
      <c r="F4511" s="9">
        <v>11513.763620615011</v>
      </c>
      <c r="G4511" s="10">
        <v>19.705525000000002</v>
      </c>
      <c r="H4511" s="10">
        <v>-98.978019439999997</v>
      </c>
      <c r="I4511" s="8">
        <v>55740</v>
      </c>
      <c r="J4511" s="11" t="s">
        <v>8256</v>
      </c>
      <c r="K4511" s="11" t="s">
        <v>8247</v>
      </c>
      <c r="L4511" s="12">
        <v>2158</v>
      </c>
      <c r="M4511" s="13">
        <v>3.3891428571428572</v>
      </c>
    </row>
    <row r="4512" spans="1:13" x14ac:dyDescent="0.35">
      <c r="A4512" s="8">
        <v>140321</v>
      </c>
      <c r="B4512" s="7" t="s">
        <v>1919</v>
      </c>
      <c r="C4512" s="8">
        <v>140321</v>
      </c>
      <c r="D4512" s="7" t="s">
        <v>13379</v>
      </c>
      <c r="E4512" s="7" t="s">
        <v>344</v>
      </c>
      <c r="F4512" s="9">
        <v>7003.1060419082605</v>
      </c>
      <c r="G4512" s="10">
        <v>19.327730599999999</v>
      </c>
      <c r="H4512" s="10">
        <v>-98.866344400000003</v>
      </c>
      <c r="I4512" s="8">
        <v>56588</v>
      </c>
      <c r="J4512" s="11" t="s">
        <v>8256</v>
      </c>
      <c r="K4512" s="11" t="s">
        <v>8247</v>
      </c>
      <c r="L4512" s="12">
        <v>3962</v>
      </c>
      <c r="M4512" s="13">
        <v>3.4650476190476192</v>
      </c>
    </row>
    <row r="4513" spans="1:13" x14ac:dyDescent="0.35">
      <c r="A4513" s="8">
        <v>140322</v>
      </c>
      <c r="B4513" s="7" t="s">
        <v>1918</v>
      </c>
      <c r="C4513" s="8">
        <v>140322</v>
      </c>
      <c r="D4513" s="7" t="s">
        <v>13379</v>
      </c>
      <c r="E4513" s="7" t="s">
        <v>332</v>
      </c>
      <c r="F4513" s="9">
        <v>14035.386558532709</v>
      </c>
      <c r="G4513" s="10">
        <v>19.256661099999999</v>
      </c>
      <c r="H4513" s="10">
        <v>-98.8785417</v>
      </c>
      <c r="I4513" s="8">
        <v>56640</v>
      </c>
      <c r="J4513" s="11" t="s">
        <v>8256</v>
      </c>
      <c r="K4513" s="11" t="s">
        <v>8247</v>
      </c>
      <c r="L4513" s="12">
        <v>1648</v>
      </c>
      <c r="M4513" s="13">
        <v>3.0670476190476195</v>
      </c>
    </row>
    <row r="4514" spans="1:13" x14ac:dyDescent="0.35">
      <c r="A4514" s="8">
        <v>140323</v>
      </c>
      <c r="B4514" s="7" t="s">
        <v>1917</v>
      </c>
      <c r="C4514" s="8">
        <v>140323</v>
      </c>
      <c r="D4514" s="7" t="s">
        <v>13379</v>
      </c>
      <c r="E4514" s="7" t="s">
        <v>332</v>
      </c>
      <c r="F4514" s="9">
        <v>13543.065187454229</v>
      </c>
      <c r="G4514" s="10">
        <v>19.269908300000001</v>
      </c>
      <c r="H4514" s="10">
        <v>-98.833180600000006</v>
      </c>
      <c r="I4514" s="8">
        <v>56644</v>
      </c>
      <c r="J4514" s="11" t="s">
        <v>8256</v>
      </c>
      <c r="K4514" s="11" t="s">
        <v>8247</v>
      </c>
      <c r="L4514" s="12">
        <v>1823</v>
      </c>
      <c r="M4514" s="13">
        <v>7.1052380952380947</v>
      </c>
    </row>
    <row r="4515" spans="1:13" x14ac:dyDescent="0.35">
      <c r="A4515" s="8">
        <v>140324</v>
      </c>
      <c r="B4515" s="7" t="s">
        <v>5685</v>
      </c>
      <c r="C4515" s="8">
        <v>140324</v>
      </c>
      <c r="D4515" s="7" t="s">
        <v>13379</v>
      </c>
      <c r="E4515" s="7" t="s">
        <v>399</v>
      </c>
      <c r="F4515" s="9">
        <v>16390.354354381554</v>
      </c>
      <c r="G4515" s="10">
        <v>19.207799999999999</v>
      </c>
      <c r="H4515" s="10">
        <v>-98.759552799999994</v>
      </c>
      <c r="I4515" s="8">
        <v>56740</v>
      </c>
      <c r="J4515" s="11" t="s">
        <v>8256</v>
      </c>
      <c r="K4515" s="11" t="s">
        <v>8247</v>
      </c>
      <c r="L4515" s="12">
        <v>2624</v>
      </c>
      <c r="M4515" s="13">
        <v>7.7947619047619048</v>
      </c>
    </row>
    <row r="4516" spans="1:13" x14ac:dyDescent="0.35">
      <c r="A4516" s="8">
        <v>140325</v>
      </c>
      <c r="B4516" s="7" t="s">
        <v>1916</v>
      </c>
      <c r="C4516" s="8">
        <v>140325</v>
      </c>
      <c r="D4516" s="7" t="s">
        <v>13379</v>
      </c>
      <c r="E4516" s="7" t="s">
        <v>404</v>
      </c>
      <c r="F4516" s="9">
        <v>12369.186063289641</v>
      </c>
      <c r="G4516" s="10">
        <v>19.6430556</v>
      </c>
      <c r="H4516" s="10">
        <v>-99.127841700000005</v>
      </c>
      <c r="I4516" s="8">
        <v>54910</v>
      </c>
      <c r="J4516" s="11" t="s">
        <v>8256</v>
      </c>
      <c r="K4516" s="11" t="s">
        <v>8247</v>
      </c>
      <c r="L4516" s="12">
        <v>2034</v>
      </c>
      <c r="M4516" s="13">
        <v>7.0511428571428576</v>
      </c>
    </row>
    <row r="4517" spans="1:13" x14ac:dyDescent="0.35">
      <c r="A4517" s="8">
        <v>140326</v>
      </c>
      <c r="B4517" s="7" t="s">
        <v>1915</v>
      </c>
      <c r="C4517" s="8">
        <v>140326</v>
      </c>
      <c r="D4517" s="7" t="s">
        <v>13379</v>
      </c>
      <c r="E4517" s="7" t="s">
        <v>395</v>
      </c>
      <c r="F4517" s="9">
        <v>3855.2150392532358</v>
      </c>
      <c r="G4517" s="10">
        <v>19.534708299999998</v>
      </c>
      <c r="H4517" s="10">
        <v>-98.913997199999997</v>
      </c>
      <c r="I4517" s="8">
        <v>56203</v>
      </c>
      <c r="J4517" s="11" t="s">
        <v>8256</v>
      </c>
      <c r="K4517" s="11" t="s">
        <v>8247</v>
      </c>
      <c r="L4517" s="12">
        <v>1952</v>
      </c>
      <c r="M4517" s="13">
        <v>4.5904285714285722</v>
      </c>
    </row>
    <row r="4518" spans="1:13" x14ac:dyDescent="0.35">
      <c r="A4518" s="8">
        <v>140327</v>
      </c>
      <c r="B4518" s="7" t="s">
        <v>1914</v>
      </c>
      <c r="C4518" s="8">
        <v>140327</v>
      </c>
      <c r="D4518" s="7" t="s">
        <v>13379</v>
      </c>
      <c r="E4518" s="7" t="s">
        <v>337</v>
      </c>
      <c r="F4518" s="9">
        <v>45274.925278186769</v>
      </c>
      <c r="G4518" s="10">
        <v>19.404361099999999</v>
      </c>
      <c r="H4518" s="10">
        <v>-98.96575</v>
      </c>
      <c r="I4518" s="8">
        <v>56340</v>
      </c>
      <c r="J4518" s="11" t="s">
        <v>8256</v>
      </c>
      <c r="K4518" s="11" t="s">
        <v>8247</v>
      </c>
      <c r="L4518" s="12">
        <v>3035</v>
      </c>
      <c r="M4518" s="13">
        <v>4.4171904761904761</v>
      </c>
    </row>
    <row r="4519" spans="1:13" x14ac:dyDescent="0.35">
      <c r="A4519" s="8">
        <v>140328</v>
      </c>
      <c r="B4519" s="7" t="s">
        <v>1913</v>
      </c>
      <c r="C4519" s="8">
        <v>140328</v>
      </c>
      <c r="D4519" s="7" t="s">
        <v>13379</v>
      </c>
      <c r="E4519" s="7" t="s">
        <v>337</v>
      </c>
      <c r="F4519" s="9">
        <v>41942.055255413085</v>
      </c>
      <c r="G4519" s="10">
        <v>19.440833300000001</v>
      </c>
      <c r="H4519" s="10">
        <v>-98.947444399999995</v>
      </c>
      <c r="I4519" s="8">
        <v>56334</v>
      </c>
      <c r="J4519" s="11" t="s">
        <v>8256</v>
      </c>
      <c r="K4519" s="11" t="s">
        <v>8247</v>
      </c>
      <c r="L4519" s="12">
        <v>5124</v>
      </c>
      <c r="M4519" s="13">
        <v>4.9448571428571437</v>
      </c>
    </row>
    <row r="4520" spans="1:13" x14ac:dyDescent="0.35">
      <c r="A4520" s="8">
        <v>140330</v>
      </c>
      <c r="B4520" s="7" t="s">
        <v>1928</v>
      </c>
      <c r="C4520" s="8">
        <v>140330</v>
      </c>
      <c r="D4520" s="7" t="s">
        <v>13379</v>
      </c>
      <c r="E4520" s="7" t="s">
        <v>413</v>
      </c>
      <c r="F4520" s="9">
        <v>2335.6028013229352</v>
      </c>
      <c r="G4520" s="10">
        <v>19.796194400000001</v>
      </c>
      <c r="H4520" s="10">
        <v>-99.085999999999999</v>
      </c>
      <c r="I4520" s="8">
        <v>55604</v>
      </c>
      <c r="J4520" s="11" t="s">
        <v>8256</v>
      </c>
      <c r="K4520" s="11" t="s">
        <v>8247</v>
      </c>
      <c r="L4520" s="12">
        <v>1880</v>
      </c>
      <c r="M4520" s="13">
        <v>6.6557619047619054</v>
      </c>
    </row>
    <row r="4521" spans="1:13" x14ac:dyDescent="0.35">
      <c r="A4521" s="8">
        <v>140331</v>
      </c>
      <c r="B4521" s="7" t="s">
        <v>1398</v>
      </c>
      <c r="C4521" s="8">
        <v>780506</v>
      </c>
      <c r="D4521" s="7" t="s">
        <v>13379</v>
      </c>
      <c r="E4521" s="7" t="s">
        <v>401</v>
      </c>
      <c r="F4521" s="9">
        <v>1541.00162768364</v>
      </c>
      <c r="G4521" s="10">
        <v>19.349080000000001</v>
      </c>
      <c r="H4521" s="10">
        <v>-99.576520000000002</v>
      </c>
      <c r="I4521" s="8">
        <v>50230</v>
      </c>
      <c r="J4521" s="11" t="s">
        <v>8256</v>
      </c>
      <c r="K4521" s="11" t="s">
        <v>8247</v>
      </c>
      <c r="L4521" s="12">
        <v>333</v>
      </c>
      <c r="M4521" s="13">
        <v>17.851285714285712</v>
      </c>
    </row>
    <row r="4522" spans="1:13" x14ac:dyDescent="0.35">
      <c r="A4522" s="8">
        <v>140332</v>
      </c>
      <c r="B4522" s="7" t="s">
        <v>1397</v>
      </c>
      <c r="C4522" s="8">
        <v>780202</v>
      </c>
      <c r="D4522" s="7" t="s">
        <v>13379</v>
      </c>
      <c r="E4522" s="7" t="s">
        <v>401</v>
      </c>
      <c r="F4522" s="9">
        <v>17305.134448051453</v>
      </c>
      <c r="G4522" s="10">
        <v>19.258555600000001</v>
      </c>
      <c r="H4522" s="10">
        <v>-99.672638899999995</v>
      </c>
      <c r="I4522" s="8">
        <v>50170</v>
      </c>
      <c r="J4522" s="11" t="s">
        <v>8256</v>
      </c>
      <c r="K4522" s="11" t="s">
        <v>8247</v>
      </c>
      <c r="L4522" s="12">
        <v>3719</v>
      </c>
      <c r="M4522" s="13">
        <v>4.7024761904761911</v>
      </c>
    </row>
    <row r="4523" spans="1:13" x14ac:dyDescent="0.35">
      <c r="A4523" s="8">
        <v>140333</v>
      </c>
      <c r="B4523" s="7" t="s">
        <v>1927</v>
      </c>
      <c r="C4523" s="8">
        <v>140333</v>
      </c>
      <c r="D4523" s="7" t="s">
        <v>13379</v>
      </c>
      <c r="E4523" s="7" t="s">
        <v>336</v>
      </c>
      <c r="F4523" s="9">
        <v>19451.780272007032</v>
      </c>
      <c r="G4523" s="10">
        <v>19.412194400000001</v>
      </c>
      <c r="H4523" s="10">
        <v>-98.918777800000001</v>
      </c>
      <c r="I4523" s="8">
        <v>56377</v>
      </c>
      <c r="J4523" s="11" t="s">
        <v>8256</v>
      </c>
      <c r="K4523" s="11" t="s">
        <v>8247</v>
      </c>
      <c r="L4523" s="12">
        <v>1153</v>
      </c>
      <c r="M4523" s="13">
        <v>13.479809523809523</v>
      </c>
    </row>
    <row r="4524" spans="1:13" x14ac:dyDescent="0.35">
      <c r="A4524" s="8">
        <v>140334</v>
      </c>
      <c r="B4524" s="7" t="s">
        <v>1396</v>
      </c>
      <c r="C4524" s="8">
        <v>780109</v>
      </c>
      <c r="D4524" s="7" t="s">
        <v>13379</v>
      </c>
      <c r="E4524" s="7" t="s">
        <v>401</v>
      </c>
      <c r="F4524" s="9">
        <v>10824.79230594635</v>
      </c>
      <c r="G4524" s="10">
        <v>19.280777799999999</v>
      </c>
      <c r="H4524" s="10">
        <v>-99.623305599999995</v>
      </c>
      <c r="I4524" s="8">
        <v>50160</v>
      </c>
      <c r="J4524" s="11" t="s">
        <v>8256</v>
      </c>
      <c r="K4524" s="11" t="s">
        <v>8247</v>
      </c>
      <c r="L4524" s="12">
        <v>1428</v>
      </c>
      <c r="M4524" s="13">
        <v>10.63157142857143</v>
      </c>
    </row>
    <row r="4525" spans="1:13" x14ac:dyDescent="0.35">
      <c r="A4525" s="8">
        <v>140335</v>
      </c>
      <c r="B4525" s="7" t="s">
        <v>1926</v>
      </c>
      <c r="C4525" s="8">
        <v>140335</v>
      </c>
      <c r="D4525" s="7" t="s">
        <v>13379</v>
      </c>
      <c r="E4525" s="7" t="s">
        <v>312</v>
      </c>
      <c r="F4525" s="9">
        <v>11675.0601079464</v>
      </c>
      <c r="G4525" s="10">
        <v>19.596916700000001</v>
      </c>
      <c r="H4525" s="10">
        <v>-98.980991700000004</v>
      </c>
      <c r="I4525" s="8">
        <v>55883</v>
      </c>
      <c r="J4525" s="11" t="s">
        <v>8256</v>
      </c>
      <c r="K4525" s="11" t="s">
        <v>8247</v>
      </c>
      <c r="L4525" s="12">
        <v>2644</v>
      </c>
      <c r="M4525" s="13">
        <v>7.7955714285714279</v>
      </c>
    </row>
    <row r="4526" spans="1:13" x14ac:dyDescent="0.35">
      <c r="A4526" s="8">
        <v>140336</v>
      </c>
      <c r="B4526" s="7" t="s">
        <v>1925</v>
      </c>
      <c r="C4526" s="8">
        <v>140336</v>
      </c>
      <c r="D4526" s="7" t="s">
        <v>13379</v>
      </c>
      <c r="E4526" s="7" t="s">
        <v>395</v>
      </c>
      <c r="F4526" s="9">
        <v>7616.2526044845499</v>
      </c>
      <c r="G4526" s="10">
        <v>19.53115</v>
      </c>
      <c r="H4526" s="10">
        <v>-98.882000000000005</v>
      </c>
      <c r="I4526" s="8">
        <v>56217</v>
      </c>
      <c r="J4526" s="11" t="s">
        <v>8256</v>
      </c>
      <c r="K4526" s="11" t="s">
        <v>8247</v>
      </c>
      <c r="L4526" s="12">
        <v>976</v>
      </c>
      <c r="M4526" s="13">
        <v>8.4723333333333333</v>
      </c>
    </row>
    <row r="4527" spans="1:13" x14ac:dyDescent="0.35">
      <c r="A4527" s="8">
        <v>140337</v>
      </c>
      <c r="B4527" s="7" t="s">
        <v>1924</v>
      </c>
      <c r="C4527" s="8">
        <v>140337</v>
      </c>
      <c r="D4527" s="7" t="s">
        <v>13379</v>
      </c>
      <c r="E4527" s="7" t="s">
        <v>366</v>
      </c>
      <c r="F4527" s="9">
        <v>10014.246428489681</v>
      </c>
      <c r="G4527" s="10">
        <v>19.594999999999999</v>
      </c>
      <c r="H4527" s="10">
        <v>-99.276916700000001</v>
      </c>
      <c r="I4527" s="8">
        <v>54473</v>
      </c>
      <c r="J4527" s="11" t="s">
        <v>8256</v>
      </c>
      <c r="K4527" s="11" t="s">
        <v>8247</v>
      </c>
      <c r="L4527" s="12">
        <v>2644</v>
      </c>
      <c r="M4527" s="13">
        <v>6.1789047619047617</v>
      </c>
    </row>
    <row r="4528" spans="1:13" x14ac:dyDescent="0.35">
      <c r="A4528" s="8">
        <v>140338</v>
      </c>
      <c r="B4528" s="7" t="s">
        <v>1395</v>
      </c>
      <c r="C4528" s="8">
        <v>140338</v>
      </c>
      <c r="D4528" s="7" t="s">
        <v>13379</v>
      </c>
      <c r="E4528" s="7" t="s">
        <v>412</v>
      </c>
      <c r="F4528" s="9">
        <v>16653.124845981602</v>
      </c>
      <c r="G4528" s="10">
        <v>19.278113900000001</v>
      </c>
      <c r="H4528" s="10">
        <v>-99.737952800000002</v>
      </c>
      <c r="I4528" s="8">
        <v>51350</v>
      </c>
      <c r="J4528" s="11" t="s">
        <v>8256</v>
      </c>
      <c r="K4528" s="11" t="s">
        <v>8247</v>
      </c>
      <c r="L4528" s="12">
        <v>2926</v>
      </c>
      <c r="M4528" s="13">
        <v>5.9894285714285713</v>
      </c>
    </row>
    <row r="4529" spans="1:13" x14ac:dyDescent="0.35">
      <c r="A4529" s="8">
        <v>140339</v>
      </c>
      <c r="B4529" s="7" t="s">
        <v>1923</v>
      </c>
      <c r="C4529" s="8">
        <v>140339</v>
      </c>
      <c r="D4529" s="7" t="s">
        <v>13379</v>
      </c>
      <c r="E4529" s="7" t="s">
        <v>337</v>
      </c>
      <c r="F4529" s="9">
        <v>49403.735622405991</v>
      </c>
      <c r="G4529" s="10">
        <v>19.413361099999999</v>
      </c>
      <c r="H4529" s="10">
        <v>-98.954861100000002</v>
      </c>
      <c r="I4529" s="8">
        <v>56337</v>
      </c>
      <c r="J4529" s="11" t="s">
        <v>8256</v>
      </c>
      <c r="K4529" s="11" t="s">
        <v>8247</v>
      </c>
      <c r="L4529" s="12">
        <v>2928</v>
      </c>
      <c r="M4529" s="13">
        <v>4.6016190476190477</v>
      </c>
    </row>
    <row r="4530" spans="1:13" x14ac:dyDescent="0.35">
      <c r="A4530" s="8">
        <v>140340</v>
      </c>
      <c r="B4530" s="7" t="s">
        <v>1922</v>
      </c>
      <c r="C4530" s="8">
        <v>140340</v>
      </c>
      <c r="D4530" s="7" t="s">
        <v>13379</v>
      </c>
      <c r="E4530" s="7" t="s">
        <v>366</v>
      </c>
      <c r="F4530" s="9">
        <v>15613.93555927277</v>
      </c>
      <c r="G4530" s="10">
        <v>19.605247219999999</v>
      </c>
      <c r="H4530" s="10">
        <v>-99.307958330000005</v>
      </c>
      <c r="I4530" s="8">
        <v>54469</v>
      </c>
      <c r="J4530" s="11" t="s">
        <v>8256</v>
      </c>
      <c r="K4530" s="11" t="s">
        <v>8247</v>
      </c>
      <c r="L4530" s="12">
        <v>1718</v>
      </c>
      <c r="M4530" s="13">
        <v>8.3326666666666664</v>
      </c>
    </row>
    <row r="4531" spans="1:13" x14ac:dyDescent="0.35">
      <c r="A4531" s="8">
        <v>140341</v>
      </c>
      <c r="B4531" s="7" t="s">
        <v>1921</v>
      </c>
      <c r="C4531" s="8">
        <v>720508</v>
      </c>
      <c r="D4531" s="7" t="s">
        <v>13379</v>
      </c>
      <c r="E4531" s="7" t="s">
        <v>339</v>
      </c>
      <c r="F4531" s="9">
        <v>28642.053698539701</v>
      </c>
      <c r="G4531" s="10">
        <v>19.512369400000001</v>
      </c>
      <c r="H4531" s="10">
        <v>-99.064872199999996</v>
      </c>
      <c r="I4531" s="8">
        <v>55270</v>
      </c>
      <c r="J4531" s="11" t="s">
        <v>8256</v>
      </c>
      <c r="K4531" s="11" t="s">
        <v>8247</v>
      </c>
      <c r="L4531" s="12">
        <v>2556</v>
      </c>
      <c r="M4531" s="13">
        <v>6.847666666666667</v>
      </c>
    </row>
    <row r="4532" spans="1:13" x14ac:dyDescent="0.35">
      <c r="A4532" s="8">
        <v>140342</v>
      </c>
      <c r="B4532" s="7" t="s">
        <v>1904</v>
      </c>
      <c r="C4532" s="8">
        <v>140342</v>
      </c>
      <c r="D4532" s="7" t="s">
        <v>13379</v>
      </c>
      <c r="E4532" s="7" t="s">
        <v>414</v>
      </c>
      <c r="F4532" s="9">
        <v>24466.95494270324</v>
      </c>
      <c r="G4532" s="10">
        <v>19.6083444</v>
      </c>
      <c r="H4532" s="10">
        <v>-99.214161099999998</v>
      </c>
      <c r="I4532" s="8">
        <v>54763</v>
      </c>
      <c r="J4532" s="11" t="s">
        <v>8256</v>
      </c>
      <c r="K4532" s="11" t="s">
        <v>8247</v>
      </c>
      <c r="L4532" s="12">
        <v>938</v>
      </c>
      <c r="M4532" s="13">
        <v>5.2228095238095245</v>
      </c>
    </row>
    <row r="4533" spans="1:13" x14ac:dyDescent="0.35">
      <c r="A4533" s="8">
        <v>140343</v>
      </c>
      <c r="B4533" s="7" t="s">
        <v>1903</v>
      </c>
      <c r="C4533" s="8">
        <v>140343</v>
      </c>
      <c r="D4533" s="7" t="s">
        <v>13379</v>
      </c>
      <c r="E4533" s="7" t="s">
        <v>320</v>
      </c>
      <c r="F4533" s="9">
        <v>10084.901966094971</v>
      </c>
      <c r="G4533" s="10">
        <v>19.579147200000001</v>
      </c>
      <c r="H4533" s="10">
        <v>-99.269733299999999</v>
      </c>
      <c r="I4533" s="8">
        <v>52968</v>
      </c>
      <c r="J4533" s="11" t="s">
        <v>8256</v>
      </c>
      <c r="K4533" s="11" t="s">
        <v>8247</v>
      </c>
      <c r="L4533" s="12">
        <v>1382</v>
      </c>
      <c r="M4533" s="13">
        <v>12.444285714285716</v>
      </c>
    </row>
    <row r="4534" spans="1:13" x14ac:dyDescent="0.35">
      <c r="A4534" s="8">
        <v>140344</v>
      </c>
      <c r="B4534" s="7" t="s">
        <v>1902</v>
      </c>
      <c r="C4534" s="8">
        <v>140344</v>
      </c>
      <c r="D4534" s="7" t="s">
        <v>13379</v>
      </c>
      <c r="E4534" s="7" t="s">
        <v>320</v>
      </c>
      <c r="F4534" s="9">
        <v>10354.612954139709</v>
      </c>
      <c r="G4534" s="10">
        <v>19.547633300000001</v>
      </c>
      <c r="H4534" s="10">
        <v>-99.277552799999995</v>
      </c>
      <c r="I4534" s="8">
        <v>52966</v>
      </c>
      <c r="J4534" s="11" t="s">
        <v>8256</v>
      </c>
      <c r="K4534" s="11" t="s">
        <v>8247</v>
      </c>
      <c r="L4534" s="12">
        <v>1006</v>
      </c>
      <c r="M4534" s="13">
        <v>8.2842380952380967</v>
      </c>
    </row>
    <row r="4535" spans="1:13" x14ac:dyDescent="0.35">
      <c r="A4535" s="8">
        <v>140345</v>
      </c>
      <c r="B4535" s="7" t="s">
        <v>1901</v>
      </c>
      <c r="C4535" s="8">
        <v>140345</v>
      </c>
      <c r="D4535" s="7" t="s">
        <v>13379</v>
      </c>
      <c r="E4535" s="7" t="s">
        <v>363</v>
      </c>
      <c r="F4535" s="9">
        <v>8407.2349042892438</v>
      </c>
      <c r="G4535" s="10">
        <v>19.519797199999999</v>
      </c>
      <c r="H4535" s="10">
        <v>-99.287830600000007</v>
      </c>
      <c r="I4535" s="8">
        <v>53229</v>
      </c>
      <c r="J4535" s="11" t="s">
        <v>8257</v>
      </c>
      <c r="K4535" s="11" t="s">
        <v>8247</v>
      </c>
      <c r="L4535" s="12">
        <v>169</v>
      </c>
      <c r="M4535" s="13">
        <v>16.163476190476192</v>
      </c>
    </row>
    <row r="4536" spans="1:13" x14ac:dyDescent="0.35">
      <c r="A4536" s="8">
        <v>140346</v>
      </c>
      <c r="B4536" s="7" t="s">
        <v>1900</v>
      </c>
      <c r="C4536" s="8">
        <v>140346</v>
      </c>
      <c r="D4536" s="7" t="s">
        <v>13379</v>
      </c>
      <c r="E4536" s="7" t="s">
        <v>363</v>
      </c>
      <c r="F4536" s="9">
        <v>10892.685491085062</v>
      </c>
      <c r="G4536" s="10">
        <v>19.488763899999999</v>
      </c>
      <c r="H4536" s="10">
        <v>-99.309761100000003</v>
      </c>
      <c r="I4536" s="8">
        <v>53229</v>
      </c>
      <c r="J4536" s="11" t="s">
        <v>8257</v>
      </c>
      <c r="K4536" s="11" t="s">
        <v>8247</v>
      </c>
      <c r="L4536" s="12">
        <v>650</v>
      </c>
      <c r="M4536" s="13">
        <v>7.7857142857142847</v>
      </c>
    </row>
    <row r="4537" spans="1:13" x14ac:dyDescent="0.35">
      <c r="A4537" s="8">
        <v>140347</v>
      </c>
      <c r="B4537" s="7" t="s">
        <v>1899</v>
      </c>
      <c r="C4537" s="8">
        <v>721808</v>
      </c>
      <c r="D4537" s="7" t="s">
        <v>13379</v>
      </c>
      <c r="E4537" s="7" t="s">
        <v>363</v>
      </c>
      <c r="F4537" s="9">
        <v>15734.047881126407</v>
      </c>
      <c r="G4537" s="10">
        <v>19.4398667</v>
      </c>
      <c r="H4537" s="10">
        <v>-99.297088900000006</v>
      </c>
      <c r="I4537" s="8">
        <v>53697</v>
      </c>
      <c r="J4537" s="11" t="s">
        <v>8256</v>
      </c>
      <c r="K4537" s="11" t="s">
        <v>8247</v>
      </c>
      <c r="L4537" s="12">
        <v>2297</v>
      </c>
      <c r="M4537" s="13">
        <v>7.1400952380952374</v>
      </c>
    </row>
    <row r="4538" spans="1:13" x14ac:dyDescent="0.35">
      <c r="A4538" s="8">
        <v>140348</v>
      </c>
      <c r="B4538" s="7" t="s">
        <v>1898</v>
      </c>
      <c r="C4538" s="8">
        <v>140348</v>
      </c>
      <c r="D4538" s="7" t="s">
        <v>13379</v>
      </c>
      <c r="E4538" s="7" t="s">
        <v>320</v>
      </c>
      <c r="F4538" s="9">
        <v>8549.4281513690912</v>
      </c>
      <c r="G4538" s="10">
        <v>19.544330599999999</v>
      </c>
      <c r="H4538" s="10">
        <v>-99.312738899999999</v>
      </c>
      <c r="I4538" s="8">
        <v>52934</v>
      </c>
      <c r="J4538" s="11" t="s">
        <v>8256</v>
      </c>
      <c r="K4538" s="11" t="s">
        <v>8247</v>
      </c>
      <c r="L4538" s="12">
        <v>613</v>
      </c>
      <c r="M4538" s="13">
        <v>13.742428571428572</v>
      </c>
    </row>
    <row r="4539" spans="1:13" x14ac:dyDescent="0.35">
      <c r="A4539" s="8">
        <v>140349</v>
      </c>
      <c r="B4539" s="7" t="s">
        <v>1897</v>
      </c>
      <c r="C4539" s="8">
        <v>140349</v>
      </c>
      <c r="D4539" s="7" t="s">
        <v>13379</v>
      </c>
      <c r="E4539" s="7" t="s">
        <v>380</v>
      </c>
      <c r="F4539" s="9">
        <v>12831.941795349121</v>
      </c>
      <c r="G4539" s="10">
        <v>19.6954028</v>
      </c>
      <c r="H4539" s="10">
        <v>-98.977086099999994</v>
      </c>
      <c r="I4539" s="8">
        <v>55749</v>
      </c>
      <c r="J4539" s="11" t="s">
        <v>8256</v>
      </c>
      <c r="K4539" s="11" t="s">
        <v>8247</v>
      </c>
      <c r="L4539" s="12">
        <v>2347</v>
      </c>
      <c r="M4539" s="13">
        <v>4.326714285714286</v>
      </c>
    </row>
    <row r="4540" spans="1:13" x14ac:dyDescent="0.35">
      <c r="A4540" s="8">
        <v>140351</v>
      </c>
      <c r="B4540" s="7" t="s">
        <v>1912</v>
      </c>
      <c r="C4540" s="8">
        <v>140351</v>
      </c>
      <c r="D4540" s="7" t="s">
        <v>13379</v>
      </c>
      <c r="E4540" s="7" t="s">
        <v>403</v>
      </c>
      <c r="F4540" s="9">
        <v>15799.769006252282</v>
      </c>
      <c r="G4540" s="10">
        <v>19.672288999999999</v>
      </c>
      <c r="H4540" s="10">
        <v>-99.129148000000001</v>
      </c>
      <c r="I4540" s="8">
        <v>54963</v>
      </c>
      <c r="J4540" s="11" t="s">
        <v>8256</v>
      </c>
      <c r="K4540" s="11" t="s">
        <v>8247</v>
      </c>
      <c r="L4540" s="12">
        <v>1941</v>
      </c>
      <c r="M4540" s="13">
        <v>6.8377142857142852</v>
      </c>
    </row>
    <row r="4541" spans="1:13" x14ac:dyDescent="0.35">
      <c r="A4541" s="8">
        <v>140352</v>
      </c>
      <c r="B4541" s="7" t="s">
        <v>1911</v>
      </c>
      <c r="C4541" s="8">
        <v>140352</v>
      </c>
      <c r="D4541" s="7" t="s">
        <v>13379</v>
      </c>
      <c r="E4541" s="7" t="s">
        <v>404</v>
      </c>
      <c r="F4541" s="9">
        <v>4720.3963623046911</v>
      </c>
      <c r="G4541" s="10">
        <v>19.629507</v>
      </c>
      <c r="H4541" s="10">
        <v>-99.162081000000001</v>
      </c>
      <c r="I4541" s="8">
        <v>54916</v>
      </c>
      <c r="J4541" s="11" t="s">
        <v>8257</v>
      </c>
      <c r="K4541" s="11" t="s">
        <v>8247</v>
      </c>
      <c r="L4541" s="12">
        <v>1736</v>
      </c>
      <c r="M4541" s="13">
        <v>5.5043809523809513</v>
      </c>
    </row>
    <row r="4542" spans="1:13" x14ac:dyDescent="0.35">
      <c r="A4542" s="8">
        <v>140353</v>
      </c>
      <c r="B4542" s="7" t="s">
        <v>1910</v>
      </c>
      <c r="C4542" s="8">
        <v>140353</v>
      </c>
      <c r="D4542" s="7" t="s">
        <v>13379</v>
      </c>
      <c r="E4542" s="7" t="s">
        <v>404</v>
      </c>
      <c r="F4542" s="9">
        <v>24300.128175258607</v>
      </c>
      <c r="G4542" s="10">
        <v>19.661899999999999</v>
      </c>
      <c r="H4542" s="10">
        <v>-99.078902799999994</v>
      </c>
      <c r="I4542" s="8">
        <v>54932</v>
      </c>
      <c r="J4542" s="11" t="s">
        <v>8256</v>
      </c>
      <c r="K4542" s="11" t="s">
        <v>8247</v>
      </c>
      <c r="L4542" s="12">
        <v>2380</v>
      </c>
      <c r="M4542" s="13">
        <v>7.4468571428571426</v>
      </c>
    </row>
    <row r="4543" spans="1:13" x14ac:dyDescent="0.35">
      <c r="A4543" s="8">
        <v>140354</v>
      </c>
      <c r="B4543" s="7" t="s">
        <v>1909</v>
      </c>
      <c r="C4543" s="8">
        <v>140354</v>
      </c>
      <c r="D4543" s="7" t="s">
        <v>13379</v>
      </c>
      <c r="E4543" s="7" t="s">
        <v>312</v>
      </c>
      <c r="F4543" s="9">
        <v>9251.0133957862799</v>
      </c>
      <c r="G4543" s="10">
        <v>19.645555600000002</v>
      </c>
      <c r="H4543" s="10">
        <v>-98.884583300000003</v>
      </c>
      <c r="I4543" s="8">
        <v>55895</v>
      </c>
      <c r="J4543" s="11" t="s">
        <v>8256</v>
      </c>
      <c r="K4543" s="11" t="s">
        <v>8247</v>
      </c>
      <c r="L4543" s="12">
        <v>1183</v>
      </c>
      <c r="M4543" s="13">
        <v>7.7150476190476187</v>
      </c>
    </row>
    <row r="4544" spans="1:13" x14ac:dyDescent="0.35">
      <c r="A4544" s="8">
        <v>140355</v>
      </c>
      <c r="B4544" s="7" t="s">
        <v>5684</v>
      </c>
      <c r="C4544" s="8">
        <v>140355</v>
      </c>
      <c r="D4544" s="7" t="s">
        <v>13379</v>
      </c>
      <c r="E4544" s="7" t="s">
        <v>317</v>
      </c>
      <c r="F4544" s="9">
        <v>5838.1141500472986</v>
      </c>
      <c r="G4544" s="10">
        <v>19.0822389</v>
      </c>
      <c r="H4544" s="10">
        <v>-98.7830972</v>
      </c>
      <c r="I4544" s="8">
        <v>56950</v>
      </c>
      <c r="J4544" s="11" t="s">
        <v>8256</v>
      </c>
      <c r="K4544" s="11" t="s">
        <v>8247</v>
      </c>
      <c r="L4544" s="12">
        <v>947</v>
      </c>
      <c r="M4544" s="13">
        <v>11.043380952380954</v>
      </c>
    </row>
    <row r="4545" spans="1:13" x14ac:dyDescent="0.35">
      <c r="A4545" s="8">
        <v>140356</v>
      </c>
      <c r="B4545" s="7" t="s">
        <v>1394</v>
      </c>
      <c r="C4545" s="8">
        <v>140356</v>
      </c>
      <c r="D4545" s="7" t="s">
        <v>13379</v>
      </c>
      <c r="E4545" s="7" t="s">
        <v>357</v>
      </c>
      <c r="F4545" s="9">
        <v>4191.1794719695999</v>
      </c>
      <c r="G4545" s="10">
        <v>19.265855599999998</v>
      </c>
      <c r="H4545" s="10">
        <v>-99.504733299999998</v>
      </c>
      <c r="I4545" s="8">
        <v>52030</v>
      </c>
      <c r="J4545" s="11" t="s">
        <v>8256</v>
      </c>
      <c r="K4545" s="11" t="s">
        <v>8247</v>
      </c>
      <c r="L4545" s="12">
        <v>3777</v>
      </c>
      <c r="M4545" s="13">
        <v>3.1829999999999998</v>
      </c>
    </row>
    <row r="4546" spans="1:13" x14ac:dyDescent="0.35">
      <c r="A4546" s="8">
        <v>140357</v>
      </c>
      <c r="B4546" s="7" t="s">
        <v>1908</v>
      </c>
      <c r="C4546" s="8">
        <v>140357</v>
      </c>
      <c r="D4546" s="7" t="s">
        <v>13379</v>
      </c>
      <c r="E4546" s="7" t="s">
        <v>337</v>
      </c>
      <c r="F4546" s="9">
        <v>27313.041939258557</v>
      </c>
      <c r="G4546" s="10">
        <v>19.386500000000002</v>
      </c>
      <c r="H4546" s="10">
        <v>-98.9141944</v>
      </c>
      <c r="I4546" s="8">
        <v>56338</v>
      </c>
      <c r="J4546" s="11" t="s">
        <v>8256</v>
      </c>
      <c r="K4546" s="11" t="s">
        <v>8247</v>
      </c>
      <c r="L4546" s="12">
        <v>5515</v>
      </c>
      <c r="M4546" s="13">
        <v>2.3272500000000003</v>
      </c>
    </row>
    <row r="4547" spans="1:13" x14ac:dyDescent="0.35">
      <c r="A4547" s="8">
        <v>140358</v>
      </c>
      <c r="B4547" s="7" t="s">
        <v>1907</v>
      </c>
      <c r="C4547" s="8">
        <v>140358</v>
      </c>
      <c r="D4547" s="7" t="s">
        <v>13379</v>
      </c>
      <c r="E4547" s="7" t="s">
        <v>342</v>
      </c>
      <c r="F4547" s="9">
        <v>12212.957081317902</v>
      </c>
      <c r="G4547" s="10">
        <v>19.403527799999999</v>
      </c>
      <c r="H4547" s="10">
        <v>-99.333444400000005</v>
      </c>
      <c r="I4547" s="8">
        <v>52796</v>
      </c>
      <c r="J4547" s="11" t="s">
        <v>8256</v>
      </c>
      <c r="K4547" s="11" t="s">
        <v>8247</v>
      </c>
      <c r="L4547" s="12">
        <v>1626</v>
      </c>
      <c r="M4547" s="13">
        <v>6.3761904761904775</v>
      </c>
    </row>
    <row r="4548" spans="1:13" x14ac:dyDescent="0.35">
      <c r="A4548" s="8">
        <v>140359</v>
      </c>
      <c r="B4548" s="7" t="s">
        <v>1906</v>
      </c>
      <c r="C4548" s="8">
        <v>140359</v>
      </c>
      <c r="D4548" s="7" t="s">
        <v>13379</v>
      </c>
      <c r="E4548" s="7" t="s">
        <v>396</v>
      </c>
      <c r="F4548" s="9">
        <v>11362.689667463299</v>
      </c>
      <c r="G4548" s="10">
        <v>19.6041667</v>
      </c>
      <c r="H4548" s="10">
        <v>-98.946305600000002</v>
      </c>
      <c r="I4548" s="8">
        <v>56024</v>
      </c>
      <c r="J4548" s="11" t="s">
        <v>8256</v>
      </c>
      <c r="K4548" s="11" t="s">
        <v>8247</v>
      </c>
      <c r="L4548" s="12">
        <v>964</v>
      </c>
      <c r="M4548" s="13">
        <v>7.2251428571428571</v>
      </c>
    </row>
    <row r="4549" spans="1:13" x14ac:dyDescent="0.35">
      <c r="A4549" s="8">
        <v>140360</v>
      </c>
      <c r="B4549" s="7" t="s">
        <v>1905</v>
      </c>
      <c r="C4549" s="8">
        <v>140360</v>
      </c>
      <c r="D4549" s="7" t="s">
        <v>13379</v>
      </c>
      <c r="E4549" s="7" t="s">
        <v>414</v>
      </c>
      <c r="F4549" s="9">
        <v>6653.5783386230505</v>
      </c>
      <c r="G4549" s="10">
        <v>19.6635861</v>
      </c>
      <c r="H4549" s="10">
        <v>-99.229166699999993</v>
      </c>
      <c r="I4549" s="8">
        <v>54720</v>
      </c>
      <c r="J4549" s="11" t="s">
        <v>8256</v>
      </c>
      <c r="K4549" s="11" t="s">
        <v>8247</v>
      </c>
      <c r="L4549" s="12">
        <v>513</v>
      </c>
      <c r="M4549" s="13">
        <v>16.900952380952383</v>
      </c>
    </row>
    <row r="4550" spans="1:13" x14ac:dyDescent="0.35">
      <c r="A4550" s="8">
        <v>140361</v>
      </c>
      <c r="B4550" s="7" t="s">
        <v>1951</v>
      </c>
      <c r="C4550" s="8">
        <v>140361</v>
      </c>
      <c r="D4550" s="7" t="s">
        <v>13379</v>
      </c>
      <c r="E4550" s="7" t="s">
        <v>380</v>
      </c>
      <c r="F4550" s="9">
        <v>10367.3337674141</v>
      </c>
      <c r="G4550" s="10">
        <v>19.750361099999999</v>
      </c>
      <c r="H4550" s="10">
        <v>-98.971555600000002</v>
      </c>
      <c r="I4550" s="8">
        <v>55744</v>
      </c>
      <c r="J4550" s="11" t="s">
        <v>8256</v>
      </c>
      <c r="K4550" s="11" t="s">
        <v>8247</v>
      </c>
      <c r="L4550" s="12">
        <v>2080</v>
      </c>
      <c r="M4550" s="13">
        <v>2.9891785714285715</v>
      </c>
    </row>
    <row r="4551" spans="1:13" x14ac:dyDescent="0.35">
      <c r="A4551" s="8">
        <v>140362</v>
      </c>
      <c r="B4551" s="7" t="s">
        <v>1950</v>
      </c>
      <c r="C4551" s="8">
        <v>140362</v>
      </c>
      <c r="D4551" s="7" t="s">
        <v>13379</v>
      </c>
      <c r="E4551" s="7" t="s">
        <v>380</v>
      </c>
      <c r="F4551" s="9">
        <v>10335.73957538604</v>
      </c>
      <c r="G4551" s="10">
        <v>19.677797219999999</v>
      </c>
      <c r="H4551" s="10">
        <v>-99.034880560000005</v>
      </c>
      <c r="I4551" s="8">
        <v>55770</v>
      </c>
      <c r="J4551" s="11" t="s">
        <v>8256</v>
      </c>
      <c r="K4551" s="11" t="s">
        <v>8247</v>
      </c>
      <c r="L4551" s="12">
        <v>702</v>
      </c>
      <c r="M4551" s="13">
        <v>18.046523809523812</v>
      </c>
    </row>
    <row r="4552" spans="1:13" x14ac:dyDescent="0.35">
      <c r="A4552" s="8">
        <v>140363</v>
      </c>
      <c r="B4552" s="7" t="s">
        <v>1949</v>
      </c>
      <c r="C4552" s="8">
        <v>140363</v>
      </c>
      <c r="D4552" s="7" t="s">
        <v>13379</v>
      </c>
      <c r="E4552" s="7" t="s">
        <v>331</v>
      </c>
      <c r="F4552" s="9">
        <v>8922.4288873672394</v>
      </c>
      <c r="G4552" s="10">
        <v>19.683916700000001</v>
      </c>
      <c r="H4552" s="10">
        <v>-99.173000000000002</v>
      </c>
      <c r="I4552" s="8">
        <v>54840</v>
      </c>
      <c r="J4552" s="11" t="s">
        <v>8256</v>
      </c>
      <c r="K4552" s="11" t="s">
        <v>8247</v>
      </c>
      <c r="L4552" s="12">
        <v>2418</v>
      </c>
      <c r="M4552" s="13">
        <v>5.4365714285714288</v>
      </c>
    </row>
    <row r="4553" spans="1:13" x14ac:dyDescent="0.35">
      <c r="A4553" s="8">
        <v>140364</v>
      </c>
      <c r="B4553" s="7" t="s">
        <v>1377</v>
      </c>
      <c r="C4553" s="8">
        <v>780203</v>
      </c>
      <c r="D4553" s="7" t="s">
        <v>13379</v>
      </c>
      <c r="E4553" s="7" t="s">
        <v>401</v>
      </c>
      <c r="F4553" s="9">
        <v>13788.92249584198</v>
      </c>
      <c r="G4553" s="10">
        <v>19.2829722</v>
      </c>
      <c r="H4553" s="10">
        <v>-99.687194399999996</v>
      </c>
      <c r="I4553" s="8">
        <v>50100</v>
      </c>
      <c r="J4553" s="11" t="s">
        <v>8256</v>
      </c>
      <c r="K4553" s="11" t="s">
        <v>8247</v>
      </c>
      <c r="L4553" s="12">
        <v>2266</v>
      </c>
      <c r="M4553" s="13">
        <v>10.514380952380952</v>
      </c>
    </row>
    <row r="4554" spans="1:13" x14ac:dyDescent="0.35">
      <c r="A4554" s="8">
        <v>140365</v>
      </c>
      <c r="B4554" s="7" t="s">
        <v>1376</v>
      </c>
      <c r="C4554" s="8">
        <v>140365</v>
      </c>
      <c r="D4554" s="7" t="s">
        <v>13379</v>
      </c>
      <c r="E4554" s="7" t="s">
        <v>401</v>
      </c>
      <c r="F4554" s="9">
        <v>3404.857957839969</v>
      </c>
      <c r="G4554" s="10">
        <v>19.3226944</v>
      </c>
      <c r="H4554" s="10">
        <v>-99.676972199999994</v>
      </c>
      <c r="I4554" s="8">
        <v>50285</v>
      </c>
      <c r="J4554" s="11" t="s">
        <v>8256</v>
      </c>
      <c r="K4554" s="11" t="s">
        <v>8247</v>
      </c>
      <c r="L4554" s="12">
        <v>1214</v>
      </c>
      <c r="M4554" s="13">
        <v>11.630619047619048</v>
      </c>
    </row>
    <row r="4555" spans="1:13" x14ac:dyDescent="0.35">
      <c r="A4555" s="8">
        <v>140366</v>
      </c>
      <c r="B4555" s="7" t="s">
        <v>1948</v>
      </c>
      <c r="C4555" s="8">
        <v>140366</v>
      </c>
      <c r="D4555" s="7" t="s">
        <v>13379</v>
      </c>
      <c r="E4555" s="7" t="s">
        <v>404</v>
      </c>
      <c r="F4555" s="9">
        <v>19943.03257513047</v>
      </c>
      <c r="G4555" s="10">
        <v>19.66339</v>
      </c>
      <c r="H4555" s="10">
        <v>-99.098079999999996</v>
      </c>
      <c r="I4555" s="8">
        <v>54930</v>
      </c>
      <c r="J4555" s="11" t="s">
        <v>8256</v>
      </c>
      <c r="K4555" s="11" t="s">
        <v>8247</v>
      </c>
      <c r="L4555" s="12">
        <v>1645</v>
      </c>
      <c r="M4555" s="13">
        <v>11.233333333333336</v>
      </c>
    </row>
    <row r="4556" spans="1:13" x14ac:dyDescent="0.35">
      <c r="A4556" s="8">
        <v>140367</v>
      </c>
      <c r="B4556" s="7" t="s">
        <v>1947</v>
      </c>
      <c r="C4556" s="8">
        <v>140367</v>
      </c>
      <c r="D4556" s="7" t="s">
        <v>13379</v>
      </c>
      <c r="E4556" s="7" t="s">
        <v>344</v>
      </c>
      <c r="F4556" s="9">
        <v>16521.28944301606</v>
      </c>
      <c r="G4556" s="10">
        <v>19.322749999999999</v>
      </c>
      <c r="H4556" s="10">
        <v>-98.885083300000005</v>
      </c>
      <c r="I4556" s="8">
        <v>56530</v>
      </c>
      <c r="J4556" s="11" t="s">
        <v>8256</v>
      </c>
      <c r="K4556" s="11" t="s">
        <v>8247</v>
      </c>
      <c r="L4556" s="12">
        <v>2409</v>
      </c>
      <c r="M4556" s="13">
        <v>4.5514761904761913</v>
      </c>
    </row>
    <row r="4557" spans="1:13" x14ac:dyDescent="0.35">
      <c r="A4557" s="8">
        <v>140368</v>
      </c>
      <c r="B4557" s="7" t="s">
        <v>1946</v>
      </c>
      <c r="C4557" s="8">
        <v>140368</v>
      </c>
      <c r="D4557" s="7" t="s">
        <v>13379</v>
      </c>
      <c r="E4557" s="7" t="s">
        <v>339</v>
      </c>
      <c r="F4557" s="9">
        <v>19028.162187576301</v>
      </c>
      <c r="G4557" s="10">
        <v>19.5945</v>
      </c>
      <c r="H4557" s="10">
        <v>-98.996777800000004</v>
      </c>
      <c r="I4557" s="8">
        <v>55070</v>
      </c>
      <c r="J4557" s="11" t="s">
        <v>8256</v>
      </c>
      <c r="K4557" s="11" t="s">
        <v>8247</v>
      </c>
      <c r="L4557" s="12">
        <v>1703</v>
      </c>
      <c r="M4557" s="13">
        <v>12.904380952380953</v>
      </c>
    </row>
    <row r="4558" spans="1:13" x14ac:dyDescent="0.35">
      <c r="A4558" s="8">
        <v>140369</v>
      </c>
      <c r="B4558" s="7" t="s">
        <v>1945</v>
      </c>
      <c r="C4558" s="8">
        <v>720600</v>
      </c>
      <c r="D4558" s="7" t="s">
        <v>13379</v>
      </c>
      <c r="E4558" s="7" t="s">
        <v>339</v>
      </c>
      <c r="F4558" s="9">
        <v>11245.817041397091</v>
      </c>
      <c r="G4558" s="10">
        <v>19.554915999999999</v>
      </c>
      <c r="H4558" s="10">
        <v>-99.022936000000001</v>
      </c>
      <c r="I4558" s="8">
        <v>55100</v>
      </c>
      <c r="J4558" s="11" t="s">
        <v>8256</v>
      </c>
      <c r="K4558" s="11" t="s">
        <v>8247</v>
      </c>
      <c r="L4558" s="12">
        <v>1409</v>
      </c>
      <c r="M4558" s="13">
        <v>12.584095238095236</v>
      </c>
    </row>
    <row r="4559" spans="1:13" x14ac:dyDescent="0.35">
      <c r="A4559" s="8">
        <v>140370</v>
      </c>
      <c r="B4559" s="7" t="s">
        <v>1944</v>
      </c>
      <c r="C4559" s="8">
        <v>140370</v>
      </c>
      <c r="D4559" s="7" t="s">
        <v>13379</v>
      </c>
      <c r="E4559" s="7" t="s">
        <v>339</v>
      </c>
      <c r="F4559" s="9">
        <v>16340.049568176271</v>
      </c>
      <c r="G4559" s="10">
        <v>19.639447199999999</v>
      </c>
      <c r="H4559" s="10">
        <v>-99.002449999999996</v>
      </c>
      <c r="I4559" s="8">
        <v>55066</v>
      </c>
      <c r="J4559" s="11" t="s">
        <v>8256</v>
      </c>
      <c r="K4559" s="11" t="s">
        <v>8247</v>
      </c>
      <c r="L4559" s="12">
        <v>1908</v>
      </c>
      <c r="M4559" s="13">
        <v>5.9315714285714289</v>
      </c>
    </row>
    <row r="4560" spans="1:13" x14ac:dyDescent="0.35">
      <c r="A4560" s="8">
        <v>140371</v>
      </c>
      <c r="B4560" s="7" t="s">
        <v>1959</v>
      </c>
      <c r="C4560" s="8">
        <v>140371</v>
      </c>
      <c r="D4560" s="7" t="s">
        <v>13379</v>
      </c>
      <c r="E4560" s="7" t="s">
        <v>337</v>
      </c>
      <c r="F4560" s="9">
        <v>25573.832651138258</v>
      </c>
      <c r="G4560" s="10">
        <v>19.43752778</v>
      </c>
      <c r="H4560" s="10">
        <v>-98.961638890000003</v>
      </c>
      <c r="I4560" s="8">
        <v>56366</v>
      </c>
      <c r="J4560" s="11" t="s">
        <v>8256</v>
      </c>
      <c r="K4560" s="11" t="s">
        <v>8247</v>
      </c>
      <c r="L4560" s="12">
        <v>5089</v>
      </c>
      <c r="M4560" s="13">
        <v>4.3414285714285716</v>
      </c>
    </row>
    <row r="4561" spans="1:13" x14ac:dyDescent="0.35">
      <c r="A4561" s="8">
        <v>140372</v>
      </c>
      <c r="B4561" s="7" t="s">
        <v>1958</v>
      </c>
      <c r="C4561" s="8">
        <v>140372</v>
      </c>
      <c r="D4561" s="7" t="s">
        <v>13379</v>
      </c>
      <c r="E4561" s="7" t="s">
        <v>320</v>
      </c>
      <c r="F4561" s="9">
        <v>17334.50233459473</v>
      </c>
      <c r="G4561" s="10">
        <v>19.575113900000002</v>
      </c>
      <c r="H4561" s="10">
        <v>-99.238033299999998</v>
      </c>
      <c r="I4561" s="8">
        <v>52940</v>
      </c>
      <c r="J4561" s="11" t="s">
        <v>8256</v>
      </c>
      <c r="K4561" s="11" t="s">
        <v>8247</v>
      </c>
      <c r="L4561" s="12">
        <v>2643</v>
      </c>
      <c r="M4561" s="13">
        <v>9.0417142857142867</v>
      </c>
    </row>
    <row r="4562" spans="1:13" x14ac:dyDescent="0.35">
      <c r="A4562" s="8">
        <v>140373</v>
      </c>
      <c r="B4562" s="7" t="s">
        <v>1957</v>
      </c>
      <c r="C4562" s="8">
        <v>140373</v>
      </c>
      <c r="D4562" s="7" t="s">
        <v>13379</v>
      </c>
      <c r="E4562" s="7" t="s">
        <v>414</v>
      </c>
      <c r="F4562" s="9">
        <v>16444.310350418091</v>
      </c>
      <c r="G4562" s="10">
        <v>19.636944400000001</v>
      </c>
      <c r="H4562" s="10">
        <v>-99.208888900000005</v>
      </c>
      <c r="I4562" s="8">
        <v>54743</v>
      </c>
      <c r="J4562" s="11" t="s">
        <v>8256</v>
      </c>
      <c r="K4562" s="11" t="s">
        <v>8247</v>
      </c>
      <c r="L4562" s="12">
        <v>2169</v>
      </c>
      <c r="M4562" s="13">
        <v>9.698142857142857</v>
      </c>
    </row>
    <row r="4563" spans="1:13" x14ac:dyDescent="0.35">
      <c r="A4563" s="8">
        <v>140374</v>
      </c>
      <c r="B4563" s="7" t="s">
        <v>1956</v>
      </c>
      <c r="C4563" s="8">
        <v>140374</v>
      </c>
      <c r="D4563" s="7" t="s">
        <v>13379</v>
      </c>
      <c r="E4563" s="7" t="s">
        <v>414</v>
      </c>
      <c r="F4563" s="9">
        <v>9505.6501846313495</v>
      </c>
      <c r="G4563" s="10">
        <v>19.670000000000002</v>
      </c>
      <c r="H4563" s="10">
        <v>-99.2102778</v>
      </c>
      <c r="I4563" s="8">
        <v>54700</v>
      </c>
      <c r="J4563" s="11" t="s">
        <v>8256</v>
      </c>
      <c r="K4563" s="11" t="s">
        <v>8247</v>
      </c>
      <c r="L4563" s="12">
        <v>1554</v>
      </c>
      <c r="M4563" s="13">
        <v>6.3984285714285702</v>
      </c>
    </row>
    <row r="4564" spans="1:13" x14ac:dyDescent="0.35">
      <c r="A4564" s="8">
        <v>140375</v>
      </c>
      <c r="B4564" s="7" t="s">
        <v>1955</v>
      </c>
      <c r="C4564" s="8">
        <v>720603</v>
      </c>
      <c r="D4564" s="7" t="s">
        <v>13379</v>
      </c>
      <c r="E4564" s="7" t="s">
        <v>339</v>
      </c>
      <c r="F4564" s="9">
        <v>19346.43319225312</v>
      </c>
      <c r="G4564" s="10">
        <v>19.524460999999999</v>
      </c>
      <c r="H4564" s="10">
        <v>-99.036111000000005</v>
      </c>
      <c r="I4564" s="8">
        <v>55130</v>
      </c>
      <c r="J4564" s="11" t="s">
        <v>8256</v>
      </c>
      <c r="K4564" s="11" t="s">
        <v>8247</v>
      </c>
      <c r="L4564" s="12">
        <v>1675</v>
      </c>
      <c r="M4564" s="13">
        <v>6.8893809523809519</v>
      </c>
    </row>
    <row r="4565" spans="1:13" x14ac:dyDescent="0.35">
      <c r="A4565" s="8">
        <v>140376</v>
      </c>
      <c r="B4565" s="7" t="s">
        <v>1954</v>
      </c>
      <c r="C4565" s="8">
        <v>721000</v>
      </c>
      <c r="D4565" s="7" t="s">
        <v>13379</v>
      </c>
      <c r="E4565" s="7" t="s">
        <v>363</v>
      </c>
      <c r="F4565" s="9">
        <v>14768.926481246941</v>
      </c>
      <c r="G4565" s="10">
        <v>19.51355556</v>
      </c>
      <c r="H4565" s="10">
        <v>-99.251738889999999</v>
      </c>
      <c r="I4565" s="8">
        <v>53110</v>
      </c>
      <c r="J4565" s="11" t="s">
        <v>8256</v>
      </c>
      <c r="K4565" s="11" t="s">
        <v>8247</v>
      </c>
      <c r="L4565" s="12">
        <v>1144</v>
      </c>
      <c r="M4565" s="13">
        <v>7.823666666666667</v>
      </c>
    </row>
    <row r="4566" spans="1:13" x14ac:dyDescent="0.35">
      <c r="A4566" s="8">
        <v>140377</v>
      </c>
      <c r="B4566" s="7" t="s">
        <v>1953</v>
      </c>
      <c r="C4566" s="8">
        <v>720408</v>
      </c>
      <c r="D4566" s="7" t="s">
        <v>13379</v>
      </c>
      <c r="E4566" s="7" t="s">
        <v>400</v>
      </c>
      <c r="F4566" s="9">
        <v>16255.206172943119</v>
      </c>
      <c r="G4566" s="10">
        <v>19.5127278</v>
      </c>
      <c r="H4566" s="10">
        <v>-99.190269400000005</v>
      </c>
      <c r="I4566" s="8">
        <v>54093</v>
      </c>
      <c r="J4566" s="11" t="s">
        <v>8256</v>
      </c>
      <c r="K4566" s="11" t="s">
        <v>8247</v>
      </c>
      <c r="L4566" s="12">
        <v>2655</v>
      </c>
      <c r="M4566" s="13">
        <v>5.8868095238095242</v>
      </c>
    </row>
    <row r="4567" spans="1:13" x14ac:dyDescent="0.35">
      <c r="A4567" s="8">
        <v>140378</v>
      </c>
      <c r="B4567" s="7" t="s">
        <v>1952</v>
      </c>
      <c r="C4567" s="8">
        <v>140378</v>
      </c>
      <c r="D4567" s="7" t="s">
        <v>13379</v>
      </c>
      <c r="E4567" s="7" t="s">
        <v>404</v>
      </c>
      <c r="F4567" s="9">
        <v>6528.2357144355792</v>
      </c>
      <c r="G4567" s="10">
        <v>19.654427800000001</v>
      </c>
      <c r="H4567" s="10">
        <v>-99.163805600000003</v>
      </c>
      <c r="I4567" s="8">
        <v>54900</v>
      </c>
      <c r="J4567" s="11" t="s">
        <v>8256</v>
      </c>
      <c r="K4567" s="11" t="s">
        <v>8247</v>
      </c>
      <c r="L4567" s="12">
        <v>408</v>
      </c>
      <c r="M4567" s="13">
        <v>16.680333333333333</v>
      </c>
    </row>
    <row r="4568" spans="1:13" x14ac:dyDescent="0.35">
      <c r="A4568" s="8">
        <v>140379</v>
      </c>
      <c r="B4568" s="7" t="s">
        <v>1936</v>
      </c>
      <c r="C4568" s="8">
        <v>140379</v>
      </c>
      <c r="D4568" s="7" t="s">
        <v>13379</v>
      </c>
      <c r="E4568" s="7" t="s">
        <v>404</v>
      </c>
      <c r="F4568" s="9">
        <v>17930.729872703549</v>
      </c>
      <c r="G4568" s="10">
        <v>19.591666700000001</v>
      </c>
      <c r="H4568" s="10">
        <v>-99.169250000000005</v>
      </c>
      <c r="I4568" s="8">
        <v>54957</v>
      </c>
      <c r="J4568" s="11" t="s">
        <v>8256</v>
      </c>
      <c r="K4568" s="11" t="s">
        <v>8247</v>
      </c>
      <c r="L4568" s="12">
        <v>2569</v>
      </c>
      <c r="M4568" s="13">
        <v>9.1216190476190473</v>
      </c>
    </row>
    <row r="4569" spans="1:13" x14ac:dyDescent="0.35">
      <c r="A4569" s="8">
        <v>140380</v>
      </c>
      <c r="B4569" s="7" t="s">
        <v>1935</v>
      </c>
      <c r="C4569" s="8">
        <v>140380</v>
      </c>
      <c r="D4569" s="7" t="s">
        <v>13379</v>
      </c>
      <c r="E4569" s="7" t="s">
        <v>404</v>
      </c>
      <c r="F4569" s="9">
        <v>13623.997223854072</v>
      </c>
      <c r="G4569" s="10">
        <v>19.608722220000001</v>
      </c>
      <c r="H4569" s="10">
        <v>-99.167138890000004</v>
      </c>
      <c r="I4569" s="8">
        <v>54944</v>
      </c>
      <c r="J4569" s="11" t="s">
        <v>8256</v>
      </c>
      <c r="K4569" s="11" t="s">
        <v>8247</v>
      </c>
      <c r="L4569" s="12">
        <v>2300</v>
      </c>
      <c r="M4569" s="13">
        <v>6.9890476190476178</v>
      </c>
    </row>
    <row r="4570" spans="1:13" x14ac:dyDescent="0.35">
      <c r="A4570" s="8">
        <v>140381</v>
      </c>
      <c r="B4570" s="7" t="s">
        <v>1934</v>
      </c>
      <c r="C4570" s="8">
        <v>140381</v>
      </c>
      <c r="D4570" s="7" t="s">
        <v>13379</v>
      </c>
      <c r="E4570" s="7" t="s">
        <v>339</v>
      </c>
      <c r="F4570" s="9">
        <v>7195.9142560958799</v>
      </c>
      <c r="G4570" s="10">
        <v>19.6061111</v>
      </c>
      <c r="H4570" s="10">
        <v>-99.048888899999994</v>
      </c>
      <c r="I4570" s="8">
        <v>55000</v>
      </c>
      <c r="J4570" s="11" t="s">
        <v>8256</v>
      </c>
      <c r="K4570" s="11" t="s">
        <v>8247</v>
      </c>
      <c r="L4570" s="12">
        <v>2098</v>
      </c>
      <c r="M4570" s="13">
        <v>7.1129523809523807</v>
      </c>
    </row>
    <row r="4571" spans="1:13" x14ac:dyDescent="0.35">
      <c r="A4571" s="8">
        <v>140382</v>
      </c>
      <c r="B4571" s="7" t="s">
        <v>1933</v>
      </c>
      <c r="C4571" s="8">
        <v>140382</v>
      </c>
      <c r="D4571" s="7" t="s">
        <v>13379</v>
      </c>
      <c r="E4571" s="7" t="s">
        <v>320</v>
      </c>
      <c r="F4571" s="9">
        <v>10633.164737701414</v>
      </c>
      <c r="G4571" s="10">
        <v>19.561213899999998</v>
      </c>
      <c r="H4571" s="10">
        <v>-99.2457639</v>
      </c>
      <c r="I4571" s="8">
        <v>52900</v>
      </c>
      <c r="J4571" s="11" t="s">
        <v>8256</v>
      </c>
      <c r="K4571" s="11" t="s">
        <v>8247</v>
      </c>
      <c r="L4571" s="12">
        <v>1203</v>
      </c>
      <c r="M4571" s="13">
        <v>5.7770000000000001</v>
      </c>
    </row>
    <row r="4572" spans="1:13" x14ac:dyDescent="0.35">
      <c r="A4572" s="8">
        <v>140383</v>
      </c>
      <c r="B4572" s="7" t="s">
        <v>1932</v>
      </c>
      <c r="C4572" s="8">
        <v>720607</v>
      </c>
      <c r="D4572" s="7" t="s">
        <v>13379</v>
      </c>
      <c r="E4572" s="7" t="s">
        <v>339</v>
      </c>
      <c r="F4572" s="9">
        <v>21270.793819427498</v>
      </c>
      <c r="G4572" s="10">
        <v>19.569666699999999</v>
      </c>
      <c r="H4572" s="10">
        <v>-99.043111100000004</v>
      </c>
      <c r="I4572" s="8">
        <v>55400</v>
      </c>
      <c r="J4572" s="11" t="s">
        <v>8256</v>
      </c>
      <c r="K4572" s="11" t="s">
        <v>8247</v>
      </c>
      <c r="L4572" s="12">
        <v>3402</v>
      </c>
      <c r="M4572" s="13">
        <v>5.241190476190476</v>
      </c>
    </row>
    <row r="4573" spans="1:13" x14ac:dyDescent="0.35">
      <c r="A4573" s="8">
        <v>140384</v>
      </c>
      <c r="B4573" s="7" t="s">
        <v>1931</v>
      </c>
      <c r="C4573" s="8">
        <v>721009</v>
      </c>
      <c r="D4573" s="7" t="s">
        <v>13379</v>
      </c>
      <c r="E4573" s="7" t="s">
        <v>363</v>
      </c>
      <c r="F4573" s="9">
        <v>10472.941963195799</v>
      </c>
      <c r="G4573" s="10">
        <v>19.496730599999999</v>
      </c>
      <c r="H4573" s="10">
        <v>-99.256636099999994</v>
      </c>
      <c r="I4573" s="8">
        <v>53250</v>
      </c>
      <c r="J4573" s="11" t="s">
        <v>8256</v>
      </c>
      <c r="K4573" s="11" t="s">
        <v>8247</v>
      </c>
      <c r="L4573" s="12">
        <v>1264</v>
      </c>
      <c r="M4573" s="13">
        <v>7.1720476190476194</v>
      </c>
    </row>
    <row r="4574" spans="1:13" x14ac:dyDescent="0.35">
      <c r="A4574" s="8">
        <v>140385</v>
      </c>
      <c r="B4574" s="7" t="s">
        <v>1930</v>
      </c>
      <c r="C4574" s="8">
        <v>721002</v>
      </c>
      <c r="D4574" s="7" t="s">
        <v>13379</v>
      </c>
      <c r="E4574" s="7" t="s">
        <v>363</v>
      </c>
      <c r="F4574" s="9">
        <v>9728.2271375656092</v>
      </c>
      <c r="G4574" s="10">
        <v>19.489777799999999</v>
      </c>
      <c r="H4574" s="10">
        <v>-99.216763900000004</v>
      </c>
      <c r="I4574" s="8">
        <v>53320</v>
      </c>
      <c r="J4574" s="11" t="s">
        <v>8256</v>
      </c>
      <c r="K4574" s="11" t="s">
        <v>8247</v>
      </c>
      <c r="L4574" s="12">
        <v>1558</v>
      </c>
      <c r="M4574" s="13">
        <v>9.1653333333333347</v>
      </c>
    </row>
    <row r="4575" spans="1:13" x14ac:dyDescent="0.35">
      <c r="A4575" s="8">
        <v>140386</v>
      </c>
      <c r="B4575" s="7" t="s">
        <v>1929</v>
      </c>
      <c r="C4575" s="8">
        <v>140386</v>
      </c>
      <c r="D4575" s="7" t="s">
        <v>13379</v>
      </c>
      <c r="E4575" s="7" t="s">
        <v>339</v>
      </c>
      <c r="F4575" s="9">
        <v>18856.439529418938</v>
      </c>
      <c r="G4575" s="10">
        <v>19.6088889</v>
      </c>
      <c r="H4575" s="10">
        <v>-98.991666699999996</v>
      </c>
      <c r="I4575" s="8">
        <v>55070</v>
      </c>
      <c r="J4575" s="11" t="s">
        <v>8256</v>
      </c>
      <c r="K4575" s="11" t="s">
        <v>8247</v>
      </c>
      <c r="L4575" s="12">
        <v>2241</v>
      </c>
      <c r="M4575" s="13">
        <v>9.2943809523809531</v>
      </c>
    </row>
    <row r="4576" spans="1:13" x14ac:dyDescent="0.35">
      <c r="A4576" s="8">
        <v>140387</v>
      </c>
      <c r="B4576" s="7" t="s">
        <v>1943</v>
      </c>
      <c r="C4576" s="8">
        <v>720502</v>
      </c>
      <c r="D4576" s="7" t="s">
        <v>13379</v>
      </c>
      <c r="E4576" s="7" t="s">
        <v>339</v>
      </c>
      <c r="F4576" s="9">
        <v>24596.800947189338</v>
      </c>
      <c r="G4576" s="10">
        <v>19.5326111</v>
      </c>
      <c r="H4576" s="10">
        <v>-99.072888899999995</v>
      </c>
      <c r="I4576" s="8">
        <v>55540</v>
      </c>
      <c r="J4576" s="11" t="s">
        <v>8256</v>
      </c>
      <c r="K4576" s="11" t="s">
        <v>8247</v>
      </c>
      <c r="L4576" s="12">
        <v>1341</v>
      </c>
      <c r="M4576" s="13">
        <v>4.8321428571428573</v>
      </c>
    </row>
    <row r="4577" spans="1:13" x14ac:dyDescent="0.35">
      <c r="A4577" s="8">
        <v>140389</v>
      </c>
      <c r="B4577" s="7" t="s">
        <v>1942</v>
      </c>
      <c r="C4577" s="8">
        <v>140389</v>
      </c>
      <c r="D4577" s="7" t="s">
        <v>13379</v>
      </c>
      <c r="E4577" s="7" t="s">
        <v>366</v>
      </c>
      <c r="F4577" s="9">
        <v>17457.710554122921</v>
      </c>
      <c r="G4577" s="10">
        <v>19.6032361</v>
      </c>
      <c r="H4577" s="10">
        <v>-99.2857111</v>
      </c>
      <c r="I4577" s="8">
        <v>54474</v>
      </c>
      <c r="J4577" s="11" t="s">
        <v>8256</v>
      </c>
      <c r="K4577" s="11" t="s">
        <v>8247</v>
      </c>
      <c r="L4577" s="12">
        <v>2547</v>
      </c>
      <c r="M4577" s="13">
        <v>7.6460476190476188</v>
      </c>
    </row>
    <row r="4578" spans="1:13" x14ac:dyDescent="0.35">
      <c r="A4578" s="8">
        <v>140390</v>
      </c>
      <c r="B4578" s="7" t="s">
        <v>1941</v>
      </c>
      <c r="C4578" s="8">
        <v>721806</v>
      </c>
      <c r="D4578" s="7" t="s">
        <v>13379</v>
      </c>
      <c r="E4578" s="7" t="s">
        <v>363</v>
      </c>
      <c r="F4578" s="9">
        <v>13732.83427000046</v>
      </c>
      <c r="G4578" s="10">
        <v>19.447766699999999</v>
      </c>
      <c r="H4578" s="10">
        <v>-99.2834833</v>
      </c>
      <c r="I4578" s="8">
        <v>53690</v>
      </c>
      <c r="J4578" s="11" t="s">
        <v>8256</v>
      </c>
      <c r="K4578" s="11" t="s">
        <v>8247</v>
      </c>
      <c r="L4578" s="12">
        <v>2073</v>
      </c>
      <c r="M4578" s="13">
        <v>6.7850952380952387</v>
      </c>
    </row>
    <row r="4579" spans="1:13" x14ac:dyDescent="0.35">
      <c r="A4579" s="8">
        <v>140391</v>
      </c>
      <c r="B4579" s="7" t="s">
        <v>1940</v>
      </c>
      <c r="C4579" s="8">
        <v>721801</v>
      </c>
      <c r="D4579" s="7" t="s">
        <v>13379</v>
      </c>
      <c r="E4579" s="7" t="s">
        <v>363</v>
      </c>
      <c r="F4579" s="9">
        <v>18785.237712860111</v>
      </c>
      <c r="G4579" s="10">
        <v>19.461611099999999</v>
      </c>
      <c r="H4579" s="10">
        <v>-99.254548</v>
      </c>
      <c r="I4579" s="8">
        <v>53490</v>
      </c>
      <c r="J4579" s="11" t="s">
        <v>8256</v>
      </c>
      <c r="K4579" s="11" t="s">
        <v>8247</v>
      </c>
      <c r="L4579" s="12">
        <v>2446</v>
      </c>
      <c r="M4579" s="13">
        <v>4.3869999999999996</v>
      </c>
    </row>
    <row r="4580" spans="1:13" x14ac:dyDescent="0.35">
      <c r="A4580" s="8">
        <v>140392</v>
      </c>
      <c r="B4580" s="7" t="s">
        <v>1939</v>
      </c>
      <c r="C4580" s="8">
        <v>721807</v>
      </c>
      <c r="D4580" s="7" t="s">
        <v>13379</v>
      </c>
      <c r="E4580" s="7" t="s">
        <v>363</v>
      </c>
      <c r="F4580" s="9">
        <v>15941.648497104641</v>
      </c>
      <c r="G4580" s="10">
        <v>19.456583299999998</v>
      </c>
      <c r="H4580" s="10">
        <v>-99.240525000000005</v>
      </c>
      <c r="I4580" s="8">
        <v>53570</v>
      </c>
      <c r="J4580" s="11" t="s">
        <v>8256</v>
      </c>
      <c r="K4580" s="11" t="s">
        <v>8247</v>
      </c>
      <c r="L4580" s="12">
        <v>1978</v>
      </c>
      <c r="M4580" s="13">
        <v>4.7822380952380952</v>
      </c>
    </row>
    <row r="4581" spans="1:13" x14ac:dyDescent="0.35">
      <c r="A4581" s="8">
        <v>140393</v>
      </c>
      <c r="B4581" s="7" t="s">
        <v>1938</v>
      </c>
      <c r="C4581" s="8">
        <v>721800</v>
      </c>
      <c r="D4581" s="7" t="s">
        <v>13379</v>
      </c>
      <c r="E4581" s="7" t="s">
        <v>363</v>
      </c>
      <c r="F4581" s="9">
        <v>18713.108840942379</v>
      </c>
      <c r="G4581" s="10">
        <v>19.440574999999999</v>
      </c>
      <c r="H4581" s="10">
        <v>-99.265450000000001</v>
      </c>
      <c r="I4581" s="8">
        <v>53718</v>
      </c>
      <c r="J4581" s="11" t="s">
        <v>8256</v>
      </c>
      <c r="K4581" s="11" t="s">
        <v>8247</v>
      </c>
      <c r="L4581" s="12">
        <v>3206</v>
      </c>
      <c r="M4581" s="13">
        <v>3.9824761904761905</v>
      </c>
    </row>
    <row r="4582" spans="1:13" x14ac:dyDescent="0.35">
      <c r="A4582" s="8">
        <v>140394</v>
      </c>
      <c r="B4582" s="7" t="s">
        <v>1937</v>
      </c>
      <c r="C4582" s="8">
        <v>140394</v>
      </c>
      <c r="D4582" s="7" t="s">
        <v>13379</v>
      </c>
      <c r="E4582" s="7" t="s">
        <v>339</v>
      </c>
      <c r="F4582" s="9">
        <v>36517.039896964969</v>
      </c>
      <c r="G4582" s="10">
        <v>19.622886099999999</v>
      </c>
      <c r="H4582" s="10">
        <v>-99.074650000000005</v>
      </c>
      <c r="I4582" s="8">
        <v>55027</v>
      </c>
      <c r="J4582" s="11" t="s">
        <v>8256</v>
      </c>
      <c r="K4582" s="11" t="s">
        <v>8247</v>
      </c>
      <c r="L4582" s="12">
        <v>2629</v>
      </c>
      <c r="M4582" s="13">
        <v>5.4432380952380948</v>
      </c>
    </row>
    <row r="4583" spans="1:13" x14ac:dyDescent="0.35">
      <c r="A4583" s="8">
        <v>140395</v>
      </c>
      <c r="B4583" s="7" t="s">
        <v>1983</v>
      </c>
      <c r="C4583" s="8">
        <v>140395</v>
      </c>
      <c r="D4583" s="7" t="s">
        <v>13379</v>
      </c>
      <c r="E4583" s="7" t="s">
        <v>404</v>
      </c>
      <c r="F4583" s="9">
        <v>19686.804218530619</v>
      </c>
      <c r="G4583" s="10">
        <v>19.6791667</v>
      </c>
      <c r="H4583" s="10">
        <v>-99.082777800000002</v>
      </c>
      <c r="I4583" s="8">
        <v>54935</v>
      </c>
      <c r="J4583" s="11" t="s">
        <v>8256</v>
      </c>
      <c r="K4583" s="11" t="s">
        <v>8247</v>
      </c>
      <c r="L4583" s="12">
        <v>3021</v>
      </c>
      <c r="M4583" s="13">
        <v>9.5176190476190481</v>
      </c>
    </row>
    <row r="4584" spans="1:13" x14ac:dyDescent="0.35">
      <c r="A4584" s="8">
        <v>140396</v>
      </c>
      <c r="B4584" s="7" t="s">
        <v>1982</v>
      </c>
      <c r="C4584" s="8">
        <v>721107</v>
      </c>
      <c r="D4584" s="7" t="s">
        <v>13379</v>
      </c>
      <c r="E4584" s="7" t="s">
        <v>342</v>
      </c>
      <c r="F4584" s="9">
        <v>9247.4387021064704</v>
      </c>
      <c r="G4584" s="10">
        <v>19.419722199999999</v>
      </c>
      <c r="H4584" s="10">
        <v>-99.269361099999998</v>
      </c>
      <c r="I4584" s="8">
        <v>52777</v>
      </c>
      <c r="J4584" s="11" t="s">
        <v>8256</v>
      </c>
      <c r="K4584" s="11" t="s">
        <v>8247</v>
      </c>
      <c r="L4584" s="12">
        <v>2094</v>
      </c>
      <c r="M4584" s="13">
        <v>6.1935714285714285</v>
      </c>
    </row>
    <row r="4585" spans="1:13" x14ac:dyDescent="0.35">
      <c r="A4585" s="8">
        <v>140397</v>
      </c>
      <c r="B4585" s="7" t="s">
        <v>1981</v>
      </c>
      <c r="C4585" s="8">
        <v>140397</v>
      </c>
      <c r="D4585" s="7" t="s">
        <v>13379</v>
      </c>
      <c r="E4585" s="7" t="s">
        <v>380</v>
      </c>
      <c r="F4585" s="9">
        <v>24349.22500419616</v>
      </c>
      <c r="G4585" s="10">
        <v>19.6806667</v>
      </c>
      <c r="H4585" s="10">
        <v>-98.976747200000005</v>
      </c>
      <c r="I4585" s="8">
        <v>55749</v>
      </c>
      <c r="J4585" s="11" t="s">
        <v>8256</v>
      </c>
      <c r="K4585" s="11" t="s">
        <v>8247</v>
      </c>
      <c r="L4585" s="12">
        <v>2970</v>
      </c>
      <c r="M4585" s="13">
        <v>5.131904761904762</v>
      </c>
    </row>
    <row r="4586" spans="1:13" x14ac:dyDescent="0.35">
      <c r="A4586" s="8">
        <v>140398</v>
      </c>
      <c r="B4586" s="7" t="s">
        <v>1980</v>
      </c>
      <c r="C4586" s="8">
        <v>140398</v>
      </c>
      <c r="D4586" s="7" t="s">
        <v>13379</v>
      </c>
      <c r="E4586" s="7" t="s">
        <v>336</v>
      </c>
      <c r="F4586" s="9">
        <v>17589.398212432869</v>
      </c>
      <c r="G4586" s="10">
        <v>19.421027800000001</v>
      </c>
      <c r="H4586" s="10">
        <v>-98.891138900000001</v>
      </c>
      <c r="I4586" s="8">
        <v>56373</v>
      </c>
      <c r="J4586" s="11" t="s">
        <v>8256</v>
      </c>
      <c r="K4586" s="11" t="s">
        <v>8247</v>
      </c>
      <c r="L4586" s="12">
        <v>3033</v>
      </c>
      <c r="M4586" s="13">
        <v>6.960809523809524</v>
      </c>
    </row>
    <row r="4587" spans="1:13" x14ac:dyDescent="0.35">
      <c r="A4587" s="8">
        <v>140399</v>
      </c>
      <c r="B4587" s="7" t="s">
        <v>1979</v>
      </c>
      <c r="C4587" s="8">
        <v>140399</v>
      </c>
      <c r="D4587" s="7" t="s">
        <v>13379</v>
      </c>
      <c r="E4587" s="7" t="s">
        <v>373</v>
      </c>
      <c r="F4587" s="9">
        <v>21582.98596191411</v>
      </c>
      <c r="G4587" s="10">
        <v>19.3644444</v>
      </c>
      <c r="H4587" s="10">
        <v>-98.985972200000006</v>
      </c>
      <c r="I4587" s="8">
        <v>56420</v>
      </c>
      <c r="J4587" s="11" t="s">
        <v>8256</v>
      </c>
      <c r="K4587" s="11" t="s">
        <v>8247</v>
      </c>
      <c r="L4587" s="12">
        <v>2783</v>
      </c>
      <c r="M4587" s="13">
        <v>6.8572857142857142</v>
      </c>
    </row>
    <row r="4588" spans="1:13" x14ac:dyDescent="0.35">
      <c r="A4588" s="8">
        <v>140400</v>
      </c>
      <c r="B4588" s="7" t="s">
        <v>1978</v>
      </c>
      <c r="C4588" s="8">
        <v>140400</v>
      </c>
      <c r="D4588" s="7" t="s">
        <v>13379</v>
      </c>
      <c r="E4588" s="7" t="s">
        <v>337</v>
      </c>
      <c r="F4588" s="9">
        <v>13276.17786026001</v>
      </c>
      <c r="G4588" s="10">
        <v>19.422677799999999</v>
      </c>
      <c r="H4588" s="10">
        <v>-98.933541700000006</v>
      </c>
      <c r="I4588" s="8">
        <v>56335</v>
      </c>
      <c r="J4588" s="11" t="s">
        <v>8256</v>
      </c>
      <c r="K4588" s="11" t="s">
        <v>8247</v>
      </c>
      <c r="L4588" s="12">
        <v>1815</v>
      </c>
      <c r="M4588" s="13">
        <v>9.350142857142858</v>
      </c>
    </row>
    <row r="4589" spans="1:13" x14ac:dyDescent="0.35">
      <c r="A4589" s="8">
        <v>140402</v>
      </c>
      <c r="B4589" s="7" t="s">
        <v>1977</v>
      </c>
      <c r="C4589" s="8">
        <v>140402</v>
      </c>
      <c r="D4589" s="7" t="s">
        <v>13379</v>
      </c>
      <c r="E4589" s="7" t="s">
        <v>337</v>
      </c>
      <c r="F4589" s="9">
        <v>47435.814949989333</v>
      </c>
      <c r="G4589" s="10">
        <v>19.374930599999999</v>
      </c>
      <c r="H4589" s="10">
        <v>-98.963777800000003</v>
      </c>
      <c r="I4589" s="8">
        <v>56343</v>
      </c>
      <c r="J4589" s="11" t="s">
        <v>8256</v>
      </c>
      <c r="K4589" s="11" t="s">
        <v>8247</v>
      </c>
      <c r="L4589" s="12">
        <v>4515</v>
      </c>
      <c r="M4589" s="13">
        <v>2.9859523809523805</v>
      </c>
    </row>
    <row r="4590" spans="1:13" x14ac:dyDescent="0.35">
      <c r="A4590" s="8">
        <v>140403</v>
      </c>
      <c r="B4590" s="7" t="s">
        <v>1976</v>
      </c>
      <c r="C4590" s="8">
        <v>140403</v>
      </c>
      <c r="D4590" s="7" t="s">
        <v>13379</v>
      </c>
      <c r="E4590" s="7" t="s">
        <v>344</v>
      </c>
      <c r="F4590" s="9">
        <v>28788.032620429942</v>
      </c>
      <c r="G4590" s="10">
        <v>19.309430599999999</v>
      </c>
      <c r="H4590" s="10">
        <v>-98.912786100000005</v>
      </c>
      <c r="I4590" s="8">
        <v>56577</v>
      </c>
      <c r="J4590" s="11" t="s">
        <v>8256</v>
      </c>
      <c r="K4590" s="11" t="s">
        <v>8247</v>
      </c>
      <c r="L4590" s="12">
        <v>3296</v>
      </c>
      <c r="M4590" s="13">
        <v>3.8996666666666671</v>
      </c>
    </row>
    <row r="4591" spans="1:13" x14ac:dyDescent="0.35">
      <c r="A4591" s="8">
        <v>140404</v>
      </c>
      <c r="B4591" s="7" t="s">
        <v>1990</v>
      </c>
      <c r="C4591" s="8">
        <v>140404</v>
      </c>
      <c r="D4591" s="7" t="s">
        <v>13379</v>
      </c>
      <c r="E4591" s="7" t="s">
        <v>344</v>
      </c>
      <c r="F4591" s="9">
        <v>26592.197412490808</v>
      </c>
      <c r="G4591" s="10">
        <v>19.3139194</v>
      </c>
      <c r="H4591" s="10">
        <v>-98.881769399999996</v>
      </c>
      <c r="I4591" s="8">
        <v>56530</v>
      </c>
      <c r="J4591" s="11" t="s">
        <v>8256</v>
      </c>
      <c r="K4591" s="11" t="s">
        <v>8247</v>
      </c>
      <c r="L4591" s="12">
        <v>3341</v>
      </c>
      <c r="M4591" s="13">
        <v>2.2636666666666665</v>
      </c>
    </row>
    <row r="4592" spans="1:13" x14ac:dyDescent="0.35">
      <c r="A4592" s="8">
        <v>140407</v>
      </c>
      <c r="B4592" s="7" t="s">
        <v>1375</v>
      </c>
      <c r="C4592" s="8">
        <v>780309</v>
      </c>
      <c r="D4592" s="7" t="s">
        <v>13379</v>
      </c>
      <c r="E4592" s="7" t="s">
        <v>378</v>
      </c>
      <c r="F4592" s="9">
        <v>7344.9006400108301</v>
      </c>
      <c r="G4592" s="10">
        <v>19.2825083</v>
      </c>
      <c r="H4592" s="10">
        <v>-99.532219400000002</v>
      </c>
      <c r="I4592" s="8">
        <v>52105</v>
      </c>
      <c r="J4592" s="11" t="s">
        <v>8256</v>
      </c>
      <c r="K4592" s="11" t="s">
        <v>8247</v>
      </c>
      <c r="L4592" s="12">
        <v>2208</v>
      </c>
      <c r="M4592" s="13">
        <v>5.0755238095238093</v>
      </c>
    </row>
    <row r="4593" spans="1:13" x14ac:dyDescent="0.35">
      <c r="A4593" s="8">
        <v>140410</v>
      </c>
      <c r="B4593" s="7" t="s">
        <v>1989</v>
      </c>
      <c r="C4593" s="8">
        <v>140410</v>
      </c>
      <c r="D4593" s="7" t="s">
        <v>13379</v>
      </c>
      <c r="E4593" s="7" t="s">
        <v>339</v>
      </c>
      <c r="F4593" s="9">
        <v>15434.629593372389</v>
      </c>
      <c r="G4593" s="10">
        <v>19.601361109999999</v>
      </c>
      <c r="H4593" s="10">
        <v>-99.01897778</v>
      </c>
      <c r="I4593" s="8">
        <v>55050</v>
      </c>
      <c r="J4593" s="11" t="s">
        <v>8256</v>
      </c>
      <c r="K4593" s="11" t="s">
        <v>8247</v>
      </c>
      <c r="L4593" s="12">
        <v>2601</v>
      </c>
      <c r="M4593" s="13">
        <v>6.2291428571428566</v>
      </c>
    </row>
    <row r="4594" spans="1:13" x14ac:dyDescent="0.35">
      <c r="A4594" s="8">
        <v>140411</v>
      </c>
      <c r="B4594" s="7" t="s">
        <v>1988</v>
      </c>
      <c r="C4594" s="8">
        <v>720407</v>
      </c>
      <c r="D4594" s="7" t="s">
        <v>13379</v>
      </c>
      <c r="E4594" s="7" t="s">
        <v>400</v>
      </c>
      <c r="F4594" s="9">
        <v>15335.61350822448</v>
      </c>
      <c r="G4594" s="10">
        <v>19.526969999999999</v>
      </c>
      <c r="H4594" s="10">
        <v>-99.214573000000001</v>
      </c>
      <c r="I4594" s="8">
        <v>54060</v>
      </c>
      <c r="J4594" s="11" t="s">
        <v>8256</v>
      </c>
      <c r="K4594" s="11" t="s">
        <v>8247</v>
      </c>
      <c r="L4594" s="12">
        <v>684</v>
      </c>
      <c r="M4594" s="13">
        <v>10.255761904761906</v>
      </c>
    </row>
    <row r="4595" spans="1:13" x14ac:dyDescent="0.35">
      <c r="A4595" s="8">
        <v>140412</v>
      </c>
      <c r="B4595" s="7" t="s">
        <v>1987</v>
      </c>
      <c r="C4595" s="8">
        <v>140412</v>
      </c>
      <c r="D4595" s="7" t="s">
        <v>13379</v>
      </c>
      <c r="E4595" s="7" t="s">
        <v>337</v>
      </c>
      <c r="F4595" s="9">
        <v>10968.336635589601</v>
      </c>
      <c r="G4595" s="10">
        <v>19.388416700000001</v>
      </c>
      <c r="H4595" s="10">
        <v>-98.938199999999995</v>
      </c>
      <c r="I4595" s="8">
        <v>56335</v>
      </c>
      <c r="J4595" s="11" t="s">
        <v>8256</v>
      </c>
      <c r="K4595" s="11" t="s">
        <v>8247</v>
      </c>
      <c r="L4595" s="12">
        <v>2832</v>
      </c>
      <c r="M4595" s="13">
        <v>4.3108571428571434</v>
      </c>
    </row>
    <row r="4596" spans="1:13" x14ac:dyDescent="0.35">
      <c r="A4596" s="8">
        <v>140413</v>
      </c>
      <c r="B4596" s="7" t="s">
        <v>1986</v>
      </c>
      <c r="C4596" s="8">
        <v>140413</v>
      </c>
      <c r="D4596" s="7" t="s">
        <v>13379</v>
      </c>
      <c r="E4596" s="7" t="s">
        <v>380</v>
      </c>
      <c r="F4596" s="9">
        <v>13592.555777549751</v>
      </c>
      <c r="G4596" s="10">
        <v>19.673002799999999</v>
      </c>
      <c r="H4596" s="10">
        <v>-99.014452800000001</v>
      </c>
      <c r="I4596" s="8">
        <v>55770</v>
      </c>
      <c r="J4596" s="11" t="s">
        <v>8256</v>
      </c>
      <c r="K4596" s="11" t="s">
        <v>8247</v>
      </c>
      <c r="L4596" s="12">
        <v>742</v>
      </c>
      <c r="M4596" s="13">
        <v>9.7815714285714286</v>
      </c>
    </row>
    <row r="4597" spans="1:13" x14ac:dyDescent="0.35">
      <c r="A4597" s="8">
        <v>140415</v>
      </c>
      <c r="B4597" s="7" t="s">
        <v>1985</v>
      </c>
      <c r="C4597" s="8">
        <v>720605</v>
      </c>
      <c r="D4597" s="7" t="s">
        <v>13379</v>
      </c>
      <c r="E4597" s="7" t="s">
        <v>339</v>
      </c>
      <c r="F4597" s="9">
        <v>20284.730529785149</v>
      </c>
      <c r="G4597" s="10">
        <v>19.504280999999999</v>
      </c>
      <c r="H4597" s="10">
        <v>-99.041556</v>
      </c>
      <c r="I4597" s="8">
        <v>55280</v>
      </c>
      <c r="J4597" s="11" t="s">
        <v>8256</v>
      </c>
      <c r="K4597" s="11" t="s">
        <v>8247</v>
      </c>
      <c r="L4597" s="12">
        <v>1470</v>
      </c>
      <c r="M4597" s="13">
        <v>10.559428571428571</v>
      </c>
    </row>
    <row r="4598" spans="1:13" x14ac:dyDescent="0.35">
      <c r="A4598" s="8">
        <v>140418</v>
      </c>
      <c r="B4598" s="7" t="s">
        <v>1984</v>
      </c>
      <c r="C4598" s="8">
        <v>720604</v>
      </c>
      <c r="D4598" s="7" t="s">
        <v>13379</v>
      </c>
      <c r="E4598" s="7" t="s">
        <v>339</v>
      </c>
      <c r="F4598" s="9">
        <v>12396.224212646481</v>
      </c>
      <c r="G4598" s="10">
        <v>19.517555600000001</v>
      </c>
      <c r="H4598" s="10">
        <v>-99.049805599999999</v>
      </c>
      <c r="I4598" s="8">
        <v>55220</v>
      </c>
      <c r="J4598" s="11" t="s">
        <v>8256</v>
      </c>
      <c r="K4598" s="11" t="s">
        <v>8247</v>
      </c>
      <c r="L4598" s="12">
        <v>2101</v>
      </c>
      <c r="M4598" s="13">
        <v>8.2283333333333335</v>
      </c>
    </row>
    <row r="4599" spans="1:13" x14ac:dyDescent="0.35">
      <c r="A4599" s="8">
        <v>140421</v>
      </c>
      <c r="B4599" s="7" t="s">
        <v>1967</v>
      </c>
      <c r="C4599" s="8">
        <v>140421</v>
      </c>
      <c r="D4599" s="7" t="s">
        <v>13379</v>
      </c>
      <c r="E4599" s="7" t="s">
        <v>404</v>
      </c>
      <c r="F4599" s="9">
        <v>17091.74807262421</v>
      </c>
      <c r="G4599" s="10">
        <v>19.681726000000001</v>
      </c>
      <c r="H4599" s="10">
        <v>-99.099872000000005</v>
      </c>
      <c r="I4599" s="8">
        <v>54935</v>
      </c>
      <c r="J4599" s="11" t="s">
        <v>8256</v>
      </c>
      <c r="K4599" s="11" t="s">
        <v>8247</v>
      </c>
      <c r="L4599" s="12">
        <v>3105</v>
      </c>
      <c r="M4599" s="13">
        <v>5.3704285714285707</v>
      </c>
    </row>
    <row r="4600" spans="1:13" x14ac:dyDescent="0.35">
      <c r="A4600" s="8">
        <v>140422</v>
      </c>
      <c r="B4600" s="7" t="s">
        <v>1966</v>
      </c>
      <c r="C4600" s="8">
        <v>140422</v>
      </c>
      <c r="D4600" s="7" t="s">
        <v>13379</v>
      </c>
      <c r="E4600" s="7" t="s">
        <v>414</v>
      </c>
      <c r="F4600" s="9">
        <v>4681.8686494827298</v>
      </c>
      <c r="G4600" s="10">
        <v>19.674469999999999</v>
      </c>
      <c r="H4600" s="10">
        <v>-99.224639999999994</v>
      </c>
      <c r="I4600" s="8">
        <v>54710</v>
      </c>
      <c r="J4600" s="11" t="s">
        <v>8256</v>
      </c>
      <c r="K4600" s="11" t="s">
        <v>8247</v>
      </c>
      <c r="L4600" s="12">
        <v>950</v>
      </c>
      <c r="M4600" s="13">
        <v>13.26990476190476</v>
      </c>
    </row>
    <row r="4601" spans="1:13" x14ac:dyDescent="0.35">
      <c r="A4601" s="8">
        <v>140423</v>
      </c>
      <c r="B4601" s="7" t="s">
        <v>1965</v>
      </c>
      <c r="C4601" s="8">
        <v>140423</v>
      </c>
      <c r="D4601" s="7" t="s">
        <v>13379</v>
      </c>
      <c r="E4601" s="7" t="s">
        <v>380</v>
      </c>
      <c r="F4601" s="9">
        <v>10277.28329515457</v>
      </c>
      <c r="G4601" s="10">
        <v>19.629811100000001</v>
      </c>
      <c r="H4601" s="10">
        <v>-99.0184</v>
      </c>
      <c r="I4601" s="8">
        <v>55763</v>
      </c>
      <c r="J4601" s="11" t="s">
        <v>8256</v>
      </c>
      <c r="K4601" s="11" t="s">
        <v>8247</v>
      </c>
      <c r="L4601" s="12">
        <v>2838</v>
      </c>
      <c r="M4601" s="13">
        <v>10.366380952380952</v>
      </c>
    </row>
    <row r="4602" spans="1:13" x14ac:dyDescent="0.35">
      <c r="A4602" s="8">
        <v>140424</v>
      </c>
      <c r="B4602" s="7" t="s">
        <v>1964</v>
      </c>
      <c r="C4602" s="8">
        <v>140424</v>
      </c>
      <c r="D4602" s="7" t="s">
        <v>13379</v>
      </c>
      <c r="E4602" s="7" t="s">
        <v>344</v>
      </c>
      <c r="F4602" s="9">
        <v>16231.419296264601</v>
      </c>
      <c r="G4602" s="10">
        <v>19.3056944</v>
      </c>
      <c r="H4602" s="10">
        <v>-98.862416699999997</v>
      </c>
      <c r="I4602" s="8">
        <v>56536</v>
      </c>
      <c r="J4602" s="11" t="s">
        <v>8256</v>
      </c>
      <c r="K4602" s="11" t="s">
        <v>8247</v>
      </c>
      <c r="L4602" s="12">
        <v>3133</v>
      </c>
      <c r="M4602" s="13">
        <v>6.9089047619047621</v>
      </c>
    </row>
    <row r="4603" spans="1:13" x14ac:dyDescent="0.35">
      <c r="A4603" s="8">
        <v>140425</v>
      </c>
      <c r="B4603" s="7" t="s">
        <v>1963</v>
      </c>
      <c r="C4603" s="8">
        <v>140425</v>
      </c>
      <c r="D4603" s="7" t="s">
        <v>13379</v>
      </c>
      <c r="E4603" s="7" t="s">
        <v>327</v>
      </c>
      <c r="F4603" s="9">
        <v>18427.92314243321</v>
      </c>
      <c r="G4603" s="10">
        <v>19.64722222</v>
      </c>
      <c r="H4603" s="10">
        <v>-99.076388890000004</v>
      </c>
      <c r="I4603" s="8">
        <v>55718</v>
      </c>
      <c r="J4603" s="11" t="s">
        <v>8256</v>
      </c>
      <c r="K4603" s="11" t="s">
        <v>8247</v>
      </c>
      <c r="L4603" s="12">
        <v>1676</v>
      </c>
      <c r="M4603" s="13">
        <v>7.9226190476190466</v>
      </c>
    </row>
    <row r="4604" spans="1:13" x14ac:dyDescent="0.35">
      <c r="A4604" s="8">
        <v>140426</v>
      </c>
      <c r="B4604" s="7" t="s">
        <v>1962</v>
      </c>
      <c r="C4604" s="8">
        <v>140426</v>
      </c>
      <c r="D4604" s="7" t="s">
        <v>13379</v>
      </c>
      <c r="E4604" s="7" t="s">
        <v>339</v>
      </c>
      <c r="F4604" s="9">
        <v>24643.527249336206</v>
      </c>
      <c r="G4604" s="10">
        <v>19.636388889999999</v>
      </c>
      <c r="H4604" s="10">
        <v>-99.056638890000002</v>
      </c>
      <c r="I4604" s="8">
        <v>55029</v>
      </c>
      <c r="J4604" s="11" t="s">
        <v>8256</v>
      </c>
      <c r="K4604" s="11" t="s">
        <v>8247</v>
      </c>
      <c r="L4604" s="12">
        <v>3010</v>
      </c>
      <c r="M4604" s="13">
        <v>5.1064761904761893</v>
      </c>
    </row>
    <row r="4605" spans="1:13" x14ac:dyDescent="0.35">
      <c r="A4605" s="8">
        <v>140427</v>
      </c>
      <c r="B4605" s="7" t="s">
        <v>1374</v>
      </c>
      <c r="C4605" s="8">
        <v>140427</v>
      </c>
      <c r="D4605" s="7" t="s">
        <v>13379</v>
      </c>
      <c r="E4605" s="7" t="s">
        <v>401</v>
      </c>
      <c r="F4605" s="9">
        <v>10629.73904323577</v>
      </c>
      <c r="G4605" s="10">
        <v>19.288316699999999</v>
      </c>
      <c r="H4605" s="10">
        <v>-99.694944399999997</v>
      </c>
      <c r="I4605" s="8">
        <v>50100</v>
      </c>
      <c r="J4605" s="11" t="s">
        <v>8256</v>
      </c>
      <c r="K4605" s="11" t="s">
        <v>8247</v>
      </c>
      <c r="L4605" s="12">
        <v>3031</v>
      </c>
      <c r="M4605" s="13">
        <v>3.8212380952380949</v>
      </c>
    </row>
    <row r="4606" spans="1:13" x14ac:dyDescent="0.35">
      <c r="A4606" s="8">
        <v>140428</v>
      </c>
      <c r="B4606" s="7" t="s">
        <v>1373</v>
      </c>
      <c r="C4606" s="8">
        <v>780204</v>
      </c>
      <c r="D4606" s="7" t="s">
        <v>13379</v>
      </c>
      <c r="E4606" s="7" t="s">
        <v>401</v>
      </c>
      <c r="F4606" s="9">
        <v>10208.849671363831</v>
      </c>
      <c r="G4606" s="10">
        <v>19.28885</v>
      </c>
      <c r="H4606" s="10">
        <v>-99.672300000000007</v>
      </c>
      <c r="I4606" s="8">
        <v>50080</v>
      </c>
      <c r="J4606" s="11" t="s">
        <v>8256</v>
      </c>
      <c r="K4606" s="11" t="s">
        <v>8247</v>
      </c>
      <c r="L4606" s="12">
        <v>510</v>
      </c>
      <c r="M4606" s="13">
        <v>13.293809523809525</v>
      </c>
    </row>
    <row r="4607" spans="1:13" x14ac:dyDescent="0.35">
      <c r="A4607" s="8">
        <v>140429</v>
      </c>
      <c r="B4607" s="7" t="s">
        <v>1372</v>
      </c>
      <c r="C4607" s="8">
        <v>780111</v>
      </c>
      <c r="D4607" s="7" t="s">
        <v>13379</v>
      </c>
      <c r="E4607" s="7" t="s">
        <v>401</v>
      </c>
      <c r="F4607" s="9">
        <v>21935.803663253781</v>
      </c>
      <c r="G4607" s="10">
        <v>19.285972000000001</v>
      </c>
      <c r="H4607" s="10">
        <v>-99.638722000000001</v>
      </c>
      <c r="I4607" s="8">
        <v>50150</v>
      </c>
      <c r="J4607" s="11" t="s">
        <v>8256</v>
      </c>
      <c r="K4607" s="11" t="s">
        <v>8247</v>
      </c>
      <c r="L4607" s="12">
        <v>1744</v>
      </c>
      <c r="M4607" s="13">
        <v>4.7363571428571429</v>
      </c>
    </row>
    <row r="4608" spans="1:13" x14ac:dyDescent="0.35">
      <c r="A4608" s="8">
        <v>140430</v>
      </c>
      <c r="B4608" s="7" t="s">
        <v>1961</v>
      </c>
      <c r="C4608" s="8">
        <v>140430</v>
      </c>
      <c r="D4608" s="7" t="s">
        <v>13379</v>
      </c>
      <c r="E4608" s="7" t="s">
        <v>395</v>
      </c>
      <c r="F4608" s="9">
        <v>5462.430474281311</v>
      </c>
      <c r="G4608" s="10">
        <v>19.4641111</v>
      </c>
      <c r="H4608" s="10">
        <v>-98.879027800000003</v>
      </c>
      <c r="I4608" s="8">
        <v>56225</v>
      </c>
      <c r="J4608" s="11" t="s">
        <v>8256</v>
      </c>
      <c r="K4608" s="11" t="s">
        <v>8247</v>
      </c>
      <c r="L4608" s="12">
        <v>667</v>
      </c>
      <c r="M4608" s="13">
        <v>12.638999999999998</v>
      </c>
    </row>
    <row r="4609" spans="1:13" x14ac:dyDescent="0.35">
      <c r="A4609" s="8">
        <v>140431</v>
      </c>
      <c r="B4609" s="7" t="s">
        <v>1371</v>
      </c>
      <c r="C4609" s="8">
        <v>780407</v>
      </c>
      <c r="D4609" s="7" t="s">
        <v>13379</v>
      </c>
      <c r="E4609" s="7" t="s">
        <v>401</v>
      </c>
      <c r="F4609" s="9">
        <v>12656.59213638306</v>
      </c>
      <c r="G4609" s="10">
        <v>19.340969399999999</v>
      </c>
      <c r="H4609" s="10">
        <v>-99.601666699999996</v>
      </c>
      <c r="I4609" s="8">
        <v>50230</v>
      </c>
      <c r="J4609" s="11" t="s">
        <v>8256</v>
      </c>
      <c r="K4609" s="11" t="s">
        <v>8247</v>
      </c>
      <c r="L4609" s="12">
        <v>1930</v>
      </c>
      <c r="M4609" s="13">
        <v>5.552142857142857</v>
      </c>
    </row>
    <row r="4610" spans="1:13" x14ac:dyDescent="0.35">
      <c r="A4610" s="8">
        <v>140432</v>
      </c>
      <c r="B4610" s="7" t="s">
        <v>1960</v>
      </c>
      <c r="C4610" s="8">
        <v>140432</v>
      </c>
      <c r="D4610" s="7" t="s">
        <v>13379</v>
      </c>
      <c r="E4610" s="7" t="s">
        <v>338</v>
      </c>
      <c r="F4610" s="9">
        <v>3456.5732748508472</v>
      </c>
      <c r="G4610" s="10">
        <v>19.5548778</v>
      </c>
      <c r="H4610" s="10">
        <v>-98.8928583</v>
      </c>
      <c r="I4610" s="8">
        <v>56270</v>
      </c>
      <c r="J4610" s="11" t="s">
        <v>8256</v>
      </c>
      <c r="K4610" s="11" t="s">
        <v>8247</v>
      </c>
      <c r="L4610" s="12">
        <v>1026</v>
      </c>
      <c r="M4610" s="13">
        <v>5.1500952380952389</v>
      </c>
    </row>
    <row r="4611" spans="1:13" x14ac:dyDescent="0.35">
      <c r="A4611" s="8">
        <v>140433</v>
      </c>
      <c r="B4611" s="7" t="s">
        <v>1370</v>
      </c>
      <c r="C4611" s="8">
        <v>780101</v>
      </c>
      <c r="D4611" s="7" t="s">
        <v>13379</v>
      </c>
      <c r="E4611" s="7" t="s">
        <v>361</v>
      </c>
      <c r="F4611" s="9">
        <v>10235.440252304081</v>
      </c>
      <c r="G4611" s="10">
        <v>19.273194440000001</v>
      </c>
      <c r="H4611" s="10">
        <v>-99.588694439999998</v>
      </c>
      <c r="I4611" s="8">
        <v>52176</v>
      </c>
      <c r="J4611" s="11" t="s">
        <v>8256</v>
      </c>
      <c r="K4611" s="11" t="s">
        <v>8247</v>
      </c>
      <c r="L4611" s="12">
        <v>1183</v>
      </c>
      <c r="M4611" s="13">
        <v>9.9171904761904752</v>
      </c>
    </row>
    <row r="4612" spans="1:13" x14ac:dyDescent="0.35">
      <c r="A4612" s="8">
        <v>140434</v>
      </c>
      <c r="B4612" s="7" t="s">
        <v>1385</v>
      </c>
      <c r="C4612" s="8">
        <v>780205</v>
      </c>
      <c r="D4612" s="7" t="s">
        <v>13379</v>
      </c>
      <c r="E4612" s="7" t="s">
        <v>401</v>
      </c>
      <c r="F4612" s="9">
        <v>10600.39679145813</v>
      </c>
      <c r="G4612" s="10">
        <v>19.261624999999999</v>
      </c>
      <c r="H4612" s="10">
        <v>-99.658558299999996</v>
      </c>
      <c r="I4612" s="8">
        <v>50180</v>
      </c>
      <c r="J4612" s="11" t="s">
        <v>8256</v>
      </c>
      <c r="K4612" s="11" t="s">
        <v>8247</v>
      </c>
      <c r="L4612" s="12">
        <v>2307</v>
      </c>
      <c r="M4612" s="13">
        <v>9.2879999999999985</v>
      </c>
    </row>
    <row r="4613" spans="1:13" x14ac:dyDescent="0.35">
      <c r="A4613" s="8">
        <v>140435</v>
      </c>
      <c r="B4613" s="7" t="s">
        <v>1384</v>
      </c>
      <c r="C4613" s="8">
        <v>780400</v>
      </c>
      <c r="D4613" s="7" t="s">
        <v>13379</v>
      </c>
      <c r="E4613" s="7" t="s">
        <v>401</v>
      </c>
      <c r="F4613" s="9">
        <v>4360.8285026550257</v>
      </c>
      <c r="G4613" s="10">
        <v>19.310080599999999</v>
      </c>
      <c r="H4613" s="10">
        <v>-99.582988900000004</v>
      </c>
      <c r="I4613" s="8">
        <v>50226</v>
      </c>
      <c r="J4613" s="11" t="s">
        <v>8256</v>
      </c>
      <c r="K4613" s="11" t="s">
        <v>8247</v>
      </c>
      <c r="L4613" s="12">
        <v>1824</v>
      </c>
      <c r="M4613" s="13">
        <v>11.534476190476189</v>
      </c>
    </row>
    <row r="4614" spans="1:13" x14ac:dyDescent="0.35">
      <c r="A4614" s="8">
        <v>140436</v>
      </c>
      <c r="B4614" s="7" t="s">
        <v>1383</v>
      </c>
      <c r="C4614" s="8">
        <v>140436</v>
      </c>
      <c r="D4614" s="7" t="s">
        <v>13379</v>
      </c>
      <c r="E4614" s="7" t="s">
        <v>412</v>
      </c>
      <c r="F4614" s="9">
        <v>7964.3780794143604</v>
      </c>
      <c r="G4614" s="10">
        <v>19.312999999999999</v>
      </c>
      <c r="H4614" s="10">
        <v>-99.728194400000007</v>
      </c>
      <c r="I4614" s="8">
        <v>51355</v>
      </c>
      <c r="J4614" s="11" t="s">
        <v>8256</v>
      </c>
      <c r="K4614" s="11" t="s">
        <v>8247</v>
      </c>
      <c r="L4614" s="12">
        <v>1695</v>
      </c>
      <c r="M4614" s="13">
        <v>5.2424999999999997</v>
      </c>
    </row>
    <row r="4615" spans="1:13" x14ac:dyDescent="0.35">
      <c r="A4615" s="8">
        <v>140437</v>
      </c>
      <c r="B4615" s="7" t="s">
        <v>1382</v>
      </c>
      <c r="C4615" s="8">
        <v>140437</v>
      </c>
      <c r="D4615" s="7" t="s">
        <v>13379</v>
      </c>
      <c r="E4615" s="7" t="s">
        <v>401</v>
      </c>
      <c r="F4615" s="9">
        <v>8622.0528697967493</v>
      </c>
      <c r="G4615" s="10">
        <v>19.334499999999998</v>
      </c>
      <c r="H4615" s="10">
        <v>-99.633111099999994</v>
      </c>
      <c r="I4615" s="8">
        <v>50200</v>
      </c>
      <c r="J4615" s="11" t="s">
        <v>8256</v>
      </c>
      <c r="K4615" s="11" t="s">
        <v>8247</v>
      </c>
      <c r="L4615" s="12">
        <v>2018</v>
      </c>
      <c r="M4615" s="13">
        <v>5.8173333333333348</v>
      </c>
    </row>
    <row r="4616" spans="1:13" x14ac:dyDescent="0.35">
      <c r="A4616" s="8">
        <v>140438</v>
      </c>
      <c r="B4616" s="7" t="s">
        <v>1381</v>
      </c>
      <c r="C4616" s="8">
        <v>140438</v>
      </c>
      <c r="D4616" s="7" t="s">
        <v>13379</v>
      </c>
      <c r="E4616" s="7" t="s">
        <v>357</v>
      </c>
      <c r="F4616" s="9">
        <v>4942.9760181903857</v>
      </c>
      <c r="G4616" s="10">
        <v>19.314677799999998</v>
      </c>
      <c r="H4616" s="10">
        <v>-99.534647199999995</v>
      </c>
      <c r="I4616" s="8">
        <v>52004</v>
      </c>
      <c r="J4616" s="11" t="s">
        <v>8256</v>
      </c>
      <c r="K4616" s="11" t="s">
        <v>8247</v>
      </c>
      <c r="L4616" s="12">
        <v>1299</v>
      </c>
      <c r="M4616" s="13">
        <v>11.315714285714288</v>
      </c>
    </row>
    <row r="4617" spans="1:13" x14ac:dyDescent="0.35">
      <c r="A4617" s="8">
        <v>140439</v>
      </c>
      <c r="B4617" s="7" t="s">
        <v>1380</v>
      </c>
      <c r="C4617" s="8">
        <v>780504</v>
      </c>
      <c r="D4617" s="7" t="s">
        <v>13379</v>
      </c>
      <c r="E4617" s="7" t="s">
        <v>401</v>
      </c>
      <c r="F4617" s="9">
        <v>17625.506738662727</v>
      </c>
      <c r="G4617" s="10">
        <v>19.372620000000001</v>
      </c>
      <c r="H4617" s="10">
        <v>-99.586780000000005</v>
      </c>
      <c r="I4617" s="8">
        <v>50205</v>
      </c>
      <c r="J4617" s="11" t="s">
        <v>8256</v>
      </c>
      <c r="K4617" s="11" t="s">
        <v>8247</v>
      </c>
      <c r="L4617" s="12">
        <v>3685</v>
      </c>
      <c r="M4617" s="13">
        <v>5.1452380952380947</v>
      </c>
    </row>
    <row r="4618" spans="1:13" x14ac:dyDescent="0.35">
      <c r="A4618" s="8">
        <v>140440</v>
      </c>
      <c r="B4618" s="7" t="s">
        <v>1379</v>
      </c>
      <c r="C4618" s="8">
        <v>140440</v>
      </c>
      <c r="D4618" s="7" t="s">
        <v>13379</v>
      </c>
      <c r="E4618" s="7" t="s">
        <v>401</v>
      </c>
      <c r="F4618" s="9">
        <v>6618.6521539688092</v>
      </c>
      <c r="G4618" s="10">
        <v>19.381722199999999</v>
      </c>
      <c r="H4618" s="10">
        <v>-99.632555600000003</v>
      </c>
      <c r="I4618" s="8">
        <v>50206</v>
      </c>
      <c r="J4618" s="11" t="s">
        <v>8256</v>
      </c>
      <c r="K4618" s="11" t="s">
        <v>8247</v>
      </c>
      <c r="L4618" s="12">
        <v>3273</v>
      </c>
      <c r="M4618" s="13">
        <v>3.5726666666666667</v>
      </c>
    </row>
    <row r="4619" spans="1:13" x14ac:dyDescent="0.35">
      <c r="A4619" s="8">
        <v>140441</v>
      </c>
      <c r="B4619" s="7" t="s">
        <v>1378</v>
      </c>
      <c r="C4619" s="8">
        <v>140441</v>
      </c>
      <c r="D4619" s="7" t="s">
        <v>13379</v>
      </c>
      <c r="E4619" s="7" t="s">
        <v>401</v>
      </c>
      <c r="F4619" s="9">
        <v>8351.4143590927106</v>
      </c>
      <c r="G4619" s="10">
        <v>19.240811099999998</v>
      </c>
      <c r="H4619" s="10">
        <v>-99.642875000000004</v>
      </c>
      <c r="I4619" s="8">
        <v>50250</v>
      </c>
      <c r="J4619" s="11" t="s">
        <v>8256</v>
      </c>
      <c r="K4619" s="11" t="s">
        <v>8247</v>
      </c>
      <c r="L4619" s="12">
        <v>2331</v>
      </c>
      <c r="M4619" s="13">
        <v>9.3386666666666667</v>
      </c>
    </row>
    <row r="4620" spans="1:13" x14ac:dyDescent="0.35">
      <c r="A4620" s="8">
        <v>140442</v>
      </c>
      <c r="B4620" s="7" t="s">
        <v>1424</v>
      </c>
      <c r="C4620" s="8">
        <v>140442</v>
      </c>
      <c r="D4620" s="7" t="s">
        <v>13379</v>
      </c>
      <c r="E4620" s="7" t="s">
        <v>325</v>
      </c>
      <c r="F4620" s="9">
        <v>8730.3868665695263</v>
      </c>
      <c r="G4620" s="10">
        <v>19.190611100000002</v>
      </c>
      <c r="H4620" s="10">
        <v>-99.588027800000006</v>
      </c>
      <c r="I4620" s="8">
        <v>52220</v>
      </c>
      <c r="J4620" s="11" t="s">
        <v>8256</v>
      </c>
      <c r="K4620" s="11" t="s">
        <v>8247</v>
      </c>
      <c r="L4620" s="12">
        <v>1809</v>
      </c>
      <c r="M4620" s="13">
        <v>5.2109047619047617</v>
      </c>
    </row>
    <row r="4621" spans="1:13" x14ac:dyDescent="0.35">
      <c r="A4621" s="8">
        <v>140443</v>
      </c>
      <c r="B4621" s="7" t="s">
        <v>1423</v>
      </c>
      <c r="C4621" s="8">
        <v>780206</v>
      </c>
      <c r="D4621" s="7" t="s">
        <v>13379</v>
      </c>
      <c r="E4621" s="7" t="s">
        <v>401</v>
      </c>
      <c r="F4621" s="9">
        <v>7993.5165119171106</v>
      </c>
      <c r="G4621" s="10">
        <v>19.265938899999998</v>
      </c>
      <c r="H4621" s="10">
        <v>-99.681719400000006</v>
      </c>
      <c r="I4621" s="8">
        <v>50110</v>
      </c>
      <c r="J4621" s="11" t="s">
        <v>8256</v>
      </c>
      <c r="K4621" s="11" t="s">
        <v>8247</v>
      </c>
      <c r="L4621" s="12">
        <v>2858</v>
      </c>
      <c r="M4621" s="13">
        <v>8.7839999999999989</v>
      </c>
    </row>
    <row r="4622" spans="1:13" x14ac:dyDescent="0.35">
      <c r="A4622" s="8">
        <v>140444</v>
      </c>
      <c r="B4622" s="7" t="s">
        <v>1975</v>
      </c>
      <c r="C4622" s="8">
        <v>721701</v>
      </c>
      <c r="D4622" s="7" t="s">
        <v>13379</v>
      </c>
      <c r="E4622" s="7" t="s">
        <v>364</v>
      </c>
      <c r="F4622" s="9">
        <v>35814.26255702971</v>
      </c>
      <c r="G4622" s="10">
        <v>19.4846556</v>
      </c>
      <c r="H4622" s="10">
        <v>-99.048894399999995</v>
      </c>
      <c r="I4622" s="8">
        <v>57130</v>
      </c>
      <c r="J4622" s="11" t="s">
        <v>8256</v>
      </c>
      <c r="K4622" s="11" t="s">
        <v>8247</v>
      </c>
      <c r="L4622" s="12">
        <v>3024</v>
      </c>
      <c r="M4622" s="13">
        <v>5.2751904761904758</v>
      </c>
    </row>
    <row r="4623" spans="1:13" x14ac:dyDescent="0.35">
      <c r="A4623" s="8">
        <v>140446</v>
      </c>
      <c r="B4623" s="7" t="s">
        <v>1974</v>
      </c>
      <c r="C4623" s="8">
        <v>140446</v>
      </c>
      <c r="D4623" s="7" t="s">
        <v>13379</v>
      </c>
      <c r="E4623" s="7" t="s">
        <v>342</v>
      </c>
      <c r="F4623" s="9">
        <v>4186.6318559646534</v>
      </c>
      <c r="G4623" s="10">
        <v>19.403333329999999</v>
      </c>
      <c r="H4623" s="10">
        <v>-99.269166670000004</v>
      </c>
      <c r="I4623" s="8">
        <v>52786</v>
      </c>
      <c r="J4623" s="11" t="s">
        <v>8257</v>
      </c>
      <c r="K4623" s="11" t="s">
        <v>8247</v>
      </c>
      <c r="L4623" s="12">
        <v>632</v>
      </c>
      <c r="M4623" s="13">
        <v>10.936714285714286</v>
      </c>
    </row>
    <row r="4624" spans="1:13" x14ac:dyDescent="0.35">
      <c r="A4624" s="8">
        <v>140447</v>
      </c>
      <c r="B4624" s="7" t="s">
        <v>1422</v>
      </c>
      <c r="C4624" s="8">
        <v>780103</v>
      </c>
      <c r="D4624" s="7" t="s">
        <v>13379</v>
      </c>
      <c r="E4624" s="7" t="s">
        <v>401</v>
      </c>
      <c r="F4624" s="9">
        <v>10553.457078933719</v>
      </c>
      <c r="G4624" s="10">
        <v>19.277916699999999</v>
      </c>
      <c r="H4624" s="10">
        <v>-99.644305599999996</v>
      </c>
      <c r="I4624" s="8">
        <v>50140</v>
      </c>
      <c r="J4624" s="11" t="s">
        <v>8256</v>
      </c>
      <c r="K4624" s="11" t="s">
        <v>8247</v>
      </c>
      <c r="L4624" s="12">
        <v>1798</v>
      </c>
      <c r="M4624" s="13">
        <v>4.6744285714285718</v>
      </c>
    </row>
    <row r="4625" spans="1:13" x14ac:dyDescent="0.35">
      <c r="A4625" s="8">
        <v>140448</v>
      </c>
      <c r="B4625" s="7" t="s">
        <v>1421</v>
      </c>
      <c r="C4625" s="8">
        <v>780110</v>
      </c>
      <c r="D4625" s="7" t="s">
        <v>13379</v>
      </c>
      <c r="E4625" s="7" t="s">
        <v>401</v>
      </c>
      <c r="F4625" s="9">
        <v>10320.388254165651</v>
      </c>
      <c r="G4625" s="10">
        <v>19.263277800000001</v>
      </c>
      <c r="H4625" s="10">
        <v>-99.646111099999999</v>
      </c>
      <c r="I4625" s="8">
        <v>50180</v>
      </c>
      <c r="J4625" s="11" t="s">
        <v>8256</v>
      </c>
      <c r="K4625" s="11" t="s">
        <v>8247</v>
      </c>
      <c r="L4625" s="12">
        <v>1950</v>
      </c>
      <c r="M4625" s="13">
        <v>10.734285714285715</v>
      </c>
    </row>
    <row r="4626" spans="1:13" x14ac:dyDescent="0.35">
      <c r="A4626" s="8">
        <v>140449</v>
      </c>
      <c r="B4626" s="7" t="s">
        <v>1973</v>
      </c>
      <c r="C4626" s="8">
        <v>720605</v>
      </c>
      <c r="D4626" s="7" t="s">
        <v>13379</v>
      </c>
      <c r="E4626" s="7" t="s">
        <v>339</v>
      </c>
      <c r="F4626" s="9">
        <v>32615.48209190369</v>
      </c>
      <c r="G4626" s="10">
        <v>19.509861099999998</v>
      </c>
      <c r="H4626" s="10">
        <v>-99.049655599999994</v>
      </c>
      <c r="I4626" s="8">
        <v>55220</v>
      </c>
      <c r="J4626" s="11" t="s">
        <v>8256</v>
      </c>
      <c r="K4626" s="11" t="s">
        <v>8247</v>
      </c>
      <c r="L4626" s="12">
        <v>1576</v>
      </c>
      <c r="M4626" s="13">
        <v>10.910952380952381</v>
      </c>
    </row>
    <row r="4627" spans="1:13" x14ac:dyDescent="0.35">
      <c r="A4627" s="8">
        <v>140450</v>
      </c>
      <c r="B4627" s="7" t="s">
        <v>1972</v>
      </c>
      <c r="C4627" s="8">
        <v>140450</v>
      </c>
      <c r="D4627" s="7" t="s">
        <v>13379</v>
      </c>
      <c r="E4627" s="7" t="s">
        <v>320</v>
      </c>
      <c r="F4627" s="9">
        <v>24788.743337869681</v>
      </c>
      <c r="G4627" s="10">
        <v>19.593427800000001</v>
      </c>
      <c r="H4627" s="10">
        <v>-99.257352800000007</v>
      </c>
      <c r="I4627" s="8">
        <v>52918</v>
      </c>
      <c r="J4627" s="11" t="s">
        <v>8256</v>
      </c>
      <c r="K4627" s="11" t="s">
        <v>8247</v>
      </c>
      <c r="L4627" s="12">
        <v>1437</v>
      </c>
      <c r="M4627" s="13">
        <v>8.9838571428571434</v>
      </c>
    </row>
    <row r="4628" spans="1:13" x14ac:dyDescent="0.35">
      <c r="A4628" s="8">
        <v>140451</v>
      </c>
      <c r="B4628" s="7" t="s">
        <v>1420</v>
      </c>
      <c r="C4628" s="8">
        <v>780302</v>
      </c>
      <c r="D4628" s="7" t="s">
        <v>13379</v>
      </c>
      <c r="E4628" s="7" t="s">
        <v>361</v>
      </c>
      <c r="F4628" s="9">
        <v>7592.0781383514386</v>
      </c>
      <c r="G4628" s="10">
        <v>19.254827800000001</v>
      </c>
      <c r="H4628" s="10">
        <v>-99.572022200000006</v>
      </c>
      <c r="I4628" s="8">
        <v>52172</v>
      </c>
      <c r="J4628" s="11" t="s">
        <v>8256</v>
      </c>
      <c r="K4628" s="11" t="s">
        <v>8247</v>
      </c>
      <c r="L4628" s="12">
        <v>387</v>
      </c>
      <c r="M4628" s="13">
        <v>15.518666666666665</v>
      </c>
    </row>
    <row r="4629" spans="1:13" x14ac:dyDescent="0.35">
      <c r="A4629" s="8">
        <v>140452</v>
      </c>
      <c r="B4629" s="7" t="s">
        <v>1419</v>
      </c>
      <c r="C4629" s="8">
        <v>140452</v>
      </c>
      <c r="D4629" s="7" t="s">
        <v>13379</v>
      </c>
      <c r="E4629" s="7" t="s">
        <v>412</v>
      </c>
      <c r="F4629" s="9">
        <v>9530.4791769981312</v>
      </c>
      <c r="G4629" s="10">
        <v>19.2986389</v>
      </c>
      <c r="H4629" s="10">
        <v>-99.711013899999998</v>
      </c>
      <c r="I4629" s="8">
        <v>51355</v>
      </c>
      <c r="J4629" s="11" t="s">
        <v>8256</v>
      </c>
      <c r="K4629" s="11" t="s">
        <v>8247</v>
      </c>
      <c r="L4629" s="12">
        <v>2530</v>
      </c>
      <c r="M4629" s="13">
        <v>4.6494761904761912</v>
      </c>
    </row>
    <row r="4630" spans="1:13" x14ac:dyDescent="0.35">
      <c r="A4630" s="8">
        <v>140453</v>
      </c>
      <c r="B4630" s="7" t="s">
        <v>1418</v>
      </c>
      <c r="C4630" s="8">
        <v>780207</v>
      </c>
      <c r="D4630" s="7" t="s">
        <v>13379</v>
      </c>
      <c r="E4630" s="7" t="s">
        <v>401</v>
      </c>
      <c r="F4630" s="9">
        <v>19654.067780494701</v>
      </c>
      <c r="G4630" s="10">
        <v>19.294386100000001</v>
      </c>
      <c r="H4630" s="10">
        <v>-99.659436099999994</v>
      </c>
      <c r="I4630" s="8">
        <v>50050</v>
      </c>
      <c r="J4630" s="11" t="s">
        <v>8256</v>
      </c>
      <c r="K4630" s="11" t="s">
        <v>8247</v>
      </c>
      <c r="L4630" s="12">
        <v>2994</v>
      </c>
      <c r="M4630" s="13">
        <v>4.2267857142857146</v>
      </c>
    </row>
    <row r="4631" spans="1:13" x14ac:dyDescent="0.35">
      <c r="A4631" s="8">
        <v>140454</v>
      </c>
      <c r="B4631" s="7" t="s">
        <v>1971</v>
      </c>
      <c r="C4631" s="8">
        <v>140454</v>
      </c>
      <c r="D4631" s="7" t="s">
        <v>13379</v>
      </c>
      <c r="E4631" s="7" t="s">
        <v>403</v>
      </c>
      <c r="F4631" s="9">
        <v>4148.8381209373501</v>
      </c>
      <c r="G4631" s="10">
        <v>19.690275</v>
      </c>
      <c r="H4631" s="10">
        <v>-99.078900000000004</v>
      </c>
      <c r="I4631" s="8">
        <v>54972</v>
      </c>
      <c r="J4631" s="11" t="s">
        <v>8256</v>
      </c>
      <c r="K4631" s="11" t="s">
        <v>8247</v>
      </c>
      <c r="L4631" s="12">
        <v>1648</v>
      </c>
      <c r="M4631" s="13">
        <v>6.5582857142857138</v>
      </c>
    </row>
    <row r="4632" spans="1:13" x14ac:dyDescent="0.35">
      <c r="A4632" s="8">
        <v>140457</v>
      </c>
      <c r="B4632" s="7" t="s">
        <v>1417</v>
      </c>
      <c r="C4632" s="8">
        <v>140457</v>
      </c>
      <c r="D4632" s="7" t="s">
        <v>13379</v>
      </c>
      <c r="E4632" s="7" t="s">
        <v>326</v>
      </c>
      <c r="F4632" s="9">
        <v>35042.80908203125</v>
      </c>
      <c r="G4632" s="10">
        <v>19.196359999999999</v>
      </c>
      <c r="H4632" s="10">
        <v>-99.464447000000007</v>
      </c>
      <c r="I4632" s="8">
        <v>52700</v>
      </c>
      <c r="J4632" s="11" t="s">
        <v>8257</v>
      </c>
      <c r="K4632" s="11" t="s">
        <v>8247</v>
      </c>
      <c r="L4632" s="12">
        <v>2748</v>
      </c>
      <c r="M4632" s="13">
        <v>3.3066190476190473</v>
      </c>
    </row>
    <row r="4633" spans="1:13" x14ac:dyDescent="0.35">
      <c r="A4633" s="8">
        <v>140458</v>
      </c>
      <c r="B4633" s="7" t="s">
        <v>1970</v>
      </c>
      <c r="C4633" s="8">
        <v>140458</v>
      </c>
      <c r="D4633" s="7" t="s">
        <v>13379</v>
      </c>
      <c r="E4633" s="7" t="s">
        <v>403</v>
      </c>
      <c r="F4633" s="9">
        <v>28246.761672496781</v>
      </c>
      <c r="G4633" s="10">
        <v>19.6561722</v>
      </c>
      <c r="H4633" s="10">
        <v>-99.108249999999998</v>
      </c>
      <c r="I4633" s="8">
        <v>54985</v>
      </c>
      <c r="J4633" s="11" t="s">
        <v>8256</v>
      </c>
      <c r="K4633" s="11" t="s">
        <v>8247</v>
      </c>
      <c r="L4633" s="12">
        <v>3703</v>
      </c>
      <c r="M4633" s="13">
        <v>6.2995238095238095</v>
      </c>
    </row>
    <row r="4634" spans="1:13" x14ac:dyDescent="0.35">
      <c r="A4634" s="8">
        <v>140460</v>
      </c>
      <c r="B4634" s="7" t="s">
        <v>1969</v>
      </c>
      <c r="C4634" s="8">
        <v>140460</v>
      </c>
      <c r="D4634" s="7" t="s">
        <v>13379</v>
      </c>
      <c r="E4634" s="7" t="s">
        <v>360</v>
      </c>
      <c r="F4634" s="9">
        <v>11744.012006759649</v>
      </c>
      <c r="G4634" s="10">
        <v>19.7160194</v>
      </c>
      <c r="H4634" s="10">
        <v>-99.135258300000004</v>
      </c>
      <c r="I4634" s="8">
        <v>54890</v>
      </c>
      <c r="J4634" s="11" t="s">
        <v>8256</v>
      </c>
      <c r="K4634" s="11" t="s">
        <v>8247</v>
      </c>
      <c r="L4634" s="12">
        <v>2392</v>
      </c>
      <c r="M4634" s="13">
        <v>7.4806190476190482</v>
      </c>
    </row>
    <row r="4635" spans="1:13" x14ac:dyDescent="0.35">
      <c r="A4635" s="8">
        <v>140462</v>
      </c>
      <c r="B4635" s="7" t="s">
        <v>1968</v>
      </c>
      <c r="C4635" s="8">
        <v>140462</v>
      </c>
      <c r="D4635" s="7" t="s">
        <v>13379</v>
      </c>
      <c r="E4635" s="7" t="s">
        <v>395</v>
      </c>
      <c r="F4635" s="9">
        <v>11501.096007347107</v>
      </c>
      <c r="G4635" s="10">
        <v>19.515555599999999</v>
      </c>
      <c r="H4635" s="10">
        <v>-98.871305599999999</v>
      </c>
      <c r="I4635" s="8">
        <v>56120</v>
      </c>
      <c r="J4635" s="11" t="s">
        <v>8256</v>
      </c>
      <c r="K4635" s="11" t="s">
        <v>8247</v>
      </c>
      <c r="L4635" s="12">
        <v>1992</v>
      </c>
      <c r="M4635" s="13">
        <v>6.867</v>
      </c>
    </row>
    <row r="4636" spans="1:13" x14ac:dyDescent="0.35">
      <c r="A4636" s="8">
        <v>140463</v>
      </c>
      <c r="B4636" s="7" t="s">
        <v>5209</v>
      </c>
      <c r="C4636" s="8">
        <v>140463</v>
      </c>
      <c r="D4636" s="7" t="s">
        <v>13379</v>
      </c>
      <c r="E4636" s="7" t="s">
        <v>380</v>
      </c>
      <c r="F4636" s="9">
        <v>9037.4143991470301</v>
      </c>
      <c r="G4636" s="10">
        <v>19.628333300000001</v>
      </c>
      <c r="H4636" s="10">
        <v>-99.029527799999997</v>
      </c>
      <c r="I4636" s="8">
        <v>55764</v>
      </c>
      <c r="J4636" s="11" t="s">
        <v>8256</v>
      </c>
      <c r="K4636" s="11" t="s">
        <v>8247</v>
      </c>
      <c r="L4636" s="12">
        <v>3495</v>
      </c>
      <c r="M4636" s="13">
        <v>5.2202380952380958</v>
      </c>
    </row>
    <row r="4637" spans="1:13" x14ac:dyDescent="0.35">
      <c r="A4637" s="8">
        <v>140464</v>
      </c>
      <c r="B4637" s="7" t="s">
        <v>5208</v>
      </c>
      <c r="C4637" s="8">
        <v>140464</v>
      </c>
      <c r="D4637" s="7" t="s">
        <v>13379</v>
      </c>
      <c r="E4637" s="7" t="s">
        <v>377</v>
      </c>
      <c r="F4637" s="9">
        <v>4325.1290638446826</v>
      </c>
      <c r="G4637" s="10">
        <v>19.703055599999999</v>
      </c>
      <c r="H4637" s="10">
        <v>-98.833583300000001</v>
      </c>
      <c r="I4637" s="8">
        <v>55850</v>
      </c>
      <c r="J4637" s="11" t="s">
        <v>8256</v>
      </c>
      <c r="K4637" s="11" t="s">
        <v>8247</v>
      </c>
      <c r="L4637" s="12">
        <v>827</v>
      </c>
      <c r="M4637" s="13">
        <v>17.596809523809522</v>
      </c>
    </row>
    <row r="4638" spans="1:13" x14ac:dyDescent="0.35">
      <c r="A4638" s="8">
        <v>140465</v>
      </c>
      <c r="B4638" s="7" t="s">
        <v>5207</v>
      </c>
      <c r="C4638" s="8">
        <v>140465</v>
      </c>
      <c r="D4638" s="7" t="s">
        <v>13379</v>
      </c>
      <c r="E4638" s="7" t="s">
        <v>389</v>
      </c>
      <c r="F4638" s="9">
        <v>5104.5443239212036</v>
      </c>
      <c r="G4638" s="10">
        <v>19.7109889</v>
      </c>
      <c r="H4638" s="10">
        <v>-99.333061099999995</v>
      </c>
      <c r="I4638" s="8">
        <v>54655</v>
      </c>
      <c r="J4638" s="11" t="s">
        <v>8257</v>
      </c>
      <c r="K4638" s="11" t="s">
        <v>8247</v>
      </c>
      <c r="L4638" s="12">
        <v>1430</v>
      </c>
      <c r="M4638" s="13">
        <v>2.9861904761904761</v>
      </c>
    </row>
    <row r="4639" spans="1:13" x14ac:dyDescent="0.35">
      <c r="A4639" s="8">
        <v>140466</v>
      </c>
      <c r="B4639" s="7" t="s">
        <v>5206</v>
      </c>
      <c r="C4639" s="8">
        <v>140466</v>
      </c>
      <c r="D4639" s="7" t="s">
        <v>13379</v>
      </c>
      <c r="E4639" s="7" t="s">
        <v>366</v>
      </c>
      <c r="F4639" s="9">
        <v>14635.034914135931</v>
      </c>
      <c r="G4639" s="10">
        <v>19.688749999999999</v>
      </c>
      <c r="H4639" s="10">
        <v>-99.357944399999994</v>
      </c>
      <c r="I4639" s="8">
        <v>54440</v>
      </c>
      <c r="J4639" s="11" t="s">
        <v>8257</v>
      </c>
      <c r="K4639" s="11" t="s">
        <v>8247</v>
      </c>
      <c r="L4639" s="12">
        <v>1243</v>
      </c>
      <c r="M4639" s="13">
        <v>5.2753333333333332</v>
      </c>
    </row>
    <row r="4640" spans="1:13" x14ac:dyDescent="0.35">
      <c r="A4640" s="8">
        <v>140468</v>
      </c>
      <c r="B4640" s="7" t="s">
        <v>5205</v>
      </c>
      <c r="C4640" s="8">
        <v>721705</v>
      </c>
      <c r="D4640" s="7" t="s">
        <v>13379</v>
      </c>
      <c r="E4640" s="7" t="s">
        <v>364</v>
      </c>
      <c r="F4640" s="9">
        <v>22262.150562286381</v>
      </c>
      <c r="G4640" s="10">
        <v>19.461590000000001</v>
      </c>
      <c r="H4640" s="10">
        <v>-99.042779999999993</v>
      </c>
      <c r="I4640" s="8">
        <v>57180</v>
      </c>
      <c r="J4640" s="11" t="s">
        <v>8256</v>
      </c>
      <c r="K4640" s="11" t="s">
        <v>8247</v>
      </c>
      <c r="L4640" s="12">
        <v>1677</v>
      </c>
      <c r="M4640" s="13">
        <v>12.384904761904762</v>
      </c>
    </row>
    <row r="4641" spans="1:13" x14ac:dyDescent="0.35">
      <c r="A4641" s="8">
        <v>140469</v>
      </c>
      <c r="B4641" s="7" t="s">
        <v>1432</v>
      </c>
      <c r="C4641" s="8">
        <v>140469</v>
      </c>
      <c r="D4641" s="7" t="s">
        <v>13379</v>
      </c>
      <c r="E4641" s="7" t="s">
        <v>412</v>
      </c>
      <c r="F4641" s="9">
        <v>9595.8554146289916</v>
      </c>
      <c r="G4641" s="10">
        <v>19.288425</v>
      </c>
      <c r="H4641" s="10">
        <v>-99.762500000000003</v>
      </c>
      <c r="I4641" s="8">
        <v>51354</v>
      </c>
      <c r="J4641" s="11" t="s">
        <v>8256</v>
      </c>
      <c r="K4641" s="11" t="s">
        <v>8247</v>
      </c>
      <c r="L4641" s="12">
        <v>1784</v>
      </c>
      <c r="M4641" s="13">
        <v>5.1854761904761899</v>
      </c>
    </row>
    <row r="4642" spans="1:13" x14ac:dyDescent="0.35">
      <c r="A4642" s="8">
        <v>140470</v>
      </c>
      <c r="B4642" s="7" t="s">
        <v>5204</v>
      </c>
      <c r="C4642" s="8">
        <v>721702</v>
      </c>
      <c r="D4642" s="7" t="s">
        <v>13379</v>
      </c>
      <c r="E4642" s="7" t="s">
        <v>364</v>
      </c>
      <c r="F4642" s="9">
        <v>31963.868523597717</v>
      </c>
      <c r="G4642" s="10">
        <v>19.470833299999999</v>
      </c>
      <c r="H4642" s="10">
        <v>-99.044138899999993</v>
      </c>
      <c r="I4642" s="8">
        <v>57178</v>
      </c>
      <c r="J4642" s="11" t="s">
        <v>8256</v>
      </c>
      <c r="K4642" s="11" t="s">
        <v>8247</v>
      </c>
      <c r="L4642" s="12">
        <v>1926</v>
      </c>
      <c r="M4642" s="13">
        <v>10.40252380952381</v>
      </c>
    </row>
    <row r="4643" spans="1:13" x14ac:dyDescent="0.35">
      <c r="A4643" s="8">
        <v>140471</v>
      </c>
      <c r="B4643" s="7" t="s">
        <v>1431</v>
      </c>
      <c r="C4643" s="8">
        <v>780100</v>
      </c>
      <c r="D4643" s="7" t="s">
        <v>13379</v>
      </c>
      <c r="E4643" s="7" t="s">
        <v>361</v>
      </c>
      <c r="F4643" s="9">
        <v>16159.551378250129</v>
      </c>
      <c r="G4643" s="10">
        <v>19.253661099999999</v>
      </c>
      <c r="H4643" s="10">
        <v>-99.604811100000006</v>
      </c>
      <c r="I4643" s="8">
        <v>52140</v>
      </c>
      <c r="J4643" s="11" t="s">
        <v>8256</v>
      </c>
      <c r="K4643" s="11" t="s">
        <v>8247</v>
      </c>
      <c r="L4643" s="12">
        <v>2187</v>
      </c>
      <c r="M4643" s="13">
        <v>5.0717222222222222</v>
      </c>
    </row>
    <row r="4644" spans="1:13" x14ac:dyDescent="0.35">
      <c r="A4644" s="8">
        <v>140472</v>
      </c>
      <c r="B4644" s="7" t="s">
        <v>1430</v>
      </c>
      <c r="C4644" s="8">
        <v>780303</v>
      </c>
      <c r="D4644" s="7" t="s">
        <v>13379</v>
      </c>
      <c r="E4644" s="7" t="s">
        <v>378</v>
      </c>
      <c r="F4644" s="9">
        <v>11578.43409967423</v>
      </c>
      <c r="G4644" s="10">
        <v>19.284600000000001</v>
      </c>
      <c r="H4644" s="10">
        <v>-99.544439999999994</v>
      </c>
      <c r="I4644" s="8">
        <v>52105</v>
      </c>
      <c r="J4644" s="11" t="s">
        <v>8256</v>
      </c>
      <c r="K4644" s="11" t="s">
        <v>8247</v>
      </c>
      <c r="L4644" s="12">
        <v>1767</v>
      </c>
      <c r="M4644" s="13">
        <v>7.3424761904761899</v>
      </c>
    </row>
    <row r="4645" spans="1:13" x14ac:dyDescent="0.35">
      <c r="A4645" s="8">
        <v>140473</v>
      </c>
      <c r="B4645" s="7" t="s">
        <v>1429</v>
      </c>
      <c r="C4645" s="8">
        <v>780105</v>
      </c>
      <c r="D4645" s="7" t="s">
        <v>13379</v>
      </c>
      <c r="E4645" s="7" t="s">
        <v>361</v>
      </c>
      <c r="F4645" s="9">
        <v>5126.1158647537304</v>
      </c>
      <c r="G4645" s="10">
        <v>19.271752800000002</v>
      </c>
      <c r="H4645" s="10">
        <v>-99.622477799999999</v>
      </c>
      <c r="I4645" s="8">
        <v>52158</v>
      </c>
      <c r="J4645" s="11" t="s">
        <v>8256</v>
      </c>
      <c r="K4645" s="11" t="s">
        <v>8247</v>
      </c>
      <c r="L4645" s="12">
        <v>663</v>
      </c>
      <c r="M4645" s="13">
        <v>16.419476190476189</v>
      </c>
    </row>
    <row r="4646" spans="1:13" x14ac:dyDescent="0.35">
      <c r="A4646" s="8">
        <v>140474</v>
      </c>
      <c r="B4646" s="7" t="s">
        <v>5203</v>
      </c>
      <c r="C4646" s="8">
        <v>140474</v>
      </c>
      <c r="D4646" s="7" t="s">
        <v>13379</v>
      </c>
      <c r="E4646" s="7" t="s">
        <v>400</v>
      </c>
      <c r="F4646" s="9">
        <v>23021.687934875448</v>
      </c>
      <c r="G4646" s="10">
        <v>19.580708300000001</v>
      </c>
      <c r="H4646" s="10">
        <v>-99.207800000000006</v>
      </c>
      <c r="I4646" s="8">
        <v>54010</v>
      </c>
      <c r="J4646" s="11" t="s">
        <v>8256</v>
      </c>
      <c r="K4646" s="11" t="s">
        <v>8247</v>
      </c>
      <c r="L4646" s="12">
        <v>1067</v>
      </c>
      <c r="M4646" s="13">
        <v>9.418904761904761</v>
      </c>
    </row>
    <row r="4647" spans="1:13" x14ac:dyDescent="0.35">
      <c r="A4647" s="8">
        <v>140476</v>
      </c>
      <c r="B4647" s="7" t="s">
        <v>5217</v>
      </c>
      <c r="C4647" s="8">
        <v>140476</v>
      </c>
      <c r="D4647" s="7" t="s">
        <v>13379</v>
      </c>
      <c r="E4647" s="7" t="s">
        <v>364</v>
      </c>
      <c r="F4647" s="9">
        <v>42992.934298515298</v>
      </c>
      <c r="G4647" s="10">
        <v>19.408166699999999</v>
      </c>
      <c r="H4647" s="10">
        <v>-98.994138899999996</v>
      </c>
      <c r="I4647" s="8">
        <v>57000</v>
      </c>
      <c r="J4647" s="11" t="s">
        <v>8256</v>
      </c>
      <c r="K4647" s="11" t="s">
        <v>8247</v>
      </c>
      <c r="L4647" s="12">
        <v>2682</v>
      </c>
      <c r="M4647" s="13">
        <v>6.8969047619047625</v>
      </c>
    </row>
    <row r="4648" spans="1:13" x14ac:dyDescent="0.35">
      <c r="A4648" s="8">
        <v>140477</v>
      </c>
      <c r="B4648" s="7" t="s">
        <v>1428</v>
      </c>
      <c r="C4648" s="8">
        <v>780310</v>
      </c>
      <c r="D4648" s="7" t="s">
        <v>13379</v>
      </c>
      <c r="E4648" s="7" t="s">
        <v>361</v>
      </c>
      <c r="F4648" s="9">
        <v>10740.383211135862</v>
      </c>
      <c r="G4648" s="10">
        <v>19.250636100000001</v>
      </c>
      <c r="H4648" s="10">
        <v>-99.590961100000001</v>
      </c>
      <c r="I4648" s="8">
        <v>52140</v>
      </c>
      <c r="J4648" s="11" t="s">
        <v>8256</v>
      </c>
      <c r="K4648" s="11" t="s">
        <v>8247</v>
      </c>
      <c r="L4648" s="12">
        <v>893</v>
      </c>
      <c r="M4648" s="13">
        <v>13.508190476190476</v>
      </c>
    </row>
    <row r="4649" spans="1:13" x14ac:dyDescent="0.35">
      <c r="A4649" s="8">
        <v>140478</v>
      </c>
      <c r="B4649" s="7" t="s">
        <v>5216</v>
      </c>
      <c r="C4649" s="8">
        <v>140478</v>
      </c>
      <c r="D4649" s="7" t="s">
        <v>13379</v>
      </c>
      <c r="E4649" s="7" t="s">
        <v>312</v>
      </c>
      <c r="F4649" s="9">
        <v>19418.35300159454</v>
      </c>
      <c r="G4649" s="10">
        <v>19.6123361</v>
      </c>
      <c r="H4649" s="10">
        <v>-98.980900000000005</v>
      </c>
      <c r="I4649" s="8">
        <v>55882</v>
      </c>
      <c r="J4649" s="11" t="s">
        <v>8256</v>
      </c>
      <c r="K4649" s="11" t="s">
        <v>8247</v>
      </c>
      <c r="L4649" s="12">
        <v>1584</v>
      </c>
      <c r="M4649" s="13">
        <v>9.7436190476190472</v>
      </c>
    </row>
    <row r="4650" spans="1:13" x14ac:dyDescent="0.35">
      <c r="A4650" s="8">
        <v>140480</v>
      </c>
      <c r="B4650" s="7" t="s">
        <v>5215</v>
      </c>
      <c r="C4650" s="8">
        <v>140480</v>
      </c>
      <c r="D4650" s="7" t="s">
        <v>13379</v>
      </c>
      <c r="E4650" s="7" t="s">
        <v>337</v>
      </c>
      <c r="F4650" s="9">
        <v>21038.245991706848</v>
      </c>
      <c r="G4650" s="10">
        <v>19.4253556</v>
      </c>
      <c r="H4650" s="10">
        <v>-98.944999999999993</v>
      </c>
      <c r="I4650" s="8">
        <v>56334</v>
      </c>
      <c r="J4650" s="11" t="s">
        <v>8256</v>
      </c>
      <c r="K4650" s="11" t="s">
        <v>8247</v>
      </c>
      <c r="L4650" s="12">
        <v>3367</v>
      </c>
      <c r="M4650" s="13">
        <v>4.9436190476190474</v>
      </c>
    </row>
    <row r="4651" spans="1:13" x14ac:dyDescent="0.35">
      <c r="A4651" s="8">
        <v>140481</v>
      </c>
      <c r="B4651" s="7" t="s">
        <v>5214</v>
      </c>
      <c r="C4651" s="8">
        <v>140481</v>
      </c>
      <c r="D4651" s="7" t="s">
        <v>13379</v>
      </c>
      <c r="E4651" s="7" t="s">
        <v>380</v>
      </c>
      <c r="F4651" s="9">
        <v>19035.870968818661</v>
      </c>
      <c r="G4651" s="10">
        <v>19.676516700000001</v>
      </c>
      <c r="H4651" s="10">
        <v>-99.001113900000007</v>
      </c>
      <c r="I4651" s="8">
        <v>55760</v>
      </c>
      <c r="J4651" s="11" t="s">
        <v>8256</v>
      </c>
      <c r="K4651" s="11" t="s">
        <v>8247</v>
      </c>
      <c r="L4651" s="12">
        <v>1671</v>
      </c>
      <c r="M4651" s="13">
        <v>8.2159047619047616</v>
      </c>
    </row>
    <row r="4652" spans="1:13" x14ac:dyDescent="0.35">
      <c r="A4652" s="8">
        <v>140482</v>
      </c>
      <c r="B4652" s="7" t="s">
        <v>5213</v>
      </c>
      <c r="C4652" s="8">
        <v>140482</v>
      </c>
      <c r="D4652" s="7" t="s">
        <v>13379</v>
      </c>
      <c r="E4652" s="7" t="s">
        <v>380</v>
      </c>
      <c r="F4652" s="9">
        <v>2719.6055574417046</v>
      </c>
      <c r="G4652" s="10">
        <v>19.654333300000001</v>
      </c>
      <c r="H4652" s="10">
        <v>-99.036222199999997</v>
      </c>
      <c r="I4652" s="8">
        <v>55767</v>
      </c>
      <c r="J4652" s="11" t="s">
        <v>8256</v>
      </c>
      <c r="K4652" s="11" t="s">
        <v>8247</v>
      </c>
      <c r="L4652" s="12">
        <v>2106</v>
      </c>
      <c r="M4652" s="13">
        <v>7.6419285714285712</v>
      </c>
    </row>
    <row r="4653" spans="1:13" x14ac:dyDescent="0.35">
      <c r="A4653" s="8">
        <v>140483</v>
      </c>
      <c r="B4653" s="7" t="s">
        <v>5683</v>
      </c>
      <c r="C4653" s="8">
        <v>140483</v>
      </c>
      <c r="D4653" s="7" t="s">
        <v>13379</v>
      </c>
      <c r="E4653" s="7" t="s">
        <v>341</v>
      </c>
      <c r="F4653" s="9">
        <v>13582.184677124031</v>
      </c>
      <c r="G4653" s="10">
        <v>19.975483000000001</v>
      </c>
      <c r="H4653" s="10">
        <v>-99.049380999999997</v>
      </c>
      <c r="I4653" s="8">
        <v>55679</v>
      </c>
      <c r="J4653" s="11" t="s">
        <v>8257</v>
      </c>
      <c r="K4653" s="11" t="s">
        <v>8247</v>
      </c>
      <c r="L4653" s="12">
        <v>3415</v>
      </c>
      <c r="M4653" s="13">
        <v>4.3336071428571419</v>
      </c>
    </row>
    <row r="4654" spans="1:13" x14ac:dyDescent="0.35">
      <c r="A4654" s="8">
        <v>140484</v>
      </c>
      <c r="B4654" s="7" t="s">
        <v>5212</v>
      </c>
      <c r="C4654" s="8">
        <v>140484</v>
      </c>
      <c r="D4654" s="7" t="s">
        <v>13379</v>
      </c>
      <c r="E4654" s="7" t="s">
        <v>339</v>
      </c>
      <c r="F4654" s="9">
        <v>32759.213768005367</v>
      </c>
      <c r="G4654" s="10">
        <v>19.576749</v>
      </c>
      <c r="H4654" s="10">
        <v>-99.045034000000001</v>
      </c>
      <c r="I4654" s="8">
        <v>55080</v>
      </c>
      <c r="J4654" s="11" t="s">
        <v>8256</v>
      </c>
      <c r="K4654" s="11" t="s">
        <v>8247</v>
      </c>
      <c r="L4654" s="12">
        <v>1913</v>
      </c>
      <c r="M4654" s="13">
        <v>6.8570000000000002</v>
      </c>
    </row>
    <row r="4655" spans="1:13" x14ac:dyDescent="0.35">
      <c r="A4655" s="8">
        <v>140486</v>
      </c>
      <c r="B4655" s="7" t="s">
        <v>5211</v>
      </c>
      <c r="C4655" s="8">
        <v>720608</v>
      </c>
      <c r="D4655" s="7" t="s">
        <v>13379</v>
      </c>
      <c r="E4655" s="7" t="s">
        <v>339</v>
      </c>
      <c r="F4655" s="9">
        <v>14348.786147117611</v>
      </c>
      <c r="G4655" s="10">
        <v>19.570650000000001</v>
      </c>
      <c r="H4655" s="10">
        <v>-99.029563899999999</v>
      </c>
      <c r="I4655" s="8">
        <v>55118</v>
      </c>
      <c r="J4655" s="11" t="s">
        <v>8256</v>
      </c>
      <c r="K4655" s="11" t="s">
        <v>8247</v>
      </c>
      <c r="L4655" s="12">
        <v>1307</v>
      </c>
      <c r="M4655" s="13">
        <v>10.055857142857141</v>
      </c>
    </row>
    <row r="4656" spans="1:13" x14ac:dyDescent="0.35">
      <c r="A4656" s="8">
        <v>140487</v>
      </c>
      <c r="B4656" s="7" t="s">
        <v>5210</v>
      </c>
      <c r="C4656" s="8">
        <v>720602</v>
      </c>
      <c r="D4656" s="7" t="s">
        <v>13379</v>
      </c>
      <c r="E4656" s="7" t="s">
        <v>339</v>
      </c>
      <c r="F4656" s="9">
        <v>21779.477262496992</v>
      </c>
      <c r="G4656" s="10">
        <v>19.538638899999999</v>
      </c>
      <c r="H4656" s="10">
        <v>-99.026799999999994</v>
      </c>
      <c r="I4656" s="8">
        <v>55120</v>
      </c>
      <c r="J4656" s="11" t="s">
        <v>8256</v>
      </c>
      <c r="K4656" s="11" t="s">
        <v>8247</v>
      </c>
      <c r="L4656" s="12">
        <v>1606</v>
      </c>
      <c r="M4656" s="13">
        <v>12.63742857142857</v>
      </c>
    </row>
    <row r="4657" spans="1:13" x14ac:dyDescent="0.35">
      <c r="A4657" s="8">
        <v>140490</v>
      </c>
      <c r="B4657" s="7" t="s">
        <v>1427</v>
      </c>
      <c r="C4657" s="8">
        <v>140490</v>
      </c>
      <c r="D4657" s="7" t="s">
        <v>13379</v>
      </c>
      <c r="E4657" s="7" t="s">
        <v>375</v>
      </c>
      <c r="F4657" s="9">
        <v>9007.0665540695263</v>
      </c>
      <c r="G4657" s="10">
        <v>19.178529000000001</v>
      </c>
      <c r="H4657" s="10">
        <v>-99.578918999999999</v>
      </c>
      <c r="I4657" s="8">
        <v>52283</v>
      </c>
      <c r="J4657" s="11" t="s">
        <v>8256</v>
      </c>
      <c r="K4657" s="11" t="s">
        <v>8247</v>
      </c>
      <c r="L4657" s="12">
        <v>1163</v>
      </c>
      <c r="M4657" s="13">
        <v>7.6936190476190465</v>
      </c>
    </row>
    <row r="4658" spans="1:13" x14ac:dyDescent="0.35">
      <c r="A4658" s="8">
        <v>140491</v>
      </c>
      <c r="B4658" s="7" t="s">
        <v>5682</v>
      </c>
      <c r="C4658" s="8">
        <v>140491</v>
      </c>
      <c r="D4658" s="7" t="s">
        <v>13379</v>
      </c>
      <c r="E4658" s="7" t="s">
        <v>321</v>
      </c>
      <c r="F4658" s="9">
        <v>12002.616707563389</v>
      </c>
      <c r="G4658" s="10">
        <v>19.830100000000002</v>
      </c>
      <c r="H4658" s="10">
        <v>-99.905753000000004</v>
      </c>
      <c r="I4658" s="8">
        <v>50486</v>
      </c>
      <c r="J4658" s="11" t="s">
        <v>8256</v>
      </c>
      <c r="K4658" s="11" t="s">
        <v>8247</v>
      </c>
      <c r="L4658" s="12">
        <v>505</v>
      </c>
      <c r="M4658" s="13">
        <v>5.5605714285714276</v>
      </c>
    </row>
    <row r="4659" spans="1:13" x14ac:dyDescent="0.35">
      <c r="A4659" s="8">
        <v>140492</v>
      </c>
      <c r="B4659" s="7" t="s">
        <v>5681</v>
      </c>
      <c r="C4659" s="8">
        <v>140492</v>
      </c>
      <c r="D4659" s="7" t="s">
        <v>13379</v>
      </c>
      <c r="E4659" s="7" t="s">
        <v>321</v>
      </c>
      <c r="F4659" s="9">
        <v>10367.997846364971</v>
      </c>
      <c r="G4659" s="10">
        <v>19.8396556</v>
      </c>
      <c r="H4659" s="10">
        <v>-99.878550000000004</v>
      </c>
      <c r="I4659" s="8">
        <v>50465</v>
      </c>
      <c r="J4659" s="11" t="s">
        <v>8256</v>
      </c>
      <c r="K4659" s="11" t="s">
        <v>8247</v>
      </c>
      <c r="L4659" s="12">
        <v>1656</v>
      </c>
      <c r="M4659" s="13">
        <v>5.1591428571428581</v>
      </c>
    </row>
    <row r="4660" spans="1:13" x14ac:dyDescent="0.35">
      <c r="A4660" s="8">
        <v>140493</v>
      </c>
      <c r="B4660" s="7" t="s">
        <v>5195</v>
      </c>
      <c r="C4660" s="8">
        <v>140493</v>
      </c>
      <c r="D4660" s="7" t="s">
        <v>13379</v>
      </c>
      <c r="E4660" s="7" t="s">
        <v>339</v>
      </c>
      <c r="F4660" s="9">
        <v>20751.460753440871</v>
      </c>
      <c r="G4660" s="10">
        <v>19.6271667</v>
      </c>
      <c r="H4660" s="10">
        <v>-99.051791699999995</v>
      </c>
      <c r="I4660" s="8">
        <v>55029</v>
      </c>
      <c r="J4660" s="11" t="s">
        <v>8256</v>
      </c>
      <c r="K4660" s="11" t="s">
        <v>8247</v>
      </c>
      <c r="L4660" s="12">
        <v>2718</v>
      </c>
      <c r="M4660" s="13">
        <v>5.1174285714285705</v>
      </c>
    </row>
    <row r="4661" spans="1:13" x14ac:dyDescent="0.35">
      <c r="A4661" s="8">
        <v>140494</v>
      </c>
      <c r="B4661" s="7" t="s">
        <v>5194</v>
      </c>
      <c r="C4661" s="8">
        <v>721908</v>
      </c>
      <c r="D4661" s="7" t="s">
        <v>13379</v>
      </c>
      <c r="E4661" s="7" t="s">
        <v>400</v>
      </c>
      <c r="F4661" s="9">
        <v>9124.9255952835101</v>
      </c>
      <c r="G4661" s="10">
        <v>19.556760000000001</v>
      </c>
      <c r="H4661" s="10">
        <v>-99.186269999999993</v>
      </c>
      <c r="I4661" s="8">
        <v>54120</v>
      </c>
      <c r="J4661" s="11" t="s">
        <v>8256</v>
      </c>
      <c r="K4661" s="11" t="s">
        <v>8247</v>
      </c>
      <c r="L4661" s="12">
        <v>1178</v>
      </c>
      <c r="M4661" s="13">
        <v>13.324714285714283</v>
      </c>
    </row>
    <row r="4662" spans="1:13" x14ac:dyDescent="0.35">
      <c r="A4662" s="8">
        <v>140496</v>
      </c>
      <c r="B4662" s="7" t="s">
        <v>5193</v>
      </c>
      <c r="C4662" s="8">
        <v>140496</v>
      </c>
      <c r="D4662" s="7" t="s">
        <v>13379</v>
      </c>
      <c r="E4662" s="7" t="s">
        <v>320</v>
      </c>
      <c r="F4662" s="9">
        <v>7720.2348098754901</v>
      </c>
      <c r="G4662" s="10">
        <v>19.564444000000002</v>
      </c>
      <c r="H4662" s="10">
        <v>-99.217759999999998</v>
      </c>
      <c r="I4662" s="8">
        <v>52957</v>
      </c>
      <c r="J4662" s="11" t="s">
        <v>8257</v>
      </c>
      <c r="K4662" s="11" t="s">
        <v>8247</v>
      </c>
      <c r="L4662" s="12">
        <v>383</v>
      </c>
      <c r="M4662" s="13">
        <v>16.722952380952382</v>
      </c>
    </row>
    <row r="4663" spans="1:13" x14ac:dyDescent="0.35">
      <c r="A4663" s="8">
        <v>140497</v>
      </c>
      <c r="B4663" s="7" t="s">
        <v>5192</v>
      </c>
      <c r="C4663" s="8">
        <v>140497</v>
      </c>
      <c r="D4663" s="7" t="s">
        <v>13379</v>
      </c>
      <c r="E4663" s="7" t="s">
        <v>320</v>
      </c>
      <c r="F4663" s="9">
        <v>10155.828670501705</v>
      </c>
      <c r="G4663" s="10">
        <v>19.558848000000001</v>
      </c>
      <c r="H4663" s="10">
        <v>-99.325179000000006</v>
      </c>
      <c r="I4663" s="8">
        <v>52938</v>
      </c>
      <c r="J4663" s="11" t="s">
        <v>8257</v>
      </c>
      <c r="K4663" s="11" t="s">
        <v>8247</v>
      </c>
      <c r="L4663" s="12">
        <v>410</v>
      </c>
      <c r="M4663" s="13">
        <v>9.5206666666666671</v>
      </c>
    </row>
    <row r="4664" spans="1:13" x14ac:dyDescent="0.35">
      <c r="A4664" s="8">
        <v>140498</v>
      </c>
      <c r="B4664" s="7" t="s">
        <v>5191</v>
      </c>
      <c r="C4664" s="8">
        <v>720405</v>
      </c>
      <c r="D4664" s="7" t="s">
        <v>13379</v>
      </c>
      <c r="E4664" s="7" t="s">
        <v>400</v>
      </c>
      <c r="F4664" s="9">
        <v>17718.8265953064</v>
      </c>
      <c r="G4664" s="10">
        <v>19.530532999999998</v>
      </c>
      <c r="H4664" s="10">
        <v>-99.202405999999996</v>
      </c>
      <c r="I4664" s="8">
        <v>54070</v>
      </c>
      <c r="J4664" s="11" t="s">
        <v>8256</v>
      </c>
      <c r="K4664" s="11" t="s">
        <v>8247</v>
      </c>
      <c r="L4664" s="12">
        <v>1257</v>
      </c>
      <c r="M4664" s="13">
        <v>6.9573809523809524</v>
      </c>
    </row>
    <row r="4665" spans="1:13" x14ac:dyDescent="0.35">
      <c r="A4665" s="8">
        <v>140501</v>
      </c>
      <c r="B4665" s="7" t="s">
        <v>5190</v>
      </c>
      <c r="C4665" s="8">
        <v>140501</v>
      </c>
      <c r="D4665" s="7" t="s">
        <v>13379</v>
      </c>
      <c r="E4665" s="7" t="s">
        <v>344</v>
      </c>
      <c r="F4665" s="9">
        <v>28160.534093856797</v>
      </c>
      <c r="G4665" s="10">
        <v>19.315273000000001</v>
      </c>
      <c r="H4665" s="10">
        <v>-98.927864</v>
      </c>
      <c r="I4665" s="8">
        <v>56560</v>
      </c>
      <c r="J4665" s="11" t="s">
        <v>8256</v>
      </c>
      <c r="K4665" s="11" t="s">
        <v>8247</v>
      </c>
      <c r="L4665" s="12">
        <v>2628</v>
      </c>
      <c r="M4665" s="13">
        <v>7.3255238095238093</v>
      </c>
    </row>
    <row r="4666" spans="1:13" x14ac:dyDescent="0.35">
      <c r="A4666" s="8">
        <v>140503</v>
      </c>
      <c r="B4666" s="7" t="s">
        <v>5189</v>
      </c>
      <c r="C4666" s="8">
        <v>140503</v>
      </c>
      <c r="D4666" s="7" t="s">
        <v>13379</v>
      </c>
      <c r="E4666" s="7" t="s">
        <v>400</v>
      </c>
      <c r="F4666" s="9">
        <v>5169.8756380081122</v>
      </c>
      <c r="G4666" s="10">
        <v>19.583444199999999</v>
      </c>
      <c r="H4666" s="10">
        <v>-99.194180000000003</v>
      </c>
      <c r="I4666" s="8">
        <v>54010</v>
      </c>
      <c r="J4666" s="11" t="s">
        <v>8256</v>
      </c>
      <c r="K4666" s="11" t="s">
        <v>8247</v>
      </c>
      <c r="L4666" s="12">
        <v>1136</v>
      </c>
      <c r="M4666" s="13">
        <v>8.4179523809523804</v>
      </c>
    </row>
    <row r="4667" spans="1:13" x14ac:dyDescent="0.35">
      <c r="A4667" s="8">
        <v>140504</v>
      </c>
      <c r="B4667" s="7" t="s">
        <v>5188</v>
      </c>
      <c r="C4667" s="8">
        <v>140504</v>
      </c>
      <c r="D4667" s="7" t="s">
        <v>13379</v>
      </c>
      <c r="E4667" s="7" t="s">
        <v>380</v>
      </c>
      <c r="F4667" s="9">
        <v>13802.7318816185</v>
      </c>
      <c r="G4667" s="10">
        <v>19.674532500000002</v>
      </c>
      <c r="H4667" s="10">
        <v>-99.028495599999999</v>
      </c>
      <c r="I4667" s="8">
        <v>55770</v>
      </c>
      <c r="J4667" s="11" t="s">
        <v>8256</v>
      </c>
      <c r="K4667" s="11" t="s">
        <v>8247</v>
      </c>
      <c r="L4667" s="12">
        <v>1636</v>
      </c>
      <c r="M4667" s="13">
        <v>10.019428571428573</v>
      </c>
    </row>
    <row r="4668" spans="1:13" x14ac:dyDescent="0.35">
      <c r="A4668" s="8">
        <v>140505</v>
      </c>
      <c r="B4668" s="7" t="s">
        <v>5202</v>
      </c>
      <c r="C4668" s="8">
        <v>140505</v>
      </c>
      <c r="D4668" s="7" t="s">
        <v>13379</v>
      </c>
      <c r="E4668" s="7" t="s">
        <v>395</v>
      </c>
      <c r="F4668" s="9">
        <v>12018.330600738529</v>
      </c>
      <c r="G4668" s="10">
        <v>19.437214699999998</v>
      </c>
      <c r="H4668" s="10">
        <v>-98.905698299999997</v>
      </c>
      <c r="I4668" s="8">
        <v>56255</v>
      </c>
      <c r="J4668" s="11" t="s">
        <v>8256</v>
      </c>
      <c r="K4668" s="11" t="s">
        <v>8247</v>
      </c>
      <c r="L4668" s="12">
        <v>1823</v>
      </c>
      <c r="M4668" s="13">
        <v>7.9959999999999996</v>
      </c>
    </row>
    <row r="4669" spans="1:13" x14ac:dyDescent="0.35">
      <c r="A4669" s="8">
        <v>140506</v>
      </c>
      <c r="B4669" s="7" t="s">
        <v>5201</v>
      </c>
      <c r="C4669" s="8">
        <v>140506</v>
      </c>
      <c r="D4669" s="7" t="s">
        <v>13379</v>
      </c>
      <c r="E4669" s="7" t="s">
        <v>339</v>
      </c>
      <c r="F4669" s="9">
        <v>16631.99211359024</v>
      </c>
      <c r="G4669" s="10">
        <v>19.595929000000002</v>
      </c>
      <c r="H4669" s="10">
        <v>-99.007846999999998</v>
      </c>
      <c r="I4669" s="8">
        <v>55070</v>
      </c>
      <c r="J4669" s="11" t="s">
        <v>8256</v>
      </c>
      <c r="K4669" s="11" t="s">
        <v>8247</v>
      </c>
      <c r="L4669" s="12">
        <v>1099</v>
      </c>
      <c r="M4669" s="13">
        <v>13.590285714285713</v>
      </c>
    </row>
    <row r="4670" spans="1:13" x14ac:dyDescent="0.35">
      <c r="A4670" s="8">
        <v>140507</v>
      </c>
      <c r="B4670" s="7" t="s">
        <v>5200</v>
      </c>
      <c r="C4670" s="8">
        <v>140507</v>
      </c>
      <c r="D4670" s="7" t="s">
        <v>13379</v>
      </c>
      <c r="E4670" s="7" t="s">
        <v>396</v>
      </c>
      <c r="F4670" s="9">
        <v>11175.69788336754</v>
      </c>
      <c r="G4670" s="10">
        <v>19.596558000000002</v>
      </c>
      <c r="H4670" s="10">
        <v>-98.969074000000006</v>
      </c>
      <c r="I4670" s="8">
        <v>56024</v>
      </c>
      <c r="J4670" s="11" t="s">
        <v>8256</v>
      </c>
      <c r="K4670" s="11" t="s">
        <v>8247</v>
      </c>
      <c r="L4670" s="12">
        <v>4191</v>
      </c>
      <c r="M4670" s="13">
        <v>3.9941071428571422</v>
      </c>
    </row>
    <row r="4671" spans="1:13" x14ac:dyDescent="0.35">
      <c r="A4671" s="8">
        <v>140509</v>
      </c>
      <c r="B4671" s="7" t="s">
        <v>5199</v>
      </c>
      <c r="C4671" s="8">
        <v>140509</v>
      </c>
      <c r="D4671" s="7" t="s">
        <v>13379</v>
      </c>
      <c r="E4671" s="7" t="s">
        <v>360</v>
      </c>
      <c r="F4671" s="9">
        <v>15585.631336331371</v>
      </c>
      <c r="G4671" s="10">
        <v>19.706342800000002</v>
      </c>
      <c r="H4671" s="10">
        <v>-99.1259297</v>
      </c>
      <c r="I4671" s="8">
        <v>54893</v>
      </c>
      <c r="J4671" s="11" t="s">
        <v>8256</v>
      </c>
      <c r="K4671" s="11" t="s">
        <v>8247</v>
      </c>
      <c r="L4671" s="12">
        <v>2190</v>
      </c>
      <c r="M4671" s="13">
        <v>5.0255714285714292</v>
      </c>
    </row>
    <row r="4672" spans="1:13" x14ac:dyDescent="0.35">
      <c r="A4672" s="8">
        <v>140510</v>
      </c>
      <c r="B4672" s="7" t="s">
        <v>5198</v>
      </c>
      <c r="C4672" s="8">
        <v>140510</v>
      </c>
      <c r="D4672" s="7" t="s">
        <v>13379</v>
      </c>
      <c r="E4672" s="7" t="s">
        <v>414</v>
      </c>
      <c r="F4672" s="9">
        <v>8265.2364063262903</v>
      </c>
      <c r="G4672" s="10">
        <v>19.694853999999999</v>
      </c>
      <c r="H4672" s="10">
        <v>-99.224503999999996</v>
      </c>
      <c r="I4672" s="8">
        <v>54719</v>
      </c>
      <c r="J4672" s="11" t="s">
        <v>8256</v>
      </c>
      <c r="K4672" s="11" t="s">
        <v>8247</v>
      </c>
      <c r="L4672" s="12">
        <v>2913</v>
      </c>
      <c r="M4672" s="13">
        <v>3.1298571428571429</v>
      </c>
    </row>
    <row r="4673" spans="1:13" x14ac:dyDescent="0.35">
      <c r="A4673" s="8">
        <v>140513</v>
      </c>
      <c r="B4673" s="7" t="s">
        <v>5197</v>
      </c>
      <c r="C4673" s="8">
        <v>140513</v>
      </c>
      <c r="D4673" s="7" t="s">
        <v>13379</v>
      </c>
      <c r="E4673" s="7" t="s">
        <v>396</v>
      </c>
      <c r="F4673" s="9">
        <v>9834.062556266781</v>
      </c>
      <c r="G4673" s="10">
        <v>19.5851325</v>
      </c>
      <c r="H4673" s="10">
        <v>-98.921209200000007</v>
      </c>
      <c r="I4673" s="8">
        <v>56006</v>
      </c>
      <c r="J4673" s="11" t="s">
        <v>8256</v>
      </c>
      <c r="K4673" s="11" t="s">
        <v>8247</v>
      </c>
      <c r="L4673" s="12">
        <v>1924</v>
      </c>
      <c r="M4673" s="13">
        <v>6.3229523809523807</v>
      </c>
    </row>
    <row r="4674" spans="1:13" x14ac:dyDescent="0.35">
      <c r="A4674" s="8">
        <v>140514</v>
      </c>
      <c r="B4674" s="7" t="s">
        <v>5196</v>
      </c>
      <c r="C4674" s="8">
        <v>140514</v>
      </c>
      <c r="D4674" s="7" t="s">
        <v>13379</v>
      </c>
      <c r="E4674" s="7" t="s">
        <v>331</v>
      </c>
      <c r="F4674" s="9">
        <v>11740.25620579721</v>
      </c>
      <c r="G4674" s="10">
        <v>19.739320299999999</v>
      </c>
      <c r="H4674" s="10">
        <v>-99.1940819</v>
      </c>
      <c r="I4674" s="8">
        <v>54785</v>
      </c>
      <c r="J4674" s="11" t="s">
        <v>8256</v>
      </c>
      <c r="K4674" s="11" t="s">
        <v>8247</v>
      </c>
      <c r="L4674" s="12">
        <v>1950</v>
      </c>
      <c r="M4674" s="13">
        <v>5.5996666666666668</v>
      </c>
    </row>
    <row r="4675" spans="1:13" x14ac:dyDescent="0.35">
      <c r="A4675" s="8">
        <v>140515</v>
      </c>
      <c r="B4675" s="7" t="s">
        <v>5240</v>
      </c>
      <c r="C4675" s="8">
        <v>720604</v>
      </c>
      <c r="D4675" s="7" t="s">
        <v>13379</v>
      </c>
      <c r="E4675" s="7" t="s">
        <v>339</v>
      </c>
      <c r="F4675" s="9">
        <v>31706.630312919599</v>
      </c>
      <c r="G4675" s="10">
        <v>19.5233642</v>
      </c>
      <c r="H4675" s="10">
        <v>-99.055063599999997</v>
      </c>
      <c r="I4675" s="8">
        <v>55210</v>
      </c>
      <c r="J4675" s="11" t="s">
        <v>8256</v>
      </c>
      <c r="K4675" s="11" t="s">
        <v>8247</v>
      </c>
      <c r="L4675" s="12">
        <v>3694</v>
      </c>
      <c r="M4675" s="13">
        <v>4.8152857142857135</v>
      </c>
    </row>
    <row r="4676" spans="1:13" x14ac:dyDescent="0.35">
      <c r="A4676" s="8">
        <v>140516</v>
      </c>
      <c r="B4676" s="7" t="s">
        <v>5239</v>
      </c>
      <c r="C4676" s="8">
        <v>140516</v>
      </c>
      <c r="D4676" s="7" t="s">
        <v>13379</v>
      </c>
      <c r="E4676" s="7" t="s">
        <v>414</v>
      </c>
      <c r="F4676" s="9">
        <v>11881.035377025601</v>
      </c>
      <c r="G4676" s="10">
        <v>19.649962500000001</v>
      </c>
      <c r="H4676" s="10">
        <v>-99.247893300000001</v>
      </c>
      <c r="I4676" s="8">
        <v>54745</v>
      </c>
      <c r="J4676" s="11" t="s">
        <v>8256</v>
      </c>
      <c r="K4676" s="11" t="s">
        <v>8247</v>
      </c>
      <c r="L4676" s="12">
        <v>2513</v>
      </c>
      <c r="M4676" s="13">
        <v>9.022333333333334</v>
      </c>
    </row>
    <row r="4677" spans="1:13" x14ac:dyDescent="0.35">
      <c r="A4677" s="8">
        <v>140517</v>
      </c>
      <c r="B4677" s="7" t="s">
        <v>5238</v>
      </c>
      <c r="C4677" s="8">
        <v>140517</v>
      </c>
      <c r="D4677" s="7" t="s">
        <v>13379</v>
      </c>
      <c r="E4677" s="7" t="s">
        <v>414</v>
      </c>
      <c r="F4677" s="9">
        <v>25118.511116027788</v>
      </c>
      <c r="G4677" s="10">
        <v>19.621894399999999</v>
      </c>
      <c r="H4677" s="10">
        <v>-99.194705600000006</v>
      </c>
      <c r="I4677" s="8">
        <v>54753</v>
      </c>
      <c r="J4677" s="11" t="s">
        <v>8256</v>
      </c>
      <c r="K4677" s="11" t="s">
        <v>8247</v>
      </c>
      <c r="L4677" s="12">
        <v>1961</v>
      </c>
      <c r="M4677" s="13">
        <v>7.4275714285714285</v>
      </c>
    </row>
    <row r="4678" spans="1:13" x14ac:dyDescent="0.35">
      <c r="A4678" s="8">
        <v>140518</v>
      </c>
      <c r="B4678" s="7" t="s">
        <v>5237</v>
      </c>
      <c r="C4678" s="8">
        <v>140518</v>
      </c>
      <c r="D4678" s="7" t="s">
        <v>13379</v>
      </c>
      <c r="E4678" s="7" t="s">
        <v>320</v>
      </c>
      <c r="F4678" s="9">
        <v>29168.976876258857</v>
      </c>
      <c r="G4678" s="10">
        <v>19.556222500000001</v>
      </c>
      <c r="H4678" s="10">
        <v>-99.22945</v>
      </c>
      <c r="I4678" s="8">
        <v>52957</v>
      </c>
      <c r="J4678" s="11" t="s">
        <v>8256</v>
      </c>
      <c r="K4678" s="11" t="s">
        <v>8247</v>
      </c>
      <c r="L4678" s="12">
        <v>1925</v>
      </c>
      <c r="M4678" s="13">
        <v>4.88352380952381</v>
      </c>
    </row>
    <row r="4679" spans="1:13" x14ac:dyDescent="0.35">
      <c r="A4679" s="8">
        <v>140519</v>
      </c>
      <c r="B4679" s="7" t="s">
        <v>5236</v>
      </c>
      <c r="C4679" s="8">
        <v>140519</v>
      </c>
      <c r="D4679" s="7" t="s">
        <v>13379</v>
      </c>
      <c r="E4679" s="7" t="s">
        <v>377</v>
      </c>
      <c r="F4679" s="9">
        <v>5688.795446395874</v>
      </c>
      <c r="G4679" s="10">
        <v>19.7087167</v>
      </c>
      <c r="H4679" s="10">
        <v>-98.835366699999994</v>
      </c>
      <c r="I4679" s="8">
        <v>55850</v>
      </c>
      <c r="J4679" s="11" t="s">
        <v>8256</v>
      </c>
      <c r="K4679" s="11" t="s">
        <v>8247</v>
      </c>
      <c r="L4679" s="12">
        <v>1455</v>
      </c>
      <c r="M4679" s="13">
        <v>5.9892857142857148</v>
      </c>
    </row>
    <row r="4680" spans="1:13" x14ac:dyDescent="0.35">
      <c r="A4680" s="8">
        <v>140520</v>
      </c>
      <c r="B4680" s="7" t="s">
        <v>5235</v>
      </c>
      <c r="C4680" s="8">
        <v>140520</v>
      </c>
      <c r="D4680" s="7" t="s">
        <v>13379</v>
      </c>
      <c r="E4680" s="7" t="s">
        <v>395</v>
      </c>
      <c r="F4680" s="9">
        <v>2301.9891824722299</v>
      </c>
      <c r="G4680" s="10">
        <v>19.47542</v>
      </c>
      <c r="H4680" s="10">
        <v>-98.885509999999996</v>
      </c>
      <c r="I4680" s="8">
        <v>56225</v>
      </c>
      <c r="J4680" s="11" t="s">
        <v>8256</v>
      </c>
      <c r="K4680" s="11" t="s">
        <v>8247</v>
      </c>
      <c r="L4680" s="12">
        <v>986</v>
      </c>
      <c r="M4680" s="13">
        <v>10.912857142857144</v>
      </c>
    </row>
    <row r="4681" spans="1:13" x14ac:dyDescent="0.35">
      <c r="A4681" s="8">
        <v>140521</v>
      </c>
      <c r="B4681" s="7" t="s">
        <v>5234</v>
      </c>
      <c r="C4681" s="8">
        <v>721809</v>
      </c>
      <c r="D4681" s="7" t="s">
        <v>13379</v>
      </c>
      <c r="E4681" s="7" t="s">
        <v>363</v>
      </c>
      <c r="F4681" s="9">
        <v>7555.3811602592396</v>
      </c>
      <c r="G4681" s="10">
        <v>19.476113900000001</v>
      </c>
      <c r="H4681" s="10">
        <v>-99.275841700000001</v>
      </c>
      <c r="I4681" s="8">
        <v>53297</v>
      </c>
      <c r="J4681" s="11" t="s">
        <v>8256</v>
      </c>
      <c r="K4681" s="11" t="s">
        <v>8247</v>
      </c>
      <c r="L4681" s="12">
        <v>562</v>
      </c>
      <c r="M4681" s="13">
        <v>14.965761904761903</v>
      </c>
    </row>
    <row r="4682" spans="1:13" x14ac:dyDescent="0.35">
      <c r="A4682" s="8">
        <v>140522</v>
      </c>
      <c r="B4682" s="7" t="s">
        <v>5233</v>
      </c>
      <c r="C4682" s="8">
        <v>140522</v>
      </c>
      <c r="D4682" s="7" t="s">
        <v>13379</v>
      </c>
      <c r="E4682" s="7" t="s">
        <v>312</v>
      </c>
      <c r="F4682" s="9">
        <v>7778.2167088985498</v>
      </c>
      <c r="G4682" s="10">
        <v>19.617614</v>
      </c>
      <c r="H4682" s="10">
        <v>-98.959677999999997</v>
      </c>
      <c r="I4682" s="8">
        <v>55884</v>
      </c>
      <c r="J4682" s="11" t="s">
        <v>8256</v>
      </c>
      <c r="K4682" s="11" t="s">
        <v>8247</v>
      </c>
      <c r="L4682" s="12">
        <v>1365</v>
      </c>
      <c r="M4682" s="13">
        <v>7.109285714285714</v>
      </c>
    </row>
    <row r="4683" spans="1:13" x14ac:dyDescent="0.35">
      <c r="A4683" s="8">
        <v>140523</v>
      </c>
      <c r="B4683" s="7" t="s">
        <v>5247</v>
      </c>
      <c r="C4683" s="8">
        <v>140523</v>
      </c>
      <c r="D4683" s="7" t="s">
        <v>13379</v>
      </c>
      <c r="E4683" s="7" t="s">
        <v>344</v>
      </c>
      <c r="F4683" s="9">
        <v>35248.8029088974</v>
      </c>
      <c r="G4683" s="10">
        <v>19.298871999999999</v>
      </c>
      <c r="H4683" s="10">
        <v>-98.882125000000002</v>
      </c>
      <c r="I4683" s="8">
        <v>56535</v>
      </c>
      <c r="J4683" s="11" t="s">
        <v>8256</v>
      </c>
      <c r="K4683" s="11" t="s">
        <v>8247</v>
      </c>
      <c r="L4683" s="12">
        <v>1940</v>
      </c>
      <c r="M4683" s="13">
        <v>2.7453333333333334</v>
      </c>
    </row>
    <row r="4684" spans="1:13" x14ac:dyDescent="0.35">
      <c r="A4684" s="8">
        <v>140524</v>
      </c>
      <c r="B4684" s="7" t="s">
        <v>5246</v>
      </c>
      <c r="C4684" s="8">
        <v>140524</v>
      </c>
      <c r="D4684" s="7" t="s">
        <v>13379</v>
      </c>
      <c r="E4684" s="7" t="s">
        <v>414</v>
      </c>
      <c r="F4684" s="9">
        <v>7413.3772983551071</v>
      </c>
      <c r="G4684" s="10">
        <v>19.6567194</v>
      </c>
      <c r="H4684" s="10">
        <v>-99.214166700000007</v>
      </c>
      <c r="I4684" s="8">
        <v>54740</v>
      </c>
      <c r="J4684" s="11" t="s">
        <v>8256</v>
      </c>
      <c r="K4684" s="11" t="s">
        <v>8247</v>
      </c>
      <c r="L4684" s="12">
        <v>1170</v>
      </c>
      <c r="M4684" s="13">
        <v>11.521857142857144</v>
      </c>
    </row>
    <row r="4685" spans="1:13" x14ac:dyDescent="0.35">
      <c r="A4685" s="8">
        <v>140525</v>
      </c>
      <c r="B4685" s="7" t="s">
        <v>5245</v>
      </c>
      <c r="C4685" s="8">
        <v>140525</v>
      </c>
      <c r="D4685" s="7" t="s">
        <v>13379</v>
      </c>
      <c r="E4685" s="7" t="s">
        <v>364</v>
      </c>
      <c r="F4685" s="9">
        <v>17290.845016479492</v>
      </c>
      <c r="G4685" s="10">
        <v>19.413433300000001</v>
      </c>
      <c r="H4685" s="10">
        <v>-99.0004639</v>
      </c>
      <c r="I4685" s="8">
        <v>57000</v>
      </c>
      <c r="J4685" s="11" t="s">
        <v>8256</v>
      </c>
      <c r="K4685" s="11" t="s">
        <v>8247</v>
      </c>
      <c r="L4685" s="12">
        <v>2644</v>
      </c>
      <c r="M4685" s="13">
        <v>5.2403809523809528</v>
      </c>
    </row>
    <row r="4686" spans="1:13" x14ac:dyDescent="0.35">
      <c r="A4686" s="8">
        <v>140527</v>
      </c>
      <c r="B4686" s="7" t="s">
        <v>5244</v>
      </c>
      <c r="C4686" s="8">
        <v>140527</v>
      </c>
      <c r="D4686" s="7" t="s">
        <v>13379</v>
      </c>
      <c r="E4686" s="7" t="s">
        <v>380</v>
      </c>
      <c r="F4686" s="9">
        <v>14441.2899389267</v>
      </c>
      <c r="G4686" s="10">
        <v>19.621417000000001</v>
      </c>
      <c r="H4686" s="10">
        <v>-99.037773000000001</v>
      </c>
      <c r="I4686" s="8">
        <v>55764</v>
      </c>
      <c r="J4686" s="11" t="s">
        <v>8256</v>
      </c>
      <c r="K4686" s="11" t="s">
        <v>8247</v>
      </c>
      <c r="L4686" s="12">
        <v>3305</v>
      </c>
      <c r="M4686" s="13">
        <v>5.035285714285715</v>
      </c>
    </row>
    <row r="4687" spans="1:13" x14ac:dyDescent="0.35">
      <c r="A4687" s="8">
        <v>140528</v>
      </c>
      <c r="B4687" s="7" t="s">
        <v>5243</v>
      </c>
      <c r="C4687" s="8">
        <v>140528</v>
      </c>
      <c r="D4687" s="7" t="s">
        <v>13379</v>
      </c>
      <c r="E4687" s="7" t="s">
        <v>414</v>
      </c>
      <c r="F4687" s="9">
        <v>5480.8349246978805</v>
      </c>
      <c r="G4687" s="10">
        <v>19.675519399999999</v>
      </c>
      <c r="H4687" s="10">
        <v>-99.1888778</v>
      </c>
      <c r="I4687" s="8">
        <v>54804</v>
      </c>
      <c r="J4687" s="11" t="s">
        <v>8256</v>
      </c>
      <c r="K4687" s="11" t="s">
        <v>8247</v>
      </c>
      <c r="L4687" s="12">
        <v>972</v>
      </c>
      <c r="M4687" s="13">
        <v>6.9872380952380961</v>
      </c>
    </row>
    <row r="4688" spans="1:13" x14ac:dyDescent="0.35">
      <c r="A4688" s="8">
        <v>140529</v>
      </c>
      <c r="B4688" s="7" t="s">
        <v>5242</v>
      </c>
      <c r="C4688" s="8">
        <v>140529</v>
      </c>
      <c r="D4688" s="7" t="s">
        <v>13379</v>
      </c>
      <c r="E4688" s="7" t="s">
        <v>336</v>
      </c>
      <c r="F4688" s="9">
        <v>19492.82671880722</v>
      </c>
      <c r="G4688" s="10">
        <v>19.396452799999999</v>
      </c>
      <c r="H4688" s="10">
        <v>-98.931705600000001</v>
      </c>
      <c r="I4688" s="8">
        <v>56390</v>
      </c>
      <c r="J4688" s="11" t="s">
        <v>8256</v>
      </c>
      <c r="K4688" s="11" t="s">
        <v>8247</v>
      </c>
      <c r="L4688" s="12">
        <v>2702</v>
      </c>
      <c r="M4688" s="13">
        <v>5.6640476190476194</v>
      </c>
    </row>
    <row r="4689" spans="1:13" x14ac:dyDescent="0.35">
      <c r="A4689" s="8">
        <v>140530</v>
      </c>
      <c r="B4689" s="7" t="s">
        <v>5241</v>
      </c>
      <c r="C4689" s="8">
        <v>140530</v>
      </c>
      <c r="D4689" s="7" t="s">
        <v>13379</v>
      </c>
      <c r="E4689" s="7" t="s">
        <v>320</v>
      </c>
      <c r="F4689" s="9">
        <v>11688.962267875662</v>
      </c>
      <c r="G4689" s="10">
        <v>19.590138899999999</v>
      </c>
      <c r="H4689" s="10">
        <v>-99.242249999999999</v>
      </c>
      <c r="I4689" s="8">
        <v>52928</v>
      </c>
      <c r="J4689" s="11" t="s">
        <v>8256</v>
      </c>
      <c r="K4689" s="11" t="s">
        <v>8247</v>
      </c>
      <c r="L4689" s="12">
        <v>1929</v>
      </c>
      <c r="M4689" s="13">
        <v>8.0991428571428568</v>
      </c>
    </row>
    <row r="4690" spans="1:13" x14ac:dyDescent="0.35">
      <c r="A4690" s="8">
        <v>140533</v>
      </c>
      <c r="B4690" s="7" t="s">
        <v>5224</v>
      </c>
      <c r="C4690" s="8">
        <v>140533</v>
      </c>
      <c r="D4690" s="7" t="s">
        <v>13379</v>
      </c>
      <c r="E4690" s="7" t="s">
        <v>400</v>
      </c>
      <c r="F4690" s="9">
        <v>7183.3278036117526</v>
      </c>
      <c r="G4690" s="10">
        <v>19.569593000000001</v>
      </c>
      <c r="H4690" s="10">
        <v>-99.184316999999993</v>
      </c>
      <c r="I4690" s="8">
        <v>54110</v>
      </c>
      <c r="J4690" s="11" t="s">
        <v>8256</v>
      </c>
      <c r="K4690" s="11" t="s">
        <v>8247</v>
      </c>
      <c r="L4690" s="12">
        <v>1341</v>
      </c>
      <c r="M4690" s="13">
        <v>9.7140476190476193</v>
      </c>
    </row>
    <row r="4691" spans="1:13" x14ac:dyDescent="0.35">
      <c r="A4691" s="8">
        <v>140539</v>
      </c>
      <c r="B4691" s="7" t="s">
        <v>5223</v>
      </c>
      <c r="C4691" s="8">
        <v>721802</v>
      </c>
      <c r="D4691" s="7" t="s">
        <v>13379</v>
      </c>
      <c r="E4691" s="7" t="s">
        <v>363</v>
      </c>
      <c r="F4691" s="9">
        <v>16719.20531415939</v>
      </c>
      <c r="G4691" s="10">
        <v>19.465437999999999</v>
      </c>
      <c r="H4691" s="10">
        <v>-99.273994999999999</v>
      </c>
      <c r="I4691" s="8">
        <v>53427</v>
      </c>
      <c r="J4691" s="11" t="s">
        <v>8256</v>
      </c>
      <c r="K4691" s="11" t="s">
        <v>8247</v>
      </c>
      <c r="L4691" s="12">
        <v>2215</v>
      </c>
      <c r="M4691" s="13">
        <v>5.1395238095238094</v>
      </c>
    </row>
    <row r="4692" spans="1:13" x14ac:dyDescent="0.35">
      <c r="A4692" s="8">
        <v>140540</v>
      </c>
      <c r="B4692" s="7" t="s">
        <v>5222</v>
      </c>
      <c r="C4692" s="8">
        <v>721804</v>
      </c>
      <c r="D4692" s="7" t="s">
        <v>13379</v>
      </c>
      <c r="E4692" s="7" t="s">
        <v>363</v>
      </c>
      <c r="F4692" s="9">
        <v>20617.314091205571</v>
      </c>
      <c r="G4692" s="10">
        <v>19.454940000000001</v>
      </c>
      <c r="H4692" s="10">
        <v>-99.270629</v>
      </c>
      <c r="I4692" s="8">
        <v>53426</v>
      </c>
      <c r="J4692" s="11" t="s">
        <v>8256</v>
      </c>
      <c r="K4692" s="11" t="s">
        <v>8247</v>
      </c>
      <c r="L4692" s="12">
        <v>2584</v>
      </c>
      <c r="M4692" s="13">
        <v>6.8011428571428576</v>
      </c>
    </row>
    <row r="4693" spans="1:13" x14ac:dyDescent="0.35">
      <c r="A4693" s="8">
        <v>140542</v>
      </c>
      <c r="B4693" s="7" t="s">
        <v>5221</v>
      </c>
      <c r="C4693" s="8">
        <v>721006</v>
      </c>
      <c r="D4693" s="7" t="s">
        <v>13379</v>
      </c>
      <c r="E4693" s="7" t="s">
        <v>363</v>
      </c>
      <c r="F4693" s="9">
        <v>8690.7530002593994</v>
      </c>
      <c r="G4693" s="10">
        <v>19.485652999999999</v>
      </c>
      <c r="H4693" s="10">
        <v>-99.244544000000005</v>
      </c>
      <c r="I4693" s="8">
        <v>53150</v>
      </c>
      <c r="J4693" s="11" t="s">
        <v>8256</v>
      </c>
      <c r="K4693" s="11" t="s">
        <v>8247</v>
      </c>
      <c r="L4693" s="12">
        <v>640</v>
      </c>
      <c r="M4693" s="13">
        <v>9.9018571428571427</v>
      </c>
    </row>
    <row r="4694" spans="1:13" x14ac:dyDescent="0.35">
      <c r="A4694" s="8">
        <v>140543</v>
      </c>
      <c r="B4694" s="7" t="s">
        <v>5220</v>
      </c>
      <c r="C4694" s="8">
        <v>721008</v>
      </c>
      <c r="D4694" s="7" t="s">
        <v>13379</v>
      </c>
      <c r="E4694" s="7" t="s">
        <v>363</v>
      </c>
      <c r="F4694" s="9">
        <v>9354.7731637954676</v>
      </c>
      <c r="G4694" s="10">
        <v>19.469266999999999</v>
      </c>
      <c r="H4694" s="10">
        <v>-99.245802999999995</v>
      </c>
      <c r="I4694" s="8">
        <v>53450</v>
      </c>
      <c r="J4694" s="11" t="s">
        <v>8256</v>
      </c>
      <c r="K4694" s="11" t="s">
        <v>8247</v>
      </c>
      <c r="L4694" s="12">
        <v>1150</v>
      </c>
      <c r="M4694" s="13">
        <v>8.8369999999999997</v>
      </c>
    </row>
    <row r="4695" spans="1:13" x14ac:dyDescent="0.35">
      <c r="A4695" s="8">
        <v>140545</v>
      </c>
      <c r="B4695" s="7" t="s">
        <v>5219</v>
      </c>
      <c r="C4695" s="8">
        <v>721810</v>
      </c>
      <c r="D4695" s="7" t="s">
        <v>13379</v>
      </c>
      <c r="E4695" s="7" t="s">
        <v>363</v>
      </c>
      <c r="F4695" s="9">
        <v>5855.9596490859949</v>
      </c>
      <c r="G4695" s="10">
        <v>19.431750000000001</v>
      </c>
      <c r="H4695" s="10">
        <v>-99.275306</v>
      </c>
      <c r="I4695" s="8">
        <v>53713</v>
      </c>
      <c r="J4695" s="11" t="s">
        <v>8256</v>
      </c>
      <c r="K4695" s="11" t="s">
        <v>8247</v>
      </c>
      <c r="L4695" s="12">
        <v>1904</v>
      </c>
      <c r="M4695" s="13">
        <v>6.0439523809523807</v>
      </c>
    </row>
    <row r="4696" spans="1:13" x14ac:dyDescent="0.35">
      <c r="A4696" s="8">
        <v>140551</v>
      </c>
      <c r="B4696" s="7" t="s">
        <v>5218</v>
      </c>
      <c r="C4696" s="8">
        <v>140551</v>
      </c>
      <c r="D4696" s="7" t="s">
        <v>13379</v>
      </c>
      <c r="E4696" s="7" t="s">
        <v>364</v>
      </c>
      <c r="F4696" s="9">
        <v>30014.53552246101</v>
      </c>
      <c r="G4696" s="10">
        <v>19.3879944</v>
      </c>
      <c r="H4696" s="10">
        <v>-99.003133300000002</v>
      </c>
      <c r="I4696" s="8">
        <v>57820</v>
      </c>
      <c r="J4696" s="11" t="s">
        <v>8256</v>
      </c>
      <c r="K4696" s="11" t="s">
        <v>8247</v>
      </c>
      <c r="L4696" s="12">
        <v>1677</v>
      </c>
      <c r="M4696" s="13">
        <v>7.8901904761904769</v>
      </c>
    </row>
    <row r="4697" spans="1:13" x14ac:dyDescent="0.35">
      <c r="A4697" s="8">
        <v>140552</v>
      </c>
      <c r="B4697" s="7" t="s">
        <v>5232</v>
      </c>
      <c r="C4697" s="8">
        <v>140552</v>
      </c>
      <c r="D4697" s="7" t="s">
        <v>13379</v>
      </c>
      <c r="E4697" s="7" t="s">
        <v>364</v>
      </c>
      <c r="F4697" s="9">
        <v>29024.431617736809</v>
      </c>
      <c r="G4697" s="10">
        <v>19.371167</v>
      </c>
      <c r="H4697" s="10">
        <v>-98.995082999999994</v>
      </c>
      <c r="I4697" s="8">
        <v>57930</v>
      </c>
      <c r="J4697" s="11" t="s">
        <v>8256</v>
      </c>
      <c r="K4697" s="11" t="s">
        <v>8247</v>
      </c>
      <c r="L4697" s="12">
        <v>1624</v>
      </c>
      <c r="M4697" s="13">
        <v>10.630857142857142</v>
      </c>
    </row>
    <row r="4698" spans="1:13" x14ac:dyDescent="0.35">
      <c r="A4698" s="8">
        <v>140553</v>
      </c>
      <c r="B4698" s="7" t="s">
        <v>5231</v>
      </c>
      <c r="C4698" s="8">
        <v>140553</v>
      </c>
      <c r="D4698" s="7" t="s">
        <v>13379</v>
      </c>
      <c r="E4698" s="7" t="s">
        <v>364</v>
      </c>
      <c r="F4698" s="9">
        <v>25114.289323806799</v>
      </c>
      <c r="G4698" s="10">
        <v>19.371943999999999</v>
      </c>
      <c r="H4698" s="10">
        <v>-98.983277999999999</v>
      </c>
      <c r="I4698" s="8">
        <v>57840</v>
      </c>
      <c r="J4698" s="11" t="s">
        <v>8256</v>
      </c>
      <c r="K4698" s="11" t="s">
        <v>8247</v>
      </c>
      <c r="L4698" s="12">
        <v>2964</v>
      </c>
      <c r="M4698" s="13">
        <v>5.8849047619047621</v>
      </c>
    </row>
    <row r="4699" spans="1:13" x14ac:dyDescent="0.35">
      <c r="A4699" s="8">
        <v>140555</v>
      </c>
      <c r="B4699" s="7" t="s">
        <v>5230</v>
      </c>
      <c r="C4699" s="8">
        <v>720402</v>
      </c>
      <c r="D4699" s="7" t="s">
        <v>13379</v>
      </c>
      <c r="E4699" s="7" t="s">
        <v>400</v>
      </c>
      <c r="F4699" s="9">
        <v>24144.489962577802</v>
      </c>
      <c r="G4699" s="10">
        <v>19.51316667</v>
      </c>
      <c r="H4699" s="10">
        <v>-99.215833329999995</v>
      </c>
      <c r="I4699" s="8">
        <v>54090</v>
      </c>
      <c r="J4699" s="11" t="s">
        <v>8256</v>
      </c>
      <c r="K4699" s="11" t="s">
        <v>8247</v>
      </c>
      <c r="L4699" s="12">
        <v>1355</v>
      </c>
      <c r="M4699" s="13">
        <v>7.5187619047619041</v>
      </c>
    </row>
    <row r="4700" spans="1:13" x14ac:dyDescent="0.35">
      <c r="A4700" s="8">
        <v>140556</v>
      </c>
      <c r="B4700" s="7" t="s">
        <v>5229</v>
      </c>
      <c r="C4700" s="8">
        <v>140556</v>
      </c>
      <c r="D4700" s="7" t="s">
        <v>13379</v>
      </c>
      <c r="E4700" s="7" t="s">
        <v>400</v>
      </c>
      <c r="F4700" s="9">
        <v>22135.837117195118</v>
      </c>
      <c r="G4700" s="10">
        <v>19.553722199999999</v>
      </c>
      <c r="H4700" s="10">
        <v>-99.224944399999998</v>
      </c>
      <c r="I4700" s="8">
        <v>54023</v>
      </c>
      <c r="J4700" s="11" t="s">
        <v>8256</v>
      </c>
      <c r="K4700" s="11" t="s">
        <v>8247</v>
      </c>
      <c r="L4700" s="12">
        <v>930</v>
      </c>
      <c r="M4700" s="13">
        <v>8.7915238095238095</v>
      </c>
    </row>
    <row r="4701" spans="1:13" x14ac:dyDescent="0.35">
      <c r="A4701" s="8">
        <v>140557</v>
      </c>
      <c r="B4701" s="7" t="s">
        <v>1426</v>
      </c>
      <c r="C4701" s="8">
        <v>140557</v>
      </c>
      <c r="D4701" s="7" t="s">
        <v>13379</v>
      </c>
      <c r="E4701" s="7" t="s">
        <v>401</v>
      </c>
      <c r="F4701" s="9">
        <v>10117.441400766369</v>
      </c>
      <c r="G4701" s="10">
        <v>19.322769999999998</v>
      </c>
      <c r="H4701" s="10">
        <v>-99.541529999999995</v>
      </c>
      <c r="I4701" s="8">
        <v>50235</v>
      </c>
      <c r="J4701" s="11" t="s">
        <v>8256</v>
      </c>
      <c r="K4701" s="11" t="s">
        <v>8247</v>
      </c>
      <c r="L4701" s="12">
        <v>2329</v>
      </c>
      <c r="M4701" s="13">
        <v>6.7893809523809523</v>
      </c>
    </row>
    <row r="4702" spans="1:13" x14ac:dyDescent="0.35">
      <c r="A4702" s="8">
        <v>140558</v>
      </c>
      <c r="B4702" s="7" t="s">
        <v>1425</v>
      </c>
      <c r="C4702" s="8">
        <v>140558</v>
      </c>
      <c r="D4702" s="7" t="s">
        <v>13379</v>
      </c>
      <c r="E4702" s="7" t="s">
        <v>401</v>
      </c>
      <c r="F4702" s="9">
        <v>4585.21697688103</v>
      </c>
      <c r="G4702" s="10">
        <v>19.346800000000002</v>
      </c>
      <c r="H4702" s="10">
        <v>-99.557019999999994</v>
      </c>
      <c r="I4702" s="8">
        <v>50236</v>
      </c>
      <c r="J4702" s="11" t="s">
        <v>8256</v>
      </c>
      <c r="K4702" s="11" t="s">
        <v>8247</v>
      </c>
      <c r="L4702" s="12">
        <v>831</v>
      </c>
      <c r="M4702" s="13">
        <v>11.096761904761905</v>
      </c>
    </row>
    <row r="4703" spans="1:13" x14ac:dyDescent="0.35">
      <c r="A4703" s="8">
        <v>140560</v>
      </c>
      <c r="B4703" s="7" t="s">
        <v>1408</v>
      </c>
      <c r="C4703" s="8">
        <v>140560</v>
      </c>
      <c r="D4703" s="7" t="s">
        <v>13379</v>
      </c>
      <c r="E4703" s="7" t="s">
        <v>361</v>
      </c>
      <c r="F4703" s="9">
        <v>6565.5029363632202</v>
      </c>
      <c r="G4703" s="10">
        <v>19.242750000000001</v>
      </c>
      <c r="H4703" s="10">
        <v>-99.630750000000006</v>
      </c>
      <c r="I4703" s="8">
        <v>52165</v>
      </c>
      <c r="J4703" s="11" t="s">
        <v>8256</v>
      </c>
      <c r="K4703" s="11" t="s">
        <v>8247</v>
      </c>
      <c r="L4703" s="12">
        <v>1403</v>
      </c>
      <c r="M4703" s="13">
        <v>5.7176190476190474</v>
      </c>
    </row>
    <row r="4704" spans="1:13" x14ac:dyDescent="0.35">
      <c r="A4704" s="8">
        <v>140561</v>
      </c>
      <c r="B4704" s="7" t="s">
        <v>5228</v>
      </c>
      <c r="C4704" s="8">
        <v>140561</v>
      </c>
      <c r="D4704" s="7" t="s">
        <v>13379</v>
      </c>
      <c r="E4704" s="7" t="s">
        <v>414</v>
      </c>
      <c r="F4704" s="9">
        <v>12534.870581150051</v>
      </c>
      <c r="G4704" s="10">
        <v>19.685970000000001</v>
      </c>
      <c r="H4704" s="10">
        <v>-99.218480999999997</v>
      </c>
      <c r="I4704" s="8">
        <v>54715</v>
      </c>
      <c r="J4704" s="11" t="s">
        <v>8256</v>
      </c>
      <c r="K4704" s="11" t="s">
        <v>8247</v>
      </c>
      <c r="L4704" s="12">
        <v>2813</v>
      </c>
      <c r="M4704" s="13">
        <v>6.2849999999999993</v>
      </c>
    </row>
    <row r="4705" spans="1:13" x14ac:dyDescent="0.35">
      <c r="A4705" s="8">
        <v>140563</v>
      </c>
      <c r="B4705" s="7" t="s">
        <v>1407</v>
      </c>
      <c r="C4705" s="8">
        <v>780200</v>
      </c>
      <c r="D4705" s="7" t="s">
        <v>13379</v>
      </c>
      <c r="E4705" s="7" t="s">
        <v>401</v>
      </c>
      <c r="F4705" s="9">
        <v>16558.325937271118</v>
      </c>
      <c r="G4705" s="10">
        <v>19.272686100000001</v>
      </c>
      <c r="H4705" s="10">
        <v>-99.664358300000004</v>
      </c>
      <c r="I4705" s="8">
        <v>50170</v>
      </c>
      <c r="J4705" s="11" t="s">
        <v>8256</v>
      </c>
      <c r="K4705" s="11" t="s">
        <v>8247</v>
      </c>
      <c r="L4705" s="12">
        <v>1946</v>
      </c>
      <c r="M4705" s="13">
        <v>6.3076190476190481</v>
      </c>
    </row>
    <row r="4706" spans="1:13" x14ac:dyDescent="0.35">
      <c r="A4706" s="8">
        <v>140564</v>
      </c>
      <c r="B4706" s="7" t="s">
        <v>1406</v>
      </c>
      <c r="C4706" s="8">
        <v>780100</v>
      </c>
      <c r="D4706" s="7" t="s">
        <v>13379</v>
      </c>
      <c r="E4706" s="7" t="s">
        <v>361</v>
      </c>
      <c r="F4706" s="9">
        <v>9348.3412837982214</v>
      </c>
      <c r="G4706" s="10">
        <v>19.260926000000001</v>
      </c>
      <c r="H4706" s="10">
        <v>-99.594415299999994</v>
      </c>
      <c r="I4706" s="8">
        <v>52176</v>
      </c>
      <c r="J4706" s="11" t="s">
        <v>8256</v>
      </c>
      <c r="K4706" s="11" t="s">
        <v>8247</v>
      </c>
      <c r="L4706" s="12">
        <v>2223</v>
      </c>
      <c r="M4706" s="13">
        <v>12.010238095238096</v>
      </c>
    </row>
    <row r="4707" spans="1:13" x14ac:dyDescent="0.35">
      <c r="A4707" s="8">
        <v>140565</v>
      </c>
      <c r="B4707" s="7" t="s">
        <v>5680</v>
      </c>
      <c r="C4707" s="8">
        <v>140565</v>
      </c>
      <c r="D4707" s="7" t="s">
        <v>13379</v>
      </c>
      <c r="E4707" s="7" t="s">
        <v>405</v>
      </c>
      <c r="F4707" s="9">
        <v>6882.989828825006</v>
      </c>
      <c r="G4707" s="10">
        <v>19.193034999999998</v>
      </c>
      <c r="H4707" s="10">
        <v>-100.124678</v>
      </c>
      <c r="I4707" s="8">
        <v>51203</v>
      </c>
      <c r="J4707" s="11" t="s">
        <v>8256</v>
      </c>
      <c r="K4707" s="11" t="s">
        <v>8247</v>
      </c>
      <c r="L4707" s="12">
        <v>1217</v>
      </c>
      <c r="M4707" s="13">
        <v>6.420238095238096</v>
      </c>
    </row>
    <row r="4708" spans="1:13" x14ac:dyDescent="0.35">
      <c r="A4708" s="8">
        <v>140567</v>
      </c>
      <c r="B4708" s="7" t="s">
        <v>1405</v>
      </c>
      <c r="C4708" s="8">
        <v>780208</v>
      </c>
      <c r="D4708" s="7" t="s">
        <v>13379</v>
      </c>
      <c r="E4708" s="7" t="s">
        <v>401</v>
      </c>
      <c r="F4708" s="9">
        <v>8166.3927841186505</v>
      </c>
      <c r="G4708" s="10">
        <v>19.277277999999999</v>
      </c>
      <c r="H4708" s="10">
        <v>-99.675832999999997</v>
      </c>
      <c r="I4708" s="8">
        <v>50170</v>
      </c>
      <c r="J4708" s="11" t="s">
        <v>8256</v>
      </c>
      <c r="K4708" s="11" t="s">
        <v>8247</v>
      </c>
      <c r="L4708" s="12">
        <v>1358</v>
      </c>
      <c r="M4708" s="13">
        <v>8.5707142857142848</v>
      </c>
    </row>
    <row r="4709" spans="1:13" x14ac:dyDescent="0.35">
      <c r="A4709" s="8">
        <v>140568</v>
      </c>
      <c r="B4709" s="7" t="s">
        <v>1404</v>
      </c>
      <c r="C4709" s="8">
        <v>780200</v>
      </c>
      <c r="D4709" s="7" t="s">
        <v>13379</v>
      </c>
      <c r="E4709" s="7" t="s">
        <v>401</v>
      </c>
      <c r="F4709" s="9">
        <v>10242.051039695729</v>
      </c>
      <c r="G4709" s="10">
        <v>19.2789</v>
      </c>
      <c r="H4709" s="10">
        <v>-99.666308299999997</v>
      </c>
      <c r="I4709" s="8">
        <v>50120</v>
      </c>
      <c r="J4709" s="11" t="s">
        <v>8256</v>
      </c>
      <c r="K4709" s="11" t="s">
        <v>8247</v>
      </c>
      <c r="L4709" s="12">
        <v>1129</v>
      </c>
      <c r="M4709" s="13">
        <v>8.9658571428571427</v>
      </c>
    </row>
    <row r="4710" spans="1:13" x14ac:dyDescent="0.35">
      <c r="A4710" s="8">
        <v>140569</v>
      </c>
      <c r="B4710" s="7" t="s">
        <v>1403</v>
      </c>
      <c r="C4710" s="8">
        <v>780103</v>
      </c>
      <c r="D4710" s="7" t="s">
        <v>13379</v>
      </c>
      <c r="E4710" s="7" t="s">
        <v>401</v>
      </c>
      <c r="F4710" s="9">
        <v>11905.55439662933</v>
      </c>
      <c r="G4710" s="10">
        <v>19.271844399999999</v>
      </c>
      <c r="H4710" s="10">
        <v>-99.648547199999996</v>
      </c>
      <c r="I4710" s="8">
        <v>50140</v>
      </c>
      <c r="J4710" s="11" t="s">
        <v>8256</v>
      </c>
      <c r="K4710" s="11" t="s">
        <v>8247</v>
      </c>
      <c r="L4710" s="12">
        <v>1179</v>
      </c>
      <c r="M4710" s="13">
        <v>5.719619047619048</v>
      </c>
    </row>
    <row r="4711" spans="1:13" x14ac:dyDescent="0.35">
      <c r="A4711" s="8">
        <v>140570</v>
      </c>
      <c r="B4711" s="7" t="s">
        <v>1402</v>
      </c>
      <c r="C4711" s="8">
        <v>780209</v>
      </c>
      <c r="D4711" s="7" t="s">
        <v>13379</v>
      </c>
      <c r="E4711" s="7" t="s">
        <v>401</v>
      </c>
      <c r="F4711" s="9">
        <v>26489.020675659187</v>
      </c>
      <c r="G4711" s="10">
        <v>19.256219999999999</v>
      </c>
      <c r="H4711" s="10">
        <v>-99.705609999999993</v>
      </c>
      <c r="I4711" s="8">
        <v>50265</v>
      </c>
      <c r="J4711" s="11" t="s">
        <v>8256</v>
      </c>
      <c r="K4711" s="11" t="s">
        <v>8247</v>
      </c>
      <c r="L4711" s="12">
        <v>2596</v>
      </c>
      <c r="M4711" s="13">
        <v>6.5909523809523813</v>
      </c>
    </row>
    <row r="4712" spans="1:13" x14ac:dyDescent="0.35">
      <c r="A4712" s="8">
        <v>140571</v>
      </c>
      <c r="B4712" s="7" t="s">
        <v>1401</v>
      </c>
      <c r="C4712" s="8">
        <v>140571</v>
      </c>
      <c r="D4712" s="7" t="s">
        <v>13379</v>
      </c>
      <c r="E4712" s="7" t="s">
        <v>361</v>
      </c>
      <c r="F4712" s="9">
        <v>8802.7857456207312</v>
      </c>
      <c r="G4712" s="10">
        <v>19.227388900000001</v>
      </c>
      <c r="H4712" s="10">
        <v>-99.557055599999998</v>
      </c>
      <c r="I4712" s="8">
        <v>52144</v>
      </c>
      <c r="J4712" s="11" t="s">
        <v>8256</v>
      </c>
      <c r="K4712" s="11" t="s">
        <v>8247</v>
      </c>
      <c r="L4712" s="12">
        <v>1693</v>
      </c>
      <c r="M4712" s="13">
        <v>8.1949047619047626</v>
      </c>
    </row>
    <row r="4713" spans="1:13" x14ac:dyDescent="0.35">
      <c r="A4713" s="8">
        <v>140573</v>
      </c>
      <c r="B4713" s="7" t="s">
        <v>5679</v>
      </c>
      <c r="C4713" s="8">
        <v>140573</v>
      </c>
      <c r="D4713" s="7" t="s">
        <v>13379</v>
      </c>
      <c r="E4713" s="7" t="s">
        <v>313</v>
      </c>
      <c r="F4713" s="9">
        <v>5864.7948763370423</v>
      </c>
      <c r="G4713" s="10">
        <v>20.1021</v>
      </c>
      <c r="H4713" s="10">
        <v>-99.862300000000005</v>
      </c>
      <c r="I4713" s="8">
        <v>50385</v>
      </c>
      <c r="J4713" s="11" t="s">
        <v>8257</v>
      </c>
      <c r="K4713" s="11" t="s">
        <v>8247</v>
      </c>
      <c r="L4713" s="12">
        <v>2280</v>
      </c>
      <c r="M4713" s="13">
        <v>2.1028095238095239</v>
      </c>
    </row>
    <row r="4714" spans="1:13" x14ac:dyDescent="0.35">
      <c r="A4714" s="8">
        <v>140575</v>
      </c>
      <c r="B4714" s="7" t="s">
        <v>7165</v>
      </c>
      <c r="C4714" s="8">
        <v>140575</v>
      </c>
      <c r="D4714" s="7" t="s">
        <v>13379</v>
      </c>
      <c r="E4714" s="7" t="s">
        <v>313</v>
      </c>
      <c r="F4714" s="9">
        <v>7525.425485849386</v>
      </c>
      <c r="G4714" s="10">
        <v>20.020949999999999</v>
      </c>
      <c r="H4714" s="10">
        <v>-99.880359999999996</v>
      </c>
      <c r="I4714" s="8">
        <v>50383</v>
      </c>
      <c r="J4714" s="11" t="s">
        <v>8257</v>
      </c>
      <c r="K4714" s="11" t="s">
        <v>8247</v>
      </c>
      <c r="L4714" s="12">
        <v>1315</v>
      </c>
      <c r="M4714" s="13">
        <v>1.8449047619047618</v>
      </c>
    </row>
    <row r="4715" spans="1:13" x14ac:dyDescent="0.35">
      <c r="A4715" s="8">
        <v>140576</v>
      </c>
      <c r="B4715" s="7" t="s">
        <v>5227</v>
      </c>
      <c r="C4715" s="8">
        <v>140576</v>
      </c>
      <c r="D4715" s="7" t="s">
        <v>13379</v>
      </c>
      <c r="E4715" s="7" t="s">
        <v>339</v>
      </c>
      <c r="F4715" s="9">
        <v>19210.478662967678</v>
      </c>
      <c r="G4715" s="10">
        <v>19.64659</v>
      </c>
      <c r="H4715" s="10">
        <v>-99.064149999999998</v>
      </c>
      <c r="I4715" s="8">
        <v>55029</v>
      </c>
      <c r="J4715" s="11" t="s">
        <v>8256</v>
      </c>
      <c r="K4715" s="11" t="s">
        <v>8247</v>
      </c>
      <c r="L4715" s="12">
        <v>2989</v>
      </c>
      <c r="M4715" s="13">
        <v>7.9129523809523814</v>
      </c>
    </row>
    <row r="4716" spans="1:13" x14ac:dyDescent="0.35">
      <c r="A4716" s="8">
        <v>140577</v>
      </c>
      <c r="B4716" s="7" t="s">
        <v>5226</v>
      </c>
      <c r="C4716" s="8">
        <v>140577</v>
      </c>
      <c r="D4716" s="7" t="s">
        <v>13379</v>
      </c>
      <c r="E4716" s="7" t="s">
        <v>331</v>
      </c>
      <c r="F4716" s="9">
        <v>13632.418517589569</v>
      </c>
      <c r="G4716" s="10">
        <v>19.663055</v>
      </c>
      <c r="H4716" s="10">
        <v>-99.181860999999998</v>
      </c>
      <c r="I4716" s="8">
        <v>54879</v>
      </c>
      <c r="J4716" s="11" t="s">
        <v>8256</v>
      </c>
      <c r="K4716" s="11" t="s">
        <v>8247</v>
      </c>
      <c r="L4716" s="12">
        <v>1073</v>
      </c>
      <c r="M4716" s="13">
        <v>6.6499523809523806</v>
      </c>
    </row>
    <row r="4717" spans="1:13" x14ac:dyDescent="0.35">
      <c r="A4717" s="8">
        <v>140578</v>
      </c>
      <c r="B4717" s="7" t="s">
        <v>5225</v>
      </c>
      <c r="C4717" s="8">
        <v>720412</v>
      </c>
      <c r="D4717" s="7" t="s">
        <v>13379</v>
      </c>
      <c r="E4717" s="7" t="s">
        <v>400</v>
      </c>
      <c r="F4717" s="9">
        <v>19497.93697261811</v>
      </c>
      <c r="G4717" s="10">
        <v>19.534441999999999</v>
      </c>
      <c r="H4717" s="10">
        <v>-99.174324999999996</v>
      </c>
      <c r="I4717" s="8">
        <v>54150</v>
      </c>
      <c r="J4717" s="11" t="s">
        <v>8256</v>
      </c>
      <c r="K4717" s="11" t="s">
        <v>8247</v>
      </c>
      <c r="L4717" s="12">
        <v>1921</v>
      </c>
      <c r="M4717" s="13">
        <v>5.6855714285714285</v>
      </c>
    </row>
    <row r="4718" spans="1:13" x14ac:dyDescent="0.35">
      <c r="A4718" s="8">
        <v>140579</v>
      </c>
      <c r="B4718" s="7" t="s">
        <v>5271</v>
      </c>
      <c r="C4718" s="8">
        <v>721011</v>
      </c>
      <c r="D4718" s="7" t="s">
        <v>13379</v>
      </c>
      <c r="E4718" s="7" t="s">
        <v>363</v>
      </c>
      <c r="F4718" s="9">
        <v>27717.784004211411</v>
      </c>
      <c r="G4718" s="10">
        <v>19.484722219999998</v>
      </c>
      <c r="H4718" s="10">
        <v>-99.233888890000003</v>
      </c>
      <c r="I4718" s="8">
        <v>53310</v>
      </c>
      <c r="J4718" s="11" t="s">
        <v>8256</v>
      </c>
      <c r="K4718" s="11" t="s">
        <v>8247</v>
      </c>
      <c r="L4718" s="12">
        <v>1537</v>
      </c>
      <c r="M4718" s="13">
        <v>3.8641904761904762</v>
      </c>
    </row>
    <row r="4719" spans="1:13" x14ac:dyDescent="0.35">
      <c r="A4719" s="8">
        <v>140583</v>
      </c>
      <c r="B4719" s="7" t="s">
        <v>5270</v>
      </c>
      <c r="C4719" s="8">
        <v>140583</v>
      </c>
      <c r="D4719" s="7" t="s">
        <v>13379</v>
      </c>
      <c r="E4719" s="7" t="s">
        <v>414</v>
      </c>
      <c r="F4719" s="9">
        <v>10191.741286277771</v>
      </c>
      <c r="G4719" s="10">
        <v>19.6404</v>
      </c>
      <c r="H4719" s="10">
        <v>-99.189110999999997</v>
      </c>
      <c r="I4719" s="8">
        <v>54730</v>
      </c>
      <c r="J4719" s="11" t="s">
        <v>8256</v>
      </c>
      <c r="K4719" s="11" t="s">
        <v>8247</v>
      </c>
      <c r="L4719" s="12">
        <v>704</v>
      </c>
      <c r="M4719" s="13">
        <v>7.7614285714285716</v>
      </c>
    </row>
    <row r="4720" spans="1:13" x14ac:dyDescent="0.35">
      <c r="A4720" s="8">
        <v>140584</v>
      </c>
      <c r="B4720" s="7" t="s">
        <v>5269</v>
      </c>
      <c r="C4720" s="8">
        <v>720408</v>
      </c>
      <c r="D4720" s="7" t="s">
        <v>13379</v>
      </c>
      <c r="E4720" s="7" t="s">
        <v>400</v>
      </c>
      <c r="F4720" s="9">
        <v>18301.835390090961</v>
      </c>
      <c r="G4720" s="10">
        <v>19.51642</v>
      </c>
      <c r="H4720" s="10">
        <v>-99.204700000000003</v>
      </c>
      <c r="I4720" s="8">
        <v>54070</v>
      </c>
      <c r="J4720" s="11" t="s">
        <v>8256</v>
      </c>
      <c r="K4720" s="11" t="s">
        <v>8247</v>
      </c>
      <c r="L4720" s="12">
        <v>1546</v>
      </c>
      <c r="M4720" s="13">
        <v>7.5448095238095245</v>
      </c>
    </row>
    <row r="4721" spans="1:13" x14ac:dyDescent="0.35">
      <c r="A4721" s="8">
        <v>140586</v>
      </c>
      <c r="B4721" s="7" t="s">
        <v>5268</v>
      </c>
      <c r="C4721" s="8">
        <v>721011</v>
      </c>
      <c r="D4721" s="7" t="s">
        <v>13379</v>
      </c>
      <c r="E4721" s="7" t="s">
        <v>363</v>
      </c>
      <c r="F4721" s="9">
        <v>22433.908609867103</v>
      </c>
      <c r="G4721" s="10">
        <v>19.49494</v>
      </c>
      <c r="H4721" s="10">
        <v>-99.283760000000001</v>
      </c>
      <c r="I4721" s="8">
        <v>53217</v>
      </c>
      <c r="J4721" s="11" t="s">
        <v>8256</v>
      </c>
      <c r="K4721" s="11" t="s">
        <v>8247</v>
      </c>
      <c r="L4721" s="12">
        <v>3018</v>
      </c>
      <c r="M4721" s="13">
        <v>4.3907499999999997</v>
      </c>
    </row>
    <row r="4722" spans="1:13" x14ac:dyDescent="0.35">
      <c r="A4722" s="8">
        <v>140588</v>
      </c>
      <c r="B4722" s="7" t="s">
        <v>5267</v>
      </c>
      <c r="C4722" s="8">
        <v>721700</v>
      </c>
      <c r="D4722" s="7" t="s">
        <v>13379</v>
      </c>
      <c r="E4722" s="7" t="s">
        <v>364</v>
      </c>
      <c r="F4722" s="9">
        <v>26124.400787353519</v>
      </c>
      <c r="G4722" s="10">
        <v>19.478280000000002</v>
      </c>
      <c r="H4722" s="10">
        <v>-99.057739999999995</v>
      </c>
      <c r="I4722" s="8">
        <v>57140</v>
      </c>
      <c r="J4722" s="11" t="s">
        <v>8256</v>
      </c>
      <c r="K4722" s="11" t="s">
        <v>8247</v>
      </c>
      <c r="L4722" s="12">
        <v>1937</v>
      </c>
      <c r="M4722" s="13">
        <v>8.4361428571428565</v>
      </c>
    </row>
    <row r="4723" spans="1:13" x14ac:dyDescent="0.35">
      <c r="A4723" s="8">
        <v>140589</v>
      </c>
      <c r="B4723" s="7" t="s">
        <v>5662</v>
      </c>
      <c r="C4723" s="8">
        <v>140589</v>
      </c>
      <c r="D4723" s="7" t="s">
        <v>13379</v>
      </c>
      <c r="E4723" s="7" t="s">
        <v>341</v>
      </c>
      <c r="F4723" s="9">
        <v>8104.3648459911301</v>
      </c>
      <c r="G4723" s="10">
        <v>19.93167</v>
      </c>
      <c r="H4723" s="10">
        <v>-98.979460000000003</v>
      </c>
      <c r="I4723" s="8">
        <v>55680</v>
      </c>
      <c r="J4723" s="11" t="s">
        <v>8257</v>
      </c>
      <c r="K4723" s="11" t="s">
        <v>8247</v>
      </c>
      <c r="L4723" s="12">
        <v>1779</v>
      </c>
      <c r="M4723" s="13">
        <v>9.8244761904761901</v>
      </c>
    </row>
    <row r="4724" spans="1:13" x14ac:dyDescent="0.35">
      <c r="A4724" s="8">
        <v>140590</v>
      </c>
      <c r="B4724" s="7" t="s">
        <v>1416</v>
      </c>
      <c r="C4724" s="8">
        <v>140590</v>
      </c>
      <c r="D4724" s="7" t="s">
        <v>13379</v>
      </c>
      <c r="E4724" s="7" t="s">
        <v>401</v>
      </c>
      <c r="F4724" s="9">
        <v>12411.58875370026</v>
      </c>
      <c r="G4724" s="10">
        <v>19.330375</v>
      </c>
      <c r="H4724" s="10">
        <v>-99.640805599999993</v>
      </c>
      <c r="I4724" s="8">
        <v>50200</v>
      </c>
      <c r="J4724" s="11" t="s">
        <v>8256</v>
      </c>
      <c r="K4724" s="11" t="s">
        <v>8247</v>
      </c>
      <c r="L4724" s="12">
        <v>2766</v>
      </c>
      <c r="M4724" s="13">
        <v>3.8207142857142857</v>
      </c>
    </row>
    <row r="4725" spans="1:13" x14ac:dyDescent="0.35">
      <c r="A4725" s="8">
        <v>140591</v>
      </c>
      <c r="B4725" s="7" t="s">
        <v>5266</v>
      </c>
      <c r="C4725" s="8">
        <v>140591</v>
      </c>
      <c r="D4725" s="7" t="s">
        <v>13379</v>
      </c>
      <c r="E4725" s="7" t="s">
        <v>366</v>
      </c>
      <c r="F4725" s="9">
        <v>5270.6185913086001</v>
      </c>
      <c r="G4725" s="10">
        <v>19.6032361</v>
      </c>
      <c r="H4725" s="10">
        <v>-99.2777028</v>
      </c>
      <c r="I4725" s="8">
        <v>54474</v>
      </c>
      <c r="J4725" s="11" t="s">
        <v>8256</v>
      </c>
      <c r="K4725" s="11" t="s">
        <v>8247</v>
      </c>
      <c r="L4725" s="12">
        <v>743</v>
      </c>
      <c r="M4725" s="13">
        <v>13.858952380952379</v>
      </c>
    </row>
    <row r="4726" spans="1:13" x14ac:dyDescent="0.35">
      <c r="A4726" s="8">
        <v>140592</v>
      </c>
      <c r="B4726" s="7" t="s">
        <v>5265</v>
      </c>
      <c r="C4726" s="8">
        <v>140592</v>
      </c>
      <c r="D4726" s="7" t="s">
        <v>13379</v>
      </c>
      <c r="E4726" s="7" t="s">
        <v>366</v>
      </c>
      <c r="F4726" s="9">
        <v>13733.648715019219</v>
      </c>
      <c r="G4726" s="10">
        <v>19.594027799999999</v>
      </c>
      <c r="H4726" s="10">
        <v>-99.289083300000001</v>
      </c>
      <c r="I4726" s="8">
        <v>54466</v>
      </c>
      <c r="J4726" s="11" t="s">
        <v>8256</v>
      </c>
      <c r="K4726" s="11" t="s">
        <v>8247</v>
      </c>
      <c r="L4726" s="12">
        <v>2645</v>
      </c>
      <c r="M4726" s="13">
        <v>8.2210952380952396</v>
      </c>
    </row>
    <row r="4727" spans="1:13" x14ac:dyDescent="0.35">
      <c r="A4727" s="8">
        <v>140593</v>
      </c>
      <c r="B4727" s="7" t="s">
        <v>5264</v>
      </c>
      <c r="C4727" s="8">
        <v>721112</v>
      </c>
      <c r="D4727" s="7" t="s">
        <v>13379</v>
      </c>
      <c r="E4727" s="7" t="s">
        <v>342</v>
      </c>
      <c r="F4727" s="9">
        <v>11535.985293865211</v>
      </c>
      <c r="G4727" s="10">
        <v>19.429869400000001</v>
      </c>
      <c r="H4727" s="10">
        <v>-99.265444400000007</v>
      </c>
      <c r="I4727" s="8">
        <v>52770</v>
      </c>
      <c r="J4727" s="11" t="s">
        <v>8256</v>
      </c>
      <c r="K4727" s="11" t="s">
        <v>8247</v>
      </c>
      <c r="L4727" s="12">
        <v>1659</v>
      </c>
      <c r="M4727" s="13">
        <v>11.579619047619047</v>
      </c>
    </row>
    <row r="4728" spans="1:13" x14ac:dyDescent="0.35">
      <c r="A4728" s="8">
        <v>140594</v>
      </c>
      <c r="B4728" s="7" t="s">
        <v>5279</v>
      </c>
      <c r="C4728" s="8">
        <v>721003</v>
      </c>
      <c r="D4728" s="7" t="s">
        <v>13379</v>
      </c>
      <c r="E4728" s="7" t="s">
        <v>363</v>
      </c>
      <c r="F4728" s="9">
        <v>15292.802887439739</v>
      </c>
      <c r="G4728" s="10">
        <v>19.471861000000001</v>
      </c>
      <c r="H4728" s="10">
        <v>-99.226832999999999</v>
      </c>
      <c r="I4728" s="8">
        <v>53370</v>
      </c>
      <c r="J4728" s="11" t="s">
        <v>8256</v>
      </c>
      <c r="K4728" s="11" t="s">
        <v>8247</v>
      </c>
      <c r="L4728" s="12">
        <v>828</v>
      </c>
      <c r="M4728" s="13">
        <v>6.953666666666666</v>
      </c>
    </row>
    <row r="4729" spans="1:13" x14ac:dyDescent="0.35">
      <c r="A4729" s="8">
        <v>140595</v>
      </c>
      <c r="B4729" s="7" t="s">
        <v>5278</v>
      </c>
      <c r="C4729" s="8">
        <v>140595</v>
      </c>
      <c r="D4729" s="7" t="s">
        <v>13379</v>
      </c>
      <c r="E4729" s="7" t="s">
        <v>390</v>
      </c>
      <c r="F4729" s="9">
        <v>15476.908102750765</v>
      </c>
      <c r="G4729" s="10">
        <v>19.745916699999999</v>
      </c>
      <c r="H4729" s="10">
        <v>-99.180944400000001</v>
      </c>
      <c r="I4729" s="8">
        <v>54770</v>
      </c>
      <c r="J4729" s="11" t="s">
        <v>8256</v>
      </c>
      <c r="K4729" s="11" t="s">
        <v>8247</v>
      </c>
      <c r="L4729" s="12">
        <v>2184</v>
      </c>
      <c r="M4729" s="13">
        <v>7.9573333333333336</v>
      </c>
    </row>
    <row r="4730" spans="1:13" x14ac:dyDescent="0.35">
      <c r="A4730" s="8">
        <v>140596</v>
      </c>
      <c r="B4730" s="7" t="s">
        <v>5277</v>
      </c>
      <c r="C4730" s="8">
        <v>140596</v>
      </c>
      <c r="D4730" s="7" t="s">
        <v>13379</v>
      </c>
      <c r="E4730" s="7" t="s">
        <v>380</v>
      </c>
      <c r="F4730" s="9">
        <v>15574.60963439942</v>
      </c>
      <c r="G4730" s="10">
        <v>19.776388900000001</v>
      </c>
      <c r="H4730" s="10">
        <v>-98.9861389</v>
      </c>
      <c r="I4730" s="8">
        <v>55755</v>
      </c>
      <c r="J4730" s="11" t="s">
        <v>8256</v>
      </c>
      <c r="K4730" s="11" t="s">
        <v>8247</v>
      </c>
      <c r="L4730" s="12">
        <v>3704</v>
      </c>
      <c r="M4730" s="13">
        <v>2.7833809523809521</v>
      </c>
    </row>
    <row r="4731" spans="1:13" x14ac:dyDescent="0.35">
      <c r="A4731" s="8">
        <v>140597</v>
      </c>
      <c r="B4731" s="7" t="s">
        <v>5276</v>
      </c>
      <c r="C4731" s="8">
        <v>140597</v>
      </c>
      <c r="D4731" s="7" t="s">
        <v>13379</v>
      </c>
      <c r="E4731" s="7" t="s">
        <v>366</v>
      </c>
      <c r="F4731" s="9">
        <v>3652.5297589302072</v>
      </c>
      <c r="G4731" s="10">
        <v>19.577583300000001</v>
      </c>
      <c r="H4731" s="10">
        <v>-99.420055599999998</v>
      </c>
      <c r="I4731" s="8">
        <v>54439</v>
      </c>
      <c r="J4731" s="11" t="s">
        <v>8257</v>
      </c>
      <c r="K4731" s="11" t="s">
        <v>8247</v>
      </c>
      <c r="L4731" s="12">
        <v>744</v>
      </c>
      <c r="M4731" s="13">
        <v>10.526523809523809</v>
      </c>
    </row>
    <row r="4732" spans="1:13" x14ac:dyDescent="0.35">
      <c r="A4732" s="8">
        <v>140598</v>
      </c>
      <c r="B4732" s="7" t="s">
        <v>5275</v>
      </c>
      <c r="C4732" s="8">
        <v>140598</v>
      </c>
      <c r="D4732" s="7" t="s">
        <v>13379</v>
      </c>
      <c r="E4732" s="7" t="s">
        <v>344</v>
      </c>
      <c r="F4732" s="9">
        <v>12928.064947366709</v>
      </c>
      <c r="G4732" s="10">
        <v>19.312669440000001</v>
      </c>
      <c r="H4732" s="10">
        <v>-98.823783329999998</v>
      </c>
      <c r="I4732" s="8">
        <v>56589</v>
      </c>
      <c r="J4732" s="11" t="s">
        <v>8256</v>
      </c>
      <c r="K4732" s="11" t="s">
        <v>8247</v>
      </c>
      <c r="L4732" s="12">
        <v>1822</v>
      </c>
      <c r="M4732" s="13">
        <v>7.0437619047619053</v>
      </c>
    </row>
    <row r="4733" spans="1:13" x14ac:dyDescent="0.35">
      <c r="A4733" s="8">
        <v>140599</v>
      </c>
      <c r="B4733" s="7" t="s">
        <v>5274</v>
      </c>
      <c r="C4733" s="8">
        <v>140599</v>
      </c>
      <c r="D4733" s="7" t="s">
        <v>13379</v>
      </c>
      <c r="E4733" s="7" t="s">
        <v>363</v>
      </c>
      <c r="F4733" s="9">
        <v>12116.55309152603</v>
      </c>
      <c r="G4733" s="10">
        <v>19.4435556</v>
      </c>
      <c r="H4733" s="10">
        <v>-99.344875000000002</v>
      </c>
      <c r="I4733" s="8">
        <v>53653</v>
      </c>
      <c r="J4733" s="11" t="s">
        <v>8257</v>
      </c>
      <c r="K4733" s="11" t="s">
        <v>8247</v>
      </c>
      <c r="L4733" s="12">
        <v>2241</v>
      </c>
      <c r="M4733" s="13">
        <v>9.9960476190476175</v>
      </c>
    </row>
    <row r="4734" spans="1:13" x14ac:dyDescent="0.35">
      <c r="A4734" s="8">
        <v>140600</v>
      </c>
      <c r="B4734" s="7" t="s">
        <v>1415</v>
      </c>
      <c r="C4734" s="8">
        <v>780112</v>
      </c>
      <c r="D4734" s="7" t="s">
        <v>13379</v>
      </c>
      <c r="E4734" s="7" t="s">
        <v>401</v>
      </c>
      <c r="F4734" s="9">
        <v>9474.9847812652606</v>
      </c>
      <c r="G4734" s="10">
        <v>19.315055600000001</v>
      </c>
      <c r="H4734" s="10">
        <v>-99.651138900000007</v>
      </c>
      <c r="I4734" s="8">
        <v>50020</v>
      </c>
      <c r="J4734" s="11" t="s">
        <v>8256</v>
      </c>
      <c r="K4734" s="11" t="s">
        <v>8247</v>
      </c>
      <c r="L4734" s="12">
        <v>1361</v>
      </c>
      <c r="M4734" s="13">
        <v>6.4885714285714284</v>
      </c>
    </row>
    <row r="4735" spans="1:13" x14ac:dyDescent="0.35">
      <c r="A4735" s="8">
        <v>140601</v>
      </c>
      <c r="B4735" s="7" t="s">
        <v>5273</v>
      </c>
      <c r="C4735" s="8">
        <v>720511</v>
      </c>
      <c r="D4735" s="7" t="s">
        <v>13379</v>
      </c>
      <c r="E4735" s="7" t="s">
        <v>339</v>
      </c>
      <c r="F4735" s="9">
        <v>18821.287393569939</v>
      </c>
      <c r="G4735" s="10">
        <v>19.543444399999998</v>
      </c>
      <c r="H4735" s="10">
        <v>-99.045444399999994</v>
      </c>
      <c r="I4735" s="8">
        <v>55498</v>
      </c>
      <c r="J4735" s="11" t="s">
        <v>8256</v>
      </c>
      <c r="K4735" s="11" t="s">
        <v>8247</v>
      </c>
      <c r="L4735" s="12">
        <v>2463</v>
      </c>
      <c r="M4735" s="13">
        <v>4.5784761904761897</v>
      </c>
    </row>
    <row r="4736" spans="1:13" x14ac:dyDescent="0.35">
      <c r="A4736" s="8">
        <v>140603</v>
      </c>
      <c r="B4736" s="7" t="s">
        <v>5661</v>
      </c>
      <c r="C4736" s="8">
        <v>140603</v>
      </c>
      <c r="D4736" s="7" t="s">
        <v>13379</v>
      </c>
      <c r="E4736" s="7" t="s">
        <v>393</v>
      </c>
      <c r="F4736" s="9">
        <v>13824.838419437412</v>
      </c>
      <c r="G4736" s="10">
        <v>19.910799999999998</v>
      </c>
      <c r="H4736" s="10">
        <v>-99.148330000000001</v>
      </c>
      <c r="I4736" s="8">
        <v>55650</v>
      </c>
      <c r="J4736" s="11" t="s">
        <v>8256</v>
      </c>
      <c r="K4736" s="11" t="s">
        <v>8247</v>
      </c>
      <c r="L4736" s="12">
        <v>2679</v>
      </c>
      <c r="M4736" s="13">
        <v>6.5050952380952376</v>
      </c>
    </row>
    <row r="4737" spans="1:13" x14ac:dyDescent="0.35">
      <c r="A4737" s="8">
        <v>140604</v>
      </c>
      <c r="B4737" s="7" t="s">
        <v>5660</v>
      </c>
      <c r="C4737" s="8">
        <v>140604</v>
      </c>
      <c r="D4737" s="7" t="s">
        <v>13379</v>
      </c>
      <c r="E4737" s="7" t="s">
        <v>406</v>
      </c>
      <c r="F4737" s="9">
        <v>20220.62070178986</v>
      </c>
      <c r="G4737" s="10">
        <v>19.726486099999999</v>
      </c>
      <c r="H4737" s="10">
        <v>-99.460358299999996</v>
      </c>
      <c r="I4737" s="8">
        <v>54314</v>
      </c>
      <c r="J4737" s="11" t="s">
        <v>8257</v>
      </c>
      <c r="K4737" s="11" t="s">
        <v>8247</v>
      </c>
      <c r="L4737" s="12">
        <v>1028</v>
      </c>
      <c r="M4737" s="13">
        <v>8.9716666666666658</v>
      </c>
    </row>
    <row r="4738" spans="1:13" x14ac:dyDescent="0.35">
      <c r="A4738" s="8">
        <v>140605</v>
      </c>
      <c r="B4738" s="7" t="s">
        <v>5659</v>
      </c>
      <c r="C4738" s="8">
        <v>140605</v>
      </c>
      <c r="D4738" s="7" t="s">
        <v>13379</v>
      </c>
      <c r="E4738" s="7" t="s">
        <v>374</v>
      </c>
      <c r="F4738" s="9">
        <v>5812.2753134965933</v>
      </c>
      <c r="G4738" s="10">
        <v>20.2273</v>
      </c>
      <c r="H4738" s="10">
        <v>-99.814319999999995</v>
      </c>
      <c r="I4738" s="8">
        <v>54200</v>
      </c>
      <c r="J4738" s="11" t="s">
        <v>8257</v>
      </c>
      <c r="K4738" s="11" t="s">
        <v>8247</v>
      </c>
      <c r="L4738" s="12">
        <v>2411</v>
      </c>
      <c r="M4738" s="13">
        <v>1.7757619047619049</v>
      </c>
    </row>
    <row r="4739" spans="1:13" x14ac:dyDescent="0.35">
      <c r="A4739" s="8">
        <v>140606</v>
      </c>
      <c r="B4739" s="7" t="s">
        <v>5272</v>
      </c>
      <c r="C4739" s="8">
        <v>722001</v>
      </c>
      <c r="D4739" s="7" t="s">
        <v>13379</v>
      </c>
      <c r="E4739" s="7" t="s">
        <v>364</v>
      </c>
      <c r="F4739" s="9">
        <v>30187.95571041105</v>
      </c>
      <c r="G4739" s="10">
        <v>19.415534000000001</v>
      </c>
      <c r="H4739" s="10">
        <v>-99.015203</v>
      </c>
      <c r="I4739" s="8">
        <v>57000</v>
      </c>
      <c r="J4739" s="11" t="s">
        <v>8256</v>
      </c>
      <c r="K4739" s="11" t="s">
        <v>8247</v>
      </c>
      <c r="L4739" s="12">
        <v>1773</v>
      </c>
      <c r="M4739" s="13">
        <v>6.4781904761904761</v>
      </c>
    </row>
    <row r="4740" spans="1:13" x14ac:dyDescent="0.35">
      <c r="A4740" s="8">
        <v>140607</v>
      </c>
      <c r="B4740" s="7" t="s">
        <v>5255</v>
      </c>
      <c r="C4740" s="8">
        <v>720511</v>
      </c>
      <c r="D4740" s="7" t="s">
        <v>13379</v>
      </c>
      <c r="E4740" s="7" t="s">
        <v>400</v>
      </c>
      <c r="F4740" s="9">
        <v>11693.0452709198</v>
      </c>
      <c r="G4740" s="10">
        <v>19.537510000000001</v>
      </c>
      <c r="H4740" s="10">
        <v>-99.121019399999994</v>
      </c>
      <c r="I4740" s="8">
        <v>54189</v>
      </c>
      <c r="J4740" s="11" t="s">
        <v>8256</v>
      </c>
      <c r="K4740" s="11" t="s">
        <v>8247</v>
      </c>
      <c r="L4740" s="12">
        <v>1304</v>
      </c>
      <c r="M4740" s="13">
        <v>6.0553809523809523</v>
      </c>
    </row>
    <row r="4741" spans="1:13" x14ac:dyDescent="0.35">
      <c r="A4741" s="8">
        <v>140608</v>
      </c>
      <c r="B4741" s="7" t="s">
        <v>5254</v>
      </c>
      <c r="C4741" s="8">
        <v>721007</v>
      </c>
      <c r="D4741" s="7" t="s">
        <v>13379</v>
      </c>
      <c r="E4741" s="7" t="s">
        <v>363</v>
      </c>
      <c r="F4741" s="9">
        <v>12686.916398525231</v>
      </c>
      <c r="G4741" s="10">
        <v>19.498000000000001</v>
      </c>
      <c r="H4741" s="10">
        <v>-99.236333299999998</v>
      </c>
      <c r="I4741" s="8">
        <v>53160</v>
      </c>
      <c r="J4741" s="11" t="s">
        <v>8256</v>
      </c>
      <c r="K4741" s="11" t="s">
        <v>8247</v>
      </c>
      <c r="L4741" s="12">
        <v>315</v>
      </c>
      <c r="M4741" s="13">
        <v>13.17347619047619</v>
      </c>
    </row>
    <row r="4742" spans="1:13" x14ac:dyDescent="0.35">
      <c r="A4742" s="8">
        <v>140610</v>
      </c>
      <c r="B4742" s="7" t="s">
        <v>5253</v>
      </c>
      <c r="C4742" s="8">
        <v>140610</v>
      </c>
      <c r="D4742" s="7" t="s">
        <v>13379</v>
      </c>
      <c r="E4742" s="7" t="s">
        <v>395</v>
      </c>
      <c r="F4742" s="9">
        <v>10963.211033821108</v>
      </c>
      <c r="G4742" s="10">
        <v>19.499849999999999</v>
      </c>
      <c r="H4742" s="10">
        <v>-98.808797999999996</v>
      </c>
      <c r="I4742" s="8">
        <v>56247</v>
      </c>
      <c r="J4742" s="11" t="s">
        <v>8257</v>
      </c>
      <c r="K4742" s="11" t="s">
        <v>8247</v>
      </c>
      <c r="L4742" s="12">
        <v>1528</v>
      </c>
      <c r="M4742" s="13">
        <v>7.9601428571428574</v>
      </c>
    </row>
    <row r="4743" spans="1:13" x14ac:dyDescent="0.35">
      <c r="A4743" s="8">
        <v>140611</v>
      </c>
      <c r="B4743" s="7" t="s">
        <v>5252</v>
      </c>
      <c r="C4743" s="8">
        <v>720504</v>
      </c>
      <c r="D4743" s="7" t="s">
        <v>13379</v>
      </c>
      <c r="E4743" s="7" t="s">
        <v>339</v>
      </c>
      <c r="F4743" s="9">
        <v>29275.71197795865</v>
      </c>
      <c r="G4743" s="10">
        <v>19.53851667</v>
      </c>
      <c r="H4743" s="10">
        <v>-99.059158330000002</v>
      </c>
      <c r="I4743" s="8">
        <v>55547</v>
      </c>
      <c r="J4743" s="11" t="s">
        <v>8256</v>
      </c>
      <c r="K4743" s="11" t="s">
        <v>8247</v>
      </c>
      <c r="L4743" s="12">
        <v>2566</v>
      </c>
      <c r="M4743" s="13">
        <v>5.4900476190476182</v>
      </c>
    </row>
    <row r="4744" spans="1:13" x14ac:dyDescent="0.35">
      <c r="A4744" s="8">
        <v>140613</v>
      </c>
      <c r="B4744" s="7" t="s">
        <v>1414</v>
      </c>
      <c r="C4744" s="8">
        <v>140613</v>
      </c>
      <c r="D4744" s="7" t="s">
        <v>13379</v>
      </c>
      <c r="E4744" s="7" t="s">
        <v>412</v>
      </c>
      <c r="F4744" s="9">
        <v>24415.127782583229</v>
      </c>
      <c r="G4744" s="10">
        <v>19.248255</v>
      </c>
      <c r="H4744" s="10">
        <v>-99.741859000000005</v>
      </c>
      <c r="I4744" s="8">
        <v>51370</v>
      </c>
      <c r="J4744" s="11" t="s">
        <v>8256</v>
      </c>
      <c r="K4744" s="11" t="s">
        <v>8247</v>
      </c>
      <c r="L4744" s="12">
        <v>2877</v>
      </c>
      <c r="M4744" s="13">
        <v>4.2537619047619044</v>
      </c>
    </row>
    <row r="4745" spans="1:13" x14ac:dyDescent="0.35">
      <c r="A4745" s="8">
        <v>140616</v>
      </c>
      <c r="B4745" s="7" t="s">
        <v>5251</v>
      </c>
      <c r="C4745" s="8">
        <v>140616</v>
      </c>
      <c r="D4745" s="7" t="s">
        <v>13379</v>
      </c>
      <c r="E4745" s="7" t="s">
        <v>413</v>
      </c>
      <c r="F4745" s="9">
        <v>6031.7914555072803</v>
      </c>
      <c r="G4745" s="10">
        <v>19.776112000000001</v>
      </c>
      <c r="H4745" s="10">
        <v>-99.116669000000002</v>
      </c>
      <c r="I4745" s="8">
        <v>55609</v>
      </c>
      <c r="J4745" s="11" t="s">
        <v>8256</v>
      </c>
      <c r="K4745" s="11" t="s">
        <v>8247</v>
      </c>
      <c r="L4745" s="12">
        <v>1906</v>
      </c>
      <c r="M4745" s="13">
        <v>5.0911428571428576</v>
      </c>
    </row>
    <row r="4746" spans="1:13" x14ac:dyDescent="0.35">
      <c r="A4746" s="8">
        <v>140617</v>
      </c>
      <c r="B4746" s="7" t="s">
        <v>5250</v>
      </c>
      <c r="C4746" s="8">
        <v>140617</v>
      </c>
      <c r="D4746" s="7" t="s">
        <v>13379</v>
      </c>
      <c r="E4746" s="7" t="s">
        <v>365</v>
      </c>
      <c r="F4746" s="9">
        <v>5939.428651809696</v>
      </c>
      <c r="G4746" s="10">
        <v>19.703682000000001</v>
      </c>
      <c r="H4746" s="10">
        <v>-99.075027000000006</v>
      </c>
      <c r="I4746" s="8">
        <v>55796</v>
      </c>
      <c r="J4746" s="11" t="s">
        <v>8256</v>
      </c>
      <c r="K4746" s="11" t="s">
        <v>8247</v>
      </c>
      <c r="L4746" s="12">
        <v>3528</v>
      </c>
      <c r="M4746" s="13">
        <v>3.9918000000000005</v>
      </c>
    </row>
    <row r="4747" spans="1:13" x14ac:dyDescent="0.35">
      <c r="A4747" s="8">
        <v>140618</v>
      </c>
      <c r="B4747" s="7" t="s">
        <v>5249</v>
      </c>
      <c r="C4747" s="8">
        <v>140618</v>
      </c>
      <c r="D4747" s="7" t="s">
        <v>13379</v>
      </c>
      <c r="E4747" s="7" t="s">
        <v>414</v>
      </c>
      <c r="F4747" s="9">
        <v>7254.6757316589401</v>
      </c>
      <c r="G4747" s="10">
        <v>19.6496</v>
      </c>
      <c r="H4747" s="10">
        <v>-99.263599999999997</v>
      </c>
      <c r="I4747" s="8">
        <v>54720</v>
      </c>
      <c r="J4747" s="11" t="s">
        <v>8256</v>
      </c>
      <c r="K4747" s="11" t="s">
        <v>8247</v>
      </c>
      <c r="L4747" s="12">
        <v>1702</v>
      </c>
      <c r="M4747" s="13">
        <v>11.348047619047621</v>
      </c>
    </row>
    <row r="4748" spans="1:13" x14ac:dyDescent="0.35">
      <c r="A4748" s="8">
        <v>140619</v>
      </c>
      <c r="B4748" s="7" t="s">
        <v>5248</v>
      </c>
      <c r="C4748" s="8">
        <v>140619</v>
      </c>
      <c r="D4748" s="7" t="s">
        <v>13379</v>
      </c>
      <c r="E4748" s="7" t="s">
        <v>366</v>
      </c>
      <c r="F4748" s="9">
        <v>19641.674566268921</v>
      </c>
      <c r="G4748" s="10">
        <v>19.635418000000001</v>
      </c>
      <c r="H4748" s="10">
        <v>-99.358276000000004</v>
      </c>
      <c r="I4748" s="8">
        <v>54460</v>
      </c>
      <c r="J4748" s="11" t="s">
        <v>8256</v>
      </c>
      <c r="K4748" s="11" t="s">
        <v>8247</v>
      </c>
      <c r="L4748" s="12">
        <v>1976</v>
      </c>
      <c r="M4748" s="13">
        <v>10.081142857142856</v>
      </c>
    </row>
    <row r="4749" spans="1:13" x14ac:dyDescent="0.35">
      <c r="A4749" s="8">
        <v>140620</v>
      </c>
      <c r="B4749" s="7" t="s">
        <v>5658</v>
      </c>
      <c r="C4749" s="8">
        <v>140620</v>
      </c>
      <c r="D4749" s="7" t="s">
        <v>13379</v>
      </c>
      <c r="E4749" s="7" t="s">
        <v>324</v>
      </c>
      <c r="F4749" s="9">
        <v>5838.6131918430292</v>
      </c>
      <c r="G4749" s="10">
        <v>19.129249999999999</v>
      </c>
      <c r="H4749" s="10">
        <v>-98.803196</v>
      </c>
      <c r="I4749" s="8">
        <v>56760</v>
      </c>
      <c r="J4749" s="11" t="s">
        <v>8256</v>
      </c>
      <c r="K4749" s="11" t="s">
        <v>8247</v>
      </c>
      <c r="L4749" s="12">
        <v>1763</v>
      </c>
      <c r="M4749" s="13">
        <v>8.1782380952380951</v>
      </c>
    </row>
    <row r="4750" spans="1:13" x14ac:dyDescent="0.35">
      <c r="A4750" s="8">
        <v>140621</v>
      </c>
      <c r="B4750" s="7" t="s">
        <v>5263</v>
      </c>
      <c r="C4750" s="8">
        <v>140621</v>
      </c>
      <c r="D4750" s="7" t="s">
        <v>13379</v>
      </c>
      <c r="E4750" s="7" t="s">
        <v>395</v>
      </c>
      <c r="F4750" s="9">
        <v>5148.74644184112</v>
      </c>
      <c r="G4750" s="10">
        <v>19.493209</v>
      </c>
      <c r="H4750" s="10">
        <v>-98.897519000000003</v>
      </c>
      <c r="I4750" s="8">
        <v>56263</v>
      </c>
      <c r="J4750" s="11" t="s">
        <v>8256</v>
      </c>
      <c r="K4750" s="11" t="s">
        <v>8247</v>
      </c>
      <c r="L4750" s="12">
        <v>728</v>
      </c>
      <c r="M4750" s="13">
        <v>10.549571428571429</v>
      </c>
    </row>
    <row r="4751" spans="1:13" x14ac:dyDescent="0.35">
      <c r="A4751" s="8">
        <v>140623</v>
      </c>
      <c r="B4751" s="7" t="s">
        <v>5657</v>
      </c>
      <c r="C4751" s="8">
        <v>140623</v>
      </c>
      <c r="D4751" s="7" t="s">
        <v>13379</v>
      </c>
      <c r="E4751" s="7" t="s">
        <v>346</v>
      </c>
      <c r="F4751" s="9">
        <v>32638.716422081055</v>
      </c>
      <c r="G4751" s="10">
        <v>19.568138999999999</v>
      </c>
      <c r="H4751" s="10">
        <v>-99.766000000000005</v>
      </c>
      <c r="I4751" s="8">
        <v>50740</v>
      </c>
      <c r="J4751" s="11" t="s">
        <v>8256</v>
      </c>
      <c r="K4751" s="11" t="s">
        <v>8247</v>
      </c>
      <c r="L4751" s="12">
        <v>4335</v>
      </c>
      <c r="M4751" s="13">
        <v>2.3099047619047619</v>
      </c>
    </row>
    <row r="4752" spans="1:13" x14ac:dyDescent="0.35">
      <c r="A4752" s="8">
        <v>140624</v>
      </c>
      <c r="B4752" s="7" t="s">
        <v>1413</v>
      </c>
      <c r="C4752" s="8">
        <v>140624</v>
      </c>
      <c r="D4752" s="7" t="s">
        <v>13379</v>
      </c>
      <c r="E4752" s="7" t="s">
        <v>412</v>
      </c>
      <c r="F4752" s="9">
        <v>10457.45299363137</v>
      </c>
      <c r="G4752" s="10">
        <v>19.272365000000001</v>
      </c>
      <c r="H4752" s="10">
        <v>-99.772115999999997</v>
      </c>
      <c r="I4752" s="8">
        <v>51380</v>
      </c>
      <c r="J4752" s="11" t="s">
        <v>8256</v>
      </c>
      <c r="K4752" s="11" t="s">
        <v>8247</v>
      </c>
      <c r="L4752" s="12">
        <v>2322</v>
      </c>
      <c r="M4752" s="13">
        <v>7.1274761904761901</v>
      </c>
    </row>
    <row r="4753" spans="1:13" x14ac:dyDescent="0.35">
      <c r="A4753" s="8">
        <v>140625</v>
      </c>
      <c r="B4753" s="7" t="s">
        <v>5262</v>
      </c>
      <c r="C4753" s="8">
        <v>140625</v>
      </c>
      <c r="D4753" s="7" t="s">
        <v>13379</v>
      </c>
      <c r="E4753" s="7" t="s">
        <v>339</v>
      </c>
      <c r="F4753" s="9">
        <v>6125.7225809097308</v>
      </c>
      <c r="G4753" s="10">
        <v>19.613951</v>
      </c>
      <c r="H4753" s="10">
        <v>-98.995362999999998</v>
      </c>
      <c r="I4753" s="8">
        <v>55074</v>
      </c>
      <c r="J4753" s="11" t="s">
        <v>8256</v>
      </c>
      <c r="K4753" s="11" t="s">
        <v>8247</v>
      </c>
      <c r="L4753" s="12">
        <v>1215</v>
      </c>
      <c r="M4753" s="13">
        <v>6.8873809523809522</v>
      </c>
    </row>
    <row r="4754" spans="1:13" x14ac:dyDescent="0.35">
      <c r="A4754" s="8">
        <v>140626</v>
      </c>
      <c r="B4754" s="7" t="s">
        <v>5261</v>
      </c>
      <c r="C4754" s="8">
        <v>140626</v>
      </c>
      <c r="D4754" s="7" t="s">
        <v>13379</v>
      </c>
      <c r="E4754" s="7" t="s">
        <v>372</v>
      </c>
      <c r="F4754" s="9">
        <v>9377.7876214981097</v>
      </c>
      <c r="G4754" s="10">
        <v>19.556222999999999</v>
      </c>
      <c r="H4754" s="10">
        <v>-98.860816999999997</v>
      </c>
      <c r="I4754" s="8">
        <v>56055</v>
      </c>
      <c r="J4754" s="11" t="s">
        <v>8256</v>
      </c>
      <c r="K4754" s="11" t="s">
        <v>8247</v>
      </c>
      <c r="L4754" s="12">
        <v>895</v>
      </c>
      <c r="M4754" s="13">
        <v>5.277857142857143</v>
      </c>
    </row>
    <row r="4755" spans="1:13" x14ac:dyDescent="0.35">
      <c r="A4755" s="8">
        <v>140627</v>
      </c>
      <c r="B4755" s="7" t="s">
        <v>1412</v>
      </c>
      <c r="C4755" s="8">
        <v>140627</v>
      </c>
      <c r="D4755" s="7" t="s">
        <v>13379</v>
      </c>
      <c r="E4755" s="7" t="s">
        <v>412</v>
      </c>
      <c r="F4755" s="9">
        <v>1064.9949750900269</v>
      </c>
      <c r="G4755" s="10">
        <v>19.213896999999999</v>
      </c>
      <c r="H4755" s="10">
        <v>-99.807266999999996</v>
      </c>
      <c r="I4755" s="8">
        <v>51390</v>
      </c>
      <c r="J4755" s="11" t="s">
        <v>8257</v>
      </c>
      <c r="K4755" s="11" t="s">
        <v>8247</v>
      </c>
      <c r="L4755" s="12">
        <v>258</v>
      </c>
      <c r="M4755" s="13">
        <v>9.634190476190474</v>
      </c>
    </row>
    <row r="4756" spans="1:13" x14ac:dyDescent="0.35">
      <c r="A4756" s="8">
        <v>140628</v>
      </c>
      <c r="B4756" s="7" t="s">
        <v>5260</v>
      </c>
      <c r="C4756" s="8">
        <v>140628</v>
      </c>
      <c r="D4756" s="7" t="s">
        <v>13379</v>
      </c>
      <c r="E4756" s="7" t="s">
        <v>320</v>
      </c>
      <c r="F4756" s="9">
        <v>10485.91712474823</v>
      </c>
      <c r="G4756" s="10">
        <v>19.5543552</v>
      </c>
      <c r="H4756" s="10">
        <v>-99.258835000000005</v>
      </c>
      <c r="I4756" s="8">
        <v>52977</v>
      </c>
      <c r="J4756" s="11" t="s">
        <v>8256</v>
      </c>
      <c r="K4756" s="11" t="s">
        <v>8247</v>
      </c>
      <c r="L4756" s="12">
        <v>1026</v>
      </c>
      <c r="M4756" s="13">
        <v>9.4415238095238099</v>
      </c>
    </row>
    <row r="4757" spans="1:13" x14ac:dyDescent="0.35">
      <c r="A4757" s="8">
        <v>140630</v>
      </c>
      <c r="B4757" s="7" t="s">
        <v>5259</v>
      </c>
      <c r="C4757" s="8">
        <v>140630</v>
      </c>
      <c r="D4757" s="7" t="s">
        <v>13379</v>
      </c>
      <c r="E4757" s="7" t="s">
        <v>413</v>
      </c>
      <c r="F4757" s="9">
        <v>3364.873461008076</v>
      </c>
      <c r="G4757" s="10">
        <v>19.813192000000001</v>
      </c>
      <c r="H4757" s="10">
        <v>-99.109477999999996</v>
      </c>
      <c r="I4757" s="8">
        <v>55600</v>
      </c>
      <c r="J4757" s="11" t="s">
        <v>8256</v>
      </c>
      <c r="K4757" s="11" t="s">
        <v>8247</v>
      </c>
      <c r="L4757" s="12">
        <v>1969</v>
      </c>
      <c r="M4757" s="13">
        <v>10.947190476190475</v>
      </c>
    </row>
    <row r="4758" spans="1:13" x14ac:dyDescent="0.35">
      <c r="A4758" s="8">
        <v>140631</v>
      </c>
      <c r="B4758" s="7" t="s">
        <v>5258</v>
      </c>
      <c r="C4758" s="8">
        <v>140631</v>
      </c>
      <c r="D4758" s="7" t="s">
        <v>13379</v>
      </c>
      <c r="E4758" s="7" t="s">
        <v>332</v>
      </c>
      <c r="F4758" s="9">
        <v>11911.967598915089</v>
      </c>
      <c r="G4758" s="10">
        <v>19.274988</v>
      </c>
      <c r="H4758" s="10">
        <v>-98.895957999999993</v>
      </c>
      <c r="I4758" s="8">
        <v>56605</v>
      </c>
      <c r="J4758" s="11" t="s">
        <v>8256</v>
      </c>
      <c r="K4758" s="11" t="s">
        <v>8247</v>
      </c>
      <c r="L4758" s="12">
        <v>2343</v>
      </c>
      <c r="M4758" s="13">
        <v>5.4515714285714285</v>
      </c>
    </row>
    <row r="4759" spans="1:13" x14ac:dyDescent="0.35">
      <c r="A4759" s="8">
        <v>140632</v>
      </c>
      <c r="B4759" s="7" t="s">
        <v>5656</v>
      </c>
      <c r="C4759" s="8">
        <v>140632</v>
      </c>
      <c r="D4759" s="7" t="s">
        <v>13379</v>
      </c>
      <c r="E4759" s="7" t="s">
        <v>408</v>
      </c>
      <c r="F4759" s="9">
        <v>11502.630248785013</v>
      </c>
      <c r="G4759" s="10">
        <v>19.414077800000001</v>
      </c>
      <c r="H4759" s="10">
        <v>-99.922524999999993</v>
      </c>
      <c r="I4759" s="8">
        <v>50965</v>
      </c>
      <c r="J4759" s="11" t="s">
        <v>8257</v>
      </c>
      <c r="K4759" s="11" t="s">
        <v>8247</v>
      </c>
      <c r="L4759" s="12">
        <v>3072</v>
      </c>
      <c r="M4759" s="13">
        <v>2.172190476190476</v>
      </c>
    </row>
    <row r="4760" spans="1:13" x14ac:dyDescent="0.35">
      <c r="A4760" s="8">
        <v>140633</v>
      </c>
      <c r="B4760" s="7" t="s">
        <v>5655</v>
      </c>
      <c r="C4760" s="8">
        <v>140633</v>
      </c>
      <c r="D4760" s="7" t="s">
        <v>13379</v>
      </c>
      <c r="E4760" s="7" t="s">
        <v>352</v>
      </c>
      <c r="F4760" s="9">
        <v>43616.759286403641</v>
      </c>
      <c r="G4760" s="10">
        <v>19.585913900000001</v>
      </c>
      <c r="H4760" s="10">
        <v>-99.677038899999999</v>
      </c>
      <c r="I4760" s="8">
        <v>50830</v>
      </c>
      <c r="J4760" s="11" t="s">
        <v>8256</v>
      </c>
      <c r="K4760" s="11" t="s">
        <v>8247</v>
      </c>
      <c r="L4760" s="12">
        <v>5657</v>
      </c>
      <c r="M4760" s="13">
        <v>1.4250476190476191</v>
      </c>
    </row>
    <row r="4761" spans="1:13" x14ac:dyDescent="0.35">
      <c r="A4761" s="8">
        <v>140634</v>
      </c>
      <c r="B4761" s="7" t="s">
        <v>5257</v>
      </c>
      <c r="C4761" s="8">
        <v>140634</v>
      </c>
      <c r="D4761" s="7" t="s">
        <v>13379</v>
      </c>
      <c r="E4761" s="7" t="s">
        <v>393</v>
      </c>
      <c r="F4761" s="9">
        <v>10666.21353793144</v>
      </c>
      <c r="G4761" s="10">
        <v>19.871493999999998</v>
      </c>
      <c r="H4761" s="10">
        <v>-99.133438999999996</v>
      </c>
      <c r="I4761" s="8">
        <v>55650</v>
      </c>
      <c r="J4761" s="11" t="s">
        <v>8257</v>
      </c>
      <c r="K4761" s="11" t="s">
        <v>8247</v>
      </c>
      <c r="L4761" s="12">
        <v>3469</v>
      </c>
      <c r="M4761" s="13">
        <v>5.3903333333333334</v>
      </c>
    </row>
    <row r="4762" spans="1:13" x14ac:dyDescent="0.35">
      <c r="A4762" s="8">
        <v>140635</v>
      </c>
      <c r="B4762" s="7" t="s">
        <v>1411</v>
      </c>
      <c r="C4762" s="8">
        <v>140635</v>
      </c>
      <c r="D4762" s="7" t="s">
        <v>13379</v>
      </c>
      <c r="E4762" s="7" t="s">
        <v>385</v>
      </c>
      <c r="F4762" s="9">
        <v>28291.427622556712</v>
      </c>
      <c r="G4762" s="10">
        <v>19.4128778</v>
      </c>
      <c r="H4762" s="10">
        <v>-99.618269400000003</v>
      </c>
      <c r="I4762" s="8">
        <v>50880</v>
      </c>
      <c r="J4762" s="11" t="s">
        <v>8256</v>
      </c>
      <c r="K4762" s="11" t="s">
        <v>8247</v>
      </c>
      <c r="L4762" s="12">
        <v>3610</v>
      </c>
      <c r="M4762" s="13">
        <v>2.981178571428571</v>
      </c>
    </row>
    <row r="4763" spans="1:13" x14ac:dyDescent="0.35">
      <c r="A4763" s="8">
        <v>140636</v>
      </c>
      <c r="B4763" s="7" t="s">
        <v>5256</v>
      </c>
      <c r="C4763" s="8">
        <v>140636</v>
      </c>
      <c r="D4763" s="7" t="s">
        <v>13379</v>
      </c>
      <c r="E4763" s="7" t="s">
        <v>377</v>
      </c>
      <c r="F4763" s="9">
        <v>6871.6217776536905</v>
      </c>
      <c r="G4763" s="10">
        <v>19.69622</v>
      </c>
      <c r="H4763" s="10">
        <v>-98.835419999999999</v>
      </c>
      <c r="I4763" s="8">
        <v>55850</v>
      </c>
      <c r="J4763" s="11" t="s">
        <v>8256</v>
      </c>
      <c r="K4763" s="11" t="s">
        <v>8247</v>
      </c>
      <c r="L4763" s="12">
        <v>198</v>
      </c>
      <c r="M4763" s="13">
        <v>13.686619047619047</v>
      </c>
    </row>
    <row r="4764" spans="1:13" x14ac:dyDescent="0.35">
      <c r="A4764" s="8">
        <v>140637</v>
      </c>
      <c r="B4764" s="7" t="s">
        <v>5302</v>
      </c>
      <c r="C4764" s="8">
        <v>140637</v>
      </c>
      <c r="D4764" s="7" t="s">
        <v>13379</v>
      </c>
      <c r="E4764" s="7" t="s">
        <v>380</v>
      </c>
      <c r="F4764" s="9">
        <v>10611.079751014699</v>
      </c>
      <c r="G4764" s="10">
        <v>19.646083300000001</v>
      </c>
      <c r="H4764" s="10">
        <v>-99.016388899999995</v>
      </c>
      <c r="I4764" s="8">
        <v>55767</v>
      </c>
      <c r="J4764" s="11" t="s">
        <v>8256</v>
      </c>
      <c r="K4764" s="11" t="s">
        <v>8247</v>
      </c>
      <c r="L4764" s="12">
        <v>1240</v>
      </c>
      <c r="M4764" s="13">
        <v>10.086</v>
      </c>
    </row>
    <row r="4765" spans="1:13" x14ac:dyDescent="0.35">
      <c r="A4765" s="8">
        <v>140638</v>
      </c>
      <c r="B4765" s="7" t="s">
        <v>5301</v>
      </c>
      <c r="C4765" s="8">
        <v>140638</v>
      </c>
      <c r="D4765" s="7" t="s">
        <v>13379</v>
      </c>
      <c r="E4765" s="7" t="s">
        <v>365</v>
      </c>
      <c r="F4765" s="9">
        <v>2263.9022169113141</v>
      </c>
      <c r="G4765" s="10">
        <v>19.719197220000002</v>
      </c>
      <c r="H4765" s="10">
        <v>-99.048619439999996</v>
      </c>
      <c r="I4765" s="8">
        <v>55790</v>
      </c>
      <c r="J4765" s="11" t="s">
        <v>8256</v>
      </c>
      <c r="K4765" s="11" t="s">
        <v>8247</v>
      </c>
      <c r="L4765" s="12">
        <v>1692</v>
      </c>
      <c r="M4765" s="13">
        <v>4.891</v>
      </c>
    </row>
    <row r="4766" spans="1:13" x14ac:dyDescent="0.35">
      <c r="A4766" s="8">
        <v>140639</v>
      </c>
      <c r="B4766" s="7" t="s">
        <v>1410</v>
      </c>
      <c r="C4766" s="8">
        <v>140639</v>
      </c>
      <c r="D4766" s="7" t="s">
        <v>13379</v>
      </c>
      <c r="E4766" s="7" t="s">
        <v>361</v>
      </c>
      <c r="F4766" s="9">
        <v>5089.1501736640894</v>
      </c>
      <c r="G4766" s="10">
        <v>19.230986099999999</v>
      </c>
      <c r="H4766" s="10">
        <v>-99.534350000000003</v>
      </c>
      <c r="I4766" s="8">
        <v>52145</v>
      </c>
      <c r="J4766" s="11" t="s">
        <v>8256</v>
      </c>
      <c r="K4766" s="11" t="s">
        <v>8247</v>
      </c>
      <c r="L4766" s="12">
        <v>1365</v>
      </c>
      <c r="M4766" s="13">
        <v>8.175476190476191</v>
      </c>
    </row>
    <row r="4767" spans="1:13" x14ac:dyDescent="0.35">
      <c r="A4767" s="8">
        <v>140640</v>
      </c>
      <c r="B4767" s="7" t="s">
        <v>5670</v>
      </c>
      <c r="C4767" s="8">
        <v>140640</v>
      </c>
      <c r="D4767" s="7" t="s">
        <v>13379</v>
      </c>
      <c r="E4767" s="7" t="s">
        <v>341</v>
      </c>
      <c r="F4767" s="9">
        <v>13370.630051374432</v>
      </c>
      <c r="G4767" s="10">
        <v>19.9170111</v>
      </c>
      <c r="H4767" s="10">
        <v>-99.0771278</v>
      </c>
      <c r="I4767" s="8">
        <v>55673</v>
      </c>
      <c r="J4767" s="11" t="s">
        <v>8256</v>
      </c>
      <c r="K4767" s="11" t="s">
        <v>8247</v>
      </c>
      <c r="L4767" s="12">
        <v>1433</v>
      </c>
      <c r="M4767" s="13">
        <v>11.193142857142858</v>
      </c>
    </row>
    <row r="4768" spans="1:13" x14ac:dyDescent="0.35">
      <c r="A4768" s="8">
        <v>140641</v>
      </c>
      <c r="B4768" s="7" t="s">
        <v>5300</v>
      </c>
      <c r="C4768" s="8">
        <v>140641</v>
      </c>
      <c r="D4768" s="7" t="s">
        <v>13379</v>
      </c>
      <c r="E4768" s="7" t="s">
        <v>389</v>
      </c>
      <c r="F4768" s="9">
        <v>5312.2085366249003</v>
      </c>
      <c r="G4768" s="10">
        <v>19.768813900000001</v>
      </c>
      <c r="H4768" s="10">
        <v>-99.224183300000007</v>
      </c>
      <c r="I4768" s="8">
        <v>54667</v>
      </c>
      <c r="J4768" s="11" t="s">
        <v>8256</v>
      </c>
      <c r="K4768" s="11" t="s">
        <v>8247</v>
      </c>
      <c r="L4768" s="12">
        <v>2798</v>
      </c>
      <c r="M4768" s="13">
        <v>2.7880000000000003</v>
      </c>
    </row>
    <row r="4769" spans="1:13" x14ac:dyDescent="0.35">
      <c r="A4769" s="8">
        <v>140643</v>
      </c>
      <c r="B4769" s="7" t="s">
        <v>1409</v>
      </c>
      <c r="C4769" s="8">
        <v>780102</v>
      </c>
      <c r="D4769" s="7" t="s">
        <v>13379</v>
      </c>
      <c r="E4769" s="7" t="s">
        <v>361</v>
      </c>
      <c r="F4769" s="9">
        <v>5628.8714389800998</v>
      </c>
      <c r="G4769" s="10">
        <v>19.2631528</v>
      </c>
      <c r="H4769" s="10">
        <v>-99.614805599999997</v>
      </c>
      <c r="I4769" s="8">
        <v>52177</v>
      </c>
      <c r="J4769" s="11" t="s">
        <v>8256</v>
      </c>
      <c r="K4769" s="11" t="s">
        <v>8247</v>
      </c>
      <c r="L4769" s="12">
        <v>652</v>
      </c>
      <c r="M4769" s="13">
        <v>8.8618571428571435</v>
      </c>
    </row>
    <row r="4770" spans="1:13" x14ac:dyDescent="0.35">
      <c r="A4770" s="8">
        <v>140645</v>
      </c>
      <c r="B4770" s="7" t="s">
        <v>8050</v>
      </c>
      <c r="C4770" s="8">
        <v>720406</v>
      </c>
      <c r="D4770" s="7" t="s">
        <v>13379</v>
      </c>
      <c r="E4770" s="7" t="s">
        <v>400</v>
      </c>
      <c r="F4770" s="9">
        <v>11601.788854599001</v>
      </c>
      <c r="G4770" s="10">
        <v>19.518103</v>
      </c>
      <c r="H4770" s="10">
        <v>-99.222221000000005</v>
      </c>
      <c r="I4770" s="8">
        <v>54080</v>
      </c>
      <c r="J4770" s="11" t="s">
        <v>8256</v>
      </c>
      <c r="K4770" s="11" t="s">
        <v>8247</v>
      </c>
      <c r="L4770" s="12">
        <v>633</v>
      </c>
      <c r="M4770" s="13">
        <v>14.614666666666666</v>
      </c>
    </row>
    <row r="4771" spans="1:13" x14ac:dyDescent="0.35">
      <c r="A4771" s="8">
        <v>140648</v>
      </c>
      <c r="B4771" s="7" t="s">
        <v>5299</v>
      </c>
      <c r="C4771" s="8">
        <v>140648</v>
      </c>
      <c r="D4771" s="7" t="s">
        <v>13379</v>
      </c>
      <c r="E4771" s="7" t="s">
        <v>403</v>
      </c>
      <c r="F4771" s="9">
        <v>8129.5843317508807</v>
      </c>
      <c r="G4771" s="10">
        <v>19.6961111</v>
      </c>
      <c r="H4771" s="10">
        <v>-99.135999999999996</v>
      </c>
      <c r="I4771" s="8">
        <v>54964</v>
      </c>
      <c r="J4771" s="11" t="s">
        <v>8256</v>
      </c>
      <c r="K4771" s="11" t="s">
        <v>8247</v>
      </c>
      <c r="L4771" s="12">
        <v>2174</v>
      </c>
      <c r="M4771" s="13">
        <v>5.2815238095238097</v>
      </c>
    </row>
    <row r="4772" spans="1:13" x14ac:dyDescent="0.35">
      <c r="A4772" s="8">
        <v>140649</v>
      </c>
      <c r="B4772" s="7" t="s">
        <v>5298</v>
      </c>
      <c r="C4772" s="8">
        <v>140649</v>
      </c>
      <c r="D4772" s="7" t="s">
        <v>13379</v>
      </c>
      <c r="E4772" s="7" t="s">
        <v>344</v>
      </c>
      <c r="F4772" s="9">
        <v>34191.996636390657</v>
      </c>
      <c r="G4772" s="10">
        <v>19.334576999999999</v>
      </c>
      <c r="H4772" s="10">
        <v>-98.911986999999996</v>
      </c>
      <c r="I4772" s="8">
        <v>56567</v>
      </c>
      <c r="J4772" s="11" t="s">
        <v>8256</v>
      </c>
      <c r="K4772" s="11" t="s">
        <v>8247</v>
      </c>
      <c r="L4772" s="12">
        <v>3754</v>
      </c>
      <c r="M4772" s="13">
        <v>3.0136785714285712</v>
      </c>
    </row>
    <row r="4773" spans="1:13" x14ac:dyDescent="0.35">
      <c r="A4773" s="8">
        <v>140651</v>
      </c>
      <c r="B4773" s="7" t="s">
        <v>5669</v>
      </c>
      <c r="C4773" s="8">
        <v>140651</v>
      </c>
      <c r="D4773" s="7" t="s">
        <v>13379</v>
      </c>
      <c r="E4773" s="7" t="s">
        <v>376</v>
      </c>
      <c r="F4773" s="9">
        <v>23112.033821105946</v>
      </c>
      <c r="G4773" s="10">
        <v>19.610555600000001</v>
      </c>
      <c r="H4773" s="10">
        <v>-99.9055556</v>
      </c>
      <c r="I4773" s="8">
        <v>50684</v>
      </c>
      <c r="J4773" s="11" t="s">
        <v>8257</v>
      </c>
      <c r="K4773" s="11" t="s">
        <v>8247</v>
      </c>
      <c r="L4773" s="12">
        <v>1648</v>
      </c>
      <c r="M4773" s="13">
        <v>3.2432857142857143</v>
      </c>
    </row>
    <row r="4774" spans="1:13" x14ac:dyDescent="0.35">
      <c r="A4774" s="8">
        <v>140653</v>
      </c>
      <c r="B4774" s="7" t="s">
        <v>5297</v>
      </c>
      <c r="C4774" s="8">
        <v>140653</v>
      </c>
      <c r="D4774" s="7" t="s">
        <v>13379</v>
      </c>
      <c r="E4774" s="7" t="s">
        <v>395</v>
      </c>
      <c r="F4774" s="9">
        <v>5165.4631557464691</v>
      </c>
      <c r="G4774" s="10">
        <v>19.5209361</v>
      </c>
      <c r="H4774" s="10">
        <v>-98.888044399999998</v>
      </c>
      <c r="I4774" s="8">
        <v>56170</v>
      </c>
      <c r="J4774" s="11" t="s">
        <v>8256</v>
      </c>
      <c r="K4774" s="11" t="s">
        <v>8247</v>
      </c>
      <c r="L4774" s="12">
        <v>1630</v>
      </c>
      <c r="M4774" s="13">
        <v>5.2713333333333336</v>
      </c>
    </row>
    <row r="4775" spans="1:13" x14ac:dyDescent="0.35">
      <c r="A4775" s="8">
        <v>140654</v>
      </c>
      <c r="B4775" s="7" t="s">
        <v>1456</v>
      </c>
      <c r="C4775" s="8">
        <v>140654</v>
      </c>
      <c r="D4775" s="7" t="s">
        <v>13379</v>
      </c>
      <c r="E4775" s="7" t="s">
        <v>388</v>
      </c>
      <c r="F4775" s="9">
        <v>12147.740989685051</v>
      </c>
      <c r="G4775" s="10">
        <v>19.125388900000001</v>
      </c>
      <c r="H4775" s="10">
        <v>-99.594055600000004</v>
      </c>
      <c r="I4775" s="8">
        <v>52343</v>
      </c>
      <c r="J4775" s="11" t="s">
        <v>8256</v>
      </c>
      <c r="K4775" s="11" t="s">
        <v>8247</v>
      </c>
      <c r="L4775" s="12">
        <v>1434</v>
      </c>
      <c r="M4775" s="13">
        <v>12.253238095238093</v>
      </c>
    </row>
    <row r="4776" spans="1:13" x14ac:dyDescent="0.35">
      <c r="A4776" s="8">
        <v>140658</v>
      </c>
      <c r="B4776" s="7" t="s">
        <v>5668</v>
      </c>
      <c r="C4776" s="8">
        <v>140658</v>
      </c>
      <c r="D4776" s="7" t="s">
        <v>13379</v>
      </c>
      <c r="E4776" s="7" t="s">
        <v>405</v>
      </c>
      <c r="F4776" s="9">
        <v>4975.5637764930761</v>
      </c>
      <c r="G4776" s="10">
        <v>19.20112</v>
      </c>
      <c r="H4776" s="10">
        <v>-100.14146</v>
      </c>
      <c r="I4776" s="8">
        <v>51202</v>
      </c>
      <c r="J4776" s="11" t="s">
        <v>8256</v>
      </c>
      <c r="K4776" s="11" t="s">
        <v>8247</v>
      </c>
      <c r="L4776" s="12">
        <v>525</v>
      </c>
      <c r="M4776" s="13">
        <v>8.2344285714285714</v>
      </c>
    </row>
    <row r="4777" spans="1:13" x14ac:dyDescent="0.35">
      <c r="A4777" s="8">
        <v>140660</v>
      </c>
      <c r="B4777" s="7" t="s">
        <v>5296</v>
      </c>
      <c r="C4777" s="8">
        <v>140660</v>
      </c>
      <c r="D4777" s="7" t="s">
        <v>13379</v>
      </c>
      <c r="E4777" s="7" t="s">
        <v>414</v>
      </c>
      <c r="F4777" s="9">
        <v>20754.442364692641</v>
      </c>
      <c r="G4777" s="10">
        <v>19.640668999999999</v>
      </c>
      <c r="H4777" s="10">
        <v>-99.224441999999996</v>
      </c>
      <c r="I4777" s="8">
        <v>54744</v>
      </c>
      <c r="J4777" s="11" t="s">
        <v>8256</v>
      </c>
      <c r="K4777" s="11" t="s">
        <v>8247</v>
      </c>
      <c r="L4777" s="12">
        <v>3422</v>
      </c>
      <c r="M4777" s="13">
        <v>6.6395714285714282</v>
      </c>
    </row>
    <row r="4778" spans="1:13" x14ac:dyDescent="0.35">
      <c r="A4778" s="8">
        <v>140661</v>
      </c>
      <c r="B4778" s="7" t="s">
        <v>5310</v>
      </c>
      <c r="C4778" s="8">
        <v>140661</v>
      </c>
      <c r="D4778" s="7" t="s">
        <v>13379</v>
      </c>
      <c r="E4778" s="7" t="s">
        <v>339</v>
      </c>
      <c r="F4778" s="9">
        <v>26694.141912460302</v>
      </c>
      <c r="G4778" s="10">
        <v>19.618083299999999</v>
      </c>
      <c r="H4778" s="10">
        <v>-99.0631111</v>
      </c>
      <c r="I4778" s="8">
        <v>55010</v>
      </c>
      <c r="J4778" s="11" t="s">
        <v>8256</v>
      </c>
      <c r="K4778" s="11" t="s">
        <v>8247</v>
      </c>
      <c r="L4778" s="12">
        <v>3599</v>
      </c>
      <c r="M4778" s="13">
        <v>4.300238095238095</v>
      </c>
    </row>
    <row r="4779" spans="1:13" x14ac:dyDescent="0.35">
      <c r="A4779" s="8">
        <v>140664</v>
      </c>
      <c r="B4779" s="7" t="s">
        <v>5309</v>
      </c>
      <c r="C4779" s="8">
        <v>140664</v>
      </c>
      <c r="D4779" s="7" t="s">
        <v>13379</v>
      </c>
      <c r="E4779" s="7" t="s">
        <v>339</v>
      </c>
      <c r="F4779" s="9">
        <v>30216.771225929268</v>
      </c>
      <c r="G4779" s="10">
        <v>19.636638900000001</v>
      </c>
      <c r="H4779" s="10">
        <v>-98.990277800000001</v>
      </c>
      <c r="I4779" s="8">
        <v>55067</v>
      </c>
      <c r="J4779" s="11" t="s">
        <v>8256</v>
      </c>
      <c r="K4779" s="11" t="s">
        <v>8247</v>
      </c>
      <c r="L4779" s="12">
        <v>2829</v>
      </c>
      <c r="M4779" s="13">
        <v>5.641285714285714</v>
      </c>
    </row>
    <row r="4780" spans="1:13" x14ac:dyDescent="0.35">
      <c r="A4780" s="8">
        <v>140665</v>
      </c>
      <c r="B4780" s="7" t="s">
        <v>1455</v>
      </c>
      <c r="C4780" s="8">
        <v>780201</v>
      </c>
      <c r="D4780" s="7" t="s">
        <v>13379</v>
      </c>
      <c r="E4780" s="7" t="s">
        <v>401</v>
      </c>
      <c r="F4780" s="9">
        <v>16298.439490318289</v>
      </c>
      <c r="G4780" s="10">
        <v>19.287444399999998</v>
      </c>
      <c r="H4780" s="10">
        <v>-99.663111099999995</v>
      </c>
      <c r="I4780" s="8">
        <v>50080</v>
      </c>
      <c r="J4780" s="11" t="s">
        <v>8256</v>
      </c>
      <c r="K4780" s="11" t="s">
        <v>8247</v>
      </c>
      <c r="L4780" s="12">
        <v>1617</v>
      </c>
      <c r="M4780" s="13">
        <v>9.2741904761904745</v>
      </c>
    </row>
    <row r="4781" spans="1:13" x14ac:dyDescent="0.35">
      <c r="A4781" s="8">
        <v>140666</v>
      </c>
      <c r="B4781" s="7" t="s">
        <v>5308</v>
      </c>
      <c r="C4781" s="8">
        <v>720402</v>
      </c>
      <c r="D4781" s="7" t="s">
        <v>13379</v>
      </c>
      <c r="E4781" s="7" t="s">
        <v>400</v>
      </c>
      <c r="F4781" s="9">
        <v>14056.84924221039</v>
      </c>
      <c r="G4781" s="10">
        <v>19.5206111</v>
      </c>
      <c r="H4781" s="10">
        <v>-99.213083299999994</v>
      </c>
      <c r="I4781" s="8">
        <v>54080</v>
      </c>
      <c r="J4781" s="11" t="s">
        <v>8256</v>
      </c>
      <c r="K4781" s="11" t="s">
        <v>8247</v>
      </c>
      <c r="L4781" s="12">
        <v>761</v>
      </c>
      <c r="M4781" s="13">
        <v>11.336619047619047</v>
      </c>
    </row>
    <row r="4782" spans="1:13" x14ac:dyDescent="0.35">
      <c r="A4782" s="8">
        <v>140668</v>
      </c>
      <c r="B4782" s="7" t="s">
        <v>5307</v>
      </c>
      <c r="C4782" s="8">
        <v>721811</v>
      </c>
      <c r="D4782" s="7" t="s">
        <v>13379</v>
      </c>
      <c r="E4782" s="7" t="s">
        <v>363</v>
      </c>
      <c r="F4782" s="9">
        <v>6781.2643671035703</v>
      </c>
      <c r="G4782" s="10">
        <v>19.471472200000001</v>
      </c>
      <c r="H4782" s="10">
        <v>-99.251111100000003</v>
      </c>
      <c r="I4782" s="8">
        <v>53400</v>
      </c>
      <c r="J4782" s="11" t="s">
        <v>8256</v>
      </c>
      <c r="K4782" s="11" t="s">
        <v>8247</v>
      </c>
      <c r="L4782" s="12">
        <v>852</v>
      </c>
      <c r="M4782" s="13">
        <v>12.770047619047618</v>
      </c>
    </row>
    <row r="4783" spans="1:13" x14ac:dyDescent="0.35">
      <c r="A4783" s="8">
        <v>140670</v>
      </c>
      <c r="B4783" s="7" t="s">
        <v>5306</v>
      </c>
      <c r="C4783" s="8">
        <v>140670</v>
      </c>
      <c r="D4783" s="7" t="s">
        <v>13379</v>
      </c>
      <c r="E4783" s="7" t="s">
        <v>320</v>
      </c>
      <c r="F4783" s="9">
        <v>9267.3135681152398</v>
      </c>
      <c r="G4783" s="10">
        <v>19.610111100000001</v>
      </c>
      <c r="H4783" s="10">
        <v>-99.242944399999999</v>
      </c>
      <c r="I4783" s="8">
        <v>52919</v>
      </c>
      <c r="J4783" s="11" t="s">
        <v>8256</v>
      </c>
      <c r="K4783" s="11" t="s">
        <v>8247</v>
      </c>
      <c r="L4783" s="12">
        <v>588</v>
      </c>
      <c r="M4783" s="13">
        <v>18.004999999999999</v>
      </c>
    </row>
    <row r="4784" spans="1:13" x14ac:dyDescent="0.35">
      <c r="A4784" s="8">
        <v>140672</v>
      </c>
      <c r="B4784" s="7" t="s">
        <v>5305</v>
      </c>
      <c r="C4784" s="8">
        <v>140672</v>
      </c>
      <c r="D4784" s="7" t="s">
        <v>13379</v>
      </c>
      <c r="E4784" s="7" t="s">
        <v>364</v>
      </c>
      <c r="F4784" s="9">
        <v>36922.834777832104</v>
      </c>
      <c r="G4784" s="10">
        <v>19.403583300000001</v>
      </c>
      <c r="H4784" s="10">
        <v>-99.004944399999999</v>
      </c>
      <c r="I4784" s="8">
        <v>57000</v>
      </c>
      <c r="J4784" s="11" t="s">
        <v>8256</v>
      </c>
      <c r="K4784" s="11" t="s">
        <v>8247</v>
      </c>
      <c r="L4784" s="12">
        <v>4046</v>
      </c>
      <c r="M4784" s="13">
        <v>4.9425238095238102</v>
      </c>
    </row>
    <row r="4785" spans="1:13" x14ac:dyDescent="0.35">
      <c r="A4785" s="8">
        <v>140673</v>
      </c>
      <c r="B4785" s="7" t="s">
        <v>5304</v>
      </c>
      <c r="C4785" s="8">
        <v>140673</v>
      </c>
      <c r="D4785" s="7" t="s">
        <v>13379</v>
      </c>
      <c r="E4785" s="7" t="s">
        <v>337</v>
      </c>
      <c r="F4785" s="9">
        <v>28998.663393974271</v>
      </c>
      <c r="G4785" s="10">
        <v>19.4145</v>
      </c>
      <c r="H4785" s="10">
        <v>-98.978936110000006</v>
      </c>
      <c r="I4785" s="8">
        <v>56353</v>
      </c>
      <c r="J4785" s="11" t="s">
        <v>8256</v>
      </c>
      <c r="K4785" s="11" t="s">
        <v>8247</v>
      </c>
      <c r="L4785" s="12">
        <v>4064</v>
      </c>
      <c r="M4785" s="13">
        <v>4.1682380952380953</v>
      </c>
    </row>
    <row r="4786" spans="1:13" x14ac:dyDescent="0.35">
      <c r="A4786" s="8">
        <v>140674</v>
      </c>
      <c r="B4786" s="7" t="s">
        <v>5303</v>
      </c>
      <c r="C4786" s="8">
        <v>140674</v>
      </c>
      <c r="D4786" s="7" t="s">
        <v>13379</v>
      </c>
      <c r="E4786" s="7" t="s">
        <v>364</v>
      </c>
      <c r="F4786" s="9">
        <v>34057.975769043012</v>
      </c>
      <c r="G4786" s="10">
        <v>19.385388899999999</v>
      </c>
      <c r="H4786" s="10">
        <v>-98.992083300000004</v>
      </c>
      <c r="I4786" s="8">
        <v>57830</v>
      </c>
      <c r="J4786" s="11" t="s">
        <v>8256</v>
      </c>
      <c r="K4786" s="11" t="s">
        <v>8247</v>
      </c>
      <c r="L4786" s="12">
        <v>3699</v>
      </c>
      <c r="M4786" s="13">
        <v>6.9639523809523807</v>
      </c>
    </row>
    <row r="4787" spans="1:13" x14ac:dyDescent="0.35">
      <c r="A4787" s="8">
        <v>140675</v>
      </c>
      <c r="B4787" s="7" t="s">
        <v>5287</v>
      </c>
      <c r="C4787" s="8">
        <v>140675</v>
      </c>
      <c r="D4787" s="7" t="s">
        <v>13379</v>
      </c>
      <c r="E4787" s="7" t="s">
        <v>332</v>
      </c>
      <c r="F4787" s="9">
        <v>20360.058502197269</v>
      </c>
      <c r="G4787" s="10">
        <v>19.263286099999998</v>
      </c>
      <c r="H4787" s="10">
        <v>-98.895825000000002</v>
      </c>
      <c r="I4787" s="8">
        <v>56604</v>
      </c>
      <c r="J4787" s="11" t="s">
        <v>8256</v>
      </c>
      <c r="K4787" s="11" t="s">
        <v>8247</v>
      </c>
      <c r="L4787" s="12">
        <v>3807</v>
      </c>
      <c r="M4787" s="13">
        <v>2.4647142857142859</v>
      </c>
    </row>
    <row r="4788" spans="1:13" x14ac:dyDescent="0.35">
      <c r="A4788" s="8">
        <v>140676</v>
      </c>
      <c r="B4788" s="7" t="s">
        <v>5286</v>
      </c>
      <c r="C4788" s="8">
        <v>720611</v>
      </c>
      <c r="D4788" s="7" t="s">
        <v>13379</v>
      </c>
      <c r="E4788" s="7" t="s">
        <v>339</v>
      </c>
      <c r="F4788" s="9">
        <v>25901.769687652552</v>
      </c>
      <c r="G4788" s="10">
        <v>19.5032222</v>
      </c>
      <c r="H4788" s="10">
        <v>-99.031444399999998</v>
      </c>
      <c r="I4788" s="8">
        <v>55290</v>
      </c>
      <c r="J4788" s="11" t="s">
        <v>8256</v>
      </c>
      <c r="K4788" s="11" t="s">
        <v>8247</v>
      </c>
      <c r="L4788" s="12">
        <v>3491</v>
      </c>
      <c r="M4788" s="13">
        <v>8.2451904761904764</v>
      </c>
    </row>
    <row r="4789" spans="1:13" x14ac:dyDescent="0.35">
      <c r="A4789" s="8">
        <v>140677</v>
      </c>
      <c r="B4789" s="7" t="s">
        <v>5285</v>
      </c>
      <c r="C4789" s="8">
        <v>140677</v>
      </c>
      <c r="D4789" s="7" t="s">
        <v>13379</v>
      </c>
      <c r="E4789" s="7" t="s">
        <v>414</v>
      </c>
      <c r="F4789" s="9">
        <v>6699.8487224578803</v>
      </c>
      <c r="G4789" s="10">
        <v>19.617844000000002</v>
      </c>
      <c r="H4789" s="10">
        <v>-99.193635</v>
      </c>
      <c r="I4789" s="8">
        <v>54763</v>
      </c>
      <c r="J4789" s="11" t="s">
        <v>8256</v>
      </c>
      <c r="K4789" s="11" t="s">
        <v>8247</v>
      </c>
      <c r="L4789" s="12">
        <v>609</v>
      </c>
      <c r="M4789" s="13">
        <v>12.464428571428572</v>
      </c>
    </row>
    <row r="4790" spans="1:13" x14ac:dyDescent="0.35">
      <c r="A4790" s="8">
        <v>140678</v>
      </c>
      <c r="B4790" s="7" t="s">
        <v>5284</v>
      </c>
      <c r="C4790" s="8">
        <v>140678</v>
      </c>
      <c r="D4790" s="7" t="s">
        <v>13379</v>
      </c>
      <c r="E4790" s="7" t="s">
        <v>404</v>
      </c>
      <c r="F4790" s="9">
        <v>13318.59251976013</v>
      </c>
      <c r="G4790" s="10">
        <v>19.670352780000002</v>
      </c>
      <c r="H4790" s="10">
        <v>-99.087024999999997</v>
      </c>
      <c r="I4790" s="8">
        <v>54932</v>
      </c>
      <c r="J4790" s="11" t="s">
        <v>8256</v>
      </c>
      <c r="K4790" s="11" t="s">
        <v>8247</v>
      </c>
      <c r="L4790" s="12">
        <v>2223</v>
      </c>
      <c r="M4790" s="13">
        <v>10.546523809523809</v>
      </c>
    </row>
    <row r="4791" spans="1:13" x14ac:dyDescent="0.35">
      <c r="A4791" s="8">
        <v>140679</v>
      </c>
      <c r="B4791" s="7" t="s">
        <v>5283</v>
      </c>
      <c r="C4791" s="8">
        <v>720504</v>
      </c>
      <c r="D4791" s="7" t="s">
        <v>13379</v>
      </c>
      <c r="E4791" s="7" t="s">
        <v>339</v>
      </c>
      <c r="F4791" s="9">
        <v>13252.253713607781</v>
      </c>
      <c r="G4791" s="10">
        <v>19.540011</v>
      </c>
      <c r="H4791" s="10">
        <v>-99.067746999999997</v>
      </c>
      <c r="I4791" s="8">
        <v>55540</v>
      </c>
      <c r="J4791" s="11" t="s">
        <v>8256</v>
      </c>
      <c r="K4791" s="11" t="s">
        <v>8247</v>
      </c>
      <c r="L4791" s="12">
        <v>1578</v>
      </c>
      <c r="M4791" s="13">
        <v>7.2817619047619049</v>
      </c>
    </row>
    <row r="4792" spans="1:13" x14ac:dyDescent="0.35">
      <c r="A4792" s="8">
        <v>140682</v>
      </c>
      <c r="B4792" s="7" t="s">
        <v>5282</v>
      </c>
      <c r="C4792" s="8">
        <v>140682</v>
      </c>
      <c r="D4792" s="7" t="s">
        <v>13379</v>
      </c>
      <c r="E4792" s="7" t="s">
        <v>400</v>
      </c>
      <c r="F4792" s="9">
        <v>16930.18808174134</v>
      </c>
      <c r="G4792" s="10">
        <v>19.572155559999999</v>
      </c>
      <c r="H4792" s="10">
        <v>-99.203022219999994</v>
      </c>
      <c r="I4792" s="8">
        <v>54015</v>
      </c>
      <c r="J4792" s="11" t="s">
        <v>8256</v>
      </c>
      <c r="K4792" s="11" t="s">
        <v>8247</v>
      </c>
      <c r="L4792" s="12">
        <v>904</v>
      </c>
      <c r="M4792" s="13">
        <v>10.008238095238095</v>
      </c>
    </row>
    <row r="4793" spans="1:13" x14ac:dyDescent="0.35">
      <c r="A4793" s="8">
        <v>140683</v>
      </c>
      <c r="B4793" s="7" t="s">
        <v>5281</v>
      </c>
      <c r="C4793" s="8">
        <v>721806</v>
      </c>
      <c r="D4793" s="7" t="s">
        <v>13379</v>
      </c>
      <c r="E4793" s="7" t="s">
        <v>363</v>
      </c>
      <c r="F4793" s="9">
        <v>21260.549038887002</v>
      </c>
      <c r="G4793" s="10">
        <v>19.444638900000001</v>
      </c>
      <c r="H4793" s="10">
        <v>-99.273555599999995</v>
      </c>
      <c r="I4793" s="8">
        <v>53680</v>
      </c>
      <c r="J4793" s="11" t="s">
        <v>8256</v>
      </c>
      <c r="K4793" s="11" t="s">
        <v>8247</v>
      </c>
      <c r="L4793" s="12">
        <v>4009</v>
      </c>
      <c r="M4793" s="13">
        <v>2.8561428571428569</v>
      </c>
    </row>
    <row r="4794" spans="1:13" x14ac:dyDescent="0.35">
      <c r="A4794" s="8">
        <v>140684</v>
      </c>
      <c r="B4794" s="7" t="s">
        <v>5280</v>
      </c>
      <c r="C4794" s="8">
        <v>140684</v>
      </c>
      <c r="D4794" s="7" t="s">
        <v>13379</v>
      </c>
      <c r="E4794" s="7" t="s">
        <v>320</v>
      </c>
      <c r="F4794" s="9">
        <v>12887.386199951179</v>
      </c>
      <c r="G4794" s="10">
        <v>19.536611099999998</v>
      </c>
      <c r="H4794" s="10">
        <v>-99.240250000000003</v>
      </c>
      <c r="I4794" s="8">
        <v>52990</v>
      </c>
      <c r="J4794" s="11" t="s">
        <v>8256</v>
      </c>
      <c r="K4794" s="11" t="s">
        <v>8247</v>
      </c>
      <c r="L4794" s="12">
        <v>1412</v>
      </c>
      <c r="M4794" s="13">
        <v>11.149476190476191</v>
      </c>
    </row>
    <row r="4795" spans="1:13" x14ac:dyDescent="0.35">
      <c r="A4795" s="8">
        <v>140685</v>
      </c>
      <c r="B4795" s="7" t="s">
        <v>5295</v>
      </c>
      <c r="C4795" s="8">
        <v>140685</v>
      </c>
      <c r="D4795" s="7" t="s">
        <v>13379</v>
      </c>
      <c r="E4795" s="7" t="s">
        <v>320</v>
      </c>
      <c r="F4795" s="9">
        <v>5357.3104648590079</v>
      </c>
      <c r="G4795" s="10">
        <v>19.5762778</v>
      </c>
      <c r="H4795" s="10">
        <v>-99.227111100000002</v>
      </c>
      <c r="I4795" s="8">
        <v>52957</v>
      </c>
      <c r="J4795" s="11" t="s">
        <v>8256</v>
      </c>
      <c r="K4795" s="11" t="s">
        <v>8247</v>
      </c>
      <c r="L4795" s="12">
        <v>521</v>
      </c>
      <c r="M4795" s="13">
        <v>10.730142857142857</v>
      </c>
    </row>
    <row r="4796" spans="1:13" x14ac:dyDescent="0.35">
      <c r="A4796" s="8">
        <v>140686</v>
      </c>
      <c r="B4796" s="7" t="s">
        <v>5294</v>
      </c>
      <c r="C4796" s="8">
        <v>140686</v>
      </c>
      <c r="D4796" s="7" t="s">
        <v>13379</v>
      </c>
      <c r="E4796" s="7" t="s">
        <v>320</v>
      </c>
      <c r="F4796" s="9">
        <v>19171.047475814819</v>
      </c>
      <c r="G4796" s="10">
        <v>19.589416700000001</v>
      </c>
      <c r="H4796" s="10">
        <v>-99.233638900000003</v>
      </c>
      <c r="I4796" s="8">
        <v>52928</v>
      </c>
      <c r="J4796" s="11" t="s">
        <v>8256</v>
      </c>
      <c r="K4796" s="11" t="s">
        <v>8247</v>
      </c>
      <c r="L4796" s="12">
        <v>2638</v>
      </c>
      <c r="M4796" s="13">
        <v>6.6705238095238091</v>
      </c>
    </row>
    <row r="4797" spans="1:13" x14ac:dyDescent="0.35">
      <c r="A4797" s="8">
        <v>140687</v>
      </c>
      <c r="B4797" s="7" t="s">
        <v>5293</v>
      </c>
      <c r="C4797" s="8">
        <v>140687</v>
      </c>
      <c r="D4797" s="7" t="s">
        <v>13379</v>
      </c>
      <c r="E4797" s="7" t="s">
        <v>312</v>
      </c>
      <c r="F4797" s="9">
        <v>5293.7610683441162</v>
      </c>
      <c r="G4797" s="10">
        <v>19.597185</v>
      </c>
      <c r="H4797" s="10">
        <v>-98.985197999999997</v>
      </c>
      <c r="I4797" s="8">
        <v>55883</v>
      </c>
      <c r="J4797" s="11" t="s">
        <v>8256</v>
      </c>
      <c r="K4797" s="11" t="s">
        <v>8247</v>
      </c>
      <c r="L4797" s="12">
        <v>1010</v>
      </c>
      <c r="M4797" s="13">
        <v>9.4042857142857148</v>
      </c>
    </row>
    <row r="4798" spans="1:13" x14ac:dyDescent="0.35">
      <c r="A4798" s="8">
        <v>140688</v>
      </c>
      <c r="B4798" s="7" t="s">
        <v>1454</v>
      </c>
      <c r="C4798" s="8">
        <v>780408</v>
      </c>
      <c r="D4798" s="7" t="s">
        <v>13379</v>
      </c>
      <c r="E4798" s="7" t="s">
        <v>401</v>
      </c>
      <c r="F4798" s="9">
        <v>9302.1087150573694</v>
      </c>
      <c r="G4798" s="10">
        <v>19.3004444</v>
      </c>
      <c r="H4798" s="10">
        <v>-99.6106944</v>
      </c>
      <c r="I4798" s="8">
        <v>50016</v>
      </c>
      <c r="J4798" s="11" t="s">
        <v>8256</v>
      </c>
      <c r="K4798" s="11" t="s">
        <v>8247</v>
      </c>
      <c r="L4798" s="12">
        <v>2599</v>
      </c>
      <c r="M4798" s="13">
        <v>4.977380952380952</v>
      </c>
    </row>
    <row r="4799" spans="1:13" x14ac:dyDescent="0.35">
      <c r="A4799" s="8">
        <v>140689</v>
      </c>
      <c r="B4799" s="7" t="s">
        <v>1453</v>
      </c>
      <c r="C4799" s="8">
        <v>780105</v>
      </c>
      <c r="D4799" s="7" t="s">
        <v>13379</v>
      </c>
      <c r="E4799" s="7" t="s">
        <v>401</v>
      </c>
      <c r="F4799" s="9">
        <v>3891.0235452651909</v>
      </c>
      <c r="G4799" s="10">
        <v>19.276222090000001</v>
      </c>
      <c r="H4799" s="10">
        <v>-99.615722000000005</v>
      </c>
      <c r="I4799" s="8">
        <v>50168</v>
      </c>
      <c r="J4799" s="11" t="s">
        <v>8256</v>
      </c>
      <c r="K4799" s="11" t="s">
        <v>8247</v>
      </c>
      <c r="L4799" s="12">
        <v>565</v>
      </c>
      <c r="M4799" s="13">
        <v>16.909571428571429</v>
      </c>
    </row>
    <row r="4800" spans="1:13" x14ac:dyDescent="0.35">
      <c r="A4800" s="8">
        <v>140690</v>
      </c>
      <c r="B4800" s="7" t="s">
        <v>5292</v>
      </c>
      <c r="C4800" s="8">
        <v>140690</v>
      </c>
      <c r="D4800" s="7" t="s">
        <v>13379</v>
      </c>
      <c r="E4800" s="7" t="s">
        <v>344</v>
      </c>
      <c r="F4800" s="9">
        <v>28190.551237106309</v>
      </c>
      <c r="G4800" s="10">
        <v>19.3122778</v>
      </c>
      <c r="H4800" s="10">
        <v>-98.902472200000005</v>
      </c>
      <c r="I4800" s="8">
        <v>56577</v>
      </c>
      <c r="J4800" s="11" t="s">
        <v>8256</v>
      </c>
      <c r="K4800" s="11" t="s">
        <v>8247</v>
      </c>
      <c r="L4800" s="12">
        <v>5771</v>
      </c>
      <c r="M4800" s="13">
        <v>2.7915357142857142</v>
      </c>
    </row>
    <row r="4801" spans="1:13" x14ac:dyDescent="0.35">
      <c r="A4801" s="8">
        <v>140691</v>
      </c>
      <c r="B4801" s="7" t="s">
        <v>5291</v>
      </c>
      <c r="C4801" s="8">
        <v>140691</v>
      </c>
      <c r="D4801" s="7" t="s">
        <v>13379</v>
      </c>
      <c r="E4801" s="7" t="s">
        <v>344</v>
      </c>
      <c r="F4801" s="9">
        <v>18885.345940589898</v>
      </c>
      <c r="G4801" s="10">
        <v>19.3450278</v>
      </c>
      <c r="H4801" s="10">
        <v>-98.861944399999999</v>
      </c>
      <c r="I4801" s="8">
        <v>56587</v>
      </c>
      <c r="J4801" s="11" t="s">
        <v>8256</v>
      </c>
      <c r="K4801" s="11" t="s">
        <v>8247</v>
      </c>
      <c r="L4801" s="12">
        <v>3769</v>
      </c>
      <c r="M4801" s="13">
        <v>2.6660714285714286</v>
      </c>
    </row>
    <row r="4802" spans="1:13" x14ac:dyDescent="0.35">
      <c r="A4802" s="8">
        <v>140692</v>
      </c>
      <c r="B4802" s="7" t="s">
        <v>5290</v>
      </c>
      <c r="C4802" s="8">
        <v>140692</v>
      </c>
      <c r="D4802" s="7" t="s">
        <v>13379</v>
      </c>
      <c r="E4802" s="7" t="s">
        <v>320</v>
      </c>
      <c r="F4802" s="9">
        <v>11592.530966758732</v>
      </c>
      <c r="G4802" s="10">
        <v>19.601455600000001</v>
      </c>
      <c r="H4802" s="10">
        <v>-99.260613899999996</v>
      </c>
      <c r="I4802" s="8">
        <v>52918</v>
      </c>
      <c r="J4802" s="11" t="s">
        <v>8256</v>
      </c>
      <c r="K4802" s="11" t="s">
        <v>8247</v>
      </c>
      <c r="L4802" s="12">
        <v>2925</v>
      </c>
      <c r="M4802" s="13">
        <v>11.512666666666666</v>
      </c>
    </row>
    <row r="4803" spans="1:13" x14ac:dyDescent="0.35">
      <c r="A4803" s="8">
        <v>140695</v>
      </c>
      <c r="B4803" s="7" t="s">
        <v>1452</v>
      </c>
      <c r="C4803" s="8">
        <v>780303</v>
      </c>
      <c r="D4803" s="7" t="s">
        <v>13379</v>
      </c>
      <c r="E4803" s="7" t="s">
        <v>378</v>
      </c>
      <c r="F4803" s="9">
        <v>7632.1170835494995</v>
      </c>
      <c r="G4803" s="10">
        <v>19.274625</v>
      </c>
      <c r="H4803" s="10">
        <v>-99.543633299999996</v>
      </c>
      <c r="I4803" s="8">
        <v>52104</v>
      </c>
      <c r="J4803" s="11" t="s">
        <v>8256</v>
      </c>
      <c r="K4803" s="11" t="s">
        <v>8247</v>
      </c>
      <c r="L4803" s="12">
        <v>2167</v>
      </c>
      <c r="M4803" s="13">
        <v>7.1729523809523812</v>
      </c>
    </row>
    <row r="4804" spans="1:13" x14ac:dyDescent="0.35">
      <c r="A4804" s="8">
        <v>140697</v>
      </c>
      <c r="B4804" s="7" t="s">
        <v>5289</v>
      </c>
      <c r="C4804" s="8">
        <v>140697</v>
      </c>
      <c r="D4804" s="7" t="s">
        <v>13379</v>
      </c>
      <c r="E4804" s="7" t="s">
        <v>366</v>
      </c>
      <c r="F4804" s="9">
        <v>32419.82291460035</v>
      </c>
      <c r="G4804" s="10">
        <v>19.626027799999999</v>
      </c>
      <c r="H4804" s="10">
        <v>-99.309888900000004</v>
      </c>
      <c r="I4804" s="8">
        <v>54405</v>
      </c>
      <c r="J4804" s="11" t="s">
        <v>8256</v>
      </c>
      <c r="K4804" s="11" t="s">
        <v>8247</v>
      </c>
      <c r="L4804" s="12">
        <v>2877</v>
      </c>
      <c r="M4804" s="13">
        <v>3.9596190476190478</v>
      </c>
    </row>
    <row r="4805" spans="1:13" x14ac:dyDescent="0.35">
      <c r="A4805" s="8">
        <v>140699</v>
      </c>
      <c r="B4805" s="7" t="s">
        <v>5288</v>
      </c>
      <c r="C4805" s="8">
        <v>140699</v>
      </c>
      <c r="D4805" s="7" t="s">
        <v>13379</v>
      </c>
      <c r="E4805" s="7" t="s">
        <v>366</v>
      </c>
      <c r="F4805" s="9">
        <v>16426.042928695679</v>
      </c>
      <c r="G4805" s="10">
        <v>19.611527800000001</v>
      </c>
      <c r="H4805" s="10">
        <v>-99.295666699999998</v>
      </c>
      <c r="I4805" s="8">
        <v>54477</v>
      </c>
      <c r="J4805" s="11" t="s">
        <v>8256</v>
      </c>
      <c r="K4805" s="11" t="s">
        <v>8247</v>
      </c>
      <c r="L4805" s="12">
        <v>2946</v>
      </c>
      <c r="M4805" s="13">
        <v>4.5741904761904761</v>
      </c>
    </row>
    <row r="4806" spans="1:13" x14ac:dyDescent="0.35">
      <c r="A4806" s="8">
        <v>140700</v>
      </c>
      <c r="B4806" s="7" t="s">
        <v>5083</v>
      </c>
      <c r="C4806" s="8">
        <v>140700</v>
      </c>
      <c r="D4806" s="7" t="s">
        <v>13379</v>
      </c>
      <c r="E4806" s="7" t="s">
        <v>320</v>
      </c>
      <c r="F4806" s="9">
        <v>10968.388369560251</v>
      </c>
      <c r="G4806" s="10">
        <v>19.5759778</v>
      </c>
      <c r="H4806" s="10">
        <v>-99.249127799999997</v>
      </c>
      <c r="I4806" s="8">
        <v>52940</v>
      </c>
      <c r="J4806" s="11" t="s">
        <v>8256</v>
      </c>
      <c r="K4806" s="11" t="s">
        <v>8247</v>
      </c>
      <c r="L4806" s="12">
        <v>1673</v>
      </c>
      <c r="M4806" s="13">
        <v>9.1571428571428566</v>
      </c>
    </row>
    <row r="4807" spans="1:13" x14ac:dyDescent="0.35">
      <c r="A4807" s="8">
        <v>140701</v>
      </c>
      <c r="B4807" s="7" t="s">
        <v>5082</v>
      </c>
      <c r="C4807" s="8">
        <v>140701</v>
      </c>
      <c r="D4807" s="7" t="s">
        <v>13379</v>
      </c>
      <c r="E4807" s="7" t="s">
        <v>395</v>
      </c>
      <c r="F4807" s="9">
        <v>4022.826900482185</v>
      </c>
      <c r="G4807" s="10">
        <v>19.496638900000001</v>
      </c>
      <c r="H4807" s="10">
        <v>-98.836138899999995</v>
      </c>
      <c r="I4807" s="8">
        <v>56246</v>
      </c>
      <c r="J4807" s="11" t="s">
        <v>8257</v>
      </c>
      <c r="K4807" s="11" t="s">
        <v>8247</v>
      </c>
      <c r="L4807" s="12">
        <v>824</v>
      </c>
      <c r="M4807" s="13">
        <v>8.2657619047619058</v>
      </c>
    </row>
    <row r="4808" spans="1:13" x14ac:dyDescent="0.35">
      <c r="A4808" s="8">
        <v>140702</v>
      </c>
      <c r="B4808" s="7" t="s">
        <v>5081</v>
      </c>
      <c r="C4808" s="8">
        <v>140702</v>
      </c>
      <c r="D4808" s="7" t="s">
        <v>13379</v>
      </c>
      <c r="E4808" s="7" t="s">
        <v>395</v>
      </c>
      <c r="F4808" s="9">
        <v>11347.69541454315</v>
      </c>
      <c r="G4808" s="10">
        <v>19.4905556</v>
      </c>
      <c r="H4808" s="10">
        <v>-98.864166699999998</v>
      </c>
      <c r="I4808" s="8">
        <v>56223</v>
      </c>
      <c r="J4808" s="11" t="s">
        <v>8256</v>
      </c>
      <c r="K4808" s="11" t="s">
        <v>8247</v>
      </c>
      <c r="L4808" s="12">
        <v>1519</v>
      </c>
      <c r="M4808" s="13">
        <v>9.7757142857142867</v>
      </c>
    </row>
    <row r="4809" spans="1:13" x14ac:dyDescent="0.35">
      <c r="A4809" s="8">
        <v>140703</v>
      </c>
      <c r="B4809" s="7" t="s">
        <v>5080</v>
      </c>
      <c r="C4809" s="8">
        <v>721004</v>
      </c>
      <c r="D4809" s="7" t="s">
        <v>13379</v>
      </c>
      <c r="E4809" s="7" t="s">
        <v>363</v>
      </c>
      <c r="F4809" s="9">
        <v>42163.6713347435</v>
      </c>
      <c r="G4809" s="10">
        <v>19.490611099999999</v>
      </c>
      <c r="H4809" s="10">
        <v>-99.271194399999999</v>
      </c>
      <c r="I4809" s="8">
        <v>53218</v>
      </c>
      <c r="J4809" s="11" t="s">
        <v>8256</v>
      </c>
      <c r="K4809" s="11" t="s">
        <v>8247</v>
      </c>
      <c r="L4809" s="12">
        <v>3848</v>
      </c>
      <c r="M4809" s="13">
        <v>4.4325714285714284</v>
      </c>
    </row>
    <row r="4810" spans="1:13" x14ac:dyDescent="0.35">
      <c r="A4810" s="8">
        <v>140704</v>
      </c>
      <c r="B4810" s="7" t="s">
        <v>5079</v>
      </c>
      <c r="C4810" s="8">
        <v>721005</v>
      </c>
      <c r="D4810" s="7" t="s">
        <v>13379</v>
      </c>
      <c r="E4810" s="7" t="s">
        <v>363</v>
      </c>
      <c r="F4810" s="9">
        <v>22989.316346168482</v>
      </c>
      <c r="G4810" s="10">
        <v>19.5135556</v>
      </c>
      <c r="H4810" s="10">
        <v>-99.261833300000006</v>
      </c>
      <c r="I4810" s="8">
        <v>53129</v>
      </c>
      <c r="J4810" s="11" t="s">
        <v>8256</v>
      </c>
      <c r="K4810" s="11" t="s">
        <v>8247</v>
      </c>
      <c r="L4810" s="12">
        <v>469</v>
      </c>
      <c r="M4810" s="13">
        <v>16.808428571428571</v>
      </c>
    </row>
    <row r="4811" spans="1:13" x14ac:dyDescent="0.35">
      <c r="A4811" s="8">
        <v>140705</v>
      </c>
      <c r="B4811" s="7" t="s">
        <v>5078</v>
      </c>
      <c r="C4811" s="8">
        <v>721812</v>
      </c>
      <c r="D4811" s="7" t="s">
        <v>13379</v>
      </c>
      <c r="E4811" s="7" t="s">
        <v>363</v>
      </c>
      <c r="F4811" s="9">
        <v>24389.966287136071</v>
      </c>
      <c r="G4811" s="10">
        <v>19.460374999999999</v>
      </c>
      <c r="H4811" s="10">
        <v>-99.284858</v>
      </c>
      <c r="I4811" s="8">
        <v>53427</v>
      </c>
      <c r="J4811" s="11" t="s">
        <v>8256</v>
      </c>
      <c r="K4811" s="11" t="s">
        <v>8247</v>
      </c>
      <c r="L4811" s="12">
        <v>2968</v>
      </c>
      <c r="M4811" s="13">
        <v>4.456952380952381</v>
      </c>
    </row>
    <row r="4812" spans="1:13" x14ac:dyDescent="0.35">
      <c r="A4812" s="8">
        <v>140706</v>
      </c>
      <c r="B4812" s="7" t="s">
        <v>5077</v>
      </c>
      <c r="C4812" s="8">
        <v>140706</v>
      </c>
      <c r="D4812" s="7" t="s">
        <v>13379</v>
      </c>
      <c r="E4812" s="7" t="s">
        <v>395</v>
      </c>
      <c r="F4812" s="9">
        <v>4406.6643199920618</v>
      </c>
      <c r="G4812" s="10">
        <v>19.464416700000001</v>
      </c>
      <c r="H4812" s="10">
        <v>-98.893694400000001</v>
      </c>
      <c r="I4812" s="8">
        <v>56256</v>
      </c>
      <c r="J4812" s="11" t="s">
        <v>8256</v>
      </c>
      <c r="K4812" s="11" t="s">
        <v>8247</v>
      </c>
      <c r="L4812" s="12">
        <v>284</v>
      </c>
      <c r="M4812" s="13">
        <v>18.514190476190475</v>
      </c>
    </row>
    <row r="4813" spans="1:13" x14ac:dyDescent="0.35">
      <c r="A4813" s="8">
        <v>140707</v>
      </c>
      <c r="B4813" s="7" t="s">
        <v>5076</v>
      </c>
      <c r="C4813" s="8">
        <v>140707</v>
      </c>
      <c r="D4813" s="7" t="s">
        <v>13379</v>
      </c>
      <c r="E4813" s="7" t="s">
        <v>332</v>
      </c>
      <c r="F4813" s="9">
        <v>12361.59908199311</v>
      </c>
      <c r="G4813" s="10">
        <v>19.2810278</v>
      </c>
      <c r="H4813" s="10">
        <v>-98.904055600000007</v>
      </c>
      <c r="I4813" s="8">
        <v>56606</v>
      </c>
      <c r="J4813" s="11" t="s">
        <v>8256</v>
      </c>
      <c r="K4813" s="11" t="s">
        <v>8247</v>
      </c>
      <c r="L4813" s="12">
        <v>3337</v>
      </c>
      <c r="M4813" s="13">
        <v>5.471571428571429</v>
      </c>
    </row>
    <row r="4814" spans="1:13" x14ac:dyDescent="0.35">
      <c r="A4814" s="8">
        <v>140708</v>
      </c>
      <c r="B4814" s="7" t="s">
        <v>5091</v>
      </c>
      <c r="C4814" s="8">
        <v>721009</v>
      </c>
      <c r="D4814" s="7" t="s">
        <v>13379</v>
      </c>
      <c r="E4814" s="7" t="s">
        <v>363</v>
      </c>
      <c r="F4814" s="9">
        <v>16603.948024749749</v>
      </c>
      <c r="G4814" s="10">
        <v>19.493500000000001</v>
      </c>
      <c r="H4814" s="10">
        <v>-99.245361099999997</v>
      </c>
      <c r="I4814" s="8">
        <v>53140</v>
      </c>
      <c r="J4814" s="11" t="s">
        <v>8256</v>
      </c>
      <c r="K4814" s="11" t="s">
        <v>8247</v>
      </c>
      <c r="L4814" s="12">
        <v>597</v>
      </c>
      <c r="M4814" s="13">
        <v>10.776190476190477</v>
      </c>
    </row>
    <row r="4815" spans="1:13" x14ac:dyDescent="0.35">
      <c r="A4815" s="8">
        <v>140709</v>
      </c>
      <c r="B4815" s="7" t="s">
        <v>5090</v>
      </c>
      <c r="C4815" s="8">
        <v>140709</v>
      </c>
      <c r="D4815" s="7" t="s">
        <v>13379</v>
      </c>
      <c r="E4815" s="7" t="s">
        <v>414</v>
      </c>
      <c r="F4815" s="9">
        <v>17203.61673164368</v>
      </c>
      <c r="G4815" s="10">
        <v>19.591944399999999</v>
      </c>
      <c r="H4815" s="10">
        <v>-99.191666699999999</v>
      </c>
      <c r="I4815" s="8">
        <v>54764</v>
      </c>
      <c r="J4815" s="11" t="s">
        <v>8256</v>
      </c>
      <c r="K4815" s="11" t="s">
        <v>8247</v>
      </c>
      <c r="L4815" s="12">
        <v>1205</v>
      </c>
      <c r="M4815" s="13">
        <v>6.5097619047619046</v>
      </c>
    </row>
    <row r="4816" spans="1:13" x14ac:dyDescent="0.35">
      <c r="A4816" s="8">
        <v>140710</v>
      </c>
      <c r="B4816" s="7" t="s">
        <v>1451</v>
      </c>
      <c r="C4816" s="8">
        <v>780409</v>
      </c>
      <c r="D4816" s="7" t="s">
        <v>13379</v>
      </c>
      <c r="E4816" s="7" t="s">
        <v>401</v>
      </c>
      <c r="F4816" s="9">
        <v>16584.65784740448</v>
      </c>
      <c r="G4816" s="10">
        <v>19.321527799999998</v>
      </c>
      <c r="H4816" s="10">
        <v>-99.624194399999993</v>
      </c>
      <c r="I4816" s="8">
        <v>50019</v>
      </c>
      <c r="J4816" s="11" t="s">
        <v>8256</v>
      </c>
      <c r="K4816" s="11" t="s">
        <v>8247</v>
      </c>
      <c r="L4816" s="12">
        <v>2001</v>
      </c>
      <c r="M4816" s="13">
        <v>5.8566190476190476</v>
      </c>
    </row>
    <row r="4817" spans="1:13" x14ac:dyDescent="0.35">
      <c r="A4817" s="8">
        <v>140711</v>
      </c>
      <c r="B4817" s="7" t="s">
        <v>5089</v>
      </c>
      <c r="C4817" s="8">
        <v>140711</v>
      </c>
      <c r="D4817" s="7" t="s">
        <v>13379</v>
      </c>
      <c r="E4817" s="7" t="s">
        <v>400</v>
      </c>
      <c r="F4817" s="9">
        <v>9973.9650764465314</v>
      </c>
      <c r="G4817" s="10">
        <v>19.542973</v>
      </c>
      <c r="H4817" s="10">
        <v>-99.222305000000006</v>
      </c>
      <c r="I4817" s="8">
        <v>54040</v>
      </c>
      <c r="J4817" s="11" t="s">
        <v>8256</v>
      </c>
      <c r="K4817" s="11" t="s">
        <v>8247</v>
      </c>
      <c r="L4817" s="12">
        <v>1059</v>
      </c>
      <c r="M4817" s="13">
        <v>8.903904761904764</v>
      </c>
    </row>
    <row r="4818" spans="1:13" x14ac:dyDescent="0.35">
      <c r="A4818" s="8">
        <v>140713</v>
      </c>
      <c r="B4818" s="7" t="s">
        <v>5088</v>
      </c>
      <c r="C4818" s="8">
        <v>140713</v>
      </c>
      <c r="D4818" s="7" t="s">
        <v>13379</v>
      </c>
      <c r="E4818" s="7" t="s">
        <v>373</v>
      </c>
      <c r="F4818" s="9">
        <v>20537.55905246731</v>
      </c>
      <c r="G4818" s="10">
        <v>19.382249999999999</v>
      </c>
      <c r="H4818" s="10">
        <v>-98.955250000000007</v>
      </c>
      <c r="I4818" s="8">
        <v>56520</v>
      </c>
      <c r="J4818" s="11" t="s">
        <v>8256</v>
      </c>
      <c r="K4818" s="11" t="s">
        <v>8247</v>
      </c>
      <c r="L4818" s="12">
        <v>2727</v>
      </c>
      <c r="M4818" s="13">
        <v>5.2480000000000002</v>
      </c>
    </row>
    <row r="4819" spans="1:13" x14ac:dyDescent="0.35">
      <c r="A4819" s="8">
        <v>140714</v>
      </c>
      <c r="B4819" s="7" t="s">
        <v>5087</v>
      </c>
      <c r="C4819" s="8">
        <v>720606</v>
      </c>
      <c r="D4819" s="7" t="s">
        <v>13379</v>
      </c>
      <c r="E4819" s="7" t="s">
        <v>339</v>
      </c>
      <c r="F4819" s="9">
        <v>31460.806107521017</v>
      </c>
      <c r="G4819" s="10">
        <v>19.517444399999999</v>
      </c>
      <c r="H4819" s="10">
        <v>-99.023222200000006</v>
      </c>
      <c r="I4819" s="8">
        <v>55170</v>
      </c>
      <c r="J4819" s="11" t="s">
        <v>8256</v>
      </c>
      <c r="K4819" s="11" t="s">
        <v>8247</v>
      </c>
      <c r="L4819" s="12">
        <v>3375</v>
      </c>
      <c r="M4819" s="13">
        <v>8.5963333333333338</v>
      </c>
    </row>
    <row r="4820" spans="1:13" x14ac:dyDescent="0.35">
      <c r="A4820" s="8">
        <v>140716</v>
      </c>
      <c r="B4820" s="7" t="s">
        <v>5086</v>
      </c>
      <c r="C4820" s="8">
        <v>140716</v>
      </c>
      <c r="D4820" s="7" t="s">
        <v>13379</v>
      </c>
      <c r="E4820" s="7" t="s">
        <v>380</v>
      </c>
      <c r="F4820" s="9">
        <v>12180.768756866459</v>
      </c>
      <c r="G4820" s="10">
        <v>19.710555599999999</v>
      </c>
      <c r="H4820" s="10">
        <v>-98.964444400000005</v>
      </c>
      <c r="I4820" s="8">
        <v>55749</v>
      </c>
      <c r="J4820" s="11" t="s">
        <v>8256</v>
      </c>
      <c r="K4820" s="11" t="s">
        <v>8247</v>
      </c>
      <c r="L4820" s="12">
        <v>3670</v>
      </c>
      <c r="M4820" s="13">
        <v>3.7093809523809527</v>
      </c>
    </row>
    <row r="4821" spans="1:13" x14ac:dyDescent="0.35">
      <c r="A4821" s="8">
        <v>140717</v>
      </c>
      <c r="B4821" s="7" t="s">
        <v>1450</v>
      </c>
      <c r="C4821" s="8">
        <v>140717</v>
      </c>
      <c r="D4821" s="7" t="s">
        <v>13379</v>
      </c>
      <c r="E4821" s="7" t="s">
        <v>314</v>
      </c>
      <c r="F4821" s="9">
        <v>25011.308194160476</v>
      </c>
      <c r="G4821" s="10">
        <v>19.467472220000001</v>
      </c>
      <c r="H4821" s="10">
        <v>-99.729111110000005</v>
      </c>
      <c r="I4821" s="8">
        <v>50920</v>
      </c>
      <c r="J4821" s="11" t="s">
        <v>8256</v>
      </c>
      <c r="K4821" s="11" t="s">
        <v>8247</v>
      </c>
      <c r="L4821" s="12">
        <v>586</v>
      </c>
      <c r="M4821" s="13">
        <v>7.1179523809523806</v>
      </c>
    </row>
    <row r="4822" spans="1:13" x14ac:dyDescent="0.35">
      <c r="A4822" s="8">
        <v>140718</v>
      </c>
      <c r="B4822" s="7" t="s">
        <v>1449</v>
      </c>
      <c r="C4822" s="8">
        <v>780104</v>
      </c>
      <c r="D4822" s="7" t="s">
        <v>13379</v>
      </c>
      <c r="E4822" s="7" t="s">
        <v>361</v>
      </c>
      <c r="F4822" s="9">
        <v>5649.9607524871899</v>
      </c>
      <c r="G4822" s="10">
        <v>19.266010999999999</v>
      </c>
      <c r="H4822" s="10">
        <v>-99.629683</v>
      </c>
      <c r="I4822" s="8">
        <v>52156</v>
      </c>
      <c r="J4822" s="11" t="s">
        <v>8256</v>
      </c>
      <c r="K4822" s="11" t="s">
        <v>8247</v>
      </c>
      <c r="L4822" s="12">
        <v>801</v>
      </c>
      <c r="M4822" s="13">
        <v>12.988476190476192</v>
      </c>
    </row>
    <row r="4823" spans="1:13" x14ac:dyDescent="0.35">
      <c r="A4823" s="8">
        <v>140719</v>
      </c>
      <c r="B4823" s="7" t="s">
        <v>5085</v>
      </c>
      <c r="C4823" s="8">
        <v>140719</v>
      </c>
      <c r="D4823" s="7" t="s">
        <v>13379</v>
      </c>
      <c r="E4823" s="7" t="s">
        <v>342</v>
      </c>
      <c r="F4823" s="9">
        <v>14114.148274421688</v>
      </c>
      <c r="G4823" s="10">
        <v>19.359916999999999</v>
      </c>
      <c r="H4823" s="10">
        <v>-99.326306000000002</v>
      </c>
      <c r="I4823" s="8">
        <v>52766</v>
      </c>
      <c r="J4823" s="11" t="s">
        <v>8256</v>
      </c>
      <c r="K4823" s="11" t="s">
        <v>8247</v>
      </c>
      <c r="L4823" s="12">
        <v>1974</v>
      </c>
      <c r="M4823" s="13">
        <v>5.9616190476190472</v>
      </c>
    </row>
    <row r="4824" spans="1:13" x14ac:dyDescent="0.35">
      <c r="A4824" s="8">
        <v>140720</v>
      </c>
      <c r="B4824" s="7" t="s">
        <v>1464</v>
      </c>
      <c r="C4824" s="8">
        <v>140720</v>
      </c>
      <c r="D4824" s="7" t="s">
        <v>13379</v>
      </c>
      <c r="E4824" s="7" t="s">
        <v>412</v>
      </c>
      <c r="F4824" s="9">
        <v>8053.7685685157794</v>
      </c>
      <c r="G4824" s="10">
        <v>19.2791</v>
      </c>
      <c r="H4824" s="10">
        <v>-99.72439</v>
      </c>
      <c r="I4824" s="8">
        <v>51350</v>
      </c>
      <c r="J4824" s="11" t="s">
        <v>8256</v>
      </c>
      <c r="K4824" s="11" t="s">
        <v>8247</v>
      </c>
      <c r="L4824" s="12">
        <v>2437</v>
      </c>
      <c r="M4824" s="13">
        <v>4.5193809523809536</v>
      </c>
    </row>
    <row r="4825" spans="1:13" x14ac:dyDescent="0.35">
      <c r="A4825" s="8">
        <v>140721</v>
      </c>
      <c r="B4825" s="7" t="s">
        <v>5084</v>
      </c>
      <c r="C4825" s="8">
        <v>140721</v>
      </c>
      <c r="D4825" s="7" t="s">
        <v>13379</v>
      </c>
      <c r="E4825" s="7" t="s">
        <v>413</v>
      </c>
      <c r="F4825" s="9">
        <v>3990.2039084434527</v>
      </c>
      <c r="G4825" s="10">
        <v>19.800189</v>
      </c>
      <c r="H4825" s="10">
        <v>-99.062128000000001</v>
      </c>
      <c r="I4825" s="8">
        <v>55607</v>
      </c>
      <c r="J4825" s="11" t="s">
        <v>8256</v>
      </c>
      <c r="K4825" s="11" t="s">
        <v>8247</v>
      </c>
      <c r="L4825" s="12">
        <v>5705</v>
      </c>
      <c r="M4825" s="13">
        <v>3.6924857142857137</v>
      </c>
    </row>
    <row r="4826" spans="1:13" x14ac:dyDescent="0.35">
      <c r="A4826" s="8">
        <v>140723</v>
      </c>
      <c r="B4826" s="7" t="s">
        <v>1463</v>
      </c>
      <c r="C4826" s="8">
        <v>140723</v>
      </c>
      <c r="D4826" s="7" t="s">
        <v>13379</v>
      </c>
      <c r="E4826" s="7" t="s">
        <v>361</v>
      </c>
      <c r="F4826" s="9">
        <v>7897.67003154755</v>
      </c>
      <c r="G4826" s="10">
        <v>19.242111000000001</v>
      </c>
      <c r="H4826" s="10">
        <v>-99.551666999999995</v>
      </c>
      <c r="I4826" s="8">
        <v>52147</v>
      </c>
      <c r="J4826" s="11" t="s">
        <v>8256</v>
      </c>
      <c r="K4826" s="11" t="s">
        <v>8247</v>
      </c>
      <c r="L4826" s="12">
        <v>1729</v>
      </c>
      <c r="M4826" s="13">
        <v>10.706285714285714</v>
      </c>
    </row>
    <row r="4827" spans="1:13" x14ac:dyDescent="0.35">
      <c r="A4827" s="8">
        <v>140724</v>
      </c>
      <c r="B4827" s="7" t="s">
        <v>5067</v>
      </c>
      <c r="C4827" s="8">
        <v>140724</v>
      </c>
      <c r="D4827" s="7" t="s">
        <v>13379</v>
      </c>
      <c r="E4827" s="7" t="s">
        <v>395</v>
      </c>
      <c r="F4827" s="9">
        <v>3543.9423618316659</v>
      </c>
      <c r="G4827" s="10">
        <v>19.497050000000002</v>
      </c>
      <c r="H4827" s="10">
        <v>-98.884649999999993</v>
      </c>
      <c r="I4827" s="8">
        <v>56150</v>
      </c>
      <c r="J4827" s="11" t="s">
        <v>8256</v>
      </c>
      <c r="K4827" s="11" t="s">
        <v>8247</v>
      </c>
      <c r="L4827" s="12">
        <v>1163</v>
      </c>
      <c r="M4827" s="13">
        <v>14.155190476190475</v>
      </c>
    </row>
    <row r="4828" spans="1:13" x14ac:dyDescent="0.35">
      <c r="A4828" s="8">
        <v>140725</v>
      </c>
      <c r="B4828" s="7" t="s">
        <v>5066</v>
      </c>
      <c r="C4828" s="8">
        <v>140725</v>
      </c>
      <c r="D4828" s="7" t="s">
        <v>13379</v>
      </c>
      <c r="E4828" s="7" t="s">
        <v>320</v>
      </c>
      <c r="F4828" s="9">
        <v>14710.488360404972</v>
      </c>
      <c r="G4828" s="10">
        <v>19.597549999999998</v>
      </c>
      <c r="H4828" s="10">
        <v>-99.214889999999997</v>
      </c>
      <c r="I4828" s="8">
        <v>52924</v>
      </c>
      <c r="J4828" s="11" t="s">
        <v>8256</v>
      </c>
      <c r="K4828" s="11" t="s">
        <v>8247</v>
      </c>
      <c r="L4828" s="12">
        <v>2310</v>
      </c>
      <c r="M4828" s="13">
        <v>6.304857142857144</v>
      </c>
    </row>
    <row r="4829" spans="1:13" x14ac:dyDescent="0.35">
      <c r="A4829" s="8">
        <v>140727</v>
      </c>
      <c r="B4829" s="7" t="s">
        <v>1462</v>
      </c>
      <c r="C4829" s="8">
        <v>140727</v>
      </c>
      <c r="D4829" s="7" t="s">
        <v>13379</v>
      </c>
      <c r="E4829" s="7" t="s">
        <v>401</v>
      </c>
      <c r="F4829" s="9">
        <v>3687.1544830799148</v>
      </c>
      <c r="G4829" s="10">
        <v>19.355698</v>
      </c>
      <c r="H4829" s="10">
        <v>-99.543982</v>
      </c>
      <c r="I4829" s="8">
        <v>50236</v>
      </c>
      <c r="J4829" s="11" t="s">
        <v>8256</v>
      </c>
      <c r="K4829" s="11" t="s">
        <v>8247</v>
      </c>
      <c r="L4829" s="12">
        <v>727</v>
      </c>
      <c r="M4829" s="13">
        <v>11.258809523809523</v>
      </c>
    </row>
    <row r="4830" spans="1:13" x14ac:dyDescent="0.35">
      <c r="A4830" s="8">
        <v>140728</v>
      </c>
      <c r="B4830" s="7" t="s">
        <v>5065</v>
      </c>
      <c r="C4830" s="8">
        <v>140728</v>
      </c>
      <c r="D4830" s="7" t="s">
        <v>13379</v>
      </c>
      <c r="E4830" s="7" t="s">
        <v>363</v>
      </c>
      <c r="F4830" s="9">
        <v>9303.3402185440082</v>
      </c>
      <c r="G4830" s="10">
        <v>19.484528000000001</v>
      </c>
      <c r="H4830" s="10">
        <v>-99.334697000000006</v>
      </c>
      <c r="I4830" s="8">
        <v>53229</v>
      </c>
      <c r="J4830" s="11" t="s">
        <v>8257</v>
      </c>
      <c r="K4830" s="11" t="s">
        <v>8247</v>
      </c>
      <c r="L4830" s="12">
        <v>1186</v>
      </c>
      <c r="M4830" s="13">
        <v>5.8493809523809519</v>
      </c>
    </row>
    <row r="4831" spans="1:13" x14ac:dyDescent="0.35">
      <c r="A4831" s="8">
        <v>140729</v>
      </c>
      <c r="B4831" s="7" t="s">
        <v>1461</v>
      </c>
      <c r="C4831" s="8">
        <v>140729</v>
      </c>
      <c r="D4831" s="7" t="s">
        <v>13379</v>
      </c>
      <c r="E4831" s="7" t="s">
        <v>357</v>
      </c>
      <c r="F4831" s="9">
        <v>13279.948693990709</v>
      </c>
      <c r="G4831" s="10">
        <v>19.396844000000002</v>
      </c>
      <c r="H4831" s="10">
        <v>-99.461044000000001</v>
      </c>
      <c r="I4831" s="8">
        <v>52050</v>
      </c>
      <c r="J4831" s="11" t="s">
        <v>8257</v>
      </c>
      <c r="K4831" s="11" t="s">
        <v>8247</v>
      </c>
      <c r="L4831" s="12">
        <v>3455</v>
      </c>
      <c r="M4831" s="13">
        <v>2.6536428571428572</v>
      </c>
    </row>
    <row r="4832" spans="1:13" x14ac:dyDescent="0.35">
      <c r="A4832" s="8">
        <v>140730</v>
      </c>
      <c r="B4832" s="7" t="s">
        <v>5064</v>
      </c>
      <c r="C4832" s="8">
        <v>721805</v>
      </c>
      <c r="D4832" s="7" t="s">
        <v>13379</v>
      </c>
      <c r="E4832" s="7" t="s">
        <v>363</v>
      </c>
      <c r="F4832" s="9">
        <v>10352.523686408995</v>
      </c>
      <c r="G4832" s="10">
        <v>19.441203000000002</v>
      </c>
      <c r="H4832" s="10">
        <v>-99.255272000000005</v>
      </c>
      <c r="I4832" s="8">
        <v>53790</v>
      </c>
      <c r="J4832" s="11" t="s">
        <v>8256</v>
      </c>
      <c r="K4832" s="11" t="s">
        <v>8247</v>
      </c>
      <c r="L4832" s="12">
        <v>2155</v>
      </c>
      <c r="M4832" s="13">
        <v>4.8174285714285716</v>
      </c>
    </row>
    <row r="4833" spans="1:13" x14ac:dyDescent="0.35">
      <c r="A4833" s="8">
        <v>140731</v>
      </c>
      <c r="B4833" s="7" t="s">
        <v>5063</v>
      </c>
      <c r="C4833" s="8">
        <v>721802</v>
      </c>
      <c r="D4833" s="7" t="s">
        <v>13379</v>
      </c>
      <c r="E4833" s="7" t="s">
        <v>363</v>
      </c>
      <c r="F4833" s="9">
        <v>13545.325901985161</v>
      </c>
      <c r="G4833" s="10">
        <v>19.465976999999999</v>
      </c>
      <c r="H4833" s="10">
        <v>-99.268032000000005</v>
      </c>
      <c r="I4833" s="8">
        <v>53420</v>
      </c>
      <c r="J4833" s="11" t="s">
        <v>8256</v>
      </c>
      <c r="K4833" s="11" t="s">
        <v>8247</v>
      </c>
      <c r="L4833" s="12">
        <v>1730</v>
      </c>
      <c r="M4833" s="13">
        <v>10.774761904761904</v>
      </c>
    </row>
    <row r="4834" spans="1:13" x14ac:dyDescent="0.35">
      <c r="A4834" s="8">
        <v>140732</v>
      </c>
      <c r="B4834" s="7" t="s">
        <v>5062</v>
      </c>
      <c r="C4834" s="8">
        <v>721012</v>
      </c>
      <c r="D4834" s="7" t="s">
        <v>13379</v>
      </c>
      <c r="E4834" s="7" t="s">
        <v>363</v>
      </c>
      <c r="F4834" s="9">
        <v>7060.9608364105197</v>
      </c>
      <c r="G4834" s="10">
        <v>19.518865000000002</v>
      </c>
      <c r="H4834" s="10">
        <v>-99.272131000000002</v>
      </c>
      <c r="I4834" s="8">
        <v>53126</v>
      </c>
      <c r="J4834" s="11" t="s">
        <v>8256</v>
      </c>
      <c r="K4834" s="11" t="s">
        <v>8247</v>
      </c>
      <c r="L4834" s="12">
        <v>363</v>
      </c>
      <c r="M4834" s="13">
        <v>14.602380952380953</v>
      </c>
    </row>
    <row r="4835" spans="1:13" x14ac:dyDescent="0.35">
      <c r="A4835" s="8">
        <v>140734</v>
      </c>
      <c r="B4835" s="7" t="s">
        <v>5061</v>
      </c>
      <c r="C4835" s="8">
        <v>140734</v>
      </c>
      <c r="D4835" s="7" t="s">
        <v>13379</v>
      </c>
      <c r="E4835" s="7" t="s">
        <v>344</v>
      </c>
      <c r="F4835" s="9">
        <v>25437.8389673233</v>
      </c>
      <c r="G4835" s="10">
        <v>19.291025000000001</v>
      </c>
      <c r="H4835" s="10">
        <v>-98.902906000000002</v>
      </c>
      <c r="I4835" s="8">
        <v>56579</v>
      </c>
      <c r="J4835" s="11" t="s">
        <v>8256</v>
      </c>
      <c r="K4835" s="11" t="s">
        <v>8247</v>
      </c>
      <c r="L4835" s="12">
        <v>5034</v>
      </c>
      <c r="M4835" s="13">
        <v>3.2170952380952378</v>
      </c>
    </row>
    <row r="4836" spans="1:13" x14ac:dyDescent="0.35">
      <c r="A4836" s="8">
        <v>140735</v>
      </c>
      <c r="B4836" s="7" t="s">
        <v>5060</v>
      </c>
      <c r="C4836" s="8">
        <v>140735</v>
      </c>
      <c r="D4836" s="7" t="s">
        <v>13379</v>
      </c>
      <c r="E4836" s="7" t="s">
        <v>404</v>
      </c>
      <c r="F4836" s="9">
        <v>18593.2142000198</v>
      </c>
      <c r="G4836" s="10">
        <v>19.6037</v>
      </c>
      <c r="H4836" s="10">
        <v>-99.166600000000003</v>
      </c>
      <c r="I4836" s="8">
        <v>54943</v>
      </c>
      <c r="J4836" s="11" t="s">
        <v>8256</v>
      </c>
      <c r="K4836" s="11" t="s">
        <v>8247</v>
      </c>
      <c r="L4836" s="12">
        <v>1513</v>
      </c>
      <c r="M4836" s="13">
        <v>10.343761904761903</v>
      </c>
    </row>
    <row r="4837" spans="1:13" x14ac:dyDescent="0.35">
      <c r="A4837" s="8">
        <v>140747</v>
      </c>
      <c r="B4837" s="7" t="s">
        <v>5075</v>
      </c>
      <c r="C4837" s="8">
        <v>140747</v>
      </c>
      <c r="D4837" s="7" t="s">
        <v>13379</v>
      </c>
      <c r="E4837" s="7" t="s">
        <v>413</v>
      </c>
      <c r="F4837" s="9">
        <v>5590.4189009666406</v>
      </c>
      <c r="G4837" s="10">
        <v>19.785699999999999</v>
      </c>
      <c r="H4837" s="10">
        <v>-99.056299999999993</v>
      </c>
      <c r="I4837" s="8">
        <v>55600</v>
      </c>
      <c r="J4837" s="11" t="s">
        <v>8256</v>
      </c>
      <c r="K4837" s="11" t="s">
        <v>8247</v>
      </c>
      <c r="L4837" s="12">
        <v>1137</v>
      </c>
      <c r="M4837" s="13">
        <v>6.4718095238095241</v>
      </c>
    </row>
    <row r="4838" spans="1:13" x14ac:dyDescent="0.35">
      <c r="A4838" s="8">
        <v>140748</v>
      </c>
      <c r="B4838" s="7" t="s">
        <v>5074</v>
      </c>
      <c r="C4838" s="8">
        <v>140748</v>
      </c>
      <c r="D4838" s="7" t="s">
        <v>13379</v>
      </c>
      <c r="E4838" s="7" t="s">
        <v>336</v>
      </c>
      <c r="F4838" s="9">
        <v>22993.886810779568</v>
      </c>
      <c r="G4838" s="10">
        <v>19.416713999999999</v>
      </c>
      <c r="H4838" s="10">
        <v>-98.878011000000001</v>
      </c>
      <c r="I4838" s="8">
        <v>56384</v>
      </c>
      <c r="J4838" s="11" t="s">
        <v>8256</v>
      </c>
      <c r="K4838" s="11" t="s">
        <v>8247</v>
      </c>
      <c r="L4838" s="12">
        <v>2784</v>
      </c>
      <c r="M4838" s="13">
        <v>8.408095238095239</v>
      </c>
    </row>
    <row r="4839" spans="1:13" x14ac:dyDescent="0.35">
      <c r="A4839" s="8">
        <v>140749</v>
      </c>
      <c r="B4839" s="7" t="s">
        <v>5073</v>
      </c>
      <c r="C4839" s="8">
        <v>140749</v>
      </c>
      <c r="D4839" s="7" t="s">
        <v>13379</v>
      </c>
      <c r="E4839" s="7" t="s">
        <v>343</v>
      </c>
      <c r="F4839" s="9">
        <v>2648.6950085163166</v>
      </c>
      <c r="G4839" s="10">
        <v>19.560300000000002</v>
      </c>
      <c r="H4839" s="10">
        <v>-99.411799999999999</v>
      </c>
      <c r="I4839" s="8">
        <v>54480</v>
      </c>
      <c r="J4839" s="11" t="s">
        <v>8257</v>
      </c>
      <c r="K4839" s="11" t="s">
        <v>8247</v>
      </c>
      <c r="L4839" s="12">
        <v>1318</v>
      </c>
      <c r="M4839" s="13">
        <v>8.9240476190476183</v>
      </c>
    </row>
    <row r="4840" spans="1:13" x14ac:dyDescent="0.35">
      <c r="A4840" s="8">
        <v>140750</v>
      </c>
      <c r="B4840" s="7" t="s">
        <v>5072</v>
      </c>
      <c r="C4840" s="8">
        <v>140750</v>
      </c>
      <c r="D4840" s="7" t="s">
        <v>13379</v>
      </c>
      <c r="E4840" s="7" t="s">
        <v>366</v>
      </c>
      <c r="F4840" s="9">
        <v>10553.300829410549</v>
      </c>
      <c r="G4840" s="10">
        <v>19.6586</v>
      </c>
      <c r="H4840" s="10">
        <v>-99.385400000000004</v>
      </c>
      <c r="I4840" s="8">
        <v>54449</v>
      </c>
      <c r="J4840" s="11" t="s">
        <v>8257</v>
      </c>
      <c r="K4840" s="11" t="s">
        <v>8247</v>
      </c>
      <c r="L4840" s="12">
        <v>842</v>
      </c>
      <c r="M4840" s="13">
        <v>7.9947142857142861</v>
      </c>
    </row>
    <row r="4841" spans="1:13" x14ac:dyDescent="0.35">
      <c r="A4841" s="8">
        <v>140751</v>
      </c>
      <c r="B4841" s="7" t="s">
        <v>5667</v>
      </c>
      <c r="C4841" s="8">
        <v>140751</v>
      </c>
      <c r="D4841" s="7" t="s">
        <v>13379</v>
      </c>
      <c r="E4841" s="7" t="s">
        <v>355</v>
      </c>
      <c r="F4841" s="9">
        <v>16751.688736200333</v>
      </c>
      <c r="G4841" s="10">
        <v>18.980488999999999</v>
      </c>
      <c r="H4841" s="10">
        <v>-99.419206000000003</v>
      </c>
      <c r="I4841" s="8">
        <v>52480</v>
      </c>
      <c r="J4841" s="11" t="s">
        <v>8256</v>
      </c>
      <c r="K4841" s="11" t="s">
        <v>8247</v>
      </c>
      <c r="L4841" s="12">
        <v>2166</v>
      </c>
      <c r="M4841" s="13">
        <v>9.8000952380952366</v>
      </c>
    </row>
    <row r="4842" spans="1:13" x14ac:dyDescent="0.35">
      <c r="A4842" s="8">
        <v>140752</v>
      </c>
      <c r="B4842" s="7" t="s">
        <v>5071</v>
      </c>
      <c r="C4842" s="8">
        <v>140752</v>
      </c>
      <c r="D4842" s="7" t="s">
        <v>13379</v>
      </c>
      <c r="E4842" s="7" t="s">
        <v>369</v>
      </c>
      <c r="F4842" s="9">
        <v>4739.6503156423496</v>
      </c>
      <c r="G4842" s="10">
        <v>19.688500000000001</v>
      </c>
      <c r="H4842" s="10">
        <v>-98.724299999999999</v>
      </c>
      <c r="I4842" s="8">
        <v>55930</v>
      </c>
      <c r="J4842" s="11" t="s">
        <v>8257</v>
      </c>
      <c r="K4842" s="11" t="s">
        <v>8247</v>
      </c>
      <c r="L4842" s="12">
        <v>809</v>
      </c>
      <c r="M4842" s="13">
        <v>9.401190476190477</v>
      </c>
    </row>
    <row r="4843" spans="1:13" x14ac:dyDescent="0.35">
      <c r="A4843" s="8">
        <v>140753</v>
      </c>
      <c r="B4843" s="7" t="s">
        <v>5666</v>
      </c>
      <c r="C4843" s="8">
        <v>140753</v>
      </c>
      <c r="D4843" s="7" t="s">
        <v>13379</v>
      </c>
      <c r="E4843" s="7" t="s">
        <v>383</v>
      </c>
      <c r="F4843" s="9">
        <v>6463.3587646484284</v>
      </c>
      <c r="G4843" s="10">
        <v>19.923100000000002</v>
      </c>
      <c r="H4843" s="10">
        <v>-100.00749999999999</v>
      </c>
      <c r="I4843" s="8">
        <v>50400</v>
      </c>
      <c r="J4843" s="11" t="s">
        <v>8257</v>
      </c>
      <c r="K4843" s="11" t="s">
        <v>8247</v>
      </c>
      <c r="L4843" s="12">
        <v>2309</v>
      </c>
      <c r="M4843" s="13">
        <v>4.3604285714285718</v>
      </c>
    </row>
    <row r="4844" spans="1:13" x14ac:dyDescent="0.35">
      <c r="A4844" s="8">
        <v>140754</v>
      </c>
      <c r="B4844" s="7" t="s">
        <v>1460</v>
      </c>
      <c r="C4844" s="8">
        <v>140754</v>
      </c>
      <c r="D4844" s="7" t="s">
        <v>13379</v>
      </c>
      <c r="E4844" s="7" t="s">
        <v>325</v>
      </c>
      <c r="F4844" s="9">
        <v>9260.9265942573493</v>
      </c>
      <c r="G4844" s="10">
        <v>19.147058300000001</v>
      </c>
      <c r="H4844" s="10">
        <v>-99.642211099999997</v>
      </c>
      <c r="I4844" s="8">
        <v>52210</v>
      </c>
      <c r="J4844" s="11" t="s">
        <v>8256</v>
      </c>
      <c r="K4844" s="11" t="s">
        <v>8247</v>
      </c>
      <c r="L4844" s="12">
        <v>1974</v>
      </c>
      <c r="M4844" s="13">
        <v>11.648190476190477</v>
      </c>
    </row>
    <row r="4845" spans="1:13" x14ac:dyDescent="0.35">
      <c r="A4845" s="8">
        <v>140755</v>
      </c>
      <c r="B4845" s="7" t="s">
        <v>1459</v>
      </c>
      <c r="C4845" s="8">
        <v>780302</v>
      </c>
      <c r="D4845" s="7" t="s">
        <v>13379</v>
      </c>
      <c r="E4845" s="7" t="s">
        <v>361</v>
      </c>
      <c r="F4845" s="9">
        <v>10690.063495159151</v>
      </c>
      <c r="G4845" s="10">
        <v>19.2636</v>
      </c>
      <c r="H4845" s="10">
        <v>-99.572100000000006</v>
      </c>
      <c r="I4845" s="8">
        <v>52172</v>
      </c>
      <c r="J4845" s="11" t="s">
        <v>8256</v>
      </c>
      <c r="K4845" s="11" t="s">
        <v>8247</v>
      </c>
      <c r="L4845" s="12">
        <v>991</v>
      </c>
      <c r="M4845" s="13">
        <v>11.731714285714286</v>
      </c>
    </row>
    <row r="4846" spans="1:13" x14ac:dyDescent="0.35">
      <c r="A4846" s="8">
        <v>140756</v>
      </c>
      <c r="B4846" s="7" t="s">
        <v>1458</v>
      </c>
      <c r="C4846" s="8">
        <v>140756</v>
      </c>
      <c r="D4846" s="7" t="s">
        <v>13379</v>
      </c>
      <c r="E4846" s="7" t="s">
        <v>361</v>
      </c>
      <c r="F4846" s="9">
        <v>8383.9830722808802</v>
      </c>
      <c r="G4846" s="10">
        <v>19.238700000000001</v>
      </c>
      <c r="H4846" s="10">
        <v>-99.621600000000001</v>
      </c>
      <c r="I4846" s="8">
        <v>52161</v>
      </c>
      <c r="J4846" s="11" t="s">
        <v>8256</v>
      </c>
      <c r="K4846" s="11" t="s">
        <v>8247</v>
      </c>
      <c r="L4846" s="12">
        <v>997</v>
      </c>
      <c r="M4846" s="13">
        <v>7.5485714285714272</v>
      </c>
    </row>
    <row r="4847" spans="1:13" x14ac:dyDescent="0.35">
      <c r="A4847" s="8">
        <v>140757</v>
      </c>
      <c r="B4847" s="7" t="s">
        <v>5665</v>
      </c>
      <c r="C4847" s="8">
        <v>140757</v>
      </c>
      <c r="D4847" s="7" t="s">
        <v>13379</v>
      </c>
      <c r="E4847" s="7" t="s">
        <v>406</v>
      </c>
      <c r="F4847" s="9">
        <v>12479.960661888119</v>
      </c>
      <c r="G4847" s="10">
        <v>19.723400000000002</v>
      </c>
      <c r="H4847" s="10">
        <v>-99.472899999999996</v>
      </c>
      <c r="I4847" s="8">
        <v>54310</v>
      </c>
      <c r="J4847" s="11" t="s">
        <v>8257</v>
      </c>
      <c r="K4847" s="11" t="s">
        <v>8247</v>
      </c>
      <c r="L4847" s="12">
        <v>1320</v>
      </c>
      <c r="M4847" s="13">
        <v>2.8204285714285717</v>
      </c>
    </row>
    <row r="4848" spans="1:13" x14ac:dyDescent="0.35">
      <c r="A4848" s="8">
        <v>140759</v>
      </c>
      <c r="B4848" s="7" t="s">
        <v>5664</v>
      </c>
      <c r="C4848" s="8">
        <v>140759</v>
      </c>
      <c r="D4848" s="7" t="s">
        <v>13379</v>
      </c>
      <c r="E4848" s="7" t="s">
        <v>408</v>
      </c>
      <c r="F4848" s="9">
        <v>2602.2893075943039</v>
      </c>
      <c r="G4848" s="10">
        <v>19.375800000000002</v>
      </c>
      <c r="H4848" s="10">
        <v>-99.895499999999998</v>
      </c>
      <c r="I4848" s="8">
        <v>50966</v>
      </c>
      <c r="J4848" s="11" t="s">
        <v>8257</v>
      </c>
      <c r="K4848" s="11" t="s">
        <v>8247</v>
      </c>
      <c r="L4848" s="12">
        <v>2812</v>
      </c>
      <c r="M4848" s="13">
        <v>1.0281428571428572</v>
      </c>
    </row>
    <row r="4849" spans="1:13" x14ac:dyDescent="0.35">
      <c r="A4849" s="8">
        <v>140760</v>
      </c>
      <c r="B4849" s="7" t="s">
        <v>5663</v>
      </c>
      <c r="C4849" s="8">
        <v>140760</v>
      </c>
      <c r="D4849" s="7" t="s">
        <v>13379</v>
      </c>
      <c r="E4849" s="7" t="s">
        <v>405</v>
      </c>
      <c r="F4849" s="9">
        <v>3929.5559413433084</v>
      </c>
      <c r="G4849" s="10">
        <v>19.165500000000002</v>
      </c>
      <c r="H4849" s="10">
        <v>-100.1343</v>
      </c>
      <c r="I4849" s="8">
        <v>51200</v>
      </c>
      <c r="J4849" s="11" t="s">
        <v>8256</v>
      </c>
      <c r="K4849" s="11" t="s">
        <v>8247</v>
      </c>
      <c r="L4849" s="12">
        <v>324</v>
      </c>
      <c r="M4849" s="13">
        <v>10.267047619047618</v>
      </c>
    </row>
    <row r="4850" spans="1:13" x14ac:dyDescent="0.35">
      <c r="A4850" s="8">
        <v>140761</v>
      </c>
      <c r="B4850" s="7" t="s">
        <v>5710</v>
      </c>
      <c r="C4850" s="8">
        <v>140761</v>
      </c>
      <c r="D4850" s="7" t="s">
        <v>13379</v>
      </c>
      <c r="E4850" s="7" t="s">
        <v>405</v>
      </c>
      <c r="F4850" s="9">
        <v>2262.9319832325009</v>
      </c>
      <c r="G4850" s="10">
        <v>19.191555600000001</v>
      </c>
      <c r="H4850" s="10">
        <v>-100.09875</v>
      </c>
      <c r="I4850" s="8">
        <v>51207</v>
      </c>
      <c r="J4850" s="11" t="s">
        <v>8257</v>
      </c>
      <c r="K4850" s="11" t="s">
        <v>8247</v>
      </c>
      <c r="L4850" s="12">
        <v>490</v>
      </c>
      <c r="M4850" s="13">
        <v>17.692142857142859</v>
      </c>
    </row>
    <row r="4851" spans="1:13" x14ac:dyDescent="0.35">
      <c r="A4851" s="8">
        <v>140762</v>
      </c>
      <c r="B4851" s="7" t="s">
        <v>5070</v>
      </c>
      <c r="C4851" s="8">
        <v>140762</v>
      </c>
      <c r="D4851" s="7" t="s">
        <v>13379</v>
      </c>
      <c r="E4851" s="7" t="s">
        <v>413</v>
      </c>
      <c r="F4851" s="9">
        <v>3144.289829969397</v>
      </c>
      <c r="G4851" s="10">
        <v>19.811599999999999</v>
      </c>
      <c r="H4851" s="10">
        <v>-99.007300000000001</v>
      </c>
      <c r="I4851" s="8">
        <v>55630</v>
      </c>
      <c r="J4851" s="11" t="s">
        <v>8256</v>
      </c>
      <c r="K4851" s="11" t="s">
        <v>8247</v>
      </c>
      <c r="L4851" s="12">
        <v>4087</v>
      </c>
      <c r="M4851" s="13">
        <v>4.1999047619047625</v>
      </c>
    </row>
    <row r="4852" spans="1:13" x14ac:dyDescent="0.35">
      <c r="A4852" s="8">
        <v>140763</v>
      </c>
      <c r="B4852" s="7" t="s">
        <v>5069</v>
      </c>
      <c r="C4852" s="8">
        <v>140763</v>
      </c>
      <c r="D4852" s="7" t="s">
        <v>13379</v>
      </c>
      <c r="E4852" s="7" t="s">
        <v>331</v>
      </c>
      <c r="F4852" s="9">
        <v>14348.407018661501</v>
      </c>
      <c r="G4852" s="10">
        <v>19.718900000000001</v>
      </c>
      <c r="H4852" s="10">
        <v>-99.157799999999995</v>
      </c>
      <c r="I4852" s="8">
        <v>54830</v>
      </c>
      <c r="J4852" s="11" t="s">
        <v>8256</v>
      </c>
      <c r="K4852" s="11" t="s">
        <v>8247</v>
      </c>
      <c r="L4852" s="12">
        <v>2682</v>
      </c>
      <c r="M4852" s="13">
        <v>4.5628571428571432</v>
      </c>
    </row>
    <row r="4853" spans="1:13" x14ac:dyDescent="0.35">
      <c r="A4853" s="8">
        <v>140764</v>
      </c>
      <c r="B4853" s="7" t="s">
        <v>5709</v>
      </c>
      <c r="C4853" s="8">
        <v>140764</v>
      </c>
      <c r="D4853" s="7" t="s">
        <v>13379</v>
      </c>
      <c r="E4853" s="7" t="s">
        <v>350</v>
      </c>
      <c r="F4853" s="9">
        <v>21568.821993350979</v>
      </c>
      <c r="G4853" s="10">
        <v>19.954305600000001</v>
      </c>
      <c r="H4853" s="10">
        <v>-99.535277800000003</v>
      </c>
      <c r="I4853" s="8">
        <v>54240</v>
      </c>
      <c r="J4853" s="11" t="s">
        <v>8256</v>
      </c>
      <c r="K4853" s="11" t="s">
        <v>8247</v>
      </c>
      <c r="L4853" s="12">
        <v>3813</v>
      </c>
      <c r="M4853" s="13">
        <v>2.3044285714285713</v>
      </c>
    </row>
    <row r="4854" spans="1:13" x14ac:dyDescent="0.35">
      <c r="A4854" s="8">
        <v>140765</v>
      </c>
      <c r="B4854" s="7" t="s">
        <v>1457</v>
      </c>
      <c r="C4854" s="8">
        <v>780501</v>
      </c>
      <c r="D4854" s="7" t="s">
        <v>13379</v>
      </c>
      <c r="E4854" s="7" t="s">
        <v>401</v>
      </c>
      <c r="F4854" s="9">
        <v>9018.8736572265607</v>
      </c>
      <c r="G4854" s="10">
        <v>19.365222200000002</v>
      </c>
      <c r="H4854" s="10">
        <v>-99.568305600000002</v>
      </c>
      <c r="I4854" s="8">
        <v>50230</v>
      </c>
      <c r="J4854" s="11" t="s">
        <v>8256</v>
      </c>
      <c r="K4854" s="11" t="s">
        <v>8247</v>
      </c>
      <c r="L4854" s="12">
        <v>1701</v>
      </c>
      <c r="M4854" s="13">
        <v>7.7242380952380953</v>
      </c>
    </row>
    <row r="4855" spans="1:13" x14ac:dyDescent="0.35">
      <c r="A4855" s="8">
        <v>140766</v>
      </c>
      <c r="B4855" s="7" t="s">
        <v>1440</v>
      </c>
      <c r="C4855" s="8">
        <v>780210</v>
      </c>
      <c r="D4855" s="7" t="s">
        <v>13379</v>
      </c>
      <c r="E4855" s="7" t="s">
        <v>401</v>
      </c>
      <c r="F4855" s="9">
        <v>7390.4479975700397</v>
      </c>
      <c r="G4855" s="10">
        <v>19.2729</v>
      </c>
      <c r="H4855" s="10">
        <v>-99.689400000000006</v>
      </c>
      <c r="I4855" s="8">
        <v>50110</v>
      </c>
      <c r="J4855" s="11" t="s">
        <v>8256</v>
      </c>
      <c r="K4855" s="11" t="s">
        <v>8247</v>
      </c>
      <c r="L4855" s="12">
        <v>1712</v>
      </c>
      <c r="M4855" s="13">
        <v>9.7601904761904752</v>
      </c>
    </row>
    <row r="4856" spans="1:13" x14ac:dyDescent="0.35">
      <c r="A4856" s="8">
        <v>140767</v>
      </c>
      <c r="B4856" s="7" t="s">
        <v>5708</v>
      </c>
      <c r="C4856" s="8">
        <v>140767</v>
      </c>
      <c r="D4856" s="7" t="s">
        <v>13379</v>
      </c>
      <c r="E4856" s="7" t="s">
        <v>405</v>
      </c>
      <c r="F4856" s="9">
        <v>2228.7487206459064</v>
      </c>
      <c r="G4856" s="10">
        <v>19.206700000000001</v>
      </c>
      <c r="H4856" s="10">
        <v>-100.119</v>
      </c>
      <c r="I4856" s="8">
        <v>51204</v>
      </c>
      <c r="J4856" s="11" t="s">
        <v>8256</v>
      </c>
      <c r="K4856" s="11" t="s">
        <v>8247</v>
      </c>
      <c r="L4856" s="12">
        <v>441</v>
      </c>
      <c r="M4856" s="13">
        <v>18.236476190476189</v>
      </c>
    </row>
    <row r="4857" spans="1:13" x14ac:dyDescent="0.35">
      <c r="A4857" s="8">
        <v>140768</v>
      </c>
      <c r="B4857" s="7" t="s">
        <v>5707</v>
      </c>
      <c r="C4857" s="8">
        <v>140768</v>
      </c>
      <c r="D4857" s="7" t="s">
        <v>13379</v>
      </c>
      <c r="E4857" s="7" t="s">
        <v>405</v>
      </c>
      <c r="F4857" s="9">
        <v>10671.50217461586</v>
      </c>
      <c r="G4857" s="10">
        <v>19.177299999999999</v>
      </c>
      <c r="H4857" s="10">
        <v>-100.2222</v>
      </c>
      <c r="I4857" s="8">
        <v>51230</v>
      </c>
      <c r="J4857" s="11" t="s">
        <v>8256</v>
      </c>
      <c r="K4857" s="11" t="s">
        <v>8247</v>
      </c>
      <c r="L4857" s="12">
        <v>2034</v>
      </c>
      <c r="M4857" s="13">
        <v>8.445095238095238</v>
      </c>
    </row>
    <row r="4858" spans="1:13" x14ac:dyDescent="0.35">
      <c r="A4858" s="8">
        <v>140769</v>
      </c>
      <c r="B4858" s="7" t="s">
        <v>5068</v>
      </c>
      <c r="C4858" s="8">
        <v>140769</v>
      </c>
      <c r="D4858" s="7" t="s">
        <v>13379</v>
      </c>
      <c r="E4858" s="7" t="s">
        <v>414</v>
      </c>
      <c r="F4858" s="9">
        <v>12045.011318206791</v>
      </c>
      <c r="G4858" s="10">
        <v>19.647600000000001</v>
      </c>
      <c r="H4858" s="10">
        <v>-99.212999999999994</v>
      </c>
      <c r="I4858" s="8">
        <v>54740</v>
      </c>
      <c r="J4858" s="11" t="s">
        <v>8256</v>
      </c>
      <c r="K4858" s="11" t="s">
        <v>8247</v>
      </c>
      <c r="L4858" s="12">
        <v>1552</v>
      </c>
      <c r="M4858" s="13">
        <v>12.001142857142856</v>
      </c>
    </row>
    <row r="4859" spans="1:13" x14ac:dyDescent="0.35">
      <c r="A4859" s="8">
        <v>140770</v>
      </c>
      <c r="B4859" s="7" t="s">
        <v>5115</v>
      </c>
      <c r="C4859" s="8">
        <v>140770</v>
      </c>
      <c r="D4859" s="7" t="s">
        <v>13379</v>
      </c>
      <c r="E4859" s="7" t="s">
        <v>339</v>
      </c>
      <c r="F4859" s="9">
        <v>14667.691433906559</v>
      </c>
      <c r="G4859" s="10">
        <v>19.592400000000001</v>
      </c>
      <c r="H4859" s="10">
        <v>-99.017899999999997</v>
      </c>
      <c r="I4859" s="8">
        <v>55076</v>
      </c>
      <c r="J4859" s="11" t="s">
        <v>8256</v>
      </c>
      <c r="K4859" s="11" t="s">
        <v>8247</v>
      </c>
      <c r="L4859" s="12">
        <v>1204</v>
      </c>
      <c r="M4859" s="13">
        <v>6.8370857142857133</v>
      </c>
    </row>
    <row r="4860" spans="1:13" x14ac:dyDescent="0.35">
      <c r="A4860" s="8">
        <v>140771</v>
      </c>
      <c r="B4860" s="7" t="s">
        <v>5706</v>
      </c>
      <c r="C4860" s="8">
        <v>140771</v>
      </c>
      <c r="D4860" s="7" t="s">
        <v>13379</v>
      </c>
      <c r="E4860" s="7" t="s">
        <v>374</v>
      </c>
      <c r="F4860" s="9">
        <v>5025.4332143068277</v>
      </c>
      <c r="G4860" s="10">
        <v>20.152916699999999</v>
      </c>
      <c r="H4860" s="10">
        <v>-99.740777800000004</v>
      </c>
      <c r="I4860" s="8">
        <v>54223</v>
      </c>
      <c r="J4860" s="11" t="s">
        <v>8257</v>
      </c>
      <c r="K4860" s="11" t="s">
        <v>8247</v>
      </c>
      <c r="L4860" s="12">
        <v>1016</v>
      </c>
      <c r="M4860" s="13">
        <v>4.7915714285714284</v>
      </c>
    </row>
    <row r="4861" spans="1:13" x14ac:dyDescent="0.35">
      <c r="A4861" s="8">
        <v>140772</v>
      </c>
      <c r="B4861" s="7" t="s">
        <v>5705</v>
      </c>
      <c r="C4861" s="8">
        <v>140772</v>
      </c>
      <c r="D4861" s="7" t="s">
        <v>13379</v>
      </c>
      <c r="E4861" s="7" t="s">
        <v>350</v>
      </c>
      <c r="F4861" s="9">
        <v>7168.5937737226441</v>
      </c>
      <c r="G4861" s="10">
        <v>19.9754</v>
      </c>
      <c r="H4861" s="10">
        <v>-99.470600000000005</v>
      </c>
      <c r="I4861" s="8">
        <v>54250</v>
      </c>
      <c r="J4861" s="11" t="s">
        <v>8256</v>
      </c>
      <c r="K4861" s="11" t="s">
        <v>8247</v>
      </c>
      <c r="L4861" s="12">
        <v>2314</v>
      </c>
      <c r="M4861" s="13">
        <v>2.9891904761904766</v>
      </c>
    </row>
    <row r="4862" spans="1:13" x14ac:dyDescent="0.35">
      <c r="A4862" s="8">
        <v>140773</v>
      </c>
      <c r="B4862" s="7" t="s">
        <v>5114</v>
      </c>
      <c r="C4862" s="8">
        <v>140773</v>
      </c>
      <c r="D4862" s="7" t="s">
        <v>13379</v>
      </c>
      <c r="E4862" s="7" t="s">
        <v>404</v>
      </c>
      <c r="F4862" s="9">
        <v>14516.91275405884</v>
      </c>
      <c r="G4862" s="10">
        <v>19.57751111</v>
      </c>
      <c r="H4862" s="10">
        <v>-99.178349999999995</v>
      </c>
      <c r="I4862" s="8">
        <v>54954</v>
      </c>
      <c r="J4862" s="11" t="s">
        <v>8256</v>
      </c>
      <c r="K4862" s="11" t="s">
        <v>8247</v>
      </c>
      <c r="L4862" s="12">
        <v>1243</v>
      </c>
      <c r="M4862" s="13">
        <v>9.6738571428571429</v>
      </c>
    </row>
    <row r="4863" spans="1:13" x14ac:dyDescent="0.35">
      <c r="A4863" s="8">
        <v>140774</v>
      </c>
      <c r="B4863" s="7" t="s">
        <v>5113</v>
      </c>
      <c r="C4863" s="8">
        <v>140774</v>
      </c>
      <c r="D4863" s="7" t="s">
        <v>13379</v>
      </c>
      <c r="E4863" s="7" t="s">
        <v>414</v>
      </c>
      <c r="F4863" s="9">
        <v>13590.952497243879</v>
      </c>
      <c r="G4863" s="10">
        <v>19.703600000000002</v>
      </c>
      <c r="H4863" s="10">
        <v>-99.219800000000006</v>
      </c>
      <c r="I4863" s="8">
        <v>54716</v>
      </c>
      <c r="J4863" s="11" t="s">
        <v>8256</v>
      </c>
      <c r="K4863" s="11" t="s">
        <v>8247</v>
      </c>
      <c r="L4863" s="12">
        <v>1031</v>
      </c>
      <c r="M4863" s="13">
        <v>2.5533809523809521</v>
      </c>
    </row>
    <row r="4864" spans="1:13" x14ac:dyDescent="0.35">
      <c r="A4864" s="8">
        <v>140775</v>
      </c>
      <c r="B4864" s="7" t="s">
        <v>1439</v>
      </c>
      <c r="C4864" s="8">
        <v>780300</v>
      </c>
      <c r="D4864" s="7" t="s">
        <v>13379</v>
      </c>
      <c r="E4864" s="7" t="s">
        <v>361</v>
      </c>
      <c r="F4864" s="9">
        <v>7394.19398784637</v>
      </c>
      <c r="G4864" s="10">
        <v>19.283488999999999</v>
      </c>
      <c r="H4864" s="10">
        <v>-99.582030000000003</v>
      </c>
      <c r="I4864" s="8">
        <v>52170</v>
      </c>
      <c r="J4864" s="11" t="s">
        <v>8256</v>
      </c>
      <c r="K4864" s="11" t="s">
        <v>8247</v>
      </c>
      <c r="L4864" s="12">
        <v>1331</v>
      </c>
      <c r="M4864" s="13">
        <v>6.4104761904761904</v>
      </c>
    </row>
    <row r="4865" spans="1:13" x14ac:dyDescent="0.35">
      <c r="A4865" s="8">
        <v>140776</v>
      </c>
      <c r="B4865" s="7" t="s">
        <v>1438</v>
      </c>
      <c r="C4865" s="8">
        <v>140776</v>
      </c>
      <c r="D4865" s="7" t="s">
        <v>13379</v>
      </c>
      <c r="E4865" s="7" t="s">
        <v>401</v>
      </c>
      <c r="F4865" s="9">
        <v>10635.07765817642</v>
      </c>
      <c r="G4865" s="10">
        <v>19.221</v>
      </c>
      <c r="H4865" s="10">
        <v>-99.662400000000005</v>
      </c>
      <c r="I4865" s="8">
        <v>50257</v>
      </c>
      <c r="J4865" s="11" t="s">
        <v>8256</v>
      </c>
      <c r="K4865" s="11" t="s">
        <v>8247</v>
      </c>
      <c r="L4865" s="12">
        <v>2828</v>
      </c>
      <c r="M4865" s="13">
        <v>8.1426190476190481</v>
      </c>
    </row>
    <row r="4866" spans="1:13" x14ac:dyDescent="0.35">
      <c r="A4866" s="8">
        <v>140777</v>
      </c>
      <c r="B4866" s="7" t="s">
        <v>1437</v>
      </c>
      <c r="C4866" s="8">
        <v>780108</v>
      </c>
      <c r="D4866" s="7" t="s">
        <v>13379</v>
      </c>
      <c r="E4866" s="7" t="s">
        <v>361</v>
      </c>
      <c r="F4866" s="9">
        <v>6935.3765563964798</v>
      </c>
      <c r="G4866" s="10">
        <v>19.256900000000002</v>
      </c>
      <c r="H4866" s="10">
        <v>-99.627499999999998</v>
      </c>
      <c r="I4866" s="8">
        <v>52160</v>
      </c>
      <c r="J4866" s="11" t="s">
        <v>8256</v>
      </c>
      <c r="K4866" s="11" t="s">
        <v>8247</v>
      </c>
      <c r="L4866" s="12">
        <v>1340</v>
      </c>
      <c r="M4866" s="13">
        <v>4.0527142857142859</v>
      </c>
    </row>
    <row r="4867" spans="1:13" x14ac:dyDescent="0.35">
      <c r="A4867" s="8">
        <v>140778</v>
      </c>
      <c r="B4867" s="7" t="s">
        <v>5112</v>
      </c>
      <c r="C4867" s="8">
        <v>721104</v>
      </c>
      <c r="D4867" s="7" t="s">
        <v>13379</v>
      </c>
      <c r="E4867" s="7" t="s">
        <v>363</v>
      </c>
      <c r="F4867" s="9">
        <v>2457.7352547645569</v>
      </c>
      <c r="G4867" s="10">
        <v>19.425947000000001</v>
      </c>
      <c r="H4867" s="10">
        <v>-99.240047000000004</v>
      </c>
      <c r="I4867" s="8">
        <v>53909</v>
      </c>
      <c r="J4867" s="11" t="s">
        <v>8256</v>
      </c>
      <c r="K4867" s="11" t="s">
        <v>8247</v>
      </c>
      <c r="L4867" s="12">
        <v>114</v>
      </c>
      <c r="M4867" s="13">
        <v>17.25957142857143</v>
      </c>
    </row>
    <row r="4868" spans="1:13" x14ac:dyDescent="0.35">
      <c r="A4868" s="8">
        <v>140779</v>
      </c>
      <c r="B4868" s="7" t="s">
        <v>5111</v>
      </c>
      <c r="C4868" s="8">
        <v>140779</v>
      </c>
      <c r="D4868" s="7" t="s">
        <v>13379</v>
      </c>
      <c r="E4868" s="7" t="s">
        <v>366</v>
      </c>
      <c r="F4868" s="9">
        <v>16093.55063438415</v>
      </c>
      <c r="G4868" s="10">
        <v>19.627300000000002</v>
      </c>
      <c r="H4868" s="10">
        <v>-99.338899999999995</v>
      </c>
      <c r="I4868" s="8">
        <v>54459</v>
      </c>
      <c r="J4868" s="11" t="s">
        <v>8256</v>
      </c>
      <c r="K4868" s="11" t="s">
        <v>8247</v>
      </c>
      <c r="L4868" s="12">
        <v>1866</v>
      </c>
      <c r="M4868" s="13">
        <v>6.359285714285714</v>
      </c>
    </row>
    <row r="4869" spans="1:13" x14ac:dyDescent="0.35">
      <c r="A4869" s="8">
        <v>140780</v>
      </c>
      <c r="B4869" s="7" t="s">
        <v>5110</v>
      </c>
      <c r="C4869" s="8">
        <v>140780</v>
      </c>
      <c r="D4869" s="7" t="s">
        <v>13379</v>
      </c>
      <c r="E4869" s="7" t="s">
        <v>404</v>
      </c>
      <c r="F4869" s="9">
        <v>15302.94494056702</v>
      </c>
      <c r="G4869" s="10">
        <v>19.608778000000001</v>
      </c>
      <c r="H4869" s="10">
        <v>-99.189527999999996</v>
      </c>
      <c r="I4869" s="8">
        <v>54940</v>
      </c>
      <c r="J4869" s="11" t="s">
        <v>8256</v>
      </c>
      <c r="K4869" s="11" t="s">
        <v>8247</v>
      </c>
      <c r="L4869" s="12">
        <v>1476</v>
      </c>
      <c r="M4869" s="13">
        <v>6.649571428571428</v>
      </c>
    </row>
    <row r="4870" spans="1:13" x14ac:dyDescent="0.35">
      <c r="A4870" s="8">
        <v>140781</v>
      </c>
      <c r="B4870" s="7" t="s">
        <v>1436</v>
      </c>
      <c r="C4870" s="8">
        <v>780410</v>
      </c>
      <c r="D4870" s="7" t="s">
        <v>13379</v>
      </c>
      <c r="E4870" s="7" t="s">
        <v>401</v>
      </c>
      <c r="F4870" s="9">
        <v>9612.1356241702997</v>
      </c>
      <c r="G4870" s="10">
        <v>19.314399999999999</v>
      </c>
      <c r="H4870" s="10">
        <v>-99.566299999999998</v>
      </c>
      <c r="I4870" s="8">
        <v>50225</v>
      </c>
      <c r="J4870" s="11" t="s">
        <v>8256</v>
      </c>
      <c r="K4870" s="11" t="s">
        <v>8247</v>
      </c>
      <c r="L4870" s="12">
        <v>1588</v>
      </c>
      <c r="M4870" s="13">
        <v>8.8877619047619039</v>
      </c>
    </row>
    <row r="4871" spans="1:13" x14ac:dyDescent="0.35">
      <c r="A4871" s="8">
        <v>140782</v>
      </c>
      <c r="B4871" s="7" t="s">
        <v>1435</v>
      </c>
      <c r="C4871" s="8">
        <v>140782</v>
      </c>
      <c r="D4871" s="7" t="s">
        <v>13379</v>
      </c>
      <c r="E4871" s="7" t="s">
        <v>401</v>
      </c>
      <c r="F4871" s="9">
        <v>4804.9106128215781</v>
      </c>
      <c r="G4871" s="10">
        <v>19.336798000000002</v>
      </c>
      <c r="H4871" s="10">
        <v>-99.553916000000001</v>
      </c>
      <c r="I4871" s="8">
        <v>50236</v>
      </c>
      <c r="J4871" s="11" t="s">
        <v>8256</v>
      </c>
      <c r="K4871" s="11" t="s">
        <v>8247</v>
      </c>
      <c r="L4871" s="12">
        <v>796</v>
      </c>
      <c r="M4871" s="13">
        <v>9.0778571428571428</v>
      </c>
    </row>
    <row r="4872" spans="1:13" x14ac:dyDescent="0.35">
      <c r="A4872" s="8">
        <v>140783</v>
      </c>
      <c r="B4872" s="7" t="s">
        <v>1434</v>
      </c>
      <c r="C4872" s="8">
        <v>780301</v>
      </c>
      <c r="D4872" s="7" t="s">
        <v>13379</v>
      </c>
      <c r="E4872" s="7" t="s">
        <v>378</v>
      </c>
      <c r="F4872" s="9">
        <v>13002.224561929699</v>
      </c>
      <c r="G4872" s="10">
        <v>19.2608</v>
      </c>
      <c r="H4872" s="10">
        <v>-99.528800000000004</v>
      </c>
      <c r="I4872" s="8">
        <v>52104</v>
      </c>
      <c r="J4872" s="11" t="s">
        <v>8256</v>
      </c>
      <c r="K4872" s="11" t="s">
        <v>8247</v>
      </c>
      <c r="L4872" s="12">
        <v>3951</v>
      </c>
      <c r="M4872" s="13">
        <v>3.9159047619047618</v>
      </c>
    </row>
    <row r="4873" spans="1:13" x14ac:dyDescent="0.35">
      <c r="A4873" s="8">
        <v>140784</v>
      </c>
      <c r="B4873" s="7" t="s">
        <v>1433</v>
      </c>
      <c r="C4873" s="8">
        <v>780400</v>
      </c>
      <c r="D4873" s="7" t="s">
        <v>13379</v>
      </c>
      <c r="E4873" s="7" t="s">
        <v>401</v>
      </c>
      <c r="F4873" s="9">
        <v>9249.4444561004584</v>
      </c>
      <c r="G4873" s="10">
        <v>19.305399999999999</v>
      </c>
      <c r="H4873" s="10">
        <v>-99.575999999999993</v>
      </c>
      <c r="I4873" s="8">
        <v>50226</v>
      </c>
      <c r="J4873" s="11" t="s">
        <v>8256</v>
      </c>
      <c r="K4873" s="11" t="s">
        <v>8247</v>
      </c>
      <c r="L4873" s="12">
        <v>1723</v>
      </c>
      <c r="M4873" s="13">
        <v>7.3613333333333326</v>
      </c>
    </row>
    <row r="4874" spans="1:13" x14ac:dyDescent="0.35">
      <c r="A4874" s="8">
        <v>140785</v>
      </c>
      <c r="B4874" s="7" t="s">
        <v>1448</v>
      </c>
      <c r="C4874" s="8">
        <v>140785</v>
      </c>
      <c r="D4874" s="7" t="s">
        <v>13379</v>
      </c>
      <c r="E4874" s="7" t="s">
        <v>370</v>
      </c>
      <c r="F4874" s="9">
        <v>50191.664679765665</v>
      </c>
      <c r="G4874" s="10">
        <v>19.4099</v>
      </c>
      <c r="H4874" s="10">
        <v>-99.558000000000007</v>
      </c>
      <c r="I4874" s="8">
        <v>52080</v>
      </c>
      <c r="J4874" s="11" t="s">
        <v>8256</v>
      </c>
      <c r="K4874" s="11" t="s">
        <v>8247</v>
      </c>
      <c r="L4874" s="12">
        <v>5835</v>
      </c>
      <c r="M4874" s="13">
        <v>3.1669714285714283</v>
      </c>
    </row>
    <row r="4875" spans="1:13" x14ac:dyDescent="0.35">
      <c r="A4875" s="8">
        <v>140787</v>
      </c>
      <c r="B4875" s="7" t="s">
        <v>5109</v>
      </c>
      <c r="C4875" s="8">
        <v>140787</v>
      </c>
      <c r="D4875" s="7" t="s">
        <v>13379</v>
      </c>
      <c r="E4875" s="7" t="s">
        <v>414</v>
      </c>
      <c r="F4875" s="9">
        <v>6468.9660282135001</v>
      </c>
      <c r="G4875" s="10">
        <v>19.619399999999999</v>
      </c>
      <c r="H4875" s="10">
        <v>-99.2149</v>
      </c>
      <c r="I4875" s="8">
        <v>54763</v>
      </c>
      <c r="J4875" s="11" t="s">
        <v>8256</v>
      </c>
      <c r="K4875" s="11" t="s">
        <v>8247</v>
      </c>
      <c r="L4875" s="12">
        <v>1726</v>
      </c>
      <c r="M4875" s="13">
        <v>10.337238095238096</v>
      </c>
    </row>
    <row r="4876" spans="1:13" x14ac:dyDescent="0.35">
      <c r="A4876" s="8">
        <v>140788</v>
      </c>
      <c r="B4876" s="7" t="s">
        <v>5108</v>
      </c>
      <c r="C4876" s="8">
        <v>140788</v>
      </c>
      <c r="D4876" s="7" t="s">
        <v>13379</v>
      </c>
      <c r="E4876" s="7" t="s">
        <v>327</v>
      </c>
      <c r="F4876" s="9">
        <v>16079.823418617239</v>
      </c>
      <c r="G4876" s="10">
        <v>19.645900000000001</v>
      </c>
      <c r="H4876" s="10">
        <v>-99.117699999999999</v>
      </c>
      <c r="I4876" s="8">
        <v>55717</v>
      </c>
      <c r="J4876" s="11" t="s">
        <v>8256</v>
      </c>
      <c r="K4876" s="11" t="s">
        <v>8247</v>
      </c>
      <c r="L4876" s="12">
        <v>2736</v>
      </c>
      <c r="M4876" s="13">
        <v>9.7529523809523813</v>
      </c>
    </row>
    <row r="4877" spans="1:13" x14ac:dyDescent="0.35">
      <c r="A4877" s="8">
        <v>140789</v>
      </c>
      <c r="B4877" s="7" t="s">
        <v>5123</v>
      </c>
      <c r="C4877" s="8">
        <v>140789</v>
      </c>
      <c r="D4877" s="7" t="s">
        <v>13379</v>
      </c>
      <c r="E4877" s="7" t="s">
        <v>327</v>
      </c>
      <c r="F4877" s="9">
        <v>9123.1961908340527</v>
      </c>
      <c r="G4877" s="10">
        <v>19.6341</v>
      </c>
      <c r="H4877" s="10">
        <v>-99.121899999999997</v>
      </c>
      <c r="I4877" s="8">
        <v>55717</v>
      </c>
      <c r="J4877" s="11" t="s">
        <v>8256</v>
      </c>
      <c r="K4877" s="11" t="s">
        <v>8247</v>
      </c>
      <c r="L4877" s="12">
        <v>921</v>
      </c>
      <c r="M4877" s="13">
        <v>8.029285714285713</v>
      </c>
    </row>
    <row r="4878" spans="1:13" x14ac:dyDescent="0.35">
      <c r="A4878" s="8">
        <v>140790</v>
      </c>
      <c r="B4878" s="7" t="s">
        <v>5122</v>
      </c>
      <c r="C4878" s="8">
        <v>140790</v>
      </c>
      <c r="D4878" s="7" t="s">
        <v>13379</v>
      </c>
      <c r="E4878" s="7" t="s">
        <v>404</v>
      </c>
      <c r="F4878" s="9">
        <v>8260.1859636306799</v>
      </c>
      <c r="G4878" s="10">
        <v>19.677700000000002</v>
      </c>
      <c r="H4878" s="10">
        <v>-99.094200000000001</v>
      </c>
      <c r="I4878" s="8">
        <v>54935</v>
      </c>
      <c r="J4878" s="11" t="s">
        <v>8256</v>
      </c>
      <c r="K4878" s="11" t="s">
        <v>8247</v>
      </c>
      <c r="L4878" s="12">
        <v>2320</v>
      </c>
      <c r="M4878" s="13">
        <v>11.311142857142856</v>
      </c>
    </row>
    <row r="4879" spans="1:13" x14ac:dyDescent="0.35">
      <c r="A4879" s="8">
        <v>140791</v>
      </c>
      <c r="B4879" s="7" t="s">
        <v>5121</v>
      </c>
      <c r="C4879" s="8">
        <v>140791</v>
      </c>
      <c r="D4879" s="7" t="s">
        <v>13379</v>
      </c>
      <c r="E4879" s="7" t="s">
        <v>366</v>
      </c>
      <c r="F4879" s="9">
        <v>9200.4927921295202</v>
      </c>
      <c r="G4879" s="10">
        <v>19.615120999999998</v>
      </c>
      <c r="H4879" s="10">
        <v>-99.292604999999995</v>
      </c>
      <c r="I4879" s="8">
        <v>54477</v>
      </c>
      <c r="J4879" s="11" t="s">
        <v>8256</v>
      </c>
      <c r="K4879" s="11" t="s">
        <v>8247</v>
      </c>
      <c r="L4879" s="12">
        <v>1475</v>
      </c>
      <c r="M4879" s="13">
        <v>6.8883333333333336</v>
      </c>
    </row>
    <row r="4880" spans="1:13" x14ac:dyDescent="0.35">
      <c r="A4880" s="8">
        <v>140792</v>
      </c>
      <c r="B4880" s="7" t="s">
        <v>5120</v>
      </c>
      <c r="C4880" s="8">
        <v>140792</v>
      </c>
      <c r="D4880" s="7" t="s">
        <v>13379</v>
      </c>
      <c r="E4880" s="7" t="s">
        <v>320</v>
      </c>
      <c r="F4880" s="9">
        <v>15564.39670085907</v>
      </c>
      <c r="G4880" s="10">
        <v>19.568899999999999</v>
      </c>
      <c r="H4880" s="10">
        <v>-99.245900000000006</v>
      </c>
      <c r="I4880" s="8">
        <v>52940</v>
      </c>
      <c r="J4880" s="11" t="s">
        <v>8256</v>
      </c>
      <c r="K4880" s="11" t="s">
        <v>8247</v>
      </c>
      <c r="L4880" s="12">
        <v>1158</v>
      </c>
      <c r="M4880" s="13">
        <v>8.3562857142857148</v>
      </c>
    </row>
    <row r="4881" spans="1:13" x14ac:dyDescent="0.35">
      <c r="A4881" s="8">
        <v>140793</v>
      </c>
      <c r="B4881" s="7" t="s">
        <v>5119</v>
      </c>
      <c r="C4881" s="8">
        <v>140793</v>
      </c>
      <c r="D4881" s="7" t="s">
        <v>13379</v>
      </c>
      <c r="E4881" s="7" t="s">
        <v>320</v>
      </c>
      <c r="F4881" s="9">
        <v>5715.9311904907263</v>
      </c>
      <c r="G4881" s="10">
        <v>19.606400000000001</v>
      </c>
      <c r="H4881" s="10">
        <v>-99.251800000000003</v>
      </c>
      <c r="I4881" s="8">
        <v>52919</v>
      </c>
      <c r="J4881" s="11" t="s">
        <v>8256</v>
      </c>
      <c r="K4881" s="11" t="s">
        <v>8247</v>
      </c>
      <c r="L4881" s="12">
        <v>1252</v>
      </c>
      <c r="M4881" s="13">
        <v>13.288095238095238</v>
      </c>
    </row>
    <row r="4882" spans="1:13" x14ac:dyDescent="0.35">
      <c r="A4882" s="8">
        <v>140794</v>
      </c>
      <c r="B4882" s="7" t="s">
        <v>5118</v>
      </c>
      <c r="C4882" s="8">
        <v>140794</v>
      </c>
      <c r="D4882" s="7" t="s">
        <v>13379</v>
      </c>
      <c r="E4882" s="7" t="s">
        <v>404</v>
      </c>
      <c r="F4882" s="9">
        <v>23209.437540531122</v>
      </c>
      <c r="G4882" s="10">
        <v>19.668600000000001</v>
      </c>
      <c r="H4882" s="10">
        <v>-99.078599999999994</v>
      </c>
      <c r="I4882" s="8">
        <v>54933</v>
      </c>
      <c r="J4882" s="11" t="s">
        <v>8256</v>
      </c>
      <c r="K4882" s="11" t="s">
        <v>8247</v>
      </c>
      <c r="L4882" s="12">
        <v>2803</v>
      </c>
      <c r="M4882" s="13">
        <v>8.4317619047619061</v>
      </c>
    </row>
    <row r="4883" spans="1:13" x14ac:dyDescent="0.35">
      <c r="A4883" s="8">
        <v>140795</v>
      </c>
      <c r="B4883" s="7" t="s">
        <v>5117</v>
      </c>
      <c r="C4883" s="8">
        <v>140795</v>
      </c>
      <c r="D4883" s="7" t="s">
        <v>13379</v>
      </c>
      <c r="E4883" s="7" t="s">
        <v>380</v>
      </c>
      <c r="F4883" s="9">
        <v>9414.0366463661157</v>
      </c>
      <c r="G4883" s="10">
        <v>19.644874999999999</v>
      </c>
      <c r="H4883" s="10">
        <v>-99.035691999999997</v>
      </c>
      <c r="I4883" s="8">
        <v>55767</v>
      </c>
      <c r="J4883" s="11" t="s">
        <v>8256</v>
      </c>
      <c r="K4883" s="11" t="s">
        <v>8247</v>
      </c>
      <c r="L4883" s="12">
        <v>2107</v>
      </c>
      <c r="M4883" s="13">
        <v>4.2870238095238093</v>
      </c>
    </row>
    <row r="4884" spans="1:13" x14ac:dyDescent="0.35">
      <c r="A4884" s="8">
        <v>140796</v>
      </c>
      <c r="B4884" s="7" t="s">
        <v>5116</v>
      </c>
      <c r="C4884" s="8">
        <v>140796</v>
      </c>
      <c r="D4884" s="7" t="s">
        <v>13379</v>
      </c>
      <c r="E4884" s="7" t="s">
        <v>414</v>
      </c>
      <c r="F4884" s="9">
        <v>8145.5472087860162</v>
      </c>
      <c r="G4884" s="10">
        <v>19.627611000000002</v>
      </c>
      <c r="H4884" s="10">
        <v>-99.240167</v>
      </c>
      <c r="I4884" s="8">
        <v>54760</v>
      </c>
      <c r="J4884" s="11" t="s">
        <v>8256</v>
      </c>
      <c r="K4884" s="11" t="s">
        <v>8247</v>
      </c>
      <c r="L4884" s="12">
        <v>1241</v>
      </c>
      <c r="M4884" s="13">
        <v>8.7695714285714281</v>
      </c>
    </row>
    <row r="4885" spans="1:13" x14ac:dyDescent="0.35">
      <c r="A4885" s="8">
        <v>140797</v>
      </c>
      <c r="B4885" s="7" t="s">
        <v>5099</v>
      </c>
      <c r="C4885" s="8">
        <v>140797</v>
      </c>
      <c r="D4885" s="7" t="s">
        <v>13379</v>
      </c>
      <c r="E4885" s="7" t="s">
        <v>341</v>
      </c>
      <c r="F4885" s="9">
        <v>5338.5916540622684</v>
      </c>
      <c r="G4885" s="10">
        <v>19.871300000000002</v>
      </c>
      <c r="H4885" s="10">
        <v>-99.058000000000007</v>
      </c>
      <c r="I4885" s="8">
        <v>55690</v>
      </c>
      <c r="J4885" s="11" t="s">
        <v>8256</v>
      </c>
      <c r="K4885" s="11" t="s">
        <v>8247</v>
      </c>
      <c r="L4885" s="12">
        <v>1996</v>
      </c>
      <c r="M4885" s="13">
        <v>8.8091904761904765</v>
      </c>
    </row>
    <row r="4886" spans="1:13" x14ac:dyDescent="0.35">
      <c r="A4886" s="8">
        <v>140798</v>
      </c>
      <c r="B4886" s="7" t="s">
        <v>5098</v>
      </c>
      <c r="C4886" s="8">
        <v>140798</v>
      </c>
      <c r="D4886" s="7" t="s">
        <v>13379</v>
      </c>
      <c r="E4886" s="7" t="s">
        <v>331</v>
      </c>
      <c r="F4886" s="9">
        <v>10191.774067163469</v>
      </c>
      <c r="G4886" s="10">
        <v>19.751799999999999</v>
      </c>
      <c r="H4886" s="10">
        <v>-99.131600000000006</v>
      </c>
      <c r="I4886" s="8">
        <v>54836</v>
      </c>
      <c r="J4886" s="11" t="s">
        <v>8256</v>
      </c>
      <c r="K4886" s="11" t="s">
        <v>8247</v>
      </c>
      <c r="L4886" s="12">
        <v>1132</v>
      </c>
      <c r="M4886" s="13">
        <v>3.4712857142857141</v>
      </c>
    </row>
    <row r="4887" spans="1:13" x14ac:dyDescent="0.35">
      <c r="A4887" s="8">
        <v>140799</v>
      </c>
      <c r="B4887" s="7" t="s">
        <v>5704</v>
      </c>
      <c r="C4887" s="8">
        <v>140799</v>
      </c>
      <c r="D4887" s="7" t="s">
        <v>13379</v>
      </c>
      <c r="E4887" s="7" t="s">
        <v>355</v>
      </c>
      <c r="F4887" s="9">
        <v>3258.2636512964127</v>
      </c>
      <c r="G4887" s="10">
        <v>19.034099999999999</v>
      </c>
      <c r="H4887" s="10">
        <v>-99.484399999999994</v>
      </c>
      <c r="I4887" s="8">
        <v>52484</v>
      </c>
      <c r="J4887" s="11" t="s">
        <v>8256</v>
      </c>
      <c r="K4887" s="11" t="s">
        <v>8247</v>
      </c>
      <c r="L4887" s="12">
        <v>1465</v>
      </c>
      <c r="M4887" s="13">
        <v>6.2346190476190477</v>
      </c>
    </row>
    <row r="4888" spans="1:13" x14ac:dyDescent="0.35">
      <c r="A4888" s="8">
        <v>140800</v>
      </c>
      <c r="B4888" s="7" t="s">
        <v>1447</v>
      </c>
      <c r="C4888" s="8">
        <v>140800</v>
      </c>
      <c r="D4888" s="7" t="s">
        <v>13379</v>
      </c>
      <c r="E4888" s="7" t="s">
        <v>412</v>
      </c>
      <c r="F4888" s="9">
        <v>20233.716715812712</v>
      </c>
      <c r="G4888" s="10">
        <v>19.291194000000001</v>
      </c>
      <c r="H4888" s="10">
        <v>-99.822528000000005</v>
      </c>
      <c r="I4888" s="8">
        <v>51360</v>
      </c>
      <c r="J4888" s="11" t="s">
        <v>8257</v>
      </c>
      <c r="K4888" s="11" t="s">
        <v>8247</v>
      </c>
      <c r="L4888" s="12">
        <v>5224</v>
      </c>
      <c r="M4888" s="13">
        <v>2.0997142857142856</v>
      </c>
    </row>
    <row r="4889" spans="1:13" x14ac:dyDescent="0.35">
      <c r="A4889" s="8">
        <v>140801</v>
      </c>
      <c r="B4889" s="7" t="s">
        <v>5097</v>
      </c>
      <c r="C4889" s="8">
        <v>140801</v>
      </c>
      <c r="D4889" s="7" t="s">
        <v>13379</v>
      </c>
      <c r="E4889" s="7" t="s">
        <v>342</v>
      </c>
      <c r="F4889" s="9">
        <v>28089.150423049901</v>
      </c>
      <c r="G4889" s="10">
        <v>19.34694</v>
      </c>
      <c r="H4889" s="10">
        <v>-99.349890000000002</v>
      </c>
      <c r="I4889" s="8">
        <v>52768</v>
      </c>
      <c r="J4889" s="11" t="s">
        <v>8256</v>
      </c>
      <c r="K4889" s="11" t="s">
        <v>8247</v>
      </c>
      <c r="L4889" s="12">
        <v>4847</v>
      </c>
      <c r="M4889" s="13">
        <v>2.7045714285714291</v>
      </c>
    </row>
    <row r="4890" spans="1:13" x14ac:dyDescent="0.35">
      <c r="A4890" s="8">
        <v>140802</v>
      </c>
      <c r="B4890" s="7" t="s">
        <v>5703</v>
      </c>
      <c r="C4890" s="8">
        <v>140802</v>
      </c>
      <c r="D4890" s="7" t="s">
        <v>13379</v>
      </c>
      <c r="E4890" s="7" t="s">
        <v>321</v>
      </c>
      <c r="F4890" s="9">
        <v>5078.723278045647</v>
      </c>
      <c r="G4890" s="10">
        <v>19.808143999999999</v>
      </c>
      <c r="H4890" s="10">
        <v>-99.89425</v>
      </c>
      <c r="I4890" s="8">
        <v>50456</v>
      </c>
      <c r="J4890" s="11" t="s">
        <v>8256</v>
      </c>
      <c r="K4890" s="11" t="s">
        <v>8247</v>
      </c>
      <c r="L4890" s="12">
        <v>998</v>
      </c>
      <c r="M4890" s="13">
        <v>8.6261904761904766</v>
      </c>
    </row>
    <row r="4891" spans="1:13" x14ac:dyDescent="0.35">
      <c r="A4891" s="8">
        <v>140803</v>
      </c>
      <c r="B4891" s="7" t="s">
        <v>5718</v>
      </c>
      <c r="C4891" s="8">
        <v>140803</v>
      </c>
      <c r="D4891" s="7" t="s">
        <v>13379</v>
      </c>
      <c r="E4891" s="7" t="s">
        <v>405</v>
      </c>
      <c r="F4891" s="9">
        <v>3924.238544940953</v>
      </c>
      <c r="G4891" s="10">
        <v>19.181819399999998</v>
      </c>
      <c r="H4891" s="10">
        <v>-100.12187779999999</v>
      </c>
      <c r="I4891" s="8">
        <v>51203</v>
      </c>
      <c r="J4891" s="11" t="s">
        <v>8256</v>
      </c>
      <c r="K4891" s="11" t="s">
        <v>8247</v>
      </c>
      <c r="L4891" s="12">
        <v>178</v>
      </c>
      <c r="M4891" s="13">
        <v>12.766476190476189</v>
      </c>
    </row>
    <row r="4892" spans="1:13" x14ac:dyDescent="0.35">
      <c r="A4892" s="8">
        <v>140804</v>
      </c>
      <c r="B4892" s="7" t="s">
        <v>5096</v>
      </c>
      <c r="C4892" s="8">
        <v>140804</v>
      </c>
      <c r="D4892" s="7" t="s">
        <v>13379</v>
      </c>
      <c r="E4892" s="7" t="s">
        <v>414</v>
      </c>
      <c r="F4892" s="9">
        <v>3317.6699068546322</v>
      </c>
      <c r="G4892" s="10">
        <v>19.687667999999999</v>
      </c>
      <c r="H4892" s="10">
        <v>-99.232551000000001</v>
      </c>
      <c r="I4892" s="8">
        <v>54715</v>
      </c>
      <c r="J4892" s="11" t="s">
        <v>8256</v>
      </c>
      <c r="K4892" s="11" t="s">
        <v>8247</v>
      </c>
      <c r="L4892" s="12">
        <v>2406</v>
      </c>
      <c r="M4892" s="13">
        <v>3.6623333333333332</v>
      </c>
    </row>
    <row r="4893" spans="1:13" x14ac:dyDescent="0.35">
      <c r="A4893" s="8">
        <v>140805</v>
      </c>
      <c r="B4893" s="7" t="s">
        <v>5095</v>
      </c>
      <c r="C4893" s="8">
        <v>140805</v>
      </c>
      <c r="D4893" s="7" t="s">
        <v>13379</v>
      </c>
      <c r="E4893" s="7" t="s">
        <v>336</v>
      </c>
      <c r="F4893" s="9">
        <v>23796.126133441918</v>
      </c>
      <c r="G4893" s="10">
        <v>19.406393999999999</v>
      </c>
      <c r="H4893" s="10">
        <v>-98.888430999999997</v>
      </c>
      <c r="I4893" s="8">
        <v>56396</v>
      </c>
      <c r="J4893" s="11" t="s">
        <v>8256</v>
      </c>
      <c r="K4893" s="11" t="s">
        <v>8247</v>
      </c>
      <c r="L4893" s="12">
        <v>2919</v>
      </c>
      <c r="M4893" s="13">
        <v>6.2095000000000002</v>
      </c>
    </row>
    <row r="4894" spans="1:13" x14ac:dyDescent="0.35">
      <c r="A4894" s="8">
        <v>140806</v>
      </c>
      <c r="B4894" s="7" t="s">
        <v>5094</v>
      </c>
      <c r="C4894" s="8">
        <v>140806</v>
      </c>
      <c r="D4894" s="7" t="s">
        <v>13379</v>
      </c>
      <c r="E4894" s="7" t="s">
        <v>339</v>
      </c>
      <c r="F4894" s="9">
        <v>10041.98898315429</v>
      </c>
      <c r="G4894" s="10">
        <v>19.620508000000001</v>
      </c>
      <c r="H4894" s="10">
        <v>-99.017942000000005</v>
      </c>
      <c r="I4894" s="8">
        <v>55060</v>
      </c>
      <c r="J4894" s="11" t="s">
        <v>8256</v>
      </c>
      <c r="K4894" s="11" t="s">
        <v>8247</v>
      </c>
      <c r="L4894" s="12">
        <v>2470</v>
      </c>
      <c r="M4894" s="13">
        <v>5.5919523809523808</v>
      </c>
    </row>
    <row r="4895" spans="1:13" x14ac:dyDescent="0.35">
      <c r="A4895" s="8">
        <v>140807</v>
      </c>
      <c r="B4895" s="7" t="s">
        <v>5093</v>
      </c>
      <c r="C4895" s="8">
        <v>140807</v>
      </c>
      <c r="D4895" s="7" t="s">
        <v>13379</v>
      </c>
      <c r="E4895" s="7" t="s">
        <v>337</v>
      </c>
      <c r="F4895" s="9">
        <v>34418.312457084707</v>
      </c>
      <c r="G4895" s="10">
        <v>19.424075999999999</v>
      </c>
      <c r="H4895" s="10">
        <v>-98.969211999999999</v>
      </c>
      <c r="I4895" s="8">
        <v>56360</v>
      </c>
      <c r="J4895" s="11" t="s">
        <v>8256</v>
      </c>
      <c r="K4895" s="11" t="s">
        <v>8247</v>
      </c>
      <c r="L4895" s="12">
        <v>4460</v>
      </c>
      <c r="M4895" s="13">
        <v>4.8548571428571421</v>
      </c>
    </row>
    <row r="4896" spans="1:13" x14ac:dyDescent="0.35">
      <c r="A4896" s="8">
        <v>140808</v>
      </c>
      <c r="B4896" s="7" t="s">
        <v>5092</v>
      </c>
      <c r="C4896" s="8">
        <v>140808</v>
      </c>
      <c r="D4896" s="7" t="s">
        <v>13379</v>
      </c>
      <c r="E4896" s="7" t="s">
        <v>391</v>
      </c>
      <c r="F4896" s="9">
        <v>8887.8720846176093</v>
      </c>
      <c r="G4896" s="10">
        <v>19.684919000000001</v>
      </c>
      <c r="H4896" s="10">
        <v>-98.869080999999994</v>
      </c>
      <c r="I4896" s="8">
        <v>55800</v>
      </c>
      <c r="J4896" s="11" t="s">
        <v>8256</v>
      </c>
      <c r="K4896" s="11" t="s">
        <v>8247</v>
      </c>
      <c r="L4896" s="12">
        <v>2286</v>
      </c>
      <c r="M4896" s="13">
        <v>5.3531428571428572</v>
      </c>
    </row>
    <row r="4897" spans="1:13" x14ac:dyDescent="0.35">
      <c r="A4897" s="8">
        <v>140809</v>
      </c>
      <c r="B4897" s="7" t="s">
        <v>5107</v>
      </c>
      <c r="C4897" s="8">
        <v>140809</v>
      </c>
      <c r="D4897" s="7" t="s">
        <v>13379</v>
      </c>
      <c r="E4897" s="7" t="s">
        <v>312</v>
      </c>
      <c r="F4897" s="9">
        <v>6509.1588418483698</v>
      </c>
      <c r="G4897" s="10">
        <v>19.606622000000002</v>
      </c>
      <c r="H4897" s="10">
        <v>-98.975121000000001</v>
      </c>
      <c r="I4897" s="8">
        <v>55883</v>
      </c>
      <c r="J4897" s="11" t="s">
        <v>8256</v>
      </c>
      <c r="K4897" s="11" t="s">
        <v>8247</v>
      </c>
      <c r="L4897" s="12">
        <v>2278</v>
      </c>
      <c r="M4897" s="13">
        <v>10.62557142857143</v>
      </c>
    </row>
    <row r="4898" spans="1:13" x14ac:dyDescent="0.35">
      <c r="A4898" s="8">
        <v>140810</v>
      </c>
      <c r="B4898" s="7" t="s">
        <v>5106</v>
      </c>
      <c r="C4898" s="8">
        <v>721912</v>
      </c>
      <c r="D4898" s="7" t="s">
        <v>13379</v>
      </c>
      <c r="E4898" s="7" t="s">
        <v>400</v>
      </c>
      <c r="F4898" s="9">
        <v>10693.99869251251</v>
      </c>
      <c r="G4898" s="10">
        <v>19.543403000000001</v>
      </c>
      <c r="H4898" s="10">
        <v>-99.179533000000006</v>
      </c>
      <c r="I4898" s="8">
        <v>54126</v>
      </c>
      <c r="J4898" s="11" t="s">
        <v>8256</v>
      </c>
      <c r="K4898" s="11" t="s">
        <v>8247</v>
      </c>
      <c r="L4898" s="12">
        <v>1346</v>
      </c>
      <c r="M4898" s="13">
        <v>8.4038095238095245</v>
      </c>
    </row>
    <row r="4899" spans="1:13" x14ac:dyDescent="0.35">
      <c r="A4899" s="8">
        <v>140811</v>
      </c>
      <c r="B4899" s="7" t="s">
        <v>5105</v>
      </c>
      <c r="C4899" s="8">
        <v>140811</v>
      </c>
      <c r="D4899" s="7" t="s">
        <v>13379</v>
      </c>
      <c r="E4899" s="7" t="s">
        <v>320</v>
      </c>
      <c r="F4899" s="9">
        <v>17179.353411674459</v>
      </c>
      <c r="G4899" s="10">
        <v>19.607366670000001</v>
      </c>
      <c r="H4899" s="10">
        <v>-99.238522219999993</v>
      </c>
      <c r="I4899" s="8">
        <v>52928</v>
      </c>
      <c r="J4899" s="11" t="s">
        <v>8256</v>
      </c>
      <c r="K4899" s="11" t="s">
        <v>8247</v>
      </c>
      <c r="L4899" s="12">
        <v>1647</v>
      </c>
      <c r="M4899" s="13">
        <v>10.684904761904761</v>
      </c>
    </row>
    <row r="4900" spans="1:13" x14ac:dyDescent="0.35">
      <c r="A4900" s="8">
        <v>140812</v>
      </c>
      <c r="B4900" s="7" t="s">
        <v>5104</v>
      </c>
      <c r="C4900" s="8">
        <v>140812</v>
      </c>
      <c r="D4900" s="7" t="s">
        <v>13379</v>
      </c>
      <c r="E4900" s="7" t="s">
        <v>312</v>
      </c>
      <c r="F4900" s="9">
        <v>14458.597954750063</v>
      </c>
      <c r="G4900" s="10">
        <v>19.616496000000001</v>
      </c>
      <c r="H4900" s="10">
        <v>-98.924762000000001</v>
      </c>
      <c r="I4900" s="8">
        <v>55874</v>
      </c>
      <c r="J4900" s="11" t="s">
        <v>8256</v>
      </c>
      <c r="K4900" s="11" t="s">
        <v>8247</v>
      </c>
      <c r="L4900" s="12">
        <v>2518</v>
      </c>
      <c r="M4900" s="13">
        <v>6.5732857142857144</v>
      </c>
    </row>
    <row r="4901" spans="1:13" x14ac:dyDescent="0.35">
      <c r="A4901" s="8">
        <v>140813</v>
      </c>
      <c r="B4901" s="7" t="s">
        <v>5103</v>
      </c>
      <c r="C4901" s="8">
        <v>140813</v>
      </c>
      <c r="D4901" s="7" t="s">
        <v>13379</v>
      </c>
      <c r="E4901" s="7" t="s">
        <v>339</v>
      </c>
      <c r="F4901" s="9">
        <v>23294.168109416958</v>
      </c>
      <c r="G4901" s="10">
        <v>19.655331</v>
      </c>
      <c r="H4901" s="10">
        <v>-99.067779999999999</v>
      </c>
      <c r="I4901" s="8">
        <v>55029</v>
      </c>
      <c r="J4901" s="11" t="s">
        <v>8256</v>
      </c>
      <c r="K4901" s="11" t="s">
        <v>8247</v>
      </c>
      <c r="L4901" s="12">
        <v>3285</v>
      </c>
      <c r="M4901" s="13">
        <v>6.9357499999999987</v>
      </c>
    </row>
    <row r="4902" spans="1:13" x14ac:dyDescent="0.35">
      <c r="A4902" s="8">
        <v>140814</v>
      </c>
      <c r="B4902" s="7" t="s">
        <v>5102</v>
      </c>
      <c r="C4902" s="8">
        <v>140814</v>
      </c>
      <c r="D4902" s="7" t="s">
        <v>13379</v>
      </c>
      <c r="E4902" s="7" t="s">
        <v>332</v>
      </c>
      <c r="F4902" s="9">
        <v>16167.219581604002</v>
      </c>
      <c r="G4902" s="10">
        <v>19.26512</v>
      </c>
      <c r="H4902" s="10">
        <v>-98.855670000000003</v>
      </c>
      <c r="I4902" s="8">
        <v>56640</v>
      </c>
      <c r="J4902" s="11" t="s">
        <v>8256</v>
      </c>
      <c r="K4902" s="11" t="s">
        <v>8247</v>
      </c>
      <c r="L4902" s="12">
        <v>4561</v>
      </c>
      <c r="M4902" s="13">
        <v>3.9967142857142859</v>
      </c>
    </row>
    <row r="4903" spans="1:13" x14ac:dyDescent="0.35">
      <c r="A4903" s="8">
        <v>140815</v>
      </c>
      <c r="B4903" s="7" t="s">
        <v>5101</v>
      </c>
      <c r="C4903" s="8">
        <v>140815</v>
      </c>
      <c r="D4903" s="7" t="s">
        <v>13379</v>
      </c>
      <c r="E4903" s="7" t="s">
        <v>339</v>
      </c>
      <c r="F4903" s="9">
        <v>16211.350035667419</v>
      </c>
      <c r="G4903" s="10">
        <v>19.602239999999998</v>
      </c>
      <c r="H4903" s="10">
        <v>-99.055019999999999</v>
      </c>
      <c r="I4903" s="8">
        <v>55020</v>
      </c>
      <c r="J4903" s="11" t="s">
        <v>8256</v>
      </c>
      <c r="K4903" s="11" t="s">
        <v>8247</v>
      </c>
      <c r="L4903" s="12">
        <v>1024</v>
      </c>
      <c r="M4903" s="13">
        <v>9.0490476190476183</v>
      </c>
    </row>
    <row r="4904" spans="1:13" x14ac:dyDescent="0.35">
      <c r="A4904" s="8">
        <v>140817</v>
      </c>
      <c r="B4904" s="7" t="s">
        <v>5100</v>
      </c>
      <c r="C4904" s="8">
        <v>140817</v>
      </c>
      <c r="D4904" s="7" t="s">
        <v>13379</v>
      </c>
      <c r="E4904" s="7" t="s">
        <v>380</v>
      </c>
      <c r="F4904" s="9">
        <v>6274.8881092071551</v>
      </c>
      <c r="G4904" s="10">
        <v>19.639700099999999</v>
      </c>
      <c r="H4904" s="10">
        <v>-99.022400009999998</v>
      </c>
      <c r="I4904" s="8">
        <v>55764</v>
      </c>
      <c r="J4904" s="11" t="s">
        <v>8256</v>
      </c>
      <c r="K4904" s="11" t="s">
        <v>8247</v>
      </c>
      <c r="L4904" s="12">
        <v>2610</v>
      </c>
      <c r="M4904" s="13">
        <v>7.0278095238095233</v>
      </c>
    </row>
    <row r="4905" spans="1:13" x14ac:dyDescent="0.35">
      <c r="A4905" s="8">
        <v>140818</v>
      </c>
      <c r="B4905" s="7" t="s">
        <v>5147</v>
      </c>
      <c r="C4905" s="8">
        <v>140818</v>
      </c>
      <c r="D4905" s="7" t="s">
        <v>13379</v>
      </c>
      <c r="E4905" s="7" t="s">
        <v>413</v>
      </c>
      <c r="F4905" s="9">
        <v>7509.1443009376526</v>
      </c>
      <c r="G4905" s="10">
        <v>19.824994</v>
      </c>
      <c r="H4905" s="10">
        <v>-99.089740000000006</v>
      </c>
      <c r="I4905" s="8">
        <v>55614</v>
      </c>
      <c r="J4905" s="11" t="s">
        <v>8256</v>
      </c>
      <c r="K4905" s="11" t="s">
        <v>8247</v>
      </c>
      <c r="L4905" s="12">
        <v>9940</v>
      </c>
      <c r="M4905" s="13">
        <v>4.087357142857142</v>
      </c>
    </row>
    <row r="4906" spans="1:13" x14ac:dyDescent="0.35">
      <c r="A4906" s="8">
        <v>140819</v>
      </c>
      <c r="B4906" s="7" t="s">
        <v>5146</v>
      </c>
      <c r="C4906" s="8">
        <v>140819</v>
      </c>
      <c r="D4906" s="7" t="s">
        <v>13379</v>
      </c>
      <c r="E4906" s="7" t="s">
        <v>380</v>
      </c>
      <c r="F4906" s="9">
        <v>5799.4788868427295</v>
      </c>
      <c r="G4906" s="10">
        <v>19.778738000000001</v>
      </c>
      <c r="H4906" s="10">
        <v>-99.024102999999997</v>
      </c>
      <c r="I4906" s="8">
        <v>55752</v>
      </c>
      <c r="J4906" s="11" t="s">
        <v>8256</v>
      </c>
      <c r="K4906" s="11" t="s">
        <v>8247</v>
      </c>
      <c r="L4906" s="12">
        <v>2713</v>
      </c>
      <c r="M4906" s="13">
        <v>8.6400476190476194</v>
      </c>
    </row>
    <row r="4907" spans="1:13" x14ac:dyDescent="0.35">
      <c r="A4907" s="8">
        <v>140820</v>
      </c>
      <c r="B4907" s="7" t="s">
        <v>5145</v>
      </c>
      <c r="C4907" s="8">
        <v>140820</v>
      </c>
      <c r="D4907" s="7" t="s">
        <v>13379</v>
      </c>
      <c r="E4907" s="7" t="s">
        <v>404</v>
      </c>
      <c r="F4907" s="9">
        <v>21684.249974012353</v>
      </c>
      <c r="G4907" s="10">
        <v>19.618880000000001</v>
      </c>
      <c r="H4907" s="10">
        <v>-99.137249999999995</v>
      </c>
      <c r="I4907" s="8">
        <v>54948</v>
      </c>
      <c r="J4907" s="11" t="s">
        <v>8256</v>
      </c>
      <c r="K4907" s="11" t="s">
        <v>8247</v>
      </c>
      <c r="L4907" s="12">
        <v>1494</v>
      </c>
      <c r="M4907" s="13">
        <v>8.2717619047619042</v>
      </c>
    </row>
    <row r="4908" spans="1:13" x14ac:dyDescent="0.35">
      <c r="A4908" s="8">
        <v>140821</v>
      </c>
      <c r="B4908" s="7" t="s">
        <v>5144</v>
      </c>
      <c r="C4908" s="8">
        <v>140821</v>
      </c>
      <c r="D4908" s="7" t="s">
        <v>13379</v>
      </c>
      <c r="E4908" s="7" t="s">
        <v>320</v>
      </c>
      <c r="F4908" s="9">
        <v>9076.0985126495343</v>
      </c>
      <c r="G4908" s="10">
        <v>19.559560999999999</v>
      </c>
      <c r="H4908" s="10">
        <v>-99.267825000000002</v>
      </c>
      <c r="I4908" s="8">
        <v>52966</v>
      </c>
      <c r="J4908" s="11" t="s">
        <v>8256</v>
      </c>
      <c r="K4908" s="11" t="s">
        <v>8247</v>
      </c>
      <c r="L4908" s="12">
        <v>563</v>
      </c>
      <c r="M4908" s="13">
        <v>14.927000000000001</v>
      </c>
    </row>
    <row r="4909" spans="1:13" x14ac:dyDescent="0.35">
      <c r="A4909" s="8">
        <v>140822</v>
      </c>
      <c r="B4909" s="7" t="s">
        <v>5143</v>
      </c>
      <c r="C4909" s="8">
        <v>140822</v>
      </c>
      <c r="D4909" s="7" t="s">
        <v>13379</v>
      </c>
      <c r="E4909" s="7" t="s">
        <v>404</v>
      </c>
      <c r="F4909" s="9">
        <v>7204.3209438323929</v>
      </c>
      <c r="G4909" s="10">
        <v>19.614321</v>
      </c>
      <c r="H4909" s="10">
        <v>-99.179587999999995</v>
      </c>
      <c r="I4909" s="8">
        <v>54944</v>
      </c>
      <c r="J4909" s="11" t="s">
        <v>8256</v>
      </c>
      <c r="K4909" s="11" t="s">
        <v>8247</v>
      </c>
      <c r="L4909" s="12">
        <v>719</v>
      </c>
      <c r="M4909" s="13">
        <v>10.414095238095239</v>
      </c>
    </row>
    <row r="4910" spans="1:13" x14ac:dyDescent="0.35">
      <c r="A4910" s="8">
        <v>140823</v>
      </c>
      <c r="B4910" s="7" t="s">
        <v>5142</v>
      </c>
      <c r="C4910" s="8">
        <v>140823</v>
      </c>
      <c r="D4910" s="7" t="s">
        <v>13379</v>
      </c>
      <c r="E4910" s="7" t="s">
        <v>360</v>
      </c>
      <c r="F4910" s="9">
        <v>9519.6039004325903</v>
      </c>
      <c r="G4910" s="10">
        <v>19.691051000000002</v>
      </c>
      <c r="H4910" s="10">
        <v>-99.143355999999997</v>
      </c>
      <c r="I4910" s="8">
        <v>54883</v>
      </c>
      <c r="J4910" s="11" t="s">
        <v>8256</v>
      </c>
      <c r="K4910" s="11" t="s">
        <v>8247</v>
      </c>
      <c r="L4910" s="12">
        <v>2134</v>
      </c>
      <c r="M4910" s="13">
        <v>6.1905714285714293</v>
      </c>
    </row>
    <row r="4911" spans="1:13" x14ac:dyDescent="0.35">
      <c r="A4911" s="8">
        <v>140824</v>
      </c>
      <c r="B4911" s="7" t="s">
        <v>5141</v>
      </c>
      <c r="C4911" s="8">
        <v>140824</v>
      </c>
      <c r="D4911" s="7" t="s">
        <v>13379</v>
      </c>
      <c r="E4911" s="7" t="s">
        <v>344</v>
      </c>
      <c r="F4911" s="9">
        <v>20778.914428710988</v>
      </c>
      <c r="G4911" s="10">
        <v>19.322644</v>
      </c>
      <c r="H4911" s="10">
        <v>-98.922135999999995</v>
      </c>
      <c r="I4911" s="8">
        <v>56565</v>
      </c>
      <c r="J4911" s="11" t="s">
        <v>8256</v>
      </c>
      <c r="K4911" s="11" t="s">
        <v>8247</v>
      </c>
      <c r="L4911" s="12">
        <v>2761</v>
      </c>
      <c r="M4911" s="13">
        <v>3.7696190476190474</v>
      </c>
    </row>
    <row r="4912" spans="1:13" x14ac:dyDescent="0.35">
      <c r="A4912" s="8">
        <v>140825</v>
      </c>
      <c r="B4912" s="7" t="s">
        <v>5140</v>
      </c>
      <c r="C4912" s="8">
        <v>140825</v>
      </c>
      <c r="D4912" s="7" t="s">
        <v>13379</v>
      </c>
      <c r="E4912" s="7" t="s">
        <v>366</v>
      </c>
      <c r="F4912" s="9">
        <v>10823.09493637085</v>
      </c>
      <c r="G4912" s="10">
        <v>19.601192999999999</v>
      </c>
      <c r="H4912" s="10">
        <v>-99.299492000000001</v>
      </c>
      <c r="I4912" s="8">
        <v>54467</v>
      </c>
      <c r="J4912" s="11" t="s">
        <v>8256</v>
      </c>
      <c r="K4912" s="11" t="s">
        <v>8247</v>
      </c>
      <c r="L4912" s="12">
        <v>1579</v>
      </c>
      <c r="M4912" s="13">
        <v>9.3792857142857144</v>
      </c>
    </row>
    <row r="4913" spans="1:13" x14ac:dyDescent="0.35">
      <c r="A4913" s="8">
        <v>140826</v>
      </c>
      <c r="B4913" s="7" t="s">
        <v>5155</v>
      </c>
      <c r="C4913" s="8">
        <v>140826</v>
      </c>
      <c r="D4913" s="7" t="s">
        <v>13379</v>
      </c>
      <c r="E4913" s="7" t="s">
        <v>337</v>
      </c>
      <c r="F4913" s="9">
        <v>33428.463775634809</v>
      </c>
      <c r="G4913" s="10">
        <v>19.431701</v>
      </c>
      <c r="H4913" s="10">
        <v>-98.954427999999993</v>
      </c>
      <c r="I4913" s="8">
        <v>56334</v>
      </c>
      <c r="J4913" s="11" t="s">
        <v>8256</v>
      </c>
      <c r="K4913" s="11" t="s">
        <v>8247</v>
      </c>
      <c r="L4913" s="12">
        <v>2411</v>
      </c>
      <c r="M4913" s="13">
        <v>6.2629523809523819</v>
      </c>
    </row>
    <row r="4914" spans="1:13" x14ac:dyDescent="0.35">
      <c r="A4914" s="8">
        <v>140827</v>
      </c>
      <c r="B4914" s="7" t="s">
        <v>5154</v>
      </c>
      <c r="C4914" s="8">
        <v>140827</v>
      </c>
      <c r="D4914" s="7" t="s">
        <v>13379</v>
      </c>
      <c r="E4914" s="7" t="s">
        <v>366</v>
      </c>
      <c r="F4914" s="9">
        <v>8352.32957839966</v>
      </c>
      <c r="G4914" s="10">
        <v>19.621210000000001</v>
      </c>
      <c r="H4914" s="10">
        <v>-99.300793999999996</v>
      </c>
      <c r="I4914" s="8">
        <v>54414</v>
      </c>
      <c r="J4914" s="11" t="s">
        <v>8256</v>
      </c>
      <c r="K4914" s="11" t="s">
        <v>8247</v>
      </c>
      <c r="L4914" s="12">
        <v>889</v>
      </c>
      <c r="M4914" s="13">
        <v>10.712047619047619</v>
      </c>
    </row>
    <row r="4915" spans="1:13" x14ac:dyDescent="0.35">
      <c r="A4915" s="8">
        <v>140828</v>
      </c>
      <c r="B4915" s="7" t="s">
        <v>5153</v>
      </c>
      <c r="C4915" s="8">
        <v>140828</v>
      </c>
      <c r="D4915" s="7" t="s">
        <v>13379</v>
      </c>
      <c r="E4915" s="7" t="s">
        <v>332</v>
      </c>
      <c r="F4915" s="9">
        <v>3079.8066854476947</v>
      </c>
      <c r="G4915" s="10">
        <v>19.244230000000002</v>
      </c>
      <c r="H4915" s="10">
        <v>-98.891570000000002</v>
      </c>
      <c r="I4915" s="8">
        <v>56600</v>
      </c>
      <c r="J4915" s="11" t="s">
        <v>8256</v>
      </c>
      <c r="K4915" s="11" t="s">
        <v>8247</v>
      </c>
      <c r="L4915" s="12">
        <v>2058</v>
      </c>
      <c r="M4915" s="13">
        <v>4.9809642857142853</v>
      </c>
    </row>
    <row r="4916" spans="1:13" x14ac:dyDescent="0.35">
      <c r="A4916" s="8">
        <v>140829</v>
      </c>
      <c r="B4916" s="7" t="s">
        <v>5152</v>
      </c>
      <c r="C4916" s="8">
        <v>140829</v>
      </c>
      <c r="D4916" s="7" t="s">
        <v>13379</v>
      </c>
      <c r="E4916" s="7" t="s">
        <v>336</v>
      </c>
      <c r="F4916" s="9">
        <v>12763.156329154961</v>
      </c>
      <c r="G4916" s="10">
        <v>19.403558329999999</v>
      </c>
      <c r="H4916" s="10">
        <v>-98.879827779999999</v>
      </c>
      <c r="I4916" s="8">
        <v>56386</v>
      </c>
      <c r="J4916" s="11" t="s">
        <v>8256</v>
      </c>
      <c r="K4916" s="11" t="s">
        <v>8247</v>
      </c>
      <c r="L4916" s="12">
        <v>2966</v>
      </c>
      <c r="M4916" s="13">
        <v>6.965238095238095</v>
      </c>
    </row>
    <row r="4917" spans="1:13" x14ac:dyDescent="0.35">
      <c r="A4917" s="8">
        <v>140830</v>
      </c>
      <c r="B4917" s="7" t="s">
        <v>5151</v>
      </c>
      <c r="C4917" s="8">
        <v>720611</v>
      </c>
      <c r="D4917" s="7" t="s">
        <v>13379</v>
      </c>
      <c r="E4917" s="7" t="s">
        <v>339</v>
      </c>
      <c r="F4917" s="9">
        <v>15522.097370147711</v>
      </c>
      <c r="G4917" s="10">
        <v>19.495180000000001</v>
      </c>
      <c r="H4917" s="10">
        <v>-99.018299999999996</v>
      </c>
      <c r="I4917" s="8">
        <v>55238</v>
      </c>
      <c r="J4917" s="11" t="s">
        <v>8256</v>
      </c>
      <c r="K4917" s="11" t="s">
        <v>8247</v>
      </c>
      <c r="L4917" s="12">
        <v>2276</v>
      </c>
      <c r="M4917" s="13">
        <v>11.450333333333335</v>
      </c>
    </row>
    <row r="4918" spans="1:13" x14ac:dyDescent="0.35">
      <c r="A4918" s="8">
        <v>140831</v>
      </c>
      <c r="B4918" s="7" t="s">
        <v>5150</v>
      </c>
      <c r="C4918" s="8">
        <v>140831</v>
      </c>
      <c r="D4918" s="7" t="s">
        <v>13379</v>
      </c>
      <c r="E4918" s="7" t="s">
        <v>373</v>
      </c>
      <c r="F4918" s="9">
        <v>19541.379200935407</v>
      </c>
      <c r="G4918" s="10">
        <v>19.358559</v>
      </c>
      <c r="H4918" s="10">
        <v>-98.977019999999996</v>
      </c>
      <c r="I4918" s="8">
        <v>56400</v>
      </c>
      <c r="J4918" s="11" t="s">
        <v>8256</v>
      </c>
      <c r="K4918" s="11" t="s">
        <v>8247</v>
      </c>
      <c r="L4918" s="12">
        <v>2114</v>
      </c>
      <c r="M4918" s="13">
        <v>6.413619047619048</v>
      </c>
    </row>
    <row r="4919" spans="1:13" x14ac:dyDescent="0.35">
      <c r="A4919" s="8">
        <v>140832</v>
      </c>
      <c r="B4919" s="7" t="s">
        <v>5149</v>
      </c>
      <c r="C4919" s="8">
        <v>140832</v>
      </c>
      <c r="D4919" s="7" t="s">
        <v>13379</v>
      </c>
      <c r="E4919" s="7" t="s">
        <v>339</v>
      </c>
      <c r="F4919" s="9">
        <v>24616.766668319739</v>
      </c>
      <c r="G4919" s="10">
        <v>19.61030556</v>
      </c>
      <c r="H4919" s="10">
        <v>-99.040555560000001</v>
      </c>
      <c r="I4919" s="8">
        <v>55020</v>
      </c>
      <c r="J4919" s="11" t="s">
        <v>8256</v>
      </c>
      <c r="K4919" s="11" t="s">
        <v>8247</v>
      </c>
      <c r="L4919" s="12">
        <v>1936</v>
      </c>
      <c r="M4919" s="13">
        <v>3.973095238095238</v>
      </c>
    </row>
    <row r="4920" spans="1:13" x14ac:dyDescent="0.35">
      <c r="A4920" s="8">
        <v>140833</v>
      </c>
      <c r="B4920" s="7" t="s">
        <v>5148</v>
      </c>
      <c r="C4920" s="8">
        <v>140833</v>
      </c>
      <c r="D4920" s="7" t="s">
        <v>13379</v>
      </c>
      <c r="E4920" s="7" t="s">
        <v>339</v>
      </c>
      <c r="F4920" s="9">
        <v>5553.5560407638586</v>
      </c>
      <c r="G4920" s="10">
        <v>19.586860999999999</v>
      </c>
      <c r="H4920" s="10">
        <v>-98.998560999999995</v>
      </c>
      <c r="I4920" s="8">
        <v>55076</v>
      </c>
      <c r="J4920" s="11" t="s">
        <v>8256</v>
      </c>
      <c r="K4920" s="11" t="s">
        <v>8247</v>
      </c>
      <c r="L4920" s="12">
        <v>1572</v>
      </c>
      <c r="M4920" s="13">
        <v>9.3866071428571427</v>
      </c>
    </row>
    <row r="4921" spans="1:13" x14ac:dyDescent="0.35">
      <c r="A4921" s="8">
        <v>140834</v>
      </c>
      <c r="B4921" s="7" t="s">
        <v>5131</v>
      </c>
      <c r="C4921" s="8">
        <v>140834</v>
      </c>
      <c r="D4921" s="7" t="s">
        <v>13379</v>
      </c>
      <c r="E4921" s="7" t="s">
        <v>312</v>
      </c>
      <c r="F4921" s="9">
        <v>6495.2201795578003</v>
      </c>
      <c r="G4921" s="10">
        <v>19.584320000000002</v>
      </c>
      <c r="H4921" s="10">
        <v>-98.979900000000001</v>
      </c>
      <c r="I4921" s="8">
        <v>55883</v>
      </c>
      <c r="J4921" s="11" t="s">
        <v>8256</v>
      </c>
      <c r="K4921" s="11" t="s">
        <v>8247</v>
      </c>
      <c r="L4921" s="12">
        <v>2404</v>
      </c>
      <c r="M4921" s="13">
        <v>4.4764285714285714</v>
      </c>
    </row>
    <row r="4922" spans="1:13" x14ac:dyDescent="0.35">
      <c r="A4922" s="8">
        <v>140835</v>
      </c>
      <c r="B4922" s="7" t="s">
        <v>5130</v>
      </c>
      <c r="C4922" s="8">
        <v>140835</v>
      </c>
      <c r="D4922" s="7" t="s">
        <v>13379</v>
      </c>
      <c r="E4922" s="7" t="s">
        <v>404</v>
      </c>
      <c r="F4922" s="9">
        <v>9303.623475313183</v>
      </c>
      <c r="G4922" s="10">
        <v>19.687161110000002</v>
      </c>
      <c r="H4922" s="10">
        <v>-99.087500000000006</v>
      </c>
      <c r="I4922" s="8">
        <v>54935</v>
      </c>
      <c r="J4922" s="11" t="s">
        <v>8256</v>
      </c>
      <c r="K4922" s="11" t="s">
        <v>8247</v>
      </c>
      <c r="L4922" s="12">
        <v>1105</v>
      </c>
      <c r="M4922" s="13">
        <v>11.723666666666668</v>
      </c>
    </row>
    <row r="4923" spans="1:13" x14ac:dyDescent="0.35">
      <c r="A4923" s="8">
        <v>140836</v>
      </c>
      <c r="B4923" s="7" t="s">
        <v>5129</v>
      </c>
      <c r="C4923" s="8">
        <v>140836</v>
      </c>
      <c r="D4923" s="7" t="s">
        <v>13379</v>
      </c>
      <c r="E4923" s="7" t="s">
        <v>380</v>
      </c>
      <c r="F4923" s="9">
        <v>4579.2283263206464</v>
      </c>
      <c r="G4923" s="10">
        <v>19.681867</v>
      </c>
      <c r="H4923" s="10">
        <v>-99.040807000000001</v>
      </c>
      <c r="I4923" s="8">
        <v>55770</v>
      </c>
      <c r="J4923" s="11" t="s">
        <v>8256</v>
      </c>
      <c r="K4923" s="11" t="s">
        <v>8247</v>
      </c>
      <c r="L4923" s="12">
        <v>733</v>
      </c>
      <c r="M4923" s="13">
        <v>22.098190476190474</v>
      </c>
    </row>
    <row r="4924" spans="1:13" x14ac:dyDescent="0.35">
      <c r="A4924" s="8">
        <v>140837</v>
      </c>
      <c r="B4924" s="7" t="s">
        <v>5128</v>
      </c>
      <c r="C4924" s="8">
        <v>140837</v>
      </c>
      <c r="D4924" s="7" t="s">
        <v>13379</v>
      </c>
      <c r="E4924" s="7" t="s">
        <v>404</v>
      </c>
      <c r="F4924" s="9">
        <v>13182.340998649601</v>
      </c>
      <c r="G4924" s="10">
        <v>19.613643</v>
      </c>
      <c r="H4924" s="10">
        <v>-99.148870000000002</v>
      </c>
      <c r="I4924" s="8">
        <v>54948</v>
      </c>
      <c r="J4924" s="11" t="s">
        <v>8256</v>
      </c>
      <c r="K4924" s="11" t="s">
        <v>8247</v>
      </c>
      <c r="L4924" s="12">
        <v>1511</v>
      </c>
      <c r="M4924" s="13">
        <v>8.0295714285714279</v>
      </c>
    </row>
    <row r="4925" spans="1:13" x14ac:dyDescent="0.35">
      <c r="A4925" s="8">
        <v>140838</v>
      </c>
      <c r="B4925" s="7" t="s">
        <v>5127</v>
      </c>
      <c r="C4925" s="8">
        <v>140838</v>
      </c>
      <c r="D4925" s="7" t="s">
        <v>13379</v>
      </c>
      <c r="E4925" s="7" t="s">
        <v>380</v>
      </c>
      <c r="F4925" s="9">
        <v>6032.9278335571198</v>
      </c>
      <c r="G4925" s="10">
        <v>19.634377000000001</v>
      </c>
      <c r="H4925" s="10">
        <v>-99.035203999999993</v>
      </c>
      <c r="I4925" s="8">
        <v>55764</v>
      </c>
      <c r="J4925" s="11" t="s">
        <v>8256</v>
      </c>
      <c r="K4925" s="11" t="s">
        <v>8247</v>
      </c>
      <c r="L4925" s="12">
        <v>3726</v>
      </c>
      <c r="M4925" s="13">
        <v>5.3929999999999998</v>
      </c>
    </row>
    <row r="4926" spans="1:13" x14ac:dyDescent="0.35">
      <c r="A4926" s="8">
        <v>140839</v>
      </c>
      <c r="B4926" s="7" t="s">
        <v>5126</v>
      </c>
      <c r="C4926" s="8">
        <v>140839</v>
      </c>
      <c r="D4926" s="7" t="s">
        <v>13379</v>
      </c>
      <c r="E4926" s="7" t="s">
        <v>337</v>
      </c>
      <c r="F4926" s="9">
        <v>24905.778287410711</v>
      </c>
      <c r="G4926" s="10">
        <v>19.422066000000001</v>
      </c>
      <c r="H4926" s="10">
        <v>-98.982217000000006</v>
      </c>
      <c r="I4926" s="8">
        <v>56356</v>
      </c>
      <c r="J4926" s="11" t="s">
        <v>8256</v>
      </c>
      <c r="K4926" s="11" t="s">
        <v>8247</v>
      </c>
      <c r="L4926" s="12">
        <v>3489</v>
      </c>
      <c r="M4926" s="13">
        <v>5.0267142857142852</v>
      </c>
    </row>
    <row r="4927" spans="1:13" x14ac:dyDescent="0.35">
      <c r="A4927" s="8">
        <v>140840</v>
      </c>
      <c r="B4927" s="7" t="s">
        <v>5125</v>
      </c>
      <c r="C4927" s="8">
        <v>140840</v>
      </c>
      <c r="D4927" s="7" t="s">
        <v>13379</v>
      </c>
      <c r="E4927" s="7" t="s">
        <v>404</v>
      </c>
      <c r="F4927" s="9">
        <v>8195.0542783737201</v>
      </c>
      <c r="G4927" s="10">
        <v>19.585818</v>
      </c>
      <c r="H4927" s="10">
        <v>-99.183034000000006</v>
      </c>
      <c r="I4927" s="8">
        <v>54945</v>
      </c>
      <c r="J4927" s="11" t="s">
        <v>8256</v>
      </c>
      <c r="K4927" s="11" t="s">
        <v>8247</v>
      </c>
      <c r="L4927" s="12">
        <v>649</v>
      </c>
      <c r="M4927" s="13">
        <v>12.624142857142859</v>
      </c>
    </row>
    <row r="4928" spans="1:13" x14ac:dyDescent="0.35">
      <c r="A4928" s="8">
        <v>140841</v>
      </c>
      <c r="B4928" s="7" t="s">
        <v>5124</v>
      </c>
      <c r="C4928" s="8">
        <v>720405</v>
      </c>
      <c r="D4928" s="7" t="s">
        <v>13379</v>
      </c>
      <c r="E4928" s="7" t="s">
        <v>400</v>
      </c>
      <c r="F4928" s="9">
        <v>14516.17696571351</v>
      </c>
      <c r="G4928" s="10">
        <v>19.52413889</v>
      </c>
      <c r="H4928" s="10">
        <v>-99.195750000000004</v>
      </c>
      <c r="I4928" s="8">
        <v>54075</v>
      </c>
      <c r="J4928" s="11" t="s">
        <v>8256</v>
      </c>
      <c r="K4928" s="11" t="s">
        <v>8247</v>
      </c>
      <c r="L4928" s="12">
        <v>1099</v>
      </c>
      <c r="M4928" s="13">
        <v>9.5914761904761896</v>
      </c>
    </row>
    <row r="4929" spans="1:13" x14ac:dyDescent="0.35">
      <c r="A4929" s="8">
        <v>140842</v>
      </c>
      <c r="B4929" s="7" t="s">
        <v>5139</v>
      </c>
      <c r="C4929" s="8">
        <v>140842</v>
      </c>
      <c r="D4929" s="7" t="s">
        <v>13379</v>
      </c>
      <c r="E4929" s="7" t="s">
        <v>332</v>
      </c>
      <c r="F4929" s="9">
        <v>1826.3123426437369</v>
      </c>
      <c r="G4929" s="10">
        <v>19.269361109999998</v>
      </c>
      <c r="H4929" s="10">
        <v>-98.842333330000002</v>
      </c>
      <c r="I4929" s="8">
        <v>56644</v>
      </c>
      <c r="J4929" s="11" t="s">
        <v>8256</v>
      </c>
      <c r="K4929" s="11" t="s">
        <v>8247</v>
      </c>
      <c r="L4929" s="12">
        <v>1279</v>
      </c>
      <c r="M4929" s="13">
        <v>7.7409999999999997</v>
      </c>
    </row>
    <row r="4930" spans="1:13" x14ac:dyDescent="0.35">
      <c r="A4930" s="8">
        <v>140843</v>
      </c>
      <c r="B4930" s="7" t="s">
        <v>5138</v>
      </c>
      <c r="C4930" s="8">
        <v>140843</v>
      </c>
      <c r="D4930" s="7" t="s">
        <v>13379</v>
      </c>
      <c r="E4930" s="7" t="s">
        <v>414</v>
      </c>
      <c r="F4930" s="9">
        <v>18983.67150878907</v>
      </c>
      <c r="G4930" s="10">
        <v>19.619903999999998</v>
      </c>
      <c r="H4930" s="10">
        <v>-99.206321000000003</v>
      </c>
      <c r="I4930" s="8">
        <v>54753</v>
      </c>
      <c r="J4930" s="11" t="s">
        <v>8256</v>
      </c>
      <c r="K4930" s="11" t="s">
        <v>8247</v>
      </c>
      <c r="L4930" s="12">
        <v>2129</v>
      </c>
      <c r="M4930" s="13">
        <v>8.1522857142857141</v>
      </c>
    </row>
    <row r="4931" spans="1:13" x14ac:dyDescent="0.35">
      <c r="A4931" s="8">
        <v>140844</v>
      </c>
      <c r="B4931" s="7" t="s">
        <v>5137</v>
      </c>
      <c r="C4931" s="8">
        <v>140844</v>
      </c>
      <c r="D4931" s="7" t="s">
        <v>13379</v>
      </c>
      <c r="E4931" s="7" t="s">
        <v>413</v>
      </c>
      <c r="F4931" s="9">
        <v>4742.4130575656918</v>
      </c>
      <c r="G4931" s="10">
        <v>19.810286000000001</v>
      </c>
      <c r="H4931" s="10">
        <v>-99.036567000000005</v>
      </c>
      <c r="I4931" s="8">
        <v>55635</v>
      </c>
      <c r="J4931" s="11" t="s">
        <v>8256</v>
      </c>
      <c r="K4931" s="11" t="s">
        <v>8247</v>
      </c>
      <c r="L4931" s="12">
        <v>5026</v>
      </c>
      <c r="M4931" s="13">
        <v>4.9375999999999989</v>
      </c>
    </row>
    <row r="4932" spans="1:13" x14ac:dyDescent="0.35">
      <c r="A4932" s="8">
        <v>140845</v>
      </c>
      <c r="B4932" s="7" t="s">
        <v>5136</v>
      </c>
      <c r="C4932" s="8">
        <v>140845</v>
      </c>
      <c r="D4932" s="7" t="s">
        <v>13379</v>
      </c>
      <c r="E4932" s="7" t="s">
        <v>344</v>
      </c>
      <c r="F4932" s="9">
        <v>8267.1010217666608</v>
      </c>
      <c r="G4932" s="10">
        <v>19.296150000000001</v>
      </c>
      <c r="H4932" s="10">
        <v>-98.845160000000007</v>
      </c>
      <c r="I4932" s="8">
        <v>56589</v>
      </c>
      <c r="J4932" s="11" t="s">
        <v>8256</v>
      </c>
      <c r="K4932" s="11" t="s">
        <v>8247</v>
      </c>
      <c r="L4932" s="12">
        <v>2432</v>
      </c>
      <c r="M4932" s="13">
        <v>9.2981904761904755</v>
      </c>
    </row>
    <row r="4933" spans="1:13" x14ac:dyDescent="0.35">
      <c r="A4933" s="8">
        <v>140846</v>
      </c>
      <c r="B4933" s="7" t="s">
        <v>5135</v>
      </c>
      <c r="C4933" s="8">
        <v>721804</v>
      </c>
      <c r="D4933" s="7" t="s">
        <v>13379</v>
      </c>
      <c r="E4933" s="7" t="s">
        <v>363</v>
      </c>
      <c r="F4933" s="9">
        <v>9289.4030818939191</v>
      </c>
      <c r="G4933" s="10">
        <v>19.452516670000001</v>
      </c>
      <c r="H4933" s="10">
        <v>-99.277574999999999</v>
      </c>
      <c r="I4933" s="8">
        <v>53426</v>
      </c>
      <c r="J4933" s="11" t="s">
        <v>8256</v>
      </c>
      <c r="K4933" s="11" t="s">
        <v>8247</v>
      </c>
      <c r="L4933" s="12">
        <v>2183</v>
      </c>
      <c r="M4933" s="13">
        <v>5.3325238095238108</v>
      </c>
    </row>
    <row r="4934" spans="1:13" x14ac:dyDescent="0.35">
      <c r="A4934" s="8">
        <v>140847</v>
      </c>
      <c r="B4934" s="7" t="s">
        <v>1446</v>
      </c>
      <c r="C4934" s="8">
        <v>140847</v>
      </c>
      <c r="D4934" s="7" t="s">
        <v>13379</v>
      </c>
      <c r="E4934" s="7" t="s">
        <v>401</v>
      </c>
      <c r="F4934" s="9">
        <v>10264.94829559326</v>
      </c>
      <c r="G4934" s="10">
        <v>19.350211000000002</v>
      </c>
      <c r="H4934" s="10">
        <v>-99.630784000000006</v>
      </c>
      <c r="I4934" s="8">
        <v>50200</v>
      </c>
      <c r="J4934" s="11" t="s">
        <v>8256</v>
      </c>
      <c r="K4934" s="11" t="s">
        <v>8247</v>
      </c>
      <c r="L4934" s="12">
        <v>3411</v>
      </c>
      <c r="M4934" s="13">
        <v>4.1822857142857144</v>
      </c>
    </row>
    <row r="4935" spans="1:13" x14ac:dyDescent="0.35">
      <c r="A4935" s="8">
        <v>140848</v>
      </c>
      <c r="B4935" s="7" t="s">
        <v>1445</v>
      </c>
      <c r="C4935" s="8">
        <v>780211</v>
      </c>
      <c r="D4935" s="7" t="s">
        <v>13379</v>
      </c>
      <c r="E4935" s="7" t="s">
        <v>401</v>
      </c>
      <c r="F4935" s="9">
        <v>12290.232197761539</v>
      </c>
      <c r="G4935" s="10">
        <v>19.252388889999999</v>
      </c>
      <c r="H4935" s="10">
        <v>-99.66297222</v>
      </c>
      <c r="I4935" s="8">
        <v>50263</v>
      </c>
      <c r="J4935" s="11" t="s">
        <v>8256</v>
      </c>
      <c r="K4935" s="11" t="s">
        <v>8247</v>
      </c>
      <c r="L4935" s="12">
        <v>1389</v>
      </c>
      <c r="M4935" s="13">
        <v>10.878857142857143</v>
      </c>
    </row>
    <row r="4936" spans="1:13" x14ac:dyDescent="0.35">
      <c r="A4936" s="8">
        <v>140849</v>
      </c>
      <c r="B4936" s="7" t="s">
        <v>5717</v>
      </c>
      <c r="C4936" s="8">
        <v>140849</v>
      </c>
      <c r="D4936" s="7" t="s">
        <v>13379</v>
      </c>
      <c r="E4936" s="7" t="s">
        <v>383</v>
      </c>
      <c r="F4936" s="9">
        <v>4626.0266876220703</v>
      </c>
      <c r="G4936" s="10">
        <v>19.916177999999999</v>
      </c>
      <c r="H4936" s="10">
        <v>-100.03061</v>
      </c>
      <c r="I4936" s="8">
        <v>50433</v>
      </c>
      <c r="J4936" s="11" t="s">
        <v>8256</v>
      </c>
      <c r="K4936" s="11" t="s">
        <v>8247</v>
      </c>
      <c r="L4936" s="12">
        <v>1677</v>
      </c>
      <c r="M4936" s="13">
        <v>2.5069047619047615</v>
      </c>
    </row>
    <row r="4937" spans="1:13" x14ac:dyDescent="0.35">
      <c r="A4937" s="8">
        <v>140850</v>
      </c>
      <c r="B4937" s="7" t="s">
        <v>1444</v>
      </c>
      <c r="C4937" s="8">
        <v>140850</v>
      </c>
      <c r="D4937" s="7" t="s">
        <v>13379</v>
      </c>
      <c r="E4937" s="7" t="s">
        <v>314</v>
      </c>
      <c r="F4937" s="9">
        <v>21078.17169427871</v>
      </c>
      <c r="G4937" s="10">
        <v>19.297000000000001</v>
      </c>
      <c r="H4937" s="10">
        <v>-99.768900000000002</v>
      </c>
      <c r="I4937" s="8">
        <v>50940</v>
      </c>
      <c r="J4937" s="11" t="s">
        <v>8256</v>
      </c>
      <c r="K4937" s="11" t="s">
        <v>8247</v>
      </c>
      <c r="L4937" s="12">
        <v>4273</v>
      </c>
      <c r="M4937" s="13">
        <v>2.4819047619047621</v>
      </c>
    </row>
    <row r="4938" spans="1:13" x14ac:dyDescent="0.35">
      <c r="A4938" s="8">
        <v>140851</v>
      </c>
      <c r="B4938" s="7" t="s">
        <v>5134</v>
      </c>
      <c r="C4938" s="8">
        <v>721008</v>
      </c>
      <c r="D4938" s="7" t="s">
        <v>13379</v>
      </c>
      <c r="E4938" s="7" t="s">
        <v>363</v>
      </c>
      <c r="F4938" s="9">
        <v>21458.521944999698</v>
      </c>
      <c r="G4938" s="10">
        <v>19.47019444</v>
      </c>
      <c r="H4938" s="10">
        <v>-99.237222220000007</v>
      </c>
      <c r="I4938" s="8">
        <v>53000</v>
      </c>
      <c r="J4938" s="11" t="s">
        <v>8256</v>
      </c>
      <c r="K4938" s="11" t="s">
        <v>8247</v>
      </c>
      <c r="L4938" s="12">
        <v>1619</v>
      </c>
      <c r="M4938" s="13">
        <v>6.1125238095238092</v>
      </c>
    </row>
    <row r="4939" spans="1:13" x14ac:dyDescent="0.35">
      <c r="A4939" s="8">
        <v>140852</v>
      </c>
      <c r="B4939" s="7" t="s">
        <v>5133</v>
      </c>
      <c r="C4939" s="8">
        <v>721906</v>
      </c>
      <c r="D4939" s="7" t="s">
        <v>13379</v>
      </c>
      <c r="E4939" s="7" t="s">
        <v>400</v>
      </c>
      <c r="F4939" s="9">
        <v>39009.880831718474</v>
      </c>
      <c r="G4939" s="10">
        <v>19.527971999999998</v>
      </c>
      <c r="H4939" s="10">
        <v>-99.158944000000005</v>
      </c>
      <c r="I4939" s="8">
        <v>54150</v>
      </c>
      <c r="J4939" s="11" t="s">
        <v>8256</v>
      </c>
      <c r="K4939" s="11" t="s">
        <v>8247</v>
      </c>
      <c r="L4939" s="12">
        <v>2872</v>
      </c>
      <c r="M4939" s="13">
        <v>6.6838571428571427</v>
      </c>
    </row>
    <row r="4940" spans="1:13" x14ac:dyDescent="0.35">
      <c r="A4940" s="8">
        <v>140853</v>
      </c>
      <c r="B4940" s="7" t="s">
        <v>5132</v>
      </c>
      <c r="C4940" s="8">
        <v>720608</v>
      </c>
      <c r="D4940" s="7" t="s">
        <v>13379</v>
      </c>
      <c r="E4940" s="7" t="s">
        <v>339</v>
      </c>
      <c r="F4940" s="9">
        <v>19607.377671718601</v>
      </c>
      <c r="G4940" s="10">
        <v>19.568294999999999</v>
      </c>
      <c r="H4940" s="10">
        <v>-99.016812999999999</v>
      </c>
      <c r="I4940" s="8">
        <v>55118</v>
      </c>
      <c r="J4940" s="11" t="s">
        <v>8256</v>
      </c>
      <c r="K4940" s="11" t="s">
        <v>8247</v>
      </c>
      <c r="L4940" s="12">
        <v>1685</v>
      </c>
      <c r="M4940" s="13">
        <v>8.9006666666666678</v>
      </c>
    </row>
    <row r="4941" spans="1:13" x14ac:dyDescent="0.35">
      <c r="A4941" s="8">
        <v>140854</v>
      </c>
      <c r="B4941" s="7" t="s">
        <v>5179</v>
      </c>
      <c r="C4941" s="8">
        <v>140854</v>
      </c>
      <c r="D4941" s="7" t="s">
        <v>13379</v>
      </c>
      <c r="E4941" s="7" t="s">
        <v>414</v>
      </c>
      <c r="F4941" s="9">
        <v>11142.04364967346</v>
      </c>
      <c r="G4941" s="10">
        <v>19.640481999999999</v>
      </c>
      <c r="H4941" s="10">
        <v>-99.198751999999999</v>
      </c>
      <c r="I4941" s="8">
        <v>54750</v>
      </c>
      <c r="J4941" s="11" t="s">
        <v>8257</v>
      </c>
      <c r="K4941" s="11" t="s">
        <v>8247</v>
      </c>
      <c r="L4941" s="12">
        <v>738</v>
      </c>
      <c r="M4941" s="13">
        <v>7.042190476190477</v>
      </c>
    </row>
    <row r="4942" spans="1:13" x14ac:dyDescent="0.35">
      <c r="A4942" s="8">
        <v>140855</v>
      </c>
      <c r="B4942" s="7" t="s">
        <v>5178</v>
      </c>
      <c r="C4942" s="8">
        <v>140855</v>
      </c>
      <c r="D4942" s="7" t="s">
        <v>13379</v>
      </c>
      <c r="E4942" s="7" t="s">
        <v>366</v>
      </c>
      <c r="F4942" s="9">
        <v>18032.156386375431</v>
      </c>
      <c r="G4942" s="10">
        <v>19.621303000000001</v>
      </c>
      <c r="H4942" s="10">
        <v>-99.284485000000004</v>
      </c>
      <c r="I4942" s="8">
        <v>54477</v>
      </c>
      <c r="J4942" s="11" t="s">
        <v>8256</v>
      </c>
      <c r="K4942" s="11" t="s">
        <v>8247</v>
      </c>
      <c r="L4942" s="12">
        <v>1819</v>
      </c>
      <c r="M4942" s="13">
        <v>6.4927142857142863</v>
      </c>
    </row>
    <row r="4943" spans="1:13" x14ac:dyDescent="0.35">
      <c r="A4943" s="8">
        <v>140856</v>
      </c>
      <c r="B4943" s="7" t="s">
        <v>5177</v>
      </c>
      <c r="C4943" s="8">
        <v>140856</v>
      </c>
      <c r="D4943" s="7" t="s">
        <v>13379</v>
      </c>
      <c r="E4943" s="7" t="s">
        <v>400</v>
      </c>
      <c r="F4943" s="9">
        <v>20213.442822456349</v>
      </c>
      <c r="G4943" s="10">
        <v>19.560919999999999</v>
      </c>
      <c r="H4943" s="10">
        <v>-99.204166700000002</v>
      </c>
      <c r="I4943" s="8">
        <v>54020</v>
      </c>
      <c r="J4943" s="11" t="s">
        <v>8256</v>
      </c>
      <c r="K4943" s="11" t="s">
        <v>8247</v>
      </c>
      <c r="L4943" s="12">
        <v>1709</v>
      </c>
      <c r="M4943" s="13">
        <v>4.7665714285714289</v>
      </c>
    </row>
    <row r="4944" spans="1:13" x14ac:dyDescent="0.35">
      <c r="A4944" s="8">
        <v>140857</v>
      </c>
      <c r="B4944" s="7" t="s">
        <v>5176</v>
      </c>
      <c r="C4944" s="8">
        <v>140857</v>
      </c>
      <c r="D4944" s="7" t="s">
        <v>13379</v>
      </c>
      <c r="E4944" s="7" t="s">
        <v>390</v>
      </c>
      <c r="F4944" s="9">
        <v>10444.432551860798</v>
      </c>
      <c r="G4944" s="10">
        <v>19.761769999999999</v>
      </c>
      <c r="H4944" s="10">
        <v>-99.179083000000006</v>
      </c>
      <c r="I4944" s="8">
        <v>54783</v>
      </c>
      <c r="J4944" s="11" t="s">
        <v>8256</v>
      </c>
      <c r="K4944" s="11" t="s">
        <v>8247</v>
      </c>
      <c r="L4944" s="12">
        <v>2227</v>
      </c>
      <c r="M4944" s="13">
        <v>3.6752500000000006</v>
      </c>
    </row>
    <row r="4945" spans="1:13" x14ac:dyDescent="0.35">
      <c r="A4945" s="8">
        <v>140858</v>
      </c>
      <c r="B4945" s="7" t="s">
        <v>5175</v>
      </c>
      <c r="C4945" s="8">
        <v>140858</v>
      </c>
      <c r="D4945" s="7" t="s">
        <v>13379</v>
      </c>
      <c r="E4945" s="7" t="s">
        <v>395</v>
      </c>
      <c r="F4945" s="9">
        <v>3689.4760255813517</v>
      </c>
      <c r="G4945" s="10">
        <v>19.498783</v>
      </c>
      <c r="H4945" s="10">
        <v>-98.867216999999997</v>
      </c>
      <c r="I4945" s="8">
        <v>56230</v>
      </c>
      <c r="J4945" s="11" t="s">
        <v>8256</v>
      </c>
      <c r="K4945" s="11" t="s">
        <v>8247</v>
      </c>
      <c r="L4945" s="12">
        <v>583</v>
      </c>
      <c r="M4945" s="13">
        <v>12.434238095238095</v>
      </c>
    </row>
    <row r="4946" spans="1:13" x14ac:dyDescent="0.35">
      <c r="A4946" s="8">
        <v>140859</v>
      </c>
      <c r="B4946" s="7" t="s">
        <v>1443</v>
      </c>
      <c r="C4946" s="8">
        <v>780402</v>
      </c>
      <c r="D4946" s="7" t="s">
        <v>13379</v>
      </c>
      <c r="E4946" s="7" t="s">
        <v>401</v>
      </c>
      <c r="F4946" s="9">
        <v>9428.0449819564892</v>
      </c>
      <c r="G4946" s="10">
        <v>19.299402000000001</v>
      </c>
      <c r="H4946" s="10">
        <v>-99.636375999999998</v>
      </c>
      <c r="I4946" s="8">
        <v>50070</v>
      </c>
      <c r="J4946" s="11" t="s">
        <v>8256</v>
      </c>
      <c r="K4946" s="11" t="s">
        <v>8247</v>
      </c>
      <c r="L4946" s="12">
        <v>1352</v>
      </c>
      <c r="M4946" s="13">
        <v>7.0330952380952381</v>
      </c>
    </row>
    <row r="4947" spans="1:13" x14ac:dyDescent="0.35">
      <c r="A4947" s="8">
        <v>140860</v>
      </c>
      <c r="B4947" s="7" t="s">
        <v>5174</v>
      </c>
      <c r="C4947" s="8">
        <v>140860</v>
      </c>
      <c r="D4947" s="7" t="s">
        <v>13379</v>
      </c>
      <c r="E4947" s="7" t="s">
        <v>327</v>
      </c>
      <c r="F4947" s="9">
        <v>11845.312823772441</v>
      </c>
      <c r="G4947" s="10">
        <v>19.64808</v>
      </c>
      <c r="H4947" s="10">
        <v>-99.103369999999998</v>
      </c>
      <c r="I4947" s="8">
        <v>55712</v>
      </c>
      <c r="J4947" s="11" t="s">
        <v>8256</v>
      </c>
      <c r="K4947" s="11" t="s">
        <v>8247</v>
      </c>
      <c r="L4947" s="12">
        <v>1768</v>
      </c>
      <c r="M4947" s="13">
        <v>5.9049523809523805</v>
      </c>
    </row>
    <row r="4948" spans="1:13" x14ac:dyDescent="0.35">
      <c r="A4948" s="8">
        <v>140862</v>
      </c>
      <c r="B4948" s="7" t="s">
        <v>5173</v>
      </c>
      <c r="C4948" s="8">
        <v>140862</v>
      </c>
      <c r="D4948" s="7" t="s">
        <v>13379</v>
      </c>
      <c r="E4948" s="7" t="s">
        <v>395</v>
      </c>
      <c r="F4948" s="9">
        <v>6335.6327457427906</v>
      </c>
      <c r="G4948" s="10">
        <v>19.514533</v>
      </c>
      <c r="H4948" s="10">
        <v>-98.894223999999994</v>
      </c>
      <c r="I4948" s="8">
        <v>56160</v>
      </c>
      <c r="J4948" s="11" t="s">
        <v>8256</v>
      </c>
      <c r="K4948" s="11" t="s">
        <v>8247</v>
      </c>
      <c r="L4948" s="12">
        <v>1697</v>
      </c>
      <c r="M4948" s="13">
        <v>5.5514761904761913</v>
      </c>
    </row>
    <row r="4949" spans="1:13" x14ac:dyDescent="0.35">
      <c r="A4949" s="8">
        <v>140863</v>
      </c>
      <c r="B4949" s="7" t="s">
        <v>5172</v>
      </c>
      <c r="C4949" s="8">
        <v>140863</v>
      </c>
      <c r="D4949" s="7" t="s">
        <v>13379</v>
      </c>
      <c r="E4949" s="7" t="s">
        <v>395</v>
      </c>
      <c r="F4949" s="9">
        <v>5191.5807852745002</v>
      </c>
      <c r="G4949" s="10">
        <v>19.528505599999999</v>
      </c>
      <c r="H4949" s="10">
        <v>-98.845630600000007</v>
      </c>
      <c r="I4949" s="8">
        <v>56237</v>
      </c>
      <c r="J4949" s="11" t="s">
        <v>8256</v>
      </c>
      <c r="K4949" s="11" t="s">
        <v>8247</v>
      </c>
      <c r="L4949" s="12">
        <v>744</v>
      </c>
      <c r="M4949" s="13">
        <v>8.4699047619047612</v>
      </c>
    </row>
    <row r="4950" spans="1:13" x14ac:dyDescent="0.35">
      <c r="A4950" s="8">
        <v>140864</v>
      </c>
      <c r="B4950" s="7" t="s">
        <v>5187</v>
      </c>
      <c r="C4950" s="8">
        <v>140864</v>
      </c>
      <c r="D4950" s="7" t="s">
        <v>13379</v>
      </c>
      <c r="E4950" s="7" t="s">
        <v>320</v>
      </c>
      <c r="F4950" s="9">
        <v>5955.4080662727365</v>
      </c>
      <c r="G4950" s="10">
        <v>19.539249999999999</v>
      </c>
      <c r="H4950" s="10">
        <v>-99.270349999999993</v>
      </c>
      <c r="I4950" s="8">
        <v>50989</v>
      </c>
      <c r="J4950" s="11" t="s">
        <v>8256</v>
      </c>
      <c r="K4950" s="11" t="s">
        <v>8247</v>
      </c>
      <c r="L4950" s="12">
        <v>491</v>
      </c>
      <c r="M4950" s="13">
        <v>10.402714285714286</v>
      </c>
    </row>
    <row r="4951" spans="1:13" x14ac:dyDescent="0.35">
      <c r="A4951" s="8">
        <v>140865</v>
      </c>
      <c r="B4951" s="7" t="s">
        <v>1442</v>
      </c>
      <c r="C4951" s="8">
        <v>140865</v>
      </c>
      <c r="D4951" s="7" t="s">
        <v>13379</v>
      </c>
      <c r="E4951" s="7" t="s">
        <v>397</v>
      </c>
      <c r="F4951" s="9">
        <v>8884.1892697811109</v>
      </c>
      <c r="G4951" s="10">
        <v>19.191083299999999</v>
      </c>
      <c r="H4951" s="10">
        <v>-99.521377799999996</v>
      </c>
      <c r="I4951" s="8">
        <v>52645</v>
      </c>
      <c r="J4951" s="11" t="s">
        <v>8256</v>
      </c>
      <c r="K4951" s="11" t="s">
        <v>8247</v>
      </c>
      <c r="L4951" s="12">
        <v>1702</v>
      </c>
      <c r="M4951" s="13">
        <v>3.9484285714285714</v>
      </c>
    </row>
    <row r="4952" spans="1:13" x14ac:dyDescent="0.35">
      <c r="A4952" s="8">
        <v>140866</v>
      </c>
      <c r="B4952" s="7" t="s">
        <v>1441</v>
      </c>
      <c r="C4952" s="8">
        <v>140866</v>
      </c>
      <c r="D4952" s="7" t="s">
        <v>13379</v>
      </c>
      <c r="E4952" s="7" t="s">
        <v>354</v>
      </c>
      <c r="F4952" s="9">
        <v>11339.684084892269</v>
      </c>
      <c r="G4952" s="10">
        <v>19.108147200000001</v>
      </c>
      <c r="H4952" s="10">
        <v>-99.525338899999994</v>
      </c>
      <c r="I4952" s="8">
        <v>52387</v>
      </c>
      <c r="J4952" s="11" t="s">
        <v>8256</v>
      </c>
      <c r="K4952" s="11" t="s">
        <v>8247</v>
      </c>
      <c r="L4952" s="12">
        <v>2309</v>
      </c>
      <c r="M4952" s="13">
        <v>9.1200476190476198</v>
      </c>
    </row>
    <row r="4953" spans="1:13" x14ac:dyDescent="0.35">
      <c r="A4953" s="8">
        <v>140867</v>
      </c>
      <c r="B4953" s="7" t="s">
        <v>5186</v>
      </c>
      <c r="C4953" s="8">
        <v>140867</v>
      </c>
      <c r="D4953" s="7" t="s">
        <v>13379</v>
      </c>
      <c r="E4953" s="7" t="s">
        <v>414</v>
      </c>
      <c r="F4953" s="9">
        <v>17985.06351184845</v>
      </c>
      <c r="G4953" s="10">
        <v>19.6641944</v>
      </c>
      <c r="H4953" s="10">
        <v>-99.194722200000001</v>
      </c>
      <c r="I4953" s="8">
        <v>54730</v>
      </c>
      <c r="J4953" s="11" t="s">
        <v>8256</v>
      </c>
      <c r="K4953" s="11" t="s">
        <v>8247</v>
      </c>
      <c r="L4953" s="12">
        <v>1327</v>
      </c>
      <c r="M4953" s="13">
        <v>3.6397142857142861</v>
      </c>
    </row>
    <row r="4954" spans="1:13" x14ac:dyDescent="0.35">
      <c r="A4954" s="8">
        <v>140869</v>
      </c>
      <c r="B4954" s="7" t="s">
        <v>1487</v>
      </c>
      <c r="C4954" s="8">
        <v>780411</v>
      </c>
      <c r="D4954" s="7" t="s">
        <v>13379</v>
      </c>
      <c r="E4954" s="7" t="s">
        <v>401</v>
      </c>
      <c r="F4954" s="9">
        <v>4009.3518695831244</v>
      </c>
      <c r="G4954" s="10">
        <v>19.317229999999999</v>
      </c>
      <c r="H4954" s="10">
        <v>-99.602109999999996</v>
      </c>
      <c r="I4954" s="8">
        <v>50228</v>
      </c>
      <c r="J4954" s="11" t="s">
        <v>8256</v>
      </c>
      <c r="K4954" s="11" t="s">
        <v>8247</v>
      </c>
      <c r="L4954" s="12">
        <v>1440</v>
      </c>
      <c r="M4954" s="13">
        <v>8.8736666666666668</v>
      </c>
    </row>
    <row r="4955" spans="1:13" x14ac:dyDescent="0.35">
      <c r="A4955" s="8">
        <v>140870</v>
      </c>
      <c r="B4955" s="7" t="s">
        <v>5185</v>
      </c>
      <c r="C4955" s="8">
        <v>140870</v>
      </c>
      <c r="D4955" s="7" t="s">
        <v>13379</v>
      </c>
      <c r="E4955" s="7" t="s">
        <v>342</v>
      </c>
      <c r="F4955" s="9">
        <v>11428.049986362461</v>
      </c>
      <c r="G4955" s="10">
        <v>19.423722219999998</v>
      </c>
      <c r="H4955" s="10">
        <v>-99.333277780000003</v>
      </c>
      <c r="I4955" s="8">
        <v>52773</v>
      </c>
      <c r="J4955" s="11" t="s">
        <v>8256</v>
      </c>
      <c r="K4955" s="11" t="s">
        <v>8247</v>
      </c>
      <c r="L4955" s="12">
        <v>2497</v>
      </c>
      <c r="M4955" s="13">
        <v>3.5655238095238095</v>
      </c>
    </row>
    <row r="4956" spans="1:13" x14ac:dyDescent="0.35">
      <c r="A4956" s="8">
        <v>140871</v>
      </c>
      <c r="B4956" s="7" t="s">
        <v>5184</v>
      </c>
      <c r="C4956" s="8">
        <v>140871</v>
      </c>
      <c r="D4956" s="7" t="s">
        <v>13379</v>
      </c>
      <c r="E4956" s="7" t="s">
        <v>414</v>
      </c>
      <c r="F4956" s="9">
        <v>11769.826070070265</v>
      </c>
      <c r="G4956" s="10">
        <v>19.644870999999998</v>
      </c>
      <c r="H4956" s="10">
        <v>-99.284812000000002</v>
      </c>
      <c r="I4956" s="8">
        <v>54745</v>
      </c>
      <c r="J4956" s="11" t="s">
        <v>8256</v>
      </c>
      <c r="K4956" s="11" t="s">
        <v>8247</v>
      </c>
      <c r="L4956" s="12">
        <v>3381</v>
      </c>
      <c r="M4956" s="13">
        <v>3.2373571428571428</v>
      </c>
    </row>
    <row r="4957" spans="1:13" x14ac:dyDescent="0.35">
      <c r="A4957" s="8">
        <v>140872</v>
      </c>
      <c r="B4957" s="7" t="s">
        <v>5183</v>
      </c>
      <c r="C4957" s="8">
        <v>140872</v>
      </c>
      <c r="D4957" s="7" t="s">
        <v>13379</v>
      </c>
      <c r="E4957" s="7" t="s">
        <v>414</v>
      </c>
      <c r="F4957" s="9">
        <v>6012.7584517002133</v>
      </c>
      <c r="G4957" s="10">
        <v>19.688071999999998</v>
      </c>
      <c r="H4957" s="10">
        <v>-99.194027000000006</v>
      </c>
      <c r="I4957" s="8">
        <v>54714</v>
      </c>
      <c r="J4957" s="11" t="s">
        <v>8256</v>
      </c>
      <c r="K4957" s="11" t="s">
        <v>8247</v>
      </c>
      <c r="L4957" s="12">
        <v>473</v>
      </c>
      <c r="M4957" s="13">
        <v>9.0461904761904766</v>
      </c>
    </row>
    <row r="4958" spans="1:13" x14ac:dyDescent="0.35">
      <c r="A4958" s="8">
        <v>140874</v>
      </c>
      <c r="B4958" s="7" t="s">
        <v>5182</v>
      </c>
      <c r="C4958" s="8">
        <v>140874</v>
      </c>
      <c r="D4958" s="7" t="s">
        <v>13379</v>
      </c>
      <c r="E4958" s="7" t="s">
        <v>337</v>
      </c>
      <c r="F4958" s="9">
        <v>21875.72069072723</v>
      </c>
      <c r="G4958" s="10">
        <v>19.412246</v>
      </c>
      <c r="H4958" s="10">
        <v>-98.939503000000002</v>
      </c>
      <c r="I4958" s="8">
        <v>56335</v>
      </c>
      <c r="J4958" s="11" t="s">
        <v>8256</v>
      </c>
      <c r="K4958" s="11" t="s">
        <v>8247</v>
      </c>
      <c r="L4958" s="12">
        <v>2568</v>
      </c>
      <c r="M4958" s="13">
        <v>3.8278571428571424</v>
      </c>
    </row>
    <row r="4959" spans="1:13" x14ac:dyDescent="0.35">
      <c r="A4959" s="8">
        <v>140875</v>
      </c>
      <c r="B4959" s="7" t="s">
        <v>5181</v>
      </c>
      <c r="C4959" s="8">
        <v>140875</v>
      </c>
      <c r="D4959" s="7" t="s">
        <v>13379</v>
      </c>
      <c r="E4959" s="7" t="s">
        <v>337</v>
      </c>
      <c r="F4959" s="9">
        <v>26017.066844940178</v>
      </c>
      <c r="G4959" s="10">
        <v>19.445055</v>
      </c>
      <c r="H4959" s="10">
        <v>-98.936632000000003</v>
      </c>
      <c r="I4959" s="8">
        <v>56334</v>
      </c>
      <c r="J4959" s="11" t="s">
        <v>8256</v>
      </c>
      <c r="K4959" s="11" t="s">
        <v>8247</v>
      </c>
      <c r="L4959" s="12">
        <v>4208</v>
      </c>
      <c r="M4959" s="13">
        <v>4.9292619047619057</v>
      </c>
    </row>
    <row r="4960" spans="1:13" x14ac:dyDescent="0.35">
      <c r="A4960" s="8">
        <v>140876</v>
      </c>
      <c r="B4960" s="7" t="s">
        <v>5716</v>
      </c>
      <c r="C4960" s="8">
        <v>140876</v>
      </c>
      <c r="D4960" s="7" t="s">
        <v>13379</v>
      </c>
      <c r="E4960" s="7" t="s">
        <v>376</v>
      </c>
      <c r="F4960" s="9">
        <v>22492.262417316429</v>
      </c>
      <c r="G4960" s="10">
        <v>19.6462</v>
      </c>
      <c r="H4960" s="10">
        <v>-99.917500000000004</v>
      </c>
      <c r="I4960" s="8">
        <v>50680</v>
      </c>
      <c r="J4960" s="11" t="s">
        <v>8257</v>
      </c>
      <c r="K4960" s="11" t="s">
        <v>8247</v>
      </c>
      <c r="L4960" s="12">
        <v>2471</v>
      </c>
      <c r="M4960" s="13">
        <v>2.4359523809523806</v>
      </c>
    </row>
    <row r="4961" spans="1:13" x14ac:dyDescent="0.35">
      <c r="A4961" s="8">
        <v>140877</v>
      </c>
      <c r="B4961" s="7" t="s">
        <v>5180</v>
      </c>
      <c r="C4961" s="8">
        <v>140877</v>
      </c>
      <c r="D4961" s="7" t="s">
        <v>13379</v>
      </c>
      <c r="E4961" s="7" t="s">
        <v>339</v>
      </c>
      <c r="F4961" s="9">
        <v>26653.029986858419</v>
      </c>
      <c r="G4961" s="10">
        <v>19.649249999999999</v>
      </c>
      <c r="H4961" s="10">
        <v>-98.996941669999998</v>
      </c>
      <c r="I4961" s="8">
        <v>55067</v>
      </c>
      <c r="J4961" s="11" t="s">
        <v>8256</v>
      </c>
      <c r="K4961" s="11" t="s">
        <v>8247</v>
      </c>
      <c r="L4961" s="12">
        <v>2691</v>
      </c>
      <c r="M4961" s="13">
        <v>5.1436666666666673</v>
      </c>
    </row>
    <row r="4962" spans="1:13" x14ac:dyDescent="0.35">
      <c r="A4962" s="8">
        <v>140879</v>
      </c>
      <c r="B4962" s="7" t="s">
        <v>5163</v>
      </c>
      <c r="C4962" s="8">
        <v>140879</v>
      </c>
      <c r="D4962" s="7" t="s">
        <v>13379</v>
      </c>
      <c r="E4962" s="7" t="s">
        <v>395</v>
      </c>
      <c r="F4962" s="9">
        <v>1521.2205419540419</v>
      </c>
      <c r="G4962" s="10">
        <v>19.485199999999999</v>
      </c>
      <c r="H4962" s="10">
        <v>-98.843000000000004</v>
      </c>
      <c r="I4962" s="8">
        <v>56224</v>
      </c>
      <c r="J4962" s="11" t="s">
        <v>8257</v>
      </c>
      <c r="K4962" s="11" t="s">
        <v>8247</v>
      </c>
      <c r="L4962" s="12">
        <v>195</v>
      </c>
      <c r="M4962" s="13">
        <v>8.1608095238095224</v>
      </c>
    </row>
    <row r="4963" spans="1:13" x14ac:dyDescent="0.35">
      <c r="A4963" s="8">
        <v>140880</v>
      </c>
      <c r="B4963" s="7" t="s">
        <v>5162</v>
      </c>
      <c r="C4963" s="8">
        <v>140880</v>
      </c>
      <c r="D4963" s="7" t="s">
        <v>13379</v>
      </c>
      <c r="E4963" s="7" t="s">
        <v>403</v>
      </c>
      <c r="F4963" s="9">
        <v>8017.6568908691397</v>
      </c>
      <c r="G4963" s="10">
        <v>19.680555559999998</v>
      </c>
      <c r="H4963" s="10">
        <v>-99.140194440000002</v>
      </c>
      <c r="I4963" s="8">
        <v>54960</v>
      </c>
      <c r="J4963" s="11" t="s">
        <v>8256</v>
      </c>
      <c r="K4963" s="11" t="s">
        <v>8247</v>
      </c>
      <c r="L4963" s="12">
        <v>2227</v>
      </c>
      <c r="M4963" s="13">
        <v>8.3460000000000001</v>
      </c>
    </row>
    <row r="4964" spans="1:13" x14ac:dyDescent="0.35">
      <c r="A4964" s="8">
        <v>140883</v>
      </c>
      <c r="B4964" s="7" t="s">
        <v>1486</v>
      </c>
      <c r="C4964" s="8">
        <v>780401</v>
      </c>
      <c r="D4964" s="7" t="s">
        <v>13379</v>
      </c>
      <c r="E4964" s="7" t="s">
        <v>401</v>
      </c>
      <c r="F4964" s="9">
        <v>18077.575126647949</v>
      </c>
      <c r="G4964" s="10">
        <v>19.291412000000001</v>
      </c>
      <c r="H4964" s="10">
        <v>-99.627498000000003</v>
      </c>
      <c r="I4964" s="8">
        <v>50071</v>
      </c>
      <c r="J4964" s="11" t="s">
        <v>8256</v>
      </c>
      <c r="K4964" s="11" t="s">
        <v>8247</v>
      </c>
      <c r="L4964" s="12">
        <v>1233</v>
      </c>
      <c r="M4964" s="13">
        <v>2.9205714285714288</v>
      </c>
    </row>
    <row r="4965" spans="1:13" x14ac:dyDescent="0.35">
      <c r="A4965" s="8">
        <v>140885</v>
      </c>
      <c r="B4965" s="7" t="s">
        <v>5161</v>
      </c>
      <c r="C4965" s="8">
        <v>140885</v>
      </c>
      <c r="D4965" s="7" t="s">
        <v>13379</v>
      </c>
      <c r="E4965" s="7" t="s">
        <v>373</v>
      </c>
      <c r="F4965" s="9">
        <v>14345.582258701321</v>
      </c>
      <c r="G4965" s="10">
        <v>19.344100000000001</v>
      </c>
      <c r="H4965" s="10">
        <v>-98.940100000000001</v>
      </c>
      <c r="I4965" s="8">
        <v>56516</v>
      </c>
      <c r="J4965" s="11" t="s">
        <v>8256</v>
      </c>
      <c r="K4965" s="11" t="s">
        <v>8247</v>
      </c>
      <c r="L4965" s="12">
        <v>2570</v>
      </c>
      <c r="M4965" s="13">
        <v>5.0808928571428567</v>
      </c>
    </row>
    <row r="4966" spans="1:13" x14ac:dyDescent="0.35">
      <c r="A4966" s="8">
        <v>140886</v>
      </c>
      <c r="B4966" s="7" t="s">
        <v>5715</v>
      </c>
      <c r="C4966" s="8">
        <v>140886</v>
      </c>
      <c r="D4966" s="7" t="s">
        <v>13379</v>
      </c>
      <c r="E4966" s="7" t="s">
        <v>8057</v>
      </c>
      <c r="F4966" s="9">
        <v>4540.4901757240341</v>
      </c>
      <c r="G4966" s="10">
        <v>20.010103999999998</v>
      </c>
      <c r="H4966" s="10">
        <v>-100.064759</v>
      </c>
      <c r="I4966" s="8">
        <v>50356</v>
      </c>
      <c r="J4966" s="11" t="s">
        <v>8256</v>
      </c>
      <c r="K4966" s="11" t="s">
        <v>8247</v>
      </c>
      <c r="L4966" s="12">
        <v>1345</v>
      </c>
      <c r="M4966" s="13">
        <v>3.9571428571428569</v>
      </c>
    </row>
    <row r="4967" spans="1:13" x14ac:dyDescent="0.35">
      <c r="A4967" s="8">
        <v>140887</v>
      </c>
      <c r="B4967" s="7" t="s">
        <v>5160</v>
      </c>
      <c r="C4967" s="8">
        <v>140887</v>
      </c>
      <c r="D4967" s="7" t="s">
        <v>13379</v>
      </c>
      <c r="E4967" s="7" t="s">
        <v>373</v>
      </c>
      <c r="F4967" s="9">
        <v>9688.2795157432447</v>
      </c>
      <c r="G4967" s="10">
        <v>19.369962999999998</v>
      </c>
      <c r="H4967" s="10">
        <v>-98.935128000000006</v>
      </c>
      <c r="I4967" s="8">
        <v>56512</v>
      </c>
      <c r="J4967" s="11" t="s">
        <v>8256</v>
      </c>
      <c r="K4967" s="11" t="s">
        <v>8247</v>
      </c>
      <c r="L4967" s="12">
        <v>1654</v>
      </c>
      <c r="M4967" s="13">
        <v>2.7811428571428576</v>
      </c>
    </row>
    <row r="4968" spans="1:13" x14ac:dyDescent="0.35">
      <c r="A4968" s="8">
        <v>140889</v>
      </c>
      <c r="B4968" s="7" t="s">
        <v>1485</v>
      </c>
      <c r="C4968" s="8">
        <v>140889</v>
      </c>
      <c r="D4968" s="7" t="s">
        <v>13379</v>
      </c>
      <c r="E4968" s="7" t="s">
        <v>378</v>
      </c>
      <c r="F4968" s="9">
        <v>7806.3810377121008</v>
      </c>
      <c r="G4968" s="10">
        <v>19.246696</v>
      </c>
      <c r="H4968" s="10">
        <v>-99.529808000000003</v>
      </c>
      <c r="I4968" s="8">
        <v>52107</v>
      </c>
      <c r="J4968" s="11" t="s">
        <v>8256</v>
      </c>
      <c r="K4968" s="11" t="s">
        <v>8247</v>
      </c>
      <c r="L4968" s="12">
        <v>1898</v>
      </c>
      <c r="M4968" s="13">
        <v>10.51257142857143</v>
      </c>
    </row>
    <row r="4969" spans="1:13" x14ac:dyDescent="0.35">
      <c r="A4969" s="8">
        <v>140895</v>
      </c>
      <c r="B4969" s="7" t="s">
        <v>5159</v>
      </c>
      <c r="C4969" s="8">
        <v>721004</v>
      </c>
      <c r="D4969" s="7" t="s">
        <v>13379</v>
      </c>
      <c r="E4969" s="7" t="s">
        <v>363</v>
      </c>
      <c r="F4969" s="9">
        <v>10994.18063497543</v>
      </c>
      <c r="G4969" s="10">
        <v>19.475897</v>
      </c>
      <c r="H4969" s="10">
        <v>-99.257914</v>
      </c>
      <c r="I4969" s="8">
        <v>53270</v>
      </c>
      <c r="J4969" s="11" t="s">
        <v>8256</v>
      </c>
      <c r="K4969" s="11" t="s">
        <v>8247</v>
      </c>
      <c r="L4969" s="12">
        <v>495</v>
      </c>
      <c r="M4969" s="13">
        <v>19.643333333333334</v>
      </c>
    </row>
    <row r="4970" spans="1:13" x14ac:dyDescent="0.35">
      <c r="A4970" s="8">
        <v>140897</v>
      </c>
      <c r="B4970" s="7" t="s">
        <v>5158</v>
      </c>
      <c r="C4970" s="8">
        <v>140897</v>
      </c>
      <c r="D4970" s="7" t="s">
        <v>13379</v>
      </c>
      <c r="E4970" s="7" t="s">
        <v>373</v>
      </c>
      <c r="F4970" s="9">
        <v>22554.756047248789</v>
      </c>
      <c r="G4970" s="10">
        <v>19.351469999999999</v>
      </c>
      <c r="H4970" s="10">
        <v>-98.947486999999995</v>
      </c>
      <c r="I4970" s="8">
        <v>56507</v>
      </c>
      <c r="J4970" s="11" t="s">
        <v>8256</v>
      </c>
      <c r="K4970" s="11" t="s">
        <v>8247</v>
      </c>
      <c r="L4970" s="12">
        <v>2037</v>
      </c>
      <c r="M4970" s="13">
        <v>6.0396666666666672</v>
      </c>
    </row>
    <row r="4971" spans="1:13" x14ac:dyDescent="0.35">
      <c r="A4971" s="8">
        <v>140898</v>
      </c>
      <c r="B4971" s="7" t="s">
        <v>5157</v>
      </c>
      <c r="C4971" s="8">
        <v>140898</v>
      </c>
      <c r="D4971" s="7" t="s">
        <v>13379</v>
      </c>
      <c r="E4971" s="7" t="s">
        <v>396</v>
      </c>
      <c r="F4971" s="9">
        <v>7950.4540963172967</v>
      </c>
      <c r="G4971" s="10">
        <v>19.594100000000001</v>
      </c>
      <c r="H4971" s="10">
        <v>-98.907899999999998</v>
      </c>
      <c r="I4971" s="8">
        <v>56000</v>
      </c>
      <c r="J4971" s="11" t="s">
        <v>8256</v>
      </c>
      <c r="K4971" s="11" t="s">
        <v>8247</v>
      </c>
      <c r="L4971" s="12">
        <v>796</v>
      </c>
      <c r="M4971" s="13">
        <v>7.638238095238095</v>
      </c>
    </row>
    <row r="4972" spans="1:13" x14ac:dyDescent="0.35">
      <c r="A4972" s="8">
        <v>140900</v>
      </c>
      <c r="B4972" s="7" t="s">
        <v>1484</v>
      </c>
      <c r="C4972" s="8">
        <v>780212</v>
      </c>
      <c r="D4972" s="7" t="s">
        <v>13379</v>
      </c>
      <c r="E4972" s="7" t="s">
        <v>401</v>
      </c>
      <c r="F4972" s="9">
        <v>8431.0703539848309</v>
      </c>
      <c r="G4972" s="10">
        <v>19.265663</v>
      </c>
      <c r="H4972" s="10">
        <v>-99.694882000000007</v>
      </c>
      <c r="I4972" s="8">
        <v>50110</v>
      </c>
      <c r="J4972" s="11" t="s">
        <v>8256</v>
      </c>
      <c r="K4972" s="11" t="s">
        <v>8247</v>
      </c>
      <c r="L4972" s="12">
        <v>1779</v>
      </c>
      <c r="M4972" s="13">
        <v>10.697142857142856</v>
      </c>
    </row>
    <row r="4973" spans="1:13" x14ac:dyDescent="0.35">
      <c r="A4973" s="8">
        <v>140901</v>
      </c>
      <c r="B4973" s="7" t="s">
        <v>1483</v>
      </c>
      <c r="C4973" s="8">
        <v>780201</v>
      </c>
      <c r="D4973" s="7" t="s">
        <v>13379</v>
      </c>
      <c r="E4973" s="7" t="s">
        <v>401</v>
      </c>
      <c r="F4973" s="9">
        <v>9516.2004203796405</v>
      </c>
      <c r="G4973" s="10">
        <v>19.280995000000001</v>
      </c>
      <c r="H4973" s="10">
        <v>-99.658863999999994</v>
      </c>
      <c r="I4973" s="8">
        <v>50120</v>
      </c>
      <c r="J4973" s="11" t="s">
        <v>8256</v>
      </c>
      <c r="K4973" s="11" t="s">
        <v>8247</v>
      </c>
      <c r="L4973" s="12">
        <v>531</v>
      </c>
      <c r="M4973" s="13">
        <v>12.922380952380951</v>
      </c>
    </row>
    <row r="4974" spans="1:13" x14ac:dyDescent="0.35">
      <c r="A4974" s="8">
        <v>140906</v>
      </c>
      <c r="B4974" s="7" t="s">
        <v>5156</v>
      </c>
      <c r="C4974" s="8">
        <v>720609</v>
      </c>
      <c r="D4974" s="7" t="s">
        <v>13379</v>
      </c>
      <c r="E4974" s="7" t="s">
        <v>339</v>
      </c>
      <c r="F4974" s="9">
        <v>21415.572953224189</v>
      </c>
      <c r="G4974" s="10">
        <v>19.559638</v>
      </c>
      <c r="H4974" s="10">
        <v>-99.064359999999994</v>
      </c>
      <c r="I4974" s="8">
        <v>55507</v>
      </c>
      <c r="J4974" s="11" t="s">
        <v>8256</v>
      </c>
      <c r="K4974" s="11" t="s">
        <v>8247</v>
      </c>
      <c r="L4974" s="12">
        <v>1091</v>
      </c>
      <c r="M4974" s="13">
        <v>9.2265714285714289</v>
      </c>
    </row>
    <row r="4975" spans="1:13" x14ac:dyDescent="0.35">
      <c r="A4975" s="8">
        <v>140907</v>
      </c>
      <c r="B4975" s="7" t="s">
        <v>1482</v>
      </c>
      <c r="C4975" s="8">
        <v>780101</v>
      </c>
      <c r="D4975" s="7" t="s">
        <v>13379</v>
      </c>
      <c r="E4975" s="7" t="s">
        <v>361</v>
      </c>
      <c r="F4975" s="9">
        <v>3817.423261642457</v>
      </c>
      <c r="G4975" s="10">
        <v>19.271885000000001</v>
      </c>
      <c r="H4975" s="10">
        <v>-99.594808999999998</v>
      </c>
      <c r="I4975" s="8">
        <v>52176</v>
      </c>
      <c r="J4975" s="11" t="s">
        <v>8256</v>
      </c>
      <c r="K4975" s="11" t="s">
        <v>8247</v>
      </c>
      <c r="L4975" s="12">
        <v>1179</v>
      </c>
      <c r="M4975" s="13">
        <v>12.255476190476189</v>
      </c>
    </row>
    <row r="4976" spans="1:13" x14ac:dyDescent="0.35">
      <c r="A4976" s="8">
        <v>140908</v>
      </c>
      <c r="B4976" s="7" t="s">
        <v>5171</v>
      </c>
      <c r="C4976" s="8">
        <v>720606</v>
      </c>
      <c r="D4976" s="7" t="s">
        <v>13379</v>
      </c>
      <c r="E4976" s="7" t="s">
        <v>339</v>
      </c>
      <c r="F4976" s="9">
        <v>13319.680309295651</v>
      </c>
      <c r="G4976" s="10">
        <v>19.526693000000002</v>
      </c>
      <c r="H4976" s="10">
        <v>-99.017939999999996</v>
      </c>
      <c r="I4976" s="8">
        <v>55158</v>
      </c>
      <c r="J4976" s="11" t="s">
        <v>8256</v>
      </c>
      <c r="K4976" s="11" t="s">
        <v>8247</v>
      </c>
      <c r="L4976" s="12">
        <v>1396</v>
      </c>
      <c r="M4976" s="13">
        <v>14.847428571428571</v>
      </c>
    </row>
    <row r="4977" spans="1:13" x14ac:dyDescent="0.35">
      <c r="A4977" s="8">
        <v>140909</v>
      </c>
      <c r="B4977" s="7" t="s">
        <v>5170</v>
      </c>
      <c r="C4977" s="8">
        <v>140909</v>
      </c>
      <c r="D4977" s="7" t="s">
        <v>13379</v>
      </c>
      <c r="E4977" s="7" t="s">
        <v>395</v>
      </c>
      <c r="F4977" s="9">
        <v>8766.2950696945209</v>
      </c>
      <c r="G4977" s="10">
        <v>19.531164</v>
      </c>
      <c r="H4977" s="10">
        <v>-98.911618000000004</v>
      </c>
      <c r="I4977" s="8">
        <v>56200</v>
      </c>
      <c r="J4977" s="11" t="s">
        <v>8256</v>
      </c>
      <c r="K4977" s="11" t="s">
        <v>8247</v>
      </c>
      <c r="L4977" s="12">
        <v>685</v>
      </c>
      <c r="M4977" s="13">
        <v>4.3647619047619042</v>
      </c>
    </row>
    <row r="4978" spans="1:13" x14ac:dyDescent="0.35">
      <c r="A4978" s="8">
        <v>140910</v>
      </c>
      <c r="B4978" s="7" t="s">
        <v>5169</v>
      </c>
      <c r="C4978" s="8">
        <v>140910</v>
      </c>
      <c r="D4978" s="7" t="s">
        <v>13379</v>
      </c>
      <c r="E4978" s="7" t="s">
        <v>389</v>
      </c>
      <c r="F4978" s="9">
        <v>4154.6290287971497</v>
      </c>
      <c r="G4978" s="10">
        <v>19.706900000000001</v>
      </c>
      <c r="H4978" s="10">
        <v>-99.235799999999998</v>
      </c>
      <c r="I4978" s="8">
        <v>54603</v>
      </c>
      <c r="J4978" s="11" t="s">
        <v>8256</v>
      </c>
      <c r="K4978" s="11" t="s">
        <v>8247</v>
      </c>
      <c r="L4978" s="12">
        <v>724</v>
      </c>
      <c r="M4978" s="13">
        <v>7.8298571428571435</v>
      </c>
    </row>
    <row r="4979" spans="1:13" x14ac:dyDescent="0.35">
      <c r="A4979" s="8">
        <v>140911</v>
      </c>
      <c r="B4979" s="7" t="s">
        <v>1481</v>
      </c>
      <c r="C4979" s="8">
        <v>140911</v>
      </c>
      <c r="D4979" s="7" t="s">
        <v>13379</v>
      </c>
      <c r="E4979" s="7" t="s">
        <v>385</v>
      </c>
      <c r="F4979" s="9">
        <v>9746.0554323196375</v>
      </c>
      <c r="G4979" s="10">
        <v>19.503294</v>
      </c>
      <c r="H4979" s="10">
        <v>-99.551625000000001</v>
      </c>
      <c r="I4979" s="8">
        <v>50867</v>
      </c>
      <c r="J4979" s="11" t="s">
        <v>8256</v>
      </c>
      <c r="K4979" s="11" t="s">
        <v>8247</v>
      </c>
      <c r="L4979" s="12">
        <v>2767</v>
      </c>
      <c r="M4979" s="13">
        <v>2.8375238095238098</v>
      </c>
    </row>
    <row r="4980" spans="1:13" x14ac:dyDescent="0.35">
      <c r="A4980" s="8">
        <v>140912</v>
      </c>
      <c r="B4980" s="7" t="s">
        <v>1480</v>
      </c>
      <c r="C4980" s="8">
        <v>140912</v>
      </c>
      <c r="D4980" s="7" t="s">
        <v>13379</v>
      </c>
      <c r="E4980" s="7" t="s">
        <v>354</v>
      </c>
      <c r="F4980" s="9">
        <v>10531.222568511952</v>
      </c>
      <c r="G4980" s="10">
        <v>19.049173</v>
      </c>
      <c r="H4980" s="10">
        <v>-99.536895000000001</v>
      </c>
      <c r="I4980" s="8">
        <v>52370</v>
      </c>
      <c r="J4980" s="11" t="s">
        <v>8256</v>
      </c>
      <c r="K4980" s="11" t="s">
        <v>8247</v>
      </c>
      <c r="L4980" s="12">
        <v>2498</v>
      </c>
      <c r="M4980" s="13">
        <v>7.7019047619047623</v>
      </c>
    </row>
    <row r="4981" spans="1:13" x14ac:dyDescent="0.35">
      <c r="A4981" s="8">
        <v>140914</v>
      </c>
      <c r="B4981" s="7" t="s">
        <v>6966</v>
      </c>
      <c r="C4981" s="8">
        <v>140914</v>
      </c>
      <c r="D4981" s="7" t="s">
        <v>13379</v>
      </c>
      <c r="E4981" s="7" t="s">
        <v>376</v>
      </c>
      <c r="F4981" s="9">
        <v>12489.883600711797</v>
      </c>
      <c r="G4981" s="10">
        <v>19.704979999999999</v>
      </c>
      <c r="H4981" s="10">
        <v>-100.06115</v>
      </c>
      <c r="I4981" s="8">
        <v>50696</v>
      </c>
      <c r="J4981" s="11" t="s">
        <v>8257</v>
      </c>
      <c r="K4981" s="11" t="s">
        <v>8247</v>
      </c>
      <c r="L4981" s="12">
        <v>2573</v>
      </c>
      <c r="M4981" s="13">
        <v>1.595047619047619</v>
      </c>
    </row>
    <row r="4982" spans="1:13" x14ac:dyDescent="0.35">
      <c r="A4982" s="8">
        <v>140915</v>
      </c>
      <c r="B4982" s="7" t="s">
        <v>5168</v>
      </c>
      <c r="C4982" s="8">
        <v>140915</v>
      </c>
      <c r="D4982" s="7" t="s">
        <v>13379</v>
      </c>
      <c r="E4982" s="7" t="s">
        <v>366</v>
      </c>
      <c r="F4982" s="9">
        <v>20601.875375509258</v>
      </c>
      <c r="G4982" s="10">
        <v>19.638500000000001</v>
      </c>
      <c r="H4982" s="10">
        <v>-99.317970000000003</v>
      </c>
      <c r="I4982" s="8">
        <v>54409</v>
      </c>
      <c r="J4982" s="11" t="s">
        <v>8256</v>
      </c>
      <c r="K4982" s="11" t="s">
        <v>8247</v>
      </c>
      <c r="L4982" s="12">
        <v>4627</v>
      </c>
      <c r="M4982" s="13">
        <v>3.919285714285714</v>
      </c>
    </row>
    <row r="4983" spans="1:13" x14ac:dyDescent="0.35">
      <c r="A4983" s="8">
        <v>140916</v>
      </c>
      <c r="B4983" s="7" t="s">
        <v>1495</v>
      </c>
      <c r="C4983" s="8">
        <v>140916</v>
      </c>
      <c r="D4983" s="7" t="s">
        <v>13379</v>
      </c>
      <c r="E4983" s="7" t="s">
        <v>357</v>
      </c>
      <c r="F4983" s="9">
        <v>7507.3633377552014</v>
      </c>
      <c r="G4983" s="10">
        <v>19.370467999999999</v>
      </c>
      <c r="H4983" s="10">
        <v>-99.450981999999996</v>
      </c>
      <c r="I4983" s="8">
        <v>52054</v>
      </c>
      <c r="J4983" s="11" t="s">
        <v>8257</v>
      </c>
      <c r="K4983" s="11" t="s">
        <v>8247</v>
      </c>
      <c r="L4983" s="12">
        <v>1360</v>
      </c>
      <c r="M4983" s="13">
        <v>7.3189523809523811</v>
      </c>
    </row>
    <row r="4984" spans="1:13" x14ac:dyDescent="0.35">
      <c r="A4984" s="8">
        <v>140917</v>
      </c>
      <c r="B4984" s="7" t="s">
        <v>5714</v>
      </c>
      <c r="C4984" s="8">
        <v>140917</v>
      </c>
      <c r="D4984" s="7" t="s">
        <v>13379</v>
      </c>
      <c r="E4984" s="7" t="s">
        <v>321</v>
      </c>
      <c r="F4984" s="9">
        <v>5003.9303894042905</v>
      </c>
      <c r="G4984" s="10">
        <v>19.874392</v>
      </c>
      <c r="H4984" s="10">
        <v>-99.921435000000002</v>
      </c>
      <c r="I4984" s="8">
        <v>50497</v>
      </c>
      <c r="J4984" s="11" t="s">
        <v>8256</v>
      </c>
      <c r="K4984" s="11" t="s">
        <v>8247</v>
      </c>
      <c r="L4984" s="12">
        <v>1425</v>
      </c>
      <c r="M4984" s="13">
        <v>6.7274761904761906</v>
      </c>
    </row>
    <row r="4985" spans="1:13" x14ac:dyDescent="0.35">
      <c r="A4985" s="8">
        <v>140919</v>
      </c>
      <c r="B4985" s="7" t="s">
        <v>5713</v>
      </c>
      <c r="C4985" s="8">
        <v>140919</v>
      </c>
      <c r="D4985" s="7" t="s">
        <v>13379</v>
      </c>
      <c r="E4985" s="7" t="s">
        <v>322</v>
      </c>
      <c r="F4985" s="9">
        <v>5449.7198843955903</v>
      </c>
      <c r="G4985" s="10">
        <v>19.055838000000001</v>
      </c>
      <c r="H4985" s="10">
        <v>-98.768922000000003</v>
      </c>
      <c r="I4985" s="8">
        <v>56980</v>
      </c>
      <c r="J4985" s="11" t="s">
        <v>8256</v>
      </c>
      <c r="K4985" s="11" t="s">
        <v>8247</v>
      </c>
      <c r="L4985" s="12">
        <v>1559</v>
      </c>
      <c r="M4985" s="13">
        <v>11.380142857142857</v>
      </c>
    </row>
    <row r="4986" spans="1:13" x14ac:dyDescent="0.35">
      <c r="A4986" s="8">
        <v>140920</v>
      </c>
      <c r="B4986" s="7" t="s">
        <v>1494</v>
      </c>
      <c r="C4986" s="8">
        <v>140920</v>
      </c>
      <c r="D4986" s="7" t="s">
        <v>13379</v>
      </c>
      <c r="E4986" s="7" t="s">
        <v>397</v>
      </c>
      <c r="F4986" s="9">
        <v>6728.2523982524908</v>
      </c>
      <c r="G4986" s="10">
        <v>19.139264000000001</v>
      </c>
      <c r="H4986" s="10">
        <v>-99.426984000000004</v>
      </c>
      <c r="I4986" s="8">
        <v>52660</v>
      </c>
      <c r="J4986" s="11" t="s">
        <v>8256</v>
      </c>
      <c r="K4986" s="11" t="s">
        <v>8247</v>
      </c>
      <c r="L4986" s="12">
        <v>1315</v>
      </c>
      <c r="M4986" s="13">
        <v>8.8127142857142857</v>
      </c>
    </row>
    <row r="4987" spans="1:13" x14ac:dyDescent="0.35">
      <c r="A4987" s="8">
        <v>140922</v>
      </c>
      <c r="B4987" s="7" t="s">
        <v>5712</v>
      </c>
      <c r="C4987" s="8">
        <v>140922</v>
      </c>
      <c r="D4987" s="7" t="s">
        <v>13379</v>
      </c>
      <c r="E4987" s="7" t="s">
        <v>407</v>
      </c>
      <c r="F4987" s="9">
        <v>12973.013586431742</v>
      </c>
      <c r="G4987" s="10">
        <v>18.888928</v>
      </c>
      <c r="H4987" s="10">
        <v>-99.626150010000003</v>
      </c>
      <c r="I4987" s="8">
        <v>51767</v>
      </c>
      <c r="J4987" s="11" t="s">
        <v>8257</v>
      </c>
      <c r="K4987" s="11" t="s">
        <v>8247</v>
      </c>
      <c r="L4987" s="12">
        <v>1619</v>
      </c>
      <c r="M4987" s="13">
        <v>2.8246190476190476</v>
      </c>
    </row>
    <row r="4988" spans="1:13" x14ac:dyDescent="0.35">
      <c r="A4988" s="8">
        <v>140923</v>
      </c>
      <c r="B4988" s="7" t="s">
        <v>1493</v>
      </c>
      <c r="C4988" s="8">
        <v>140923</v>
      </c>
      <c r="D4988" s="7" t="s">
        <v>13379</v>
      </c>
      <c r="E4988" s="7" t="s">
        <v>362</v>
      </c>
      <c r="F4988" s="9">
        <v>7960.1839077472769</v>
      </c>
      <c r="G4988" s="10">
        <v>19.214939999999999</v>
      </c>
      <c r="H4988" s="10">
        <v>-99.590425999999994</v>
      </c>
      <c r="I4988" s="8">
        <v>52185</v>
      </c>
      <c r="J4988" s="11" t="s">
        <v>8256</v>
      </c>
      <c r="K4988" s="11" t="s">
        <v>8247</v>
      </c>
      <c r="L4988" s="12">
        <v>1661</v>
      </c>
      <c r="M4988" s="13">
        <v>8.2809523809523817</v>
      </c>
    </row>
    <row r="4989" spans="1:13" x14ac:dyDescent="0.35">
      <c r="A4989" s="8">
        <v>140927</v>
      </c>
      <c r="B4989" s="7" t="s">
        <v>5711</v>
      </c>
      <c r="C4989" s="8">
        <v>140927</v>
      </c>
      <c r="D4989" s="7" t="s">
        <v>13379</v>
      </c>
      <c r="E4989" s="7" t="s">
        <v>388</v>
      </c>
      <c r="F4989" s="9">
        <v>4439.98972320557</v>
      </c>
      <c r="G4989" s="10">
        <v>19.036826000000001</v>
      </c>
      <c r="H4989" s="10">
        <v>-99.577965000000006</v>
      </c>
      <c r="I4989" s="8">
        <v>52330</v>
      </c>
      <c r="J4989" s="11" t="s">
        <v>8256</v>
      </c>
      <c r="K4989" s="11" t="s">
        <v>8247</v>
      </c>
      <c r="L4989" s="12">
        <v>2541</v>
      </c>
      <c r="M4989" s="13">
        <v>8.6958571428571432</v>
      </c>
    </row>
    <row r="4990" spans="1:13" x14ac:dyDescent="0.35">
      <c r="A4990" s="8">
        <v>140929</v>
      </c>
      <c r="B4990" s="7" t="s">
        <v>1492</v>
      </c>
      <c r="C4990" s="8">
        <v>140929</v>
      </c>
      <c r="D4990" s="7" t="s">
        <v>13379</v>
      </c>
      <c r="E4990" s="7" t="s">
        <v>370</v>
      </c>
      <c r="F4990" s="9">
        <v>11816.37127935886</v>
      </c>
      <c r="G4990" s="10">
        <v>19.454115000000002</v>
      </c>
      <c r="H4990" s="10">
        <v>-99.487425000000002</v>
      </c>
      <c r="I4990" s="8">
        <v>52096</v>
      </c>
      <c r="J4990" s="11" t="s">
        <v>8256</v>
      </c>
      <c r="K4990" s="11" t="s">
        <v>8247</v>
      </c>
      <c r="L4990" s="12">
        <v>3541</v>
      </c>
      <c r="M4990" s="13">
        <v>3.8236190476190473</v>
      </c>
    </row>
    <row r="4991" spans="1:13" x14ac:dyDescent="0.35">
      <c r="A4991" s="8">
        <v>140930</v>
      </c>
      <c r="B4991" s="7" t="s">
        <v>5167</v>
      </c>
      <c r="C4991" s="8">
        <v>140930</v>
      </c>
      <c r="D4991" s="7" t="s">
        <v>13379</v>
      </c>
      <c r="E4991" s="7" t="s">
        <v>395</v>
      </c>
      <c r="F4991" s="9">
        <v>2504.5564160347003</v>
      </c>
      <c r="G4991" s="10">
        <v>19.489535</v>
      </c>
      <c r="H4991" s="10">
        <v>-98.774840999999995</v>
      </c>
      <c r="I4991" s="8">
        <v>56245</v>
      </c>
      <c r="J4991" s="11" t="s">
        <v>8257</v>
      </c>
      <c r="K4991" s="11" t="s">
        <v>8247</v>
      </c>
      <c r="L4991" s="12">
        <v>1288</v>
      </c>
      <c r="M4991" s="13">
        <v>7.5363809523809522</v>
      </c>
    </row>
    <row r="4992" spans="1:13" x14ac:dyDescent="0.35">
      <c r="A4992" s="8">
        <v>140932</v>
      </c>
      <c r="B4992" s="7" t="s">
        <v>5166</v>
      </c>
      <c r="C4992" s="8">
        <v>140932</v>
      </c>
      <c r="D4992" s="7" t="s">
        <v>13379</v>
      </c>
      <c r="E4992" s="7" t="s">
        <v>332</v>
      </c>
      <c r="F4992" s="9">
        <v>7478.0774073600805</v>
      </c>
      <c r="G4992" s="10">
        <v>19.257200000000001</v>
      </c>
      <c r="H4992" s="10">
        <v>-98.818000999999995</v>
      </c>
      <c r="I4992" s="8">
        <v>56646</v>
      </c>
      <c r="J4992" s="11" t="s">
        <v>8256</v>
      </c>
      <c r="K4992" s="11" t="s">
        <v>8247</v>
      </c>
      <c r="L4992" s="12">
        <v>3174</v>
      </c>
      <c r="M4992" s="13">
        <v>2.927285714285714</v>
      </c>
    </row>
    <row r="4993" spans="1:13" x14ac:dyDescent="0.35">
      <c r="A4993" s="8">
        <v>140934</v>
      </c>
      <c r="B4993" s="7" t="s">
        <v>5165</v>
      </c>
      <c r="C4993" s="8">
        <v>140934</v>
      </c>
      <c r="D4993" s="7" t="s">
        <v>13379</v>
      </c>
      <c r="E4993" s="7" t="s">
        <v>392</v>
      </c>
      <c r="F4993" s="9">
        <v>1165.6445744037624</v>
      </c>
      <c r="G4993" s="10">
        <v>19.548314999999999</v>
      </c>
      <c r="H4993" s="10">
        <v>-98.745885000000001</v>
      </c>
      <c r="I4993" s="8">
        <v>56080</v>
      </c>
      <c r="J4993" s="11" t="s">
        <v>8257</v>
      </c>
      <c r="K4993" s="11" t="s">
        <v>8247</v>
      </c>
      <c r="L4993" s="12">
        <v>610</v>
      </c>
      <c r="M4993" s="13">
        <v>17.49852380952381</v>
      </c>
    </row>
    <row r="4994" spans="1:13" x14ac:dyDescent="0.35">
      <c r="A4994" s="8">
        <v>140937</v>
      </c>
      <c r="B4994" s="7" t="s">
        <v>5694</v>
      </c>
      <c r="C4994" s="8">
        <v>140937</v>
      </c>
      <c r="D4994" s="7" t="s">
        <v>13379</v>
      </c>
      <c r="E4994" s="7" t="s">
        <v>346</v>
      </c>
      <c r="F4994" s="9">
        <v>11271.119886755945</v>
      </c>
      <c r="G4994" s="10">
        <v>19.677571</v>
      </c>
      <c r="H4994" s="10">
        <v>-99.841460010000006</v>
      </c>
      <c r="I4994" s="8">
        <v>50755</v>
      </c>
      <c r="J4994" s="11" t="s">
        <v>8256</v>
      </c>
      <c r="K4994" s="11" t="s">
        <v>8247</v>
      </c>
      <c r="L4994" s="12">
        <v>1848</v>
      </c>
      <c r="M4994" s="13">
        <v>3.0894285714285714</v>
      </c>
    </row>
    <row r="4995" spans="1:13" x14ac:dyDescent="0.35">
      <c r="A4995" s="8">
        <v>140938</v>
      </c>
      <c r="B4995" s="7" t="s">
        <v>5164</v>
      </c>
      <c r="C4995" s="8">
        <v>140938</v>
      </c>
      <c r="D4995" s="7" t="s">
        <v>13379</v>
      </c>
      <c r="E4995" s="7" t="s">
        <v>320</v>
      </c>
      <c r="F4995" s="9">
        <v>11412.726044178009</v>
      </c>
      <c r="G4995" s="10">
        <v>19.589344000000001</v>
      </c>
      <c r="H4995" s="10">
        <v>-99.317954999999998</v>
      </c>
      <c r="I4995" s="8">
        <v>52938</v>
      </c>
      <c r="J4995" s="11" t="s">
        <v>8256</v>
      </c>
      <c r="K4995" s="11" t="s">
        <v>8247</v>
      </c>
      <c r="L4995" s="12">
        <v>724</v>
      </c>
      <c r="M4995" s="13">
        <v>7.8409047619047616</v>
      </c>
    </row>
    <row r="4996" spans="1:13" x14ac:dyDescent="0.35">
      <c r="A4996" s="8">
        <v>140939</v>
      </c>
      <c r="B4996" s="7" t="s">
        <v>5434</v>
      </c>
      <c r="C4996" s="8">
        <v>720512</v>
      </c>
      <c r="D4996" s="7" t="s">
        <v>13379</v>
      </c>
      <c r="E4996" s="7" t="s">
        <v>339</v>
      </c>
      <c r="F4996" s="9">
        <v>19272.817918777473</v>
      </c>
      <c r="G4996" s="10">
        <v>19.566855</v>
      </c>
      <c r="H4996" s="10">
        <v>-99.089230009999994</v>
      </c>
      <c r="I4996" s="8">
        <v>55519</v>
      </c>
      <c r="J4996" s="11" t="s">
        <v>8256</v>
      </c>
      <c r="K4996" s="11" t="s">
        <v>8247</v>
      </c>
      <c r="L4996" s="12">
        <v>3473</v>
      </c>
      <c r="M4996" s="13">
        <v>5.819571428571428</v>
      </c>
    </row>
    <row r="4997" spans="1:13" x14ac:dyDescent="0.35">
      <c r="A4997" s="8">
        <v>140940</v>
      </c>
      <c r="B4997" s="7" t="s">
        <v>5433</v>
      </c>
      <c r="C4997" s="8">
        <v>720612</v>
      </c>
      <c r="D4997" s="7" t="s">
        <v>13379</v>
      </c>
      <c r="E4997" s="7" t="s">
        <v>339</v>
      </c>
      <c r="F4997" s="9">
        <v>22581.631922721859</v>
      </c>
      <c r="G4997" s="10">
        <v>19.550638889999998</v>
      </c>
      <c r="H4997" s="10">
        <v>-99.030500000000004</v>
      </c>
      <c r="I4997" s="8">
        <v>55100</v>
      </c>
      <c r="J4997" s="11" t="s">
        <v>8256</v>
      </c>
      <c r="K4997" s="11" t="s">
        <v>8247</v>
      </c>
      <c r="L4997" s="12">
        <v>2221</v>
      </c>
      <c r="M4997" s="13">
        <v>10.760761904761905</v>
      </c>
    </row>
    <row r="4998" spans="1:13" x14ac:dyDescent="0.35">
      <c r="A4998" s="8">
        <v>140941</v>
      </c>
      <c r="B4998" s="7" t="s">
        <v>5432</v>
      </c>
      <c r="C4998" s="8">
        <v>140941</v>
      </c>
      <c r="D4998" s="7" t="s">
        <v>13379</v>
      </c>
      <c r="E4998" s="7" t="s">
        <v>373</v>
      </c>
      <c r="F4998" s="9">
        <v>12292.14546871186</v>
      </c>
      <c r="G4998" s="10">
        <v>19.348703</v>
      </c>
      <c r="H4998" s="10">
        <v>-98.975211999999999</v>
      </c>
      <c r="I4998" s="8">
        <v>56490</v>
      </c>
      <c r="J4998" s="11" t="s">
        <v>8256</v>
      </c>
      <c r="K4998" s="11" t="s">
        <v>8247</v>
      </c>
      <c r="L4998" s="12">
        <v>1994</v>
      </c>
      <c r="M4998" s="13">
        <v>3.541952380952381</v>
      </c>
    </row>
    <row r="4999" spans="1:13" x14ac:dyDescent="0.35">
      <c r="A4999" s="8">
        <v>140942</v>
      </c>
      <c r="B4999" s="7" t="s">
        <v>5431</v>
      </c>
      <c r="C4999" s="8">
        <v>140942</v>
      </c>
      <c r="D4999" s="7" t="s">
        <v>13379</v>
      </c>
      <c r="E4999" s="7" t="s">
        <v>373</v>
      </c>
      <c r="F4999" s="9">
        <v>8588.5198740959095</v>
      </c>
      <c r="G4999" s="10">
        <v>19.363344999999999</v>
      </c>
      <c r="H4999" s="10">
        <v>-98.956200999999993</v>
      </c>
      <c r="I4999" s="8">
        <v>56500</v>
      </c>
      <c r="J4999" s="11" t="s">
        <v>8256</v>
      </c>
      <c r="K4999" s="11" t="s">
        <v>8247</v>
      </c>
      <c r="L4999" s="12">
        <v>1043</v>
      </c>
      <c r="M4999" s="13">
        <v>7.0739047619047621</v>
      </c>
    </row>
    <row r="5000" spans="1:13" x14ac:dyDescent="0.35">
      <c r="A5000" s="8">
        <v>140943</v>
      </c>
      <c r="B5000" s="7" t="s">
        <v>5430</v>
      </c>
      <c r="C5000" s="8">
        <v>140943</v>
      </c>
      <c r="D5000" s="7" t="s">
        <v>13379</v>
      </c>
      <c r="E5000" s="7" t="s">
        <v>337</v>
      </c>
      <c r="F5000" s="9">
        <v>4827.6858134269669</v>
      </c>
      <c r="G5000" s="10">
        <v>19.398969439999998</v>
      </c>
      <c r="H5000" s="10">
        <v>-98.921527780000005</v>
      </c>
      <c r="I5000" s="8">
        <v>56338</v>
      </c>
      <c r="J5000" s="11" t="s">
        <v>8256</v>
      </c>
      <c r="K5000" s="11" t="s">
        <v>8247</v>
      </c>
      <c r="L5000" s="12">
        <v>2205</v>
      </c>
      <c r="M5000" s="13">
        <v>6.5644761904761904</v>
      </c>
    </row>
    <row r="5001" spans="1:13" x14ac:dyDescent="0.35">
      <c r="A5001" s="8">
        <v>140944</v>
      </c>
      <c r="B5001" s="7" t="s">
        <v>5429</v>
      </c>
      <c r="C5001" s="8">
        <v>140944</v>
      </c>
      <c r="D5001" s="7" t="s">
        <v>13379</v>
      </c>
      <c r="E5001" s="7" t="s">
        <v>366</v>
      </c>
      <c r="F5001" s="9">
        <v>14203.102402687069</v>
      </c>
      <c r="G5001" s="10">
        <v>19.610907000000001</v>
      </c>
      <c r="H5001" s="10">
        <v>-99.330747000000002</v>
      </c>
      <c r="I5001" s="8">
        <v>54426</v>
      </c>
      <c r="J5001" s="11" t="s">
        <v>8256</v>
      </c>
      <c r="K5001" s="11" t="s">
        <v>8247</v>
      </c>
      <c r="L5001" s="12">
        <v>2712</v>
      </c>
      <c r="M5001" s="13">
        <v>5.0209047619047613</v>
      </c>
    </row>
    <row r="5002" spans="1:13" x14ac:dyDescent="0.35">
      <c r="A5002" s="8">
        <v>140946</v>
      </c>
      <c r="B5002" s="7" t="s">
        <v>1491</v>
      </c>
      <c r="C5002" s="8">
        <v>780412</v>
      </c>
      <c r="D5002" s="7" t="s">
        <v>13379</v>
      </c>
      <c r="E5002" s="7" t="s">
        <v>401</v>
      </c>
      <c r="F5002" s="9">
        <v>6030.0560569763193</v>
      </c>
      <c r="G5002" s="10">
        <v>19.328213999999999</v>
      </c>
      <c r="H5002" s="10">
        <v>-99.597549000000001</v>
      </c>
      <c r="I5002" s="8">
        <v>50220</v>
      </c>
      <c r="J5002" s="11" t="s">
        <v>8256</v>
      </c>
      <c r="K5002" s="11" t="s">
        <v>8247</v>
      </c>
      <c r="L5002" s="12">
        <v>1210</v>
      </c>
      <c r="M5002" s="13">
        <v>14.310190476190474</v>
      </c>
    </row>
    <row r="5003" spans="1:13" x14ac:dyDescent="0.35">
      <c r="A5003" s="8">
        <v>140948</v>
      </c>
      <c r="B5003" s="7" t="s">
        <v>5428</v>
      </c>
      <c r="C5003" s="8">
        <v>140948</v>
      </c>
      <c r="D5003" s="7" t="s">
        <v>13379</v>
      </c>
      <c r="E5003" s="7" t="s">
        <v>364</v>
      </c>
      <c r="F5003" s="9">
        <v>11496.4676990509</v>
      </c>
      <c r="G5003" s="10">
        <v>19.402566669999999</v>
      </c>
      <c r="H5003" s="10">
        <v>-98.993138889999997</v>
      </c>
      <c r="I5003" s="8">
        <v>57000</v>
      </c>
      <c r="J5003" s="11" t="s">
        <v>8256</v>
      </c>
      <c r="K5003" s="11" t="s">
        <v>8247</v>
      </c>
      <c r="L5003" s="12">
        <v>2547</v>
      </c>
      <c r="M5003" s="13">
        <v>9.1143333333333327</v>
      </c>
    </row>
    <row r="5004" spans="1:13" x14ac:dyDescent="0.35">
      <c r="A5004" s="8">
        <v>140950</v>
      </c>
      <c r="B5004" s="7" t="s">
        <v>5427</v>
      </c>
      <c r="C5004" s="8">
        <v>140950</v>
      </c>
      <c r="D5004" s="7" t="s">
        <v>13379</v>
      </c>
      <c r="E5004" s="7" t="s">
        <v>414</v>
      </c>
      <c r="F5004" s="9">
        <v>8980.5077424049396</v>
      </c>
      <c r="G5004" s="10">
        <v>19.692869000000002</v>
      </c>
      <c r="H5004" s="10">
        <v>-99.180195999999995</v>
      </c>
      <c r="I5004" s="8">
        <v>54714</v>
      </c>
      <c r="J5004" s="11" t="s">
        <v>8256</v>
      </c>
      <c r="K5004" s="11" t="s">
        <v>8247</v>
      </c>
      <c r="L5004" s="12">
        <v>835</v>
      </c>
      <c r="M5004" s="13">
        <v>8.058523809523809</v>
      </c>
    </row>
    <row r="5005" spans="1:13" x14ac:dyDescent="0.35">
      <c r="A5005" s="8">
        <v>140952</v>
      </c>
      <c r="B5005" s="7" t="s">
        <v>5442</v>
      </c>
      <c r="C5005" s="8">
        <v>140952</v>
      </c>
      <c r="D5005" s="7" t="s">
        <v>13379</v>
      </c>
      <c r="E5005" s="7" t="s">
        <v>332</v>
      </c>
      <c r="F5005" s="9">
        <v>9285.7983217239307</v>
      </c>
      <c r="G5005" s="10">
        <v>19.271370000000001</v>
      </c>
      <c r="H5005" s="10">
        <v>-98.887540000000001</v>
      </c>
      <c r="I5005" s="8">
        <v>56600</v>
      </c>
      <c r="J5005" s="11" t="s">
        <v>8256</v>
      </c>
      <c r="K5005" s="11" t="s">
        <v>8247</v>
      </c>
      <c r="L5005" s="12">
        <v>1589</v>
      </c>
      <c r="M5005" s="13">
        <v>5.2331428571428562</v>
      </c>
    </row>
    <row r="5006" spans="1:13" x14ac:dyDescent="0.35">
      <c r="A5006" s="8">
        <v>140954</v>
      </c>
      <c r="B5006" s="7" t="s">
        <v>5441</v>
      </c>
      <c r="C5006" s="8">
        <v>140954</v>
      </c>
      <c r="D5006" s="7" t="s">
        <v>13379</v>
      </c>
      <c r="E5006" s="7" t="s">
        <v>392</v>
      </c>
      <c r="F5006" s="9">
        <v>10988.340184926987</v>
      </c>
      <c r="G5006" s="10">
        <v>19.574099</v>
      </c>
      <c r="H5006" s="10">
        <v>-98.844702999999996</v>
      </c>
      <c r="I5006" s="8">
        <v>56070</v>
      </c>
      <c r="J5006" s="11" t="s">
        <v>8256</v>
      </c>
      <c r="K5006" s="11" t="s">
        <v>8247</v>
      </c>
      <c r="L5006" s="12">
        <v>651</v>
      </c>
      <c r="M5006" s="13">
        <v>6.5847619047619048</v>
      </c>
    </row>
    <row r="5007" spans="1:13" x14ac:dyDescent="0.35">
      <c r="A5007" s="8">
        <v>140955</v>
      </c>
      <c r="B5007" s="7" t="s">
        <v>5693</v>
      </c>
      <c r="C5007" s="8">
        <v>140955</v>
      </c>
      <c r="D5007" s="7" t="s">
        <v>13379</v>
      </c>
      <c r="E5007" s="7" t="s">
        <v>346</v>
      </c>
      <c r="F5007" s="9">
        <v>4063.15428733826</v>
      </c>
      <c r="G5007" s="10">
        <v>19.595479999999998</v>
      </c>
      <c r="H5007" s="10">
        <v>-99.827290000000005</v>
      </c>
      <c r="I5007" s="8">
        <v>50773</v>
      </c>
      <c r="J5007" s="11" t="s">
        <v>8256</v>
      </c>
      <c r="K5007" s="11" t="s">
        <v>8247</v>
      </c>
      <c r="L5007" s="12">
        <v>1682</v>
      </c>
      <c r="M5007" s="13">
        <v>3.1416666666666666</v>
      </c>
    </row>
    <row r="5008" spans="1:13" x14ac:dyDescent="0.35">
      <c r="A5008" s="8">
        <v>140957</v>
      </c>
      <c r="B5008" s="7" t="s">
        <v>5692</v>
      </c>
      <c r="C5008" s="8">
        <v>140957</v>
      </c>
      <c r="D5008" s="7" t="s">
        <v>13379</v>
      </c>
      <c r="E5008" s="7" t="s">
        <v>353</v>
      </c>
      <c r="F5008" s="9">
        <v>4490.2803826332129</v>
      </c>
      <c r="G5008" s="10">
        <v>19.718119999999999</v>
      </c>
      <c r="H5008" s="10">
        <v>-99.717770000000002</v>
      </c>
      <c r="I5008" s="8">
        <v>50724</v>
      </c>
      <c r="J5008" s="11" t="s">
        <v>8257</v>
      </c>
      <c r="K5008" s="11" t="s">
        <v>8247</v>
      </c>
      <c r="L5008" s="12">
        <v>3299</v>
      </c>
      <c r="M5008" s="13">
        <v>3.2847619047619045</v>
      </c>
    </row>
    <row r="5009" spans="1:13" x14ac:dyDescent="0.35">
      <c r="A5009" s="8">
        <v>140958</v>
      </c>
      <c r="B5009" s="7" t="s">
        <v>5440</v>
      </c>
      <c r="C5009" s="8">
        <v>720601</v>
      </c>
      <c r="D5009" s="7" t="s">
        <v>13379</v>
      </c>
      <c r="E5009" s="7" t="s">
        <v>339</v>
      </c>
      <c r="F5009" s="9">
        <v>16664.745076179501</v>
      </c>
      <c r="G5009" s="10">
        <v>19.491599000000001</v>
      </c>
      <c r="H5009" s="10">
        <v>-99.029605000000004</v>
      </c>
      <c r="I5009" s="8">
        <v>55298</v>
      </c>
      <c r="J5009" s="11" t="s">
        <v>8256</v>
      </c>
      <c r="K5009" s="11" t="s">
        <v>8247</v>
      </c>
      <c r="L5009" s="12">
        <v>2090</v>
      </c>
      <c r="M5009" s="13">
        <v>10.602142857142857</v>
      </c>
    </row>
    <row r="5010" spans="1:13" x14ac:dyDescent="0.35">
      <c r="A5010" s="8">
        <v>140959</v>
      </c>
      <c r="B5010" s="7" t="s">
        <v>5439</v>
      </c>
      <c r="C5010" s="8">
        <v>140959</v>
      </c>
      <c r="D5010" s="7" t="s">
        <v>13379</v>
      </c>
      <c r="E5010" s="7" t="s">
        <v>344</v>
      </c>
      <c r="F5010" s="9">
        <v>9740.8422088622992</v>
      </c>
      <c r="G5010" s="10">
        <v>19.353113</v>
      </c>
      <c r="H5010" s="10">
        <v>-98.845147999999995</v>
      </c>
      <c r="I5010" s="8">
        <v>56588</v>
      </c>
      <c r="J5010" s="11" t="s">
        <v>8256</v>
      </c>
      <c r="K5010" s="11" t="s">
        <v>8247</v>
      </c>
      <c r="L5010" s="12">
        <v>2835</v>
      </c>
      <c r="M5010" s="13">
        <v>3.1999047619047616</v>
      </c>
    </row>
    <row r="5011" spans="1:13" x14ac:dyDescent="0.35">
      <c r="A5011" s="8">
        <v>140961</v>
      </c>
      <c r="B5011" s="7" t="s">
        <v>5438</v>
      </c>
      <c r="C5011" s="8">
        <v>140961</v>
      </c>
      <c r="D5011" s="7" t="s">
        <v>13379</v>
      </c>
      <c r="E5011" s="7" t="s">
        <v>395</v>
      </c>
      <c r="F5011" s="9">
        <v>4597.6949491500818</v>
      </c>
      <c r="G5011" s="10">
        <v>19.491201</v>
      </c>
      <c r="H5011" s="10">
        <v>-98.945252999999994</v>
      </c>
      <c r="I5011" s="8">
        <v>56267</v>
      </c>
      <c r="J5011" s="11" t="s">
        <v>8257</v>
      </c>
      <c r="K5011" s="11" t="s">
        <v>8247</v>
      </c>
      <c r="L5011" s="12">
        <v>602</v>
      </c>
      <c r="M5011" s="13">
        <v>6.1459999999999999</v>
      </c>
    </row>
    <row r="5012" spans="1:13" x14ac:dyDescent="0.35">
      <c r="A5012" s="8">
        <v>140962</v>
      </c>
      <c r="B5012" s="7" t="s">
        <v>5437</v>
      </c>
      <c r="C5012" s="8">
        <v>140962</v>
      </c>
      <c r="D5012" s="7" t="s">
        <v>13379</v>
      </c>
      <c r="E5012" s="7" t="s">
        <v>339</v>
      </c>
      <c r="F5012" s="9">
        <v>16798.29246997834</v>
      </c>
      <c r="G5012" s="10">
        <v>19.59356</v>
      </c>
      <c r="H5012" s="10">
        <v>-99.039697000000004</v>
      </c>
      <c r="I5012" s="8">
        <v>55040</v>
      </c>
      <c r="J5012" s="11" t="s">
        <v>8256</v>
      </c>
      <c r="K5012" s="11" t="s">
        <v>8247</v>
      </c>
      <c r="L5012" s="12">
        <v>1352</v>
      </c>
      <c r="M5012" s="13">
        <v>8.9230952380952377</v>
      </c>
    </row>
    <row r="5013" spans="1:13" x14ac:dyDescent="0.35">
      <c r="A5013" s="8">
        <v>140963</v>
      </c>
      <c r="B5013" s="7" t="s">
        <v>5436</v>
      </c>
      <c r="C5013" s="8">
        <v>720607</v>
      </c>
      <c r="D5013" s="7" t="s">
        <v>13379</v>
      </c>
      <c r="E5013" s="7" t="s">
        <v>339</v>
      </c>
      <c r="F5013" s="9">
        <v>14931.815528869631</v>
      </c>
      <c r="G5013" s="10">
        <v>19.562906000000002</v>
      </c>
      <c r="H5013" s="10">
        <v>-99.034173999999993</v>
      </c>
      <c r="I5013" s="8">
        <v>55114</v>
      </c>
      <c r="J5013" s="11" t="s">
        <v>8256</v>
      </c>
      <c r="K5013" s="11" t="s">
        <v>8247</v>
      </c>
      <c r="L5013" s="12">
        <v>1376</v>
      </c>
      <c r="M5013" s="13">
        <v>8.8731428571428577</v>
      </c>
    </row>
    <row r="5014" spans="1:13" x14ac:dyDescent="0.35">
      <c r="A5014" s="8">
        <v>140965</v>
      </c>
      <c r="B5014" s="7" t="s">
        <v>5435</v>
      </c>
      <c r="C5014" s="8">
        <v>140965</v>
      </c>
      <c r="D5014" s="7" t="s">
        <v>13379</v>
      </c>
      <c r="E5014" s="7" t="s">
        <v>312</v>
      </c>
      <c r="F5014" s="9">
        <v>10004.3920006752</v>
      </c>
      <c r="G5014" s="10">
        <v>19.615083330000001</v>
      </c>
      <c r="H5014" s="10">
        <v>-98.965722220000004</v>
      </c>
      <c r="I5014" s="8">
        <v>55884</v>
      </c>
      <c r="J5014" s="11" t="s">
        <v>8256</v>
      </c>
      <c r="K5014" s="11" t="s">
        <v>8247</v>
      </c>
      <c r="L5014" s="12">
        <v>924</v>
      </c>
      <c r="M5014" s="13">
        <v>10.404619047619049</v>
      </c>
    </row>
    <row r="5015" spans="1:13" x14ac:dyDescent="0.35">
      <c r="A5015" s="8">
        <v>140966</v>
      </c>
      <c r="B5015" s="7" t="s">
        <v>5418</v>
      </c>
      <c r="C5015" s="8">
        <v>140966</v>
      </c>
      <c r="D5015" s="7" t="s">
        <v>13379</v>
      </c>
      <c r="E5015" s="7" t="s">
        <v>312</v>
      </c>
      <c r="F5015" s="9">
        <v>4779.3907108306867</v>
      </c>
      <c r="G5015" s="10">
        <v>19.638234000000001</v>
      </c>
      <c r="H5015" s="10">
        <v>-98.912767000000002</v>
      </c>
      <c r="I5015" s="8">
        <v>55870</v>
      </c>
      <c r="J5015" s="11" t="s">
        <v>8256</v>
      </c>
      <c r="K5015" s="11" t="s">
        <v>8247</v>
      </c>
      <c r="L5015" s="12">
        <v>838</v>
      </c>
      <c r="M5015" s="13">
        <v>11.561761904761905</v>
      </c>
    </row>
    <row r="5016" spans="1:13" x14ac:dyDescent="0.35">
      <c r="A5016" s="8">
        <v>140969</v>
      </c>
      <c r="B5016" s="7" t="s">
        <v>5417</v>
      </c>
      <c r="C5016" s="8">
        <v>720505</v>
      </c>
      <c r="D5016" s="7" t="s">
        <v>13379</v>
      </c>
      <c r="E5016" s="7" t="s">
        <v>339</v>
      </c>
      <c r="F5016" s="9">
        <v>9567.5637798309326</v>
      </c>
      <c r="G5016" s="10">
        <v>19.548462000000001</v>
      </c>
      <c r="H5016" s="10">
        <v>-99.085443999999995</v>
      </c>
      <c r="I5016" s="8">
        <v>55510</v>
      </c>
      <c r="J5016" s="11" t="s">
        <v>8256</v>
      </c>
      <c r="K5016" s="11" t="s">
        <v>8247</v>
      </c>
      <c r="L5016" s="12">
        <v>2100</v>
      </c>
      <c r="M5016" s="13">
        <v>8.9005238095238095</v>
      </c>
    </row>
    <row r="5017" spans="1:13" x14ac:dyDescent="0.35">
      <c r="A5017" s="8">
        <v>140971</v>
      </c>
      <c r="B5017" s="7" t="s">
        <v>5691</v>
      </c>
      <c r="C5017" s="8">
        <v>140971</v>
      </c>
      <c r="D5017" s="7" t="s">
        <v>13379</v>
      </c>
      <c r="E5017" s="7" t="s">
        <v>333</v>
      </c>
      <c r="F5017" s="9">
        <v>13526.56319546701</v>
      </c>
      <c r="G5017" s="10">
        <v>19.86749</v>
      </c>
      <c r="H5017" s="10">
        <v>-99.58914</v>
      </c>
      <c r="I5017" s="8">
        <v>54380</v>
      </c>
      <c r="J5017" s="11" t="s">
        <v>8257</v>
      </c>
      <c r="K5017" s="11" t="s">
        <v>8247</v>
      </c>
      <c r="L5017" s="12">
        <v>5366</v>
      </c>
      <c r="M5017" s="13">
        <v>1.7636666666666667</v>
      </c>
    </row>
    <row r="5018" spans="1:13" x14ac:dyDescent="0.35">
      <c r="A5018" s="8">
        <v>140973</v>
      </c>
      <c r="B5018" s="7" t="s">
        <v>5416</v>
      </c>
      <c r="C5018" s="8">
        <v>140973</v>
      </c>
      <c r="D5018" s="7" t="s">
        <v>13379</v>
      </c>
      <c r="E5018" s="7" t="s">
        <v>400</v>
      </c>
      <c r="F5018" s="9">
        <v>9207.429372787481</v>
      </c>
      <c r="G5018" s="10">
        <v>19.57601</v>
      </c>
      <c r="H5018" s="10">
        <v>-99.194722999999996</v>
      </c>
      <c r="I5018" s="8">
        <v>54110</v>
      </c>
      <c r="J5018" s="11" t="s">
        <v>8256</v>
      </c>
      <c r="K5018" s="11" t="s">
        <v>8247</v>
      </c>
      <c r="L5018" s="12">
        <v>1434</v>
      </c>
      <c r="M5018" s="13">
        <v>8.3608095238095252</v>
      </c>
    </row>
    <row r="5019" spans="1:13" x14ac:dyDescent="0.35">
      <c r="A5019" s="8">
        <v>140977</v>
      </c>
      <c r="B5019" s="7" t="s">
        <v>5690</v>
      </c>
      <c r="C5019" s="8">
        <v>140977</v>
      </c>
      <c r="D5019" s="7" t="s">
        <v>13379</v>
      </c>
      <c r="E5019" s="7" t="s">
        <v>317</v>
      </c>
      <c r="F5019" s="9">
        <v>3467.5620403289813</v>
      </c>
      <c r="G5019" s="10">
        <v>19.082786800000001</v>
      </c>
      <c r="H5019" s="10">
        <v>-98.7326798</v>
      </c>
      <c r="I5019" s="8">
        <v>56960</v>
      </c>
      <c r="J5019" s="11" t="s">
        <v>8257</v>
      </c>
      <c r="K5019" s="11" t="s">
        <v>8247</v>
      </c>
      <c r="L5019" s="12">
        <v>746</v>
      </c>
      <c r="M5019" s="13">
        <v>15.181476190476191</v>
      </c>
    </row>
    <row r="5020" spans="1:13" x14ac:dyDescent="0.35">
      <c r="A5020" s="8">
        <v>140978</v>
      </c>
      <c r="B5020" s="7" t="s">
        <v>5415</v>
      </c>
      <c r="C5020" s="8">
        <v>140978</v>
      </c>
      <c r="D5020" s="7" t="s">
        <v>13379</v>
      </c>
      <c r="E5020" s="7" t="s">
        <v>391</v>
      </c>
      <c r="F5020" s="9">
        <v>13449.860193014141</v>
      </c>
      <c r="G5020" s="10">
        <v>19.667155000000001</v>
      </c>
      <c r="H5020" s="10">
        <v>-98.871195</v>
      </c>
      <c r="I5020" s="8">
        <v>55830</v>
      </c>
      <c r="J5020" s="11" t="s">
        <v>8256</v>
      </c>
      <c r="K5020" s="11" t="s">
        <v>8247</v>
      </c>
      <c r="L5020" s="12">
        <v>2034</v>
      </c>
      <c r="M5020" s="13">
        <v>3.9611904761904766</v>
      </c>
    </row>
    <row r="5021" spans="1:13" x14ac:dyDescent="0.35">
      <c r="A5021" s="8">
        <v>140979</v>
      </c>
      <c r="B5021" s="7" t="s">
        <v>5414</v>
      </c>
      <c r="C5021" s="8">
        <v>140979</v>
      </c>
      <c r="D5021" s="7" t="s">
        <v>13379</v>
      </c>
      <c r="E5021" s="7" t="s">
        <v>320</v>
      </c>
      <c r="F5021" s="9">
        <v>8747.028920173645</v>
      </c>
      <c r="G5021" s="10">
        <v>19.529260000000001</v>
      </c>
      <c r="H5021" s="10">
        <v>-99.251050000000006</v>
      </c>
      <c r="I5021" s="8">
        <v>52977</v>
      </c>
      <c r="J5021" s="11" t="s">
        <v>8256</v>
      </c>
      <c r="K5021" s="11" t="s">
        <v>8247</v>
      </c>
      <c r="L5021" s="12">
        <v>294</v>
      </c>
      <c r="M5021" s="13">
        <v>13.686380952380953</v>
      </c>
    </row>
    <row r="5022" spans="1:13" x14ac:dyDescent="0.35">
      <c r="A5022" s="8">
        <v>140980</v>
      </c>
      <c r="B5022" s="7" t="s">
        <v>5413</v>
      </c>
      <c r="C5022" s="8">
        <v>140980</v>
      </c>
      <c r="D5022" s="7" t="s">
        <v>13379</v>
      </c>
      <c r="E5022" s="7" t="s">
        <v>312</v>
      </c>
      <c r="F5022" s="9">
        <v>5782.4859945774006</v>
      </c>
      <c r="G5022" s="10">
        <v>19.628931999999999</v>
      </c>
      <c r="H5022" s="10">
        <v>-98.888740999999996</v>
      </c>
      <c r="I5022" s="8">
        <v>55894</v>
      </c>
      <c r="J5022" s="11" t="s">
        <v>8256</v>
      </c>
      <c r="K5022" s="11" t="s">
        <v>8247</v>
      </c>
      <c r="L5022" s="12">
        <v>1293</v>
      </c>
      <c r="M5022" s="13">
        <v>9.2287142857142861</v>
      </c>
    </row>
    <row r="5023" spans="1:13" x14ac:dyDescent="0.35">
      <c r="A5023" s="8">
        <v>140981</v>
      </c>
      <c r="B5023" s="7" t="s">
        <v>5412</v>
      </c>
      <c r="C5023" s="8">
        <v>140981</v>
      </c>
      <c r="D5023" s="7" t="s">
        <v>13379</v>
      </c>
      <c r="E5023" s="7" t="s">
        <v>339</v>
      </c>
      <c r="F5023" s="9">
        <v>19553.50134181976</v>
      </c>
      <c r="G5023" s="10">
        <v>19.636600000000001</v>
      </c>
      <c r="H5023" s="10">
        <v>-99.070999999999998</v>
      </c>
      <c r="I5023" s="8">
        <v>55029</v>
      </c>
      <c r="J5023" s="11" t="s">
        <v>8256</v>
      </c>
      <c r="K5023" s="11" t="s">
        <v>8247</v>
      </c>
      <c r="L5023" s="12">
        <v>2427</v>
      </c>
      <c r="M5023" s="13">
        <v>5.8737142857142857</v>
      </c>
    </row>
    <row r="5024" spans="1:13" x14ac:dyDescent="0.35">
      <c r="A5024" s="8">
        <v>140982</v>
      </c>
      <c r="B5024" s="7" t="s">
        <v>5411</v>
      </c>
      <c r="C5024" s="8">
        <v>140982</v>
      </c>
      <c r="D5024" s="7" t="s">
        <v>13379</v>
      </c>
      <c r="E5024" s="7" t="s">
        <v>366</v>
      </c>
      <c r="F5024" s="9">
        <v>11642.624087333679</v>
      </c>
      <c r="G5024" s="10">
        <v>19.635580000000001</v>
      </c>
      <c r="H5024" s="10">
        <v>-99.300849999999997</v>
      </c>
      <c r="I5024" s="8">
        <v>54407</v>
      </c>
      <c r="J5024" s="11" t="s">
        <v>8256</v>
      </c>
      <c r="K5024" s="11" t="s">
        <v>8247</v>
      </c>
      <c r="L5024" s="12">
        <v>2375</v>
      </c>
      <c r="M5024" s="13">
        <v>6.3918095238095232</v>
      </c>
    </row>
    <row r="5025" spans="1:13" x14ac:dyDescent="0.35">
      <c r="A5025" s="8">
        <v>140983</v>
      </c>
      <c r="B5025" s="7" t="s">
        <v>5426</v>
      </c>
      <c r="C5025" s="8">
        <v>140983</v>
      </c>
      <c r="D5025" s="7" t="s">
        <v>13379</v>
      </c>
      <c r="E5025" s="7" t="s">
        <v>414</v>
      </c>
      <c r="F5025" s="9">
        <v>5189.8574029207266</v>
      </c>
      <c r="G5025" s="10">
        <v>19.718152</v>
      </c>
      <c r="H5025" s="10">
        <v>-99.180172999999996</v>
      </c>
      <c r="I5025" s="8">
        <v>54713</v>
      </c>
      <c r="J5025" s="11" t="s">
        <v>8256</v>
      </c>
      <c r="K5025" s="11" t="s">
        <v>8247</v>
      </c>
      <c r="L5025" s="12">
        <v>824</v>
      </c>
      <c r="M5025" s="13">
        <v>5.9611904761904766</v>
      </c>
    </row>
    <row r="5026" spans="1:13" x14ac:dyDescent="0.35">
      <c r="A5026" s="8">
        <v>140984</v>
      </c>
      <c r="B5026" s="7" t="s">
        <v>5425</v>
      </c>
      <c r="C5026" s="8">
        <v>721901</v>
      </c>
      <c r="D5026" s="7" t="s">
        <v>13379</v>
      </c>
      <c r="E5026" s="7" t="s">
        <v>400</v>
      </c>
      <c r="F5026" s="9">
        <v>9217.9298839569092</v>
      </c>
      <c r="G5026" s="10">
        <v>19.558522</v>
      </c>
      <c r="H5026" s="10">
        <v>-99.173124000000001</v>
      </c>
      <c r="I5026" s="8">
        <v>54130</v>
      </c>
      <c r="J5026" s="11" t="s">
        <v>8256</v>
      </c>
      <c r="K5026" s="11" t="s">
        <v>8247</v>
      </c>
      <c r="L5026" s="12">
        <v>1247</v>
      </c>
      <c r="M5026" s="13">
        <v>12.071</v>
      </c>
    </row>
    <row r="5027" spans="1:13" x14ac:dyDescent="0.35">
      <c r="A5027" s="8">
        <v>140985</v>
      </c>
      <c r="B5027" s="7" t="s">
        <v>5424</v>
      </c>
      <c r="C5027" s="8">
        <v>140985</v>
      </c>
      <c r="D5027" s="7" t="s">
        <v>13379</v>
      </c>
      <c r="E5027" s="7" t="s">
        <v>320</v>
      </c>
      <c r="F5027" s="9">
        <v>4830.9782438278216</v>
      </c>
      <c r="G5027" s="10">
        <v>19.598388889999999</v>
      </c>
      <c r="H5027" s="10">
        <v>-99.239805559999994</v>
      </c>
      <c r="I5027" s="8">
        <v>52928</v>
      </c>
      <c r="J5027" s="11" t="s">
        <v>8256</v>
      </c>
      <c r="K5027" s="11" t="s">
        <v>8247</v>
      </c>
      <c r="L5027" s="12">
        <v>1107</v>
      </c>
      <c r="M5027" s="13">
        <v>19.287285714285712</v>
      </c>
    </row>
    <row r="5028" spans="1:13" x14ac:dyDescent="0.35">
      <c r="A5028" s="8">
        <v>140986</v>
      </c>
      <c r="B5028" s="7" t="s">
        <v>5689</v>
      </c>
      <c r="C5028" s="8">
        <v>140986</v>
      </c>
      <c r="D5028" s="7" t="s">
        <v>13379</v>
      </c>
      <c r="E5028" s="7" t="s">
        <v>353</v>
      </c>
      <c r="F5028" s="9">
        <v>12722.287666082389</v>
      </c>
      <c r="G5028" s="10">
        <v>19.674050000000001</v>
      </c>
      <c r="H5028" s="10">
        <v>-99.802960999999996</v>
      </c>
      <c r="I5028" s="8">
        <v>50734</v>
      </c>
      <c r="J5028" s="11" t="s">
        <v>8257</v>
      </c>
      <c r="K5028" s="11" t="s">
        <v>8247</v>
      </c>
      <c r="L5028" s="12">
        <v>3577</v>
      </c>
      <c r="M5028" s="13">
        <v>2.4953333333333334</v>
      </c>
    </row>
    <row r="5029" spans="1:13" x14ac:dyDescent="0.35">
      <c r="A5029" s="8">
        <v>140987</v>
      </c>
      <c r="B5029" s="7" t="s">
        <v>5423</v>
      </c>
      <c r="C5029" s="8">
        <v>140987</v>
      </c>
      <c r="D5029" s="7" t="s">
        <v>13379</v>
      </c>
      <c r="E5029" s="7" t="s">
        <v>395</v>
      </c>
      <c r="F5029" s="9">
        <v>4839.9789695739701</v>
      </c>
      <c r="G5029" s="10">
        <v>19.458556999999999</v>
      </c>
      <c r="H5029" s="10">
        <v>-98.910860999999997</v>
      </c>
      <c r="I5029" s="8">
        <v>56264</v>
      </c>
      <c r="J5029" s="11" t="s">
        <v>8256</v>
      </c>
      <c r="K5029" s="11" t="s">
        <v>8247</v>
      </c>
      <c r="L5029" s="12">
        <v>950</v>
      </c>
      <c r="M5029" s="13">
        <v>10.360142857142858</v>
      </c>
    </row>
    <row r="5030" spans="1:13" x14ac:dyDescent="0.35">
      <c r="A5030" s="8">
        <v>140988</v>
      </c>
      <c r="B5030" s="7" t="s">
        <v>5422</v>
      </c>
      <c r="C5030" s="8">
        <v>140988</v>
      </c>
      <c r="D5030" s="7" t="s">
        <v>13379</v>
      </c>
      <c r="E5030" s="7" t="s">
        <v>331</v>
      </c>
      <c r="F5030" s="9">
        <v>12498.920935153961</v>
      </c>
      <c r="G5030" s="10">
        <v>19.675101999999999</v>
      </c>
      <c r="H5030" s="10">
        <v>-99.169392999999999</v>
      </c>
      <c r="I5030" s="8">
        <v>54870</v>
      </c>
      <c r="J5030" s="11" t="s">
        <v>8256</v>
      </c>
      <c r="K5030" s="11" t="s">
        <v>8247</v>
      </c>
      <c r="L5030" s="12">
        <v>1794</v>
      </c>
      <c r="M5030" s="13">
        <v>9.0971904761904749</v>
      </c>
    </row>
    <row r="5031" spans="1:13" x14ac:dyDescent="0.35">
      <c r="A5031" s="8">
        <v>140989</v>
      </c>
      <c r="B5031" s="7" t="s">
        <v>5421</v>
      </c>
      <c r="C5031" s="8">
        <v>140989</v>
      </c>
      <c r="D5031" s="7" t="s">
        <v>13379</v>
      </c>
      <c r="E5031" s="7" t="s">
        <v>339</v>
      </c>
      <c r="F5031" s="9">
        <v>17692.40145778656</v>
      </c>
      <c r="G5031" s="10">
        <v>19.583027000000001</v>
      </c>
      <c r="H5031" s="10">
        <v>-99.037873000000005</v>
      </c>
      <c r="I5031" s="8">
        <v>55090</v>
      </c>
      <c r="J5031" s="11" t="s">
        <v>8256</v>
      </c>
      <c r="K5031" s="11" t="s">
        <v>8247</v>
      </c>
      <c r="L5031" s="12">
        <v>1401</v>
      </c>
      <c r="M5031" s="13">
        <v>7.3895714285714291</v>
      </c>
    </row>
    <row r="5032" spans="1:13" x14ac:dyDescent="0.35">
      <c r="A5032" s="8">
        <v>140990</v>
      </c>
      <c r="B5032" s="7" t="s">
        <v>5420</v>
      </c>
      <c r="C5032" s="8">
        <v>140990</v>
      </c>
      <c r="D5032" s="7" t="s">
        <v>13379</v>
      </c>
      <c r="E5032" s="7" t="s">
        <v>392</v>
      </c>
      <c r="F5032" s="9">
        <v>3449.1300373077429</v>
      </c>
      <c r="G5032" s="10">
        <v>19.552918999999999</v>
      </c>
      <c r="H5032" s="10">
        <v>-98.802960999999996</v>
      </c>
      <c r="I5032" s="8">
        <v>56077</v>
      </c>
      <c r="J5032" s="11" t="s">
        <v>8256</v>
      </c>
      <c r="K5032" s="11" t="s">
        <v>8247</v>
      </c>
      <c r="L5032" s="12">
        <v>1258</v>
      </c>
      <c r="M5032" s="13">
        <v>7.4920476190476188</v>
      </c>
    </row>
    <row r="5033" spans="1:13" x14ac:dyDescent="0.35">
      <c r="A5033" s="8">
        <v>140994</v>
      </c>
      <c r="B5033" s="7" t="s">
        <v>5688</v>
      </c>
      <c r="C5033" s="8">
        <v>140994</v>
      </c>
      <c r="D5033" s="7" t="s">
        <v>13379</v>
      </c>
      <c r="E5033" s="7" t="s">
        <v>356</v>
      </c>
      <c r="F5033" s="9">
        <v>6690.2617332935351</v>
      </c>
      <c r="G5033" s="10">
        <v>19.0837</v>
      </c>
      <c r="H5033" s="10">
        <v>-98.858500000000006</v>
      </c>
      <c r="I5033" s="8">
        <v>56864</v>
      </c>
      <c r="J5033" s="11" t="s">
        <v>8257</v>
      </c>
      <c r="K5033" s="11" t="s">
        <v>8247</v>
      </c>
      <c r="L5033" s="12">
        <v>811</v>
      </c>
      <c r="M5033" s="13">
        <v>20.622238095238096</v>
      </c>
    </row>
    <row r="5034" spans="1:13" x14ac:dyDescent="0.35">
      <c r="A5034" s="8">
        <v>140997</v>
      </c>
      <c r="B5034" s="7" t="s">
        <v>5419</v>
      </c>
      <c r="C5034" s="8">
        <v>140997</v>
      </c>
      <c r="D5034" s="7" t="s">
        <v>13379</v>
      </c>
      <c r="E5034" s="7" t="s">
        <v>380</v>
      </c>
      <c r="F5034" s="9">
        <v>6061.0265957116999</v>
      </c>
      <c r="G5034" s="10">
        <v>19.698882999999999</v>
      </c>
      <c r="H5034" s="10">
        <v>-98.941203000000002</v>
      </c>
      <c r="I5034" s="8">
        <v>55746</v>
      </c>
      <c r="J5034" s="11" t="s">
        <v>8256</v>
      </c>
      <c r="K5034" s="11" t="s">
        <v>8247</v>
      </c>
      <c r="L5034" s="12">
        <v>2359</v>
      </c>
      <c r="M5034" s="13">
        <v>7.5834761904761905</v>
      </c>
    </row>
    <row r="5035" spans="1:13" x14ac:dyDescent="0.35">
      <c r="A5035" s="8">
        <v>140998</v>
      </c>
      <c r="B5035" s="7" t="s">
        <v>1490</v>
      </c>
      <c r="C5035" s="8">
        <v>780312</v>
      </c>
      <c r="D5035" s="7" t="s">
        <v>13379</v>
      </c>
      <c r="E5035" s="7" t="s">
        <v>361</v>
      </c>
      <c r="F5035" s="9">
        <v>4694.86496543884</v>
      </c>
      <c r="G5035" s="10">
        <v>19.2606</v>
      </c>
      <c r="H5035" s="10">
        <v>-99.581500000000005</v>
      </c>
      <c r="I5035" s="8">
        <v>52172</v>
      </c>
      <c r="J5035" s="11" t="s">
        <v>8256</v>
      </c>
      <c r="K5035" s="11" t="s">
        <v>8247</v>
      </c>
      <c r="L5035" s="12">
        <v>605</v>
      </c>
      <c r="M5035" s="13">
        <v>22.97514285714286</v>
      </c>
    </row>
    <row r="5036" spans="1:13" x14ac:dyDescent="0.35">
      <c r="A5036" s="8">
        <v>140999</v>
      </c>
      <c r="B5036" s="7" t="s">
        <v>5687</v>
      </c>
      <c r="C5036" s="8">
        <v>140999</v>
      </c>
      <c r="D5036" s="7" t="s">
        <v>13379</v>
      </c>
      <c r="E5036" s="7" t="s">
        <v>353</v>
      </c>
      <c r="F5036" s="9">
        <v>6651.3192259073185</v>
      </c>
      <c r="G5036" s="10">
        <v>19.7669</v>
      </c>
      <c r="H5036" s="10">
        <v>-99.9709</v>
      </c>
      <c r="I5036" s="8">
        <v>50717</v>
      </c>
      <c r="J5036" s="11" t="s">
        <v>8256</v>
      </c>
      <c r="K5036" s="11" t="s">
        <v>8247</v>
      </c>
      <c r="L5036" s="12">
        <v>909</v>
      </c>
      <c r="M5036" s="13">
        <v>6.5561428571428575</v>
      </c>
    </row>
    <row r="5037" spans="1:13" x14ac:dyDescent="0.35">
      <c r="A5037" s="8">
        <v>141001</v>
      </c>
      <c r="B5037" s="7" t="s">
        <v>5702</v>
      </c>
      <c r="C5037" s="8">
        <v>141001</v>
      </c>
      <c r="D5037" s="7" t="s">
        <v>13379</v>
      </c>
      <c r="E5037" s="7" t="s">
        <v>353</v>
      </c>
      <c r="F5037" s="9">
        <v>15505.22949922089</v>
      </c>
      <c r="G5037" s="10">
        <v>19.6797</v>
      </c>
      <c r="H5037" s="10">
        <v>-99.758300000000006</v>
      </c>
      <c r="I5037" s="8">
        <v>50727</v>
      </c>
      <c r="J5037" s="11" t="s">
        <v>8256</v>
      </c>
      <c r="K5037" s="11" t="s">
        <v>8247</v>
      </c>
      <c r="L5037" s="12">
        <v>1867</v>
      </c>
      <c r="M5037" s="13">
        <v>3.3517619047619043</v>
      </c>
    </row>
    <row r="5038" spans="1:13" x14ac:dyDescent="0.35">
      <c r="A5038" s="8">
        <v>141002</v>
      </c>
      <c r="B5038" s="7" t="s">
        <v>5701</v>
      </c>
      <c r="C5038" s="8">
        <v>141002</v>
      </c>
      <c r="D5038" s="7" t="s">
        <v>13379</v>
      </c>
      <c r="E5038" s="7" t="s">
        <v>313</v>
      </c>
      <c r="F5038" s="9">
        <v>7962.8295952081708</v>
      </c>
      <c r="G5038" s="10">
        <v>20.163888</v>
      </c>
      <c r="H5038" s="10">
        <v>-99.891141000000005</v>
      </c>
      <c r="I5038" s="8">
        <v>50396</v>
      </c>
      <c r="J5038" s="11" t="s">
        <v>8257</v>
      </c>
      <c r="K5038" s="11" t="s">
        <v>8247</v>
      </c>
      <c r="L5038" s="12">
        <v>2825</v>
      </c>
      <c r="M5038" s="13">
        <v>1.5309523809523813</v>
      </c>
    </row>
    <row r="5039" spans="1:13" x14ac:dyDescent="0.35">
      <c r="A5039" s="8">
        <v>141004</v>
      </c>
      <c r="B5039" s="7" t="s">
        <v>5700</v>
      </c>
      <c r="C5039" s="8">
        <v>141004</v>
      </c>
      <c r="D5039" s="7" t="s">
        <v>13379</v>
      </c>
      <c r="E5039" s="7" t="s">
        <v>8057</v>
      </c>
      <c r="F5039" s="9">
        <v>4480.6351847648621</v>
      </c>
      <c r="G5039" s="10">
        <v>19.935673000000001</v>
      </c>
      <c r="H5039" s="10">
        <v>-99.914428999999998</v>
      </c>
      <c r="I5039" s="8">
        <v>50337</v>
      </c>
      <c r="J5039" s="11" t="s">
        <v>8256</v>
      </c>
      <c r="K5039" s="11" t="s">
        <v>8247</v>
      </c>
      <c r="L5039" s="12">
        <v>1530</v>
      </c>
      <c r="M5039" s="13">
        <v>5.774</v>
      </c>
    </row>
    <row r="5040" spans="1:13" x14ac:dyDescent="0.35">
      <c r="A5040" s="8">
        <v>141007</v>
      </c>
      <c r="B5040" s="7" t="s">
        <v>5466</v>
      </c>
      <c r="C5040" s="8">
        <v>141007</v>
      </c>
      <c r="D5040" s="7" t="s">
        <v>13379</v>
      </c>
      <c r="E5040" s="7" t="s">
        <v>391</v>
      </c>
      <c r="F5040" s="9">
        <v>3469.0705933570789</v>
      </c>
      <c r="G5040" s="10">
        <v>19.665977999999999</v>
      </c>
      <c r="H5040" s="10">
        <v>-98.905163000000002</v>
      </c>
      <c r="I5040" s="8">
        <v>55834</v>
      </c>
      <c r="J5040" s="11" t="s">
        <v>8256</v>
      </c>
      <c r="K5040" s="11" t="s">
        <v>8247</v>
      </c>
      <c r="L5040" s="12">
        <v>1170</v>
      </c>
      <c r="M5040" s="13">
        <v>6.0543333333333331</v>
      </c>
    </row>
    <row r="5041" spans="1:13" x14ac:dyDescent="0.35">
      <c r="A5041" s="8">
        <v>141012</v>
      </c>
      <c r="B5041" s="7" t="s">
        <v>5465</v>
      </c>
      <c r="C5041" s="8">
        <v>141012</v>
      </c>
      <c r="D5041" s="7" t="s">
        <v>13379</v>
      </c>
      <c r="E5041" s="7" t="s">
        <v>414</v>
      </c>
      <c r="F5041" s="9">
        <v>2646.0340518951352</v>
      </c>
      <c r="G5041" s="10">
        <v>19.614599999999999</v>
      </c>
      <c r="H5041" s="10">
        <v>-99.2714</v>
      </c>
      <c r="I5041" s="8">
        <v>54766</v>
      </c>
      <c r="J5041" s="11" t="s">
        <v>8256</v>
      </c>
      <c r="K5041" s="11" t="s">
        <v>8247</v>
      </c>
      <c r="L5041" s="12">
        <v>521</v>
      </c>
      <c r="M5041" s="13">
        <v>8.7229523809523819</v>
      </c>
    </row>
    <row r="5042" spans="1:13" x14ac:dyDescent="0.35">
      <c r="A5042" s="8">
        <v>141013</v>
      </c>
      <c r="B5042" s="7" t="s">
        <v>5699</v>
      </c>
      <c r="C5042" s="8">
        <v>141013</v>
      </c>
      <c r="D5042" s="7" t="s">
        <v>13379</v>
      </c>
      <c r="E5042" s="7" t="s">
        <v>398</v>
      </c>
      <c r="F5042" s="9">
        <v>7585.1512806415512</v>
      </c>
      <c r="G5042" s="10">
        <v>19.8154</v>
      </c>
      <c r="H5042" s="10">
        <v>-99.763099999999994</v>
      </c>
      <c r="I5042" s="8">
        <v>50540</v>
      </c>
      <c r="J5042" s="11" t="s">
        <v>8256</v>
      </c>
      <c r="K5042" s="11" t="s">
        <v>8247</v>
      </c>
      <c r="L5042" s="12">
        <v>2780</v>
      </c>
      <c r="M5042" s="13">
        <v>4.1269047619047621</v>
      </c>
    </row>
    <row r="5043" spans="1:13" x14ac:dyDescent="0.35">
      <c r="A5043" s="8">
        <v>141015</v>
      </c>
      <c r="B5043" s="7" t="s">
        <v>5464</v>
      </c>
      <c r="C5043" s="8">
        <v>141015</v>
      </c>
      <c r="D5043" s="7" t="s">
        <v>13379</v>
      </c>
      <c r="E5043" s="7" t="s">
        <v>403</v>
      </c>
      <c r="F5043" s="9">
        <v>16007.559975385659</v>
      </c>
      <c r="G5043" s="10">
        <v>19.657221</v>
      </c>
      <c r="H5043" s="10">
        <v>-99.120365000000007</v>
      </c>
      <c r="I5043" s="8">
        <v>54980</v>
      </c>
      <c r="J5043" s="11" t="s">
        <v>8256</v>
      </c>
      <c r="K5043" s="11" t="s">
        <v>8247</v>
      </c>
      <c r="L5043" s="12">
        <v>3641</v>
      </c>
      <c r="M5043" s="13">
        <v>4.7309047619047622</v>
      </c>
    </row>
    <row r="5044" spans="1:13" x14ac:dyDescent="0.35">
      <c r="A5044" s="8">
        <v>141016</v>
      </c>
      <c r="B5044" s="7" t="s">
        <v>5698</v>
      </c>
      <c r="C5044" s="8">
        <v>141016</v>
      </c>
      <c r="D5044" s="7" t="s">
        <v>13379</v>
      </c>
      <c r="E5044" s="7" t="s">
        <v>407</v>
      </c>
      <c r="F5044" s="9">
        <v>11419.47311532497</v>
      </c>
      <c r="G5044" s="10">
        <v>18.9619</v>
      </c>
      <c r="H5044" s="10">
        <v>-99.645200000000003</v>
      </c>
      <c r="I5044" s="8">
        <v>51760</v>
      </c>
      <c r="J5044" s="11" t="s">
        <v>8256</v>
      </c>
      <c r="K5044" s="11" t="s">
        <v>8247</v>
      </c>
      <c r="L5044" s="12">
        <v>3178</v>
      </c>
      <c r="M5044" s="13">
        <v>3.199964285714286</v>
      </c>
    </row>
    <row r="5045" spans="1:13" x14ac:dyDescent="0.35">
      <c r="A5045" s="8">
        <v>141017</v>
      </c>
      <c r="B5045" s="7" t="s">
        <v>5697</v>
      </c>
      <c r="C5045" s="8">
        <v>141017</v>
      </c>
      <c r="D5045" s="7" t="s">
        <v>13379</v>
      </c>
      <c r="E5045" s="7" t="s">
        <v>314</v>
      </c>
      <c r="F5045" s="9">
        <v>3037.582713365548</v>
      </c>
      <c r="G5045" s="10">
        <v>19.325766000000002</v>
      </c>
      <c r="H5045" s="10">
        <v>-99.872577000000007</v>
      </c>
      <c r="I5045" s="8">
        <v>50945</v>
      </c>
      <c r="J5045" s="11" t="s">
        <v>8257</v>
      </c>
      <c r="K5045" s="11" t="s">
        <v>8247</v>
      </c>
      <c r="L5045" s="12">
        <v>1324</v>
      </c>
      <c r="M5045" s="13">
        <v>3.5560952380952382</v>
      </c>
    </row>
    <row r="5046" spans="1:13" x14ac:dyDescent="0.35">
      <c r="A5046" s="8">
        <v>141018</v>
      </c>
      <c r="B5046" s="7" t="s">
        <v>5463</v>
      </c>
      <c r="C5046" s="8">
        <v>141018</v>
      </c>
      <c r="D5046" s="7" t="s">
        <v>13379</v>
      </c>
      <c r="E5046" s="7" t="s">
        <v>364</v>
      </c>
      <c r="F5046" s="9">
        <v>14022.094726562509</v>
      </c>
      <c r="G5046" s="10">
        <v>19.378594</v>
      </c>
      <c r="H5046" s="10">
        <v>-98.991293999999996</v>
      </c>
      <c r="I5046" s="8">
        <v>57930</v>
      </c>
      <c r="J5046" s="11" t="s">
        <v>8256</v>
      </c>
      <c r="K5046" s="11" t="s">
        <v>8247</v>
      </c>
      <c r="L5046" s="12">
        <v>1457</v>
      </c>
      <c r="M5046" s="13">
        <v>7.7671428571428578</v>
      </c>
    </row>
    <row r="5047" spans="1:13" x14ac:dyDescent="0.35">
      <c r="A5047" s="8">
        <v>141019</v>
      </c>
      <c r="B5047" s="7" t="s">
        <v>5462</v>
      </c>
      <c r="C5047" s="8">
        <v>141019</v>
      </c>
      <c r="D5047" s="7" t="s">
        <v>13379</v>
      </c>
      <c r="E5047" s="7" t="s">
        <v>339</v>
      </c>
      <c r="F5047" s="9">
        <v>18649.117612838752</v>
      </c>
      <c r="G5047" s="10">
        <v>19.623200000000001</v>
      </c>
      <c r="H5047" s="10">
        <v>-98.995199999999997</v>
      </c>
      <c r="I5047" s="8">
        <v>55066</v>
      </c>
      <c r="J5047" s="11" t="s">
        <v>8256</v>
      </c>
      <c r="K5047" s="11" t="s">
        <v>8247</v>
      </c>
      <c r="L5047" s="12">
        <v>1654</v>
      </c>
      <c r="M5047" s="13">
        <v>5.7016190476190474</v>
      </c>
    </row>
    <row r="5048" spans="1:13" x14ac:dyDescent="0.35">
      <c r="A5048" s="8">
        <v>141020</v>
      </c>
      <c r="B5048" s="7" t="s">
        <v>5461</v>
      </c>
      <c r="C5048" s="8">
        <v>141020</v>
      </c>
      <c r="D5048" s="7" t="s">
        <v>13379</v>
      </c>
      <c r="E5048" s="7" t="s">
        <v>366</v>
      </c>
      <c r="F5048" s="9">
        <v>14671.706335067749</v>
      </c>
      <c r="G5048" s="10">
        <v>19.613624000000002</v>
      </c>
      <c r="H5048" s="10">
        <v>-99.349508999999998</v>
      </c>
      <c r="I5048" s="8">
        <v>54435</v>
      </c>
      <c r="J5048" s="11" t="s">
        <v>8256</v>
      </c>
      <c r="K5048" s="11" t="s">
        <v>8247</v>
      </c>
      <c r="L5048" s="12">
        <v>2702</v>
      </c>
      <c r="M5048" s="13">
        <v>3.0047619047619052</v>
      </c>
    </row>
    <row r="5049" spans="1:13" x14ac:dyDescent="0.35">
      <c r="A5049" s="8">
        <v>141022</v>
      </c>
      <c r="B5049" s="7" t="s">
        <v>1489</v>
      </c>
      <c r="C5049" s="8">
        <v>780502</v>
      </c>
      <c r="D5049" s="7" t="s">
        <v>13379</v>
      </c>
      <c r="E5049" s="7" t="s">
        <v>401</v>
      </c>
      <c r="F5049" s="9">
        <v>5351.1452531814575</v>
      </c>
      <c r="G5049" s="10">
        <v>19.3567</v>
      </c>
      <c r="H5049" s="10">
        <v>-99.6006</v>
      </c>
      <c r="I5049" s="8">
        <v>50205</v>
      </c>
      <c r="J5049" s="11" t="s">
        <v>8256</v>
      </c>
      <c r="K5049" s="11" t="s">
        <v>8247</v>
      </c>
      <c r="L5049" s="12">
        <v>2255</v>
      </c>
      <c r="M5049" s="13">
        <v>4.0348095238095238</v>
      </c>
    </row>
    <row r="5050" spans="1:13" x14ac:dyDescent="0.35">
      <c r="A5050" s="8">
        <v>141023</v>
      </c>
      <c r="B5050" s="7" t="s">
        <v>5460</v>
      </c>
      <c r="C5050" s="8">
        <v>141023</v>
      </c>
      <c r="D5050" s="7" t="s">
        <v>13379</v>
      </c>
      <c r="E5050" s="7" t="s">
        <v>312</v>
      </c>
      <c r="F5050" s="9">
        <v>7051.5575065612793</v>
      </c>
      <c r="G5050" s="10">
        <v>19.586037000000001</v>
      </c>
      <c r="H5050" s="10">
        <v>-98.993705000000006</v>
      </c>
      <c r="I5050" s="8">
        <v>55883</v>
      </c>
      <c r="J5050" s="11" t="s">
        <v>8256</v>
      </c>
      <c r="K5050" s="11" t="s">
        <v>8247</v>
      </c>
      <c r="L5050" s="12">
        <v>1389</v>
      </c>
      <c r="M5050" s="13">
        <v>8.1994285714285713</v>
      </c>
    </row>
    <row r="5051" spans="1:13" x14ac:dyDescent="0.35">
      <c r="A5051" s="8">
        <v>141024</v>
      </c>
      <c r="B5051" s="7" t="s">
        <v>1488</v>
      </c>
      <c r="C5051" s="8">
        <v>141024</v>
      </c>
      <c r="D5051" s="7" t="s">
        <v>13379</v>
      </c>
      <c r="E5051" s="7" t="s">
        <v>409</v>
      </c>
      <c r="F5051" s="9">
        <v>13572.898880004879</v>
      </c>
      <c r="G5051" s="10">
        <v>19.415777779999999</v>
      </c>
      <c r="H5051" s="10">
        <v>-99.491944439999997</v>
      </c>
      <c r="I5051" s="8">
        <v>52070</v>
      </c>
      <c r="J5051" s="11" t="s">
        <v>8257</v>
      </c>
      <c r="K5051" s="11" t="s">
        <v>8247</v>
      </c>
      <c r="L5051" s="12">
        <v>2104</v>
      </c>
      <c r="M5051" s="13">
        <v>5.0194000000000001</v>
      </c>
    </row>
    <row r="5052" spans="1:13" x14ac:dyDescent="0.35">
      <c r="A5052" s="8">
        <v>141027</v>
      </c>
      <c r="B5052" s="7" t="s">
        <v>5696</v>
      </c>
      <c r="C5052" s="8">
        <v>141027</v>
      </c>
      <c r="D5052" s="7" t="s">
        <v>13379</v>
      </c>
      <c r="E5052" s="7" t="s">
        <v>383</v>
      </c>
      <c r="F5052" s="9">
        <v>8828.4187812805194</v>
      </c>
      <c r="G5052" s="10">
        <v>19.942693999999999</v>
      </c>
      <c r="H5052" s="10">
        <v>-100.008788</v>
      </c>
      <c r="I5052" s="8">
        <v>50410</v>
      </c>
      <c r="J5052" s="11" t="s">
        <v>8257</v>
      </c>
      <c r="K5052" s="11" t="s">
        <v>8247</v>
      </c>
      <c r="L5052" s="12">
        <v>1991</v>
      </c>
      <c r="M5052" s="13">
        <v>4.116428571428572</v>
      </c>
    </row>
    <row r="5053" spans="1:13" x14ac:dyDescent="0.35">
      <c r="A5053" s="8">
        <v>141028</v>
      </c>
      <c r="B5053" s="7" t="s">
        <v>5459</v>
      </c>
      <c r="C5053" s="8">
        <v>141028</v>
      </c>
      <c r="D5053" s="7" t="s">
        <v>13379</v>
      </c>
      <c r="E5053" s="7" t="s">
        <v>342</v>
      </c>
      <c r="F5053" s="9">
        <v>9382.3969368934595</v>
      </c>
      <c r="G5053" s="10">
        <v>19.406700000000001</v>
      </c>
      <c r="H5053" s="10">
        <v>-99.309212000000002</v>
      </c>
      <c r="I5053" s="8">
        <v>52793</v>
      </c>
      <c r="J5053" s="11" t="s">
        <v>8256</v>
      </c>
      <c r="K5053" s="11" t="s">
        <v>8247</v>
      </c>
      <c r="L5053" s="12">
        <v>1333</v>
      </c>
      <c r="M5053" s="13">
        <v>5.8331428571428576</v>
      </c>
    </row>
    <row r="5054" spans="1:13" x14ac:dyDescent="0.35">
      <c r="A5054" s="8">
        <v>141031</v>
      </c>
      <c r="B5054" s="7" t="s">
        <v>5474</v>
      </c>
      <c r="C5054" s="8">
        <v>141031</v>
      </c>
      <c r="D5054" s="7" t="s">
        <v>13379</v>
      </c>
      <c r="E5054" s="7" t="s">
        <v>369</v>
      </c>
      <c r="F5054" s="9">
        <v>11318.847205400471</v>
      </c>
      <c r="G5054" s="10">
        <v>19.654557</v>
      </c>
      <c r="H5054" s="10">
        <v>-98.793707999999995</v>
      </c>
      <c r="I5054" s="8">
        <v>55925</v>
      </c>
      <c r="J5054" s="11" t="s">
        <v>8257</v>
      </c>
      <c r="K5054" s="11" t="s">
        <v>8247</v>
      </c>
      <c r="L5054" s="12">
        <v>1182</v>
      </c>
      <c r="M5054" s="13">
        <v>7.4352857142857145</v>
      </c>
    </row>
    <row r="5055" spans="1:13" x14ac:dyDescent="0.35">
      <c r="A5055" s="8">
        <v>141032</v>
      </c>
      <c r="B5055" s="7" t="s">
        <v>5473</v>
      </c>
      <c r="C5055" s="8">
        <v>141032</v>
      </c>
      <c r="D5055" s="7" t="s">
        <v>13379</v>
      </c>
      <c r="E5055" s="7" t="s">
        <v>389</v>
      </c>
      <c r="F5055" s="9">
        <v>22074.722810387611</v>
      </c>
      <c r="G5055" s="10">
        <v>19.684010000000001</v>
      </c>
      <c r="H5055" s="10">
        <v>-99.283339999999995</v>
      </c>
      <c r="I5055" s="8">
        <v>54650</v>
      </c>
      <c r="J5055" s="11" t="s">
        <v>8257</v>
      </c>
      <c r="K5055" s="11" t="s">
        <v>8247</v>
      </c>
      <c r="L5055" s="12">
        <v>2632</v>
      </c>
      <c r="M5055" s="13">
        <v>3.0499047619047617</v>
      </c>
    </row>
    <row r="5056" spans="1:13" x14ac:dyDescent="0.35">
      <c r="A5056" s="8">
        <v>141033</v>
      </c>
      <c r="B5056" s="7" t="s">
        <v>5472</v>
      </c>
      <c r="C5056" s="8">
        <v>141033</v>
      </c>
      <c r="D5056" s="7" t="s">
        <v>13379</v>
      </c>
      <c r="E5056" s="7" t="s">
        <v>312</v>
      </c>
      <c r="F5056" s="9">
        <v>8892.4022501707095</v>
      </c>
      <c r="G5056" s="10">
        <v>19.670120000000001</v>
      </c>
      <c r="H5056" s="10">
        <v>-98.934740000000005</v>
      </c>
      <c r="I5056" s="8">
        <v>55887</v>
      </c>
      <c r="J5056" s="11" t="s">
        <v>8256</v>
      </c>
      <c r="K5056" s="11" t="s">
        <v>8247</v>
      </c>
      <c r="L5056" s="12">
        <v>1448</v>
      </c>
      <c r="M5056" s="13">
        <v>4.1273333333333335</v>
      </c>
    </row>
    <row r="5057" spans="1:13" x14ac:dyDescent="0.35">
      <c r="A5057" s="8">
        <v>141037</v>
      </c>
      <c r="B5057" s="7" t="s">
        <v>5695</v>
      </c>
      <c r="C5057" s="8">
        <v>141037</v>
      </c>
      <c r="D5057" s="7" t="s">
        <v>13379</v>
      </c>
      <c r="E5057" s="7" t="s">
        <v>386</v>
      </c>
      <c r="F5057" s="9">
        <v>7077.7549264431</v>
      </c>
      <c r="G5057" s="10">
        <v>19.013380000000002</v>
      </c>
      <c r="H5057" s="10">
        <v>-99.554699999999997</v>
      </c>
      <c r="I5057" s="8">
        <v>52423</v>
      </c>
      <c r="J5057" s="11" t="s">
        <v>8256</v>
      </c>
      <c r="K5057" s="11" t="s">
        <v>8247</v>
      </c>
      <c r="L5057" s="12">
        <v>1198</v>
      </c>
      <c r="M5057" s="13">
        <v>9.7575238095238088</v>
      </c>
    </row>
    <row r="5058" spans="1:13" x14ac:dyDescent="0.35">
      <c r="A5058" s="8">
        <v>141040</v>
      </c>
      <c r="B5058" s="7" t="s">
        <v>1472</v>
      </c>
      <c r="C5058" s="8">
        <v>141040</v>
      </c>
      <c r="D5058" s="7" t="s">
        <v>13379</v>
      </c>
      <c r="E5058" s="7" t="s">
        <v>401</v>
      </c>
      <c r="F5058" s="9">
        <v>20623.776593208295</v>
      </c>
      <c r="G5058" s="10">
        <v>19.335546000000001</v>
      </c>
      <c r="H5058" s="10">
        <v>-99.686895000000007</v>
      </c>
      <c r="I5058" s="8">
        <v>50280</v>
      </c>
      <c r="J5058" s="11" t="s">
        <v>8256</v>
      </c>
      <c r="K5058" s="11" t="s">
        <v>8247</v>
      </c>
      <c r="L5058" s="12">
        <v>2070</v>
      </c>
      <c r="M5058" s="13">
        <v>7.1540952380952376</v>
      </c>
    </row>
    <row r="5059" spans="1:13" x14ac:dyDescent="0.35">
      <c r="A5059" s="8">
        <v>141041</v>
      </c>
      <c r="B5059" s="7" t="s">
        <v>1471</v>
      </c>
      <c r="C5059" s="8">
        <v>141041</v>
      </c>
      <c r="D5059" s="7" t="s">
        <v>13379</v>
      </c>
      <c r="E5059" s="7" t="s">
        <v>334</v>
      </c>
      <c r="F5059" s="9">
        <v>8481.8024103641492</v>
      </c>
      <c r="G5059" s="10">
        <v>19.20505833</v>
      </c>
      <c r="H5059" s="10">
        <v>-99.554697219999994</v>
      </c>
      <c r="I5059" s="8">
        <v>52253</v>
      </c>
      <c r="J5059" s="11" t="s">
        <v>8256</v>
      </c>
      <c r="K5059" s="11" t="s">
        <v>8247</v>
      </c>
      <c r="L5059" s="12">
        <v>1438</v>
      </c>
      <c r="M5059" s="13">
        <v>10.793428571428572</v>
      </c>
    </row>
    <row r="5060" spans="1:13" x14ac:dyDescent="0.35">
      <c r="A5060" s="8">
        <v>141046</v>
      </c>
      <c r="B5060" s="7" t="s">
        <v>1470</v>
      </c>
      <c r="C5060" s="8">
        <v>141046</v>
      </c>
      <c r="D5060" s="7" t="s">
        <v>13379</v>
      </c>
      <c r="E5060" s="7" t="s">
        <v>314</v>
      </c>
      <c r="F5060" s="9">
        <v>12486.880930423729</v>
      </c>
      <c r="G5060" s="10">
        <v>19.379811</v>
      </c>
      <c r="H5060" s="10">
        <v>-99.808592000000004</v>
      </c>
      <c r="I5060" s="8">
        <v>50907</v>
      </c>
      <c r="J5060" s="11" t="s">
        <v>8257</v>
      </c>
      <c r="K5060" s="11" t="s">
        <v>8247</v>
      </c>
      <c r="L5060" s="12">
        <v>1887</v>
      </c>
      <c r="M5060" s="13">
        <v>3.4904285714285721</v>
      </c>
    </row>
    <row r="5061" spans="1:13" x14ac:dyDescent="0.35">
      <c r="A5061" s="8">
        <v>141058</v>
      </c>
      <c r="B5061" s="7" t="s">
        <v>1469</v>
      </c>
      <c r="C5061" s="8">
        <v>141058</v>
      </c>
      <c r="D5061" s="7" t="s">
        <v>13379</v>
      </c>
      <c r="E5061" s="7" t="s">
        <v>378</v>
      </c>
      <c r="F5061" s="9">
        <v>9434.2332019805999</v>
      </c>
      <c r="G5061" s="10">
        <v>19.278614000000001</v>
      </c>
      <c r="H5061" s="10">
        <v>-99.559960099999998</v>
      </c>
      <c r="I5061" s="8">
        <v>52105</v>
      </c>
      <c r="J5061" s="11" t="s">
        <v>8256</v>
      </c>
      <c r="K5061" s="11" t="s">
        <v>8247</v>
      </c>
      <c r="L5061" s="12">
        <v>1298</v>
      </c>
      <c r="M5061" s="13">
        <v>9.6556666666666668</v>
      </c>
    </row>
    <row r="5062" spans="1:13" x14ac:dyDescent="0.35">
      <c r="A5062" s="8">
        <v>141059</v>
      </c>
      <c r="B5062" s="7" t="s">
        <v>5471</v>
      </c>
      <c r="C5062" s="8">
        <v>722000</v>
      </c>
      <c r="D5062" s="7" t="s">
        <v>13379</v>
      </c>
      <c r="E5062" s="7" t="s">
        <v>364</v>
      </c>
      <c r="F5062" s="9">
        <v>45198.902148246787</v>
      </c>
      <c r="G5062" s="10">
        <v>19.415722219999999</v>
      </c>
      <c r="H5062" s="10">
        <v>-99.046277779999997</v>
      </c>
      <c r="I5062" s="8">
        <v>57410</v>
      </c>
      <c r="J5062" s="11" t="s">
        <v>8256</v>
      </c>
      <c r="K5062" s="11" t="s">
        <v>8247</v>
      </c>
      <c r="L5062" s="12">
        <v>2823</v>
      </c>
      <c r="M5062" s="13">
        <v>7.6898571428571429</v>
      </c>
    </row>
    <row r="5063" spans="1:13" x14ac:dyDescent="0.35">
      <c r="A5063" s="8">
        <v>141060</v>
      </c>
      <c r="B5063" s="7" t="s">
        <v>5470</v>
      </c>
      <c r="C5063" s="8">
        <v>722000</v>
      </c>
      <c r="D5063" s="7" t="s">
        <v>13379</v>
      </c>
      <c r="E5063" s="7" t="s">
        <v>364</v>
      </c>
      <c r="F5063" s="9">
        <v>24644.755798339844</v>
      </c>
      <c r="G5063" s="10">
        <v>19.4138333</v>
      </c>
      <c r="H5063" s="10">
        <v>-99.052305599999997</v>
      </c>
      <c r="I5063" s="8">
        <v>57410</v>
      </c>
      <c r="J5063" s="11" t="s">
        <v>8256</v>
      </c>
      <c r="K5063" s="11" t="s">
        <v>8247</v>
      </c>
      <c r="L5063" s="12">
        <v>1750</v>
      </c>
      <c r="M5063" s="13">
        <v>9.6914285714285722</v>
      </c>
    </row>
    <row r="5064" spans="1:13" x14ac:dyDescent="0.35">
      <c r="A5064" s="8">
        <v>141061</v>
      </c>
      <c r="B5064" s="7" t="s">
        <v>5469</v>
      </c>
      <c r="C5064" s="8">
        <v>141061</v>
      </c>
      <c r="D5064" s="7" t="s">
        <v>13379</v>
      </c>
      <c r="E5064" s="7" t="s">
        <v>415</v>
      </c>
      <c r="F5064" s="9">
        <v>20966.385623455069</v>
      </c>
      <c r="G5064" s="10">
        <v>19.311706539999999</v>
      </c>
      <c r="H5064" s="10">
        <v>-98.951316829999996</v>
      </c>
      <c r="I5064" s="8">
        <v>56619</v>
      </c>
      <c r="J5064" s="11" t="s">
        <v>8256</v>
      </c>
      <c r="K5064" s="11" t="s">
        <v>8247</v>
      </c>
      <c r="L5064" s="12">
        <v>2836</v>
      </c>
      <c r="M5064" s="13">
        <v>5.4633809523809518</v>
      </c>
    </row>
    <row r="5065" spans="1:13" x14ac:dyDescent="0.35">
      <c r="A5065" s="8">
        <v>141062</v>
      </c>
      <c r="B5065" s="7" t="s">
        <v>5468</v>
      </c>
      <c r="C5065" s="8">
        <v>720506</v>
      </c>
      <c r="D5065" s="7" t="s">
        <v>13379</v>
      </c>
      <c r="E5065" s="7" t="s">
        <v>400</v>
      </c>
      <c r="F5065" s="9">
        <v>50261.991469383298</v>
      </c>
      <c r="G5065" s="10">
        <v>19.528888899999998</v>
      </c>
      <c r="H5065" s="10">
        <v>-99.096388899999994</v>
      </c>
      <c r="I5065" s="8">
        <v>54180</v>
      </c>
      <c r="J5065" s="11" t="s">
        <v>8256</v>
      </c>
      <c r="K5065" s="11" t="s">
        <v>8247</v>
      </c>
      <c r="L5065" s="12">
        <v>3422</v>
      </c>
      <c r="M5065" s="13">
        <v>4.7319999999999993</v>
      </c>
    </row>
    <row r="5066" spans="1:13" x14ac:dyDescent="0.35">
      <c r="A5066" s="8">
        <v>141063</v>
      </c>
      <c r="B5066" s="7" t="s">
        <v>5467</v>
      </c>
      <c r="C5066" s="8">
        <v>141063</v>
      </c>
      <c r="D5066" s="7" t="s">
        <v>13379</v>
      </c>
      <c r="E5066" s="7" t="s">
        <v>415</v>
      </c>
      <c r="F5066" s="9">
        <v>31023.14799118042</v>
      </c>
      <c r="G5066" s="10">
        <v>19.299444399999999</v>
      </c>
      <c r="H5066" s="10">
        <v>-98.928916700000002</v>
      </c>
      <c r="I5066" s="8">
        <v>56618</v>
      </c>
      <c r="J5066" s="11" t="s">
        <v>8256</v>
      </c>
      <c r="K5066" s="11" t="s">
        <v>8247</v>
      </c>
      <c r="L5066" s="12">
        <v>3344</v>
      </c>
      <c r="M5066" s="13">
        <v>4.070095238095238</v>
      </c>
    </row>
    <row r="5067" spans="1:13" x14ac:dyDescent="0.35">
      <c r="A5067" s="8">
        <v>141064</v>
      </c>
      <c r="B5067" s="7" t="s">
        <v>5450</v>
      </c>
      <c r="C5067" s="8">
        <v>141064</v>
      </c>
      <c r="D5067" s="7" t="s">
        <v>13379</v>
      </c>
      <c r="E5067" s="7" t="s">
        <v>415</v>
      </c>
      <c r="F5067" s="9">
        <v>33058.387973308505</v>
      </c>
      <c r="G5067" s="10">
        <v>19.270138899999999</v>
      </c>
      <c r="H5067" s="10">
        <v>-98.953111100000001</v>
      </c>
      <c r="I5067" s="8">
        <v>56613</v>
      </c>
      <c r="J5067" s="11" t="s">
        <v>8256</v>
      </c>
      <c r="K5067" s="11" t="s">
        <v>8247</v>
      </c>
      <c r="L5067" s="12">
        <v>3543</v>
      </c>
      <c r="M5067" s="13">
        <v>8.6896666666666658</v>
      </c>
    </row>
    <row r="5068" spans="1:13" x14ac:dyDescent="0.35">
      <c r="A5068" s="8">
        <v>141065</v>
      </c>
      <c r="B5068" s="7" t="s">
        <v>5449</v>
      </c>
      <c r="C5068" s="8">
        <v>141065</v>
      </c>
      <c r="D5068" s="7" t="s">
        <v>13379</v>
      </c>
      <c r="E5068" s="7" t="s">
        <v>332</v>
      </c>
      <c r="F5068" s="9">
        <v>11745.105362415321</v>
      </c>
      <c r="G5068" s="10">
        <v>19.2562</v>
      </c>
      <c r="H5068" s="10">
        <v>-98.912888899999999</v>
      </c>
      <c r="I5068" s="8">
        <v>56607</v>
      </c>
      <c r="J5068" s="11" t="s">
        <v>8256</v>
      </c>
      <c r="K5068" s="11" t="s">
        <v>8247</v>
      </c>
      <c r="L5068" s="12">
        <v>3471</v>
      </c>
      <c r="M5068" s="13">
        <v>5.7002857142857142</v>
      </c>
    </row>
    <row r="5069" spans="1:13" x14ac:dyDescent="0.35">
      <c r="A5069" s="8">
        <v>141066</v>
      </c>
      <c r="B5069" s="7" t="s">
        <v>5448</v>
      </c>
      <c r="C5069" s="8">
        <v>722004</v>
      </c>
      <c r="D5069" s="7" t="s">
        <v>13379</v>
      </c>
      <c r="E5069" s="7" t="s">
        <v>364</v>
      </c>
      <c r="F5069" s="9">
        <v>22278.207397460941</v>
      </c>
      <c r="G5069" s="10">
        <v>19.4140972</v>
      </c>
      <c r="H5069" s="10">
        <v>-99.032508300000003</v>
      </c>
      <c r="I5069" s="8">
        <v>57500</v>
      </c>
      <c r="J5069" s="11" t="s">
        <v>8256</v>
      </c>
      <c r="K5069" s="11" t="s">
        <v>8247</v>
      </c>
      <c r="L5069" s="12">
        <v>2281</v>
      </c>
      <c r="M5069" s="13">
        <v>6.9996666666666654</v>
      </c>
    </row>
    <row r="5070" spans="1:13" x14ac:dyDescent="0.35">
      <c r="A5070" s="8">
        <v>141067</v>
      </c>
      <c r="B5070" s="7" t="s">
        <v>5447</v>
      </c>
      <c r="C5070" s="8">
        <v>722007</v>
      </c>
      <c r="D5070" s="7" t="s">
        <v>13379</v>
      </c>
      <c r="E5070" s="7" t="s">
        <v>364</v>
      </c>
      <c r="F5070" s="9">
        <v>22550.187683105461</v>
      </c>
      <c r="G5070" s="10">
        <v>19.4036194</v>
      </c>
      <c r="H5070" s="10">
        <v>-99.046536099999997</v>
      </c>
      <c r="I5070" s="8">
        <v>57610</v>
      </c>
      <c r="J5070" s="11" t="s">
        <v>8256</v>
      </c>
      <c r="K5070" s="11" t="s">
        <v>8247</v>
      </c>
      <c r="L5070" s="12">
        <v>2737</v>
      </c>
      <c r="M5070" s="13">
        <v>6.213571428571429</v>
      </c>
    </row>
    <row r="5071" spans="1:13" x14ac:dyDescent="0.35">
      <c r="A5071" s="8">
        <v>141068</v>
      </c>
      <c r="B5071" s="7" t="s">
        <v>5446</v>
      </c>
      <c r="C5071" s="8">
        <v>141068</v>
      </c>
      <c r="D5071" s="7" t="s">
        <v>13379</v>
      </c>
      <c r="E5071" s="7" t="s">
        <v>332</v>
      </c>
      <c r="F5071" s="9">
        <v>10231.712310314182</v>
      </c>
      <c r="G5071" s="10">
        <v>19.2323278</v>
      </c>
      <c r="H5071" s="10">
        <v>-98.914508299999994</v>
      </c>
      <c r="I5071" s="8">
        <v>56625</v>
      </c>
      <c r="J5071" s="11" t="s">
        <v>8256</v>
      </c>
      <c r="K5071" s="11" t="s">
        <v>8247</v>
      </c>
      <c r="L5071" s="12">
        <v>2607</v>
      </c>
      <c r="M5071" s="13">
        <v>3.743035714285714</v>
      </c>
    </row>
    <row r="5072" spans="1:13" x14ac:dyDescent="0.35">
      <c r="A5072" s="8">
        <v>141069</v>
      </c>
      <c r="B5072" s="7" t="s">
        <v>5445</v>
      </c>
      <c r="C5072" s="8">
        <v>141069</v>
      </c>
      <c r="D5072" s="7" t="s">
        <v>13379</v>
      </c>
      <c r="E5072" s="7" t="s">
        <v>415</v>
      </c>
      <c r="F5072" s="9">
        <v>22454.903051376361</v>
      </c>
      <c r="G5072" s="10">
        <v>19.289266699999999</v>
      </c>
      <c r="H5072" s="10">
        <v>-98.919747200000003</v>
      </c>
      <c r="I5072" s="8">
        <v>56617</v>
      </c>
      <c r="J5072" s="11" t="s">
        <v>8256</v>
      </c>
      <c r="K5072" s="11" t="s">
        <v>8247</v>
      </c>
      <c r="L5072" s="12">
        <v>3787</v>
      </c>
      <c r="M5072" s="13">
        <v>6.5010476190476192</v>
      </c>
    </row>
    <row r="5073" spans="1:13" x14ac:dyDescent="0.35">
      <c r="A5073" s="8">
        <v>141070</v>
      </c>
      <c r="B5073" s="7" t="s">
        <v>5444</v>
      </c>
      <c r="C5073" s="8">
        <v>141070</v>
      </c>
      <c r="D5073" s="7" t="s">
        <v>13379</v>
      </c>
      <c r="E5073" s="7" t="s">
        <v>415</v>
      </c>
      <c r="F5073" s="9">
        <v>13659.99610328674</v>
      </c>
      <c r="G5073" s="10">
        <v>19.282392099999999</v>
      </c>
      <c r="H5073" s="10">
        <v>-98.942086799999998</v>
      </c>
      <c r="I5073" s="8">
        <v>56610</v>
      </c>
      <c r="J5073" s="11" t="s">
        <v>8256</v>
      </c>
      <c r="K5073" s="11" t="s">
        <v>8247</v>
      </c>
      <c r="L5073" s="12">
        <v>1475</v>
      </c>
      <c r="M5073" s="13">
        <v>10.668095238095239</v>
      </c>
    </row>
    <row r="5074" spans="1:13" x14ac:dyDescent="0.35">
      <c r="A5074" s="8">
        <v>141071</v>
      </c>
      <c r="B5074" s="7" t="s">
        <v>5443</v>
      </c>
      <c r="C5074" s="8">
        <v>141071</v>
      </c>
      <c r="D5074" s="7" t="s">
        <v>13379</v>
      </c>
      <c r="E5074" s="7" t="s">
        <v>415</v>
      </c>
      <c r="F5074" s="9">
        <v>18834.001257896471</v>
      </c>
      <c r="G5074" s="10">
        <v>19.302827799999999</v>
      </c>
      <c r="H5074" s="10">
        <v>-98.9452778</v>
      </c>
      <c r="I5074" s="8">
        <v>56615</v>
      </c>
      <c r="J5074" s="11" t="s">
        <v>8256</v>
      </c>
      <c r="K5074" s="11" t="s">
        <v>8247</v>
      </c>
      <c r="L5074" s="12">
        <v>3543</v>
      </c>
      <c r="M5074" s="13">
        <v>4.3055238095238098</v>
      </c>
    </row>
    <row r="5075" spans="1:13" x14ac:dyDescent="0.35">
      <c r="A5075" s="8">
        <v>141072</v>
      </c>
      <c r="B5075" s="7" t="s">
        <v>5458</v>
      </c>
      <c r="C5075" s="8">
        <v>141072</v>
      </c>
      <c r="D5075" s="7" t="s">
        <v>13379</v>
      </c>
      <c r="E5075" s="7" t="s">
        <v>332</v>
      </c>
      <c r="F5075" s="9">
        <v>9627.3781032562201</v>
      </c>
      <c r="G5075" s="10">
        <v>19.274980599999999</v>
      </c>
      <c r="H5075" s="10">
        <v>-98.907274999999998</v>
      </c>
      <c r="I5075" s="8">
        <v>56607</v>
      </c>
      <c r="J5075" s="11" t="s">
        <v>8256</v>
      </c>
      <c r="K5075" s="11" t="s">
        <v>8247</v>
      </c>
      <c r="L5075" s="12">
        <v>2617</v>
      </c>
      <c r="M5075" s="13">
        <v>7.0022857142857138</v>
      </c>
    </row>
    <row r="5076" spans="1:13" x14ac:dyDescent="0.35">
      <c r="A5076" s="8">
        <v>141073</v>
      </c>
      <c r="B5076" s="7" t="s">
        <v>5457</v>
      </c>
      <c r="C5076" s="8">
        <v>722010</v>
      </c>
      <c r="D5076" s="7" t="s">
        <v>13379</v>
      </c>
      <c r="E5076" s="7" t="s">
        <v>364</v>
      </c>
      <c r="F5076" s="9">
        <v>11064.70319318771</v>
      </c>
      <c r="G5076" s="10">
        <v>19.438500000000001</v>
      </c>
      <c r="H5076" s="10">
        <v>-99.046416699999995</v>
      </c>
      <c r="I5076" s="8">
        <v>57200</v>
      </c>
      <c r="J5076" s="11" t="s">
        <v>8256</v>
      </c>
      <c r="K5076" s="11" t="s">
        <v>8247</v>
      </c>
      <c r="L5076" s="12">
        <v>1379</v>
      </c>
      <c r="M5076" s="13">
        <v>10.505857142857142</v>
      </c>
    </row>
    <row r="5077" spans="1:13" x14ac:dyDescent="0.35">
      <c r="A5077" s="8">
        <v>141074</v>
      </c>
      <c r="B5077" s="7" t="s">
        <v>5456</v>
      </c>
      <c r="C5077" s="8">
        <v>141074</v>
      </c>
      <c r="D5077" s="7" t="s">
        <v>13379</v>
      </c>
      <c r="E5077" s="7" t="s">
        <v>364</v>
      </c>
      <c r="F5077" s="9">
        <v>23180.200697898857</v>
      </c>
      <c r="G5077" s="10">
        <v>19.454073999999999</v>
      </c>
      <c r="H5077" s="10">
        <v>-99.049242000000007</v>
      </c>
      <c r="I5077" s="8">
        <v>57180</v>
      </c>
      <c r="J5077" s="11" t="s">
        <v>8257</v>
      </c>
      <c r="K5077" s="11" t="s">
        <v>8247</v>
      </c>
      <c r="L5077" s="12">
        <v>1611</v>
      </c>
      <c r="M5077" s="13">
        <v>9.9641904761904758</v>
      </c>
    </row>
    <row r="5078" spans="1:13" x14ac:dyDescent="0.35">
      <c r="A5078" s="8">
        <v>141075</v>
      </c>
      <c r="B5078" s="7" t="s">
        <v>5455</v>
      </c>
      <c r="C5078" s="8">
        <v>722001</v>
      </c>
      <c r="D5078" s="7" t="s">
        <v>13379</v>
      </c>
      <c r="E5078" s="7" t="s">
        <v>364</v>
      </c>
      <c r="F5078" s="9">
        <v>35910.463714599638</v>
      </c>
      <c r="G5078" s="10">
        <v>19.420739000000001</v>
      </c>
      <c r="H5078" s="10">
        <v>-99.020617000000001</v>
      </c>
      <c r="I5078" s="8">
        <v>57310</v>
      </c>
      <c r="J5078" s="11" t="s">
        <v>8256</v>
      </c>
      <c r="K5078" s="11" t="s">
        <v>8247</v>
      </c>
      <c r="L5078" s="12">
        <v>1863</v>
      </c>
      <c r="M5078" s="13">
        <v>8.2789999999999999</v>
      </c>
    </row>
    <row r="5079" spans="1:13" x14ac:dyDescent="0.35">
      <c r="A5079" s="8">
        <v>141076</v>
      </c>
      <c r="B5079" s="7" t="s">
        <v>5454</v>
      </c>
      <c r="C5079" s="8">
        <v>722011</v>
      </c>
      <c r="D5079" s="7" t="s">
        <v>13379</v>
      </c>
      <c r="E5079" s="7" t="s">
        <v>364</v>
      </c>
      <c r="F5079" s="9">
        <v>51364.987945556597</v>
      </c>
      <c r="G5079" s="10">
        <v>19.401111</v>
      </c>
      <c r="H5079" s="10">
        <v>-99.032373000000007</v>
      </c>
      <c r="I5079" s="8">
        <v>57520</v>
      </c>
      <c r="J5079" s="11" t="s">
        <v>8256</v>
      </c>
      <c r="K5079" s="11" t="s">
        <v>8247</v>
      </c>
      <c r="L5079" s="12">
        <v>3413</v>
      </c>
      <c r="M5079" s="13">
        <v>4.9420952380952388</v>
      </c>
    </row>
    <row r="5080" spans="1:13" x14ac:dyDescent="0.35">
      <c r="A5080" s="8">
        <v>141077</v>
      </c>
      <c r="B5080" s="7" t="s">
        <v>5453</v>
      </c>
      <c r="C5080" s="8">
        <v>721704</v>
      </c>
      <c r="D5080" s="7" t="s">
        <v>13379</v>
      </c>
      <c r="E5080" s="7" t="s">
        <v>364</v>
      </c>
      <c r="F5080" s="9">
        <v>32448.797386169423</v>
      </c>
      <c r="G5080" s="10">
        <v>19.4636639</v>
      </c>
      <c r="H5080" s="10">
        <v>-99.055083300000007</v>
      </c>
      <c r="I5080" s="8">
        <v>57170</v>
      </c>
      <c r="J5080" s="11" t="s">
        <v>8256</v>
      </c>
      <c r="K5080" s="11" t="s">
        <v>8247</v>
      </c>
      <c r="L5080" s="12">
        <v>1909</v>
      </c>
      <c r="M5080" s="13">
        <v>8.6732857142857132</v>
      </c>
    </row>
    <row r="5081" spans="1:13" x14ac:dyDescent="0.35">
      <c r="A5081" s="8">
        <v>141078</v>
      </c>
      <c r="B5081" s="7" t="s">
        <v>5452</v>
      </c>
      <c r="C5081" s="8">
        <v>722008</v>
      </c>
      <c r="D5081" s="7" t="s">
        <v>13379</v>
      </c>
      <c r="E5081" s="7" t="s">
        <v>364</v>
      </c>
      <c r="F5081" s="9">
        <v>19839.498229026791</v>
      </c>
      <c r="G5081" s="10">
        <v>19.426300000000001</v>
      </c>
      <c r="H5081" s="10">
        <v>-99.032300000000006</v>
      </c>
      <c r="I5081" s="8">
        <v>57200</v>
      </c>
      <c r="J5081" s="11" t="s">
        <v>8256</v>
      </c>
      <c r="K5081" s="11" t="s">
        <v>8247</v>
      </c>
      <c r="L5081" s="12">
        <v>2883</v>
      </c>
      <c r="M5081" s="13">
        <v>5.8837619047619043</v>
      </c>
    </row>
    <row r="5082" spans="1:13" x14ac:dyDescent="0.35">
      <c r="A5082" s="8">
        <v>141079</v>
      </c>
      <c r="B5082" s="7" t="s">
        <v>5451</v>
      </c>
      <c r="C5082" s="8">
        <v>141079</v>
      </c>
      <c r="D5082" s="7" t="s">
        <v>13379</v>
      </c>
      <c r="E5082" s="7" t="s">
        <v>415</v>
      </c>
      <c r="F5082" s="9">
        <v>10339.707476615898</v>
      </c>
      <c r="G5082" s="10">
        <v>19.284722200000001</v>
      </c>
      <c r="H5082" s="10">
        <v>-98.926916700000007</v>
      </c>
      <c r="I5082" s="8">
        <v>56617</v>
      </c>
      <c r="J5082" s="11" t="s">
        <v>8256</v>
      </c>
      <c r="K5082" s="11" t="s">
        <v>8247</v>
      </c>
      <c r="L5082" s="12">
        <v>1770</v>
      </c>
      <c r="M5082" s="13">
        <v>12.559761904761904</v>
      </c>
    </row>
    <row r="5083" spans="1:13" x14ac:dyDescent="0.35">
      <c r="A5083" s="8">
        <v>141080</v>
      </c>
      <c r="B5083" s="7" t="s">
        <v>5498</v>
      </c>
      <c r="C5083" s="8">
        <v>722005</v>
      </c>
      <c r="D5083" s="7" t="s">
        <v>13379</v>
      </c>
      <c r="E5083" s="7" t="s">
        <v>364</v>
      </c>
      <c r="F5083" s="9">
        <v>35974.259401321397</v>
      </c>
      <c r="G5083" s="10">
        <v>19.394113999999998</v>
      </c>
      <c r="H5083" s="10">
        <v>-99.015578000000005</v>
      </c>
      <c r="I5083" s="8">
        <v>57760</v>
      </c>
      <c r="J5083" s="11" t="s">
        <v>8256</v>
      </c>
      <c r="K5083" s="11" t="s">
        <v>8247</v>
      </c>
      <c r="L5083" s="12">
        <v>3332</v>
      </c>
      <c r="M5083" s="13">
        <v>3.7568095238095234</v>
      </c>
    </row>
    <row r="5084" spans="1:13" x14ac:dyDescent="0.35">
      <c r="A5084" s="8">
        <v>141081</v>
      </c>
      <c r="B5084" s="7" t="s">
        <v>5497</v>
      </c>
      <c r="C5084" s="8">
        <v>141081</v>
      </c>
      <c r="D5084" s="7" t="s">
        <v>13379</v>
      </c>
      <c r="E5084" s="7" t="s">
        <v>415</v>
      </c>
      <c r="F5084" s="9">
        <v>12279.20011615753</v>
      </c>
      <c r="G5084" s="10">
        <v>19.285599999999999</v>
      </c>
      <c r="H5084" s="10">
        <v>-98.932304999999999</v>
      </c>
      <c r="I5084" s="8">
        <v>56617</v>
      </c>
      <c r="J5084" s="11" t="s">
        <v>8256</v>
      </c>
      <c r="K5084" s="11" t="s">
        <v>8247</v>
      </c>
      <c r="L5084" s="12">
        <v>1988</v>
      </c>
      <c r="M5084" s="13">
        <v>11.001095238095237</v>
      </c>
    </row>
    <row r="5085" spans="1:13" x14ac:dyDescent="0.35">
      <c r="A5085" s="8">
        <v>141082</v>
      </c>
      <c r="B5085" s="7" t="s">
        <v>5496</v>
      </c>
      <c r="C5085" s="8">
        <v>141082</v>
      </c>
      <c r="D5085" s="7" t="s">
        <v>13379</v>
      </c>
      <c r="E5085" s="7" t="s">
        <v>332</v>
      </c>
      <c r="F5085" s="9">
        <v>16452.587222099301</v>
      </c>
      <c r="G5085" s="10">
        <v>19.265666700000001</v>
      </c>
      <c r="H5085" s="10">
        <v>-98.908666699999998</v>
      </c>
      <c r="I5085" s="8">
        <v>56607</v>
      </c>
      <c r="J5085" s="11" t="s">
        <v>8256</v>
      </c>
      <c r="K5085" s="11" t="s">
        <v>8247</v>
      </c>
      <c r="L5085" s="12">
        <v>3542</v>
      </c>
      <c r="M5085" s="13">
        <v>3.9303809523809528</v>
      </c>
    </row>
    <row r="5086" spans="1:13" x14ac:dyDescent="0.35">
      <c r="A5086" s="8">
        <v>141083</v>
      </c>
      <c r="B5086" s="7" t="s">
        <v>5495</v>
      </c>
      <c r="C5086" s="8">
        <v>141083</v>
      </c>
      <c r="D5086" s="7" t="s">
        <v>13379</v>
      </c>
      <c r="E5086" s="7" t="s">
        <v>364</v>
      </c>
      <c r="F5086" s="9">
        <v>23020.091495513909</v>
      </c>
      <c r="G5086" s="10">
        <v>19.381111099999998</v>
      </c>
      <c r="H5086" s="10">
        <v>-99.005077799999995</v>
      </c>
      <c r="I5086" s="8">
        <v>57718</v>
      </c>
      <c r="J5086" s="11" t="s">
        <v>8256</v>
      </c>
      <c r="K5086" s="11" t="s">
        <v>8247</v>
      </c>
      <c r="L5086" s="12">
        <v>2355</v>
      </c>
      <c r="M5086" s="13">
        <v>9.0724761904761912</v>
      </c>
    </row>
    <row r="5087" spans="1:13" x14ac:dyDescent="0.35">
      <c r="A5087" s="8">
        <v>141084</v>
      </c>
      <c r="B5087" s="7" t="s">
        <v>5494</v>
      </c>
      <c r="C5087" s="8">
        <v>141084</v>
      </c>
      <c r="D5087" s="7" t="s">
        <v>13379</v>
      </c>
      <c r="E5087" s="7" t="s">
        <v>415</v>
      </c>
      <c r="F5087" s="9">
        <v>34835.037801742517</v>
      </c>
      <c r="G5087" s="10">
        <v>19.300322220000002</v>
      </c>
      <c r="H5087" s="10">
        <v>-98.948672220000006</v>
      </c>
      <c r="I5087" s="8">
        <v>56615</v>
      </c>
      <c r="J5087" s="11" t="s">
        <v>8256</v>
      </c>
      <c r="K5087" s="11" t="s">
        <v>8247</v>
      </c>
      <c r="L5087" s="12">
        <v>2672</v>
      </c>
      <c r="M5087" s="13">
        <v>6.3881428571428573</v>
      </c>
    </row>
    <row r="5088" spans="1:13" x14ac:dyDescent="0.35">
      <c r="A5088" s="8">
        <v>141085</v>
      </c>
      <c r="B5088" s="7" t="s">
        <v>5493</v>
      </c>
      <c r="C5088" s="8">
        <v>722012</v>
      </c>
      <c r="D5088" s="7" t="s">
        <v>13379</v>
      </c>
      <c r="E5088" s="7" t="s">
        <v>364</v>
      </c>
      <c r="F5088" s="9">
        <v>31353.32049226763</v>
      </c>
      <c r="G5088" s="10">
        <v>19.421947719999999</v>
      </c>
      <c r="H5088" s="10">
        <v>-99.054447550000006</v>
      </c>
      <c r="I5088" s="8">
        <v>57210</v>
      </c>
      <c r="J5088" s="11" t="s">
        <v>8256</v>
      </c>
      <c r="K5088" s="11" t="s">
        <v>8247</v>
      </c>
      <c r="L5088" s="12">
        <v>2758</v>
      </c>
      <c r="M5088" s="13">
        <v>5.890190476190476</v>
      </c>
    </row>
    <row r="5089" spans="1:13" x14ac:dyDescent="0.35">
      <c r="A5089" s="8">
        <v>141086</v>
      </c>
      <c r="B5089" s="7" t="s">
        <v>5492</v>
      </c>
      <c r="C5089" s="8">
        <v>720503</v>
      </c>
      <c r="D5089" s="7" t="s">
        <v>13379</v>
      </c>
      <c r="E5089" s="7" t="s">
        <v>339</v>
      </c>
      <c r="F5089" s="9">
        <v>22341.344214439439</v>
      </c>
      <c r="G5089" s="10">
        <v>19.535250000000001</v>
      </c>
      <c r="H5089" s="10">
        <v>-99.0822778</v>
      </c>
      <c r="I5089" s="8">
        <v>55310</v>
      </c>
      <c r="J5089" s="11" t="s">
        <v>8256</v>
      </c>
      <c r="K5089" s="11" t="s">
        <v>8247</v>
      </c>
      <c r="L5089" s="12">
        <v>2034</v>
      </c>
      <c r="M5089" s="13">
        <v>3.6343333333333336</v>
      </c>
    </row>
    <row r="5090" spans="1:13" x14ac:dyDescent="0.35">
      <c r="A5090" s="8">
        <v>141087</v>
      </c>
      <c r="B5090" s="7" t="s">
        <v>5491</v>
      </c>
      <c r="C5090" s="8">
        <v>722004</v>
      </c>
      <c r="D5090" s="7" t="s">
        <v>13379</v>
      </c>
      <c r="E5090" s="7" t="s">
        <v>364</v>
      </c>
      <c r="F5090" s="9">
        <v>26608.737945556619</v>
      </c>
      <c r="G5090" s="10">
        <v>19.409194400000001</v>
      </c>
      <c r="H5090" s="10">
        <v>-99.024083300000001</v>
      </c>
      <c r="I5090" s="8">
        <v>57500</v>
      </c>
      <c r="J5090" s="11" t="s">
        <v>8256</v>
      </c>
      <c r="K5090" s="11" t="s">
        <v>8247</v>
      </c>
      <c r="L5090" s="12">
        <v>3928</v>
      </c>
      <c r="M5090" s="13">
        <v>7.624714285714286</v>
      </c>
    </row>
    <row r="5091" spans="1:13" x14ac:dyDescent="0.35">
      <c r="A5091" s="8">
        <v>141088</v>
      </c>
      <c r="B5091" s="7" t="s">
        <v>5506</v>
      </c>
      <c r="C5091" s="8">
        <v>141088</v>
      </c>
      <c r="D5091" s="7" t="s">
        <v>13379</v>
      </c>
      <c r="E5091" s="7" t="s">
        <v>415</v>
      </c>
      <c r="F5091" s="9">
        <v>17863.426225662231</v>
      </c>
      <c r="G5091" s="10">
        <v>19.278583000000001</v>
      </c>
      <c r="H5091" s="10">
        <v>-98.949693999999994</v>
      </c>
      <c r="I5091" s="8">
        <v>56610</v>
      </c>
      <c r="J5091" s="11" t="s">
        <v>8256</v>
      </c>
      <c r="K5091" s="11" t="s">
        <v>8247</v>
      </c>
      <c r="L5091" s="12">
        <v>3598</v>
      </c>
      <c r="M5091" s="13">
        <v>8.440904761904763</v>
      </c>
    </row>
    <row r="5092" spans="1:13" x14ac:dyDescent="0.35">
      <c r="A5092" s="8">
        <v>141089</v>
      </c>
      <c r="B5092" s="7" t="s">
        <v>5505</v>
      </c>
      <c r="C5092" s="8">
        <v>720500</v>
      </c>
      <c r="D5092" s="7" t="s">
        <v>13379</v>
      </c>
      <c r="E5092" s="7" t="s">
        <v>400</v>
      </c>
      <c r="F5092" s="9">
        <v>13496.39471530915</v>
      </c>
      <c r="G5092" s="10">
        <v>19.515525960000002</v>
      </c>
      <c r="H5092" s="10">
        <v>-99.101447199999996</v>
      </c>
      <c r="I5092" s="8">
        <v>54180</v>
      </c>
      <c r="J5092" s="11" t="s">
        <v>8256</v>
      </c>
      <c r="K5092" s="11" t="s">
        <v>8247</v>
      </c>
      <c r="L5092" s="12">
        <v>1514</v>
      </c>
      <c r="M5092" s="13">
        <v>6.2559523809523805</v>
      </c>
    </row>
    <row r="5093" spans="1:13" x14ac:dyDescent="0.35">
      <c r="A5093" s="8">
        <v>141090</v>
      </c>
      <c r="B5093" s="7" t="s">
        <v>5504</v>
      </c>
      <c r="C5093" s="8">
        <v>141090</v>
      </c>
      <c r="D5093" s="7" t="s">
        <v>13379</v>
      </c>
      <c r="E5093" s="7" t="s">
        <v>332</v>
      </c>
      <c r="F5093" s="9">
        <v>12401.84414994717</v>
      </c>
      <c r="G5093" s="10">
        <v>19.2149</v>
      </c>
      <c r="H5093" s="10">
        <v>-98.9084</v>
      </c>
      <c r="I5093" s="8">
        <v>56620</v>
      </c>
      <c r="J5093" s="11" t="s">
        <v>8256</v>
      </c>
      <c r="K5093" s="11" t="s">
        <v>8247</v>
      </c>
      <c r="L5093" s="12">
        <v>4962</v>
      </c>
      <c r="M5093" s="13">
        <v>3.3874642857142865</v>
      </c>
    </row>
    <row r="5094" spans="1:13" x14ac:dyDescent="0.35">
      <c r="A5094" s="8">
        <v>141091</v>
      </c>
      <c r="B5094" s="7" t="s">
        <v>5503</v>
      </c>
      <c r="C5094" s="8">
        <v>141091</v>
      </c>
      <c r="D5094" s="7" t="s">
        <v>13379</v>
      </c>
      <c r="E5094" s="7" t="s">
        <v>381</v>
      </c>
      <c r="F5094" s="9">
        <v>7134.8487583398801</v>
      </c>
      <c r="G5094" s="10">
        <v>19.202000000000002</v>
      </c>
      <c r="H5094" s="10">
        <v>-98.868611099999995</v>
      </c>
      <c r="I5094" s="8">
        <v>56650</v>
      </c>
      <c r="J5094" s="11" t="s">
        <v>8256</v>
      </c>
      <c r="K5094" s="11" t="s">
        <v>8247</v>
      </c>
      <c r="L5094" s="12">
        <v>2541</v>
      </c>
      <c r="M5094" s="13">
        <v>4.5430000000000001</v>
      </c>
    </row>
    <row r="5095" spans="1:13" x14ac:dyDescent="0.35">
      <c r="A5095" s="8">
        <v>141092</v>
      </c>
      <c r="B5095" s="7" t="s">
        <v>5502</v>
      </c>
      <c r="C5095" s="8">
        <v>722005</v>
      </c>
      <c r="D5095" s="7" t="s">
        <v>13379</v>
      </c>
      <c r="E5095" s="7" t="s">
        <v>364</v>
      </c>
      <c r="F5095" s="9">
        <v>29419.20089721683</v>
      </c>
      <c r="G5095" s="10">
        <v>19.406606</v>
      </c>
      <c r="H5095" s="10">
        <v>-99.0139128</v>
      </c>
      <c r="I5095" s="8">
        <v>57709</v>
      </c>
      <c r="J5095" s="11" t="s">
        <v>8256</v>
      </c>
      <c r="K5095" s="11" t="s">
        <v>8247</v>
      </c>
      <c r="L5095" s="12">
        <v>2405</v>
      </c>
      <c r="M5095" s="13">
        <v>7.4165714285714284</v>
      </c>
    </row>
    <row r="5096" spans="1:13" x14ac:dyDescent="0.35">
      <c r="A5096" s="8">
        <v>141093</v>
      </c>
      <c r="B5096" s="7" t="s">
        <v>5501</v>
      </c>
      <c r="C5096" s="8">
        <v>141093</v>
      </c>
      <c r="D5096" s="7" t="s">
        <v>13379</v>
      </c>
      <c r="E5096" s="7" t="s">
        <v>332</v>
      </c>
      <c r="F5096" s="9">
        <v>15289.793416500101</v>
      </c>
      <c r="G5096" s="10">
        <v>19.204625</v>
      </c>
      <c r="H5096" s="10">
        <v>-98.960508300000001</v>
      </c>
      <c r="I5096" s="8">
        <v>56624</v>
      </c>
      <c r="J5096" s="11" t="s">
        <v>8256</v>
      </c>
      <c r="K5096" s="11" t="s">
        <v>8247</v>
      </c>
      <c r="L5096" s="12">
        <v>2272</v>
      </c>
      <c r="M5096" s="13">
        <v>4.1367857142857138</v>
      </c>
    </row>
    <row r="5097" spans="1:13" x14ac:dyDescent="0.35">
      <c r="A5097" s="8">
        <v>141094</v>
      </c>
      <c r="B5097" s="7" t="s">
        <v>5500</v>
      </c>
      <c r="C5097" s="8">
        <v>720509</v>
      </c>
      <c r="D5097" s="7" t="s">
        <v>13379</v>
      </c>
      <c r="E5097" s="7" t="s">
        <v>400</v>
      </c>
      <c r="F5097" s="9">
        <v>7091.6279363632202</v>
      </c>
      <c r="G5097" s="10">
        <v>19.519310000000001</v>
      </c>
      <c r="H5097" s="10">
        <v>-99.094200000000001</v>
      </c>
      <c r="I5097" s="8">
        <v>54190</v>
      </c>
      <c r="J5097" s="11" t="s">
        <v>8256</v>
      </c>
      <c r="K5097" s="11" t="s">
        <v>8247</v>
      </c>
      <c r="L5097" s="12">
        <v>1156</v>
      </c>
      <c r="M5097" s="13">
        <v>12.029666666666667</v>
      </c>
    </row>
    <row r="5098" spans="1:13" x14ac:dyDescent="0.35">
      <c r="A5098" s="8">
        <v>141095</v>
      </c>
      <c r="B5098" s="7" t="s">
        <v>5499</v>
      </c>
      <c r="C5098" s="8">
        <v>141095</v>
      </c>
      <c r="D5098" s="7" t="s">
        <v>13379</v>
      </c>
      <c r="E5098" s="7" t="s">
        <v>332</v>
      </c>
      <c r="F5098" s="9">
        <v>17640.02781438825</v>
      </c>
      <c r="G5098" s="10">
        <v>19.221869999999999</v>
      </c>
      <c r="H5098" s="10">
        <v>-98.921019999999999</v>
      </c>
      <c r="I5098" s="8">
        <v>56625</v>
      </c>
      <c r="J5098" s="11" t="s">
        <v>8256</v>
      </c>
      <c r="K5098" s="11" t="s">
        <v>8247</v>
      </c>
      <c r="L5098" s="12">
        <v>1635</v>
      </c>
      <c r="M5098" s="13">
        <v>3.8631904761904763</v>
      </c>
    </row>
    <row r="5099" spans="1:13" x14ac:dyDescent="0.35">
      <c r="A5099" s="8">
        <v>141096</v>
      </c>
      <c r="B5099" s="7" t="s">
        <v>5482</v>
      </c>
      <c r="C5099" s="8">
        <v>141096</v>
      </c>
      <c r="D5099" s="7" t="s">
        <v>13379</v>
      </c>
      <c r="E5099" s="7" t="s">
        <v>415</v>
      </c>
      <c r="F5099" s="9">
        <v>19141.928103923801</v>
      </c>
      <c r="G5099" s="10">
        <v>19.292069999999999</v>
      </c>
      <c r="H5099" s="10">
        <v>-98.940551999999997</v>
      </c>
      <c r="I5099" s="8">
        <v>56615</v>
      </c>
      <c r="J5099" s="11" t="s">
        <v>8256</v>
      </c>
      <c r="K5099" s="11" t="s">
        <v>8247</v>
      </c>
      <c r="L5099" s="12">
        <v>2512</v>
      </c>
      <c r="M5099" s="13">
        <v>7.9166666666666661</v>
      </c>
    </row>
    <row r="5100" spans="1:13" x14ac:dyDescent="0.35">
      <c r="A5100" s="8">
        <v>141097</v>
      </c>
      <c r="B5100" s="7" t="s">
        <v>5481</v>
      </c>
      <c r="C5100" s="8">
        <v>720508</v>
      </c>
      <c r="D5100" s="7" t="s">
        <v>13379</v>
      </c>
      <c r="E5100" s="7" t="s">
        <v>339</v>
      </c>
      <c r="F5100" s="9">
        <v>18959.432126998901</v>
      </c>
      <c r="G5100" s="10">
        <v>19.513449999999999</v>
      </c>
      <c r="H5100" s="10">
        <v>-99.080950000000001</v>
      </c>
      <c r="I5100" s="8">
        <v>55360</v>
      </c>
      <c r="J5100" s="11" t="s">
        <v>8256</v>
      </c>
      <c r="K5100" s="11" t="s">
        <v>8247</v>
      </c>
      <c r="L5100" s="12">
        <v>1369</v>
      </c>
      <c r="M5100" s="13">
        <v>8.9900476190476191</v>
      </c>
    </row>
    <row r="5101" spans="1:13" x14ac:dyDescent="0.35">
      <c r="A5101" s="8">
        <v>141098</v>
      </c>
      <c r="B5101" s="7" t="s">
        <v>5480</v>
      </c>
      <c r="C5101" s="8">
        <v>141098</v>
      </c>
      <c r="D5101" s="7" t="s">
        <v>13379</v>
      </c>
      <c r="E5101" s="7" t="s">
        <v>332</v>
      </c>
      <c r="F5101" s="9">
        <v>8556.7899627685601</v>
      </c>
      <c r="G5101" s="10">
        <v>19.251719439999999</v>
      </c>
      <c r="H5101" s="10">
        <v>-98.902283330000003</v>
      </c>
      <c r="I5101" s="8">
        <v>56600</v>
      </c>
      <c r="J5101" s="11" t="s">
        <v>8256</v>
      </c>
      <c r="K5101" s="11" t="s">
        <v>8247</v>
      </c>
      <c r="L5101" s="12">
        <v>3544</v>
      </c>
      <c r="M5101" s="13">
        <v>5.824761904761905</v>
      </c>
    </row>
    <row r="5102" spans="1:13" x14ac:dyDescent="0.35">
      <c r="A5102" s="8">
        <v>141099</v>
      </c>
      <c r="B5102" s="7" t="s">
        <v>1468</v>
      </c>
      <c r="C5102" s="8">
        <v>141099</v>
      </c>
      <c r="D5102" s="7" t="s">
        <v>13379</v>
      </c>
      <c r="E5102" s="7" t="s">
        <v>334</v>
      </c>
      <c r="F5102" s="9">
        <v>3396.686509847641</v>
      </c>
      <c r="G5102" s="10">
        <v>19.197996</v>
      </c>
      <c r="H5102" s="10">
        <v>-99.548936999999995</v>
      </c>
      <c r="I5102" s="8">
        <v>52243</v>
      </c>
      <c r="J5102" s="11" t="s">
        <v>8257</v>
      </c>
      <c r="K5102" s="11" t="s">
        <v>8247</v>
      </c>
      <c r="L5102" s="12">
        <v>1098</v>
      </c>
      <c r="M5102" s="13">
        <v>15.229761904761904</v>
      </c>
    </row>
    <row r="5103" spans="1:13" x14ac:dyDescent="0.35">
      <c r="A5103" s="8">
        <v>141100</v>
      </c>
      <c r="B5103" s="7" t="s">
        <v>5479</v>
      </c>
      <c r="C5103" s="8">
        <v>141100</v>
      </c>
      <c r="D5103" s="7" t="s">
        <v>13379</v>
      </c>
      <c r="E5103" s="7" t="s">
        <v>415</v>
      </c>
      <c r="F5103" s="9">
        <v>10999.002742767334</v>
      </c>
      <c r="G5103" s="10">
        <v>19.273598</v>
      </c>
      <c r="H5103" s="10">
        <v>-98.923361</v>
      </c>
      <c r="I5103" s="8">
        <v>56616</v>
      </c>
      <c r="J5103" s="11" t="s">
        <v>8256</v>
      </c>
      <c r="K5103" s="11" t="s">
        <v>8247</v>
      </c>
      <c r="L5103" s="12">
        <v>2260</v>
      </c>
      <c r="M5103" s="13">
        <v>7.2561904761904756</v>
      </c>
    </row>
    <row r="5104" spans="1:13" x14ac:dyDescent="0.35">
      <c r="A5104" s="8">
        <v>141101</v>
      </c>
      <c r="B5104" s="7" t="s">
        <v>5478</v>
      </c>
      <c r="C5104" s="8">
        <v>141101</v>
      </c>
      <c r="D5104" s="7" t="s">
        <v>13379</v>
      </c>
      <c r="E5104" s="7" t="s">
        <v>415</v>
      </c>
      <c r="F5104" s="9">
        <v>17105.271427154548</v>
      </c>
      <c r="G5104" s="10">
        <v>19.288043999999999</v>
      </c>
      <c r="H5104" s="10">
        <v>-98.950851</v>
      </c>
      <c r="I5104" s="8">
        <v>56615</v>
      </c>
      <c r="J5104" s="11" t="s">
        <v>8256</v>
      </c>
      <c r="K5104" s="11" t="s">
        <v>8247</v>
      </c>
      <c r="L5104" s="12">
        <v>4446</v>
      </c>
      <c r="M5104" s="13">
        <v>5.1823571428571436</v>
      </c>
    </row>
    <row r="5105" spans="1:13" x14ac:dyDescent="0.35">
      <c r="A5105" s="8">
        <v>141102</v>
      </c>
      <c r="B5105" s="7" t="s">
        <v>5742</v>
      </c>
      <c r="C5105" s="8">
        <v>141102</v>
      </c>
      <c r="D5105" s="7" t="s">
        <v>13379</v>
      </c>
      <c r="E5105" s="7" t="s">
        <v>313</v>
      </c>
      <c r="F5105" s="9">
        <v>9739.2061338424737</v>
      </c>
      <c r="G5105" s="10">
        <v>20.099043000000002</v>
      </c>
      <c r="H5105" s="10">
        <v>-99.832347999999996</v>
      </c>
      <c r="I5105" s="8">
        <v>50380</v>
      </c>
      <c r="J5105" s="11" t="s">
        <v>8257</v>
      </c>
      <c r="K5105" s="11" t="s">
        <v>8247</v>
      </c>
      <c r="L5105" s="12">
        <v>2009</v>
      </c>
      <c r="M5105" s="13">
        <v>4.1302857142857139</v>
      </c>
    </row>
    <row r="5106" spans="1:13" x14ac:dyDescent="0.35">
      <c r="A5106" s="8">
        <v>141103</v>
      </c>
      <c r="B5106" s="7" t="s">
        <v>5477</v>
      </c>
      <c r="C5106" s="8">
        <v>720501</v>
      </c>
      <c r="D5106" s="7" t="s">
        <v>13379</v>
      </c>
      <c r="E5106" s="7" t="s">
        <v>400</v>
      </c>
      <c r="F5106" s="9">
        <v>23039.876434326168</v>
      </c>
      <c r="G5106" s="10">
        <v>19.512499999999999</v>
      </c>
      <c r="H5106" s="10">
        <v>-99.099444399999996</v>
      </c>
      <c r="I5106" s="8">
        <v>54190</v>
      </c>
      <c r="J5106" s="11" t="s">
        <v>8256</v>
      </c>
      <c r="K5106" s="11" t="s">
        <v>8247</v>
      </c>
      <c r="L5106" s="12">
        <v>2531</v>
      </c>
      <c r="M5106" s="13">
        <v>5.3334761904761905</v>
      </c>
    </row>
    <row r="5107" spans="1:13" x14ac:dyDescent="0.35">
      <c r="A5107" s="8">
        <v>141104</v>
      </c>
      <c r="B5107" s="7" t="s">
        <v>5476</v>
      </c>
      <c r="C5107" s="8">
        <v>721612</v>
      </c>
      <c r="D5107" s="7" t="s">
        <v>13379</v>
      </c>
      <c r="E5107" s="7" t="s">
        <v>364</v>
      </c>
      <c r="F5107" s="9">
        <v>25057.4705142975</v>
      </c>
      <c r="G5107" s="10">
        <v>19.3809556</v>
      </c>
      <c r="H5107" s="10">
        <v>-99.014674999999997</v>
      </c>
      <c r="I5107" s="8">
        <v>57710</v>
      </c>
      <c r="J5107" s="11" t="s">
        <v>8256</v>
      </c>
      <c r="K5107" s="11" t="s">
        <v>8247</v>
      </c>
      <c r="L5107" s="12">
        <v>2129</v>
      </c>
      <c r="M5107" s="13">
        <v>5.7573333333333334</v>
      </c>
    </row>
    <row r="5108" spans="1:13" x14ac:dyDescent="0.35">
      <c r="A5108" s="8">
        <v>141105</v>
      </c>
      <c r="B5108" s="7" t="s">
        <v>5475</v>
      </c>
      <c r="C5108" s="8">
        <v>720509</v>
      </c>
      <c r="D5108" s="7" t="s">
        <v>13379</v>
      </c>
      <c r="E5108" s="7" t="s">
        <v>339</v>
      </c>
      <c r="F5108" s="9">
        <v>31336.416084289598</v>
      </c>
      <c r="G5108" s="10">
        <v>19.5091389</v>
      </c>
      <c r="H5108" s="10">
        <v>-99.086833299999995</v>
      </c>
      <c r="I5108" s="8">
        <v>55390</v>
      </c>
      <c r="J5108" s="11" t="s">
        <v>8256</v>
      </c>
      <c r="K5108" s="11" t="s">
        <v>8247</v>
      </c>
      <c r="L5108" s="12">
        <v>2404</v>
      </c>
      <c r="M5108" s="13">
        <v>6.8951428571428579</v>
      </c>
    </row>
    <row r="5109" spans="1:13" x14ac:dyDescent="0.35">
      <c r="A5109" s="8">
        <v>141106</v>
      </c>
      <c r="B5109" s="7" t="s">
        <v>5490</v>
      </c>
      <c r="C5109" s="8">
        <v>141106</v>
      </c>
      <c r="D5109" s="7" t="s">
        <v>13379</v>
      </c>
      <c r="E5109" s="7" t="s">
        <v>415</v>
      </c>
      <c r="F5109" s="9">
        <v>10600.24221801758</v>
      </c>
      <c r="G5109" s="10">
        <v>19.312204999999999</v>
      </c>
      <c r="H5109" s="10">
        <v>-98.962654000000001</v>
      </c>
      <c r="I5109" s="8">
        <v>56619</v>
      </c>
      <c r="J5109" s="11" t="s">
        <v>8256</v>
      </c>
      <c r="K5109" s="11" t="s">
        <v>8247</v>
      </c>
      <c r="L5109" s="12">
        <v>1631</v>
      </c>
      <c r="M5109" s="13">
        <v>6.7898333333333341</v>
      </c>
    </row>
    <row r="5110" spans="1:13" x14ac:dyDescent="0.35">
      <c r="A5110" s="8">
        <v>141110</v>
      </c>
      <c r="B5110" s="7" t="s">
        <v>1467</v>
      </c>
      <c r="C5110" s="8">
        <v>141110</v>
      </c>
      <c r="D5110" s="7" t="s">
        <v>13379</v>
      </c>
      <c r="E5110" s="7" t="s">
        <v>358</v>
      </c>
      <c r="F5110" s="9">
        <v>1948.88192009926</v>
      </c>
      <c r="G5110" s="10">
        <v>19.300443999999999</v>
      </c>
      <c r="H5110" s="10">
        <v>-99.409000000000006</v>
      </c>
      <c r="I5110" s="8">
        <v>52743</v>
      </c>
      <c r="J5110" s="11" t="s">
        <v>8257</v>
      </c>
      <c r="K5110" s="11" t="s">
        <v>8247</v>
      </c>
      <c r="L5110" s="12">
        <v>230</v>
      </c>
      <c r="M5110" s="13">
        <v>9.929785714285714</v>
      </c>
    </row>
    <row r="5111" spans="1:13" x14ac:dyDescent="0.35">
      <c r="A5111" s="8">
        <v>141111</v>
      </c>
      <c r="B5111" s="7" t="s">
        <v>5741</v>
      </c>
      <c r="C5111" s="8">
        <v>141111</v>
      </c>
      <c r="D5111" s="7" t="s">
        <v>13379</v>
      </c>
      <c r="E5111" s="7" t="s">
        <v>344</v>
      </c>
      <c r="F5111" s="9">
        <v>8615.989540100094</v>
      </c>
      <c r="G5111" s="10">
        <v>19.361471999999999</v>
      </c>
      <c r="H5111" s="10">
        <v>-98.666916999999998</v>
      </c>
      <c r="I5111" s="8">
        <v>56590</v>
      </c>
      <c r="J5111" s="11" t="s">
        <v>8257</v>
      </c>
      <c r="K5111" s="11" t="s">
        <v>8247</v>
      </c>
      <c r="L5111" s="12">
        <v>1583</v>
      </c>
      <c r="M5111" s="13">
        <v>5.8748571428571426</v>
      </c>
    </row>
    <row r="5112" spans="1:13" x14ac:dyDescent="0.35">
      <c r="A5112" s="8">
        <v>141115</v>
      </c>
      <c r="B5112" s="7" t="s">
        <v>5740</v>
      </c>
      <c r="C5112" s="8">
        <v>141115</v>
      </c>
      <c r="D5112" s="7" t="s">
        <v>13379</v>
      </c>
      <c r="E5112" s="7" t="s">
        <v>359</v>
      </c>
      <c r="F5112" s="9">
        <v>12292.93720126152</v>
      </c>
      <c r="G5112" s="10">
        <v>18.94341</v>
      </c>
      <c r="H5112" s="10">
        <v>-99.492990000000006</v>
      </c>
      <c r="I5112" s="8">
        <v>52440</v>
      </c>
      <c r="J5112" s="11" t="s">
        <v>8256</v>
      </c>
      <c r="K5112" s="11" t="s">
        <v>8247</v>
      </c>
      <c r="L5112" s="12">
        <v>1052</v>
      </c>
      <c r="M5112" s="13">
        <v>9.3824761904761917</v>
      </c>
    </row>
    <row r="5113" spans="1:13" x14ac:dyDescent="0.35">
      <c r="A5113" s="8">
        <v>141116</v>
      </c>
      <c r="B5113" s="7" t="s">
        <v>5489</v>
      </c>
      <c r="C5113" s="8">
        <v>141116</v>
      </c>
      <c r="D5113" s="7" t="s">
        <v>13379</v>
      </c>
      <c r="E5113" s="7" t="s">
        <v>382</v>
      </c>
      <c r="F5113" s="9">
        <v>6099.7686007022903</v>
      </c>
      <c r="G5113" s="10">
        <v>19.766473999999999</v>
      </c>
      <c r="H5113" s="10">
        <v>-98.888146000000006</v>
      </c>
      <c r="I5113" s="8">
        <v>55995</v>
      </c>
      <c r="J5113" s="11" t="s">
        <v>8257</v>
      </c>
      <c r="K5113" s="11" t="s">
        <v>8247</v>
      </c>
      <c r="L5113" s="12">
        <v>1582</v>
      </c>
      <c r="M5113" s="13">
        <v>7.9509999999999987</v>
      </c>
    </row>
    <row r="5114" spans="1:13" x14ac:dyDescent="0.35">
      <c r="A5114" s="8">
        <v>141117</v>
      </c>
      <c r="B5114" s="7" t="s">
        <v>5488</v>
      </c>
      <c r="C5114" s="8">
        <v>141117</v>
      </c>
      <c r="D5114" s="7" t="s">
        <v>13379</v>
      </c>
      <c r="E5114" s="7" t="s">
        <v>340</v>
      </c>
      <c r="F5114" s="9">
        <v>21614.253822088231</v>
      </c>
      <c r="G5114" s="10">
        <v>19.832211000000001</v>
      </c>
      <c r="H5114" s="10">
        <v>-99.194491999999997</v>
      </c>
      <c r="I5114" s="8">
        <v>54683</v>
      </c>
      <c r="J5114" s="11" t="s">
        <v>8256</v>
      </c>
      <c r="K5114" s="11" t="s">
        <v>8247</v>
      </c>
      <c r="L5114" s="12">
        <v>1644</v>
      </c>
      <c r="M5114" s="13">
        <v>7.9922380952380943</v>
      </c>
    </row>
    <row r="5115" spans="1:13" x14ac:dyDescent="0.35">
      <c r="A5115" s="8">
        <v>141118</v>
      </c>
      <c r="B5115" s="7" t="s">
        <v>5487</v>
      </c>
      <c r="C5115" s="8">
        <v>141118</v>
      </c>
      <c r="D5115" s="7" t="s">
        <v>13379</v>
      </c>
      <c r="E5115" s="7" t="s">
        <v>340</v>
      </c>
      <c r="F5115" s="9">
        <v>8507.4241378307397</v>
      </c>
      <c r="G5115" s="10">
        <v>19.859193999999999</v>
      </c>
      <c r="H5115" s="10">
        <v>-99.231916999999996</v>
      </c>
      <c r="I5115" s="8">
        <v>54694</v>
      </c>
      <c r="J5115" s="11" t="s">
        <v>8256</v>
      </c>
      <c r="K5115" s="11" t="s">
        <v>8247</v>
      </c>
      <c r="L5115" s="12">
        <v>4370</v>
      </c>
      <c r="M5115" s="13">
        <v>4.3928571428571432</v>
      </c>
    </row>
    <row r="5116" spans="1:13" x14ac:dyDescent="0.35">
      <c r="A5116" s="8">
        <v>141119</v>
      </c>
      <c r="B5116" s="7" t="s">
        <v>5486</v>
      </c>
      <c r="C5116" s="8">
        <v>141119</v>
      </c>
      <c r="D5116" s="7" t="s">
        <v>13379</v>
      </c>
      <c r="E5116" s="7" t="s">
        <v>369</v>
      </c>
      <c r="F5116" s="9">
        <v>15135.660347104069</v>
      </c>
      <c r="G5116" s="10">
        <v>19.69969</v>
      </c>
      <c r="H5116" s="10">
        <v>-98.759972000000005</v>
      </c>
      <c r="I5116" s="8">
        <v>55900</v>
      </c>
      <c r="J5116" s="11" t="s">
        <v>8257</v>
      </c>
      <c r="K5116" s="11" t="s">
        <v>8247</v>
      </c>
      <c r="L5116" s="12">
        <v>3015</v>
      </c>
      <c r="M5116" s="13">
        <v>5.7153333333333336</v>
      </c>
    </row>
    <row r="5117" spans="1:13" x14ac:dyDescent="0.35">
      <c r="A5117" s="8">
        <v>141120</v>
      </c>
      <c r="B5117" s="7" t="s">
        <v>5485</v>
      </c>
      <c r="C5117" s="8">
        <v>141120</v>
      </c>
      <c r="D5117" s="7" t="s">
        <v>13379</v>
      </c>
      <c r="E5117" s="7" t="s">
        <v>382</v>
      </c>
      <c r="F5117" s="9">
        <v>10088.017504096029</v>
      </c>
      <c r="G5117" s="10">
        <v>19.765499999999999</v>
      </c>
      <c r="H5117" s="10">
        <v>-98.911050000000003</v>
      </c>
      <c r="I5117" s="8">
        <v>55994</v>
      </c>
      <c r="J5117" s="11" t="s">
        <v>8257</v>
      </c>
      <c r="K5117" s="11" t="s">
        <v>8247</v>
      </c>
      <c r="L5117" s="12">
        <v>2676</v>
      </c>
      <c r="M5117" s="13">
        <v>7.6670476190476196</v>
      </c>
    </row>
    <row r="5118" spans="1:13" x14ac:dyDescent="0.35">
      <c r="A5118" s="8">
        <v>141121</v>
      </c>
      <c r="B5118" s="7" t="s">
        <v>5484</v>
      </c>
      <c r="C5118" s="8">
        <v>141121</v>
      </c>
      <c r="D5118" s="7" t="s">
        <v>13379</v>
      </c>
      <c r="E5118" s="7" t="s">
        <v>369</v>
      </c>
      <c r="F5118" s="9">
        <v>11577.86990845203</v>
      </c>
      <c r="G5118" s="10">
        <v>19.72306</v>
      </c>
      <c r="H5118" s="10">
        <v>-98.789111000000005</v>
      </c>
      <c r="I5118" s="8">
        <v>55920</v>
      </c>
      <c r="J5118" s="11" t="s">
        <v>8257</v>
      </c>
      <c r="K5118" s="11" t="s">
        <v>8247</v>
      </c>
      <c r="L5118" s="12">
        <v>2179</v>
      </c>
      <c r="M5118" s="13">
        <v>4.7949999999999999</v>
      </c>
    </row>
    <row r="5119" spans="1:13" x14ac:dyDescent="0.35">
      <c r="A5119" s="8">
        <v>141122</v>
      </c>
      <c r="B5119" s="7" t="s">
        <v>5739</v>
      </c>
      <c r="C5119" s="8">
        <v>141122</v>
      </c>
      <c r="D5119" s="7" t="s">
        <v>13379</v>
      </c>
      <c r="E5119" s="7" t="s">
        <v>323</v>
      </c>
      <c r="F5119" s="9">
        <v>6459.684565782547</v>
      </c>
      <c r="G5119" s="10">
        <v>19.728670000000001</v>
      </c>
      <c r="H5119" s="10">
        <v>-98.636009999999999</v>
      </c>
      <c r="I5119" s="8">
        <v>55965</v>
      </c>
      <c r="J5119" s="11" t="s">
        <v>8257</v>
      </c>
      <c r="K5119" s="11" t="s">
        <v>8247</v>
      </c>
      <c r="L5119" s="12">
        <v>1391</v>
      </c>
      <c r="M5119" s="13">
        <v>11.873571428571429</v>
      </c>
    </row>
    <row r="5120" spans="1:13" x14ac:dyDescent="0.35">
      <c r="A5120" s="8">
        <v>141123</v>
      </c>
      <c r="B5120" s="7" t="s">
        <v>5483</v>
      </c>
      <c r="C5120" s="8">
        <v>141123</v>
      </c>
      <c r="D5120" s="7" t="s">
        <v>13379</v>
      </c>
      <c r="E5120" s="7" t="s">
        <v>392</v>
      </c>
      <c r="F5120" s="9">
        <v>17289.632110357259</v>
      </c>
      <c r="G5120" s="10">
        <v>19.567571999999998</v>
      </c>
      <c r="H5120" s="10">
        <v>-98.820947000000004</v>
      </c>
      <c r="I5120" s="8">
        <v>56070</v>
      </c>
      <c r="J5120" s="11" t="s">
        <v>8257</v>
      </c>
      <c r="K5120" s="11" t="s">
        <v>8247</v>
      </c>
      <c r="L5120" s="12">
        <v>1435</v>
      </c>
      <c r="M5120" s="13">
        <v>6.1717142857142857</v>
      </c>
    </row>
    <row r="5121" spans="1:13" x14ac:dyDescent="0.35">
      <c r="A5121" s="8">
        <v>141124</v>
      </c>
      <c r="B5121" s="7" t="s">
        <v>5529</v>
      </c>
      <c r="C5121" s="8">
        <v>141124</v>
      </c>
      <c r="D5121" s="7" t="s">
        <v>13379</v>
      </c>
      <c r="E5121" s="7" t="s">
        <v>413</v>
      </c>
      <c r="F5121" s="9">
        <v>7119.5858900547064</v>
      </c>
      <c r="G5121" s="10">
        <v>19.810950999999999</v>
      </c>
      <c r="H5121" s="10">
        <v>-99.132946000000004</v>
      </c>
      <c r="I5121" s="8">
        <v>55628</v>
      </c>
      <c r="J5121" s="11" t="s">
        <v>8257</v>
      </c>
      <c r="K5121" s="11" t="s">
        <v>8247</v>
      </c>
      <c r="L5121" s="12">
        <v>2202</v>
      </c>
      <c r="M5121" s="13">
        <v>6.8024761904761917</v>
      </c>
    </row>
    <row r="5122" spans="1:13" x14ac:dyDescent="0.35">
      <c r="A5122" s="8">
        <v>141125</v>
      </c>
      <c r="B5122" s="7" t="s">
        <v>5738</v>
      </c>
      <c r="C5122" s="8">
        <v>141125</v>
      </c>
      <c r="D5122" s="7" t="s">
        <v>13379</v>
      </c>
      <c r="E5122" s="7" t="s">
        <v>318</v>
      </c>
      <c r="F5122" s="9">
        <v>14912.697732448582</v>
      </c>
      <c r="G5122" s="10">
        <v>19.974163999999998</v>
      </c>
      <c r="H5122" s="10">
        <v>-99.174278000000001</v>
      </c>
      <c r="I5122" s="8">
        <v>55660</v>
      </c>
      <c r="J5122" s="11" t="s">
        <v>8257</v>
      </c>
      <c r="K5122" s="11" t="s">
        <v>8247</v>
      </c>
      <c r="L5122" s="12">
        <v>3044</v>
      </c>
      <c r="M5122" s="13">
        <v>4.921904761904762</v>
      </c>
    </row>
    <row r="5123" spans="1:13" x14ac:dyDescent="0.35">
      <c r="A5123" s="8">
        <v>141126</v>
      </c>
      <c r="B5123" s="7" t="s">
        <v>5026</v>
      </c>
      <c r="C5123" s="8">
        <v>141126</v>
      </c>
      <c r="D5123" s="7" t="s">
        <v>184</v>
      </c>
      <c r="E5123" s="7" t="s">
        <v>219</v>
      </c>
      <c r="F5123" s="9">
        <v>7320.1899099349994</v>
      </c>
      <c r="G5123" s="10">
        <v>19.752870999999999</v>
      </c>
      <c r="H5123" s="10">
        <v>-98.601770000000002</v>
      </c>
      <c r="I5123" s="8">
        <v>43998</v>
      </c>
      <c r="J5123" s="11" t="s">
        <v>8256</v>
      </c>
      <c r="K5123" s="11" t="s">
        <v>8247</v>
      </c>
      <c r="L5123" s="12">
        <v>625</v>
      </c>
      <c r="M5123" s="13">
        <v>9.2799999999999994</v>
      </c>
    </row>
    <row r="5124" spans="1:13" x14ac:dyDescent="0.35">
      <c r="A5124" s="8">
        <v>141127</v>
      </c>
      <c r="B5124" s="7" t="s">
        <v>5528</v>
      </c>
      <c r="C5124" s="8">
        <v>141127</v>
      </c>
      <c r="D5124" s="7" t="s">
        <v>13379</v>
      </c>
      <c r="E5124" s="7" t="s">
        <v>382</v>
      </c>
      <c r="F5124" s="9">
        <v>5212.3493509292584</v>
      </c>
      <c r="G5124" s="10">
        <v>19.882370000000002</v>
      </c>
      <c r="H5124" s="10">
        <v>-98.862539999999996</v>
      </c>
      <c r="I5124" s="8">
        <v>55990</v>
      </c>
      <c r="J5124" s="11" t="s">
        <v>8257</v>
      </c>
      <c r="K5124" s="11" t="s">
        <v>8247</v>
      </c>
      <c r="L5124" s="12">
        <v>1422</v>
      </c>
      <c r="M5124" s="13">
        <v>6.0343809523809524</v>
      </c>
    </row>
    <row r="5125" spans="1:13" x14ac:dyDescent="0.35">
      <c r="A5125" s="8">
        <v>141128</v>
      </c>
      <c r="B5125" s="7" t="s">
        <v>5527</v>
      </c>
      <c r="C5125" s="8">
        <v>141128</v>
      </c>
      <c r="D5125" s="7" t="s">
        <v>13379</v>
      </c>
      <c r="E5125" s="7" t="s">
        <v>382</v>
      </c>
      <c r="F5125" s="9">
        <v>5554.60236883163</v>
      </c>
      <c r="G5125" s="10">
        <v>19.839514999999999</v>
      </c>
      <c r="H5125" s="10">
        <v>-98.852891999999997</v>
      </c>
      <c r="I5125" s="8">
        <v>55980</v>
      </c>
      <c r="J5125" s="11" t="s">
        <v>8257</v>
      </c>
      <c r="K5125" s="11" t="s">
        <v>8247</v>
      </c>
      <c r="L5125" s="12">
        <v>1020</v>
      </c>
      <c r="M5125" s="13">
        <v>8.6703809523809525</v>
      </c>
    </row>
    <row r="5126" spans="1:13" x14ac:dyDescent="0.35">
      <c r="A5126" s="8">
        <v>141129</v>
      </c>
      <c r="B5126" s="7" t="s">
        <v>5737</v>
      </c>
      <c r="C5126" s="8">
        <v>141129</v>
      </c>
      <c r="D5126" s="7" t="s">
        <v>13379</v>
      </c>
      <c r="E5126" s="7" t="s">
        <v>367</v>
      </c>
      <c r="F5126" s="9">
        <v>12615.19181108474</v>
      </c>
      <c r="G5126" s="10">
        <v>19.801589</v>
      </c>
      <c r="H5126" s="10">
        <v>-98.701742999999993</v>
      </c>
      <c r="I5126" s="8">
        <v>55975</v>
      </c>
      <c r="J5126" s="11" t="s">
        <v>8257</v>
      </c>
      <c r="K5126" s="11" t="s">
        <v>8247</v>
      </c>
      <c r="L5126" s="12">
        <v>1342</v>
      </c>
      <c r="M5126" s="13">
        <v>11.543952380952382</v>
      </c>
    </row>
    <row r="5127" spans="1:13" x14ac:dyDescent="0.35">
      <c r="A5127" s="8">
        <v>141130</v>
      </c>
      <c r="B5127" s="7" t="s">
        <v>5736</v>
      </c>
      <c r="C5127" s="8">
        <v>141130</v>
      </c>
      <c r="D5127" s="7" t="s">
        <v>13379</v>
      </c>
      <c r="E5127" s="7" t="s">
        <v>407</v>
      </c>
      <c r="F5127" s="9">
        <v>13480.517631232738</v>
      </c>
      <c r="G5127" s="10">
        <v>19.01352</v>
      </c>
      <c r="H5127" s="10">
        <v>-99.655330000000006</v>
      </c>
      <c r="I5127" s="8">
        <v>51773</v>
      </c>
      <c r="J5127" s="11" t="s">
        <v>8257</v>
      </c>
      <c r="K5127" s="11" t="s">
        <v>8247</v>
      </c>
      <c r="L5127" s="12">
        <v>1910</v>
      </c>
      <c r="M5127" s="13">
        <v>3.3371428571428567</v>
      </c>
    </row>
    <row r="5128" spans="1:13" x14ac:dyDescent="0.35">
      <c r="A5128" s="8">
        <v>141131</v>
      </c>
      <c r="B5128" s="7" t="s">
        <v>5735</v>
      </c>
      <c r="C5128" s="8">
        <v>141131</v>
      </c>
      <c r="D5128" s="7" t="s">
        <v>13379</v>
      </c>
      <c r="E5128" s="7" t="s">
        <v>388</v>
      </c>
      <c r="F5128" s="9">
        <v>8346.9749805927258</v>
      </c>
      <c r="G5128" s="10">
        <v>19.04834</v>
      </c>
      <c r="H5128" s="10">
        <v>-99.652119999999996</v>
      </c>
      <c r="I5128" s="8">
        <v>52355</v>
      </c>
      <c r="J5128" s="11" t="s">
        <v>8257</v>
      </c>
      <c r="K5128" s="11" t="s">
        <v>8247</v>
      </c>
      <c r="L5128" s="12">
        <v>1773</v>
      </c>
      <c r="M5128" s="13">
        <v>4.7488095238095225</v>
      </c>
    </row>
    <row r="5129" spans="1:13" x14ac:dyDescent="0.35">
      <c r="A5129" s="8">
        <v>141132</v>
      </c>
      <c r="B5129" s="7" t="s">
        <v>1466</v>
      </c>
      <c r="C5129" s="8">
        <v>141132</v>
      </c>
      <c r="D5129" s="7" t="s">
        <v>13379</v>
      </c>
      <c r="E5129" s="7" t="s">
        <v>388</v>
      </c>
      <c r="F5129" s="9">
        <v>10211.339041709902</v>
      </c>
      <c r="G5129" s="10">
        <v>19.077809999999999</v>
      </c>
      <c r="H5129" s="10">
        <v>-99.632940000000005</v>
      </c>
      <c r="I5129" s="8">
        <v>52353</v>
      </c>
      <c r="J5129" s="11" t="s">
        <v>8257</v>
      </c>
      <c r="K5129" s="11" t="s">
        <v>8247</v>
      </c>
      <c r="L5129" s="12">
        <v>3597</v>
      </c>
      <c r="M5129" s="13">
        <v>3.1990476190476187</v>
      </c>
    </row>
    <row r="5130" spans="1:13" x14ac:dyDescent="0.35">
      <c r="A5130" s="8">
        <v>141133</v>
      </c>
      <c r="B5130" s="7" t="s">
        <v>1465</v>
      </c>
      <c r="C5130" s="8">
        <v>141133</v>
      </c>
      <c r="D5130" s="7" t="s">
        <v>13379</v>
      </c>
      <c r="E5130" s="7" t="s">
        <v>388</v>
      </c>
      <c r="F5130" s="9">
        <v>9328.6155173778589</v>
      </c>
      <c r="G5130" s="10">
        <v>19.119057999999999</v>
      </c>
      <c r="H5130" s="10">
        <v>-99.634264000000002</v>
      </c>
      <c r="I5130" s="8">
        <v>52340</v>
      </c>
      <c r="J5130" s="11" t="s">
        <v>8257</v>
      </c>
      <c r="K5130" s="11" t="s">
        <v>8247</v>
      </c>
      <c r="L5130" s="12">
        <v>2353</v>
      </c>
      <c r="M5130" s="13">
        <v>10.384666666666666</v>
      </c>
    </row>
    <row r="5131" spans="1:13" x14ac:dyDescent="0.35">
      <c r="A5131" s="8">
        <v>141134</v>
      </c>
      <c r="B5131" s="7" t="s">
        <v>1479</v>
      </c>
      <c r="C5131" s="8">
        <v>141134</v>
      </c>
      <c r="D5131" s="7" t="s">
        <v>13379</v>
      </c>
      <c r="E5131" s="7" t="s">
        <v>388</v>
      </c>
      <c r="F5131" s="9">
        <v>21667.908000946089</v>
      </c>
      <c r="G5131" s="10">
        <v>19.106369999999998</v>
      </c>
      <c r="H5131" s="10">
        <v>-99.585599999999999</v>
      </c>
      <c r="I5131" s="8">
        <v>52300</v>
      </c>
      <c r="J5131" s="11" t="s">
        <v>8256</v>
      </c>
      <c r="K5131" s="11" t="s">
        <v>8247</v>
      </c>
      <c r="L5131" s="12">
        <v>5383</v>
      </c>
      <c r="M5131" s="13">
        <v>2.7703333333333333</v>
      </c>
    </row>
    <row r="5132" spans="1:13" x14ac:dyDescent="0.35">
      <c r="A5132" s="8">
        <v>141137</v>
      </c>
      <c r="B5132" s="7" t="s">
        <v>5526</v>
      </c>
      <c r="C5132" s="8">
        <v>141137</v>
      </c>
      <c r="D5132" s="7" t="s">
        <v>13379</v>
      </c>
      <c r="E5132" s="7" t="s">
        <v>415</v>
      </c>
      <c r="F5132" s="9">
        <v>21997.073630809791</v>
      </c>
      <c r="G5132" s="10">
        <v>19.332902000000001</v>
      </c>
      <c r="H5132" s="10">
        <v>-98.953373999999997</v>
      </c>
      <c r="I5132" s="8">
        <v>56618</v>
      </c>
      <c r="J5132" s="11" t="s">
        <v>8256</v>
      </c>
      <c r="K5132" s="11" t="s">
        <v>8247</v>
      </c>
      <c r="L5132" s="12">
        <v>2448</v>
      </c>
      <c r="M5132" s="13">
        <v>5.7457142857142856</v>
      </c>
    </row>
    <row r="5133" spans="1:13" x14ac:dyDescent="0.35">
      <c r="A5133" s="8">
        <v>141139</v>
      </c>
      <c r="B5133" s="7" t="s">
        <v>5748</v>
      </c>
      <c r="C5133" s="8">
        <v>141139</v>
      </c>
      <c r="D5133" s="7" t="s">
        <v>13379</v>
      </c>
      <c r="E5133" s="7" t="s">
        <v>349</v>
      </c>
      <c r="F5133" s="9">
        <v>4924.5807822942679</v>
      </c>
      <c r="G5133" s="10">
        <v>20.038969999999999</v>
      </c>
      <c r="H5133" s="10">
        <v>-99.562349999999995</v>
      </c>
      <c r="I5133" s="8">
        <v>54283</v>
      </c>
      <c r="J5133" s="11" t="s">
        <v>8257</v>
      </c>
      <c r="K5133" s="11" t="s">
        <v>8247</v>
      </c>
      <c r="L5133" s="12">
        <v>1138</v>
      </c>
      <c r="M5133" s="13">
        <v>4.9913333333333343</v>
      </c>
    </row>
    <row r="5134" spans="1:13" x14ac:dyDescent="0.35">
      <c r="A5134" s="8">
        <v>141140</v>
      </c>
      <c r="B5134" s="7" t="s">
        <v>5525</v>
      </c>
      <c r="C5134" s="8">
        <v>141140</v>
      </c>
      <c r="D5134" s="7" t="s">
        <v>13379</v>
      </c>
      <c r="E5134" s="7" t="s">
        <v>340</v>
      </c>
      <c r="F5134" s="9">
        <v>15173.696715593338</v>
      </c>
      <c r="G5134" s="10">
        <v>19.831306999999999</v>
      </c>
      <c r="H5134" s="10">
        <v>-99.244482000000005</v>
      </c>
      <c r="I5134" s="8">
        <v>54694</v>
      </c>
      <c r="J5134" s="11" t="s">
        <v>8257</v>
      </c>
      <c r="K5134" s="11" t="s">
        <v>8247</v>
      </c>
      <c r="L5134" s="12">
        <v>3135</v>
      </c>
      <c r="M5134" s="13">
        <v>5.6912857142857138</v>
      </c>
    </row>
    <row r="5135" spans="1:13" x14ac:dyDescent="0.35">
      <c r="A5135" s="8">
        <v>141142</v>
      </c>
      <c r="B5135" s="7" t="s">
        <v>5747</v>
      </c>
      <c r="C5135" s="8">
        <v>141142</v>
      </c>
      <c r="D5135" s="7" t="s">
        <v>13379</v>
      </c>
      <c r="E5135" s="7" t="s">
        <v>344</v>
      </c>
      <c r="F5135" s="9">
        <v>2926.4532902240699</v>
      </c>
      <c r="G5135" s="10">
        <v>19.35406</v>
      </c>
      <c r="H5135" s="10">
        <v>-98.649439999999998</v>
      </c>
      <c r="I5135" s="8">
        <v>56590</v>
      </c>
      <c r="J5135" s="11" t="s">
        <v>8257</v>
      </c>
      <c r="K5135" s="11" t="s">
        <v>8247</v>
      </c>
      <c r="L5135" s="12">
        <v>203</v>
      </c>
      <c r="M5135" s="13">
        <v>5.3800714285714282</v>
      </c>
    </row>
    <row r="5136" spans="1:13" x14ac:dyDescent="0.35">
      <c r="A5136" s="8">
        <v>141147</v>
      </c>
      <c r="B5136" s="7" t="s">
        <v>5524</v>
      </c>
      <c r="C5136" s="8">
        <v>141147</v>
      </c>
      <c r="D5136" s="7" t="s">
        <v>13379</v>
      </c>
      <c r="E5136" s="7" t="s">
        <v>389</v>
      </c>
      <c r="F5136" s="9">
        <v>9470.4712953567505</v>
      </c>
      <c r="G5136" s="10">
        <v>19.714542000000002</v>
      </c>
      <c r="H5136" s="10">
        <v>-99.210238000000004</v>
      </c>
      <c r="I5136" s="8">
        <v>54605</v>
      </c>
      <c r="J5136" s="11" t="s">
        <v>8257</v>
      </c>
      <c r="K5136" s="11" t="s">
        <v>8247</v>
      </c>
      <c r="L5136" s="12">
        <v>1649</v>
      </c>
      <c r="M5136" s="13">
        <v>3.2714285714285714</v>
      </c>
    </row>
    <row r="5137" spans="1:13" x14ac:dyDescent="0.35">
      <c r="A5137" s="8">
        <v>141151</v>
      </c>
      <c r="B5137" s="7" t="s">
        <v>5523</v>
      </c>
      <c r="C5137" s="8">
        <v>141151</v>
      </c>
      <c r="D5137" s="7" t="s">
        <v>13379</v>
      </c>
      <c r="E5137" s="7" t="s">
        <v>363</v>
      </c>
      <c r="F5137" s="9">
        <v>15936.487304687518</v>
      </c>
      <c r="G5137" s="10">
        <v>19.449193999999999</v>
      </c>
      <c r="H5137" s="10">
        <v>-99.252499999999998</v>
      </c>
      <c r="I5137" s="8">
        <v>53730</v>
      </c>
      <c r="J5137" s="11" t="s">
        <v>8257</v>
      </c>
      <c r="K5137" s="11" t="s">
        <v>8247</v>
      </c>
      <c r="L5137" s="12">
        <v>2956</v>
      </c>
      <c r="M5137" s="13">
        <v>2.1139999999999999</v>
      </c>
    </row>
    <row r="5138" spans="1:13" x14ac:dyDescent="0.35">
      <c r="A5138" s="8">
        <v>141153</v>
      </c>
      <c r="B5138" s="7" t="s">
        <v>5522</v>
      </c>
      <c r="C5138" s="8">
        <v>721710</v>
      </c>
      <c r="D5138" s="7" t="s">
        <v>13379</v>
      </c>
      <c r="E5138" s="7" t="s">
        <v>339</v>
      </c>
      <c r="F5138" s="9">
        <v>25751.528895378131</v>
      </c>
      <c r="G5138" s="10">
        <v>19.502499</v>
      </c>
      <c r="H5138" s="10">
        <v>-99.059061</v>
      </c>
      <c r="I5138" s="8">
        <v>55270</v>
      </c>
      <c r="J5138" s="11" t="s">
        <v>8256</v>
      </c>
      <c r="K5138" s="11" t="s">
        <v>8247</v>
      </c>
      <c r="L5138" s="12">
        <v>1416</v>
      </c>
      <c r="M5138" s="13">
        <v>12.166619047619049</v>
      </c>
    </row>
    <row r="5139" spans="1:13" x14ac:dyDescent="0.35">
      <c r="A5139" s="8">
        <v>141154</v>
      </c>
      <c r="B5139" s="7" t="s">
        <v>5536</v>
      </c>
      <c r="C5139" s="8">
        <v>141154</v>
      </c>
      <c r="D5139" s="7" t="s">
        <v>13379</v>
      </c>
      <c r="E5139" s="7" t="s">
        <v>342</v>
      </c>
      <c r="F5139" s="9">
        <v>3911.3161654472306</v>
      </c>
      <c r="G5139" s="10">
        <v>19.398610000000001</v>
      </c>
      <c r="H5139" s="10">
        <v>-99.286109999999994</v>
      </c>
      <c r="I5139" s="8">
        <v>52779</v>
      </c>
      <c r="J5139" s="11" t="s">
        <v>8257</v>
      </c>
      <c r="K5139" s="11" t="s">
        <v>8247</v>
      </c>
      <c r="L5139" s="12">
        <v>879</v>
      </c>
      <c r="M5139" s="13">
        <v>6.0819047619047613</v>
      </c>
    </row>
    <row r="5140" spans="1:13" x14ac:dyDescent="0.35">
      <c r="A5140" s="8">
        <v>141155</v>
      </c>
      <c r="B5140" s="7" t="s">
        <v>8051</v>
      </c>
      <c r="C5140" s="8">
        <v>141155</v>
      </c>
      <c r="D5140" s="7" t="s">
        <v>13379</v>
      </c>
      <c r="E5140" s="7" t="s">
        <v>401</v>
      </c>
      <c r="F5140" s="9">
        <v>16083.701620817212</v>
      </c>
      <c r="G5140" s="10">
        <v>19.398944440000001</v>
      </c>
      <c r="H5140" s="10">
        <v>-99.707861109999996</v>
      </c>
      <c r="I5140" s="8">
        <v>50295</v>
      </c>
      <c r="J5140" s="11" t="s">
        <v>8256</v>
      </c>
      <c r="K5140" s="11" t="s">
        <v>8247</v>
      </c>
      <c r="L5140" s="12">
        <v>1832</v>
      </c>
      <c r="M5140" s="13">
        <v>4.472714285714285</v>
      </c>
    </row>
    <row r="5141" spans="1:13" x14ac:dyDescent="0.35">
      <c r="A5141" s="8">
        <v>141156</v>
      </c>
      <c r="B5141" s="7" t="s">
        <v>1478</v>
      </c>
      <c r="C5141" s="8">
        <v>141156</v>
      </c>
      <c r="D5141" s="7" t="s">
        <v>13379</v>
      </c>
      <c r="E5141" s="7" t="s">
        <v>357</v>
      </c>
      <c r="F5141" s="9">
        <v>8874.46416997909</v>
      </c>
      <c r="G5141" s="10">
        <v>19.285699999999999</v>
      </c>
      <c r="H5141" s="10">
        <v>-99.502399999999994</v>
      </c>
      <c r="I5141" s="8">
        <v>52005</v>
      </c>
      <c r="J5141" s="11" t="s">
        <v>8256</v>
      </c>
      <c r="K5141" s="11" t="s">
        <v>8247</v>
      </c>
      <c r="L5141" s="12">
        <v>1654</v>
      </c>
      <c r="M5141" s="13">
        <v>5.2666666666666666</v>
      </c>
    </row>
    <row r="5142" spans="1:13" x14ac:dyDescent="0.35">
      <c r="A5142" s="8">
        <v>141157</v>
      </c>
      <c r="B5142" s="7" t="s">
        <v>5535</v>
      </c>
      <c r="C5142" s="8">
        <v>141157</v>
      </c>
      <c r="D5142" s="7" t="s">
        <v>13379</v>
      </c>
      <c r="E5142" s="7" t="s">
        <v>344</v>
      </c>
      <c r="F5142" s="9">
        <v>36304.190984725974</v>
      </c>
      <c r="G5142" s="10">
        <v>19.328185000000001</v>
      </c>
      <c r="H5142" s="10">
        <v>-98.934582000000006</v>
      </c>
      <c r="I5142" s="8">
        <v>56566</v>
      </c>
      <c r="J5142" s="11" t="s">
        <v>8256</v>
      </c>
      <c r="K5142" s="11" t="s">
        <v>8247</v>
      </c>
      <c r="L5142" s="12">
        <v>3007</v>
      </c>
      <c r="M5142" s="13">
        <v>3.7427428571428574</v>
      </c>
    </row>
    <row r="5143" spans="1:13" x14ac:dyDescent="0.35">
      <c r="A5143" s="8">
        <v>141158</v>
      </c>
      <c r="B5143" s="7" t="s">
        <v>5534</v>
      </c>
      <c r="C5143" s="8">
        <v>141158</v>
      </c>
      <c r="D5143" s="7" t="s">
        <v>13379</v>
      </c>
      <c r="E5143" s="7" t="s">
        <v>337</v>
      </c>
      <c r="F5143" s="9">
        <v>26071.567018985748</v>
      </c>
      <c r="G5143" s="10">
        <v>19.399958000000002</v>
      </c>
      <c r="H5143" s="10">
        <v>-98.944027000000006</v>
      </c>
      <c r="I5143" s="8">
        <v>56337</v>
      </c>
      <c r="J5143" s="11" t="s">
        <v>8256</v>
      </c>
      <c r="K5143" s="11" t="s">
        <v>8247</v>
      </c>
      <c r="L5143" s="12">
        <v>2295</v>
      </c>
      <c r="M5143" s="13">
        <v>6.8012142857142859</v>
      </c>
    </row>
    <row r="5144" spans="1:13" x14ac:dyDescent="0.35">
      <c r="A5144" s="8">
        <v>141159</v>
      </c>
      <c r="B5144" s="7" t="s">
        <v>5746</v>
      </c>
      <c r="C5144" s="8">
        <v>141159</v>
      </c>
      <c r="D5144" s="7" t="s">
        <v>13379</v>
      </c>
      <c r="E5144" s="7" t="s">
        <v>356</v>
      </c>
      <c r="F5144" s="9">
        <v>16723.231142044071</v>
      </c>
      <c r="G5144" s="10">
        <v>19.096813900000001</v>
      </c>
      <c r="H5144" s="10">
        <v>-98.887649999999994</v>
      </c>
      <c r="I5144" s="8">
        <v>56860</v>
      </c>
      <c r="J5144" s="11" t="s">
        <v>8257</v>
      </c>
      <c r="K5144" s="11" t="s">
        <v>8247</v>
      </c>
      <c r="L5144" s="12">
        <v>2618</v>
      </c>
      <c r="M5144" s="13">
        <v>6.668904761904761</v>
      </c>
    </row>
    <row r="5145" spans="1:13" x14ac:dyDescent="0.35">
      <c r="A5145" s="8">
        <v>141161</v>
      </c>
      <c r="B5145" s="7" t="s">
        <v>1477</v>
      </c>
      <c r="C5145" s="8">
        <v>141161</v>
      </c>
      <c r="D5145" s="7" t="s">
        <v>13379</v>
      </c>
      <c r="E5145" s="7" t="s">
        <v>397</v>
      </c>
      <c r="F5145" s="9">
        <v>11461.027962207789</v>
      </c>
      <c r="G5145" s="10">
        <v>19.201865000000002</v>
      </c>
      <c r="H5145" s="10">
        <v>-99.427566999999996</v>
      </c>
      <c r="I5145" s="8">
        <v>52650</v>
      </c>
      <c r="J5145" s="11" t="s">
        <v>8257</v>
      </c>
      <c r="K5145" s="11" t="s">
        <v>8247</v>
      </c>
      <c r="L5145" s="12">
        <v>1371</v>
      </c>
      <c r="M5145" s="13">
        <v>10.962095238095241</v>
      </c>
    </row>
    <row r="5146" spans="1:13" x14ac:dyDescent="0.35">
      <c r="A5146" s="8">
        <v>141162</v>
      </c>
      <c r="B5146" s="7" t="s">
        <v>5745</v>
      </c>
      <c r="C5146" s="8">
        <v>141162</v>
      </c>
      <c r="D5146" s="7" t="s">
        <v>13379</v>
      </c>
      <c r="E5146" s="7" t="s">
        <v>386</v>
      </c>
      <c r="F5146" s="9">
        <v>13668.14357852936</v>
      </c>
      <c r="G5146" s="10">
        <v>18.951605600000001</v>
      </c>
      <c r="H5146" s="10">
        <v>-99.545147200000002</v>
      </c>
      <c r="I5146" s="8">
        <v>52433</v>
      </c>
      <c r="J5146" s="11" t="s">
        <v>8257</v>
      </c>
      <c r="K5146" s="11" t="s">
        <v>8247</v>
      </c>
      <c r="L5146" s="12">
        <v>1627</v>
      </c>
      <c r="M5146" s="13">
        <v>6.139107142857144</v>
      </c>
    </row>
    <row r="5147" spans="1:13" x14ac:dyDescent="0.35">
      <c r="A5147" s="8">
        <v>141163</v>
      </c>
      <c r="B5147" s="7" t="s">
        <v>5744</v>
      </c>
      <c r="C5147" s="8">
        <v>141163</v>
      </c>
      <c r="D5147" s="7" t="s">
        <v>13379</v>
      </c>
      <c r="E5147" s="7" t="s">
        <v>387</v>
      </c>
      <c r="F5147" s="9">
        <v>8103.5085356235468</v>
      </c>
      <c r="G5147" s="10">
        <v>19.154130559999999</v>
      </c>
      <c r="H5147" s="10">
        <v>-98.864219439999999</v>
      </c>
      <c r="I5147" s="8">
        <v>56780</v>
      </c>
      <c r="J5147" s="11" t="s">
        <v>8257</v>
      </c>
      <c r="K5147" s="11" t="s">
        <v>8247</v>
      </c>
      <c r="L5147" s="12">
        <v>1916</v>
      </c>
      <c r="M5147" s="13">
        <v>6.0200000000000005</v>
      </c>
    </row>
    <row r="5148" spans="1:13" x14ac:dyDescent="0.35">
      <c r="A5148" s="8">
        <v>141165</v>
      </c>
      <c r="B5148" s="7" t="s">
        <v>5743</v>
      </c>
      <c r="C5148" s="8">
        <v>141165</v>
      </c>
      <c r="D5148" s="7" t="s">
        <v>13379</v>
      </c>
      <c r="E5148" s="7" t="s">
        <v>376</v>
      </c>
      <c r="F5148" s="9">
        <v>40249.795243859262</v>
      </c>
      <c r="G5148" s="10">
        <v>19.692779999999999</v>
      </c>
      <c r="H5148" s="10">
        <v>-99.936348300000006</v>
      </c>
      <c r="I5148" s="8">
        <v>50653</v>
      </c>
      <c r="J5148" s="11" t="s">
        <v>8256</v>
      </c>
      <c r="K5148" s="11" t="s">
        <v>8247</v>
      </c>
      <c r="L5148" s="12">
        <v>2534</v>
      </c>
      <c r="M5148" s="13">
        <v>6.1414285714285706</v>
      </c>
    </row>
    <row r="5149" spans="1:13" x14ac:dyDescent="0.35">
      <c r="A5149" s="8">
        <v>141166</v>
      </c>
      <c r="B5149" s="7" t="s">
        <v>5533</v>
      </c>
      <c r="C5149" s="8">
        <v>141166</v>
      </c>
      <c r="D5149" s="7" t="s">
        <v>13379</v>
      </c>
      <c r="E5149" s="7" t="s">
        <v>380</v>
      </c>
      <c r="F5149" s="9">
        <v>9010.5141735076886</v>
      </c>
      <c r="G5149" s="10">
        <v>19.660769999999999</v>
      </c>
      <c r="H5149" s="10">
        <v>-98.990740000000002</v>
      </c>
      <c r="I5149" s="8">
        <v>55765</v>
      </c>
      <c r="J5149" s="11" t="s">
        <v>8256</v>
      </c>
      <c r="K5149" s="11" t="s">
        <v>8247</v>
      </c>
      <c r="L5149" s="12">
        <v>1961</v>
      </c>
      <c r="M5149" s="13">
        <v>7.4462380952380958</v>
      </c>
    </row>
    <row r="5150" spans="1:13" x14ac:dyDescent="0.35">
      <c r="A5150" s="8">
        <v>141167</v>
      </c>
      <c r="B5150" s="7" t="s">
        <v>8052</v>
      </c>
      <c r="C5150" s="8">
        <v>141167</v>
      </c>
      <c r="D5150" s="7" t="s">
        <v>13379</v>
      </c>
      <c r="E5150" s="7" t="s">
        <v>339</v>
      </c>
      <c r="F5150" s="9">
        <v>9723.6796617507935</v>
      </c>
      <c r="G5150" s="10">
        <v>19.587969999999999</v>
      </c>
      <c r="H5150" s="10">
        <v>-99.009159999999994</v>
      </c>
      <c r="I5150" s="8">
        <v>55076</v>
      </c>
      <c r="J5150" s="11" t="s">
        <v>8256</v>
      </c>
      <c r="K5150" s="11" t="s">
        <v>8247</v>
      </c>
      <c r="L5150" s="12">
        <v>1831</v>
      </c>
      <c r="M5150" s="13">
        <v>4.703666666666666</v>
      </c>
    </row>
    <row r="5151" spans="1:13" x14ac:dyDescent="0.35">
      <c r="A5151" s="8">
        <v>141168</v>
      </c>
      <c r="B5151" s="7" t="s">
        <v>5532</v>
      </c>
      <c r="C5151" s="8">
        <v>141168</v>
      </c>
      <c r="D5151" s="7" t="s">
        <v>13379</v>
      </c>
      <c r="E5151" s="7" t="s">
        <v>380</v>
      </c>
      <c r="F5151" s="9">
        <v>2136.8329343795781</v>
      </c>
      <c r="G5151" s="10">
        <v>19.647110999999999</v>
      </c>
      <c r="H5151" s="10">
        <v>-99.028595999999993</v>
      </c>
      <c r="I5151" s="8">
        <v>55767</v>
      </c>
      <c r="J5151" s="11" t="s">
        <v>8257</v>
      </c>
      <c r="K5151" s="11" t="s">
        <v>8247</v>
      </c>
      <c r="L5151" s="12">
        <v>976</v>
      </c>
      <c r="M5151" s="13">
        <v>9.4699285714285715</v>
      </c>
    </row>
    <row r="5152" spans="1:13" x14ac:dyDescent="0.35">
      <c r="A5152" s="8">
        <v>141171</v>
      </c>
      <c r="B5152" s="7" t="s">
        <v>7232</v>
      </c>
      <c r="C5152" s="8">
        <v>141171</v>
      </c>
      <c r="D5152" s="7" t="s">
        <v>13379</v>
      </c>
      <c r="E5152" s="7" t="s">
        <v>416</v>
      </c>
      <c r="F5152" s="9">
        <v>8324.4314432144201</v>
      </c>
      <c r="G5152" s="10">
        <v>19.593509999999998</v>
      </c>
      <c r="H5152" s="10">
        <v>-100.10196999999999</v>
      </c>
      <c r="I5152" s="8">
        <v>50673</v>
      </c>
      <c r="J5152" s="11" t="s">
        <v>8257</v>
      </c>
      <c r="K5152" s="11" t="s">
        <v>8247</v>
      </c>
      <c r="L5152" s="12">
        <v>4147</v>
      </c>
      <c r="M5152" s="13">
        <v>0.93847619047619035</v>
      </c>
    </row>
    <row r="5153" spans="1:13" x14ac:dyDescent="0.35">
      <c r="A5153" s="8">
        <v>141175</v>
      </c>
      <c r="B5153" s="7" t="s">
        <v>5319</v>
      </c>
      <c r="C5153" s="8">
        <v>141175</v>
      </c>
      <c r="D5153" s="7" t="s">
        <v>13379</v>
      </c>
      <c r="E5153" s="7" t="s">
        <v>316</v>
      </c>
      <c r="F5153" s="9">
        <v>11203.265242338173</v>
      </c>
      <c r="G5153" s="10">
        <v>19.227563889999999</v>
      </c>
      <c r="H5153" s="10">
        <v>-100.0824889</v>
      </c>
      <c r="I5153" s="8">
        <v>51208</v>
      </c>
      <c r="J5153" s="11" t="s">
        <v>8257</v>
      </c>
      <c r="K5153" s="11" t="s">
        <v>8247</v>
      </c>
      <c r="L5153" s="12">
        <v>961</v>
      </c>
      <c r="M5153" s="13">
        <v>3.7428571428571433</v>
      </c>
    </row>
    <row r="5154" spans="1:13" x14ac:dyDescent="0.35">
      <c r="A5154" s="8">
        <v>141179</v>
      </c>
      <c r="B5154" s="7" t="s">
        <v>4645</v>
      </c>
      <c r="C5154" s="8">
        <v>141179</v>
      </c>
      <c r="D5154" s="7" t="s">
        <v>13379</v>
      </c>
      <c r="E5154" s="7" t="s">
        <v>328</v>
      </c>
      <c r="F5154" s="9">
        <v>21606.43760514259</v>
      </c>
      <c r="G5154" s="10">
        <v>18.929512800000001</v>
      </c>
      <c r="H5154" s="10">
        <v>-99.769045779999999</v>
      </c>
      <c r="I5154" s="8">
        <v>51700</v>
      </c>
      <c r="J5154" s="11" t="s">
        <v>12987</v>
      </c>
      <c r="K5154" s="11" t="s">
        <v>8247</v>
      </c>
      <c r="L5154" s="12">
        <v>1085</v>
      </c>
      <c r="M5154" s="13">
        <v>3.655761904761905</v>
      </c>
    </row>
    <row r="5155" spans="1:13" x14ac:dyDescent="0.35">
      <c r="A5155" s="8">
        <v>141180</v>
      </c>
      <c r="B5155" s="7" t="s">
        <v>5626</v>
      </c>
      <c r="C5155" s="8">
        <v>141180</v>
      </c>
      <c r="D5155" s="7" t="s">
        <v>13379</v>
      </c>
      <c r="E5155" s="7" t="s">
        <v>379</v>
      </c>
      <c r="F5155" s="9">
        <v>16437.359014511101</v>
      </c>
      <c r="G5155" s="10">
        <v>18.85849</v>
      </c>
      <c r="H5155" s="10">
        <v>-99.965940000000003</v>
      </c>
      <c r="I5155" s="8">
        <v>51600</v>
      </c>
      <c r="J5155" s="11" t="s">
        <v>12987</v>
      </c>
      <c r="K5155" s="11" t="s">
        <v>8247</v>
      </c>
      <c r="L5155" s="12">
        <v>902</v>
      </c>
      <c r="M5155" s="13">
        <v>11.012761904761904</v>
      </c>
    </row>
    <row r="5156" spans="1:13" x14ac:dyDescent="0.35">
      <c r="A5156" s="8">
        <v>141182</v>
      </c>
      <c r="B5156" s="7" t="s">
        <v>5823</v>
      </c>
      <c r="C5156" s="8">
        <v>141182</v>
      </c>
      <c r="D5156" s="7" t="s">
        <v>13379</v>
      </c>
      <c r="E5156" s="7" t="s">
        <v>411</v>
      </c>
      <c r="F5156" s="9">
        <v>10721.677492380139</v>
      </c>
      <c r="G5156" s="10">
        <v>18.718219999999999</v>
      </c>
      <c r="H5156" s="10">
        <v>-99.777199999999993</v>
      </c>
      <c r="I5156" s="8">
        <v>51800</v>
      </c>
      <c r="J5156" s="11" t="s">
        <v>8257</v>
      </c>
      <c r="K5156" s="11" t="s">
        <v>8247</v>
      </c>
      <c r="L5156" s="12">
        <v>3137</v>
      </c>
      <c r="M5156" s="13">
        <v>2.0392380952380953</v>
      </c>
    </row>
    <row r="5157" spans="1:13" x14ac:dyDescent="0.35">
      <c r="A5157" s="8">
        <v>141183</v>
      </c>
      <c r="B5157" s="7" t="s">
        <v>5809</v>
      </c>
      <c r="C5157" s="8">
        <v>141183</v>
      </c>
      <c r="D5157" s="7" t="s">
        <v>13379</v>
      </c>
      <c r="E5157" s="7" t="s">
        <v>394</v>
      </c>
      <c r="F5157" s="9">
        <v>13364.193782567971</v>
      </c>
      <c r="G5157" s="10">
        <v>18.930410999999999</v>
      </c>
      <c r="H5157" s="10">
        <v>-99.941201000000007</v>
      </c>
      <c r="I5157" s="8">
        <v>51670</v>
      </c>
      <c r="J5157" s="11" t="s">
        <v>12987</v>
      </c>
      <c r="K5157" s="11" t="s">
        <v>8247</v>
      </c>
      <c r="L5157" s="12">
        <v>2103</v>
      </c>
      <c r="M5157" s="13">
        <v>8.1482857142857146</v>
      </c>
    </row>
    <row r="5158" spans="1:13" x14ac:dyDescent="0.35">
      <c r="A5158" s="8">
        <v>141185</v>
      </c>
      <c r="B5158" s="7" t="s">
        <v>9430</v>
      </c>
      <c r="C5158" s="8">
        <v>141185</v>
      </c>
      <c r="D5158" s="7" t="s">
        <v>13379</v>
      </c>
      <c r="E5158" s="7" t="s">
        <v>408</v>
      </c>
      <c r="F5158" s="9">
        <v>6937.4738302230826</v>
      </c>
      <c r="G5158" s="10">
        <v>19.45711</v>
      </c>
      <c r="H5158" s="10">
        <v>-100.05495999999999</v>
      </c>
      <c r="I5158" s="8">
        <v>50975</v>
      </c>
      <c r="J5158" s="11" t="s">
        <v>8256</v>
      </c>
      <c r="K5158" s="11" t="s">
        <v>8247</v>
      </c>
      <c r="L5158" s="12">
        <v>2183</v>
      </c>
      <c r="M5158" s="13">
        <v>1.5953333333333333</v>
      </c>
    </row>
    <row r="5159" spans="1:13" x14ac:dyDescent="0.35">
      <c r="A5159" s="8">
        <v>141187</v>
      </c>
      <c r="B5159" s="7" t="s">
        <v>9431</v>
      </c>
      <c r="C5159" s="8">
        <v>141187</v>
      </c>
      <c r="D5159" s="7" t="s">
        <v>13379</v>
      </c>
      <c r="E5159" s="7" t="s">
        <v>12127</v>
      </c>
      <c r="F5159" s="9">
        <v>8576.8350462913404</v>
      </c>
      <c r="G5159" s="10">
        <v>18.782525</v>
      </c>
      <c r="H5159" s="10">
        <v>-100.4299031</v>
      </c>
      <c r="I5159" s="8">
        <v>51430</v>
      </c>
      <c r="J5159" s="11" t="s">
        <v>12987</v>
      </c>
      <c r="K5159" s="11" t="s">
        <v>8247</v>
      </c>
      <c r="L5159" s="12">
        <v>147</v>
      </c>
      <c r="M5159" s="13">
        <v>48.343523809523809</v>
      </c>
    </row>
    <row r="5160" spans="1:13" x14ac:dyDescent="0.35">
      <c r="A5160" s="8">
        <v>141210</v>
      </c>
      <c r="B5160" s="7" t="s">
        <v>5726</v>
      </c>
      <c r="C5160" s="8">
        <v>141210</v>
      </c>
      <c r="D5160" s="7" t="s">
        <v>13379</v>
      </c>
      <c r="E5160" s="7" t="s">
        <v>345</v>
      </c>
      <c r="F5160" s="9">
        <v>15494.93265271187</v>
      </c>
      <c r="G5160" s="10">
        <v>18.839255999999999</v>
      </c>
      <c r="H5160" s="10">
        <v>-99.678653999999995</v>
      </c>
      <c r="I5160" s="8">
        <v>51905</v>
      </c>
      <c r="J5160" s="11" t="s">
        <v>8257</v>
      </c>
      <c r="K5160" s="11" t="s">
        <v>8247</v>
      </c>
      <c r="L5160" s="12">
        <v>3517</v>
      </c>
      <c r="M5160" s="13">
        <v>2.9176190476190476</v>
      </c>
    </row>
    <row r="5161" spans="1:13" x14ac:dyDescent="0.35">
      <c r="A5161" s="8">
        <v>141212</v>
      </c>
      <c r="B5161" s="7" t="s">
        <v>5318</v>
      </c>
      <c r="C5161" s="8">
        <v>141212</v>
      </c>
      <c r="D5161" s="7" t="s">
        <v>13379</v>
      </c>
      <c r="E5161" s="7" t="s">
        <v>353</v>
      </c>
      <c r="F5161" s="9">
        <v>19116.771000146888</v>
      </c>
      <c r="G5161" s="10">
        <v>19.633538999999999</v>
      </c>
      <c r="H5161" s="10">
        <v>-99.784492</v>
      </c>
      <c r="I5161" s="8">
        <v>50725</v>
      </c>
      <c r="J5161" s="11" t="s">
        <v>8256</v>
      </c>
      <c r="K5161" s="11" t="s">
        <v>8247</v>
      </c>
      <c r="L5161" s="12">
        <v>1449</v>
      </c>
      <c r="M5161" s="13">
        <v>3.8132857142857146</v>
      </c>
    </row>
    <row r="5162" spans="1:13" x14ac:dyDescent="0.35">
      <c r="A5162" s="8">
        <v>141216</v>
      </c>
      <c r="B5162" s="7" t="s">
        <v>5355</v>
      </c>
      <c r="C5162" s="8">
        <v>141216</v>
      </c>
      <c r="D5162" s="7" t="s">
        <v>13379</v>
      </c>
      <c r="E5162" s="7" t="s">
        <v>384</v>
      </c>
      <c r="F5162" s="9">
        <v>2311.5330457687342</v>
      </c>
      <c r="G5162" s="10">
        <v>19.041589999999999</v>
      </c>
      <c r="H5162" s="10">
        <v>-100.17139</v>
      </c>
      <c r="I5162" s="8">
        <v>51314</v>
      </c>
      <c r="J5162" s="11" t="s">
        <v>12987</v>
      </c>
      <c r="K5162" s="11" t="s">
        <v>8247</v>
      </c>
      <c r="L5162" s="12">
        <v>128</v>
      </c>
      <c r="M5162" s="13">
        <v>6.7393333333333336</v>
      </c>
    </row>
    <row r="5163" spans="1:13" x14ac:dyDescent="0.35">
      <c r="A5163" s="8">
        <v>141217</v>
      </c>
      <c r="B5163" s="7" t="s">
        <v>5824</v>
      </c>
      <c r="C5163" s="8">
        <v>141217</v>
      </c>
      <c r="D5163" s="7" t="s">
        <v>13379</v>
      </c>
      <c r="E5163" s="7" t="s">
        <v>410</v>
      </c>
      <c r="F5163" s="9">
        <v>3927.6494643688197</v>
      </c>
      <c r="G5163" s="10">
        <v>19.07321</v>
      </c>
      <c r="H5163" s="10">
        <v>-100.25528</v>
      </c>
      <c r="I5163" s="8">
        <v>51160</v>
      </c>
      <c r="J5163" s="11" t="s">
        <v>12987</v>
      </c>
      <c r="K5163" s="11" t="s">
        <v>8247</v>
      </c>
      <c r="L5163" s="12">
        <v>361</v>
      </c>
      <c r="M5163" s="13">
        <v>7.1737142857142846</v>
      </c>
    </row>
    <row r="5164" spans="1:13" x14ac:dyDescent="0.35">
      <c r="A5164" s="8">
        <v>141219</v>
      </c>
      <c r="B5164" s="7" t="s">
        <v>5542</v>
      </c>
      <c r="C5164" s="8">
        <v>141219</v>
      </c>
      <c r="D5164" s="7" t="s">
        <v>13379</v>
      </c>
      <c r="E5164" s="7" t="s">
        <v>394</v>
      </c>
      <c r="F5164" s="9">
        <v>1337.8705139160159</v>
      </c>
      <c r="G5164" s="10">
        <v>18.964684999999999</v>
      </c>
      <c r="H5164" s="10">
        <v>-99.878620999999995</v>
      </c>
      <c r="I5164" s="8">
        <v>51674</v>
      </c>
      <c r="J5164" s="11" t="s">
        <v>8257</v>
      </c>
      <c r="K5164" s="11" t="s">
        <v>8247</v>
      </c>
      <c r="L5164" s="12">
        <v>2013</v>
      </c>
      <c r="M5164" s="13">
        <v>3.703904761904762</v>
      </c>
    </row>
    <row r="5165" spans="1:13" x14ac:dyDescent="0.35">
      <c r="A5165" s="8">
        <v>141220</v>
      </c>
      <c r="B5165" s="7" t="s">
        <v>5354</v>
      </c>
      <c r="C5165" s="8">
        <v>141220</v>
      </c>
      <c r="D5165" s="7" t="s">
        <v>13379</v>
      </c>
      <c r="E5165" s="7" t="s">
        <v>345</v>
      </c>
      <c r="F5165" s="9">
        <v>11152.07290396094</v>
      </c>
      <c r="G5165" s="10">
        <v>18.88354</v>
      </c>
      <c r="H5165" s="10">
        <v>-99.705550000000002</v>
      </c>
      <c r="I5165" s="8">
        <v>51916</v>
      </c>
      <c r="J5165" s="11" t="s">
        <v>8256</v>
      </c>
      <c r="K5165" s="11" t="s">
        <v>8247</v>
      </c>
      <c r="L5165" s="12">
        <v>2834</v>
      </c>
      <c r="M5165" s="13">
        <v>1.1743809523809523</v>
      </c>
    </row>
    <row r="5166" spans="1:13" x14ac:dyDescent="0.35">
      <c r="A5166" s="8">
        <v>141225</v>
      </c>
      <c r="B5166" s="7" t="s">
        <v>7409</v>
      </c>
      <c r="C5166" s="8">
        <v>141225</v>
      </c>
      <c r="D5166" s="7" t="s">
        <v>13379</v>
      </c>
      <c r="E5166" s="7" t="s">
        <v>413</v>
      </c>
      <c r="F5166" s="9">
        <v>9949.9012708663904</v>
      </c>
      <c r="G5166" s="10">
        <v>19.797726000000001</v>
      </c>
      <c r="H5166" s="10">
        <v>-99.042653999999999</v>
      </c>
      <c r="I5166" s="8">
        <v>55635</v>
      </c>
      <c r="J5166" s="11" t="s">
        <v>8256</v>
      </c>
      <c r="K5166" s="11" t="s">
        <v>8247</v>
      </c>
      <c r="L5166" s="12">
        <v>859</v>
      </c>
      <c r="M5166" s="13">
        <v>5.4993333333333334</v>
      </c>
    </row>
    <row r="5167" spans="1:13" x14ac:dyDescent="0.35">
      <c r="A5167" s="8">
        <v>141226</v>
      </c>
      <c r="B5167" s="7" t="s">
        <v>7408</v>
      </c>
      <c r="C5167" s="8">
        <v>141226</v>
      </c>
      <c r="D5167" s="7" t="s">
        <v>13379</v>
      </c>
      <c r="E5167" s="7" t="s">
        <v>413</v>
      </c>
      <c r="F5167" s="9">
        <v>11274.412762403488</v>
      </c>
      <c r="G5167" s="10">
        <v>19.825800000000001</v>
      </c>
      <c r="H5167" s="10">
        <v>-99.117170000000002</v>
      </c>
      <c r="I5167" s="8">
        <v>55628</v>
      </c>
      <c r="J5167" s="11" t="s">
        <v>8256</v>
      </c>
      <c r="K5167" s="11" t="s">
        <v>8247</v>
      </c>
      <c r="L5167" s="12">
        <v>1982</v>
      </c>
      <c r="M5167" s="13">
        <v>3.4945714285714282</v>
      </c>
    </row>
    <row r="5168" spans="1:13" x14ac:dyDescent="0.35">
      <c r="A5168" s="8">
        <v>141227</v>
      </c>
      <c r="B5168" s="7" t="s">
        <v>7410</v>
      </c>
      <c r="C5168" s="8">
        <v>141227</v>
      </c>
      <c r="D5168" s="7" t="s">
        <v>13379</v>
      </c>
      <c r="E5168" s="7" t="s">
        <v>413</v>
      </c>
      <c r="F5168" s="9">
        <v>6521.1195147037452</v>
      </c>
      <c r="G5168" s="10">
        <v>19.823312000000001</v>
      </c>
      <c r="H5168" s="10">
        <v>-99.012103999999994</v>
      </c>
      <c r="I5168" s="8">
        <v>55630</v>
      </c>
      <c r="J5168" s="11" t="s">
        <v>8257</v>
      </c>
      <c r="K5168" s="11" t="s">
        <v>8247</v>
      </c>
      <c r="L5168" s="12">
        <v>1731</v>
      </c>
      <c r="M5168" s="13">
        <v>3.2783333333333329</v>
      </c>
    </row>
    <row r="5169" spans="1:13" x14ac:dyDescent="0.35">
      <c r="A5169" s="8">
        <v>141228</v>
      </c>
      <c r="B5169" s="7" t="s">
        <v>7414</v>
      </c>
      <c r="C5169" s="8">
        <v>141228</v>
      </c>
      <c r="D5169" s="7" t="s">
        <v>13379</v>
      </c>
      <c r="E5169" s="7" t="s">
        <v>380</v>
      </c>
      <c r="F5169" s="9">
        <v>29984.342501759482</v>
      </c>
      <c r="G5169" s="10">
        <v>19.73451</v>
      </c>
      <c r="H5169" s="10">
        <v>-98.969639999999998</v>
      </c>
      <c r="I5169" s="8">
        <v>55743</v>
      </c>
      <c r="J5169" s="11" t="s">
        <v>8257</v>
      </c>
      <c r="K5169" s="11" t="s">
        <v>8247</v>
      </c>
      <c r="L5169" s="12">
        <v>1862</v>
      </c>
      <c r="M5169" s="13">
        <v>1.5065714285714289</v>
      </c>
    </row>
    <row r="5170" spans="1:13" x14ac:dyDescent="0.35">
      <c r="A5170" s="8">
        <v>141229</v>
      </c>
      <c r="B5170" s="7" t="s">
        <v>7415</v>
      </c>
      <c r="C5170" s="8">
        <v>141229</v>
      </c>
      <c r="D5170" s="7" t="s">
        <v>13379</v>
      </c>
      <c r="E5170" s="7" t="s">
        <v>373</v>
      </c>
      <c r="F5170" s="9">
        <v>36622.390344142899</v>
      </c>
      <c r="G5170" s="10">
        <v>19.379242999999999</v>
      </c>
      <c r="H5170" s="10">
        <v>-98.932259000000002</v>
      </c>
      <c r="I5170" s="8">
        <v>56512</v>
      </c>
      <c r="J5170" s="11" t="s">
        <v>8257</v>
      </c>
      <c r="K5170" s="11" t="s">
        <v>8247</v>
      </c>
      <c r="L5170" s="12">
        <v>1372</v>
      </c>
      <c r="M5170" s="13">
        <v>4.1756190476190467</v>
      </c>
    </row>
    <row r="5171" spans="1:13" x14ac:dyDescent="0.35">
      <c r="A5171" s="8">
        <v>141233</v>
      </c>
      <c r="B5171" s="7" t="s">
        <v>6680</v>
      </c>
      <c r="C5171" s="8">
        <v>141233</v>
      </c>
      <c r="D5171" s="7" t="s">
        <v>13379</v>
      </c>
      <c r="E5171" s="7" t="s">
        <v>350</v>
      </c>
      <c r="F5171" s="9">
        <v>1014.6107311248779</v>
      </c>
      <c r="G5171" s="10">
        <v>19.958909999999999</v>
      </c>
      <c r="H5171" s="10">
        <v>-99.681240000000003</v>
      </c>
      <c r="I5171" s="8">
        <v>54263</v>
      </c>
      <c r="J5171" s="11" t="s">
        <v>8257</v>
      </c>
      <c r="K5171" s="11" t="s">
        <v>8247</v>
      </c>
      <c r="L5171" s="12">
        <v>754</v>
      </c>
      <c r="M5171" s="13">
        <v>4.8047619047619037</v>
      </c>
    </row>
    <row r="5172" spans="1:13" x14ac:dyDescent="0.35">
      <c r="A5172" s="8">
        <v>141236</v>
      </c>
      <c r="B5172" s="7" t="s">
        <v>6893</v>
      </c>
      <c r="C5172" s="8">
        <v>141236</v>
      </c>
      <c r="D5172" s="7" t="s">
        <v>13379</v>
      </c>
      <c r="E5172" s="7" t="s">
        <v>316</v>
      </c>
      <c r="F5172" s="9">
        <v>1921.9098039528924</v>
      </c>
      <c r="G5172" s="10">
        <v>19.289601000000001</v>
      </c>
      <c r="H5172" s="10">
        <v>-100.033451</v>
      </c>
      <c r="I5172" s="8">
        <v>51266</v>
      </c>
      <c r="J5172" s="11" t="s">
        <v>12987</v>
      </c>
      <c r="K5172" s="11" t="s">
        <v>8247</v>
      </c>
      <c r="L5172" s="12">
        <v>276</v>
      </c>
      <c r="M5172" s="13">
        <v>1.961714285714286</v>
      </c>
    </row>
    <row r="5173" spans="1:13" x14ac:dyDescent="0.35">
      <c r="A5173" s="8">
        <v>141239</v>
      </c>
      <c r="B5173" s="7" t="s">
        <v>7388</v>
      </c>
      <c r="C5173" s="8">
        <v>141239</v>
      </c>
      <c r="D5173" s="7" t="s">
        <v>13379</v>
      </c>
      <c r="E5173" s="7" t="s">
        <v>376</v>
      </c>
      <c r="F5173" s="9">
        <v>8252.4655966758746</v>
      </c>
      <c r="G5173" s="10">
        <v>19.560829999999999</v>
      </c>
      <c r="H5173" s="10">
        <v>-99.94699</v>
      </c>
      <c r="I5173" s="8">
        <v>50685</v>
      </c>
      <c r="J5173" s="11" t="s">
        <v>8257</v>
      </c>
      <c r="K5173" s="11" t="s">
        <v>8247</v>
      </c>
      <c r="L5173" s="12">
        <v>5090</v>
      </c>
      <c r="M5173" s="13">
        <v>1.8201428571428573</v>
      </c>
    </row>
    <row r="5174" spans="1:13" x14ac:dyDescent="0.35">
      <c r="A5174" s="8">
        <v>141240</v>
      </c>
      <c r="B5174" s="7" t="s">
        <v>8053</v>
      </c>
      <c r="C5174" s="8">
        <v>141240</v>
      </c>
      <c r="D5174" s="7" t="s">
        <v>13379</v>
      </c>
      <c r="E5174" s="7" t="s">
        <v>8057</v>
      </c>
      <c r="F5174" s="9">
        <v>12098.718531012541</v>
      </c>
      <c r="G5174" s="10">
        <v>19.897570000000002</v>
      </c>
      <c r="H5174" s="10">
        <v>-99.859579999999994</v>
      </c>
      <c r="I5174" s="8">
        <v>50330</v>
      </c>
      <c r="J5174" s="11" t="s">
        <v>8257</v>
      </c>
      <c r="K5174" s="11" t="s">
        <v>8247</v>
      </c>
      <c r="L5174" s="12">
        <v>1545</v>
      </c>
      <c r="M5174" s="13">
        <v>3.373904761904762</v>
      </c>
    </row>
    <row r="5175" spans="1:13" x14ac:dyDescent="0.35">
      <c r="A5175" s="8">
        <v>141242</v>
      </c>
      <c r="B5175" s="7" t="s">
        <v>6802</v>
      </c>
      <c r="C5175" s="8">
        <v>141242</v>
      </c>
      <c r="D5175" s="7" t="s">
        <v>13379</v>
      </c>
      <c r="E5175" s="7" t="s">
        <v>1058</v>
      </c>
      <c r="F5175" s="9">
        <v>4264.0466659665053</v>
      </c>
      <c r="G5175" s="10">
        <v>18.837181000000001</v>
      </c>
      <c r="H5175" s="10">
        <v>-99.576910999999996</v>
      </c>
      <c r="I5175" s="8">
        <v>51980</v>
      </c>
      <c r="J5175" s="11" t="s">
        <v>8257</v>
      </c>
      <c r="K5175" s="11" t="s">
        <v>8247</v>
      </c>
      <c r="L5175" s="12">
        <v>1512</v>
      </c>
      <c r="M5175" s="13">
        <v>7.7756190476190472</v>
      </c>
    </row>
    <row r="5176" spans="1:13" x14ac:dyDescent="0.35">
      <c r="A5176" s="8">
        <v>141247</v>
      </c>
      <c r="B5176" s="7" t="s">
        <v>6816</v>
      </c>
      <c r="C5176" s="8">
        <v>141247</v>
      </c>
      <c r="D5176" s="7" t="s">
        <v>13379</v>
      </c>
      <c r="E5176" s="7" t="s">
        <v>416</v>
      </c>
      <c r="F5176" s="9">
        <v>6829.4457187652597</v>
      </c>
      <c r="G5176" s="10">
        <v>19.64836</v>
      </c>
      <c r="H5176" s="10">
        <v>-100.10236</v>
      </c>
      <c r="I5176" s="8">
        <v>50664</v>
      </c>
      <c r="J5176" s="11" t="s">
        <v>8257</v>
      </c>
      <c r="K5176" s="11" t="s">
        <v>8247</v>
      </c>
      <c r="L5176" s="12">
        <v>1798</v>
      </c>
      <c r="M5176" s="13">
        <v>1.7190952380952385</v>
      </c>
    </row>
    <row r="5177" spans="1:13" x14ac:dyDescent="0.35">
      <c r="A5177" s="8">
        <v>141249</v>
      </c>
      <c r="B5177" s="7" t="s">
        <v>7455</v>
      </c>
      <c r="C5177" s="8">
        <v>141249</v>
      </c>
      <c r="D5177" s="7" t="s">
        <v>13379</v>
      </c>
      <c r="E5177" s="7" t="s">
        <v>350</v>
      </c>
      <c r="F5177" s="9">
        <v>22803.558714747433</v>
      </c>
      <c r="G5177" s="10">
        <v>19.995480000000001</v>
      </c>
      <c r="H5177" s="10">
        <v>-99.530060000000006</v>
      </c>
      <c r="I5177" s="8">
        <v>54256</v>
      </c>
      <c r="J5177" s="11" t="s">
        <v>8257</v>
      </c>
      <c r="K5177" s="11" t="s">
        <v>8247</v>
      </c>
      <c r="L5177" s="12">
        <v>5332</v>
      </c>
      <c r="M5177" s="13">
        <v>0.79028571428571426</v>
      </c>
    </row>
    <row r="5178" spans="1:13" x14ac:dyDescent="0.35">
      <c r="A5178" s="8">
        <v>141265</v>
      </c>
      <c r="B5178" s="7" t="s">
        <v>8054</v>
      </c>
      <c r="C5178" s="8">
        <v>141265</v>
      </c>
      <c r="D5178" s="7" t="s">
        <v>13379</v>
      </c>
      <c r="E5178" s="7" t="s">
        <v>407</v>
      </c>
      <c r="F5178" s="9">
        <v>19659.121550351359</v>
      </c>
      <c r="G5178" s="10">
        <v>18.946345000000001</v>
      </c>
      <c r="H5178" s="10">
        <v>-99.648731999999995</v>
      </c>
      <c r="I5178" s="8">
        <v>51760</v>
      </c>
      <c r="J5178" s="11" t="s">
        <v>8257</v>
      </c>
      <c r="K5178" s="11" t="s">
        <v>8247</v>
      </c>
      <c r="L5178" s="12">
        <v>1965</v>
      </c>
      <c r="M5178" s="13">
        <v>2.2497619047619049</v>
      </c>
    </row>
    <row r="5179" spans="1:13" x14ac:dyDescent="0.35">
      <c r="A5179" s="8">
        <v>141266</v>
      </c>
      <c r="B5179" s="7" t="s">
        <v>7431</v>
      </c>
      <c r="C5179" s="8">
        <v>141266</v>
      </c>
      <c r="D5179" s="7" t="s">
        <v>13379</v>
      </c>
      <c r="E5179" s="7" t="s">
        <v>331</v>
      </c>
      <c r="F5179" s="9">
        <v>15333.925270557411</v>
      </c>
      <c r="G5179" s="10">
        <v>19.693339999999999</v>
      </c>
      <c r="H5179" s="10">
        <v>-99.167079999999999</v>
      </c>
      <c r="I5179" s="8">
        <v>54840</v>
      </c>
      <c r="J5179" s="11" t="s">
        <v>8256</v>
      </c>
      <c r="K5179" s="11" t="s">
        <v>8247</v>
      </c>
      <c r="L5179" s="12">
        <v>1950</v>
      </c>
      <c r="M5179" s="13">
        <v>5.7512380952380946</v>
      </c>
    </row>
    <row r="5180" spans="1:13" x14ac:dyDescent="0.35">
      <c r="A5180" s="8">
        <v>141268</v>
      </c>
      <c r="B5180" s="7" t="s">
        <v>9432</v>
      </c>
      <c r="C5180" s="8">
        <v>141268</v>
      </c>
      <c r="D5180" s="7" t="s">
        <v>13379</v>
      </c>
      <c r="E5180" s="7" t="s">
        <v>314</v>
      </c>
      <c r="F5180" s="9">
        <v>5727.5715761184601</v>
      </c>
      <c r="G5180" s="10">
        <v>19.369539</v>
      </c>
      <c r="H5180" s="10">
        <v>-99.740392999999997</v>
      </c>
      <c r="I5180" s="8">
        <v>50903</v>
      </c>
      <c r="J5180" s="11" t="s">
        <v>8256</v>
      </c>
      <c r="K5180" s="11" t="s">
        <v>8247</v>
      </c>
      <c r="L5180" s="12">
        <v>2642</v>
      </c>
      <c r="M5180" s="13">
        <v>4.0614285714285714</v>
      </c>
    </row>
    <row r="5181" spans="1:13" x14ac:dyDescent="0.35">
      <c r="A5181" s="8">
        <v>141270</v>
      </c>
      <c r="B5181" s="7" t="s">
        <v>9433</v>
      </c>
      <c r="C5181" s="8">
        <v>141270</v>
      </c>
      <c r="D5181" s="7" t="s">
        <v>13379</v>
      </c>
      <c r="E5181" s="7" t="s">
        <v>340</v>
      </c>
      <c r="F5181" s="9">
        <v>13925.704406023018</v>
      </c>
      <c r="G5181" s="10">
        <v>19.831038889999999</v>
      </c>
      <c r="H5181" s="10">
        <v>-99.215263890000003</v>
      </c>
      <c r="I5181" s="8">
        <v>54685</v>
      </c>
      <c r="J5181" s="11" t="s">
        <v>8256</v>
      </c>
      <c r="K5181" s="11" t="s">
        <v>8247</v>
      </c>
      <c r="L5181" s="12">
        <v>3134</v>
      </c>
      <c r="M5181" s="13">
        <v>1.7382380952380954</v>
      </c>
    </row>
    <row r="5182" spans="1:13" x14ac:dyDescent="0.35">
      <c r="A5182" s="8">
        <v>141272</v>
      </c>
      <c r="B5182" s="7" t="s">
        <v>9434</v>
      </c>
      <c r="C5182" s="8">
        <v>141272</v>
      </c>
      <c r="D5182" s="7" t="s">
        <v>13379</v>
      </c>
      <c r="E5182" s="7" t="s">
        <v>413</v>
      </c>
      <c r="F5182" s="9">
        <v>8718.8444807529395</v>
      </c>
      <c r="G5182" s="10">
        <v>19.764309000000001</v>
      </c>
      <c r="H5182" s="10">
        <v>-99.052909999999997</v>
      </c>
      <c r="I5182" s="8">
        <v>55636</v>
      </c>
      <c r="J5182" s="11" t="s">
        <v>8256</v>
      </c>
      <c r="K5182" s="11" t="s">
        <v>8247</v>
      </c>
      <c r="L5182" s="12">
        <v>2793</v>
      </c>
      <c r="M5182" s="13">
        <v>4.0344285714285713</v>
      </c>
    </row>
    <row r="5183" spans="1:13" x14ac:dyDescent="0.35">
      <c r="A5183" s="8">
        <v>141273</v>
      </c>
      <c r="B5183" s="7" t="s">
        <v>7726</v>
      </c>
      <c r="C5183" s="8">
        <v>141273</v>
      </c>
      <c r="D5183" s="7" t="s">
        <v>13379</v>
      </c>
      <c r="E5183" s="7" t="s">
        <v>332</v>
      </c>
      <c r="F5183" s="9">
        <v>14962.373951196671</v>
      </c>
      <c r="G5183" s="10">
        <v>19.221291000000001</v>
      </c>
      <c r="H5183" s="10">
        <v>-98.810681000000002</v>
      </c>
      <c r="I5183" s="8">
        <v>56647</v>
      </c>
      <c r="J5183" s="11" t="s">
        <v>8257</v>
      </c>
      <c r="K5183" s="11" t="s">
        <v>8247</v>
      </c>
      <c r="L5183" s="12">
        <v>2354</v>
      </c>
      <c r="M5183" s="13">
        <v>8.7307619047619038</v>
      </c>
    </row>
    <row r="5184" spans="1:13" x14ac:dyDescent="0.35">
      <c r="A5184" s="8">
        <v>141281</v>
      </c>
      <c r="B5184" s="7" t="s">
        <v>9435</v>
      </c>
      <c r="C5184" s="8">
        <v>141281</v>
      </c>
      <c r="D5184" s="7" t="s">
        <v>13379</v>
      </c>
      <c r="E5184" s="7" t="s">
        <v>319</v>
      </c>
      <c r="F5184" s="9">
        <v>12581.168837070471</v>
      </c>
      <c r="G5184" s="10">
        <v>19.569887999999999</v>
      </c>
      <c r="H5184" s="10">
        <v>-98.913701000000003</v>
      </c>
      <c r="I5184" s="8">
        <v>56300</v>
      </c>
      <c r="J5184" s="11" t="s">
        <v>8256</v>
      </c>
      <c r="K5184" s="11" t="s">
        <v>8247</v>
      </c>
      <c r="L5184" s="12">
        <v>1383</v>
      </c>
      <c r="M5184" s="13">
        <v>5.6122380952380961</v>
      </c>
    </row>
    <row r="5185" spans="1:13" x14ac:dyDescent="0.35">
      <c r="A5185" s="8">
        <v>141286</v>
      </c>
      <c r="B5185" s="7" t="s">
        <v>9436</v>
      </c>
      <c r="C5185" s="8">
        <v>141286</v>
      </c>
      <c r="D5185" s="7" t="s">
        <v>13379</v>
      </c>
      <c r="E5185" s="7" t="s">
        <v>415</v>
      </c>
      <c r="F5185" s="9">
        <v>14784.37236499786</v>
      </c>
      <c r="G5185" s="10">
        <v>19.280445</v>
      </c>
      <c r="H5185" s="10">
        <v>-98.922303999999997</v>
      </c>
      <c r="I5185" s="8">
        <v>56616</v>
      </c>
      <c r="J5185" s="11" t="s">
        <v>8256</v>
      </c>
      <c r="K5185" s="11" t="s">
        <v>8247</v>
      </c>
      <c r="L5185" s="12">
        <v>2236</v>
      </c>
      <c r="M5185" s="13">
        <v>4.3516666666666657</v>
      </c>
    </row>
    <row r="5186" spans="1:13" x14ac:dyDescent="0.35">
      <c r="A5186" s="8">
        <v>141287</v>
      </c>
      <c r="B5186" s="7" t="s">
        <v>9437</v>
      </c>
      <c r="C5186" s="8">
        <v>141287</v>
      </c>
      <c r="D5186" s="7" t="s">
        <v>13379</v>
      </c>
      <c r="E5186" s="7" t="s">
        <v>340</v>
      </c>
      <c r="F5186" s="9">
        <v>12710.037710905081</v>
      </c>
      <c r="G5186" s="10">
        <v>19.835806000000002</v>
      </c>
      <c r="H5186" s="10">
        <v>-99.270527999999999</v>
      </c>
      <c r="I5186" s="8">
        <v>54693</v>
      </c>
      <c r="J5186" s="11" t="s">
        <v>8256</v>
      </c>
      <c r="K5186" s="11" t="s">
        <v>8247</v>
      </c>
      <c r="L5186" s="12">
        <v>1898</v>
      </c>
      <c r="M5186" s="13">
        <v>7.0365238095238087</v>
      </c>
    </row>
    <row r="5187" spans="1:13" x14ac:dyDescent="0.35">
      <c r="A5187" s="8">
        <v>141291</v>
      </c>
      <c r="B5187" s="7" t="s">
        <v>9438</v>
      </c>
      <c r="C5187" s="8">
        <v>141291</v>
      </c>
      <c r="D5187" s="7" t="s">
        <v>13379</v>
      </c>
      <c r="E5187" s="7" t="s">
        <v>401</v>
      </c>
      <c r="F5187" s="9">
        <v>8425.6864047050403</v>
      </c>
      <c r="G5187" s="10">
        <v>19.229240999999998</v>
      </c>
      <c r="H5187" s="10">
        <v>-99.667654999999996</v>
      </c>
      <c r="I5187" s="8">
        <v>50255</v>
      </c>
      <c r="J5187" s="11" t="s">
        <v>8256</v>
      </c>
      <c r="K5187" s="11" t="s">
        <v>8247</v>
      </c>
      <c r="L5187" s="12">
        <v>1772</v>
      </c>
      <c r="M5187" s="13">
        <v>3.9744761904761909</v>
      </c>
    </row>
    <row r="5188" spans="1:13" x14ac:dyDescent="0.35">
      <c r="A5188" s="8">
        <v>141297</v>
      </c>
      <c r="B5188" s="7" t="s">
        <v>9439</v>
      </c>
      <c r="C5188" s="8">
        <v>141297</v>
      </c>
      <c r="D5188" s="7" t="s">
        <v>13379</v>
      </c>
      <c r="E5188" s="7" t="s">
        <v>412</v>
      </c>
      <c r="F5188" s="9">
        <v>9265.4564533233697</v>
      </c>
      <c r="G5188" s="10">
        <v>19.250229999999998</v>
      </c>
      <c r="H5188" s="10">
        <v>-99.764300000000006</v>
      </c>
      <c r="I5188" s="8">
        <v>51375</v>
      </c>
      <c r="J5188" s="11" t="s">
        <v>8256</v>
      </c>
      <c r="K5188" s="11" t="s">
        <v>8247</v>
      </c>
      <c r="L5188" s="12">
        <v>2149</v>
      </c>
      <c r="M5188" s="13">
        <v>3.7206190476190479</v>
      </c>
    </row>
    <row r="5189" spans="1:13" x14ac:dyDescent="0.35">
      <c r="A5189" s="8">
        <v>141300</v>
      </c>
      <c r="B5189" s="7" t="s">
        <v>9440</v>
      </c>
      <c r="C5189" s="8">
        <v>141300</v>
      </c>
      <c r="D5189" s="7" t="s">
        <v>13379</v>
      </c>
      <c r="E5189" s="7" t="s">
        <v>405</v>
      </c>
      <c r="F5189" s="9">
        <v>2845.4474172592181</v>
      </c>
      <c r="G5189" s="10">
        <v>19.149930999999999</v>
      </c>
      <c r="H5189" s="10">
        <v>-100.05604099999999</v>
      </c>
      <c r="I5189" s="8">
        <v>51248</v>
      </c>
      <c r="J5189" s="11" t="s">
        <v>8256</v>
      </c>
      <c r="K5189" s="11" t="s">
        <v>8247</v>
      </c>
      <c r="L5189" s="12">
        <v>434</v>
      </c>
      <c r="M5189" s="13">
        <v>12.944809523809525</v>
      </c>
    </row>
    <row r="5190" spans="1:13" x14ac:dyDescent="0.35">
      <c r="A5190" s="8">
        <v>141316</v>
      </c>
      <c r="B5190" s="7" t="s">
        <v>9441</v>
      </c>
      <c r="C5190" s="8">
        <v>141316</v>
      </c>
      <c r="D5190" s="7" t="s">
        <v>13379</v>
      </c>
      <c r="E5190" s="7" t="s">
        <v>986</v>
      </c>
      <c r="F5190" s="9">
        <v>7477.0751686096201</v>
      </c>
      <c r="G5190" s="10">
        <v>19.147189000000001</v>
      </c>
      <c r="H5190" s="10">
        <v>-99.581726000000003</v>
      </c>
      <c r="I5190" s="8">
        <v>52360</v>
      </c>
      <c r="J5190" s="11" t="s">
        <v>8256</v>
      </c>
      <c r="K5190" s="11" t="s">
        <v>8247</v>
      </c>
      <c r="L5190" s="12">
        <v>1742</v>
      </c>
      <c r="M5190" s="13">
        <v>9.0492857142857144</v>
      </c>
    </row>
    <row r="5191" spans="1:13" x14ac:dyDescent="0.35">
      <c r="A5191" s="8">
        <v>141317</v>
      </c>
      <c r="B5191" s="7" t="s">
        <v>9442</v>
      </c>
      <c r="C5191" s="8">
        <v>141317</v>
      </c>
      <c r="D5191" s="7" t="s">
        <v>13379</v>
      </c>
      <c r="E5191" s="7" t="s">
        <v>375</v>
      </c>
      <c r="F5191" s="9">
        <v>20156.844794988632</v>
      </c>
      <c r="G5191" s="10">
        <v>19.161647219999999</v>
      </c>
      <c r="H5191" s="10">
        <v>-99.572547220000004</v>
      </c>
      <c r="I5191" s="8">
        <v>52284</v>
      </c>
      <c r="J5191" s="11" t="s">
        <v>8256</v>
      </c>
      <c r="K5191" s="11" t="s">
        <v>8247</v>
      </c>
      <c r="L5191" s="12">
        <v>4325</v>
      </c>
      <c r="M5191" s="13">
        <v>5.2069999999999999</v>
      </c>
    </row>
    <row r="5192" spans="1:13" x14ac:dyDescent="0.35">
      <c r="A5192" s="8">
        <v>141318</v>
      </c>
      <c r="B5192" s="7" t="s">
        <v>9443</v>
      </c>
      <c r="C5192" s="8">
        <v>141318</v>
      </c>
      <c r="D5192" s="7" t="s">
        <v>13379</v>
      </c>
      <c r="E5192" s="7" t="s">
        <v>332</v>
      </c>
      <c r="F5192" s="9">
        <v>13225.31658649444</v>
      </c>
      <c r="G5192" s="10">
        <v>19.259868000000001</v>
      </c>
      <c r="H5192" s="10">
        <v>-98.838370999999995</v>
      </c>
      <c r="I5192" s="8">
        <v>56644</v>
      </c>
      <c r="J5192" s="11" t="s">
        <v>8256</v>
      </c>
      <c r="K5192" s="11" t="s">
        <v>8247</v>
      </c>
      <c r="L5192" s="12">
        <v>3385</v>
      </c>
      <c r="M5192" s="13">
        <v>3.6229523809523809</v>
      </c>
    </row>
    <row r="5193" spans="1:13" x14ac:dyDescent="0.35">
      <c r="A5193" s="8">
        <v>141320</v>
      </c>
      <c r="B5193" s="7" t="s">
        <v>9444</v>
      </c>
      <c r="C5193" s="8">
        <v>141320</v>
      </c>
      <c r="D5193" s="7" t="s">
        <v>13379</v>
      </c>
      <c r="E5193" s="7" t="s">
        <v>332</v>
      </c>
      <c r="F5193" s="9">
        <v>10800.070847511281</v>
      </c>
      <c r="G5193" s="10">
        <v>19.27796</v>
      </c>
      <c r="H5193" s="10">
        <v>-98.838830000000002</v>
      </c>
      <c r="I5193" s="8">
        <v>56644</v>
      </c>
      <c r="J5193" s="11" t="s">
        <v>12987</v>
      </c>
      <c r="K5193" s="11" t="s">
        <v>8247</v>
      </c>
      <c r="L5193" s="12">
        <v>5873</v>
      </c>
      <c r="M5193" s="13">
        <v>2.9439999999999995</v>
      </c>
    </row>
    <row r="5194" spans="1:13" x14ac:dyDescent="0.35">
      <c r="A5194" s="8">
        <v>141322</v>
      </c>
      <c r="B5194" s="7" t="s">
        <v>9445</v>
      </c>
      <c r="C5194" s="8">
        <v>141322</v>
      </c>
      <c r="D5194" s="7" t="s">
        <v>13379</v>
      </c>
      <c r="E5194" s="7" t="s">
        <v>380</v>
      </c>
      <c r="F5194" s="9">
        <v>14145.18788480759</v>
      </c>
      <c r="G5194" s="10">
        <v>19.766551</v>
      </c>
      <c r="H5194" s="10">
        <v>-98.967151000000001</v>
      </c>
      <c r="I5194" s="8">
        <v>55750</v>
      </c>
      <c r="J5194" s="11" t="s">
        <v>8256</v>
      </c>
      <c r="K5194" s="11" t="s">
        <v>8247</v>
      </c>
      <c r="L5194" s="12">
        <v>1357</v>
      </c>
      <c r="M5194" s="13">
        <v>4.2849523809523813</v>
      </c>
    </row>
    <row r="5195" spans="1:13" x14ac:dyDescent="0.35">
      <c r="A5195" s="8">
        <v>141323</v>
      </c>
      <c r="B5195" s="7" t="s">
        <v>9446</v>
      </c>
      <c r="C5195" s="8">
        <v>141323</v>
      </c>
      <c r="D5195" s="7" t="s">
        <v>13379</v>
      </c>
      <c r="E5195" s="7" t="s">
        <v>317</v>
      </c>
      <c r="F5195" s="9">
        <v>11395.512250423439</v>
      </c>
      <c r="G5195" s="10">
        <v>19.054580000000001</v>
      </c>
      <c r="H5195" s="10">
        <v>-98.791290000000004</v>
      </c>
      <c r="I5195" s="8">
        <v>56807</v>
      </c>
      <c r="J5195" s="11" t="s">
        <v>8256</v>
      </c>
      <c r="K5195" s="11" t="s">
        <v>8247</v>
      </c>
      <c r="L5195" s="12">
        <v>607</v>
      </c>
      <c r="M5195" s="13">
        <v>13.478190476190475</v>
      </c>
    </row>
    <row r="5196" spans="1:13" x14ac:dyDescent="0.35">
      <c r="A5196" s="8">
        <v>141325</v>
      </c>
      <c r="B5196" s="7" t="s">
        <v>8055</v>
      </c>
      <c r="C5196" s="8">
        <v>141325</v>
      </c>
      <c r="D5196" s="7" t="s">
        <v>108</v>
      </c>
      <c r="E5196" s="7" t="s">
        <v>122</v>
      </c>
      <c r="F5196" s="9">
        <v>7692.56493759155</v>
      </c>
      <c r="G5196" s="10">
        <v>19.451049999999999</v>
      </c>
      <c r="H5196" s="10">
        <v>-99.21969</v>
      </c>
      <c r="I5196" s="8">
        <v>11220</v>
      </c>
      <c r="J5196" s="11" t="s">
        <v>8256</v>
      </c>
      <c r="K5196" s="11" t="s">
        <v>8247</v>
      </c>
      <c r="L5196" s="12">
        <v>1619</v>
      </c>
      <c r="M5196" s="13">
        <v>8.2259285714285735</v>
      </c>
    </row>
    <row r="5197" spans="1:13" x14ac:dyDescent="0.35">
      <c r="A5197" s="8">
        <v>141328</v>
      </c>
      <c r="B5197" s="7" t="s">
        <v>9447</v>
      </c>
      <c r="C5197" s="8">
        <v>141328</v>
      </c>
      <c r="D5197" s="7" t="s">
        <v>13379</v>
      </c>
      <c r="E5197" s="7" t="s">
        <v>314</v>
      </c>
      <c r="F5197" s="9">
        <v>20124.47709178922</v>
      </c>
      <c r="G5197" s="10">
        <v>19.342994000000001</v>
      </c>
      <c r="H5197" s="10">
        <v>-99.795578000000006</v>
      </c>
      <c r="I5197" s="8">
        <v>50946</v>
      </c>
      <c r="J5197" s="11" t="s">
        <v>12987</v>
      </c>
      <c r="K5197" s="11" t="s">
        <v>8247</v>
      </c>
      <c r="L5197" s="12">
        <v>690</v>
      </c>
      <c r="M5197" s="13">
        <v>0</v>
      </c>
    </row>
    <row r="5198" spans="1:13" x14ac:dyDescent="0.35">
      <c r="A5198" s="8">
        <v>141330</v>
      </c>
      <c r="B5198" s="7" t="s">
        <v>9448</v>
      </c>
      <c r="C5198" s="8">
        <v>141330</v>
      </c>
      <c r="D5198" s="7" t="s">
        <v>13379</v>
      </c>
      <c r="E5198" s="7" t="s">
        <v>353</v>
      </c>
      <c r="F5198" s="9">
        <v>5531.1447539329502</v>
      </c>
      <c r="G5198" s="10">
        <v>19.752103000000002</v>
      </c>
      <c r="H5198" s="10">
        <v>-99.920315000000002</v>
      </c>
      <c r="I5198" s="8">
        <v>50710</v>
      </c>
      <c r="J5198" s="11" t="s">
        <v>8256</v>
      </c>
      <c r="K5198" s="11" t="s">
        <v>8247</v>
      </c>
      <c r="L5198" s="12">
        <v>627</v>
      </c>
      <c r="M5198" s="13">
        <v>10.092285714285714</v>
      </c>
    </row>
    <row r="5199" spans="1:13" x14ac:dyDescent="0.35">
      <c r="A5199" s="8">
        <v>141331</v>
      </c>
      <c r="B5199" s="7" t="s">
        <v>9449</v>
      </c>
      <c r="C5199" s="8">
        <v>141331</v>
      </c>
      <c r="D5199" s="7" t="s">
        <v>13379</v>
      </c>
      <c r="E5199" s="7" t="s">
        <v>333</v>
      </c>
      <c r="F5199" s="9">
        <v>2530.7166090011597</v>
      </c>
      <c r="G5199" s="10">
        <v>19.858429999999998</v>
      </c>
      <c r="H5199" s="10">
        <v>-99.633359999999996</v>
      </c>
      <c r="I5199" s="8">
        <v>54386</v>
      </c>
      <c r="J5199" s="11" t="s">
        <v>12987</v>
      </c>
      <c r="K5199" s="11" t="s">
        <v>8247</v>
      </c>
      <c r="L5199" s="12">
        <v>0</v>
      </c>
      <c r="M5199" s="13">
        <v>0</v>
      </c>
    </row>
    <row r="5200" spans="1:13" x14ac:dyDescent="0.35">
      <c r="A5200" s="8">
        <v>141335</v>
      </c>
      <c r="B5200" s="7" t="s">
        <v>9450</v>
      </c>
      <c r="C5200" s="8">
        <v>141335</v>
      </c>
      <c r="D5200" s="7" t="s">
        <v>13379</v>
      </c>
      <c r="E5200" s="7" t="s">
        <v>346</v>
      </c>
      <c r="F5200" s="9">
        <v>9953.0690212249774</v>
      </c>
      <c r="G5200" s="10">
        <v>19.592598599999999</v>
      </c>
      <c r="H5200" s="10">
        <v>-99.778912800000001</v>
      </c>
      <c r="I5200" s="8">
        <v>50773</v>
      </c>
      <c r="J5200" s="11" t="s">
        <v>8256</v>
      </c>
      <c r="K5200" s="11" t="s">
        <v>8247</v>
      </c>
      <c r="L5200" s="12">
        <v>1899</v>
      </c>
      <c r="M5200" s="13">
        <v>2.0361904761904763</v>
      </c>
    </row>
    <row r="5201" spans="1:13" x14ac:dyDescent="0.35">
      <c r="A5201" s="8">
        <v>141337</v>
      </c>
      <c r="B5201" s="7" t="s">
        <v>9451</v>
      </c>
      <c r="C5201" s="8">
        <v>141337</v>
      </c>
      <c r="D5201" s="7" t="s">
        <v>13379</v>
      </c>
      <c r="E5201" s="7" t="s">
        <v>321</v>
      </c>
      <c r="F5201" s="9">
        <v>7702.1639616489501</v>
      </c>
      <c r="G5201" s="10">
        <v>19.772561110000002</v>
      </c>
      <c r="H5201" s="10">
        <v>-99.849638889999994</v>
      </c>
      <c r="I5201" s="8">
        <v>50455</v>
      </c>
      <c r="J5201" s="11" t="s">
        <v>8256</v>
      </c>
      <c r="K5201" s="11" t="s">
        <v>8247</v>
      </c>
      <c r="L5201" s="12">
        <v>2418</v>
      </c>
      <c r="M5201" s="13">
        <v>1.6702857142857146</v>
      </c>
    </row>
    <row r="5202" spans="1:13" x14ac:dyDescent="0.35">
      <c r="A5202" s="8">
        <v>141339</v>
      </c>
      <c r="B5202" s="7" t="s">
        <v>9452</v>
      </c>
      <c r="C5202" s="8">
        <v>141339</v>
      </c>
      <c r="D5202" s="7" t="s">
        <v>13379</v>
      </c>
      <c r="E5202" s="7" t="s">
        <v>366</v>
      </c>
      <c r="F5202" s="9">
        <v>9475.8872566223108</v>
      </c>
      <c r="G5202" s="10">
        <v>19.676166670000001</v>
      </c>
      <c r="H5202" s="10">
        <v>-99.373111109999996</v>
      </c>
      <c r="I5202" s="8">
        <v>54448</v>
      </c>
      <c r="J5202" s="11" t="s">
        <v>8256</v>
      </c>
      <c r="K5202" s="11" t="s">
        <v>8247</v>
      </c>
      <c r="L5202" s="12">
        <v>1183</v>
      </c>
      <c r="M5202" s="13">
        <v>3.2866190476190478</v>
      </c>
    </row>
    <row r="5203" spans="1:13" x14ac:dyDescent="0.35">
      <c r="A5203" s="8">
        <v>141342</v>
      </c>
      <c r="B5203" s="7" t="s">
        <v>9453</v>
      </c>
      <c r="C5203" s="8">
        <v>141342</v>
      </c>
      <c r="D5203" s="7" t="s">
        <v>13379</v>
      </c>
      <c r="E5203" s="7" t="s">
        <v>325</v>
      </c>
      <c r="F5203" s="9">
        <v>389.22186708450357</v>
      </c>
      <c r="G5203" s="10">
        <v>19.141154</v>
      </c>
      <c r="H5203" s="10">
        <v>-99.659362999999999</v>
      </c>
      <c r="I5203" s="8">
        <v>52215</v>
      </c>
      <c r="J5203" s="11" t="s">
        <v>8256</v>
      </c>
      <c r="K5203" s="11" t="s">
        <v>8247</v>
      </c>
      <c r="L5203" s="12">
        <v>765</v>
      </c>
      <c r="M5203" s="13">
        <v>6.171380952380952</v>
      </c>
    </row>
    <row r="5204" spans="1:13" x14ac:dyDescent="0.35">
      <c r="A5204" s="8">
        <v>141348</v>
      </c>
      <c r="B5204" s="7" t="s">
        <v>9454</v>
      </c>
      <c r="C5204" s="8">
        <v>141348</v>
      </c>
      <c r="D5204" s="7" t="s">
        <v>13379</v>
      </c>
      <c r="E5204" s="7" t="s">
        <v>366</v>
      </c>
      <c r="F5204" s="9">
        <v>6828.4065742492603</v>
      </c>
      <c r="G5204" s="10">
        <v>19.637979999999999</v>
      </c>
      <c r="H5204" s="10">
        <v>-99.411060000000006</v>
      </c>
      <c r="I5204" s="8">
        <v>54430</v>
      </c>
      <c r="J5204" s="11" t="s">
        <v>8256</v>
      </c>
      <c r="K5204" s="11" t="s">
        <v>8247</v>
      </c>
      <c r="L5204" s="12">
        <v>674</v>
      </c>
      <c r="M5204" s="13">
        <v>11.141904761904764</v>
      </c>
    </row>
    <row r="5205" spans="1:13" x14ac:dyDescent="0.35">
      <c r="A5205" s="8">
        <v>141349</v>
      </c>
      <c r="B5205" s="7" t="s">
        <v>9455</v>
      </c>
      <c r="C5205" s="8">
        <v>141349</v>
      </c>
      <c r="D5205" s="7" t="s">
        <v>13379</v>
      </c>
      <c r="E5205" s="7" t="s">
        <v>412</v>
      </c>
      <c r="F5205" s="9">
        <v>5867.3794047832525</v>
      </c>
      <c r="G5205" s="10">
        <v>19.251517</v>
      </c>
      <c r="H5205" s="10">
        <v>-99.790456000000006</v>
      </c>
      <c r="I5205" s="8">
        <v>51383</v>
      </c>
      <c r="J5205" s="11" t="s">
        <v>8256</v>
      </c>
      <c r="K5205" s="11" t="s">
        <v>8247</v>
      </c>
      <c r="L5205" s="12">
        <v>1076</v>
      </c>
      <c r="M5205" s="13">
        <v>2.6126666666666662</v>
      </c>
    </row>
    <row r="5206" spans="1:13" x14ac:dyDescent="0.35">
      <c r="A5206" s="8">
        <v>141350</v>
      </c>
      <c r="B5206" s="7" t="s">
        <v>9456</v>
      </c>
      <c r="C5206" s="8">
        <v>141350</v>
      </c>
      <c r="D5206" s="7" t="s">
        <v>13379</v>
      </c>
      <c r="E5206" s="7" t="s">
        <v>407</v>
      </c>
      <c r="F5206" s="9">
        <v>9544.8585384189992</v>
      </c>
      <c r="G5206" s="10">
        <v>18.925162</v>
      </c>
      <c r="H5206" s="10">
        <v>-99.685215999999997</v>
      </c>
      <c r="I5206" s="8">
        <v>51784</v>
      </c>
      <c r="J5206" s="11" t="s">
        <v>12987</v>
      </c>
      <c r="K5206" s="11" t="s">
        <v>8247</v>
      </c>
      <c r="L5206" s="12">
        <v>0</v>
      </c>
      <c r="M5206" s="13">
        <v>0</v>
      </c>
    </row>
    <row r="5207" spans="1:13" x14ac:dyDescent="0.35">
      <c r="A5207" s="8">
        <v>141351</v>
      </c>
      <c r="B5207" s="7" t="s">
        <v>9457</v>
      </c>
      <c r="C5207" s="8">
        <v>141351</v>
      </c>
      <c r="D5207" s="7" t="s">
        <v>13379</v>
      </c>
      <c r="E5207" s="7" t="s">
        <v>355</v>
      </c>
      <c r="F5207" s="9">
        <v>1656.437003612519</v>
      </c>
      <c r="G5207" s="10">
        <v>18.989301000000001</v>
      </c>
      <c r="H5207" s="10">
        <v>-99.447141999999999</v>
      </c>
      <c r="I5207" s="8">
        <v>52484</v>
      </c>
      <c r="J5207" s="11" t="s">
        <v>12987</v>
      </c>
      <c r="K5207" s="11" t="s">
        <v>8247</v>
      </c>
      <c r="L5207" s="12">
        <v>1138</v>
      </c>
      <c r="M5207" s="13">
        <v>3.5210000000000004</v>
      </c>
    </row>
    <row r="5208" spans="1:13" x14ac:dyDescent="0.35">
      <c r="A5208" s="8">
        <v>141357</v>
      </c>
      <c r="B5208" s="7" t="s">
        <v>9458</v>
      </c>
      <c r="C5208" s="8">
        <v>141357</v>
      </c>
      <c r="D5208" s="7" t="s">
        <v>13379</v>
      </c>
      <c r="E5208" s="7" t="s">
        <v>330</v>
      </c>
      <c r="F5208" s="9">
        <v>16533.418929100029</v>
      </c>
      <c r="G5208" s="10">
        <v>19.75752778</v>
      </c>
      <c r="H5208" s="10">
        <v>-99.201955499999997</v>
      </c>
      <c r="I5208" s="8">
        <v>54667</v>
      </c>
      <c r="J5208" s="11" t="s">
        <v>8256</v>
      </c>
      <c r="K5208" s="11" t="s">
        <v>8247</v>
      </c>
      <c r="L5208" s="12">
        <v>0</v>
      </c>
      <c r="M5208" s="13">
        <v>0</v>
      </c>
    </row>
    <row r="5209" spans="1:13" x14ac:dyDescent="0.35">
      <c r="A5209" s="8">
        <v>141359</v>
      </c>
      <c r="B5209" s="7" t="s">
        <v>9459</v>
      </c>
      <c r="C5209" s="8">
        <v>141359</v>
      </c>
      <c r="D5209" s="7" t="s">
        <v>13379</v>
      </c>
      <c r="E5209" s="7" t="s">
        <v>350</v>
      </c>
      <c r="F5209" s="9">
        <v>6292.8339895009958</v>
      </c>
      <c r="G5209" s="10">
        <v>20.058323000000001</v>
      </c>
      <c r="H5209" s="10">
        <v>-99.591011699999996</v>
      </c>
      <c r="I5209" s="8">
        <v>54270</v>
      </c>
      <c r="J5209" s="11" t="s">
        <v>12987</v>
      </c>
      <c r="K5209" s="11" t="s">
        <v>8247</v>
      </c>
      <c r="L5209" s="12">
        <v>1125</v>
      </c>
      <c r="M5209" s="13">
        <v>3.7388571428571424</v>
      </c>
    </row>
    <row r="5210" spans="1:13" x14ac:dyDescent="0.35">
      <c r="A5210" s="8">
        <v>141360</v>
      </c>
      <c r="B5210" s="7" t="s">
        <v>9460</v>
      </c>
      <c r="C5210" s="8">
        <v>141360</v>
      </c>
      <c r="D5210" s="7" t="s">
        <v>13379</v>
      </c>
      <c r="E5210" s="7" t="s">
        <v>347</v>
      </c>
      <c r="F5210" s="9">
        <v>4927.8322067260797</v>
      </c>
      <c r="G5210" s="10">
        <v>19.171600000000002</v>
      </c>
      <c r="H5210" s="10">
        <v>-99.402199999999993</v>
      </c>
      <c r="I5210" s="8">
        <v>52688</v>
      </c>
      <c r="J5210" s="11" t="s">
        <v>8256</v>
      </c>
      <c r="K5210" s="11" t="s">
        <v>8247</v>
      </c>
      <c r="L5210" s="12">
        <v>1104</v>
      </c>
      <c r="M5210" s="13">
        <v>3.3570952380952379</v>
      </c>
    </row>
    <row r="5211" spans="1:13" x14ac:dyDescent="0.35">
      <c r="A5211" s="8">
        <v>141370</v>
      </c>
      <c r="B5211" s="7" t="s">
        <v>8056</v>
      </c>
      <c r="C5211" s="8">
        <v>141370</v>
      </c>
      <c r="D5211" s="7" t="s">
        <v>13379</v>
      </c>
      <c r="E5211" s="7" t="s">
        <v>408</v>
      </c>
      <c r="F5211" s="9">
        <v>5347.9481697082501</v>
      </c>
      <c r="G5211" s="10">
        <v>19.506441666666699</v>
      </c>
      <c r="H5211" s="10">
        <v>-100.101138888889</v>
      </c>
      <c r="I5211" s="8">
        <v>50987</v>
      </c>
      <c r="J5211" s="11" t="s">
        <v>12987</v>
      </c>
      <c r="K5211" s="11" t="s">
        <v>8247</v>
      </c>
      <c r="L5211" s="12">
        <v>1578</v>
      </c>
      <c r="M5211" s="13">
        <v>2.2238095238095239</v>
      </c>
    </row>
    <row r="5212" spans="1:13" x14ac:dyDescent="0.35">
      <c r="A5212" s="8">
        <v>141372</v>
      </c>
      <c r="B5212" s="7" t="s">
        <v>9461</v>
      </c>
      <c r="C5212" s="8">
        <v>141372</v>
      </c>
      <c r="D5212" s="7" t="s">
        <v>13379</v>
      </c>
      <c r="E5212" s="7" t="s">
        <v>401</v>
      </c>
      <c r="F5212" s="9">
        <v>11393.484075546259</v>
      </c>
      <c r="G5212" s="10">
        <v>19.286742</v>
      </c>
      <c r="H5212" s="10">
        <v>-99.612555999999998</v>
      </c>
      <c r="I5212" s="8">
        <v>50168</v>
      </c>
      <c r="J5212" s="11" t="s">
        <v>8256</v>
      </c>
      <c r="K5212" s="11" t="s">
        <v>8247</v>
      </c>
      <c r="L5212" s="12">
        <v>1874</v>
      </c>
      <c r="M5212" s="13">
        <v>2.9779523809523809</v>
      </c>
    </row>
    <row r="5213" spans="1:13" x14ac:dyDescent="0.35">
      <c r="A5213" s="8">
        <v>141373</v>
      </c>
      <c r="B5213" s="7" t="s">
        <v>9462</v>
      </c>
      <c r="C5213" s="8">
        <v>141373</v>
      </c>
      <c r="D5213" s="7" t="s">
        <v>13379</v>
      </c>
      <c r="E5213" s="7" t="s">
        <v>358</v>
      </c>
      <c r="F5213" s="9">
        <v>3211.3350449800528</v>
      </c>
      <c r="G5213" s="10">
        <v>19.264777779999999</v>
      </c>
      <c r="H5213" s="10">
        <v>-99.414194440000003</v>
      </c>
      <c r="I5213" s="8">
        <v>52753</v>
      </c>
      <c r="J5213" s="11" t="s">
        <v>12987</v>
      </c>
      <c r="K5213" s="11" t="s">
        <v>8247</v>
      </c>
      <c r="L5213" s="12">
        <v>849</v>
      </c>
      <c r="M5213" s="13">
        <v>17.568619047619048</v>
      </c>
    </row>
    <row r="5214" spans="1:13" x14ac:dyDescent="0.35">
      <c r="A5214" s="8">
        <v>141377</v>
      </c>
      <c r="B5214" s="7" t="s">
        <v>9463</v>
      </c>
      <c r="C5214" s="8">
        <v>141377</v>
      </c>
      <c r="D5214" s="7" t="s">
        <v>108</v>
      </c>
      <c r="E5214" s="7" t="s">
        <v>114</v>
      </c>
      <c r="F5214" s="9">
        <v>33165.760231018117</v>
      </c>
      <c r="G5214" s="10">
        <v>19.355671999999998</v>
      </c>
      <c r="H5214" s="10">
        <v>-99.020363000000003</v>
      </c>
      <c r="I5214" s="8">
        <v>9560</v>
      </c>
      <c r="J5214" s="11" t="s">
        <v>8256</v>
      </c>
      <c r="K5214" s="11" t="s">
        <v>8247</v>
      </c>
      <c r="L5214" s="12">
        <v>3498</v>
      </c>
      <c r="M5214" s="13">
        <v>5.3472857142857135</v>
      </c>
    </row>
    <row r="5215" spans="1:13" x14ac:dyDescent="0.35">
      <c r="A5215" s="8">
        <v>143775</v>
      </c>
      <c r="B5215" s="7" t="s">
        <v>1476</v>
      </c>
      <c r="C5215" s="8">
        <v>143775</v>
      </c>
      <c r="D5215" s="7" t="s">
        <v>13379</v>
      </c>
      <c r="E5215" s="7" t="s">
        <v>357</v>
      </c>
      <c r="F5215" s="9">
        <v>6372.3728433847364</v>
      </c>
      <c r="G5215" s="10">
        <v>19.301528000000001</v>
      </c>
      <c r="H5215" s="10">
        <v>-99.475999999999999</v>
      </c>
      <c r="I5215" s="8">
        <v>52005</v>
      </c>
      <c r="J5215" s="11" t="s">
        <v>8256</v>
      </c>
      <c r="K5215" s="11" t="s">
        <v>8247</v>
      </c>
      <c r="L5215" s="12">
        <v>586</v>
      </c>
      <c r="M5215" s="13">
        <v>8.4306190476190483</v>
      </c>
    </row>
    <row r="5216" spans="1:13" x14ac:dyDescent="0.35">
      <c r="A5216" s="8">
        <v>143780</v>
      </c>
      <c r="B5216" s="7" t="s">
        <v>9464</v>
      </c>
      <c r="C5216" s="8">
        <v>143780</v>
      </c>
      <c r="D5216" s="7" t="s">
        <v>13379</v>
      </c>
      <c r="E5216" s="7" t="s">
        <v>364</v>
      </c>
      <c r="F5216" s="9">
        <v>67949.684255123197</v>
      </c>
      <c r="G5216" s="10">
        <v>19.4300629603391</v>
      </c>
      <c r="H5216" s="10">
        <v>-99.0470600885713</v>
      </c>
      <c r="I5216" s="8">
        <v>57200</v>
      </c>
      <c r="J5216" s="11" t="s">
        <v>8256</v>
      </c>
      <c r="K5216" s="11" t="s">
        <v>8247</v>
      </c>
      <c r="L5216" s="12">
        <v>2932</v>
      </c>
      <c r="M5216" s="13">
        <v>6.0476190476190483</v>
      </c>
    </row>
    <row r="5217" spans="1:13" x14ac:dyDescent="0.35">
      <c r="A5217" s="8">
        <v>143783</v>
      </c>
      <c r="B5217" s="7" t="s">
        <v>9465</v>
      </c>
      <c r="C5217" s="8">
        <v>143783</v>
      </c>
      <c r="D5217" s="7" t="s">
        <v>13379</v>
      </c>
      <c r="E5217" s="7" t="s">
        <v>314</v>
      </c>
      <c r="F5217" s="9">
        <v>5061.2452497482318</v>
      </c>
      <c r="G5217" s="10">
        <v>19.409927532650102</v>
      </c>
      <c r="H5217" s="10">
        <v>-99.858087653651594</v>
      </c>
      <c r="I5217" s="8">
        <v>50933</v>
      </c>
      <c r="J5217" s="11" t="s">
        <v>8256</v>
      </c>
      <c r="K5217" s="11" t="s">
        <v>8247</v>
      </c>
      <c r="L5217" s="12">
        <v>2498</v>
      </c>
      <c r="M5217" s="13">
        <v>1.0896190476190477</v>
      </c>
    </row>
    <row r="5218" spans="1:13" x14ac:dyDescent="0.35">
      <c r="A5218" s="8">
        <v>143784</v>
      </c>
      <c r="B5218" s="7" t="s">
        <v>9466</v>
      </c>
      <c r="C5218" s="8">
        <v>143784</v>
      </c>
      <c r="D5218" s="7" t="s">
        <v>13379</v>
      </c>
      <c r="E5218" s="7" t="s">
        <v>380</v>
      </c>
      <c r="F5218" s="9">
        <v>8603.0657603740692</v>
      </c>
      <c r="G5218" s="10">
        <v>19.7794248319118</v>
      </c>
      <c r="H5218" s="10">
        <v>-99.006270056612607</v>
      </c>
      <c r="I5218" s="8">
        <v>55757</v>
      </c>
      <c r="J5218" s="11" t="s">
        <v>8256</v>
      </c>
      <c r="K5218" s="11" t="s">
        <v>8247</v>
      </c>
      <c r="L5218" s="12">
        <v>2627</v>
      </c>
      <c r="M5218" s="13">
        <v>6.4239047619047609</v>
      </c>
    </row>
    <row r="5219" spans="1:13" x14ac:dyDescent="0.35">
      <c r="A5219" s="8">
        <v>143785</v>
      </c>
      <c r="B5219" s="7" t="s">
        <v>9467</v>
      </c>
      <c r="C5219" s="8">
        <v>143785</v>
      </c>
      <c r="D5219" s="7" t="s">
        <v>13379</v>
      </c>
      <c r="E5219" s="7" t="s">
        <v>414</v>
      </c>
      <c r="F5219" s="9">
        <v>11932.58282995224</v>
      </c>
      <c r="G5219" s="10">
        <v>19.690003999999998</v>
      </c>
      <c r="H5219" s="10">
        <v>-99.203255100000007</v>
      </c>
      <c r="I5219" s="8">
        <v>54714</v>
      </c>
      <c r="J5219" s="11" t="s">
        <v>8256</v>
      </c>
      <c r="K5219" s="11" t="s">
        <v>8247</v>
      </c>
      <c r="L5219" s="12">
        <v>1241</v>
      </c>
      <c r="M5219" s="13">
        <v>4.3368095238095226</v>
      </c>
    </row>
    <row r="5220" spans="1:13" x14ac:dyDescent="0.35">
      <c r="A5220" s="8">
        <v>143786</v>
      </c>
      <c r="B5220" s="7" t="s">
        <v>9468</v>
      </c>
      <c r="C5220" s="8">
        <v>143786</v>
      </c>
      <c r="D5220" s="7" t="s">
        <v>13379</v>
      </c>
      <c r="E5220" s="7" t="s">
        <v>339</v>
      </c>
      <c r="F5220" s="9">
        <v>23313.35352802281</v>
      </c>
      <c r="G5220" s="10">
        <v>19.598811000000001</v>
      </c>
      <c r="H5220" s="10">
        <v>-99.046346999999997</v>
      </c>
      <c r="I5220" s="8">
        <v>55000</v>
      </c>
      <c r="J5220" s="11" t="s">
        <v>8256</v>
      </c>
      <c r="K5220" s="11" t="s">
        <v>8247</v>
      </c>
      <c r="L5220" s="12">
        <v>2099</v>
      </c>
      <c r="M5220" s="13">
        <v>5.6221904761904762</v>
      </c>
    </row>
    <row r="5221" spans="1:13" x14ac:dyDescent="0.35">
      <c r="A5221" s="8">
        <v>143787</v>
      </c>
      <c r="B5221" s="7" t="s">
        <v>9469</v>
      </c>
      <c r="C5221" s="8">
        <v>143787</v>
      </c>
      <c r="D5221" s="7" t="s">
        <v>13379</v>
      </c>
      <c r="E5221" s="7" t="s">
        <v>361</v>
      </c>
      <c r="F5221" s="9">
        <v>11766.306555747989</v>
      </c>
      <c r="G5221" s="10">
        <v>19.270841999999998</v>
      </c>
      <c r="H5221" s="10">
        <v>-99.606560000000002</v>
      </c>
      <c r="I5221" s="8">
        <v>52177</v>
      </c>
      <c r="J5221" s="11" t="s">
        <v>8256</v>
      </c>
      <c r="K5221" s="11" t="s">
        <v>8247</v>
      </c>
      <c r="L5221" s="12">
        <v>485</v>
      </c>
      <c r="M5221" s="13">
        <v>8.0456666666666674</v>
      </c>
    </row>
    <row r="5222" spans="1:13" x14ac:dyDescent="0.35">
      <c r="A5222" s="8">
        <v>143788</v>
      </c>
      <c r="B5222" s="7" t="s">
        <v>9470</v>
      </c>
      <c r="C5222" s="8">
        <v>143788</v>
      </c>
      <c r="D5222" s="7" t="s">
        <v>13379</v>
      </c>
      <c r="E5222" s="7" t="s">
        <v>414</v>
      </c>
      <c r="F5222" s="9">
        <v>11798.111249446871</v>
      </c>
      <c r="G5222" s="10">
        <v>19.71444</v>
      </c>
      <c r="H5222" s="10">
        <v>-99.194289999999995</v>
      </c>
      <c r="I5222" s="8">
        <v>54713</v>
      </c>
      <c r="J5222" s="11" t="s">
        <v>8256</v>
      </c>
      <c r="K5222" s="11" t="s">
        <v>8247</v>
      </c>
      <c r="L5222" s="12">
        <v>1143</v>
      </c>
      <c r="M5222" s="13">
        <v>4.7653333333333325</v>
      </c>
    </row>
    <row r="5223" spans="1:13" x14ac:dyDescent="0.35">
      <c r="A5223" s="8">
        <v>143790</v>
      </c>
      <c r="B5223" s="7" t="s">
        <v>9471</v>
      </c>
      <c r="C5223" s="8">
        <v>143790</v>
      </c>
      <c r="D5223" s="7" t="s">
        <v>13379</v>
      </c>
      <c r="E5223" s="7" t="s">
        <v>414</v>
      </c>
      <c r="F5223" s="9">
        <v>11230.194567680359</v>
      </c>
      <c r="G5223" s="10">
        <v>19.703952000000001</v>
      </c>
      <c r="H5223" s="10">
        <v>-99.191937999999993</v>
      </c>
      <c r="I5223" s="8">
        <v>54713</v>
      </c>
      <c r="J5223" s="11" t="s">
        <v>8256</v>
      </c>
      <c r="K5223" s="11" t="s">
        <v>8247</v>
      </c>
      <c r="L5223" s="12">
        <v>1021</v>
      </c>
      <c r="M5223" s="13">
        <v>4.5723809523809527</v>
      </c>
    </row>
    <row r="5224" spans="1:13" x14ac:dyDescent="0.35">
      <c r="A5224" s="8">
        <v>143792</v>
      </c>
      <c r="B5224" s="7" t="s">
        <v>9472</v>
      </c>
      <c r="C5224" s="8">
        <v>143792</v>
      </c>
      <c r="D5224" s="7" t="s">
        <v>13379</v>
      </c>
      <c r="E5224" s="7" t="s">
        <v>400</v>
      </c>
      <c r="F5224" s="9">
        <v>13367.237450122839</v>
      </c>
      <c r="G5224" s="10">
        <v>19.508019999999998</v>
      </c>
      <c r="H5224" s="10">
        <v>-99.183070999999998</v>
      </c>
      <c r="I5224" s="8">
        <v>54090</v>
      </c>
      <c r="J5224" s="11" t="s">
        <v>8256</v>
      </c>
      <c r="K5224" s="11" t="s">
        <v>8247</v>
      </c>
      <c r="L5224" s="12">
        <v>834</v>
      </c>
      <c r="M5224" s="13">
        <v>6.8787619047619044</v>
      </c>
    </row>
    <row r="5225" spans="1:13" x14ac:dyDescent="0.35">
      <c r="A5225" s="8">
        <v>143794</v>
      </c>
      <c r="B5225" s="7" t="s">
        <v>9473</v>
      </c>
      <c r="C5225" s="8">
        <v>143794</v>
      </c>
      <c r="D5225" s="7" t="s">
        <v>13379</v>
      </c>
      <c r="E5225" s="7" t="s">
        <v>404</v>
      </c>
      <c r="F5225" s="9">
        <v>17542.521579742439</v>
      </c>
      <c r="G5225" s="10">
        <v>19.630140999999998</v>
      </c>
      <c r="H5225" s="10">
        <v>-99.152962000000002</v>
      </c>
      <c r="I5225" s="8">
        <v>54948</v>
      </c>
      <c r="J5225" s="11" t="s">
        <v>8256</v>
      </c>
      <c r="K5225" s="11" t="s">
        <v>8247</v>
      </c>
      <c r="L5225" s="12">
        <v>572</v>
      </c>
      <c r="M5225" s="13">
        <v>5.3377142857142861</v>
      </c>
    </row>
    <row r="5226" spans="1:13" x14ac:dyDescent="0.35">
      <c r="A5226" s="8">
        <v>143795</v>
      </c>
      <c r="B5226" s="7" t="s">
        <v>9474</v>
      </c>
      <c r="C5226" s="8">
        <v>143795</v>
      </c>
      <c r="D5226" s="7" t="s">
        <v>13379</v>
      </c>
      <c r="E5226" s="7" t="s">
        <v>376</v>
      </c>
      <c r="F5226" s="9">
        <v>2660.5140423774747</v>
      </c>
      <c r="G5226" s="10">
        <v>19.610721999999999</v>
      </c>
      <c r="H5226" s="10">
        <v>-100.031417</v>
      </c>
      <c r="I5226" s="8">
        <v>50694</v>
      </c>
      <c r="J5226" s="11" t="s">
        <v>12987</v>
      </c>
      <c r="K5226" s="11" t="s">
        <v>8247</v>
      </c>
      <c r="L5226" s="12">
        <v>2494</v>
      </c>
      <c r="M5226" s="13">
        <v>1.8601428571428573</v>
      </c>
    </row>
    <row r="5227" spans="1:13" x14ac:dyDescent="0.35">
      <c r="A5227" s="8">
        <v>143797</v>
      </c>
      <c r="B5227" s="7" t="s">
        <v>9475</v>
      </c>
      <c r="C5227" s="8">
        <v>143797</v>
      </c>
      <c r="D5227" s="7" t="s">
        <v>13379</v>
      </c>
      <c r="E5227" s="7" t="s">
        <v>405</v>
      </c>
      <c r="F5227" s="9">
        <v>2438.5311508178738</v>
      </c>
      <c r="G5227" s="10">
        <v>19.089096999999999</v>
      </c>
      <c r="H5227" s="10">
        <v>-100.063856</v>
      </c>
      <c r="I5227" s="8">
        <v>51238</v>
      </c>
      <c r="J5227" s="11" t="s">
        <v>12987</v>
      </c>
      <c r="K5227" s="11" t="s">
        <v>8247</v>
      </c>
      <c r="L5227" s="12">
        <v>256</v>
      </c>
      <c r="M5227" s="13">
        <v>8.8873809523809513</v>
      </c>
    </row>
    <row r="5228" spans="1:13" x14ac:dyDescent="0.35">
      <c r="A5228" s="8">
        <v>143801</v>
      </c>
      <c r="B5228" s="7" t="s">
        <v>9476</v>
      </c>
      <c r="C5228" s="8">
        <v>143801</v>
      </c>
      <c r="D5228" s="7" t="s">
        <v>13379</v>
      </c>
      <c r="E5228" s="7" t="s">
        <v>355</v>
      </c>
      <c r="F5228" s="9">
        <v>886.565539836884</v>
      </c>
      <c r="G5228" s="10">
        <v>19.075413000000001</v>
      </c>
      <c r="H5228" s="10">
        <v>-99.396548999999993</v>
      </c>
      <c r="I5228" s="8">
        <v>52487</v>
      </c>
      <c r="J5228" s="11" t="s">
        <v>12987</v>
      </c>
      <c r="K5228" s="11" t="s">
        <v>8247</v>
      </c>
      <c r="L5228" s="12">
        <v>101</v>
      </c>
      <c r="M5228" s="13">
        <v>20.470499999999998</v>
      </c>
    </row>
    <row r="5229" spans="1:13" x14ac:dyDescent="0.35">
      <c r="A5229" s="8">
        <v>143802</v>
      </c>
      <c r="B5229" s="7" t="s">
        <v>9477</v>
      </c>
      <c r="C5229" s="8">
        <v>143802</v>
      </c>
      <c r="D5229" s="7" t="s">
        <v>13379</v>
      </c>
      <c r="E5229" s="7" t="s">
        <v>12128</v>
      </c>
      <c r="F5229" s="9">
        <v>1135.2054748535156</v>
      </c>
      <c r="G5229" s="10">
        <v>18.863938999999998</v>
      </c>
      <c r="H5229" s="10">
        <v>-100.45371299999999</v>
      </c>
      <c r="I5229" s="8">
        <v>51454</v>
      </c>
      <c r="J5229" s="11" t="s">
        <v>12987</v>
      </c>
      <c r="K5229" s="11" t="s">
        <v>8247</v>
      </c>
      <c r="L5229" s="12">
        <v>376</v>
      </c>
      <c r="M5229" s="13">
        <v>9.5498095238095235</v>
      </c>
    </row>
    <row r="5230" spans="1:13" x14ac:dyDescent="0.35">
      <c r="A5230" s="8">
        <v>143803</v>
      </c>
      <c r="B5230" s="7" t="s">
        <v>9478</v>
      </c>
      <c r="C5230" s="8">
        <v>143803</v>
      </c>
      <c r="D5230" s="7" t="s">
        <v>13379</v>
      </c>
      <c r="E5230" s="7" t="s">
        <v>384</v>
      </c>
      <c r="F5230" s="9">
        <v>653.83363294601509</v>
      </c>
      <c r="G5230" s="10">
        <v>19.039871000000002</v>
      </c>
      <c r="H5230" s="10">
        <v>-99.848354</v>
      </c>
      <c r="I5230" s="8">
        <v>51346</v>
      </c>
      <c r="J5230" s="11" t="s">
        <v>12987</v>
      </c>
      <c r="K5230" s="11" t="s">
        <v>8247</v>
      </c>
      <c r="L5230" s="12">
        <v>165</v>
      </c>
      <c r="M5230" s="13">
        <v>52.928523809523817</v>
      </c>
    </row>
    <row r="5231" spans="1:13" x14ac:dyDescent="0.35">
      <c r="A5231" s="8">
        <v>143804</v>
      </c>
      <c r="B5231" s="7" t="s">
        <v>9479</v>
      </c>
      <c r="C5231" s="8">
        <v>143804</v>
      </c>
      <c r="D5231" s="7" t="s">
        <v>13379</v>
      </c>
      <c r="E5231" s="7" t="s">
        <v>394</v>
      </c>
      <c r="F5231" s="9">
        <v>59.027759552002003</v>
      </c>
      <c r="G5231" s="10">
        <v>18.975345000000001</v>
      </c>
      <c r="H5231" s="10">
        <v>-99.910948000000005</v>
      </c>
      <c r="I5231" s="8">
        <v>51673</v>
      </c>
      <c r="J5231" s="11" t="s">
        <v>12987</v>
      </c>
      <c r="K5231" s="11" t="s">
        <v>8247</v>
      </c>
      <c r="L5231" s="12">
        <v>219</v>
      </c>
      <c r="M5231" s="13">
        <v>6.453095238095238</v>
      </c>
    </row>
    <row r="5232" spans="1:13" x14ac:dyDescent="0.35">
      <c r="A5232" s="8">
        <v>143805</v>
      </c>
      <c r="B5232" s="7" t="s">
        <v>9480</v>
      </c>
      <c r="C5232" s="8">
        <v>143805</v>
      </c>
      <c r="D5232" s="7" t="s">
        <v>13379</v>
      </c>
      <c r="E5232" s="7" t="s">
        <v>12129</v>
      </c>
      <c r="F5232" s="9">
        <v>785.27055549621662</v>
      </c>
      <c r="G5232" s="10">
        <v>18.601478</v>
      </c>
      <c r="H5232" s="10">
        <v>-100.10571299999999</v>
      </c>
      <c r="I5232" s="8">
        <v>51559</v>
      </c>
      <c r="J5232" s="11" t="s">
        <v>12987</v>
      </c>
      <c r="K5232" s="11" t="s">
        <v>8247</v>
      </c>
      <c r="L5232" s="12">
        <v>309</v>
      </c>
      <c r="M5232" s="13">
        <v>7.8234761904761898</v>
      </c>
    </row>
    <row r="5233" spans="1:13" x14ac:dyDescent="0.35">
      <c r="A5233" s="8">
        <v>143806</v>
      </c>
      <c r="B5233" s="7" t="s">
        <v>9481</v>
      </c>
      <c r="C5233" s="8">
        <v>143806</v>
      </c>
      <c r="D5233" s="7" t="s">
        <v>13379</v>
      </c>
      <c r="E5233" s="7" t="s">
        <v>12127</v>
      </c>
      <c r="F5233" s="9">
        <v>652.06582573056096</v>
      </c>
      <c r="G5233" s="10">
        <v>18.986160999999999</v>
      </c>
      <c r="H5233" s="10">
        <v>-100.24440800000001</v>
      </c>
      <c r="I5233" s="8">
        <v>51417</v>
      </c>
      <c r="J5233" s="11" t="s">
        <v>12987</v>
      </c>
      <c r="K5233" s="11" t="s">
        <v>8247</v>
      </c>
      <c r="L5233" s="12">
        <v>353</v>
      </c>
      <c r="M5233" s="13">
        <v>22.332857142857144</v>
      </c>
    </row>
    <row r="5234" spans="1:13" x14ac:dyDescent="0.35">
      <c r="A5234" s="8">
        <v>143807</v>
      </c>
      <c r="B5234" s="7" t="s">
        <v>9482</v>
      </c>
      <c r="C5234" s="8">
        <v>143807</v>
      </c>
      <c r="D5234" s="7" t="s">
        <v>13379</v>
      </c>
      <c r="E5234" s="7" t="s">
        <v>12128</v>
      </c>
      <c r="F5234" s="9">
        <v>299.12133839209361</v>
      </c>
      <c r="G5234" s="10">
        <v>18.963708</v>
      </c>
      <c r="H5234" s="10">
        <v>-100.280817</v>
      </c>
      <c r="I5234" s="8">
        <v>51446</v>
      </c>
      <c r="J5234" s="11" t="s">
        <v>12987</v>
      </c>
      <c r="K5234" s="11" t="s">
        <v>8247</v>
      </c>
      <c r="L5234" s="12">
        <v>339</v>
      </c>
      <c r="M5234" s="13">
        <v>8.8762380952380955</v>
      </c>
    </row>
    <row r="5235" spans="1:13" x14ac:dyDescent="0.35">
      <c r="A5235" s="8">
        <v>143810</v>
      </c>
      <c r="B5235" s="7" t="s">
        <v>9483</v>
      </c>
      <c r="C5235" s="8">
        <v>143810</v>
      </c>
      <c r="D5235" s="7" t="s">
        <v>13379</v>
      </c>
      <c r="E5235" s="7" t="s">
        <v>386</v>
      </c>
      <c r="F5235" s="9">
        <v>587.12007427215667</v>
      </c>
      <c r="G5235" s="10">
        <v>18.860240000000001</v>
      </c>
      <c r="H5235" s="10">
        <v>-99.547730000000001</v>
      </c>
      <c r="I5235" s="8">
        <v>52434</v>
      </c>
      <c r="J5235" s="11" t="s">
        <v>12987</v>
      </c>
      <c r="K5235" s="11" t="s">
        <v>8247</v>
      </c>
      <c r="L5235" s="12">
        <v>372</v>
      </c>
      <c r="M5235" s="13">
        <v>13.015476190476191</v>
      </c>
    </row>
    <row r="5236" spans="1:13" x14ac:dyDescent="0.35">
      <c r="A5236" s="8">
        <v>143814</v>
      </c>
      <c r="B5236" s="7" t="s">
        <v>9484</v>
      </c>
      <c r="C5236" s="8">
        <v>143814</v>
      </c>
      <c r="D5236" s="7" t="s">
        <v>13379</v>
      </c>
      <c r="E5236" s="7" t="s">
        <v>394</v>
      </c>
      <c r="F5236" s="9">
        <v>1224.8260107040401</v>
      </c>
      <c r="G5236" s="10">
        <v>18.885301999999999</v>
      </c>
      <c r="H5236" s="10">
        <v>-99.968771000000004</v>
      </c>
      <c r="I5236" s="8">
        <v>51695</v>
      </c>
      <c r="J5236" s="11" t="s">
        <v>12987</v>
      </c>
      <c r="K5236" s="11" t="s">
        <v>8247</v>
      </c>
      <c r="L5236" s="12">
        <v>289</v>
      </c>
      <c r="M5236" s="13">
        <v>17.80947619047619</v>
      </c>
    </row>
    <row r="5237" spans="1:13" x14ac:dyDescent="0.35">
      <c r="A5237" s="8">
        <v>143816</v>
      </c>
      <c r="B5237" s="7" t="s">
        <v>9485</v>
      </c>
      <c r="C5237" s="8">
        <v>143816</v>
      </c>
      <c r="D5237" s="7" t="s">
        <v>13379</v>
      </c>
      <c r="E5237" s="7" t="s">
        <v>12129</v>
      </c>
      <c r="F5237" s="9">
        <v>1521.896032333374</v>
      </c>
      <c r="G5237" s="10">
        <v>18.585436811264302</v>
      </c>
      <c r="H5237" s="10">
        <v>-100.41028943748699</v>
      </c>
      <c r="I5237" s="8">
        <v>51586</v>
      </c>
      <c r="J5237" s="11" t="s">
        <v>12987</v>
      </c>
      <c r="K5237" s="11" t="s">
        <v>8247</v>
      </c>
      <c r="L5237" s="12">
        <v>111</v>
      </c>
      <c r="M5237" s="13">
        <v>32.852666666666664</v>
      </c>
    </row>
    <row r="5238" spans="1:13" x14ac:dyDescent="0.35">
      <c r="A5238" s="8">
        <v>143819</v>
      </c>
      <c r="B5238" s="7" t="s">
        <v>9486</v>
      </c>
      <c r="C5238" s="8">
        <v>143819</v>
      </c>
      <c r="D5238" s="7" t="s">
        <v>13379</v>
      </c>
      <c r="E5238" s="7" t="s">
        <v>12128</v>
      </c>
      <c r="F5238" s="9">
        <v>614.90296554565396</v>
      </c>
      <c r="G5238" s="10">
        <v>18.992062000000001</v>
      </c>
      <c r="H5238" s="10">
        <v>-100.371376</v>
      </c>
      <c r="I5238" s="8">
        <v>51465</v>
      </c>
      <c r="J5238" s="11" t="s">
        <v>12987</v>
      </c>
      <c r="K5238" s="11" t="s">
        <v>8247</v>
      </c>
      <c r="L5238" s="12">
        <v>49</v>
      </c>
      <c r="M5238" s="13">
        <v>17.895928571428573</v>
      </c>
    </row>
    <row r="5239" spans="1:13" x14ac:dyDescent="0.35">
      <c r="A5239" s="8">
        <v>143827</v>
      </c>
      <c r="B5239" s="7" t="s">
        <v>9487</v>
      </c>
      <c r="C5239" s="8">
        <v>143827</v>
      </c>
      <c r="D5239" s="7" t="s">
        <v>13379</v>
      </c>
      <c r="E5239" s="7" t="s">
        <v>394</v>
      </c>
      <c r="F5239" s="9">
        <v>612.81684676558007</v>
      </c>
      <c r="G5239" s="10">
        <v>18.960277779999998</v>
      </c>
      <c r="H5239" s="10">
        <v>-99.962777779999996</v>
      </c>
      <c r="I5239" s="8">
        <v>51675</v>
      </c>
      <c r="J5239" s="11" t="s">
        <v>12987</v>
      </c>
      <c r="K5239" s="11" t="s">
        <v>8247</v>
      </c>
      <c r="L5239" s="12">
        <v>151</v>
      </c>
      <c r="M5239" s="13">
        <v>15.597</v>
      </c>
    </row>
    <row r="5240" spans="1:13" x14ac:dyDescent="0.35">
      <c r="A5240" s="8">
        <v>143842</v>
      </c>
      <c r="B5240" s="7" t="s">
        <v>9488</v>
      </c>
      <c r="C5240" s="8">
        <v>143842</v>
      </c>
      <c r="D5240" s="7" t="s">
        <v>13379</v>
      </c>
      <c r="E5240" s="7" t="s">
        <v>12128</v>
      </c>
      <c r="F5240" s="9">
        <v>201.59044858813181</v>
      </c>
      <c r="G5240" s="10">
        <v>19.053957222222198</v>
      </c>
      <c r="H5240" s="10">
        <v>-100.34737250000001</v>
      </c>
      <c r="I5240" s="8">
        <v>51462</v>
      </c>
      <c r="J5240" s="11" t="s">
        <v>12987</v>
      </c>
      <c r="K5240" s="11" t="s">
        <v>8247</v>
      </c>
      <c r="L5240" s="12">
        <v>155</v>
      </c>
      <c r="M5240" s="13">
        <v>5.0838571428571431</v>
      </c>
    </row>
    <row r="5241" spans="1:13" x14ac:dyDescent="0.35">
      <c r="A5241" s="8">
        <v>143843</v>
      </c>
      <c r="B5241" s="7" t="s">
        <v>9489</v>
      </c>
      <c r="C5241" s="8">
        <v>143843</v>
      </c>
      <c r="D5241" s="7" t="s">
        <v>13379</v>
      </c>
      <c r="E5241" s="7" t="s">
        <v>333</v>
      </c>
      <c r="F5241" s="9">
        <v>474.54207611083996</v>
      </c>
      <c r="G5241" s="10">
        <v>19.8229364</v>
      </c>
      <c r="H5241" s="10">
        <v>-99.460513300000002</v>
      </c>
      <c r="I5241" s="8">
        <v>54360</v>
      </c>
      <c r="J5241" s="11" t="s">
        <v>12987</v>
      </c>
      <c r="K5241" s="11" t="s">
        <v>8247</v>
      </c>
      <c r="L5241" s="12">
        <v>392</v>
      </c>
      <c r="M5241" s="13">
        <v>9.5129047619047622</v>
      </c>
    </row>
    <row r="5242" spans="1:13" x14ac:dyDescent="0.35">
      <c r="A5242" s="8">
        <v>143844</v>
      </c>
      <c r="B5242" s="7" t="s">
        <v>9490</v>
      </c>
      <c r="C5242" s="8">
        <v>143844</v>
      </c>
      <c r="D5242" s="7" t="s">
        <v>13379</v>
      </c>
      <c r="E5242" s="7" t="s">
        <v>12127</v>
      </c>
      <c r="F5242" s="9">
        <v>316.47150421142601</v>
      </c>
      <c r="G5242" s="10">
        <v>18.937999999999999</v>
      </c>
      <c r="H5242" s="10">
        <v>-100.11920000000001</v>
      </c>
      <c r="I5242" s="8">
        <v>51410</v>
      </c>
      <c r="J5242" s="11" t="s">
        <v>12987</v>
      </c>
      <c r="K5242" s="11" t="s">
        <v>8247</v>
      </c>
      <c r="L5242" s="12">
        <v>547</v>
      </c>
      <c r="M5242" s="13">
        <v>4.8665714285714285</v>
      </c>
    </row>
    <row r="5243" spans="1:13" x14ac:dyDescent="0.35">
      <c r="A5243" s="8">
        <v>143845</v>
      </c>
      <c r="B5243" s="7" t="s">
        <v>9491</v>
      </c>
      <c r="C5243" s="8">
        <v>143845</v>
      </c>
      <c r="D5243" s="7" t="s">
        <v>13379</v>
      </c>
      <c r="E5243" s="7" t="s">
        <v>12130</v>
      </c>
      <c r="F5243" s="9">
        <v>16711.773502349897</v>
      </c>
      <c r="G5243" s="10">
        <v>18.687328999999998</v>
      </c>
      <c r="H5243" s="10">
        <v>-100.36923400000001</v>
      </c>
      <c r="I5243" s="8">
        <v>51530</v>
      </c>
      <c r="J5243" s="11" t="s">
        <v>12987</v>
      </c>
      <c r="K5243" s="11" t="s">
        <v>8247</v>
      </c>
      <c r="L5243" s="12">
        <v>158</v>
      </c>
      <c r="M5243" s="13">
        <v>34.001095238095232</v>
      </c>
    </row>
    <row r="5244" spans="1:13" x14ac:dyDescent="0.35">
      <c r="A5244" s="8">
        <v>143847</v>
      </c>
      <c r="B5244" s="7" t="s">
        <v>9492</v>
      </c>
      <c r="C5244" s="8">
        <v>143847</v>
      </c>
      <c r="D5244" s="7" t="s">
        <v>13379</v>
      </c>
      <c r="E5244" s="7" t="s">
        <v>416</v>
      </c>
      <c r="F5244" s="9">
        <v>3829.3345432281567</v>
      </c>
      <c r="G5244" s="10">
        <v>19.660789000000001</v>
      </c>
      <c r="H5244" s="10">
        <v>-100.220862</v>
      </c>
      <c r="I5244" s="8">
        <v>50667</v>
      </c>
      <c r="J5244" s="11" t="s">
        <v>12987</v>
      </c>
      <c r="K5244" s="11" t="s">
        <v>8247</v>
      </c>
      <c r="L5244" s="12">
        <v>889</v>
      </c>
      <c r="M5244" s="13">
        <v>7.7633333333333336</v>
      </c>
    </row>
    <row r="5245" spans="1:13" x14ac:dyDescent="0.35">
      <c r="A5245" s="8">
        <v>143848</v>
      </c>
      <c r="B5245" s="7" t="s">
        <v>9493</v>
      </c>
      <c r="C5245" s="8">
        <v>143848</v>
      </c>
      <c r="D5245" s="7" t="s">
        <v>13379</v>
      </c>
      <c r="E5245" s="7" t="s">
        <v>12131</v>
      </c>
      <c r="F5245" s="9">
        <v>63.388853073120103</v>
      </c>
      <c r="G5245" s="10">
        <v>19.461922999999999</v>
      </c>
      <c r="H5245" s="10">
        <v>-100.14734900000001</v>
      </c>
      <c r="I5245" s="8">
        <v>51019</v>
      </c>
      <c r="J5245" s="11" t="s">
        <v>12987</v>
      </c>
      <c r="K5245" s="11" t="s">
        <v>8247</v>
      </c>
      <c r="L5245" s="12">
        <v>1279</v>
      </c>
      <c r="M5245" s="13">
        <v>2.4489523809523814</v>
      </c>
    </row>
    <row r="5246" spans="1:13" x14ac:dyDescent="0.35">
      <c r="A5246" s="8">
        <v>143850</v>
      </c>
      <c r="B5246" s="7" t="s">
        <v>9494</v>
      </c>
      <c r="C5246" s="8">
        <v>143850</v>
      </c>
      <c r="D5246" s="7" t="s">
        <v>13379</v>
      </c>
      <c r="E5246" s="7" t="s">
        <v>406</v>
      </c>
      <c r="F5246" s="9">
        <v>143.37775380248769</v>
      </c>
      <c r="G5246" s="10">
        <v>19.829149999999998</v>
      </c>
      <c r="H5246" s="10">
        <v>-99.448340000000002</v>
      </c>
      <c r="I5246" s="8">
        <v>54324</v>
      </c>
      <c r="J5246" s="11" t="s">
        <v>12987</v>
      </c>
      <c r="K5246" s="11" t="s">
        <v>8247</v>
      </c>
      <c r="L5246" s="12">
        <v>358</v>
      </c>
      <c r="M5246" s="13">
        <v>12.565285714285713</v>
      </c>
    </row>
    <row r="5247" spans="1:13" x14ac:dyDescent="0.35">
      <c r="A5247" s="8">
        <v>143851</v>
      </c>
      <c r="B5247" s="7" t="s">
        <v>9495</v>
      </c>
      <c r="C5247" s="8">
        <v>143851</v>
      </c>
      <c r="D5247" s="7" t="s">
        <v>13379</v>
      </c>
      <c r="E5247" s="7" t="s">
        <v>12129</v>
      </c>
      <c r="F5247" s="9">
        <v>2282.8440485000633</v>
      </c>
      <c r="G5247" s="10">
        <v>18.5595</v>
      </c>
      <c r="H5247" s="10">
        <v>-100.3175</v>
      </c>
      <c r="I5247" s="8">
        <v>51584</v>
      </c>
      <c r="J5247" s="11" t="s">
        <v>12987</v>
      </c>
      <c r="K5247" s="11" t="s">
        <v>8247</v>
      </c>
      <c r="L5247" s="12">
        <v>238</v>
      </c>
      <c r="M5247" s="13">
        <v>11.282</v>
      </c>
    </row>
    <row r="5248" spans="1:13" x14ac:dyDescent="0.35">
      <c r="A5248" s="8">
        <v>143852</v>
      </c>
      <c r="B5248" s="7" t="s">
        <v>9496</v>
      </c>
      <c r="C5248" s="8">
        <v>143852</v>
      </c>
      <c r="D5248" s="7" t="s">
        <v>13379</v>
      </c>
      <c r="E5248" s="7" t="s">
        <v>12130</v>
      </c>
      <c r="F5248" s="9">
        <v>857.80434036254906</v>
      </c>
      <c r="G5248" s="10">
        <v>18.796299999999999</v>
      </c>
      <c r="H5248" s="10">
        <v>-100.16349</v>
      </c>
      <c r="I5248" s="8">
        <v>51516</v>
      </c>
      <c r="J5248" s="11" t="s">
        <v>12987</v>
      </c>
      <c r="K5248" s="11" t="s">
        <v>8247</v>
      </c>
      <c r="L5248" s="12">
        <v>242</v>
      </c>
      <c r="M5248" s="13">
        <v>15.928380952380952</v>
      </c>
    </row>
    <row r="5249" spans="1:13" x14ac:dyDescent="0.35">
      <c r="A5249" s="8">
        <v>143855</v>
      </c>
      <c r="B5249" s="7" t="s">
        <v>9497</v>
      </c>
      <c r="C5249" s="8">
        <v>143855</v>
      </c>
      <c r="D5249" s="7" t="s">
        <v>13379</v>
      </c>
      <c r="E5249" s="7" t="s">
        <v>12129</v>
      </c>
      <c r="F5249" s="9">
        <v>1330.7903660000002</v>
      </c>
      <c r="G5249" s="10">
        <v>18.619084166666699</v>
      </c>
      <c r="H5249" s="10">
        <v>-100.31837583333299</v>
      </c>
      <c r="I5249" s="8">
        <v>51580</v>
      </c>
      <c r="J5249" s="11" t="s">
        <v>12987</v>
      </c>
      <c r="K5249" s="11" t="s">
        <v>8247</v>
      </c>
      <c r="L5249" s="12">
        <v>0</v>
      </c>
      <c r="M5249" s="13">
        <v>30.19533333333333</v>
      </c>
    </row>
    <row r="5250" spans="1:13" x14ac:dyDescent="0.35">
      <c r="A5250" s="8">
        <v>143857</v>
      </c>
      <c r="B5250" s="7" t="s">
        <v>9498</v>
      </c>
      <c r="C5250" s="8">
        <v>143857</v>
      </c>
      <c r="D5250" s="7" t="s">
        <v>13379</v>
      </c>
      <c r="E5250" s="7" t="s">
        <v>333</v>
      </c>
      <c r="F5250" s="9">
        <v>163.9330596923829</v>
      </c>
      <c r="G5250" s="10">
        <v>19.765750000000001</v>
      </c>
      <c r="H5250" s="10">
        <v>-99.529229999999998</v>
      </c>
      <c r="I5250" s="8">
        <v>54364</v>
      </c>
      <c r="J5250" s="11" t="s">
        <v>12987</v>
      </c>
      <c r="K5250" s="11" t="s">
        <v>8247</v>
      </c>
      <c r="L5250" s="12">
        <v>269</v>
      </c>
      <c r="M5250" s="13">
        <v>11.978904761904762</v>
      </c>
    </row>
    <row r="5251" spans="1:13" x14ac:dyDescent="0.35">
      <c r="A5251" s="8">
        <v>143858</v>
      </c>
      <c r="B5251" s="7" t="s">
        <v>9499</v>
      </c>
      <c r="C5251" s="8">
        <v>143858</v>
      </c>
      <c r="D5251" s="7" t="s">
        <v>13379</v>
      </c>
      <c r="E5251" s="7" t="s">
        <v>313</v>
      </c>
      <c r="F5251" s="9">
        <v>1401.4618678689019</v>
      </c>
      <c r="G5251" s="10">
        <v>20.16037</v>
      </c>
      <c r="H5251" s="10">
        <v>-99.798240000000007</v>
      </c>
      <c r="I5251" s="8">
        <v>50393</v>
      </c>
      <c r="J5251" s="11" t="s">
        <v>12987</v>
      </c>
      <c r="K5251" s="11" t="s">
        <v>8247</v>
      </c>
      <c r="L5251" s="12">
        <v>119</v>
      </c>
      <c r="M5251" s="13">
        <v>5.7611904761904773</v>
      </c>
    </row>
    <row r="5252" spans="1:13" x14ac:dyDescent="0.35">
      <c r="A5252" s="8">
        <v>143859</v>
      </c>
      <c r="B5252" s="7" t="s">
        <v>9500</v>
      </c>
      <c r="C5252" s="8">
        <v>143859</v>
      </c>
      <c r="D5252" s="7" t="s">
        <v>13379</v>
      </c>
      <c r="E5252" s="7" t="s">
        <v>12131</v>
      </c>
      <c r="F5252" s="9">
        <v>820.68235874176014</v>
      </c>
      <c r="G5252" s="10">
        <v>19.439201000000001</v>
      </c>
      <c r="H5252" s="10">
        <v>-100.116781</v>
      </c>
      <c r="I5252" s="8">
        <v>51016</v>
      </c>
      <c r="J5252" s="11" t="s">
        <v>12987</v>
      </c>
      <c r="K5252" s="11" t="s">
        <v>8247</v>
      </c>
      <c r="L5252" s="12">
        <v>250</v>
      </c>
      <c r="M5252" s="13">
        <v>5.5901904761904762</v>
      </c>
    </row>
    <row r="5253" spans="1:13" x14ac:dyDescent="0.35">
      <c r="A5253" s="8">
        <v>143860</v>
      </c>
      <c r="B5253" s="7" t="s">
        <v>9501</v>
      </c>
      <c r="C5253" s="8">
        <v>143860</v>
      </c>
      <c r="D5253" s="7" t="s">
        <v>13379</v>
      </c>
      <c r="E5253" s="7" t="s">
        <v>379</v>
      </c>
      <c r="F5253" s="9">
        <v>649.13025815085962</v>
      </c>
      <c r="G5253" s="10">
        <v>18.746985833333301</v>
      </c>
      <c r="H5253" s="10">
        <v>-100.04906194444401</v>
      </c>
      <c r="I5253" s="8">
        <v>51623</v>
      </c>
      <c r="J5253" s="11" t="s">
        <v>12987</v>
      </c>
      <c r="K5253" s="11" t="s">
        <v>8247</v>
      </c>
      <c r="L5253" s="12">
        <v>495</v>
      </c>
      <c r="M5253" s="13">
        <v>5.9162380952380946</v>
      </c>
    </row>
    <row r="5254" spans="1:13" x14ac:dyDescent="0.35">
      <c r="A5254" s="8">
        <v>143861</v>
      </c>
      <c r="B5254" s="7" t="s">
        <v>9502</v>
      </c>
      <c r="C5254" s="8">
        <v>143861</v>
      </c>
      <c r="D5254" s="7" t="s">
        <v>13379</v>
      </c>
      <c r="E5254" s="7" t="s">
        <v>406</v>
      </c>
      <c r="F5254" s="9">
        <v>1097.3349905014038</v>
      </c>
      <c r="G5254" s="10">
        <v>19.72917</v>
      </c>
      <c r="H5254" s="10">
        <v>-99.522379999999998</v>
      </c>
      <c r="I5254" s="8">
        <v>54315</v>
      </c>
      <c r="J5254" s="11" t="s">
        <v>12987</v>
      </c>
      <c r="K5254" s="11" t="s">
        <v>8247</v>
      </c>
      <c r="L5254" s="12">
        <v>136</v>
      </c>
      <c r="M5254" s="13">
        <v>5.0284761904761908</v>
      </c>
    </row>
    <row r="5255" spans="1:13" x14ac:dyDescent="0.35">
      <c r="A5255" s="8">
        <v>143865</v>
      </c>
      <c r="B5255" s="7" t="s">
        <v>9503</v>
      </c>
      <c r="C5255" s="8">
        <v>143865</v>
      </c>
      <c r="D5255" s="7" t="s">
        <v>13379</v>
      </c>
      <c r="E5255" s="7" t="s">
        <v>12132</v>
      </c>
      <c r="F5255" s="9">
        <v>1123.032929420471</v>
      </c>
      <c r="G5255" s="10">
        <v>18.9663</v>
      </c>
      <c r="H5255" s="10">
        <v>-100.0669</v>
      </c>
      <c r="I5255" s="8">
        <v>51480</v>
      </c>
      <c r="J5255" s="11" t="s">
        <v>12987</v>
      </c>
      <c r="K5255" s="11" t="s">
        <v>8247</v>
      </c>
      <c r="L5255" s="12">
        <v>433</v>
      </c>
      <c r="M5255" s="13">
        <v>11.675190476190476</v>
      </c>
    </row>
    <row r="5256" spans="1:13" x14ac:dyDescent="0.35">
      <c r="A5256" s="8">
        <v>143866</v>
      </c>
      <c r="B5256" s="7" t="s">
        <v>9504</v>
      </c>
      <c r="C5256" s="8">
        <v>143866</v>
      </c>
      <c r="D5256" s="7" t="s">
        <v>13379</v>
      </c>
      <c r="E5256" s="7" t="s">
        <v>12130</v>
      </c>
      <c r="F5256" s="9">
        <v>740.56578350067093</v>
      </c>
      <c r="G5256" s="10">
        <v>18.660461000000002</v>
      </c>
      <c r="H5256" s="10">
        <v>-100.26843100000001</v>
      </c>
      <c r="I5256" s="8">
        <v>51527</v>
      </c>
      <c r="J5256" s="11" t="s">
        <v>12987</v>
      </c>
      <c r="K5256" s="11" t="s">
        <v>8247</v>
      </c>
      <c r="L5256" s="12">
        <v>296</v>
      </c>
      <c r="M5256" s="13">
        <v>19.499333333333333</v>
      </c>
    </row>
    <row r="5257" spans="1:13" x14ac:dyDescent="0.35">
      <c r="A5257" s="8">
        <v>143868</v>
      </c>
      <c r="B5257" s="7" t="s">
        <v>9505</v>
      </c>
      <c r="C5257" s="8">
        <v>143868</v>
      </c>
      <c r="D5257" s="7" t="s">
        <v>13379</v>
      </c>
      <c r="E5257" s="7" t="s">
        <v>8057</v>
      </c>
      <c r="F5257" s="9">
        <v>1380.2069034576457</v>
      </c>
      <c r="G5257" s="10">
        <v>19.913371699999999</v>
      </c>
      <c r="H5257" s="10">
        <v>-99.784368299999997</v>
      </c>
      <c r="I5257" s="8">
        <v>50325</v>
      </c>
      <c r="J5257" s="11" t="s">
        <v>8256</v>
      </c>
      <c r="K5257" s="11" t="s">
        <v>8247</v>
      </c>
      <c r="L5257" s="12">
        <v>474</v>
      </c>
      <c r="M5257" s="13">
        <v>13.088999999999999</v>
      </c>
    </row>
    <row r="5258" spans="1:13" x14ac:dyDescent="0.35">
      <c r="A5258" s="8">
        <v>143869</v>
      </c>
      <c r="B5258" s="7" t="s">
        <v>9506</v>
      </c>
      <c r="C5258" s="8">
        <v>143869</v>
      </c>
      <c r="D5258" s="7" t="s">
        <v>13379</v>
      </c>
      <c r="E5258" s="7" t="s">
        <v>12131</v>
      </c>
      <c r="F5258" s="9">
        <v>393.92753219604504</v>
      </c>
      <c r="G5258" s="10">
        <v>19.453643888888902</v>
      </c>
      <c r="H5258" s="10">
        <v>-100.171074722222</v>
      </c>
      <c r="I5258" s="8">
        <v>51019</v>
      </c>
      <c r="J5258" s="11" t="s">
        <v>12987</v>
      </c>
      <c r="K5258" s="11" t="s">
        <v>8247</v>
      </c>
      <c r="L5258" s="12">
        <v>884</v>
      </c>
      <c r="M5258" s="13">
        <v>2.8726666666666665</v>
      </c>
    </row>
    <row r="5259" spans="1:13" x14ac:dyDescent="0.35">
      <c r="A5259" s="8">
        <v>143870</v>
      </c>
      <c r="B5259" s="7" t="s">
        <v>9507</v>
      </c>
      <c r="C5259" s="8">
        <v>143870</v>
      </c>
      <c r="D5259" s="7" t="s">
        <v>13379</v>
      </c>
      <c r="E5259" s="7" t="s">
        <v>328</v>
      </c>
      <c r="F5259" s="9">
        <v>540.809216976166</v>
      </c>
      <c r="G5259" s="10">
        <v>19.000741000000001</v>
      </c>
      <c r="H5259" s="10">
        <v>-99.828569000000002</v>
      </c>
      <c r="I5259" s="8">
        <v>51723</v>
      </c>
      <c r="J5259" s="11" t="s">
        <v>12987</v>
      </c>
      <c r="K5259" s="11" t="s">
        <v>8247</v>
      </c>
      <c r="L5259" s="12">
        <v>73</v>
      </c>
      <c r="M5259" s="13">
        <v>12.791047619047619</v>
      </c>
    </row>
    <row r="5260" spans="1:13" x14ac:dyDescent="0.35">
      <c r="A5260" s="8">
        <v>143871</v>
      </c>
      <c r="B5260" s="7" t="s">
        <v>9508</v>
      </c>
      <c r="C5260" s="8">
        <v>143871</v>
      </c>
      <c r="D5260" s="7" t="s">
        <v>13379</v>
      </c>
      <c r="E5260" s="7" t="s">
        <v>328</v>
      </c>
      <c r="F5260" s="9">
        <v>7584.0879712104834</v>
      </c>
      <c r="G5260" s="10">
        <v>18.911529000000002</v>
      </c>
      <c r="H5260" s="10">
        <v>-99.832330999999996</v>
      </c>
      <c r="I5260" s="8">
        <v>51750</v>
      </c>
      <c r="J5260" s="11" t="s">
        <v>12987</v>
      </c>
      <c r="K5260" s="11" t="s">
        <v>8247</v>
      </c>
      <c r="L5260" s="12">
        <v>1337</v>
      </c>
      <c r="M5260" s="13">
        <v>9.611523809523808</v>
      </c>
    </row>
    <row r="5261" spans="1:13" x14ac:dyDescent="0.35">
      <c r="A5261" s="8">
        <v>143872</v>
      </c>
      <c r="B5261" s="7" t="s">
        <v>9509</v>
      </c>
      <c r="C5261" s="8">
        <v>143872</v>
      </c>
      <c r="D5261" s="7" t="s">
        <v>13379</v>
      </c>
      <c r="E5261" s="7" t="s">
        <v>8057</v>
      </c>
      <c r="F5261" s="9">
        <v>669.14296364784195</v>
      </c>
      <c r="G5261" s="10">
        <v>20.007961399999999</v>
      </c>
      <c r="H5261" s="10">
        <v>-99.796841200000003</v>
      </c>
      <c r="I5261" s="8">
        <v>50314</v>
      </c>
      <c r="J5261" s="11" t="s">
        <v>12987</v>
      </c>
      <c r="K5261" s="11" t="s">
        <v>8247</v>
      </c>
      <c r="L5261" s="12">
        <v>350</v>
      </c>
      <c r="M5261" s="13">
        <v>6.4348095238095242</v>
      </c>
    </row>
    <row r="5262" spans="1:13" x14ac:dyDescent="0.35">
      <c r="A5262" s="8">
        <v>143874</v>
      </c>
      <c r="B5262" s="7" t="s">
        <v>9510</v>
      </c>
      <c r="C5262" s="8">
        <v>143874</v>
      </c>
      <c r="D5262" s="7" t="s">
        <v>13379</v>
      </c>
      <c r="E5262" s="7" t="s">
        <v>359</v>
      </c>
      <c r="F5262" s="9">
        <v>1061.7510668039322</v>
      </c>
      <c r="G5262" s="10">
        <v>18.805171000000001</v>
      </c>
      <c r="H5262" s="10">
        <v>-99.456202000000005</v>
      </c>
      <c r="I5262" s="8">
        <v>52476</v>
      </c>
      <c r="J5262" s="11" t="s">
        <v>12987</v>
      </c>
      <c r="K5262" s="11" t="s">
        <v>8247</v>
      </c>
      <c r="L5262" s="12">
        <v>360</v>
      </c>
      <c r="M5262" s="13">
        <v>3.2862857142857145</v>
      </c>
    </row>
    <row r="5263" spans="1:13" x14ac:dyDescent="0.35">
      <c r="A5263" s="8">
        <v>143876</v>
      </c>
      <c r="B5263" s="7" t="s">
        <v>9511</v>
      </c>
      <c r="C5263" s="8">
        <v>143876</v>
      </c>
      <c r="D5263" s="7" t="s">
        <v>13379</v>
      </c>
      <c r="E5263" s="7" t="s">
        <v>384</v>
      </c>
      <c r="F5263" s="9">
        <v>105.6700820922851</v>
      </c>
      <c r="G5263" s="10">
        <v>19.070380555</v>
      </c>
      <c r="H5263" s="10">
        <v>-99.955262777000002</v>
      </c>
      <c r="I5263" s="8">
        <v>51344</v>
      </c>
      <c r="J5263" s="11" t="s">
        <v>12987</v>
      </c>
      <c r="K5263" s="11" t="s">
        <v>8247</v>
      </c>
      <c r="L5263" s="12">
        <v>278</v>
      </c>
      <c r="M5263" s="13">
        <v>17.258809523809525</v>
      </c>
    </row>
    <row r="5264" spans="1:13" x14ac:dyDescent="0.35">
      <c r="A5264" s="8">
        <v>143877</v>
      </c>
      <c r="B5264" s="7" t="s">
        <v>9512</v>
      </c>
      <c r="C5264" s="8">
        <v>143877</v>
      </c>
      <c r="D5264" s="7" t="s">
        <v>13379</v>
      </c>
      <c r="E5264" s="7" t="s">
        <v>333</v>
      </c>
      <c r="F5264" s="9">
        <v>634.37063598632801</v>
      </c>
      <c r="G5264" s="10">
        <v>19.800104999999999</v>
      </c>
      <c r="H5264" s="10">
        <v>-99.597395000000006</v>
      </c>
      <c r="I5264" s="8">
        <v>54375</v>
      </c>
      <c r="J5264" s="11" t="s">
        <v>12987</v>
      </c>
      <c r="K5264" s="11" t="s">
        <v>8247</v>
      </c>
      <c r="L5264" s="12">
        <v>298</v>
      </c>
      <c r="M5264" s="13">
        <v>0</v>
      </c>
    </row>
    <row r="5265" spans="1:13" x14ac:dyDescent="0.35">
      <c r="A5265" s="8">
        <v>143879</v>
      </c>
      <c r="B5265" s="7" t="s">
        <v>9513</v>
      </c>
      <c r="C5265" s="8">
        <v>143879</v>
      </c>
      <c r="D5265" s="7" t="s">
        <v>13379</v>
      </c>
      <c r="E5265" s="7" t="s">
        <v>12133</v>
      </c>
      <c r="F5265" s="9">
        <v>2092.7849483490008</v>
      </c>
      <c r="G5265" s="10">
        <v>19.114201000000001</v>
      </c>
      <c r="H5265" s="10">
        <v>-100.295306</v>
      </c>
      <c r="I5265" s="8">
        <v>51130</v>
      </c>
      <c r="J5265" s="11" t="s">
        <v>12987</v>
      </c>
      <c r="K5265" s="11" t="s">
        <v>8247</v>
      </c>
      <c r="L5265" s="12">
        <v>741</v>
      </c>
      <c r="M5265" s="13">
        <v>9.9347619047619045</v>
      </c>
    </row>
    <row r="5266" spans="1:13" x14ac:dyDescent="0.35">
      <c r="A5266" s="8">
        <v>143880</v>
      </c>
      <c r="B5266" s="7" t="s">
        <v>9514</v>
      </c>
      <c r="C5266" s="8">
        <v>143880</v>
      </c>
      <c r="D5266" s="7" t="s">
        <v>13379</v>
      </c>
      <c r="E5266" s="7" t="s">
        <v>8057</v>
      </c>
      <c r="F5266" s="9">
        <v>20.149005889892599</v>
      </c>
      <c r="G5266" s="10">
        <v>19.992867199999999</v>
      </c>
      <c r="H5266" s="10">
        <v>-99.841716000000005</v>
      </c>
      <c r="I5266" s="8">
        <v>50313</v>
      </c>
      <c r="J5266" s="11" t="s">
        <v>12987</v>
      </c>
      <c r="K5266" s="11" t="s">
        <v>8247</v>
      </c>
      <c r="L5266" s="12">
        <v>378</v>
      </c>
      <c r="M5266" s="13">
        <v>6.8507619047619048</v>
      </c>
    </row>
    <row r="5267" spans="1:13" x14ac:dyDescent="0.35">
      <c r="A5267" s="8">
        <v>143883</v>
      </c>
      <c r="B5267" s="7" t="s">
        <v>9515</v>
      </c>
      <c r="C5267" s="8">
        <v>143883</v>
      </c>
      <c r="D5267" s="7" t="s">
        <v>13379</v>
      </c>
      <c r="E5267" s="7" t="s">
        <v>12130</v>
      </c>
      <c r="F5267" s="9">
        <v>123.86335</v>
      </c>
      <c r="G5267" s="10">
        <v>18.698699999999999</v>
      </c>
      <c r="H5267" s="10">
        <v>-100.373</v>
      </c>
      <c r="I5267" s="8">
        <v>51530</v>
      </c>
      <c r="J5267" s="11" t="s">
        <v>12987</v>
      </c>
      <c r="K5267" s="11" t="s">
        <v>8247</v>
      </c>
      <c r="L5267" s="12">
        <v>0</v>
      </c>
      <c r="M5267" s="13">
        <v>23.250142857142855</v>
      </c>
    </row>
    <row r="5268" spans="1:13" x14ac:dyDescent="0.35">
      <c r="A5268" s="8">
        <v>143884</v>
      </c>
      <c r="B5268" s="7" t="s">
        <v>9516</v>
      </c>
      <c r="C5268" s="8">
        <v>143884</v>
      </c>
      <c r="D5268" s="7" t="s">
        <v>13379</v>
      </c>
      <c r="E5268" s="7" t="s">
        <v>12134</v>
      </c>
      <c r="F5268" s="9">
        <v>2782.798834562303</v>
      </c>
      <c r="G5268" s="10">
        <v>19.327296</v>
      </c>
      <c r="H5268" s="10">
        <v>-100.09412399999999</v>
      </c>
      <c r="I5268" s="8">
        <v>51044</v>
      </c>
      <c r="J5268" s="11" t="s">
        <v>12987</v>
      </c>
      <c r="K5268" s="11" t="s">
        <v>8247</v>
      </c>
      <c r="L5268" s="12">
        <v>716</v>
      </c>
      <c r="M5268" s="13">
        <v>5.2698095238095233</v>
      </c>
    </row>
    <row r="5269" spans="1:13" x14ac:dyDescent="0.35">
      <c r="A5269" s="8">
        <v>143885</v>
      </c>
      <c r="B5269" s="7" t="s">
        <v>9517</v>
      </c>
      <c r="C5269" s="8">
        <v>143885</v>
      </c>
      <c r="D5269" s="7" t="s">
        <v>13379</v>
      </c>
      <c r="E5269" s="7" t="s">
        <v>416</v>
      </c>
      <c r="F5269" s="9">
        <v>21457.316953659101</v>
      </c>
      <c r="G5269" s="10">
        <v>19.649334</v>
      </c>
      <c r="H5269" s="10">
        <v>-100.19026100000001</v>
      </c>
      <c r="I5269" s="8">
        <v>50667</v>
      </c>
      <c r="J5269" s="11" t="s">
        <v>12987</v>
      </c>
      <c r="K5269" s="11" t="s">
        <v>8247</v>
      </c>
      <c r="L5269" s="12">
        <v>607</v>
      </c>
      <c r="M5269" s="13">
        <v>3.8025000000000002</v>
      </c>
    </row>
    <row r="5270" spans="1:13" x14ac:dyDescent="0.35">
      <c r="A5270" s="8">
        <v>143889</v>
      </c>
      <c r="B5270" s="7" t="s">
        <v>9518</v>
      </c>
      <c r="C5270" s="8">
        <v>143889</v>
      </c>
      <c r="D5270" s="7" t="s">
        <v>13379</v>
      </c>
      <c r="E5270" s="7" t="s">
        <v>416</v>
      </c>
      <c r="F5270" s="9">
        <v>37.268463134765597</v>
      </c>
      <c r="G5270" s="10">
        <v>19.518166000000001</v>
      </c>
      <c r="H5270" s="10">
        <v>-100.161474</v>
      </c>
      <c r="I5270" s="8">
        <v>50676</v>
      </c>
      <c r="J5270" s="11" t="s">
        <v>12987</v>
      </c>
      <c r="K5270" s="11" t="s">
        <v>8247</v>
      </c>
      <c r="L5270" s="12">
        <v>641</v>
      </c>
      <c r="M5270" s="13">
        <v>0</v>
      </c>
    </row>
    <row r="5271" spans="1:13" x14ac:dyDescent="0.35">
      <c r="A5271" s="8">
        <v>143891</v>
      </c>
      <c r="B5271" s="7" t="s">
        <v>9519</v>
      </c>
      <c r="C5271" s="8">
        <v>143891</v>
      </c>
      <c r="D5271" s="7" t="s">
        <v>13379</v>
      </c>
      <c r="E5271" s="7" t="s">
        <v>408</v>
      </c>
      <c r="F5271" s="9">
        <v>2612.2028875350898</v>
      </c>
      <c r="G5271" s="10">
        <v>19.37603</v>
      </c>
      <c r="H5271" s="10">
        <v>-100.02463</v>
      </c>
      <c r="I5271" s="8">
        <v>50973</v>
      </c>
      <c r="J5271" s="11" t="s">
        <v>12987</v>
      </c>
      <c r="K5271" s="11" t="s">
        <v>8247</v>
      </c>
      <c r="L5271" s="12">
        <v>1368</v>
      </c>
      <c r="M5271" s="13">
        <v>4.7084761904761905</v>
      </c>
    </row>
    <row r="5272" spans="1:13" x14ac:dyDescent="0.35">
      <c r="A5272" s="8">
        <v>143892</v>
      </c>
      <c r="B5272" s="7" t="s">
        <v>9520</v>
      </c>
      <c r="C5272" s="8">
        <v>143892</v>
      </c>
      <c r="D5272" s="7" t="s">
        <v>13379</v>
      </c>
      <c r="E5272" s="7" t="s">
        <v>416</v>
      </c>
      <c r="F5272" s="9">
        <v>149.32751178741461</v>
      </c>
      <c r="G5272" s="10">
        <v>19.50863</v>
      </c>
      <c r="H5272" s="10">
        <v>-100.15367999999999</v>
      </c>
      <c r="I5272" s="8">
        <v>50676</v>
      </c>
      <c r="J5272" s="11" t="s">
        <v>12987</v>
      </c>
      <c r="K5272" s="11" t="s">
        <v>8247</v>
      </c>
      <c r="L5272" s="12">
        <v>0</v>
      </c>
      <c r="M5272" s="13">
        <v>0</v>
      </c>
    </row>
    <row r="5273" spans="1:13" x14ac:dyDescent="0.35">
      <c r="A5273" s="8">
        <v>143893</v>
      </c>
      <c r="B5273" s="7" t="s">
        <v>9521</v>
      </c>
      <c r="C5273" s="8">
        <v>143893</v>
      </c>
      <c r="D5273" s="7" t="s">
        <v>13379</v>
      </c>
      <c r="E5273" s="7" t="s">
        <v>363</v>
      </c>
      <c r="F5273" s="9">
        <v>1838.139576792717</v>
      </c>
      <c r="G5273" s="10">
        <v>19.423390000000001</v>
      </c>
      <c r="H5273" s="10">
        <v>-99.392619999999994</v>
      </c>
      <c r="I5273" s="8">
        <v>53659</v>
      </c>
      <c r="J5273" s="11" t="s">
        <v>8256</v>
      </c>
      <c r="K5273" s="11" t="s">
        <v>8247</v>
      </c>
      <c r="L5273" s="12">
        <v>569</v>
      </c>
      <c r="M5273" s="13">
        <v>20.542714285714286</v>
      </c>
    </row>
    <row r="5274" spans="1:13" x14ac:dyDescent="0.35">
      <c r="A5274" s="8">
        <v>143894</v>
      </c>
      <c r="B5274" s="7" t="s">
        <v>9522</v>
      </c>
      <c r="C5274" s="8">
        <v>143894</v>
      </c>
      <c r="D5274" s="7" t="s">
        <v>13379</v>
      </c>
      <c r="E5274" s="7" t="s">
        <v>313</v>
      </c>
      <c r="F5274" s="9">
        <v>737.5884039401999</v>
      </c>
      <c r="G5274" s="10">
        <v>20.0596191666667</v>
      </c>
      <c r="H5274" s="10">
        <v>-99.765810277777803</v>
      </c>
      <c r="I5274" s="8">
        <v>50375</v>
      </c>
      <c r="J5274" s="11" t="s">
        <v>12987</v>
      </c>
      <c r="K5274" s="11" t="s">
        <v>8247</v>
      </c>
      <c r="L5274" s="12">
        <v>1066</v>
      </c>
      <c r="M5274" s="13">
        <v>4.21</v>
      </c>
    </row>
    <row r="5275" spans="1:13" x14ac:dyDescent="0.35">
      <c r="A5275" s="8">
        <v>143896</v>
      </c>
      <c r="B5275" s="7" t="s">
        <v>9523</v>
      </c>
      <c r="C5275" s="8">
        <v>143896</v>
      </c>
      <c r="D5275" s="7" t="s">
        <v>13379</v>
      </c>
      <c r="E5275" s="7" t="s">
        <v>406</v>
      </c>
      <c r="F5275" s="9">
        <v>3116.3127201795478</v>
      </c>
      <c r="G5275" s="10">
        <v>19.818964999999999</v>
      </c>
      <c r="H5275" s="10">
        <v>-99.389876999999998</v>
      </c>
      <c r="I5275" s="8">
        <v>54326</v>
      </c>
      <c r="J5275" s="11" t="s">
        <v>8256</v>
      </c>
      <c r="K5275" s="11" t="s">
        <v>8247</v>
      </c>
      <c r="L5275" s="12">
        <v>1466</v>
      </c>
      <c r="M5275" s="13">
        <v>3.1856666666666666</v>
      </c>
    </row>
    <row r="5276" spans="1:13" x14ac:dyDescent="0.35">
      <c r="A5276" s="8">
        <v>143897</v>
      </c>
      <c r="B5276" s="7" t="s">
        <v>9524</v>
      </c>
      <c r="C5276" s="8">
        <v>143897</v>
      </c>
      <c r="D5276" s="7" t="s">
        <v>13379</v>
      </c>
      <c r="E5276" s="7" t="s">
        <v>386</v>
      </c>
      <c r="F5276" s="9">
        <v>9049.5766220092773</v>
      </c>
      <c r="G5276" s="10">
        <v>18.919716940000001</v>
      </c>
      <c r="H5276" s="10">
        <v>-99.557487499999993</v>
      </c>
      <c r="I5276" s="8">
        <v>52437</v>
      </c>
      <c r="J5276" s="11" t="s">
        <v>8256</v>
      </c>
      <c r="K5276" s="11" t="s">
        <v>8247</v>
      </c>
      <c r="L5276" s="12">
        <v>3822</v>
      </c>
      <c r="M5276" s="13">
        <v>3.7811428571428571</v>
      </c>
    </row>
    <row r="5277" spans="1:13" x14ac:dyDescent="0.35">
      <c r="A5277" s="8">
        <v>143898</v>
      </c>
      <c r="B5277" s="7" t="s">
        <v>9525</v>
      </c>
      <c r="C5277" s="8">
        <v>143898</v>
      </c>
      <c r="D5277" s="7" t="s">
        <v>13379</v>
      </c>
      <c r="E5277" s="7" t="s">
        <v>12131</v>
      </c>
      <c r="F5277" s="9">
        <v>4541.1090517044104</v>
      </c>
      <c r="G5277" s="10">
        <v>19.382702999999999</v>
      </c>
      <c r="H5277" s="10">
        <v>-100.184236</v>
      </c>
      <c r="I5277" s="8">
        <v>51005</v>
      </c>
      <c r="J5277" s="11" t="s">
        <v>12987</v>
      </c>
      <c r="K5277" s="11" t="s">
        <v>8247</v>
      </c>
      <c r="L5277" s="12">
        <v>1215</v>
      </c>
      <c r="M5277" s="13">
        <v>6.3757142857142863</v>
      </c>
    </row>
    <row r="5278" spans="1:13" x14ac:dyDescent="0.35">
      <c r="A5278" s="8">
        <v>143899</v>
      </c>
      <c r="B5278" s="7" t="s">
        <v>9526</v>
      </c>
      <c r="C5278" s="8">
        <v>143899</v>
      </c>
      <c r="D5278" s="7" t="s">
        <v>13379</v>
      </c>
      <c r="E5278" s="7" t="s">
        <v>12134</v>
      </c>
      <c r="F5278" s="9">
        <v>3096.7807273864737</v>
      </c>
      <c r="G5278" s="10">
        <v>19.33747554</v>
      </c>
      <c r="H5278" s="10">
        <v>-100.24733209999999</v>
      </c>
      <c r="I5278" s="8">
        <v>51054</v>
      </c>
      <c r="J5278" s="11" t="s">
        <v>8256</v>
      </c>
      <c r="K5278" s="11" t="s">
        <v>8247</v>
      </c>
      <c r="L5278" s="12">
        <v>1008</v>
      </c>
      <c r="M5278" s="13">
        <v>10.536722222222222</v>
      </c>
    </row>
    <row r="5279" spans="1:13" x14ac:dyDescent="0.35">
      <c r="A5279" s="8">
        <v>143902</v>
      </c>
      <c r="B5279" s="7" t="s">
        <v>9527</v>
      </c>
      <c r="C5279" s="8">
        <v>143902</v>
      </c>
      <c r="D5279" s="7" t="s">
        <v>13379</v>
      </c>
      <c r="E5279" s="7" t="s">
        <v>351</v>
      </c>
      <c r="F5279" s="9">
        <v>6376.7615823745655</v>
      </c>
      <c r="G5279" s="10">
        <v>19.49513</v>
      </c>
      <c r="H5279" s="10">
        <v>-99.373500000000007</v>
      </c>
      <c r="I5279" s="8">
        <v>54574</v>
      </c>
      <c r="J5279" s="11" t="s">
        <v>8256</v>
      </c>
      <c r="K5279" s="11" t="s">
        <v>8247</v>
      </c>
      <c r="L5279" s="12">
        <v>1635</v>
      </c>
      <c r="M5279" s="13">
        <v>4.1481428571428571</v>
      </c>
    </row>
    <row r="5280" spans="1:13" x14ac:dyDescent="0.35">
      <c r="A5280" s="8">
        <v>143903</v>
      </c>
      <c r="B5280" s="7" t="s">
        <v>9528</v>
      </c>
      <c r="C5280" s="8">
        <v>143903</v>
      </c>
      <c r="D5280" s="7" t="s">
        <v>13379</v>
      </c>
      <c r="E5280" s="7" t="s">
        <v>409</v>
      </c>
      <c r="F5280" s="9">
        <v>953.20114374160801</v>
      </c>
      <c r="G5280" s="10">
        <v>19.451181999999999</v>
      </c>
      <c r="H5280" s="10">
        <v>-99.443342000000001</v>
      </c>
      <c r="I5280" s="8">
        <v>52077</v>
      </c>
      <c r="J5280" s="11" t="s">
        <v>8256</v>
      </c>
      <c r="K5280" s="11" t="s">
        <v>8247</v>
      </c>
      <c r="L5280" s="12">
        <v>357</v>
      </c>
      <c r="M5280" s="13">
        <v>23.938809523809521</v>
      </c>
    </row>
    <row r="5281" spans="1:13" x14ac:dyDescent="0.35">
      <c r="A5281" s="8">
        <v>143905</v>
      </c>
      <c r="B5281" s="7" t="s">
        <v>9529</v>
      </c>
      <c r="C5281" s="8">
        <v>143905</v>
      </c>
      <c r="D5281" s="7" t="s">
        <v>13379</v>
      </c>
      <c r="E5281" s="7" t="s">
        <v>12134</v>
      </c>
      <c r="F5281" s="9">
        <v>11793.84409117699</v>
      </c>
      <c r="G5281" s="10">
        <v>19.302792</v>
      </c>
      <c r="H5281" s="10">
        <v>-100.145985</v>
      </c>
      <c r="I5281" s="8">
        <v>51030</v>
      </c>
      <c r="J5281" s="11" t="s">
        <v>12987</v>
      </c>
      <c r="K5281" s="11" t="s">
        <v>8247</v>
      </c>
      <c r="L5281" s="12">
        <v>1331</v>
      </c>
      <c r="M5281" s="13">
        <v>6.539190476190476</v>
      </c>
    </row>
    <row r="5282" spans="1:13" x14ac:dyDescent="0.35">
      <c r="A5282" s="8">
        <v>143906</v>
      </c>
      <c r="B5282" s="7" t="s">
        <v>9530</v>
      </c>
      <c r="C5282" s="8">
        <v>143906</v>
      </c>
      <c r="D5282" s="7" t="s">
        <v>13379</v>
      </c>
      <c r="E5282" s="7" t="s">
        <v>12131</v>
      </c>
      <c r="F5282" s="9">
        <v>7345.3752355575698</v>
      </c>
      <c r="G5282" s="10">
        <v>19.435327999999998</v>
      </c>
      <c r="H5282" s="10">
        <v>-100.090498</v>
      </c>
      <c r="I5282" s="8">
        <v>51010</v>
      </c>
      <c r="J5282" s="11" t="s">
        <v>12987</v>
      </c>
      <c r="K5282" s="11" t="s">
        <v>8247</v>
      </c>
      <c r="L5282" s="12">
        <v>2588</v>
      </c>
      <c r="M5282" s="13">
        <v>1.5605238095238094</v>
      </c>
    </row>
    <row r="5283" spans="1:13" x14ac:dyDescent="0.35">
      <c r="A5283" s="8">
        <v>143908</v>
      </c>
      <c r="B5283" s="7" t="s">
        <v>9531</v>
      </c>
      <c r="C5283" s="8">
        <v>143908</v>
      </c>
      <c r="D5283" s="7" t="s">
        <v>13379</v>
      </c>
      <c r="E5283" s="7" t="s">
        <v>415</v>
      </c>
      <c r="F5283" s="9">
        <v>36688.443001747044</v>
      </c>
      <c r="G5283" s="10">
        <v>19.271073000000001</v>
      </c>
      <c r="H5283" s="10">
        <v>-98.935820000000007</v>
      </c>
      <c r="I5283" s="8">
        <v>56614</v>
      </c>
      <c r="J5283" s="11" t="s">
        <v>8256</v>
      </c>
      <c r="K5283" s="11" t="s">
        <v>8247</v>
      </c>
      <c r="L5283" s="12">
        <v>4239</v>
      </c>
      <c r="M5283" s="13">
        <v>3.299952380952381</v>
      </c>
    </row>
    <row r="5284" spans="1:13" x14ac:dyDescent="0.35">
      <c r="A5284" s="8">
        <v>143912</v>
      </c>
      <c r="B5284" s="7" t="s">
        <v>9532</v>
      </c>
      <c r="C5284" s="8">
        <v>143912</v>
      </c>
      <c r="D5284" s="7" t="s">
        <v>13379</v>
      </c>
      <c r="E5284" s="7" t="s">
        <v>323</v>
      </c>
      <c r="F5284" s="9">
        <v>868.08080699999994</v>
      </c>
      <c r="G5284" s="10">
        <v>19.862300000000001</v>
      </c>
      <c r="H5284" s="10">
        <v>-98.736500000000007</v>
      </c>
      <c r="I5284" s="8">
        <v>55952</v>
      </c>
      <c r="J5284" s="11" t="s">
        <v>12987</v>
      </c>
      <c r="K5284" s="11" t="s">
        <v>8247</v>
      </c>
      <c r="L5284" s="12">
        <v>0</v>
      </c>
      <c r="M5284" s="13">
        <v>7.9420000000000002</v>
      </c>
    </row>
    <row r="5285" spans="1:13" x14ac:dyDescent="0.35">
      <c r="A5285" s="8">
        <v>143920</v>
      </c>
      <c r="B5285" s="7" t="s">
        <v>9533</v>
      </c>
      <c r="C5285" s="8">
        <v>143920</v>
      </c>
      <c r="D5285" s="7" t="s">
        <v>13379</v>
      </c>
      <c r="E5285" s="7" t="s">
        <v>414</v>
      </c>
      <c r="F5285" s="9">
        <v>14703.67973613739</v>
      </c>
      <c r="G5285" s="10">
        <v>19.668527999999998</v>
      </c>
      <c r="H5285" s="10">
        <v>-99.219194000000002</v>
      </c>
      <c r="I5285" s="8">
        <v>54740</v>
      </c>
      <c r="J5285" s="11" t="s">
        <v>8256</v>
      </c>
      <c r="K5285" s="11" t="s">
        <v>8247</v>
      </c>
      <c r="L5285" s="12">
        <v>2797</v>
      </c>
      <c r="M5285" s="13">
        <v>4.5737619047619047</v>
      </c>
    </row>
    <row r="5286" spans="1:13" x14ac:dyDescent="0.35">
      <c r="A5286" s="8">
        <v>143921</v>
      </c>
      <c r="B5286" s="7" t="s">
        <v>9534</v>
      </c>
      <c r="C5286" s="8">
        <v>143921</v>
      </c>
      <c r="D5286" s="7" t="s">
        <v>13379</v>
      </c>
      <c r="E5286" s="7" t="s">
        <v>414</v>
      </c>
      <c r="F5286" s="9">
        <v>4468.9139456748999</v>
      </c>
      <c r="G5286" s="10">
        <v>19.63469632</v>
      </c>
      <c r="H5286" s="10">
        <v>-99.23168527</v>
      </c>
      <c r="I5286" s="8">
        <v>54760</v>
      </c>
      <c r="J5286" s="11" t="s">
        <v>8256</v>
      </c>
      <c r="K5286" s="11" t="s">
        <v>8247</v>
      </c>
      <c r="L5286" s="12">
        <v>928</v>
      </c>
      <c r="M5286" s="13">
        <v>7.236476190476191</v>
      </c>
    </row>
    <row r="5287" spans="1:13" x14ac:dyDescent="0.35">
      <c r="A5287" s="8">
        <v>143924</v>
      </c>
      <c r="B5287" s="7" t="s">
        <v>9535</v>
      </c>
      <c r="C5287" s="8">
        <v>143924</v>
      </c>
      <c r="D5287" s="7" t="s">
        <v>13379</v>
      </c>
      <c r="E5287" s="7" t="s">
        <v>339</v>
      </c>
      <c r="F5287" s="9">
        <v>36296.185408592231</v>
      </c>
      <c r="G5287" s="10">
        <v>19.613100599999999</v>
      </c>
      <c r="H5287" s="10">
        <v>-99.049123300000005</v>
      </c>
      <c r="I5287" s="8">
        <v>55024</v>
      </c>
      <c r="J5287" s="11" t="s">
        <v>8256</v>
      </c>
      <c r="K5287" s="11" t="s">
        <v>8247</v>
      </c>
      <c r="L5287" s="12">
        <v>2043</v>
      </c>
      <c r="M5287" s="13">
        <v>7.4268095238095233</v>
      </c>
    </row>
    <row r="5288" spans="1:13" x14ac:dyDescent="0.35">
      <c r="A5288" s="8">
        <v>143928</v>
      </c>
      <c r="B5288" s="7" t="s">
        <v>9536</v>
      </c>
      <c r="C5288" s="8">
        <v>143928</v>
      </c>
      <c r="D5288" s="7" t="s">
        <v>13379</v>
      </c>
      <c r="E5288" s="7" t="s">
        <v>357</v>
      </c>
      <c r="F5288" s="9">
        <v>5959.3156311511957</v>
      </c>
      <c r="G5288" s="10">
        <v>19.300630999999999</v>
      </c>
      <c r="H5288" s="10">
        <v>-99.550953000000007</v>
      </c>
      <c r="I5288" s="8">
        <v>52110</v>
      </c>
      <c r="J5288" s="11" t="s">
        <v>8256</v>
      </c>
      <c r="K5288" s="11" t="s">
        <v>8247</v>
      </c>
      <c r="L5288" s="12">
        <v>1131</v>
      </c>
      <c r="M5288" s="13">
        <v>3.1513333333333335</v>
      </c>
    </row>
    <row r="5289" spans="1:13" x14ac:dyDescent="0.35">
      <c r="A5289" s="8">
        <v>143931</v>
      </c>
      <c r="B5289" s="7" t="s">
        <v>9537</v>
      </c>
      <c r="C5289" s="8">
        <v>143931</v>
      </c>
      <c r="D5289" s="7" t="s">
        <v>13379</v>
      </c>
      <c r="E5289" s="7" t="s">
        <v>414</v>
      </c>
      <c r="F5289" s="9">
        <v>2899.1383128166158</v>
      </c>
      <c r="G5289" s="10">
        <v>19.652719999999999</v>
      </c>
      <c r="H5289" s="10">
        <v>-99.224040000000002</v>
      </c>
      <c r="I5289" s="8">
        <v>54740</v>
      </c>
      <c r="J5289" s="11" t="s">
        <v>8256</v>
      </c>
      <c r="K5289" s="11" t="s">
        <v>8247</v>
      </c>
      <c r="L5289" s="12">
        <v>0</v>
      </c>
      <c r="M5289" s="13">
        <v>0</v>
      </c>
    </row>
    <row r="5290" spans="1:13" x14ac:dyDescent="0.35">
      <c r="A5290" s="8">
        <v>143933</v>
      </c>
      <c r="B5290" s="7" t="s">
        <v>9538</v>
      </c>
      <c r="C5290" s="8">
        <v>143933</v>
      </c>
      <c r="D5290" s="7" t="s">
        <v>13379</v>
      </c>
      <c r="E5290" s="7" t="s">
        <v>320</v>
      </c>
      <c r="F5290" s="9">
        <v>10958.98943901062</v>
      </c>
      <c r="G5290" s="10">
        <v>19.5717</v>
      </c>
      <c r="H5290" s="10">
        <v>-99.254099999999994</v>
      </c>
      <c r="I5290" s="8">
        <v>52948</v>
      </c>
      <c r="J5290" s="11" t="s">
        <v>8256</v>
      </c>
      <c r="K5290" s="11" t="s">
        <v>8247</v>
      </c>
      <c r="L5290" s="12">
        <v>1127</v>
      </c>
      <c r="M5290" s="13">
        <v>6.8750952380952386</v>
      </c>
    </row>
    <row r="5291" spans="1:13" x14ac:dyDescent="0.35">
      <c r="A5291" s="8">
        <v>143934</v>
      </c>
      <c r="B5291" s="7" t="s">
        <v>9539</v>
      </c>
      <c r="C5291" s="8">
        <v>143934</v>
      </c>
      <c r="D5291" s="7" t="s">
        <v>13379</v>
      </c>
      <c r="E5291" s="7" t="s">
        <v>390</v>
      </c>
      <c r="F5291" s="9">
        <v>19373.84434270858</v>
      </c>
      <c r="G5291" s="10">
        <v>19.750350399999999</v>
      </c>
      <c r="H5291" s="10">
        <v>-99.163762599999998</v>
      </c>
      <c r="I5291" s="8">
        <v>54783</v>
      </c>
      <c r="J5291" s="11" t="s">
        <v>8256</v>
      </c>
      <c r="K5291" s="11" t="s">
        <v>8247</v>
      </c>
      <c r="L5291" s="12">
        <v>2383</v>
      </c>
      <c r="M5291" s="13">
        <v>2.1619523809523811</v>
      </c>
    </row>
    <row r="5292" spans="1:13" x14ac:dyDescent="0.35">
      <c r="A5292" s="8">
        <v>143935</v>
      </c>
      <c r="B5292" s="7" t="s">
        <v>9540</v>
      </c>
      <c r="C5292" s="8">
        <v>143935</v>
      </c>
      <c r="D5292" s="7" t="s">
        <v>13379</v>
      </c>
      <c r="E5292" s="7" t="s">
        <v>339</v>
      </c>
      <c r="F5292" s="9">
        <v>16027.441406250002</v>
      </c>
      <c r="G5292" s="10">
        <v>19.512799999999999</v>
      </c>
      <c r="H5292" s="10">
        <v>-99.029700000000005</v>
      </c>
      <c r="I5292" s="8">
        <v>55248</v>
      </c>
      <c r="J5292" s="11" t="s">
        <v>8256</v>
      </c>
      <c r="K5292" s="11" t="s">
        <v>8247</v>
      </c>
      <c r="L5292" s="12">
        <v>1636</v>
      </c>
      <c r="M5292" s="13">
        <v>4.8960000000000008</v>
      </c>
    </row>
    <row r="5293" spans="1:13" x14ac:dyDescent="0.35">
      <c r="A5293" s="8">
        <v>143938</v>
      </c>
      <c r="B5293" s="7" t="s">
        <v>9541</v>
      </c>
      <c r="C5293" s="8">
        <v>143938</v>
      </c>
      <c r="D5293" s="7" t="s">
        <v>13379</v>
      </c>
      <c r="E5293" s="7" t="s">
        <v>404</v>
      </c>
      <c r="F5293" s="9">
        <v>22511.301647186257</v>
      </c>
      <c r="G5293" s="10">
        <v>19.648219000000001</v>
      </c>
      <c r="H5293" s="10">
        <v>-99.169663999999997</v>
      </c>
      <c r="I5293" s="8">
        <v>54900</v>
      </c>
      <c r="J5293" s="11" t="s">
        <v>8256</v>
      </c>
      <c r="K5293" s="11" t="s">
        <v>8247</v>
      </c>
      <c r="L5293" s="12">
        <v>1844</v>
      </c>
      <c r="M5293" s="13">
        <v>4.322857142857143</v>
      </c>
    </row>
    <row r="5294" spans="1:13" x14ac:dyDescent="0.35">
      <c r="A5294" s="8">
        <v>143940</v>
      </c>
      <c r="B5294" s="7" t="s">
        <v>9542</v>
      </c>
      <c r="C5294" s="8">
        <v>143940</v>
      </c>
      <c r="D5294" s="7" t="s">
        <v>13379</v>
      </c>
      <c r="E5294" s="7" t="s">
        <v>339</v>
      </c>
      <c r="F5294" s="9">
        <v>8334.5825672149695</v>
      </c>
      <c r="G5294" s="10">
        <v>19.541</v>
      </c>
      <c r="H5294" s="10">
        <v>-99.0334</v>
      </c>
      <c r="I5294" s="8">
        <v>55120</v>
      </c>
      <c r="J5294" s="11" t="s">
        <v>8256</v>
      </c>
      <c r="K5294" s="11" t="s">
        <v>8247</v>
      </c>
      <c r="L5294" s="12">
        <v>1158</v>
      </c>
      <c r="M5294" s="13">
        <v>10.234238095238096</v>
      </c>
    </row>
    <row r="5295" spans="1:13" x14ac:dyDescent="0.35">
      <c r="A5295" s="8">
        <v>143941</v>
      </c>
      <c r="B5295" s="7" t="s">
        <v>9543</v>
      </c>
      <c r="C5295" s="8">
        <v>143941</v>
      </c>
      <c r="D5295" s="7" t="s">
        <v>13379</v>
      </c>
      <c r="E5295" s="7" t="s">
        <v>339</v>
      </c>
      <c r="F5295" s="9">
        <v>15266.8067522049</v>
      </c>
      <c r="G5295" s="10">
        <v>19.508199999999999</v>
      </c>
      <c r="H5295" s="10">
        <v>-99.019099999999995</v>
      </c>
      <c r="I5295" s="8">
        <v>55260</v>
      </c>
      <c r="J5295" s="11" t="s">
        <v>8256</v>
      </c>
      <c r="K5295" s="11" t="s">
        <v>8247</v>
      </c>
      <c r="L5295" s="12">
        <v>1560</v>
      </c>
      <c r="M5295" s="13">
        <v>6.5738571428571433</v>
      </c>
    </row>
    <row r="5296" spans="1:13" x14ac:dyDescent="0.35">
      <c r="A5296" s="8">
        <v>143946</v>
      </c>
      <c r="B5296" s="7" t="s">
        <v>9544</v>
      </c>
      <c r="C5296" s="8">
        <v>143946</v>
      </c>
      <c r="D5296" s="7" t="s">
        <v>13379</v>
      </c>
      <c r="E5296" s="7" t="s">
        <v>400</v>
      </c>
      <c r="F5296" s="9">
        <v>15516.72375583649</v>
      </c>
      <c r="G5296" s="10">
        <v>19.540190845201899</v>
      </c>
      <c r="H5296" s="10">
        <v>-99.209853205737801</v>
      </c>
      <c r="I5296" s="8">
        <v>54030</v>
      </c>
      <c r="J5296" s="11" t="s">
        <v>8256</v>
      </c>
      <c r="K5296" s="11" t="s">
        <v>8247</v>
      </c>
      <c r="L5296" s="12">
        <v>1272</v>
      </c>
      <c r="M5296" s="13">
        <v>5.1204761904761904</v>
      </c>
    </row>
    <row r="5297" spans="1:13" x14ac:dyDescent="0.35">
      <c r="A5297" s="8">
        <v>143950</v>
      </c>
      <c r="B5297" s="7" t="s">
        <v>9545</v>
      </c>
      <c r="C5297" s="8">
        <v>143950</v>
      </c>
      <c r="D5297" s="7" t="s">
        <v>13379</v>
      </c>
      <c r="E5297" s="7" t="s">
        <v>380</v>
      </c>
      <c r="F5297" s="9">
        <v>4318.4694046974191</v>
      </c>
      <c r="G5297" s="10">
        <v>19.6650463292113</v>
      </c>
      <c r="H5297" s="10">
        <v>-99.037509721601296</v>
      </c>
      <c r="I5297" s="8">
        <v>55767</v>
      </c>
      <c r="J5297" s="11" t="s">
        <v>8256</v>
      </c>
      <c r="K5297" s="11" t="s">
        <v>8247</v>
      </c>
      <c r="L5297" s="12">
        <v>3073</v>
      </c>
      <c r="M5297" s="13">
        <v>3.6943809523809525</v>
      </c>
    </row>
    <row r="5298" spans="1:13" x14ac:dyDescent="0.35">
      <c r="A5298" s="8">
        <v>143951</v>
      </c>
      <c r="B5298" s="7" t="s">
        <v>9546</v>
      </c>
      <c r="C5298" s="8">
        <v>143951</v>
      </c>
      <c r="D5298" s="7" t="s">
        <v>13379</v>
      </c>
      <c r="E5298" s="7" t="s">
        <v>363</v>
      </c>
      <c r="F5298" s="9">
        <v>25093.12337207788</v>
      </c>
      <c r="G5298" s="10">
        <v>19.457588579999999</v>
      </c>
      <c r="H5298" s="10">
        <v>-99.219703879999997</v>
      </c>
      <c r="I5298" s="8">
        <v>53370</v>
      </c>
      <c r="J5298" s="11" t="s">
        <v>8256</v>
      </c>
      <c r="K5298" s="11" t="s">
        <v>8247</v>
      </c>
      <c r="L5298" s="12">
        <v>4022</v>
      </c>
      <c r="M5298" s="13">
        <v>1.9887619047619047</v>
      </c>
    </row>
    <row r="5299" spans="1:13" x14ac:dyDescent="0.35">
      <c r="A5299" s="8">
        <v>143956</v>
      </c>
      <c r="B5299" s="7" t="s">
        <v>9547</v>
      </c>
      <c r="C5299" s="8">
        <v>143956</v>
      </c>
      <c r="D5299" s="7" t="s">
        <v>13379</v>
      </c>
      <c r="E5299" s="7" t="s">
        <v>314</v>
      </c>
      <c r="F5299" s="9">
        <v>11229.91657781601</v>
      </c>
      <c r="G5299" s="10">
        <v>19.336716590000002</v>
      </c>
      <c r="H5299" s="10">
        <v>-99.732138860000006</v>
      </c>
      <c r="I5299" s="8">
        <v>50904</v>
      </c>
      <c r="J5299" s="11" t="s">
        <v>8256</v>
      </c>
      <c r="K5299" s="11" t="s">
        <v>8247</v>
      </c>
      <c r="L5299" s="12">
        <v>3186</v>
      </c>
      <c r="M5299" s="13">
        <v>3.3431428571428574</v>
      </c>
    </row>
    <row r="5300" spans="1:13" x14ac:dyDescent="0.35">
      <c r="A5300" s="8">
        <v>143963</v>
      </c>
      <c r="B5300" s="7" t="s">
        <v>9548</v>
      </c>
      <c r="C5300" s="8">
        <v>143963</v>
      </c>
      <c r="D5300" s="7" t="s">
        <v>13379</v>
      </c>
      <c r="E5300" s="7" t="s">
        <v>381</v>
      </c>
      <c r="F5300" s="9">
        <v>7885.8138124942798</v>
      </c>
      <c r="G5300" s="10">
        <v>19.221693999999999</v>
      </c>
      <c r="H5300" s="10">
        <v>-98.890917000000002</v>
      </c>
      <c r="I5300" s="8">
        <v>56652</v>
      </c>
      <c r="J5300" s="11" t="s">
        <v>8256</v>
      </c>
      <c r="K5300" s="11" t="s">
        <v>8247</v>
      </c>
      <c r="L5300" s="12">
        <v>3289</v>
      </c>
      <c r="M5300" s="13">
        <v>1.3690952380952379</v>
      </c>
    </row>
    <row r="5301" spans="1:13" x14ac:dyDescent="0.35">
      <c r="A5301" s="8">
        <v>143965</v>
      </c>
      <c r="B5301" s="7" t="s">
        <v>9549</v>
      </c>
      <c r="C5301" s="8">
        <v>143965</v>
      </c>
      <c r="D5301" s="7" t="s">
        <v>13379</v>
      </c>
      <c r="E5301" s="7" t="s">
        <v>340</v>
      </c>
      <c r="F5301" s="9">
        <v>4555.5206675529489</v>
      </c>
      <c r="G5301" s="10">
        <v>19.842669310000002</v>
      </c>
      <c r="H5301" s="10">
        <v>-99.232131789999997</v>
      </c>
      <c r="I5301" s="8">
        <v>54694</v>
      </c>
      <c r="J5301" s="11" t="s">
        <v>12987</v>
      </c>
      <c r="K5301" s="11" t="s">
        <v>8247</v>
      </c>
      <c r="L5301" s="12">
        <v>0</v>
      </c>
      <c r="M5301" s="13">
        <v>0</v>
      </c>
    </row>
    <row r="5302" spans="1:13" x14ac:dyDescent="0.35">
      <c r="A5302" s="8">
        <v>143968</v>
      </c>
      <c r="B5302" s="7" t="s">
        <v>9550</v>
      </c>
      <c r="C5302" s="8">
        <v>143968</v>
      </c>
      <c r="D5302" s="7" t="s">
        <v>13379</v>
      </c>
      <c r="E5302" s="7" t="s">
        <v>12135</v>
      </c>
      <c r="F5302" s="9">
        <v>3906.169967651359</v>
      </c>
      <c r="G5302" s="10">
        <v>19.261143799999999</v>
      </c>
      <c r="H5302" s="10">
        <v>-100.2627442</v>
      </c>
      <c r="I5302" s="8">
        <v>51070</v>
      </c>
      <c r="J5302" s="11" t="s">
        <v>12987</v>
      </c>
      <c r="K5302" s="11" t="s">
        <v>8247</v>
      </c>
      <c r="L5302" s="12">
        <v>567</v>
      </c>
      <c r="M5302" s="13">
        <v>20.126047619047618</v>
      </c>
    </row>
    <row r="5303" spans="1:13" x14ac:dyDescent="0.35">
      <c r="A5303" s="8">
        <v>143975</v>
      </c>
      <c r="B5303" s="7" t="s">
        <v>9551</v>
      </c>
      <c r="C5303" s="8">
        <v>143975</v>
      </c>
      <c r="D5303" s="7" t="s">
        <v>13379</v>
      </c>
      <c r="E5303" s="7" t="s">
        <v>321</v>
      </c>
      <c r="F5303" s="9">
        <v>3075.461640357968</v>
      </c>
      <c r="G5303" s="10">
        <v>19.824219444400001</v>
      </c>
      <c r="H5303" s="10">
        <v>-99.870125000000002</v>
      </c>
      <c r="I5303" s="8">
        <v>50487</v>
      </c>
      <c r="J5303" s="11" t="s">
        <v>12987</v>
      </c>
      <c r="K5303" s="11" t="s">
        <v>8247</v>
      </c>
      <c r="L5303" s="12">
        <v>325</v>
      </c>
      <c r="M5303" s="13">
        <v>6.7238571428571436</v>
      </c>
    </row>
    <row r="5304" spans="1:13" x14ac:dyDescent="0.35">
      <c r="A5304" s="8">
        <v>143978</v>
      </c>
      <c r="B5304" s="7" t="s">
        <v>8228</v>
      </c>
      <c r="C5304" s="8">
        <v>143978</v>
      </c>
      <c r="D5304" s="7" t="s">
        <v>13379</v>
      </c>
      <c r="E5304" s="7" t="s">
        <v>413</v>
      </c>
      <c r="F5304" s="9">
        <v>6064.1595592498797</v>
      </c>
      <c r="G5304" s="10">
        <v>19.7860027778</v>
      </c>
      <c r="H5304" s="10">
        <v>-99.095552777799995</v>
      </c>
      <c r="I5304" s="8">
        <v>55606</v>
      </c>
      <c r="J5304" s="11" t="s">
        <v>12987</v>
      </c>
      <c r="K5304" s="11" t="s">
        <v>8247</v>
      </c>
      <c r="L5304" s="12">
        <v>1656</v>
      </c>
      <c r="M5304" s="13">
        <v>2.8583809523809522</v>
      </c>
    </row>
    <row r="5305" spans="1:13" x14ac:dyDescent="0.35">
      <c r="A5305" s="8">
        <v>143979</v>
      </c>
      <c r="B5305" s="7" t="s">
        <v>9552</v>
      </c>
      <c r="C5305" s="8">
        <v>143979</v>
      </c>
      <c r="D5305" s="7" t="s">
        <v>13379</v>
      </c>
      <c r="E5305" s="7" t="s">
        <v>413</v>
      </c>
      <c r="F5305" s="9">
        <v>3640.6402788162163</v>
      </c>
      <c r="G5305" s="10">
        <v>19.802644000000001</v>
      </c>
      <c r="H5305" s="10">
        <v>-99.078872000000004</v>
      </c>
      <c r="I5305" s="8">
        <v>55604</v>
      </c>
      <c r="J5305" s="11" t="s">
        <v>8256</v>
      </c>
      <c r="K5305" s="11" t="s">
        <v>8247</v>
      </c>
      <c r="L5305" s="12">
        <v>1184</v>
      </c>
      <c r="M5305" s="13">
        <v>4.5362857142857145</v>
      </c>
    </row>
    <row r="5306" spans="1:13" x14ac:dyDescent="0.35">
      <c r="A5306" s="8">
        <v>143982</v>
      </c>
      <c r="B5306" s="7" t="s">
        <v>8261</v>
      </c>
      <c r="C5306" s="8">
        <v>143982</v>
      </c>
      <c r="D5306" s="7" t="s">
        <v>13379</v>
      </c>
      <c r="E5306" s="7" t="s">
        <v>376</v>
      </c>
      <c r="F5306" s="9">
        <v>13569.200965523747</v>
      </c>
      <c r="G5306" s="10">
        <v>19.732366666699999</v>
      </c>
      <c r="H5306" s="10">
        <v>-99.958008888899997</v>
      </c>
      <c r="I5306" s="8">
        <v>50656</v>
      </c>
      <c r="J5306" s="11" t="s">
        <v>8256</v>
      </c>
      <c r="K5306" s="11" t="s">
        <v>8247</v>
      </c>
      <c r="L5306" s="12">
        <v>2042</v>
      </c>
      <c r="M5306" s="13">
        <v>2.0522380952380952</v>
      </c>
    </row>
    <row r="5307" spans="1:13" x14ac:dyDescent="0.35">
      <c r="A5307" s="8">
        <v>143988</v>
      </c>
      <c r="B5307" s="7" t="s">
        <v>9553</v>
      </c>
      <c r="C5307" s="8">
        <v>143988</v>
      </c>
      <c r="D5307" s="7" t="s">
        <v>13379</v>
      </c>
      <c r="E5307" s="7" t="s">
        <v>401</v>
      </c>
      <c r="F5307" s="9">
        <v>15748.89953994751</v>
      </c>
      <c r="G5307" s="10">
        <v>19.293119999999998</v>
      </c>
      <c r="H5307" s="10">
        <v>-99.651110000000003</v>
      </c>
      <c r="I5307" s="8">
        <v>50090</v>
      </c>
      <c r="J5307" s="11" t="s">
        <v>8256</v>
      </c>
      <c r="K5307" s="11" t="s">
        <v>8247</v>
      </c>
      <c r="L5307" s="12">
        <v>1472</v>
      </c>
      <c r="M5307" s="13">
        <v>3.0674761904761909</v>
      </c>
    </row>
    <row r="5308" spans="1:13" x14ac:dyDescent="0.35">
      <c r="A5308" s="8">
        <v>143989</v>
      </c>
      <c r="B5308" s="7" t="s">
        <v>8201</v>
      </c>
      <c r="C5308" s="8">
        <v>143989</v>
      </c>
      <c r="D5308" s="7" t="s">
        <v>13379</v>
      </c>
      <c r="E5308" s="7" t="s">
        <v>413</v>
      </c>
      <c r="F5308" s="9">
        <v>13879.56784558296</v>
      </c>
      <c r="G5308" s="10">
        <v>19.805858000000001</v>
      </c>
      <c r="H5308" s="10">
        <v>-99.093857999999997</v>
      </c>
      <c r="I5308" s="8">
        <v>55615</v>
      </c>
      <c r="J5308" s="11" t="s">
        <v>12987</v>
      </c>
      <c r="K5308" s="11" t="s">
        <v>8247</v>
      </c>
      <c r="L5308" s="12">
        <v>1333</v>
      </c>
      <c r="M5308" s="13">
        <v>2.3409999999999997</v>
      </c>
    </row>
    <row r="5309" spans="1:13" x14ac:dyDescent="0.35">
      <c r="A5309" s="8">
        <v>143995</v>
      </c>
      <c r="B5309" s="7" t="s">
        <v>9554</v>
      </c>
      <c r="C5309" s="8">
        <v>143995</v>
      </c>
      <c r="D5309" s="7" t="s">
        <v>13379</v>
      </c>
      <c r="E5309" s="7" t="s">
        <v>346</v>
      </c>
      <c r="F5309" s="9">
        <v>4271.2670488357498</v>
      </c>
      <c r="G5309" s="10">
        <v>19.58455</v>
      </c>
      <c r="H5309" s="10">
        <v>-99.872100000000003</v>
      </c>
      <c r="I5309" s="8">
        <v>50770</v>
      </c>
      <c r="J5309" s="11" t="s">
        <v>8256</v>
      </c>
      <c r="K5309" s="11" t="s">
        <v>8247</v>
      </c>
      <c r="L5309" s="12">
        <v>1214</v>
      </c>
      <c r="M5309" s="13">
        <v>6.2488571428571431</v>
      </c>
    </row>
    <row r="5310" spans="1:13" x14ac:dyDescent="0.35">
      <c r="A5310" s="8">
        <v>143997</v>
      </c>
      <c r="B5310" s="7" t="s">
        <v>8245</v>
      </c>
      <c r="C5310" s="8">
        <v>143997</v>
      </c>
      <c r="D5310" s="7" t="s">
        <v>13379</v>
      </c>
      <c r="E5310" s="7" t="s">
        <v>358</v>
      </c>
      <c r="F5310" s="9">
        <v>3361.513916730883</v>
      </c>
      <c r="G5310" s="10">
        <v>19.251511111100001</v>
      </c>
      <c r="H5310" s="10">
        <v>-99.473777777799995</v>
      </c>
      <c r="I5310" s="8">
        <v>52756</v>
      </c>
      <c r="J5310" s="11" t="s">
        <v>12987</v>
      </c>
      <c r="K5310" s="11" t="s">
        <v>8247</v>
      </c>
      <c r="L5310" s="12">
        <v>1083</v>
      </c>
      <c r="M5310" s="13">
        <v>7.3589047619047614</v>
      </c>
    </row>
    <row r="5311" spans="1:13" x14ac:dyDescent="0.35">
      <c r="A5311" s="8">
        <v>143998</v>
      </c>
      <c r="B5311" s="7" t="s">
        <v>8058</v>
      </c>
      <c r="C5311" s="8">
        <v>143998</v>
      </c>
      <c r="D5311" s="7" t="s">
        <v>13379</v>
      </c>
      <c r="E5311" s="7" t="s">
        <v>8057</v>
      </c>
      <c r="F5311" s="9">
        <v>3238.9526968002319</v>
      </c>
      <c r="G5311" s="10">
        <v>19.929424000000001</v>
      </c>
      <c r="H5311" s="10">
        <v>-99.840701999999993</v>
      </c>
      <c r="I5311" s="8">
        <v>50333</v>
      </c>
      <c r="J5311" s="11" t="s">
        <v>12987</v>
      </c>
      <c r="K5311" s="11" t="s">
        <v>8247</v>
      </c>
      <c r="L5311" s="12">
        <v>819</v>
      </c>
      <c r="M5311" s="13">
        <v>5.671095238095238</v>
      </c>
    </row>
    <row r="5312" spans="1:13" x14ac:dyDescent="0.35">
      <c r="A5312" s="8">
        <v>150001</v>
      </c>
      <c r="B5312" s="7" t="s">
        <v>5724</v>
      </c>
      <c r="C5312" s="8">
        <v>150001</v>
      </c>
      <c r="D5312" s="7" t="s">
        <v>13380</v>
      </c>
      <c r="E5312" s="7" t="s">
        <v>433</v>
      </c>
      <c r="F5312" s="9">
        <v>31444.065391778993</v>
      </c>
      <c r="G5312" s="10">
        <v>19.998011000000002</v>
      </c>
      <c r="H5312" s="10">
        <v>-102.72790000000001</v>
      </c>
      <c r="I5312" s="8">
        <v>59517</v>
      </c>
      <c r="J5312" s="11" t="s">
        <v>8256</v>
      </c>
      <c r="K5312" s="11" t="s">
        <v>8247</v>
      </c>
      <c r="L5312" s="12">
        <v>997</v>
      </c>
      <c r="M5312" s="13">
        <v>15.439285714285715</v>
      </c>
    </row>
    <row r="5313" spans="1:13" x14ac:dyDescent="0.35">
      <c r="A5313" s="8">
        <v>150002</v>
      </c>
      <c r="B5313" s="7" t="s">
        <v>5723</v>
      </c>
      <c r="C5313" s="8">
        <v>150002</v>
      </c>
      <c r="D5313" s="7" t="s">
        <v>13380</v>
      </c>
      <c r="E5313" s="7" t="s">
        <v>462</v>
      </c>
      <c r="F5313" s="9">
        <v>32597.83231663709</v>
      </c>
      <c r="G5313" s="10">
        <v>20.336130000000001</v>
      </c>
      <c r="H5313" s="10">
        <v>-102.28334</v>
      </c>
      <c r="I5313" s="8">
        <v>59250</v>
      </c>
      <c r="J5313" s="11" t="s">
        <v>8256</v>
      </c>
      <c r="K5313" s="11" t="s">
        <v>8247</v>
      </c>
      <c r="L5313" s="12">
        <v>1388</v>
      </c>
      <c r="M5313" s="13">
        <v>11.478142857142856</v>
      </c>
    </row>
    <row r="5314" spans="1:13" x14ac:dyDescent="0.35">
      <c r="A5314" s="8">
        <v>150003</v>
      </c>
      <c r="B5314" s="7" t="s">
        <v>5722</v>
      </c>
      <c r="C5314" s="8">
        <v>150003</v>
      </c>
      <c r="D5314" s="7" t="s">
        <v>13380</v>
      </c>
      <c r="E5314" s="7" t="s">
        <v>447</v>
      </c>
      <c r="F5314" s="9">
        <v>8497.4057037830407</v>
      </c>
      <c r="G5314" s="10">
        <v>20.117997219999999</v>
      </c>
      <c r="H5314" s="10">
        <v>-102.8530556</v>
      </c>
      <c r="I5314" s="8">
        <v>59140</v>
      </c>
      <c r="J5314" s="11" t="s">
        <v>8256</v>
      </c>
      <c r="K5314" s="11" t="s">
        <v>8247</v>
      </c>
      <c r="L5314" s="12">
        <v>221</v>
      </c>
      <c r="M5314" s="13">
        <v>17.474809523809522</v>
      </c>
    </row>
    <row r="5315" spans="1:13" x14ac:dyDescent="0.35">
      <c r="A5315" s="8">
        <v>150005</v>
      </c>
      <c r="B5315" s="7" t="s">
        <v>1511</v>
      </c>
      <c r="C5315" s="8">
        <v>790101</v>
      </c>
      <c r="D5315" s="7" t="s">
        <v>13380</v>
      </c>
      <c r="E5315" s="7" t="s">
        <v>438</v>
      </c>
      <c r="F5315" s="9">
        <v>16781.253869056702</v>
      </c>
      <c r="G5315" s="10">
        <v>19.720976</v>
      </c>
      <c r="H5315" s="10">
        <v>-101.22130199999999</v>
      </c>
      <c r="I5315" s="8">
        <v>58149</v>
      </c>
      <c r="J5315" s="11" t="s">
        <v>8256</v>
      </c>
      <c r="K5315" s="11" t="s">
        <v>8247</v>
      </c>
      <c r="L5315" s="12">
        <v>2027</v>
      </c>
      <c r="M5315" s="13">
        <v>3.9308095238095229</v>
      </c>
    </row>
    <row r="5316" spans="1:13" x14ac:dyDescent="0.35">
      <c r="A5316" s="8">
        <v>150006</v>
      </c>
      <c r="B5316" s="7" t="s">
        <v>1510</v>
      </c>
      <c r="C5316" s="8">
        <v>790101</v>
      </c>
      <c r="D5316" s="7" t="s">
        <v>13380</v>
      </c>
      <c r="E5316" s="7" t="s">
        <v>438</v>
      </c>
      <c r="F5316" s="9">
        <v>5689.2757048606873</v>
      </c>
      <c r="G5316" s="10">
        <v>19.662790000000001</v>
      </c>
      <c r="H5316" s="10">
        <v>-101.19659</v>
      </c>
      <c r="I5316" s="8">
        <v>58095</v>
      </c>
      <c r="J5316" s="11" t="s">
        <v>8256</v>
      </c>
      <c r="K5316" s="11" t="s">
        <v>8247</v>
      </c>
      <c r="L5316" s="12">
        <v>995</v>
      </c>
      <c r="M5316" s="13">
        <v>11.156571428571429</v>
      </c>
    </row>
    <row r="5317" spans="1:13" x14ac:dyDescent="0.35">
      <c r="A5317" s="8">
        <v>150007</v>
      </c>
      <c r="B5317" s="7" t="s">
        <v>1509</v>
      </c>
      <c r="C5317" s="8">
        <v>790103</v>
      </c>
      <c r="D5317" s="7" t="s">
        <v>13380</v>
      </c>
      <c r="E5317" s="7" t="s">
        <v>438</v>
      </c>
      <c r="F5317" s="9">
        <v>8751.3884820938201</v>
      </c>
      <c r="G5317" s="10">
        <v>19.684280000000001</v>
      </c>
      <c r="H5317" s="10">
        <v>-101.23520000000001</v>
      </c>
      <c r="I5317" s="8">
        <v>58178</v>
      </c>
      <c r="J5317" s="11" t="s">
        <v>8256</v>
      </c>
      <c r="K5317" s="11" t="s">
        <v>8247</v>
      </c>
      <c r="L5317" s="12">
        <v>1024</v>
      </c>
      <c r="M5317" s="13">
        <v>3.8974761904761905</v>
      </c>
    </row>
    <row r="5318" spans="1:13" x14ac:dyDescent="0.35">
      <c r="A5318" s="8">
        <v>150008</v>
      </c>
      <c r="B5318" s="7" t="s">
        <v>1508</v>
      </c>
      <c r="C5318" s="8">
        <v>790103</v>
      </c>
      <c r="D5318" s="7" t="s">
        <v>13380</v>
      </c>
      <c r="E5318" s="7" t="s">
        <v>438</v>
      </c>
      <c r="F5318" s="9">
        <v>6260.9669685363797</v>
      </c>
      <c r="G5318" s="10">
        <v>19.712900000000001</v>
      </c>
      <c r="H5318" s="10">
        <v>-101.209575</v>
      </c>
      <c r="I5318" s="8">
        <v>58158</v>
      </c>
      <c r="J5318" s="11" t="s">
        <v>8256</v>
      </c>
      <c r="K5318" s="11" t="s">
        <v>8247</v>
      </c>
      <c r="L5318" s="12">
        <v>1086</v>
      </c>
      <c r="M5318" s="13">
        <v>5.1704285714285714</v>
      </c>
    </row>
    <row r="5319" spans="1:13" x14ac:dyDescent="0.35">
      <c r="A5319" s="8">
        <v>150009</v>
      </c>
      <c r="B5319" s="7" t="s">
        <v>1507</v>
      </c>
      <c r="C5319" s="8">
        <v>150009</v>
      </c>
      <c r="D5319" s="7" t="s">
        <v>13380</v>
      </c>
      <c r="E5319" s="7" t="s">
        <v>438</v>
      </c>
      <c r="F5319" s="9">
        <v>10472.28163480759</v>
      </c>
      <c r="G5319" s="10">
        <v>19.688649999999999</v>
      </c>
      <c r="H5319" s="10">
        <v>-101.15664</v>
      </c>
      <c r="I5319" s="8">
        <v>58270</v>
      </c>
      <c r="J5319" s="11" t="s">
        <v>8256</v>
      </c>
      <c r="K5319" s="11" t="s">
        <v>8247</v>
      </c>
      <c r="L5319" s="12">
        <v>593</v>
      </c>
      <c r="M5319" s="13">
        <v>9.5340476190476178</v>
      </c>
    </row>
    <row r="5320" spans="1:13" x14ac:dyDescent="0.35">
      <c r="A5320" s="8">
        <v>150010</v>
      </c>
      <c r="B5320" s="7" t="s">
        <v>1506</v>
      </c>
      <c r="C5320" s="8">
        <v>790105</v>
      </c>
      <c r="D5320" s="7" t="s">
        <v>13380</v>
      </c>
      <c r="E5320" s="7" t="s">
        <v>438</v>
      </c>
      <c r="F5320" s="9">
        <v>17246.75300979615</v>
      </c>
      <c r="G5320" s="10">
        <v>19.705728000000001</v>
      </c>
      <c r="H5320" s="10">
        <v>-101.222914</v>
      </c>
      <c r="I5320" s="8">
        <v>58140</v>
      </c>
      <c r="J5320" s="11" t="s">
        <v>8256</v>
      </c>
      <c r="K5320" s="11" t="s">
        <v>8247</v>
      </c>
      <c r="L5320" s="12">
        <v>1219</v>
      </c>
      <c r="M5320" s="13">
        <v>3.9754761904761904</v>
      </c>
    </row>
    <row r="5321" spans="1:13" x14ac:dyDescent="0.35">
      <c r="A5321" s="8">
        <v>150011</v>
      </c>
      <c r="B5321" s="7" t="s">
        <v>1505</v>
      </c>
      <c r="C5321" s="8">
        <v>150011</v>
      </c>
      <c r="D5321" s="7" t="s">
        <v>13380</v>
      </c>
      <c r="E5321" s="7" t="s">
        <v>438</v>
      </c>
      <c r="F5321" s="9">
        <v>24482.35824966435</v>
      </c>
      <c r="G5321" s="10">
        <v>19.698315000000001</v>
      </c>
      <c r="H5321" s="10">
        <v>-101.17313300000001</v>
      </c>
      <c r="I5321" s="8">
        <v>58230</v>
      </c>
      <c r="J5321" s="11" t="s">
        <v>8256</v>
      </c>
      <c r="K5321" s="11" t="s">
        <v>8247</v>
      </c>
      <c r="L5321" s="12">
        <v>1259</v>
      </c>
      <c r="M5321" s="13">
        <v>9.346333333333332</v>
      </c>
    </row>
    <row r="5322" spans="1:13" x14ac:dyDescent="0.35">
      <c r="A5322" s="8">
        <v>150012</v>
      </c>
      <c r="B5322" s="7" t="s">
        <v>1504</v>
      </c>
      <c r="C5322" s="8">
        <v>150012</v>
      </c>
      <c r="D5322" s="7" t="s">
        <v>13380</v>
      </c>
      <c r="E5322" s="7" t="s">
        <v>438</v>
      </c>
      <c r="F5322" s="9">
        <v>32218.376188278191</v>
      </c>
      <c r="G5322" s="10">
        <v>19.690449999999998</v>
      </c>
      <c r="H5322" s="10">
        <v>-101.17176000000001</v>
      </c>
      <c r="I5322" s="8">
        <v>58260</v>
      </c>
      <c r="J5322" s="11" t="s">
        <v>8256</v>
      </c>
      <c r="K5322" s="11" t="s">
        <v>8247</v>
      </c>
      <c r="L5322" s="12">
        <v>644</v>
      </c>
      <c r="M5322" s="13">
        <v>5.1121904761904764</v>
      </c>
    </row>
    <row r="5323" spans="1:13" x14ac:dyDescent="0.35">
      <c r="A5323" s="8">
        <v>150013</v>
      </c>
      <c r="B5323" s="7" t="s">
        <v>1549</v>
      </c>
      <c r="C5323" s="8">
        <v>150013</v>
      </c>
      <c r="D5323" s="7" t="s">
        <v>13380</v>
      </c>
      <c r="E5323" s="7" t="s">
        <v>438</v>
      </c>
      <c r="F5323" s="9">
        <v>10633.75221824646</v>
      </c>
      <c r="G5323" s="10">
        <v>19.657997999999999</v>
      </c>
      <c r="H5323" s="10">
        <v>-101.173777</v>
      </c>
      <c r="I5323" s="8">
        <v>58350</v>
      </c>
      <c r="J5323" s="11" t="s">
        <v>8256</v>
      </c>
      <c r="K5323" s="11" t="s">
        <v>8247</v>
      </c>
      <c r="L5323" s="12">
        <v>1036</v>
      </c>
      <c r="M5323" s="13">
        <v>7.3310952380952381</v>
      </c>
    </row>
    <row r="5324" spans="1:13" x14ac:dyDescent="0.35">
      <c r="A5324" s="8">
        <v>150014</v>
      </c>
      <c r="B5324" s="7" t="s">
        <v>1548</v>
      </c>
      <c r="C5324" s="8">
        <v>150014</v>
      </c>
      <c r="D5324" s="7" t="s">
        <v>13380</v>
      </c>
      <c r="E5324" s="7" t="s">
        <v>438</v>
      </c>
      <c r="F5324" s="9">
        <v>6636.2756643295306</v>
      </c>
      <c r="G5324" s="10">
        <v>19.733626999999998</v>
      </c>
      <c r="H5324" s="10">
        <v>-101.133915</v>
      </c>
      <c r="I5324" s="8">
        <v>58200</v>
      </c>
      <c r="J5324" s="11" t="s">
        <v>8256</v>
      </c>
      <c r="K5324" s="11" t="s">
        <v>8247</v>
      </c>
      <c r="L5324" s="12">
        <v>431</v>
      </c>
      <c r="M5324" s="13">
        <v>12.23547619047619</v>
      </c>
    </row>
    <row r="5325" spans="1:13" x14ac:dyDescent="0.35">
      <c r="A5325" s="8">
        <v>150015</v>
      </c>
      <c r="B5325" s="7" t="s">
        <v>1547</v>
      </c>
      <c r="C5325" s="8">
        <v>790107</v>
      </c>
      <c r="D5325" s="7" t="s">
        <v>13380</v>
      </c>
      <c r="E5325" s="7" t="s">
        <v>438</v>
      </c>
      <c r="F5325" s="9">
        <v>21340.23839092255</v>
      </c>
      <c r="G5325" s="10">
        <v>19.675024000000001</v>
      </c>
      <c r="H5325" s="10">
        <v>-101.21958100000001</v>
      </c>
      <c r="I5325" s="8">
        <v>58089</v>
      </c>
      <c r="J5325" s="11" t="s">
        <v>8256</v>
      </c>
      <c r="K5325" s="11" t="s">
        <v>8247</v>
      </c>
      <c r="L5325" s="12">
        <v>1792</v>
      </c>
      <c r="M5325" s="13">
        <v>2.4254761904761906</v>
      </c>
    </row>
    <row r="5326" spans="1:13" x14ac:dyDescent="0.35">
      <c r="A5326" s="8">
        <v>150016</v>
      </c>
      <c r="B5326" s="7" t="s">
        <v>1546</v>
      </c>
      <c r="C5326" s="8">
        <v>790107</v>
      </c>
      <c r="D5326" s="7" t="s">
        <v>13380</v>
      </c>
      <c r="E5326" s="7" t="s">
        <v>438</v>
      </c>
      <c r="F5326" s="9">
        <v>10575.564535140991</v>
      </c>
      <c r="G5326" s="10">
        <v>19.715125</v>
      </c>
      <c r="H5326" s="10">
        <v>-101.201539</v>
      </c>
      <c r="I5326" s="8">
        <v>58110</v>
      </c>
      <c r="J5326" s="11" t="s">
        <v>8256</v>
      </c>
      <c r="K5326" s="11" t="s">
        <v>8247</v>
      </c>
      <c r="L5326" s="12">
        <v>1155</v>
      </c>
      <c r="M5326" s="13">
        <v>9.9045714285714279</v>
      </c>
    </row>
    <row r="5327" spans="1:13" x14ac:dyDescent="0.35">
      <c r="A5327" s="8">
        <v>150017</v>
      </c>
      <c r="B5327" s="7" t="s">
        <v>1545</v>
      </c>
      <c r="C5327" s="8">
        <v>790109</v>
      </c>
      <c r="D5327" s="7" t="s">
        <v>13380</v>
      </c>
      <c r="E5327" s="7" t="s">
        <v>438</v>
      </c>
      <c r="F5327" s="9">
        <v>8789.2107982635498</v>
      </c>
      <c r="G5327" s="10">
        <v>19.730912</v>
      </c>
      <c r="H5327" s="10">
        <v>-101.207605</v>
      </c>
      <c r="I5327" s="8">
        <v>58116</v>
      </c>
      <c r="J5327" s="11" t="s">
        <v>8256</v>
      </c>
      <c r="K5327" s="11" t="s">
        <v>8247</v>
      </c>
      <c r="L5327" s="12">
        <v>816</v>
      </c>
      <c r="M5327" s="13">
        <v>6.6786190476190468</v>
      </c>
    </row>
    <row r="5328" spans="1:13" x14ac:dyDescent="0.35">
      <c r="A5328" s="8">
        <v>150018</v>
      </c>
      <c r="B5328" s="7" t="s">
        <v>5721</v>
      </c>
      <c r="C5328" s="8">
        <v>150018</v>
      </c>
      <c r="D5328" s="7" t="s">
        <v>13380</v>
      </c>
      <c r="E5328" s="7" t="s">
        <v>438</v>
      </c>
      <c r="F5328" s="9">
        <v>7168.6909337043835</v>
      </c>
      <c r="G5328" s="10">
        <v>19.667425000000001</v>
      </c>
      <c r="H5328" s="10">
        <v>-101.384269</v>
      </c>
      <c r="I5328" s="8">
        <v>58333</v>
      </c>
      <c r="J5328" s="11" t="s">
        <v>8257</v>
      </c>
      <c r="K5328" s="11" t="s">
        <v>8247</v>
      </c>
      <c r="L5328" s="12">
        <v>596</v>
      </c>
      <c r="M5328" s="13">
        <v>17.282666666666664</v>
      </c>
    </row>
    <row r="5329" spans="1:13" x14ac:dyDescent="0.35">
      <c r="A5329" s="8">
        <v>150019</v>
      </c>
      <c r="B5329" s="7" t="s">
        <v>1544</v>
      </c>
      <c r="C5329" s="8">
        <v>790109</v>
      </c>
      <c r="D5329" s="7" t="s">
        <v>13380</v>
      </c>
      <c r="E5329" s="7" t="s">
        <v>438</v>
      </c>
      <c r="F5329" s="9">
        <v>7157.0534791946493</v>
      </c>
      <c r="G5329" s="10">
        <v>19.67679</v>
      </c>
      <c r="H5329" s="10">
        <v>-101.20444000000001</v>
      </c>
      <c r="I5329" s="8">
        <v>58055</v>
      </c>
      <c r="J5329" s="11" t="s">
        <v>8256</v>
      </c>
      <c r="K5329" s="11" t="s">
        <v>8247</v>
      </c>
      <c r="L5329" s="12">
        <v>999</v>
      </c>
      <c r="M5329" s="13">
        <v>4.4465238095238098</v>
      </c>
    </row>
    <row r="5330" spans="1:13" x14ac:dyDescent="0.35">
      <c r="A5330" s="8">
        <v>150020</v>
      </c>
      <c r="B5330" s="7" t="s">
        <v>5720</v>
      </c>
      <c r="C5330" s="8">
        <v>150020</v>
      </c>
      <c r="D5330" s="7" t="s">
        <v>13380</v>
      </c>
      <c r="E5330" s="7" t="s">
        <v>117</v>
      </c>
      <c r="F5330" s="9">
        <v>3040.3761359453251</v>
      </c>
      <c r="G5330" s="10">
        <v>19.84128333</v>
      </c>
      <c r="H5330" s="10">
        <v>-101.0239222</v>
      </c>
      <c r="I5330" s="8">
        <v>58927</v>
      </c>
      <c r="J5330" s="11" t="s">
        <v>8256</v>
      </c>
      <c r="K5330" s="11" t="s">
        <v>8247</v>
      </c>
      <c r="L5330" s="12">
        <v>494</v>
      </c>
      <c r="M5330" s="13">
        <v>10.770571428571429</v>
      </c>
    </row>
    <row r="5331" spans="1:13" x14ac:dyDescent="0.35">
      <c r="A5331" s="8">
        <v>150021</v>
      </c>
      <c r="B5331" s="7" t="s">
        <v>1543</v>
      </c>
      <c r="C5331" s="8">
        <v>150021</v>
      </c>
      <c r="D5331" s="7" t="s">
        <v>13380</v>
      </c>
      <c r="E5331" s="7" t="s">
        <v>438</v>
      </c>
      <c r="F5331" s="9">
        <v>2743.537203788751</v>
      </c>
      <c r="G5331" s="10">
        <v>19.676639000000002</v>
      </c>
      <c r="H5331" s="10">
        <v>-101.278228</v>
      </c>
      <c r="I5331" s="8">
        <v>58330</v>
      </c>
      <c r="J5331" s="11" t="s">
        <v>8256</v>
      </c>
      <c r="K5331" s="11" t="s">
        <v>8247</v>
      </c>
      <c r="L5331" s="12">
        <v>805</v>
      </c>
      <c r="M5331" s="13">
        <v>4.4681904761904763</v>
      </c>
    </row>
    <row r="5332" spans="1:13" x14ac:dyDescent="0.35">
      <c r="A5332" s="8">
        <v>150022</v>
      </c>
      <c r="B5332" s="7" t="s">
        <v>1542</v>
      </c>
      <c r="C5332" s="8">
        <v>150022</v>
      </c>
      <c r="D5332" s="7" t="s">
        <v>13380</v>
      </c>
      <c r="E5332" s="7" t="s">
        <v>438</v>
      </c>
      <c r="F5332" s="9">
        <v>4285.5039224624597</v>
      </c>
      <c r="G5332" s="10">
        <v>19.720680000000002</v>
      </c>
      <c r="H5332" s="10">
        <v>-101.16896</v>
      </c>
      <c r="I5332" s="8">
        <v>58219</v>
      </c>
      <c r="J5332" s="11" t="s">
        <v>8256</v>
      </c>
      <c r="K5332" s="11" t="s">
        <v>8247</v>
      </c>
      <c r="L5332" s="12">
        <v>635</v>
      </c>
      <c r="M5332" s="13">
        <v>10.055428571428573</v>
      </c>
    </row>
    <row r="5333" spans="1:13" x14ac:dyDescent="0.35">
      <c r="A5333" s="8">
        <v>150023</v>
      </c>
      <c r="B5333" s="7" t="s">
        <v>5719</v>
      </c>
      <c r="C5333" s="8">
        <v>150023</v>
      </c>
      <c r="D5333" s="7" t="s">
        <v>13380</v>
      </c>
      <c r="E5333" s="7" t="s">
        <v>425</v>
      </c>
      <c r="F5333" s="9">
        <v>7643.048072099682</v>
      </c>
      <c r="G5333" s="10">
        <v>19.744730000000001</v>
      </c>
      <c r="H5333" s="10">
        <v>-101.05082</v>
      </c>
      <c r="I5333" s="8">
        <v>61300</v>
      </c>
      <c r="J5333" s="11" t="s">
        <v>8256</v>
      </c>
      <c r="K5333" s="11" t="s">
        <v>8247</v>
      </c>
      <c r="L5333" s="12">
        <v>423</v>
      </c>
      <c r="M5333" s="13">
        <v>13.215380952380952</v>
      </c>
    </row>
    <row r="5334" spans="1:13" x14ac:dyDescent="0.35">
      <c r="A5334" s="8">
        <v>150024</v>
      </c>
      <c r="B5334" s="7" t="s">
        <v>1557</v>
      </c>
      <c r="C5334" s="8">
        <v>150024</v>
      </c>
      <c r="D5334" s="7" t="s">
        <v>13380</v>
      </c>
      <c r="E5334" s="7" t="s">
        <v>438</v>
      </c>
      <c r="F5334" s="9">
        <v>7792.7512183189374</v>
      </c>
      <c r="G5334" s="10">
        <v>19.654769999999999</v>
      </c>
      <c r="H5334" s="10">
        <v>-101.19164000000001</v>
      </c>
      <c r="I5334" s="8">
        <v>58095</v>
      </c>
      <c r="J5334" s="11" t="s">
        <v>8256</v>
      </c>
      <c r="K5334" s="11" t="s">
        <v>8247</v>
      </c>
      <c r="L5334" s="12">
        <v>1021</v>
      </c>
      <c r="M5334" s="13">
        <v>8.9333333333333336</v>
      </c>
    </row>
    <row r="5335" spans="1:13" x14ac:dyDescent="0.35">
      <c r="A5335" s="8">
        <v>150025</v>
      </c>
      <c r="B5335" s="7" t="s">
        <v>1556</v>
      </c>
      <c r="C5335" s="8">
        <v>150025</v>
      </c>
      <c r="D5335" s="7" t="s">
        <v>13380</v>
      </c>
      <c r="E5335" s="7" t="s">
        <v>452</v>
      </c>
      <c r="F5335" s="9">
        <v>9783.2407898902893</v>
      </c>
      <c r="G5335" s="10">
        <v>19.798727800000002</v>
      </c>
      <c r="H5335" s="10">
        <v>-101.1746222</v>
      </c>
      <c r="I5335" s="8">
        <v>58880</v>
      </c>
      <c r="J5335" s="11" t="s">
        <v>8256</v>
      </c>
      <c r="K5335" s="11" t="s">
        <v>8247</v>
      </c>
      <c r="L5335" s="12">
        <v>859</v>
      </c>
      <c r="M5335" s="13">
        <v>12.087476190476192</v>
      </c>
    </row>
    <row r="5336" spans="1:13" x14ac:dyDescent="0.35">
      <c r="A5336" s="8">
        <v>150026</v>
      </c>
      <c r="B5336" s="7" t="s">
        <v>1555</v>
      </c>
      <c r="C5336" s="8">
        <v>150026</v>
      </c>
      <c r="D5336" s="7" t="s">
        <v>13380</v>
      </c>
      <c r="E5336" s="7" t="s">
        <v>438</v>
      </c>
      <c r="F5336" s="9">
        <v>2958.417220115663</v>
      </c>
      <c r="G5336" s="10">
        <v>19.731611099999999</v>
      </c>
      <c r="H5336" s="10">
        <v>-101.0888611</v>
      </c>
      <c r="I5336" s="8">
        <v>58303</v>
      </c>
      <c r="J5336" s="11" t="s">
        <v>8257</v>
      </c>
      <c r="K5336" s="11" t="s">
        <v>8247</v>
      </c>
      <c r="L5336" s="12">
        <v>825</v>
      </c>
      <c r="M5336" s="13">
        <v>14.128857142857141</v>
      </c>
    </row>
    <row r="5337" spans="1:13" x14ac:dyDescent="0.35">
      <c r="A5337" s="8">
        <v>150027</v>
      </c>
      <c r="B5337" s="7" t="s">
        <v>1554</v>
      </c>
      <c r="C5337" s="8">
        <v>150027</v>
      </c>
      <c r="D5337" s="7" t="s">
        <v>13380</v>
      </c>
      <c r="E5337" s="7" t="s">
        <v>438</v>
      </c>
      <c r="F5337" s="9">
        <v>14149.72735643387</v>
      </c>
      <c r="G5337" s="10">
        <v>19.645520000000001</v>
      </c>
      <c r="H5337" s="10">
        <v>-101.23645999999999</v>
      </c>
      <c r="I5337" s="8">
        <v>58341</v>
      </c>
      <c r="J5337" s="11" t="s">
        <v>8256</v>
      </c>
      <c r="K5337" s="11" t="s">
        <v>8247</v>
      </c>
      <c r="L5337" s="12">
        <v>1635</v>
      </c>
      <c r="M5337" s="13">
        <v>4.4637142857142855</v>
      </c>
    </row>
    <row r="5338" spans="1:13" x14ac:dyDescent="0.35">
      <c r="A5338" s="8">
        <v>150028</v>
      </c>
      <c r="B5338" s="7" t="s">
        <v>1553</v>
      </c>
      <c r="C5338" s="8">
        <v>150028</v>
      </c>
      <c r="D5338" s="7" t="s">
        <v>13380</v>
      </c>
      <c r="E5338" s="7" t="s">
        <v>438</v>
      </c>
      <c r="F5338" s="9">
        <v>303.6727724075318</v>
      </c>
      <c r="G5338" s="10">
        <v>19.690460000000002</v>
      </c>
      <c r="H5338" s="10">
        <v>-101.09945</v>
      </c>
      <c r="I5338" s="8">
        <v>58301</v>
      </c>
      <c r="J5338" s="11" t="s">
        <v>8256</v>
      </c>
      <c r="K5338" s="11" t="s">
        <v>8247</v>
      </c>
      <c r="L5338" s="12">
        <v>1274</v>
      </c>
      <c r="M5338" s="13">
        <v>9.7350476190476201</v>
      </c>
    </row>
    <row r="5339" spans="1:13" x14ac:dyDescent="0.35">
      <c r="A5339" s="8">
        <v>150029</v>
      </c>
      <c r="B5339" s="7" t="s">
        <v>1552</v>
      </c>
      <c r="C5339" s="8">
        <v>790111</v>
      </c>
      <c r="D5339" s="7" t="s">
        <v>13380</v>
      </c>
      <c r="E5339" s="7" t="s">
        <v>438</v>
      </c>
      <c r="F5339" s="9">
        <v>7223.9689960479727</v>
      </c>
      <c r="G5339" s="10">
        <v>19.698720000000002</v>
      </c>
      <c r="H5339" s="10">
        <v>-101.25912</v>
      </c>
      <c r="I5339" s="8">
        <v>58337</v>
      </c>
      <c r="J5339" s="11" t="s">
        <v>8256</v>
      </c>
      <c r="K5339" s="11" t="s">
        <v>8247</v>
      </c>
      <c r="L5339" s="12">
        <v>1346</v>
      </c>
      <c r="M5339" s="13">
        <v>5.9059047619047629</v>
      </c>
    </row>
    <row r="5340" spans="1:13" x14ac:dyDescent="0.35">
      <c r="A5340" s="8">
        <v>150030</v>
      </c>
      <c r="B5340" s="7" t="s">
        <v>1551</v>
      </c>
      <c r="C5340" s="8">
        <v>150030</v>
      </c>
      <c r="D5340" s="7" t="s">
        <v>13380</v>
      </c>
      <c r="E5340" s="7" t="s">
        <v>438</v>
      </c>
      <c r="F5340" s="9">
        <v>850.99109601974499</v>
      </c>
      <c r="G5340" s="10">
        <v>19.734141699999999</v>
      </c>
      <c r="H5340" s="10">
        <v>-101.1062</v>
      </c>
      <c r="I5340" s="8">
        <v>58303</v>
      </c>
      <c r="J5340" s="11" t="s">
        <v>8257</v>
      </c>
      <c r="K5340" s="11" t="s">
        <v>8247</v>
      </c>
      <c r="L5340" s="12">
        <v>330</v>
      </c>
      <c r="M5340" s="13">
        <v>13.392095238095235</v>
      </c>
    </row>
    <row r="5341" spans="1:13" x14ac:dyDescent="0.35">
      <c r="A5341" s="8">
        <v>150031</v>
      </c>
      <c r="B5341" s="7" t="s">
        <v>1550</v>
      </c>
      <c r="C5341" s="8">
        <v>150031</v>
      </c>
      <c r="D5341" s="7" t="s">
        <v>13380</v>
      </c>
      <c r="E5341" s="7" t="s">
        <v>438</v>
      </c>
      <c r="F5341" s="9">
        <v>18925.460027694731</v>
      </c>
      <c r="G5341" s="10">
        <v>19.71191</v>
      </c>
      <c r="H5341" s="10">
        <v>-101.16302399999999</v>
      </c>
      <c r="I5341" s="8">
        <v>58217</v>
      </c>
      <c r="J5341" s="11" t="s">
        <v>8256</v>
      </c>
      <c r="K5341" s="11" t="s">
        <v>8247</v>
      </c>
      <c r="L5341" s="12">
        <v>1386</v>
      </c>
      <c r="M5341" s="13">
        <v>8.3398571428571433</v>
      </c>
    </row>
    <row r="5342" spans="1:13" x14ac:dyDescent="0.35">
      <c r="A5342" s="8">
        <v>150032</v>
      </c>
      <c r="B5342" s="7" t="s">
        <v>1533</v>
      </c>
      <c r="C5342" s="8">
        <v>790111</v>
      </c>
      <c r="D5342" s="7" t="s">
        <v>13380</v>
      </c>
      <c r="E5342" s="7" t="s">
        <v>438</v>
      </c>
      <c r="F5342" s="9">
        <v>9855.4952740669214</v>
      </c>
      <c r="G5342" s="10">
        <v>19.725269999999998</v>
      </c>
      <c r="H5342" s="10">
        <v>-101.19893</v>
      </c>
      <c r="I5342" s="8">
        <v>58116</v>
      </c>
      <c r="J5342" s="11" t="s">
        <v>8256</v>
      </c>
      <c r="K5342" s="11" t="s">
        <v>8247</v>
      </c>
      <c r="L5342" s="12">
        <v>1046</v>
      </c>
      <c r="M5342" s="13">
        <v>6.1782380952380951</v>
      </c>
    </row>
    <row r="5343" spans="1:13" x14ac:dyDescent="0.35">
      <c r="A5343" s="8">
        <v>150033</v>
      </c>
      <c r="B5343" s="7" t="s">
        <v>1532</v>
      </c>
      <c r="C5343" s="8">
        <v>150033</v>
      </c>
      <c r="D5343" s="7" t="s">
        <v>13380</v>
      </c>
      <c r="E5343" s="7" t="s">
        <v>438</v>
      </c>
      <c r="F5343" s="9">
        <v>6682.8259859085092</v>
      </c>
      <c r="G5343" s="10">
        <v>19.682749999999999</v>
      </c>
      <c r="H5343" s="10">
        <v>-101.31034</v>
      </c>
      <c r="I5343" s="8">
        <v>58330</v>
      </c>
      <c r="J5343" s="11" t="s">
        <v>8256</v>
      </c>
      <c r="K5343" s="11" t="s">
        <v>8247</v>
      </c>
      <c r="L5343" s="12">
        <v>3906</v>
      </c>
      <c r="M5343" s="13">
        <v>3.4361904761904762</v>
      </c>
    </row>
    <row r="5344" spans="1:13" x14ac:dyDescent="0.35">
      <c r="A5344" s="8">
        <v>150034</v>
      </c>
      <c r="B5344" s="7" t="s">
        <v>1531</v>
      </c>
      <c r="C5344" s="8">
        <v>150034</v>
      </c>
      <c r="D5344" s="7" t="s">
        <v>13380</v>
      </c>
      <c r="E5344" s="7" t="s">
        <v>438</v>
      </c>
      <c r="F5344" s="9">
        <v>3667.0061080455803</v>
      </c>
      <c r="G5344" s="10">
        <v>19.709266</v>
      </c>
      <c r="H5344" s="10">
        <v>-101.11579399999999</v>
      </c>
      <c r="I5344" s="8">
        <v>58254</v>
      </c>
      <c r="J5344" s="11" t="s">
        <v>8257</v>
      </c>
      <c r="K5344" s="11" t="s">
        <v>8247</v>
      </c>
      <c r="L5344" s="12">
        <v>652</v>
      </c>
      <c r="M5344" s="13">
        <v>10.022190476190476</v>
      </c>
    </row>
    <row r="5345" spans="1:13" x14ac:dyDescent="0.35">
      <c r="A5345" s="8">
        <v>150035</v>
      </c>
      <c r="B5345" s="7" t="s">
        <v>1530</v>
      </c>
      <c r="C5345" s="8">
        <v>150035</v>
      </c>
      <c r="D5345" s="7" t="s">
        <v>13380</v>
      </c>
      <c r="E5345" s="7" t="s">
        <v>438</v>
      </c>
      <c r="F5345" s="9">
        <v>6048.5829877853412</v>
      </c>
      <c r="G5345" s="10">
        <v>19.691990000000001</v>
      </c>
      <c r="H5345" s="10">
        <v>-101.27851</v>
      </c>
      <c r="I5345" s="8">
        <v>58337</v>
      </c>
      <c r="J5345" s="11" t="s">
        <v>8256</v>
      </c>
      <c r="K5345" s="11" t="s">
        <v>8247</v>
      </c>
      <c r="L5345" s="12">
        <v>1336</v>
      </c>
      <c r="M5345" s="13">
        <v>4.4568571428571424</v>
      </c>
    </row>
    <row r="5346" spans="1:13" x14ac:dyDescent="0.35">
      <c r="A5346" s="8">
        <v>150036</v>
      </c>
      <c r="B5346" s="7" t="s">
        <v>1529</v>
      </c>
      <c r="C5346" s="8">
        <v>790113</v>
      </c>
      <c r="D5346" s="7" t="s">
        <v>13380</v>
      </c>
      <c r="E5346" s="7" t="s">
        <v>438</v>
      </c>
      <c r="F5346" s="9">
        <v>15989.904596328728</v>
      </c>
      <c r="G5346" s="10">
        <v>19.671688</v>
      </c>
      <c r="H5346" s="10">
        <v>-101.230816</v>
      </c>
      <c r="I5346" s="8">
        <v>58195</v>
      </c>
      <c r="J5346" s="11" t="s">
        <v>8256</v>
      </c>
      <c r="K5346" s="11" t="s">
        <v>8247</v>
      </c>
      <c r="L5346" s="12">
        <v>1202</v>
      </c>
      <c r="M5346" s="13">
        <v>4.9367857142857146</v>
      </c>
    </row>
    <row r="5347" spans="1:13" x14ac:dyDescent="0.35">
      <c r="A5347" s="8">
        <v>150037</v>
      </c>
      <c r="B5347" s="7" t="s">
        <v>5734</v>
      </c>
      <c r="C5347" s="8">
        <v>150037</v>
      </c>
      <c r="D5347" s="7" t="s">
        <v>13380</v>
      </c>
      <c r="E5347" s="7" t="s">
        <v>438</v>
      </c>
      <c r="F5347" s="9">
        <v>3473.7893886566189</v>
      </c>
      <c r="G5347" s="10">
        <v>19.685099999999998</v>
      </c>
      <c r="H5347" s="10">
        <v>-101.3271</v>
      </c>
      <c r="I5347" s="8">
        <v>58330</v>
      </c>
      <c r="J5347" s="11" t="s">
        <v>8256</v>
      </c>
      <c r="K5347" s="11" t="s">
        <v>8247</v>
      </c>
      <c r="L5347" s="12">
        <v>2116</v>
      </c>
      <c r="M5347" s="13">
        <v>5.2543928571428582</v>
      </c>
    </row>
    <row r="5348" spans="1:13" x14ac:dyDescent="0.35">
      <c r="A5348" s="8">
        <v>150038</v>
      </c>
      <c r="B5348" s="7" t="s">
        <v>1528</v>
      </c>
      <c r="C5348" s="8">
        <v>150038</v>
      </c>
      <c r="D5348" s="7" t="s">
        <v>13380</v>
      </c>
      <c r="E5348" s="7" t="s">
        <v>452</v>
      </c>
      <c r="F5348" s="9">
        <v>6413.0942575931531</v>
      </c>
      <c r="G5348" s="10">
        <v>19.77628</v>
      </c>
      <c r="H5348" s="10">
        <v>-101.13057000000001</v>
      </c>
      <c r="I5348" s="8">
        <v>58893</v>
      </c>
      <c r="J5348" s="11" t="s">
        <v>8256</v>
      </c>
      <c r="K5348" s="11" t="s">
        <v>8247</v>
      </c>
      <c r="L5348" s="12">
        <v>1375</v>
      </c>
      <c r="M5348" s="13">
        <v>11.670428571428571</v>
      </c>
    </row>
    <row r="5349" spans="1:13" x14ac:dyDescent="0.35">
      <c r="A5349" s="8">
        <v>150039</v>
      </c>
      <c r="B5349" s="7" t="s">
        <v>1527</v>
      </c>
      <c r="C5349" s="8">
        <v>150039</v>
      </c>
      <c r="D5349" s="7" t="s">
        <v>13380</v>
      </c>
      <c r="E5349" s="7" t="s">
        <v>438</v>
      </c>
      <c r="F5349" s="9">
        <v>6084.9501910209592</v>
      </c>
      <c r="G5349" s="10">
        <v>19.742750000000001</v>
      </c>
      <c r="H5349" s="10">
        <v>-101.2006944</v>
      </c>
      <c r="I5349" s="8">
        <v>58116</v>
      </c>
      <c r="J5349" s="11" t="s">
        <v>8256</v>
      </c>
      <c r="K5349" s="11" t="s">
        <v>8247</v>
      </c>
      <c r="L5349" s="12">
        <v>501</v>
      </c>
      <c r="M5349" s="13">
        <v>9.8765714285714274</v>
      </c>
    </row>
    <row r="5350" spans="1:13" x14ac:dyDescent="0.35">
      <c r="A5350" s="8">
        <v>150040</v>
      </c>
      <c r="B5350" s="7" t="s">
        <v>5733</v>
      </c>
      <c r="C5350" s="8">
        <v>150040</v>
      </c>
      <c r="D5350" s="7" t="s">
        <v>13380</v>
      </c>
      <c r="E5350" s="7" t="s">
        <v>117</v>
      </c>
      <c r="F5350" s="9">
        <v>2600.3422465324384</v>
      </c>
      <c r="G5350" s="10">
        <v>19.813770000000002</v>
      </c>
      <c r="H5350" s="10">
        <v>-101.05749</v>
      </c>
      <c r="I5350" s="8">
        <v>58928</v>
      </c>
      <c r="J5350" s="11" t="s">
        <v>8256</v>
      </c>
      <c r="K5350" s="11" t="s">
        <v>8247</v>
      </c>
      <c r="L5350" s="12">
        <v>347</v>
      </c>
      <c r="M5350" s="13">
        <v>11.976952380952381</v>
      </c>
    </row>
    <row r="5351" spans="1:13" x14ac:dyDescent="0.35">
      <c r="A5351" s="8">
        <v>150041</v>
      </c>
      <c r="B5351" s="7" t="s">
        <v>1526</v>
      </c>
      <c r="C5351" s="8">
        <v>150041</v>
      </c>
      <c r="D5351" s="7" t="s">
        <v>13380</v>
      </c>
      <c r="E5351" s="7" t="s">
        <v>438</v>
      </c>
      <c r="F5351" s="9">
        <v>8241.5667424201984</v>
      </c>
      <c r="G5351" s="10">
        <v>19.768419999999999</v>
      </c>
      <c r="H5351" s="10">
        <v>-101.11802</v>
      </c>
      <c r="I5351" s="8">
        <v>58304</v>
      </c>
      <c r="J5351" s="11" t="s">
        <v>8256</v>
      </c>
      <c r="K5351" s="11" t="s">
        <v>8247</v>
      </c>
      <c r="L5351" s="12">
        <v>1782</v>
      </c>
      <c r="M5351" s="13">
        <v>5.4397619047619044</v>
      </c>
    </row>
    <row r="5352" spans="1:13" x14ac:dyDescent="0.35">
      <c r="A5352" s="8">
        <v>150042</v>
      </c>
      <c r="B5352" s="7" t="s">
        <v>1541</v>
      </c>
      <c r="C5352" s="8">
        <v>150042</v>
      </c>
      <c r="D5352" s="7" t="s">
        <v>13380</v>
      </c>
      <c r="E5352" s="7" t="s">
        <v>438</v>
      </c>
      <c r="F5352" s="9">
        <v>19207.669176101677</v>
      </c>
      <c r="G5352" s="10">
        <v>19.702527799999999</v>
      </c>
      <c r="H5352" s="10">
        <v>-101.1500583</v>
      </c>
      <c r="I5352" s="8">
        <v>58258</v>
      </c>
      <c r="J5352" s="11" t="s">
        <v>8256</v>
      </c>
      <c r="K5352" s="11" t="s">
        <v>8247</v>
      </c>
      <c r="L5352" s="12">
        <v>1572</v>
      </c>
      <c r="M5352" s="13">
        <v>7.2080000000000002</v>
      </c>
    </row>
    <row r="5353" spans="1:13" x14ac:dyDescent="0.35">
      <c r="A5353" s="8">
        <v>150043</v>
      </c>
      <c r="B5353" s="7" t="s">
        <v>1540</v>
      </c>
      <c r="C5353" s="8">
        <v>150043</v>
      </c>
      <c r="D5353" s="7" t="s">
        <v>13380</v>
      </c>
      <c r="E5353" s="7" t="s">
        <v>438</v>
      </c>
      <c r="F5353" s="9">
        <v>10018.420060634609</v>
      </c>
      <c r="G5353" s="10">
        <v>19.691891999999999</v>
      </c>
      <c r="H5353" s="10">
        <v>-101.145869</v>
      </c>
      <c r="I5353" s="8">
        <v>58270</v>
      </c>
      <c r="J5353" s="11" t="s">
        <v>8256</v>
      </c>
      <c r="K5353" s="11" t="s">
        <v>8247</v>
      </c>
      <c r="L5353" s="12">
        <v>640</v>
      </c>
      <c r="M5353" s="13">
        <v>10.974523809523813</v>
      </c>
    </row>
    <row r="5354" spans="1:13" x14ac:dyDescent="0.35">
      <c r="A5354" s="8">
        <v>150044</v>
      </c>
      <c r="B5354" s="7" t="s">
        <v>1539</v>
      </c>
      <c r="C5354" s="8">
        <v>790113</v>
      </c>
      <c r="D5354" s="7" t="s">
        <v>13380</v>
      </c>
      <c r="E5354" s="7" t="s">
        <v>438</v>
      </c>
      <c r="F5354" s="9">
        <v>7656.0105385780298</v>
      </c>
      <c r="G5354" s="10">
        <v>19.730530000000002</v>
      </c>
      <c r="H5354" s="10">
        <v>-101.21697</v>
      </c>
      <c r="I5354" s="8">
        <v>58115</v>
      </c>
      <c r="J5354" s="11" t="s">
        <v>8256</v>
      </c>
      <c r="K5354" s="11" t="s">
        <v>8247</v>
      </c>
      <c r="L5354" s="12">
        <v>955</v>
      </c>
      <c r="M5354" s="13">
        <v>6.2915238095238104</v>
      </c>
    </row>
    <row r="5355" spans="1:13" x14ac:dyDescent="0.35">
      <c r="A5355" s="8">
        <v>150045</v>
      </c>
      <c r="B5355" s="7" t="s">
        <v>1538</v>
      </c>
      <c r="C5355" s="8">
        <v>790115</v>
      </c>
      <c r="D5355" s="7" t="s">
        <v>13380</v>
      </c>
      <c r="E5355" s="7" t="s">
        <v>438</v>
      </c>
      <c r="F5355" s="9">
        <v>4887.7437257766633</v>
      </c>
      <c r="G5355" s="10">
        <v>19.655999999999999</v>
      </c>
      <c r="H5355" s="10">
        <v>-101.224028</v>
      </c>
      <c r="I5355" s="8">
        <v>58341</v>
      </c>
      <c r="J5355" s="11" t="s">
        <v>8256</v>
      </c>
      <c r="K5355" s="11" t="s">
        <v>8247</v>
      </c>
      <c r="L5355" s="12">
        <v>629</v>
      </c>
      <c r="M5355" s="13">
        <v>10.647142857142857</v>
      </c>
    </row>
    <row r="5356" spans="1:13" x14ac:dyDescent="0.35">
      <c r="A5356" s="8">
        <v>150046</v>
      </c>
      <c r="B5356" s="7" t="s">
        <v>1537</v>
      </c>
      <c r="C5356" s="8">
        <v>150046</v>
      </c>
      <c r="D5356" s="7" t="s">
        <v>13380</v>
      </c>
      <c r="E5356" s="7" t="s">
        <v>438</v>
      </c>
      <c r="F5356" s="9">
        <v>7126.5050482749884</v>
      </c>
      <c r="G5356" s="10">
        <v>19.674333000000001</v>
      </c>
      <c r="H5356" s="10">
        <v>-101.188833</v>
      </c>
      <c r="I5356" s="8">
        <v>58090</v>
      </c>
      <c r="J5356" s="11" t="s">
        <v>8256</v>
      </c>
      <c r="K5356" s="11" t="s">
        <v>8247</v>
      </c>
      <c r="L5356" s="12">
        <v>686</v>
      </c>
      <c r="M5356" s="13">
        <v>8.9390952380952378</v>
      </c>
    </row>
    <row r="5357" spans="1:13" x14ac:dyDescent="0.35">
      <c r="A5357" s="8">
        <v>150047</v>
      </c>
      <c r="B5357" s="7" t="s">
        <v>1536</v>
      </c>
      <c r="C5357" s="8">
        <v>150047</v>
      </c>
      <c r="D5357" s="7" t="s">
        <v>13380</v>
      </c>
      <c r="E5357" s="7" t="s">
        <v>438</v>
      </c>
      <c r="F5357" s="9">
        <v>24915.854458808899</v>
      </c>
      <c r="G5357" s="10">
        <v>19.703154000000001</v>
      </c>
      <c r="H5357" s="10">
        <v>-101.19430699999999</v>
      </c>
      <c r="I5357" s="8">
        <v>58000</v>
      </c>
      <c r="J5357" s="11" t="s">
        <v>8257</v>
      </c>
      <c r="K5357" s="11" t="s">
        <v>8247</v>
      </c>
      <c r="L5357" s="12">
        <v>1746</v>
      </c>
      <c r="M5357" s="13">
        <v>7.0021428571428572</v>
      </c>
    </row>
    <row r="5358" spans="1:13" x14ac:dyDescent="0.35">
      <c r="A5358" s="8">
        <v>150048</v>
      </c>
      <c r="B5358" s="7" t="s">
        <v>1535</v>
      </c>
      <c r="C5358" s="8">
        <v>150048</v>
      </c>
      <c r="D5358" s="7" t="s">
        <v>13380</v>
      </c>
      <c r="E5358" s="7" t="s">
        <v>438</v>
      </c>
      <c r="F5358" s="9">
        <v>17816.98884677887</v>
      </c>
      <c r="G5358" s="10">
        <v>19.697064999999998</v>
      </c>
      <c r="H5358" s="10">
        <v>-101.162243</v>
      </c>
      <c r="I5358" s="8">
        <v>58240</v>
      </c>
      <c r="J5358" s="11" t="s">
        <v>8256</v>
      </c>
      <c r="K5358" s="11" t="s">
        <v>8247</v>
      </c>
      <c r="L5358" s="12">
        <v>939</v>
      </c>
      <c r="M5358" s="13">
        <v>9.3362857142857134</v>
      </c>
    </row>
    <row r="5359" spans="1:13" x14ac:dyDescent="0.35">
      <c r="A5359" s="8">
        <v>150049</v>
      </c>
      <c r="B5359" s="7" t="s">
        <v>1534</v>
      </c>
      <c r="C5359" s="8">
        <v>150049</v>
      </c>
      <c r="D5359" s="7" t="s">
        <v>13380</v>
      </c>
      <c r="E5359" s="7" t="s">
        <v>438</v>
      </c>
      <c r="F5359" s="9">
        <v>2080.6927351951572</v>
      </c>
      <c r="G5359" s="10">
        <v>19.746085000000001</v>
      </c>
      <c r="H5359" s="10">
        <v>-101.20352200000001</v>
      </c>
      <c r="I5359" s="8">
        <v>58116</v>
      </c>
      <c r="J5359" s="11" t="s">
        <v>8256</v>
      </c>
      <c r="K5359" s="11" t="s">
        <v>8247</v>
      </c>
      <c r="L5359" s="12">
        <v>296</v>
      </c>
      <c r="M5359" s="13">
        <v>8.9951904761904764</v>
      </c>
    </row>
    <row r="5360" spans="1:13" x14ac:dyDescent="0.35">
      <c r="A5360" s="8">
        <v>150050</v>
      </c>
      <c r="B5360" s="7" t="s">
        <v>1581</v>
      </c>
      <c r="C5360" s="8">
        <v>150050</v>
      </c>
      <c r="D5360" s="7" t="s">
        <v>13380</v>
      </c>
      <c r="E5360" s="7" t="s">
        <v>438</v>
      </c>
      <c r="F5360" s="9">
        <v>1211.7531542778011</v>
      </c>
      <c r="G5360" s="10">
        <v>19.690989999999999</v>
      </c>
      <c r="H5360" s="10">
        <v>-101.10930999999999</v>
      </c>
      <c r="I5360" s="8">
        <v>58254</v>
      </c>
      <c r="J5360" s="11" t="s">
        <v>8256</v>
      </c>
      <c r="K5360" s="11" t="s">
        <v>8247</v>
      </c>
      <c r="L5360" s="12">
        <v>207</v>
      </c>
      <c r="M5360" s="13">
        <v>17.06009523809524</v>
      </c>
    </row>
    <row r="5361" spans="1:13" x14ac:dyDescent="0.35">
      <c r="A5361" s="8">
        <v>150051</v>
      </c>
      <c r="B5361" s="7" t="s">
        <v>1580</v>
      </c>
      <c r="C5361" s="8">
        <v>150051</v>
      </c>
      <c r="D5361" s="7" t="s">
        <v>13380</v>
      </c>
      <c r="E5361" s="7" t="s">
        <v>438</v>
      </c>
      <c r="F5361" s="9">
        <v>24111.331850051909</v>
      </c>
      <c r="G5361" s="10">
        <v>19.736350000000002</v>
      </c>
      <c r="H5361" s="10">
        <v>-101.16891</v>
      </c>
      <c r="I5361" s="8">
        <v>58128</v>
      </c>
      <c r="J5361" s="11" t="s">
        <v>8256</v>
      </c>
      <c r="K5361" s="11" t="s">
        <v>8247</v>
      </c>
      <c r="L5361" s="12">
        <v>2613</v>
      </c>
      <c r="M5361" s="13">
        <v>7.144047619047619</v>
      </c>
    </row>
    <row r="5362" spans="1:13" x14ac:dyDescent="0.35">
      <c r="A5362" s="8">
        <v>150052</v>
      </c>
      <c r="B5362" s="7" t="s">
        <v>1579</v>
      </c>
      <c r="C5362" s="8">
        <v>790115</v>
      </c>
      <c r="D5362" s="7" t="s">
        <v>13380</v>
      </c>
      <c r="E5362" s="7" t="s">
        <v>438</v>
      </c>
      <c r="F5362" s="9">
        <v>7375.25634384155</v>
      </c>
      <c r="G5362" s="10">
        <v>19.726400000000002</v>
      </c>
      <c r="H5362" s="10">
        <v>-101.23164</v>
      </c>
      <c r="I5362" s="8">
        <v>58149</v>
      </c>
      <c r="J5362" s="11" t="s">
        <v>8256</v>
      </c>
      <c r="K5362" s="11" t="s">
        <v>8247</v>
      </c>
      <c r="L5362" s="12">
        <v>1004</v>
      </c>
      <c r="M5362" s="13">
        <v>7.407619047619046</v>
      </c>
    </row>
    <row r="5363" spans="1:13" x14ac:dyDescent="0.35">
      <c r="A5363" s="8">
        <v>150053</v>
      </c>
      <c r="B5363" s="7" t="s">
        <v>1578</v>
      </c>
      <c r="C5363" s="8">
        <v>150053</v>
      </c>
      <c r="D5363" s="7" t="s">
        <v>13380</v>
      </c>
      <c r="E5363" s="7" t="s">
        <v>452</v>
      </c>
      <c r="F5363" s="9">
        <v>4048.7280700206802</v>
      </c>
      <c r="G5363" s="10">
        <v>19.76285</v>
      </c>
      <c r="H5363" s="10">
        <v>-101.19562999999999</v>
      </c>
      <c r="I5363" s="8">
        <v>58880</v>
      </c>
      <c r="J5363" s="11" t="s">
        <v>8256</v>
      </c>
      <c r="K5363" s="11" t="s">
        <v>8247</v>
      </c>
      <c r="L5363" s="12">
        <v>822</v>
      </c>
      <c r="M5363" s="13">
        <v>8.0510952380952396</v>
      </c>
    </row>
    <row r="5364" spans="1:13" x14ac:dyDescent="0.35">
      <c r="A5364" s="8">
        <v>150054</v>
      </c>
      <c r="B5364" s="7" t="s">
        <v>5732</v>
      </c>
      <c r="C5364" s="8">
        <v>150054</v>
      </c>
      <c r="D5364" s="7" t="s">
        <v>13380</v>
      </c>
      <c r="E5364" s="7" t="s">
        <v>452</v>
      </c>
      <c r="F5364" s="9">
        <v>5725.9770267009799</v>
      </c>
      <c r="G5364" s="10">
        <v>19.798780000000001</v>
      </c>
      <c r="H5364" s="10">
        <v>-101.08995</v>
      </c>
      <c r="I5364" s="8">
        <v>58891</v>
      </c>
      <c r="J5364" s="11" t="s">
        <v>8256</v>
      </c>
      <c r="K5364" s="11" t="s">
        <v>8247</v>
      </c>
      <c r="L5364" s="12">
        <v>292</v>
      </c>
      <c r="M5364" s="13">
        <v>8.0224761904761905</v>
      </c>
    </row>
    <row r="5365" spans="1:13" x14ac:dyDescent="0.35">
      <c r="A5365" s="8">
        <v>150055</v>
      </c>
      <c r="B5365" s="7" t="s">
        <v>1577</v>
      </c>
      <c r="C5365" s="8">
        <v>150055</v>
      </c>
      <c r="D5365" s="7" t="s">
        <v>13380</v>
      </c>
      <c r="E5365" s="7" t="s">
        <v>438</v>
      </c>
      <c r="F5365" s="9">
        <v>2679.1939570903801</v>
      </c>
      <c r="G5365" s="10">
        <v>19.767109999999999</v>
      </c>
      <c r="H5365" s="10">
        <v>-101.11047000000001</v>
      </c>
      <c r="I5365" s="8">
        <v>58304</v>
      </c>
      <c r="J5365" s="11" t="s">
        <v>8256</v>
      </c>
      <c r="K5365" s="11" t="s">
        <v>8247</v>
      </c>
      <c r="L5365" s="12">
        <v>895</v>
      </c>
      <c r="M5365" s="13">
        <v>11.536904761904761</v>
      </c>
    </row>
    <row r="5366" spans="1:13" x14ac:dyDescent="0.35">
      <c r="A5366" s="8">
        <v>150056</v>
      </c>
      <c r="B5366" s="7" t="s">
        <v>1576</v>
      </c>
      <c r="C5366" s="8">
        <v>150056</v>
      </c>
      <c r="D5366" s="7" t="s">
        <v>13380</v>
      </c>
      <c r="E5366" s="7" t="s">
        <v>452</v>
      </c>
      <c r="F5366" s="9">
        <v>9999.6689376830982</v>
      </c>
      <c r="G5366" s="10">
        <v>19.765889999999999</v>
      </c>
      <c r="H5366" s="10">
        <v>-101.151796</v>
      </c>
      <c r="I5366" s="8">
        <v>58893</v>
      </c>
      <c r="J5366" s="11" t="s">
        <v>8257</v>
      </c>
      <c r="K5366" s="11" t="s">
        <v>8247</v>
      </c>
      <c r="L5366" s="12">
        <v>939</v>
      </c>
      <c r="M5366" s="13">
        <v>13.442095238095238</v>
      </c>
    </row>
    <row r="5367" spans="1:13" x14ac:dyDescent="0.35">
      <c r="A5367" s="8">
        <v>150057</v>
      </c>
      <c r="B5367" s="7" t="s">
        <v>1575</v>
      </c>
      <c r="C5367" s="8">
        <v>150057</v>
      </c>
      <c r="D5367" s="7" t="s">
        <v>13380</v>
      </c>
      <c r="E5367" s="7" t="s">
        <v>452</v>
      </c>
      <c r="F5367" s="9">
        <v>3518.4704036712692</v>
      </c>
      <c r="G5367" s="10">
        <v>19.767659999999999</v>
      </c>
      <c r="H5367" s="10">
        <v>-101.20761</v>
      </c>
      <c r="I5367" s="8">
        <v>58880</v>
      </c>
      <c r="J5367" s="11" t="s">
        <v>8256</v>
      </c>
      <c r="K5367" s="11" t="s">
        <v>8247</v>
      </c>
      <c r="L5367" s="12">
        <v>1161</v>
      </c>
      <c r="M5367" s="13">
        <v>10.365190476190476</v>
      </c>
    </row>
    <row r="5368" spans="1:13" x14ac:dyDescent="0.35">
      <c r="A5368" s="8">
        <v>150058</v>
      </c>
      <c r="B5368" s="7" t="s">
        <v>1574</v>
      </c>
      <c r="C5368" s="8">
        <v>150058</v>
      </c>
      <c r="D5368" s="7" t="s">
        <v>13380</v>
      </c>
      <c r="E5368" s="7" t="s">
        <v>438</v>
      </c>
      <c r="F5368" s="9">
        <v>9091.7848122119958</v>
      </c>
      <c r="G5368" s="10">
        <v>19.62725</v>
      </c>
      <c r="H5368" s="10">
        <v>-101.27865</v>
      </c>
      <c r="I5368" s="8">
        <v>58345</v>
      </c>
      <c r="J5368" s="11" t="s">
        <v>8256</v>
      </c>
      <c r="K5368" s="11" t="s">
        <v>8247</v>
      </c>
      <c r="L5368" s="12">
        <v>1417</v>
      </c>
      <c r="M5368" s="13">
        <v>7.5400952380952377</v>
      </c>
    </row>
    <row r="5369" spans="1:13" x14ac:dyDescent="0.35">
      <c r="A5369" s="8">
        <v>150059</v>
      </c>
      <c r="B5369" s="7" t="s">
        <v>1589</v>
      </c>
      <c r="C5369" s="8">
        <v>790117</v>
      </c>
      <c r="D5369" s="7" t="s">
        <v>13380</v>
      </c>
      <c r="E5369" s="7" t="s">
        <v>438</v>
      </c>
      <c r="F5369" s="9">
        <v>11103.615595340731</v>
      </c>
      <c r="G5369" s="10">
        <v>19.704001000000002</v>
      </c>
      <c r="H5369" s="10">
        <v>-101.237458</v>
      </c>
      <c r="I5369" s="8">
        <v>58146</v>
      </c>
      <c r="J5369" s="11" t="s">
        <v>8256</v>
      </c>
      <c r="K5369" s="11" t="s">
        <v>8247</v>
      </c>
      <c r="L5369" s="12">
        <v>882</v>
      </c>
      <c r="M5369" s="13">
        <v>7.7654285714285711</v>
      </c>
    </row>
    <row r="5370" spans="1:13" x14ac:dyDescent="0.35">
      <c r="A5370" s="8">
        <v>150060</v>
      </c>
      <c r="B5370" s="7" t="s">
        <v>1588</v>
      </c>
      <c r="C5370" s="8">
        <v>790117</v>
      </c>
      <c r="D5370" s="7" t="s">
        <v>13380</v>
      </c>
      <c r="E5370" s="7" t="s">
        <v>438</v>
      </c>
      <c r="F5370" s="9">
        <v>7832.0271024704107</v>
      </c>
      <c r="G5370" s="10">
        <v>19.694237999999999</v>
      </c>
      <c r="H5370" s="10">
        <v>-101.20610499999999</v>
      </c>
      <c r="I5370" s="8">
        <v>58030</v>
      </c>
      <c r="J5370" s="11" t="s">
        <v>8256</v>
      </c>
      <c r="K5370" s="11" t="s">
        <v>8247</v>
      </c>
      <c r="L5370" s="12">
        <v>509</v>
      </c>
      <c r="M5370" s="13">
        <v>11.51395238095238</v>
      </c>
    </row>
    <row r="5371" spans="1:13" x14ac:dyDescent="0.35">
      <c r="A5371" s="8">
        <v>150061</v>
      </c>
      <c r="B5371" s="7" t="s">
        <v>1587</v>
      </c>
      <c r="C5371" s="8">
        <v>790119</v>
      </c>
      <c r="D5371" s="7" t="s">
        <v>13380</v>
      </c>
      <c r="E5371" s="7" t="s">
        <v>438</v>
      </c>
      <c r="F5371" s="9">
        <v>10220.621541023251</v>
      </c>
      <c r="G5371" s="10">
        <v>19.71359</v>
      </c>
      <c r="H5371" s="10">
        <v>-101.18225</v>
      </c>
      <c r="I5371" s="8">
        <v>58130</v>
      </c>
      <c r="J5371" s="11" t="s">
        <v>8256</v>
      </c>
      <c r="K5371" s="11" t="s">
        <v>8247</v>
      </c>
      <c r="L5371" s="12">
        <v>934</v>
      </c>
      <c r="M5371" s="13">
        <v>9.5859047619047608</v>
      </c>
    </row>
    <row r="5372" spans="1:13" x14ac:dyDescent="0.35">
      <c r="A5372" s="8">
        <v>150062</v>
      </c>
      <c r="B5372" s="7" t="s">
        <v>1586</v>
      </c>
      <c r="C5372" s="8">
        <v>790119</v>
      </c>
      <c r="D5372" s="7" t="s">
        <v>13380</v>
      </c>
      <c r="E5372" s="7" t="s">
        <v>438</v>
      </c>
      <c r="F5372" s="9">
        <v>6045.6736717224203</v>
      </c>
      <c r="G5372" s="10">
        <v>19.686330000000002</v>
      </c>
      <c r="H5372" s="10">
        <v>-101.222902</v>
      </c>
      <c r="I5372" s="8">
        <v>58190</v>
      </c>
      <c r="J5372" s="11" t="s">
        <v>8256</v>
      </c>
      <c r="K5372" s="11" t="s">
        <v>8247</v>
      </c>
      <c r="L5372" s="12">
        <v>547</v>
      </c>
      <c r="M5372" s="13">
        <v>12.990761904761902</v>
      </c>
    </row>
    <row r="5373" spans="1:13" x14ac:dyDescent="0.35">
      <c r="A5373" s="8">
        <v>150063</v>
      </c>
      <c r="B5373" s="7" t="s">
        <v>1585</v>
      </c>
      <c r="C5373" s="8">
        <v>150063</v>
      </c>
      <c r="D5373" s="7" t="s">
        <v>13380</v>
      </c>
      <c r="E5373" s="7" t="s">
        <v>438</v>
      </c>
      <c r="F5373" s="9">
        <v>10101.33702754974</v>
      </c>
      <c r="G5373" s="10">
        <v>19.713398000000002</v>
      </c>
      <c r="H5373" s="10">
        <v>-101.146587</v>
      </c>
      <c r="I5373" s="8">
        <v>58227</v>
      </c>
      <c r="J5373" s="11" t="s">
        <v>8256</v>
      </c>
      <c r="K5373" s="11" t="s">
        <v>8247</v>
      </c>
      <c r="L5373" s="12">
        <v>1391</v>
      </c>
      <c r="M5373" s="13">
        <v>6.2953809523809525</v>
      </c>
    </row>
    <row r="5374" spans="1:13" x14ac:dyDescent="0.35">
      <c r="A5374" s="8">
        <v>150064</v>
      </c>
      <c r="B5374" s="7" t="s">
        <v>1584</v>
      </c>
      <c r="C5374" s="8">
        <v>790121</v>
      </c>
      <c r="D5374" s="7" t="s">
        <v>13380</v>
      </c>
      <c r="E5374" s="7" t="s">
        <v>438</v>
      </c>
      <c r="F5374" s="9">
        <v>14669.049388885502</v>
      </c>
      <c r="G5374" s="10">
        <v>19.685258000000001</v>
      </c>
      <c r="H5374" s="10">
        <v>-101.18825</v>
      </c>
      <c r="I5374" s="8">
        <v>58070</v>
      </c>
      <c r="J5374" s="11" t="s">
        <v>8256</v>
      </c>
      <c r="K5374" s="11" t="s">
        <v>8247</v>
      </c>
      <c r="L5374" s="12">
        <v>2363</v>
      </c>
      <c r="M5374" s="13">
        <v>8.0305714285714291</v>
      </c>
    </row>
    <row r="5375" spans="1:13" x14ac:dyDescent="0.35">
      <c r="A5375" s="8">
        <v>150065</v>
      </c>
      <c r="B5375" s="7" t="s">
        <v>5731</v>
      </c>
      <c r="C5375" s="8">
        <v>150065</v>
      </c>
      <c r="D5375" s="7" t="s">
        <v>13380</v>
      </c>
      <c r="E5375" s="7" t="s">
        <v>438</v>
      </c>
      <c r="F5375" s="9">
        <v>3049.021028041841</v>
      </c>
      <c r="G5375" s="10">
        <v>19.651539</v>
      </c>
      <c r="H5375" s="10">
        <v>-101.322366</v>
      </c>
      <c r="I5375" s="8">
        <v>58332</v>
      </c>
      <c r="J5375" s="11" t="s">
        <v>8256</v>
      </c>
      <c r="K5375" s="11" t="s">
        <v>8247</v>
      </c>
      <c r="L5375" s="12">
        <v>1420</v>
      </c>
      <c r="M5375" s="13">
        <v>3.5798095238095238</v>
      </c>
    </row>
    <row r="5376" spans="1:13" x14ac:dyDescent="0.35">
      <c r="A5376" s="8">
        <v>150066</v>
      </c>
      <c r="B5376" s="7" t="s">
        <v>1583</v>
      </c>
      <c r="C5376" s="8">
        <v>150066</v>
      </c>
      <c r="D5376" s="7" t="s">
        <v>13380</v>
      </c>
      <c r="E5376" s="7" t="s">
        <v>425</v>
      </c>
      <c r="F5376" s="9">
        <v>7728.5484690666244</v>
      </c>
      <c r="G5376" s="10">
        <v>19.683890999999999</v>
      </c>
      <c r="H5376" s="10">
        <v>-101.075407</v>
      </c>
      <c r="I5376" s="8">
        <v>61312</v>
      </c>
      <c r="J5376" s="11" t="s">
        <v>8257</v>
      </c>
      <c r="K5376" s="11" t="s">
        <v>8247</v>
      </c>
      <c r="L5376" s="12">
        <v>342</v>
      </c>
      <c r="M5376" s="13">
        <v>11.486428571428572</v>
      </c>
    </row>
    <row r="5377" spans="1:13" x14ac:dyDescent="0.35">
      <c r="A5377" s="8">
        <v>150067</v>
      </c>
      <c r="B5377" s="7" t="s">
        <v>1582</v>
      </c>
      <c r="C5377" s="8">
        <v>150067</v>
      </c>
      <c r="D5377" s="7" t="s">
        <v>13380</v>
      </c>
      <c r="E5377" s="7" t="s">
        <v>438</v>
      </c>
      <c r="F5377" s="9">
        <v>4333.5086531639163</v>
      </c>
      <c r="G5377" s="10">
        <v>19.652125999999999</v>
      </c>
      <c r="H5377" s="10">
        <v>-101.275374</v>
      </c>
      <c r="I5377" s="8">
        <v>58341</v>
      </c>
      <c r="J5377" s="11" t="s">
        <v>8256</v>
      </c>
      <c r="K5377" s="11" t="s">
        <v>8247</v>
      </c>
      <c r="L5377" s="12">
        <v>675</v>
      </c>
      <c r="M5377" s="13">
        <v>8.0417619047619056</v>
      </c>
    </row>
    <row r="5378" spans="1:13" x14ac:dyDescent="0.35">
      <c r="A5378" s="8">
        <v>150068</v>
      </c>
      <c r="B5378" s="7" t="s">
        <v>1565</v>
      </c>
      <c r="C5378" s="8">
        <v>790121</v>
      </c>
      <c r="D5378" s="7" t="s">
        <v>13380</v>
      </c>
      <c r="E5378" s="7" t="s">
        <v>438</v>
      </c>
      <c r="F5378" s="9">
        <v>12812.870527982721</v>
      </c>
      <c r="G5378" s="10">
        <v>19.70158</v>
      </c>
      <c r="H5378" s="10">
        <v>-101.20609</v>
      </c>
      <c r="I5378" s="8">
        <v>58010</v>
      </c>
      <c r="J5378" s="11" t="s">
        <v>8256</v>
      </c>
      <c r="K5378" s="11" t="s">
        <v>8247</v>
      </c>
      <c r="L5378" s="12">
        <v>1145</v>
      </c>
      <c r="M5378" s="13">
        <v>4.0814761904761898</v>
      </c>
    </row>
    <row r="5379" spans="1:13" x14ac:dyDescent="0.35">
      <c r="A5379" s="8">
        <v>150069</v>
      </c>
      <c r="B5379" s="7" t="s">
        <v>5730</v>
      </c>
      <c r="C5379" s="8">
        <v>150069</v>
      </c>
      <c r="D5379" s="7" t="s">
        <v>13380</v>
      </c>
      <c r="E5379" s="7" t="s">
        <v>117</v>
      </c>
      <c r="F5379" s="9">
        <v>5967.9908965826107</v>
      </c>
      <c r="G5379" s="10">
        <v>19.817325</v>
      </c>
      <c r="H5379" s="10">
        <v>-101.040997</v>
      </c>
      <c r="I5379" s="8">
        <v>58920</v>
      </c>
      <c r="J5379" s="11" t="s">
        <v>8256</v>
      </c>
      <c r="K5379" s="11" t="s">
        <v>8247</v>
      </c>
      <c r="L5379" s="12">
        <v>223</v>
      </c>
      <c r="M5379" s="13">
        <v>13.938190476190476</v>
      </c>
    </row>
    <row r="5380" spans="1:13" x14ac:dyDescent="0.35">
      <c r="A5380" s="8">
        <v>150070</v>
      </c>
      <c r="B5380" s="7" t="s">
        <v>1564</v>
      </c>
      <c r="C5380" s="8">
        <v>150070</v>
      </c>
      <c r="D5380" s="7" t="s">
        <v>13380</v>
      </c>
      <c r="E5380" s="7" t="s">
        <v>452</v>
      </c>
      <c r="F5380" s="9">
        <v>5074.5589025020499</v>
      </c>
      <c r="G5380" s="10">
        <v>19.757538</v>
      </c>
      <c r="H5380" s="10">
        <v>-101.210328</v>
      </c>
      <c r="I5380" s="8">
        <v>58880</v>
      </c>
      <c r="J5380" s="11" t="s">
        <v>8256</v>
      </c>
      <c r="K5380" s="11" t="s">
        <v>8247</v>
      </c>
      <c r="L5380" s="12">
        <v>1525</v>
      </c>
      <c r="M5380" s="13">
        <v>6.5416190476190481</v>
      </c>
    </row>
    <row r="5381" spans="1:13" x14ac:dyDescent="0.35">
      <c r="A5381" s="8">
        <v>150071</v>
      </c>
      <c r="B5381" s="7" t="s">
        <v>1563</v>
      </c>
      <c r="C5381" s="8">
        <v>790123</v>
      </c>
      <c r="D5381" s="7" t="s">
        <v>13380</v>
      </c>
      <c r="E5381" s="7" t="s">
        <v>438</v>
      </c>
      <c r="F5381" s="9">
        <v>10095.518632888798</v>
      </c>
      <c r="G5381" s="10">
        <v>19.716339000000001</v>
      </c>
      <c r="H5381" s="10">
        <v>-101.246133</v>
      </c>
      <c r="I5381" s="8">
        <v>58149</v>
      </c>
      <c r="J5381" s="11" t="s">
        <v>8256</v>
      </c>
      <c r="K5381" s="11" t="s">
        <v>8247</v>
      </c>
      <c r="L5381" s="12">
        <v>1066</v>
      </c>
      <c r="M5381" s="13">
        <v>5.7285238095238098</v>
      </c>
    </row>
    <row r="5382" spans="1:13" x14ac:dyDescent="0.35">
      <c r="A5382" s="8">
        <v>150072</v>
      </c>
      <c r="B5382" s="7" t="s">
        <v>1562</v>
      </c>
      <c r="C5382" s="8">
        <v>150072</v>
      </c>
      <c r="D5382" s="7" t="s">
        <v>13380</v>
      </c>
      <c r="E5382" s="7" t="s">
        <v>438</v>
      </c>
      <c r="F5382" s="9">
        <v>19254.219142913811</v>
      </c>
      <c r="G5382" s="10">
        <v>19.72259</v>
      </c>
      <c r="H5382" s="10">
        <v>-101.18123</v>
      </c>
      <c r="I5382" s="8">
        <v>58120</v>
      </c>
      <c r="J5382" s="11" t="s">
        <v>8256</v>
      </c>
      <c r="K5382" s="11" t="s">
        <v>8247</v>
      </c>
      <c r="L5382" s="12">
        <v>730</v>
      </c>
      <c r="M5382" s="13">
        <v>7.958619047619047</v>
      </c>
    </row>
    <row r="5383" spans="1:13" x14ac:dyDescent="0.35">
      <c r="A5383" s="8">
        <v>150073</v>
      </c>
      <c r="B5383" s="7" t="s">
        <v>1561</v>
      </c>
      <c r="C5383" s="8">
        <v>150073</v>
      </c>
      <c r="D5383" s="7" t="s">
        <v>13380</v>
      </c>
      <c r="E5383" s="7" t="s">
        <v>438</v>
      </c>
      <c r="F5383" s="9">
        <v>8927.40582609177</v>
      </c>
      <c r="G5383" s="10">
        <v>19.739550000000001</v>
      </c>
      <c r="H5383" s="10">
        <v>-101.121928</v>
      </c>
      <c r="I5383" s="8">
        <v>58300</v>
      </c>
      <c r="J5383" s="11" t="s">
        <v>8256</v>
      </c>
      <c r="K5383" s="11" t="s">
        <v>8247</v>
      </c>
      <c r="L5383" s="12">
        <v>730</v>
      </c>
      <c r="M5383" s="13">
        <v>11.289761904761905</v>
      </c>
    </row>
    <row r="5384" spans="1:13" x14ac:dyDescent="0.35">
      <c r="A5384" s="8">
        <v>150074</v>
      </c>
      <c r="B5384" s="7" t="s">
        <v>5729</v>
      </c>
      <c r="C5384" s="8">
        <v>150074</v>
      </c>
      <c r="D5384" s="7" t="s">
        <v>13380</v>
      </c>
      <c r="E5384" s="7" t="s">
        <v>438</v>
      </c>
      <c r="F5384" s="9">
        <v>2033.6504495143881</v>
      </c>
      <c r="G5384" s="10">
        <v>19.678864999999998</v>
      </c>
      <c r="H5384" s="10">
        <v>-101.352231</v>
      </c>
      <c r="I5384" s="8">
        <v>58332</v>
      </c>
      <c r="J5384" s="11" t="s">
        <v>8256</v>
      </c>
      <c r="K5384" s="11" t="s">
        <v>8247</v>
      </c>
      <c r="L5384" s="12">
        <v>639</v>
      </c>
      <c r="M5384" s="13">
        <v>10.978619047619048</v>
      </c>
    </row>
    <row r="5385" spans="1:13" x14ac:dyDescent="0.35">
      <c r="A5385" s="8">
        <v>150076</v>
      </c>
      <c r="B5385" s="7" t="s">
        <v>1560</v>
      </c>
      <c r="C5385" s="8">
        <v>150076</v>
      </c>
      <c r="D5385" s="7" t="s">
        <v>13380</v>
      </c>
      <c r="E5385" s="7" t="s">
        <v>452</v>
      </c>
      <c r="F5385" s="9">
        <v>2778.6839365959167</v>
      </c>
      <c r="G5385" s="10">
        <v>19.752496000000001</v>
      </c>
      <c r="H5385" s="10">
        <v>-101.19613200000001</v>
      </c>
      <c r="I5385" s="8">
        <v>58880</v>
      </c>
      <c r="J5385" s="11" t="s">
        <v>8256</v>
      </c>
      <c r="K5385" s="11" t="s">
        <v>8247</v>
      </c>
      <c r="L5385" s="12">
        <v>1227</v>
      </c>
      <c r="M5385" s="13">
        <v>5.8296666666666663</v>
      </c>
    </row>
    <row r="5386" spans="1:13" x14ac:dyDescent="0.35">
      <c r="A5386" s="8">
        <v>150077</v>
      </c>
      <c r="B5386" s="7" t="s">
        <v>1559</v>
      </c>
      <c r="C5386" s="8">
        <v>150077</v>
      </c>
      <c r="D5386" s="7" t="s">
        <v>13380</v>
      </c>
      <c r="E5386" s="7" t="s">
        <v>438</v>
      </c>
      <c r="F5386" s="9">
        <v>12289.18428611755</v>
      </c>
      <c r="G5386" s="10">
        <v>19.694403999999999</v>
      </c>
      <c r="H5386" s="10">
        <v>-101.225527</v>
      </c>
      <c r="I5386" s="8">
        <v>58180</v>
      </c>
      <c r="J5386" s="11" t="s">
        <v>8256</v>
      </c>
      <c r="K5386" s="11" t="s">
        <v>8247</v>
      </c>
      <c r="L5386" s="12">
        <v>1410</v>
      </c>
      <c r="M5386" s="13">
        <v>10.219476190476191</v>
      </c>
    </row>
    <row r="5387" spans="1:13" x14ac:dyDescent="0.35">
      <c r="A5387" s="8">
        <v>150078</v>
      </c>
      <c r="B5387" s="7" t="s">
        <v>5728</v>
      </c>
      <c r="C5387" s="8">
        <v>150078</v>
      </c>
      <c r="D5387" s="7" t="s">
        <v>13380</v>
      </c>
      <c r="E5387" s="7" t="s">
        <v>424</v>
      </c>
      <c r="F5387" s="9">
        <v>17193.12194228173</v>
      </c>
      <c r="G5387" s="10">
        <v>19.966333330000001</v>
      </c>
      <c r="H5387" s="10">
        <v>-101.13561110000001</v>
      </c>
      <c r="I5387" s="8">
        <v>58840</v>
      </c>
      <c r="J5387" s="11" t="s">
        <v>8256</v>
      </c>
      <c r="K5387" s="11" t="s">
        <v>8247</v>
      </c>
      <c r="L5387" s="12">
        <v>1122</v>
      </c>
      <c r="M5387" s="13">
        <v>11.576761904761906</v>
      </c>
    </row>
    <row r="5388" spans="1:13" x14ac:dyDescent="0.35">
      <c r="A5388" s="8">
        <v>150079</v>
      </c>
      <c r="B5388" s="7" t="s">
        <v>5727</v>
      </c>
      <c r="C5388" s="8">
        <v>150079</v>
      </c>
      <c r="D5388" s="7" t="s">
        <v>13380</v>
      </c>
      <c r="E5388" s="7" t="s">
        <v>420</v>
      </c>
      <c r="F5388" s="9">
        <v>9230.6204881668073</v>
      </c>
      <c r="G5388" s="10">
        <v>19.612652000000001</v>
      </c>
      <c r="H5388" s="10">
        <v>-100.287131</v>
      </c>
      <c r="I5388" s="8">
        <v>61413</v>
      </c>
      <c r="J5388" s="11" t="s">
        <v>8256</v>
      </c>
      <c r="K5388" s="11" t="s">
        <v>8247</v>
      </c>
      <c r="L5388" s="12">
        <v>534</v>
      </c>
      <c r="M5388" s="13">
        <v>9.3409523809523822</v>
      </c>
    </row>
    <row r="5389" spans="1:13" x14ac:dyDescent="0.35">
      <c r="A5389" s="8">
        <v>150080</v>
      </c>
      <c r="B5389" s="7" t="s">
        <v>5771</v>
      </c>
      <c r="C5389" s="8">
        <v>150080</v>
      </c>
      <c r="D5389" s="7" t="s">
        <v>13380</v>
      </c>
      <c r="E5389" s="7" t="s">
        <v>442</v>
      </c>
      <c r="F5389" s="9">
        <v>63453.66632604599</v>
      </c>
      <c r="G5389" s="10">
        <v>19.53097</v>
      </c>
      <c r="H5389" s="10">
        <v>-101.60030999999999</v>
      </c>
      <c r="I5389" s="8">
        <v>61615</v>
      </c>
      <c r="J5389" s="11" t="s">
        <v>8256</v>
      </c>
      <c r="K5389" s="11" t="s">
        <v>8247</v>
      </c>
      <c r="L5389" s="12">
        <v>3349</v>
      </c>
      <c r="M5389" s="13">
        <v>4.4459523809523818</v>
      </c>
    </row>
    <row r="5390" spans="1:13" x14ac:dyDescent="0.35">
      <c r="A5390" s="8">
        <v>150081</v>
      </c>
      <c r="B5390" s="7" t="s">
        <v>5770</v>
      </c>
      <c r="C5390" s="8">
        <v>150081</v>
      </c>
      <c r="D5390" s="7" t="s">
        <v>13380</v>
      </c>
      <c r="E5390" s="7" t="s">
        <v>449</v>
      </c>
      <c r="F5390" s="9">
        <v>10280.311859846119</v>
      </c>
      <c r="G5390" s="10">
        <v>19.419899999999998</v>
      </c>
      <c r="H5390" s="10">
        <v>-101.60101</v>
      </c>
      <c r="I5390" s="8">
        <v>61820</v>
      </c>
      <c r="J5390" s="11" t="s">
        <v>8256</v>
      </c>
      <c r="K5390" s="11" t="s">
        <v>8247</v>
      </c>
      <c r="L5390" s="12">
        <v>314</v>
      </c>
      <c r="M5390" s="13">
        <v>17.233238095238097</v>
      </c>
    </row>
    <row r="5391" spans="1:13" x14ac:dyDescent="0.35">
      <c r="A5391" s="8">
        <v>150083</v>
      </c>
      <c r="B5391" s="7" t="s">
        <v>5769</v>
      </c>
      <c r="C5391" s="8">
        <v>150083</v>
      </c>
      <c r="D5391" s="7" t="s">
        <v>13380</v>
      </c>
      <c r="E5391" s="7" t="s">
        <v>459</v>
      </c>
      <c r="F5391" s="9">
        <v>51232.910541295947</v>
      </c>
      <c r="G5391" s="10">
        <v>19.615227000000001</v>
      </c>
      <c r="H5391" s="10">
        <v>-101.602676</v>
      </c>
      <c r="I5391" s="8">
        <v>58448</v>
      </c>
      <c r="J5391" s="11" t="s">
        <v>8257</v>
      </c>
      <c r="K5391" s="11" t="s">
        <v>8247</v>
      </c>
      <c r="L5391" s="12">
        <v>1778</v>
      </c>
      <c r="M5391" s="13">
        <v>5.3282380952380946</v>
      </c>
    </row>
    <row r="5392" spans="1:13" x14ac:dyDescent="0.35">
      <c r="A5392" s="8">
        <v>150086</v>
      </c>
      <c r="B5392" s="7" t="s">
        <v>5820</v>
      </c>
      <c r="C5392" s="8">
        <v>150086</v>
      </c>
      <c r="D5392" s="7" t="s">
        <v>13380</v>
      </c>
      <c r="E5392" s="7" t="s">
        <v>442</v>
      </c>
      <c r="F5392" s="9">
        <v>2460.9484331607791</v>
      </c>
      <c r="G5392" s="10">
        <v>19.434588900000001</v>
      </c>
      <c r="H5392" s="10">
        <v>-101.512472</v>
      </c>
      <c r="I5392" s="8">
        <v>61625</v>
      </c>
      <c r="J5392" s="11" t="s">
        <v>8257</v>
      </c>
      <c r="K5392" s="11" t="s">
        <v>8247</v>
      </c>
      <c r="L5392" s="12">
        <v>826</v>
      </c>
      <c r="M5392" s="13">
        <v>4.1357142857142852</v>
      </c>
    </row>
    <row r="5393" spans="1:13" x14ac:dyDescent="0.35">
      <c r="A5393" s="8">
        <v>150088</v>
      </c>
      <c r="B5393" s="7" t="s">
        <v>5768</v>
      </c>
      <c r="C5393" s="8">
        <v>150088</v>
      </c>
      <c r="D5393" s="7" t="s">
        <v>13380</v>
      </c>
      <c r="E5393" s="7" t="s">
        <v>444</v>
      </c>
      <c r="F5393" s="9">
        <v>27542.786054611181</v>
      </c>
      <c r="G5393" s="10">
        <v>20.34844</v>
      </c>
      <c r="H5393" s="10">
        <v>-102.04183999999999</v>
      </c>
      <c r="I5393" s="8">
        <v>59377</v>
      </c>
      <c r="J5393" s="11" t="s">
        <v>8257</v>
      </c>
      <c r="K5393" s="11" t="s">
        <v>8247</v>
      </c>
      <c r="L5393" s="12">
        <v>1051</v>
      </c>
      <c r="M5393" s="13">
        <v>11.279428571428573</v>
      </c>
    </row>
    <row r="5394" spans="1:13" x14ac:dyDescent="0.35">
      <c r="A5394" s="8">
        <v>150089</v>
      </c>
      <c r="B5394" s="7" t="s">
        <v>1558</v>
      </c>
      <c r="C5394" s="8">
        <v>790105</v>
      </c>
      <c r="D5394" s="7" t="s">
        <v>13380</v>
      </c>
      <c r="E5394" s="7" t="s">
        <v>438</v>
      </c>
      <c r="F5394" s="9">
        <v>16717.247247695919</v>
      </c>
      <c r="G5394" s="10">
        <v>19.71452</v>
      </c>
      <c r="H5394" s="10">
        <v>-101.19345</v>
      </c>
      <c r="I5394" s="8">
        <v>58110</v>
      </c>
      <c r="J5394" s="11" t="s">
        <v>8256</v>
      </c>
      <c r="K5394" s="11" t="s">
        <v>8247</v>
      </c>
      <c r="L5394" s="12">
        <v>1383</v>
      </c>
      <c r="M5394" s="13">
        <v>6.9940952380952384</v>
      </c>
    </row>
    <row r="5395" spans="1:13" x14ac:dyDescent="0.35">
      <c r="A5395" s="8">
        <v>150090</v>
      </c>
      <c r="B5395" s="7" t="s">
        <v>5767</v>
      </c>
      <c r="C5395" s="8">
        <v>150090</v>
      </c>
      <c r="D5395" s="7" t="s">
        <v>13380</v>
      </c>
      <c r="E5395" s="7" t="s">
        <v>461</v>
      </c>
      <c r="F5395" s="9">
        <v>12494.70386743545</v>
      </c>
      <c r="G5395" s="10">
        <v>20.271889999999999</v>
      </c>
      <c r="H5395" s="10">
        <v>-102.47256</v>
      </c>
      <c r="I5395" s="8">
        <v>59200</v>
      </c>
      <c r="J5395" s="11" t="s">
        <v>8256</v>
      </c>
      <c r="K5395" s="11" t="s">
        <v>8247</v>
      </c>
      <c r="L5395" s="12">
        <v>378</v>
      </c>
      <c r="M5395" s="13">
        <v>16.461904761904766</v>
      </c>
    </row>
    <row r="5396" spans="1:13" x14ac:dyDescent="0.35">
      <c r="A5396" s="8">
        <v>150091</v>
      </c>
      <c r="B5396" s="7" t="s">
        <v>5766</v>
      </c>
      <c r="C5396" s="8">
        <v>150091</v>
      </c>
      <c r="D5396" s="7" t="s">
        <v>13380</v>
      </c>
      <c r="E5396" s="7" t="s">
        <v>448</v>
      </c>
      <c r="F5396" s="9">
        <v>64649.024961471565</v>
      </c>
      <c r="G5396" s="10">
        <v>20.051618999999999</v>
      </c>
      <c r="H5396" s="10">
        <v>-102.703244</v>
      </c>
      <c r="I5396" s="8">
        <v>59023</v>
      </c>
      <c r="J5396" s="11" t="s">
        <v>8257</v>
      </c>
      <c r="K5396" s="11" t="s">
        <v>8247</v>
      </c>
      <c r="L5396" s="12">
        <v>1339</v>
      </c>
      <c r="M5396" s="13">
        <v>8.9650000000000016</v>
      </c>
    </row>
    <row r="5397" spans="1:13" x14ac:dyDescent="0.35">
      <c r="A5397" s="8">
        <v>150093</v>
      </c>
      <c r="B5397" s="7" t="s">
        <v>7748</v>
      </c>
      <c r="C5397" s="8">
        <v>150093</v>
      </c>
      <c r="D5397" s="7" t="s">
        <v>13380</v>
      </c>
      <c r="E5397" s="7" t="s">
        <v>444</v>
      </c>
      <c r="F5397" s="9">
        <v>13972.055600881569</v>
      </c>
      <c r="G5397" s="10">
        <v>20.303889999999999</v>
      </c>
      <c r="H5397" s="10">
        <v>-102.11443</v>
      </c>
      <c r="I5397" s="8">
        <v>59405</v>
      </c>
      <c r="J5397" s="11" t="s">
        <v>8257</v>
      </c>
      <c r="K5397" s="11" t="s">
        <v>8247</v>
      </c>
      <c r="L5397" s="12">
        <v>1093</v>
      </c>
      <c r="M5397" s="13">
        <v>5.4729047619047622</v>
      </c>
    </row>
    <row r="5398" spans="1:13" x14ac:dyDescent="0.35">
      <c r="A5398" s="8">
        <v>150094</v>
      </c>
      <c r="B5398" s="7" t="s">
        <v>1573</v>
      </c>
      <c r="C5398" s="8">
        <v>150094</v>
      </c>
      <c r="D5398" s="7" t="s">
        <v>13380</v>
      </c>
      <c r="E5398" s="7" t="s">
        <v>438</v>
      </c>
      <c r="F5398" s="9">
        <v>8869.2180509567206</v>
      </c>
      <c r="G5398" s="10">
        <v>19.703027779999999</v>
      </c>
      <c r="H5398" s="10">
        <v>-101.18133330000001</v>
      </c>
      <c r="I5398" s="8">
        <v>58000</v>
      </c>
      <c r="J5398" s="11" t="s">
        <v>8256</v>
      </c>
      <c r="K5398" s="11" t="s">
        <v>8247</v>
      </c>
      <c r="L5398" s="12">
        <v>772</v>
      </c>
      <c r="M5398" s="13">
        <v>7.8278095238095222</v>
      </c>
    </row>
    <row r="5399" spans="1:13" x14ac:dyDescent="0.35">
      <c r="A5399" s="8">
        <v>150095</v>
      </c>
      <c r="B5399" s="7" t="s">
        <v>1572</v>
      </c>
      <c r="C5399" s="8">
        <v>150095</v>
      </c>
      <c r="D5399" s="7" t="s">
        <v>13380</v>
      </c>
      <c r="E5399" s="7" t="s">
        <v>438</v>
      </c>
      <c r="F5399" s="9">
        <v>10959.601416587822</v>
      </c>
      <c r="G5399" s="10">
        <v>19.6816</v>
      </c>
      <c r="H5399" s="10">
        <v>-101.2003</v>
      </c>
      <c r="I5399" s="8">
        <v>58060</v>
      </c>
      <c r="J5399" s="11" t="s">
        <v>8256</v>
      </c>
      <c r="K5399" s="11" t="s">
        <v>8247</v>
      </c>
      <c r="L5399" s="12">
        <v>402</v>
      </c>
      <c r="M5399" s="13">
        <v>11.61095238095238</v>
      </c>
    </row>
    <row r="5400" spans="1:13" x14ac:dyDescent="0.35">
      <c r="A5400" s="8">
        <v>150096</v>
      </c>
      <c r="B5400" s="7" t="s">
        <v>5765</v>
      </c>
      <c r="C5400" s="8">
        <v>150096</v>
      </c>
      <c r="D5400" s="7" t="s">
        <v>13380</v>
      </c>
      <c r="E5400" s="7" t="s">
        <v>438</v>
      </c>
      <c r="F5400" s="9">
        <v>14078.80845570565</v>
      </c>
      <c r="G5400" s="10">
        <v>19.550450000000001</v>
      </c>
      <c r="H5400" s="10">
        <v>-101.3516194</v>
      </c>
      <c r="I5400" s="8">
        <v>58344</v>
      </c>
      <c r="J5400" s="11" t="s">
        <v>8256</v>
      </c>
      <c r="K5400" s="11" t="s">
        <v>8247</v>
      </c>
      <c r="L5400" s="12">
        <v>319</v>
      </c>
      <c r="M5400" s="13">
        <v>8.4603333333333328</v>
      </c>
    </row>
    <row r="5401" spans="1:13" x14ac:dyDescent="0.35">
      <c r="A5401" s="8">
        <v>150097</v>
      </c>
      <c r="B5401" s="7" t="s">
        <v>5764</v>
      </c>
      <c r="C5401" s="8">
        <v>150097</v>
      </c>
      <c r="D5401" s="7" t="s">
        <v>13380</v>
      </c>
      <c r="E5401" s="7" t="s">
        <v>418</v>
      </c>
      <c r="F5401" s="9">
        <v>12573.376284360889</v>
      </c>
      <c r="G5401" s="10">
        <v>19.495294000000001</v>
      </c>
      <c r="H5401" s="10">
        <v>-101.3369</v>
      </c>
      <c r="I5401" s="8">
        <v>58460</v>
      </c>
      <c r="J5401" s="11" t="s">
        <v>8256</v>
      </c>
      <c r="K5401" s="11" t="s">
        <v>8247</v>
      </c>
      <c r="L5401" s="12">
        <v>1676</v>
      </c>
      <c r="M5401" s="13">
        <v>5.9067619047619058</v>
      </c>
    </row>
    <row r="5402" spans="1:13" x14ac:dyDescent="0.35">
      <c r="A5402" s="8">
        <v>150098</v>
      </c>
      <c r="B5402" s="7" t="s">
        <v>5779</v>
      </c>
      <c r="C5402" s="8">
        <v>150098</v>
      </c>
      <c r="D5402" s="7" t="s">
        <v>13380</v>
      </c>
      <c r="E5402" s="7" t="s">
        <v>445</v>
      </c>
      <c r="F5402" s="9">
        <v>13794.413732528679</v>
      </c>
      <c r="G5402" s="10">
        <v>19.805779999999999</v>
      </c>
      <c r="H5402" s="10">
        <v>-100.88969</v>
      </c>
      <c r="I5402" s="8">
        <v>58980</v>
      </c>
      <c r="J5402" s="11" t="s">
        <v>8257</v>
      </c>
      <c r="K5402" s="11" t="s">
        <v>8247</v>
      </c>
      <c r="L5402" s="12">
        <v>956</v>
      </c>
      <c r="M5402" s="13">
        <v>12.374142857142857</v>
      </c>
    </row>
    <row r="5403" spans="1:13" x14ac:dyDescent="0.35">
      <c r="A5403" s="8">
        <v>150099</v>
      </c>
      <c r="B5403" s="7" t="s">
        <v>5778</v>
      </c>
      <c r="C5403" s="8">
        <v>150099</v>
      </c>
      <c r="D5403" s="7" t="s">
        <v>13380</v>
      </c>
      <c r="E5403" s="7" t="s">
        <v>435</v>
      </c>
      <c r="F5403" s="9">
        <v>8244.1496318578702</v>
      </c>
      <c r="G5403" s="10">
        <v>19.565550000000002</v>
      </c>
      <c r="H5403" s="10">
        <v>-101.42416</v>
      </c>
      <c r="I5403" s="8">
        <v>58453</v>
      </c>
      <c r="J5403" s="11" t="s">
        <v>8256</v>
      </c>
      <c r="K5403" s="11" t="s">
        <v>8247</v>
      </c>
      <c r="L5403" s="12">
        <v>429</v>
      </c>
      <c r="M5403" s="13">
        <v>12.707142857142856</v>
      </c>
    </row>
    <row r="5404" spans="1:13" x14ac:dyDescent="0.35">
      <c r="A5404" s="8">
        <v>150100</v>
      </c>
      <c r="B5404" s="7" t="s">
        <v>5777</v>
      </c>
      <c r="C5404" s="8">
        <v>150100</v>
      </c>
      <c r="D5404" s="7" t="s">
        <v>13380</v>
      </c>
      <c r="E5404" s="7" t="s">
        <v>430</v>
      </c>
      <c r="F5404" s="9">
        <v>10993.175476312639</v>
      </c>
      <c r="G5404" s="10">
        <v>19.79101</v>
      </c>
      <c r="H5404" s="10">
        <v>-100.96868000000001</v>
      </c>
      <c r="I5404" s="8">
        <v>58970</v>
      </c>
      <c r="J5404" s="11" t="s">
        <v>8257</v>
      </c>
      <c r="K5404" s="11" t="s">
        <v>8247</v>
      </c>
      <c r="L5404" s="12">
        <v>571</v>
      </c>
      <c r="M5404" s="13">
        <v>10.593285714285715</v>
      </c>
    </row>
    <row r="5405" spans="1:13" x14ac:dyDescent="0.35">
      <c r="A5405" s="8">
        <v>150102</v>
      </c>
      <c r="B5405" s="7" t="s">
        <v>7159</v>
      </c>
      <c r="C5405" s="8">
        <v>150102</v>
      </c>
      <c r="D5405" s="7" t="s">
        <v>13380</v>
      </c>
      <c r="E5405" s="7" t="s">
        <v>419</v>
      </c>
      <c r="F5405" s="9">
        <v>11406.67463493347</v>
      </c>
      <c r="G5405" s="10">
        <v>20.146899999999999</v>
      </c>
      <c r="H5405" s="10">
        <v>-101.7171</v>
      </c>
      <c r="I5405" s="8">
        <v>58550</v>
      </c>
      <c r="J5405" s="11" t="s">
        <v>8257</v>
      </c>
      <c r="K5405" s="11" t="s">
        <v>8247</v>
      </c>
      <c r="L5405" s="12">
        <v>297</v>
      </c>
      <c r="M5405" s="13">
        <v>7.9636666666666658</v>
      </c>
    </row>
    <row r="5406" spans="1:13" x14ac:dyDescent="0.35">
      <c r="A5406" s="8">
        <v>150103</v>
      </c>
      <c r="B5406" s="7" t="s">
        <v>4642</v>
      </c>
      <c r="C5406" s="8">
        <v>150103</v>
      </c>
      <c r="D5406" s="7" t="s">
        <v>13380</v>
      </c>
      <c r="E5406" s="7" t="s">
        <v>441</v>
      </c>
      <c r="F5406" s="9">
        <v>21415.217153429978</v>
      </c>
      <c r="G5406" s="10">
        <v>19.00459</v>
      </c>
      <c r="H5406" s="10">
        <v>-102.19937</v>
      </c>
      <c r="I5406" s="8">
        <v>60780</v>
      </c>
      <c r="J5406" s="11" t="s">
        <v>8257</v>
      </c>
      <c r="K5406" s="11" t="s">
        <v>8247</v>
      </c>
      <c r="L5406" s="12">
        <v>370</v>
      </c>
      <c r="M5406" s="13">
        <v>7.9796666666666667</v>
      </c>
    </row>
    <row r="5407" spans="1:13" x14ac:dyDescent="0.35">
      <c r="A5407" s="8">
        <v>150104</v>
      </c>
      <c r="B5407" s="7" t="s">
        <v>9555</v>
      </c>
      <c r="C5407" s="8">
        <v>150104</v>
      </c>
      <c r="D5407" s="7" t="s">
        <v>13380</v>
      </c>
      <c r="E5407" s="7" t="s">
        <v>1201</v>
      </c>
      <c r="F5407" s="9">
        <v>24740.41945409773</v>
      </c>
      <c r="G5407" s="10">
        <v>19.089191700000001</v>
      </c>
      <c r="H5407" s="10">
        <v>-102.35658100000001</v>
      </c>
      <c r="I5407" s="8">
        <v>60600</v>
      </c>
      <c r="J5407" s="11" t="s">
        <v>8256</v>
      </c>
      <c r="K5407" s="11" t="s">
        <v>8247</v>
      </c>
      <c r="L5407" s="12">
        <v>677</v>
      </c>
      <c r="M5407" s="13">
        <v>19.639142857142854</v>
      </c>
    </row>
    <row r="5408" spans="1:13" x14ac:dyDescent="0.35">
      <c r="A5408" s="8">
        <v>150105</v>
      </c>
      <c r="B5408" s="7" t="s">
        <v>9556</v>
      </c>
      <c r="C5408" s="8">
        <v>150105</v>
      </c>
      <c r="D5408" s="7" t="s">
        <v>13380</v>
      </c>
      <c r="E5408" s="7" t="s">
        <v>1201</v>
      </c>
      <c r="F5408" s="9">
        <v>22948.509874820731</v>
      </c>
      <c r="G5408" s="10">
        <v>19.075880999999999</v>
      </c>
      <c r="H5408" s="10">
        <v>-102.348266</v>
      </c>
      <c r="I5408" s="8">
        <v>60699</v>
      </c>
      <c r="J5408" s="11" t="s">
        <v>8256</v>
      </c>
      <c r="K5408" s="11" t="s">
        <v>8247</v>
      </c>
      <c r="L5408" s="12">
        <v>578</v>
      </c>
      <c r="M5408" s="13">
        <v>18.363142857142858</v>
      </c>
    </row>
    <row r="5409" spans="1:13" x14ac:dyDescent="0.35">
      <c r="A5409" s="8">
        <v>150106</v>
      </c>
      <c r="B5409" s="7" t="s">
        <v>9557</v>
      </c>
      <c r="C5409" s="8">
        <v>150106</v>
      </c>
      <c r="D5409" s="7" t="s">
        <v>13380</v>
      </c>
      <c r="E5409" s="7" t="s">
        <v>1201</v>
      </c>
      <c r="F5409" s="9">
        <v>11154.4865550995</v>
      </c>
      <c r="G5409" s="10">
        <v>19.108542</v>
      </c>
      <c r="H5409" s="10">
        <v>-102.359995</v>
      </c>
      <c r="I5409" s="8">
        <v>60619</v>
      </c>
      <c r="J5409" s="11" t="s">
        <v>8256</v>
      </c>
      <c r="K5409" s="11" t="s">
        <v>8247</v>
      </c>
      <c r="L5409" s="12">
        <v>1250</v>
      </c>
      <c r="M5409" s="13">
        <v>20.130714285714287</v>
      </c>
    </row>
    <row r="5410" spans="1:13" x14ac:dyDescent="0.35">
      <c r="A5410" s="8">
        <v>150108</v>
      </c>
      <c r="B5410" s="7" t="s">
        <v>9558</v>
      </c>
      <c r="C5410" s="8">
        <v>150108</v>
      </c>
      <c r="D5410" s="7" t="s">
        <v>13380</v>
      </c>
      <c r="E5410" s="7" t="s">
        <v>1201</v>
      </c>
      <c r="F5410" s="9">
        <v>7596.0074472427304</v>
      </c>
      <c r="G5410" s="10">
        <v>19.087</v>
      </c>
      <c r="H5410" s="10">
        <v>-102.3471</v>
      </c>
      <c r="I5410" s="8">
        <v>60650</v>
      </c>
      <c r="J5410" s="11" t="s">
        <v>8256</v>
      </c>
      <c r="K5410" s="11" t="s">
        <v>8247</v>
      </c>
      <c r="L5410" s="12">
        <v>296</v>
      </c>
      <c r="M5410" s="13">
        <v>24.536571428571424</v>
      </c>
    </row>
    <row r="5411" spans="1:13" x14ac:dyDescent="0.35">
      <c r="A5411" s="8">
        <v>150109</v>
      </c>
      <c r="B5411" s="7" t="s">
        <v>9559</v>
      </c>
      <c r="C5411" s="8">
        <v>150109</v>
      </c>
      <c r="D5411" s="7" t="s">
        <v>13380</v>
      </c>
      <c r="E5411" s="7" t="s">
        <v>1201</v>
      </c>
      <c r="F5411" s="9">
        <v>12346.67962265015</v>
      </c>
      <c r="G5411" s="10">
        <v>19.105217</v>
      </c>
      <c r="H5411" s="10">
        <v>-102.34486099999999</v>
      </c>
      <c r="I5411" s="8">
        <v>60633</v>
      </c>
      <c r="J5411" s="11" t="s">
        <v>12987</v>
      </c>
      <c r="K5411" s="11" t="s">
        <v>8247</v>
      </c>
      <c r="L5411" s="12">
        <v>341</v>
      </c>
      <c r="M5411" s="13">
        <v>24.047238095238097</v>
      </c>
    </row>
    <row r="5412" spans="1:13" x14ac:dyDescent="0.35">
      <c r="A5412" s="8">
        <v>150120</v>
      </c>
      <c r="B5412" s="7" t="s">
        <v>9560</v>
      </c>
      <c r="C5412" s="8">
        <v>150120</v>
      </c>
      <c r="D5412" s="7" t="s">
        <v>13380</v>
      </c>
      <c r="E5412" s="7" t="s">
        <v>184</v>
      </c>
      <c r="F5412" s="9">
        <v>24991.828450202978</v>
      </c>
      <c r="G5412" s="10">
        <v>19.693332999999999</v>
      </c>
      <c r="H5412" s="10">
        <v>-100.56563800000001</v>
      </c>
      <c r="I5412" s="8">
        <v>61110</v>
      </c>
      <c r="J5412" s="11" t="s">
        <v>8256</v>
      </c>
      <c r="K5412" s="11" t="s">
        <v>8247</v>
      </c>
      <c r="L5412" s="12">
        <v>568</v>
      </c>
      <c r="M5412" s="13">
        <v>9.9298095238095243</v>
      </c>
    </row>
    <row r="5413" spans="1:13" x14ac:dyDescent="0.35">
      <c r="A5413" s="8">
        <v>150121</v>
      </c>
      <c r="B5413" s="7" t="s">
        <v>9561</v>
      </c>
      <c r="C5413" s="8">
        <v>150121</v>
      </c>
      <c r="D5413" s="7" t="s">
        <v>13380</v>
      </c>
      <c r="E5413" s="7" t="s">
        <v>184</v>
      </c>
      <c r="F5413" s="9">
        <v>28207.386464118921</v>
      </c>
      <c r="G5413" s="10">
        <v>19.686544000000001</v>
      </c>
      <c r="H5413" s="10">
        <v>-100.550854</v>
      </c>
      <c r="I5413" s="8">
        <v>61166</v>
      </c>
      <c r="J5413" s="11" t="s">
        <v>8256</v>
      </c>
      <c r="K5413" s="11" t="s">
        <v>8247</v>
      </c>
      <c r="L5413" s="12">
        <v>1527</v>
      </c>
      <c r="M5413" s="13">
        <v>10.135428571428571</v>
      </c>
    </row>
    <row r="5414" spans="1:13" x14ac:dyDescent="0.35">
      <c r="A5414" s="8">
        <v>150123</v>
      </c>
      <c r="B5414" s="7" t="s">
        <v>9562</v>
      </c>
      <c r="C5414" s="8">
        <v>150123</v>
      </c>
      <c r="D5414" s="7" t="s">
        <v>13380</v>
      </c>
      <c r="E5414" s="7" t="s">
        <v>184</v>
      </c>
      <c r="F5414" s="9">
        <v>9229.512157201767</v>
      </c>
      <c r="G5414" s="10">
        <v>19.690990639999999</v>
      </c>
      <c r="H5414" s="10">
        <v>-100.52758117</v>
      </c>
      <c r="I5414" s="8">
        <v>61155</v>
      </c>
      <c r="J5414" s="11" t="s">
        <v>8256</v>
      </c>
      <c r="K5414" s="11" t="s">
        <v>8247</v>
      </c>
      <c r="L5414" s="12">
        <v>307</v>
      </c>
      <c r="M5414" s="13">
        <v>10.237952380952381</v>
      </c>
    </row>
    <row r="5415" spans="1:13" x14ac:dyDescent="0.35">
      <c r="A5415" s="8">
        <v>150125</v>
      </c>
      <c r="B5415" s="7" t="s">
        <v>9563</v>
      </c>
      <c r="C5415" s="8">
        <v>150125</v>
      </c>
      <c r="D5415" s="7" t="s">
        <v>13380</v>
      </c>
      <c r="E5415" s="7" t="s">
        <v>12136</v>
      </c>
      <c r="F5415" s="9">
        <v>10748.558868408199</v>
      </c>
      <c r="G5415" s="10">
        <v>19.386758</v>
      </c>
      <c r="H5415" s="10">
        <v>-102.022752</v>
      </c>
      <c r="I5415" s="8">
        <v>60157</v>
      </c>
      <c r="J5415" s="11" t="s">
        <v>8256</v>
      </c>
      <c r="K5415" s="11" t="s">
        <v>8247</v>
      </c>
      <c r="L5415" s="12">
        <v>506</v>
      </c>
      <c r="M5415" s="13">
        <v>21.376285714285711</v>
      </c>
    </row>
    <row r="5416" spans="1:13" x14ac:dyDescent="0.35">
      <c r="A5416" s="8">
        <v>150133</v>
      </c>
      <c r="B5416" s="7" t="s">
        <v>8229</v>
      </c>
      <c r="C5416" s="8">
        <v>150133</v>
      </c>
      <c r="D5416" s="7" t="s">
        <v>13380</v>
      </c>
      <c r="E5416" s="7" t="s">
        <v>1201</v>
      </c>
      <c r="F5416" s="9">
        <v>15966.54371833802</v>
      </c>
      <c r="G5416" s="10">
        <v>19.08942</v>
      </c>
      <c r="H5416" s="10">
        <v>-102.40496</v>
      </c>
      <c r="I5416" s="8">
        <v>60710</v>
      </c>
      <c r="J5416" s="11" t="s">
        <v>8257</v>
      </c>
      <c r="K5416" s="11" t="s">
        <v>8247</v>
      </c>
      <c r="L5416" s="12">
        <v>83</v>
      </c>
      <c r="M5416" s="13">
        <v>5.9526666666666666</v>
      </c>
    </row>
    <row r="5417" spans="1:13" x14ac:dyDescent="0.35">
      <c r="A5417" s="8">
        <v>150148</v>
      </c>
      <c r="B5417" s="7" t="s">
        <v>9564</v>
      </c>
      <c r="C5417" s="8">
        <v>150148</v>
      </c>
      <c r="D5417" s="7" t="s">
        <v>13380</v>
      </c>
      <c r="E5417" s="7" t="s">
        <v>444</v>
      </c>
      <c r="F5417" s="9">
        <v>16741.325918197628</v>
      </c>
      <c r="G5417" s="10">
        <v>20.370878000000001</v>
      </c>
      <c r="H5417" s="10">
        <v>-102.028845</v>
      </c>
      <c r="I5417" s="8">
        <v>59310</v>
      </c>
      <c r="J5417" s="11" t="s">
        <v>8256</v>
      </c>
      <c r="K5417" s="11" t="s">
        <v>8247</v>
      </c>
      <c r="L5417" s="12">
        <v>1149</v>
      </c>
      <c r="M5417" s="13">
        <v>15.541666666666668</v>
      </c>
    </row>
    <row r="5418" spans="1:13" x14ac:dyDescent="0.35">
      <c r="A5418" s="8">
        <v>150150</v>
      </c>
      <c r="B5418" s="7" t="s">
        <v>9565</v>
      </c>
      <c r="C5418" s="8">
        <v>150150</v>
      </c>
      <c r="D5418" s="7" t="s">
        <v>13380</v>
      </c>
      <c r="E5418" s="7" t="s">
        <v>444</v>
      </c>
      <c r="F5418" s="9">
        <v>31485.177984714512</v>
      </c>
      <c r="G5418" s="10">
        <v>20.334875</v>
      </c>
      <c r="H5418" s="10">
        <v>-102.02052</v>
      </c>
      <c r="I5418" s="8">
        <v>59359</v>
      </c>
      <c r="J5418" s="11" t="s">
        <v>8256</v>
      </c>
      <c r="K5418" s="11" t="s">
        <v>8247</v>
      </c>
      <c r="L5418" s="12">
        <v>722</v>
      </c>
      <c r="M5418" s="13">
        <v>11.065523809523809</v>
      </c>
    </row>
    <row r="5419" spans="1:13" x14ac:dyDescent="0.35">
      <c r="A5419" s="8">
        <v>150156</v>
      </c>
      <c r="B5419" s="7" t="s">
        <v>9566</v>
      </c>
      <c r="C5419" s="8">
        <v>150156</v>
      </c>
      <c r="D5419" s="7" t="s">
        <v>13380</v>
      </c>
      <c r="E5419" s="7" t="s">
        <v>12137</v>
      </c>
      <c r="F5419" s="9">
        <v>9918.8368369341006</v>
      </c>
      <c r="G5419" s="10">
        <v>19.156777999999999</v>
      </c>
      <c r="H5419" s="10">
        <v>-102.054833</v>
      </c>
      <c r="I5419" s="8">
        <v>61730</v>
      </c>
      <c r="J5419" s="11" t="s">
        <v>8256</v>
      </c>
      <c r="K5419" s="11" t="s">
        <v>8247</v>
      </c>
      <c r="L5419" s="12">
        <v>406</v>
      </c>
      <c r="M5419" s="13">
        <v>17.949571428571428</v>
      </c>
    </row>
    <row r="5420" spans="1:13" x14ac:dyDescent="0.35">
      <c r="A5420" s="8">
        <v>150163</v>
      </c>
      <c r="B5420" s="7" t="s">
        <v>8059</v>
      </c>
      <c r="C5420" s="8">
        <v>150163</v>
      </c>
      <c r="D5420" s="7" t="s">
        <v>13380</v>
      </c>
      <c r="E5420" s="7" t="s">
        <v>466</v>
      </c>
      <c r="F5420" s="9">
        <v>11443.34894084931</v>
      </c>
      <c r="G5420" s="10">
        <v>20.30171</v>
      </c>
      <c r="H5420" s="10">
        <v>-101.59532</v>
      </c>
      <c r="I5420" s="8">
        <v>58540</v>
      </c>
      <c r="J5420" s="11" t="s">
        <v>8257</v>
      </c>
      <c r="K5420" s="11" t="s">
        <v>8247</v>
      </c>
      <c r="L5420" s="12">
        <v>580</v>
      </c>
      <c r="M5420" s="13">
        <v>7.2000952380952379</v>
      </c>
    </row>
    <row r="5421" spans="1:13" x14ac:dyDescent="0.35">
      <c r="A5421" s="8">
        <v>150166</v>
      </c>
      <c r="B5421" s="7" t="s">
        <v>9567</v>
      </c>
      <c r="C5421" s="8">
        <v>150166</v>
      </c>
      <c r="D5421" s="7" t="s">
        <v>13380</v>
      </c>
      <c r="E5421" s="7" t="s">
        <v>12138</v>
      </c>
      <c r="F5421" s="9">
        <v>17004.903042078011</v>
      </c>
      <c r="G5421" s="10">
        <v>19.036180000000002</v>
      </c>
      <c r="H5421" s="10">
        <v>-102.08598000000001</v>
      </c>
      <c r="I5421" s="8">
        <v>61760</v>
      </c>
      <c r="J5421" s="11" t="s">
        <v>8256</v>
      </c>
      <c r="K5421" s="11" t="s">
        <v>8247</v>
      </c>
      <c r="L5421" s="12">
        <v>603</v>
      </c>
      <c r="M5421" s="13">
        <v>17.585285714285714</v>
      </c>
    </row>
    <row r="5422" spans="1:13" x14ac:dyDescent="0.35">
      <c r="A5422" s="8">
        <v>150169</v>
      </c>
      <c r="B5422" s="7" t="s">
        <v>9568</v>
      </c>
      <c r="C5422" s="8">
        <v>150169</v>
      </c>
      <c r="D5422" s="7" t="s">
        <v>13380</v>
      </c>
      <c r="E5422" s="7" t="s">
        <v>12139</v>
      </c>
      <c r="F5422" s="9">
        <v>3759.4864892959604</v>
      </c>
      <c r="G5422" s="10">
        <v>19.422878000000001</v>
      </c>
      <c r="H5422" s="10">
        <v>-102.13355799999999</v>
      </c>
      <c r="I5422" s="8">
        <v>60490</v>
      </c>
      <c r="J5422" s="11" t="s">
        <v>8256</v>
      </c>
      <c r="K5422" s="11" t="s">
        <v>8247</v>
      </c>
      <c r="L5422" s="12">
        <v>229</v>
      </c>
      <c r="M5422" s="13">
        <v>28.849142857142859</v>
      </c>
    </row>
    <row r="5423" spans="1:13" x14ac:dyDescent="0.35">
      <c r="A5423" s="8">
        <v>150170</v>
      </c>
      <c r="B5423" s="7" t="s">
        <v>9569</v>
      </c>
      <c r="C5423" s="8">
        <v>150170</v>
      </c>
      <c r="D5423" s="7" t="s">
        <v>13380</v>
      </c>
      <c r="E5423" s="7" t="s">
        <v>12136</v>
      </c>
      <c r="F5423" s="9">
        <v>14248.912021636961</v>
      </c>
      <c r="G5423" s="10">
        <v>19.37811</v>
      </c>
      <c r="H5423" s="10">
        <v>-102.0415</v>
      </c>
      <c r="I5423" s="8">
        <v>60190</v>
      </c>
      <c r="J5423" s="11" t="s">
        <v>8256</v>
      </c>
      <c r="K5423" s="11" t="s">
        <v>8247</v>
      </c>
      <c r="L5423" s="12">
        <v>150</v>
      </c>
      <c r="M5423" s="13">
        <v>26.074333333333332</v>
      </c>
    </row>
    <row r="5424" spans="1:13" x14ac:dyDescent="0.35">
      <c r="A5424" s="8">
        <v>150171</v>
      </c>
      <c r="B5424" s="7" t="s">
        <v>9570</v>
      </c>
      <c r="C5424" s="8">
        <v>150171</v>
      </c>
      <c r="D5424" s="7" t="s">
        <v>13380</v>
      </c>
      <c r="E5424" s="7" t="s">
        <v>12140</v>
      </c>
      <c r="F5424" s="9">
        <v>13891.732907772061</v>
      </c>
      <c r="G5424" s="10">
        <v>20.120417</v>
      </c>
      <c r="H5424" s="10">
        <v>-102.566417</v>
      </c>
      <c r="I5424" s="8">
        <v>59180</v>
      </c>
      <c r="J5424" s="11" t="s">
        <v>8256</v>
      </c>
      <c r="K5424" s="11" t="s">
        <v>8247</v>
      </c>
      <c r="L5424" s="12">
        <v>432</v>
      </c>
      <c r="M5424" s="13">
        <v>10.743777777777778</v>
      </c>
    </row>
    <row r="5425" spans="1:13" x14ac:dyDescent="0.35">
      <c r="A5425" s="8">
        <v>150174</v>
      </c>
      <c r="B5425" s="7" t="s">
        <v>9571</v>
      </c>
      <c r="C5425" s="8">
        <v>150174</v>
      </c>
      <c r="D5425" s="7" t="s">
        <v>13380</v>
      </c>
      <c r="E5425" s="7" t="s">
        <v>12141</v>
      </c>
      <c r="F5425" s="9">
        <v>17814.192157745361</v>
      </c>
      <c r="G5425" s="10">
        <v>19.522444440000001</v>
      </c>
      <c r="H5425" s="10">
        <v>-102.4108056</v>
      </c>
      <c r="I5425" s="8">
        <v>60440</v>
      </c>
      <c r="J5425" s="11" t="s">
        <v>8256</v>
      </c>
      <c r="K5425" s="11" t="s">
        <v>8247</v>
      </c>
      <c r="L5425" s="12">
        <v>490</v>
      </c>
      <c r="M5425" s="13">
        <v>10.17657142857143</v>
      </c>
    </row>
    <row r="5426" spans="1:13" x14ac:dyDescent="0.35">
      <c r="A5426" s="8">
        <v>150179</v>
      </c>
      <c r="B5426" s="7" t="s">
        <v>9572</v>
      </c>
      <c r="C5426" s="8">
        <v>150179</v>
      </c>
      <c r="D5426" s="7" t="s">
        <v>13380</v>
      </c>
      <c r="E5426" s="7" t="s">
        <v>12136</v>
      </c>
      <c r="F5426" s="9">
        <v>7298.2951247692081</v>
      </c>
      <c r="G5426" s="10">
        <v>19.380199999999999</v>
      </c>
      <c r="H5426" s="10">
        <v>-102.06155</v>
      </c>
      <c r="I5426" s="8">
        <v>60090</v>
      </c>
      <c r="J5426" s="11" t="s">
        <v>8256</v>
      </c>
      <c r="K5426" s="11" t="s">
        <v>8247</v>
      </c>
      <c r="L5426" s="12">
        <v>0</v>
      </c>
      <c r="M5426" s="13">
        <v>0</v>
      </c>
    </row>
    <row r="5427" spans="1:13" x14ac:dyDescent="0.35">
      <c r="A5427" s="8">
        <v>150183</v>
      </c>
      <c r="B5427" s="7" t="s">
        <v>7312</v>
      </c>
      <c r="C5427" s="8">
        <v>150183</v>
      </c>
      <c r="D5427" s="7" t="s">
        <v>13380</v>
      </c>
      <c r="E5427" s="7" t="s">
        <v>184</v>
      </c>
      <c r="F5427" s="9">
        <v>15540.645719528195</v>
      </c>
      <c r="G5427" s="10">
        <v>19.708169999999999</v>
      </c>
      <c r="H5427" s="10">
        <v>-100.60368</v>
      </c>
      <c r="I5427" s="8">
        <v>61215</v>
      </c>
      <c r="J5427" s="11" t="s">
        <v>12987</v>
      </c>
      <c r="K5427" s="11" t="s">
        <v>8247</v>
      </c>
      <c r="L5427" s="12">
        <v>201</v>
      </c>
      <c r="M5427" s="13">
        <v>4.1910952380952384</v>
      </c>
    </row>
    <row r="5428" spans="1:13" x14ac:dyDescent="0.35">
      <c r="A5428" s="8">
        <v>150187</v>
      </c>
      <c r="B5428" s="7" t="s">
        <v>7180</v>
      </c>
      <c r="C5428" s="8">
        <v>150187</v>
      </c>
      <c r="D5428" s="7" t="s">
        <v>13380</v>
      </c>
      <c r="E5428" s="7" t="s">
        <v>450</v>
      </c>
      <c r="F5428" s="9">
        <v>11457.816408634189</v>
      </c>
      <c r="G5428" s="10">
        <v>19.742360000000001</v>
      </c>
      <c r="H5428" s="10">
        <v>-100.34932000000001</v>
      </c>
      <c r="I5428" s="8">
        <v>61294</v>
      </c>
      <c r="J5428" s="11" t="s">
        <v>8257</v>
      </c>
      <c r="K5428" s="11" t="s">
        <v>8247</v>
      </c>
      <c r="L5428" s="12">
        <v>826</v>
      </c>
      <c r="M5428" s="13">
        <v>10.907523809523811</v>
      </c>
    </row>
    <row r="5429" spans="1:13" x14ac:dyDescent="0.35">
      <c r="A5429" s="8">
        <v>150188</v>
      </c>
      <c r="B5429" s="7" t="s">
        <v>9573</v>
      </c>
      <c r="C5429" s="8">
        <v>150188</v>
      </c>
      <c r="D5429" s="7" t="s">
        <v>13380</v>
      </c>
      <c r="E5429" s="7" t="s">
        <v>12142</v>
      </c>
      <c r="F5429" s="9">
        <v>22241.617506742481</v>
      </c>
      <c r="G5429" s="10">
        <v>19.89503333</v>
      </c>
      <c r="H5429" s="10">
        <v>-102.2067639</v>
      </c>
      <c r="I5429" s="8">
        <v>59750</v>
      </c>
      <c r="J5429" s="11" t="s">
        <v>8256</v>
      </c>
      <c r="K5429" s="11" t="s">
        <v>8247</v>
      </c>
      <c r="L5429" s="12">
        <v>255</v>
      </c>
      <c r="M5429" s="13">
        <v>17.245761904761906</v>
      </c>
    </row>
    <row r="5430" spans="1:13" x14ac:dyDescent="0.35">
      <c r="A5430" s="8">
        <v>150190</v>
      </c>
      <c r="B5430" s="7" t="s">
        <v>9574</v>
      </c>
      <c r="C5430" s="8">
        <v>150190</v>
      </c>
      <c r="D5430" s="7" t="s">
        <v>13380</v>
      </c>
      <c r="E5430" s="7" t="s">
        <v>12143</v>
      </c>
      <c r="F5430" s="9">
        <v>7090.4483604431198</v>
      </c>
      <c r="G5430" s="10">
        <v>19.501224000000001</v>
      </c>
      <c r="H5430" s="10">
        <v>-101.852734</v>
      </c>
      <c r="I5430" s="8">
        <v>60290</v>
      </c>
      <c r="J5430" s="11" t="s">
        <v>12987</v>
      </c>
      <c r="K5430" s="11" t="s">
        <v>8247</v>
      </c>
      <c r="L5430" s="12">
        <v>177</v>
      </c>
      <c r="M5430" s="13">
        <v>24.155000000000001</v>
      </c>
    </row>
    <row r="5431" spans="1:13" x14ac:dyDescent="0.35">
      <c r="A5431" s="8">
        <v>150191</v>
      </c>
      <c r="B5431" s="7" t="s">
        <v>4747</v>
      </c>
      <c r="C5431" s="8">
        <v>150191</v>
      </c>
      <c r="D5431" s="7" t="s">
        <v>13380</v>
      </c>
      <c r="E5431" s="7" t="s">
        <v>455</v>
      </c>
      <c r="F5431" s="9">
        <v>18501.095564365391</v>
      </c>
      <c r="G5431" s="10">
        <v>19.803080000000001</v>
      </c>
      <c r="H5431" s="10">
        <v>-100.18414</v>
      </c>
      <c r="I5431" s="8">
        <v>61080</v>
      </c>
      <c r="J5431" s="11" t="s">
        <v>8257</v>
      </c>
      <c r="K5431" s="11" t="s">
        <v>8247</v>
      </c>
      <c r="L5431" s="12">
        <v>2420</v>
      </c>
      <c r="M5431" s="13">
        <v>2.4275714285714289</v>
      </c>
    </row>
    <row r="5432" spans="1:13" x14ac:dyDescent="0.35">
      <c r="A5432" s="8">
        <v>150193</v>
      </c>
      <c r="B5432" s="7" t="s">
        <v>7200</v>
      </c>
      <c r="C5432" s="8">
        <v>150193</v>
      </c>
      <c r="D5432" s="7" t="s">
        <v>13380</v>
      </c>
      <c r="E5432" s="7" t="s">
        <v>436</v>
      </c>
      <c r="F5432" s="9">
        <v>35672.739971280047</v>
      </c>
      <c r="G5432" s="10">
        <v>19.89565</v>
      </c>
      <c r="H5432" s="10">
        <v>-100.37081999999999</v>
      </c>
      <c r="I5432" s="8">
        <v>61263</v>
      </c>
      <c r="J5432" s="11" t="s">
        <v>8256</v>
      </c>
      <c r="K5432" s="11" t="s">
        <v>8247</v>
      </c>
      <c r="L5432" s="12">
        <v>978</v>
      </c>
      <c r="M5432" s="13">
        <v>7.8133333333333335</v>
      </c>
    </row>
    <row r="5433" spans="1:13" x14ac:dyDescent="0.35">
      <c r="A5433" s="8">
        <v>150197</v>
      </c>
      <c r="B5433" s="7" t="s">
        <v>9575</v>
      </c>
      <c r="C5433" s="8">
        <v>150197</v>
      </c>
      <c r="D5433" s="7" t="s">
        <v>13380</v>
      </c>
      <c r="E5433" s="7" t="s">
        <v>12136</v>
      </c>
      <c r="F5433" s="9">
        <v>9720.2566823959314</v>
      </c>
      <c r="G5433" s="10">
        <v>19.425932100000001</v>
      </c>
      <c r="H5433" s="10">
        <v>-102.05520300000001</v>
      </c>
      <c r="I5433" s="8">
        <v>60050</v>
      </c>
      <c r="J5433" s="11" t="s">
        <v>8256</v>
      </c>
      <c r="K5433" s="11" t="s">
        <v>8247</v>
      </c>
      <c r="L5433" s="12">
        <v>894</v>
      </c>
      <c r="M5433" s="13">
        <v>16.706761904761908</v>
      </c>
    </row>
    <row r="5434" spans="1:13" x14ac:dyDescent="0.35">
      <c r="A5434" s="8">
        <v>150198</v>
      </c>
      <c r="B5434" s="7" t="s">
        <v>9576</v>
      </c>
      <c r="C5434" s="8">
        <v>150198</v>
      </c>
      <c r="D5434" s="7" t="s">
        <v>13380</v>
      </c>
      <c r="E5434" s="7" t="s">
        <v>12136</v>
      </c>
      <c r="F5434" s="9">
        <v>8549.0525705814362</v>
      </c>
      <c r="G5434" s="10">
        <v>19.403803</v>
      </c>
      <c r="H5434" s="10">
        <v>-102.045242</v>
      </c>
      <c r="I5434" s="8">
        <v>60153</v>
      </c>
      <c r="J5434" s="11" t="s">
        <v>8256</v>
      </c>
      <c r="K5434" s="11" t="s">
        <v>8247</v>
      </c>
      <c r="L5434" s="12">
        <v>221</v>
      </c>
      <c r="M5434" s="13">
        <v>16.571714285714286</v>
      </c>
    </row>
    <row r="5435" spans="1:13" x14ac:dyDescent="0.35">
      <c r="A5435" s="8">
        <v>150199</v>
      </c>
      <c r="B5435" s="7" t="s">
        <v>9577</v>
      </c>
      <c r="C5435" s="8">
        <v>150199</v>
      </c>
      <c r="D5435" s="7" t="s">
        <v>13380</v>
      </c>
      <c r="E5435" s="7" t="s">
        <v>12136</v>
      </c>
      <c r="F5435" s="9">
        <v>11180.21027374267</v>
      </c>
      <c r="G5435" s="10">
        <v>19.423949</v>
      </c>
      <c r="H5435" s="10">
        <v>-102.00966459999999</v>
      </c>
      <c r="I5435" s="8">
        <v>60137</v>
      </c>
      <c r="J5435" s="11" t="s">
        <v>8256</v>
      </c>
      <c r="K5435" s="11" t="s">
        <v>8247</v>
      </c>
      <c r="L5435" s="12">
        <v>443</v>
      </c>
      <c r="M5435" s="13">
        <v>24.099476190476189</v>
      </c>
    </row>
    <row r="5436" spans="1:13" x14ac:dyDescent="0.35">
      <c r="A5436" s="8">
        <v>150201</v>
      </c>
      <c r="B5436" s="7" t="s">
        <v>9578</v>
      </c>
      <c r="C5436" s="8">
        <v>150201</v>
      </c>
      <c r="D5436" s="7" t="s">
        <v>13380</v>
      </c>
      <c r="E5436" s="7" t="s">
        <v>12136</v>
      </c>
      <c r="F5436" s="9">
        <v>13583.019948482521</v>
      </c>
      <c r="G5436" s="10">
        <v>19.414357200000001</v>
      </c>
      <c r="H5436" s="10">
        <v>-102.0381173</v>
      </c>
      <c r="I5436" s="8">
        <v>60130</v>
      </c>
      <c r="J5436" s="11" t="s">
        <v>8256</v>
      </c>
      <c r="K5436" s="11" t="s">
        <v>8247</v>
      </c>
      <c r="L5436" s="12">
        <v>490</v>
      </c>
      <c r="M5436" s="13">
        <v>14.456190476190475</v>
      </c>
    </row>
    <row r="5437" spans="1:13" x14ac:dyDescent="0.35">
      <c r="A5437" s="8">
        <v>150202</v>
      </c>
      <c r="B5437" s="7" t="s">
        <v>9579</v>
      </c>
      <c r="C5437" s="8">
        <v>150202</v>
      </c>
      <c r="D5437" s="7" t="s">
        <v>13380</v>
      </c>
      <c r="E5437" s="7" t="s">
        <v>12136</v>
      </c>
      <c r="F5437" s="9">
        <v>10724.98761606217</v>
      </c>
      <c r="G5437" s="10">
        <v>19.3880008</v>
      </c>
      <c r="H5437" s="10">
        <v>-102.05138340000001</v>
      </c>
      <c r="I5437" s="8">
        <v>60175</v>
      </c>
      <c r="J5437" s="11" t="s">
        <v>8256</v>
      </c>
      <c r="K5437" s="11" t="s">
        <v>8247</v>
      </c>
      <c r="L5437" s="12">
        <v>746</v>
      </c>
      <c r="M5437" s="13">
        <v>16.317476190476192</v>
      </c>
    </row>
    <row r="5438" spans="1:13" x14ac:dyDescent="0.35">
      <c r="A5438" s="8">
        <v>150203</v>
      </c>
      <c r="B5438" s="7" t="s">
        <v>9580</v>
      </c>
      <c r="C5438" s="8">
        <v>150203</v>
      </c>
      <c r="D5438" s="7" t="s">
        <v>13380</v>
      </c>
      <c r="E5438" s="7" t="s">
        <v>12136</v>
      </c>
      <c r="F5438" s="9">
        <v>5210.7528750896499</v>
      </c>
      <c r="G5438" s="10">
        <v>19.442869999999999</v>
      </c>
      <c r="H5438" s="10">
        <v>-102.07602</v>
      </c>
      <c r="I5438" s="8">
        <v>60223</v>
      </c>
      <c r="J5438" s="11" t="s">
        <v>8256</v>
      </c>
      <c r="K5438" s="11" t="s">
        <v>8247</v>
      </c>
      <c r="L5438" s="12">
        <v>485</v>
      </c>
      <c r="M5438" s="13">
        <v>7.3239523809523801</v>
      </c>
    </row>
    <row r="5439" spans="1:13" x14ac:dyDescent="0.35">
      <c r="A5439" s="8">
        <v>150204</v>
      </c>
      <c r="B5439" s="7" t="s">
        <v>9581</v>
      </c>
      <c r="C5439" s="8">
        <v>150204</v>
      </c>
      <c r="D5439" s="7" t="s">
        <v>13380</v>
      </c>
      <c r="E5439" s="7" t="s">
        <v>12136</v>
      </c>
      <c r="F5439" s="9">
        <v>10926.817592382431</v>
      </c>
      <c r="G5439" s="10">
        <v>19.399383199999999</v>
      </c>
      <c r="H5439" s="10">
        <v>-102.02336870000001</v>
      </c>
      <c r="I5439" s="8">
        <v>60155</v>
      </c>
      <c r="J5439" s="11" t="s">
        <v>8256</v>
      </c>
      <c r="K5439" s="11" t="s">
        <v>8247</v>
      </c>
      <c r="L5439" s="12">
        <v>154</v>
      </c>
      <c r="M5439" s="13">
        <v>35.237238095238091</v>
      </c>
    </row>
    <row r="5440" spans="1:13" x14ac:dyDescent="0.35">
      <c r="A5440" s="8">
        <v>150207</v>
      </c>
      <c r="B5440" s="7" t="s">
        <v>9582</v>
      </c>
      <c r="C5440" s="8">
        <v>150207</v>
      </c>
      <c r="D5440" s="7" t="s">
        <v>13380</v>
      </c>
      <c r="E5440" s="7" t="s">
        <v>12136</v>
      </c>
      <c r="F5440" s="9">
        <v>16746.007283210758</v>
      </c>
      <c r="G5440" s="10">
        <v>19.407461099999999</v>
      </c>
      <c r="H5440" s="10">
        <v>-102.0198</v>
      </c>
      <c r="I5440" s="8">
        <v>60154</v>
      </c>
      <c r="J5440" s="11" t="s">
        <v>8256</v>
      </c>
      <c r="K5440" s="11" t="s">
        <v>8247</v>
      </c>
      <c r="L5440" s="12">
        <v>515</v>
      </c>
      <c r="M5440" s="13">
        <v>20.229380952380954</v>
      </c>
    </row>
    <row r="5441" spans="1:13" x14ac:dyDescent="0.35">
      <c r="A5441" s="8">
        <v>150209</v>
      </c>
      <c r="B5441" s="7" t="s">
        <v>9583</v>
      </c>
      <c r="C5441" s="8">
        <v>150209</v>
      </c>
      <c r="D5441" s="7" t="s">
        <v>13380</v>
      </c>
      <c r="E5441" s="7" t="s">
        <v>12136</v>
      </c>
      <c r="F5441" s="9">
        <v>14453.688621044159</v>
      </c>
      <c r="G5441" s="10">
        <v>19.399159999999998</v>
      </c>
      <c r="H5441" s="10">
        <v>-102.05426</v>
      </c>
      <c r="I5441" s="8">
        <v>60160</v>
      </c>
      <c r="J5441" s="11" t="s">
        <v>8256</v>
      </c>
      <c r="K5441" s="11" t="s">
        <v>8247</v>
      </c>
      <c r="L5441" s="12">
        <v>383</v>
      </c>
      <c r="M5441" s="13">
        <v>22.935190476190478</v>
      </c>
    </row>
    <row r="5442" spans="1:13" x14ac:dyDescent="0.35">
      <c r="A5442" s="8">
        <v>150212</v>
      </c>
      <c r="B5442" s="7" t="s">
        <v>9584</v>
      </c>
      <c r="C5442" s="8">
        <v>150212</v>
      </c>
      <c r="D5442" s="7" t="s">
        <v>13380</v>
      </c>
      <c r="E5442" s="7" t="s">
        <v>12136</v>
      </c>
      <c r="F5442" s="9">
        <v>11303.95998740196</v>
      </c>
      <c r="G5442" s="10">
        <v>19.4297778</v>
      </c>
      <c r="H5442" s="10">
        <v>-102.082522</v>
      </c>
      <c r="I5442" s="8">
        <v>60013</v>
      </c>
      <c r="J5442" s="11" t="s">
        <v>8256</v>
      </c>
      <c r="K5442" s="11" t="s">
        <v>8247</v>
      </c>
      <c r="L5442" s="12">
        <v>599</v>
      </c>
      <c r="M5442" s="13">
        <v>13.734190476190477</v>
      </c>
    </row>
    <row r="5443" spans="1:13" x14ac:dyDescent="0.35">
      <c r="A5443" s="8">
        <v>150225</v>
      </c>
      <c r="B5443" s="7" t="s">
        <v>9585</v>
      </c>
      <c r="C5443" s="8">
        <v>150225</v>
      </c>
      <c r="D5443" s="7" t="s">
        <v>13380</v>
      </c>
      <c r="E5443" s="7" t="s">
        <v>12136</v>
      </c>
      <c r="F5443" s="9">
        <v>11504.316981315609</v>
      </c>
      <c r="G5443" s="10">
        <v>19.399449000000001</v>
      </c>
      <c r="H5443" s="10">
        <v>-102.066652</v>
      </c>
      <c r="I5443" s="8">
        <v>60095</v>
      </c>
      <c r="J5443" s="11" t="s">
        <v>8256</v>
      </c>
      <c r="K5443" s="11" t="s">
        <v>8247</v>
      </c>
      <c r="L5443" s="12">
        <v>536</v>
      </c>
      <c r="M5443" s="13">
        <v>22.657238095238093</v>
      </c>
    </row>
    <row r="5444" spans="1:13" x14ac:dyDescent="0.35">
      <c r="A5444" s="8">
        <v>150229</v>
      </c>
      <c r="B5444" s="7" t="s">
        <v>9586</v>
      </c>
      <c r="C5444" s="8">
        <v>150229</v>
      </c>
      <c r="D5444" s="7" t="s">
        <v>13380</v>
      </c>
      <c r="E5444" s="7" t="s">
        <v>12136</v>
      </c>
      <c r="F5444" s="9">
        <v>16692.97182178497</v>
      </c>
      <c r="G5444" s="10">
        <v>19.429963999999998</v>
      </c>
      <c r="H5444" s="10">
        <v>-102.02560099999999</v>
      </c>
      <c r="I5444" s="8">
        <v>60125</v>
      </c>
      <c r="J5444" s="11" t="s">
        <v>8256</v>
      </c>
      <c r="K5444" s="11" t="s">
        <v>8247</v>
      </c>
      <c r="L5444" s="12">
        <v>361</v>
      </c>
      <c r="M5444" s="13">
        <v>23.221952380952381</v>
      </c>
    </row>
    <row r="5445" spans="1:13" x14ac:dyDescent="0.35">
      <c r="A5445" s="8">
        <v>150237</v>
      </c>
      <c r="B5445" s="7" t="s">
        <v>5353</v>
      </c>
      <c r="C5445" s="8">
        <v>150237</v>
      </c>
      <c r="D5445" s="7" t="s">
        <v>13380</v>
      </c>
      <c r="E5445" s="7" t="s">
        <v>422</v>
      </c>
      <c r="F5445" s="9">
        <v>19559.473631858822</v>
      </c>
      <c r="G5445" s="10">
        <v>19.207408999999998</v>
      </c>
      <c r="H5445" s="10">
        <v>-102.57706</v>
      </c>
      <c r="I5445" s="8">
        <v>60536</v>
      </c>
      <c r="J5445" s="11" t="s">
        <v>8257</v>
      </c>
      <c r="K5445" s="11" t="s">
        <v>8247</v>
      </c>
      <c r="L5445" s="12">
        <v>627</v>
      </c>
      <c r="M5445" s="13">
        <v>8.2489047619047611</v>
      </c>
    </row>
    <row r="5446" spans="1:13" x14ac:dyDescent="0.35">
      <c r="A5446" s="8">
        <v>150238</v>
      </c>
      <c r="B5446" s="7" t="s">
        <v>5352</v>
      </c>
      <c r="C5446" s="8">
        <v>150238</v>
      </c>
      <c r="D5446" s="7" t="s">
        <v>13380</v>
      </c>
      <c r="E5446" s="7" t="s">
        <v>428</v>
      </c>
      <c r="F5446" s="9">
        <v>5948.7690002918171</v>
      </c>
      <c r="G5446" s="10">
        <v>18.881440999999999</v>
      </c>
      <c r="H5446" s="10">
        <v>-101.98330300000001</v>
      </c>
      <c r="I5446" s="8">
        <v>61868</v>
      </c>
      <c r="J5446" s="11" t="s">
        <v>12987</v>
      </c>
      <c r="K5446" s="11" t="s">
        <v>8247</v>
      </c>
      <c r="L5446" s="12">
        <v>43</v>
      </c>
      <c r="M5446" s="13">
        <v>9.2364285714285721</v>
      </c>
    </row>
    <row r="5447" spans="1:13" x14ac:dyDescent="0.35">
      <c r="A5447" s="8">
        <v>150239</v>
      </c>
      <c r="B5447" s="7" t="s">
        <v>5351</v>
      </c>
      <c r="C5447" s="8">
        <v>150239</v>
      </c>
      <c r="D5447" s="7" t="s">
        <v>13380</v>
      </c>
      <c r="E5447" s="7" t="s">
        <v>451</v>
      </c>
      <c r="F5447" s="9">
        <v>25562.648331165292</v>
      </c>
      <c r="G5447" s="10">
        <v>19.11215</v>
      </c>
      <c r="H5447" s="10">
        <v>-101.48142</v>
      </c>
      <c r="I5447" s="8">
        <v>61675</v>
      </c>
      <c r="J5447" s="11" t="s">
        <v>8257</v>
      </c>
      <c r="K5447" s="11" t="s">
        <v>8247</v>
      </c>
      <c r="L5447" s="12">
        <v>1593</v>
      </c>
      <c r="M5447" s="13">
        <v>5.7703333333333333</v>
      </c>
    </row>
    <row r="5448" spans="1:13" x14ac:dyDescent="0.35">
      <c r="A5448" s="8">
        <v>150240</v>
      </c>
      <c r="B5448" s="7" t="s">
        <v>4881</v>
      </c>
      <c r="C5448" s="8">
        <v>150240</v>
      </c>
      <c r="D5448" s="7" t="s">
        <v>13380</v>
      </c>
      <c r="E5448" s="7" t="s">
        <v>428</v>
      </c>
      <c r="F5448" s="9">
        <v>7076.9788813590994</v>
      </c>
      <c r="G5448" s="10">
        <v>18.96387</v>
      </c>
      <c r="H5448" s="10">
        <v>-101.80756</v>
      </c>
      <c r="I5448" s="8">
        <v>61850</v>
      </c>
      <c r="J5448" s="11" t="s">
        <v>12987</v>
      </c>
      <c r="K5448" s="11" t="s">
        <v>8247</v>
      </c>
      <c r="L5448" s="12">
        <v>315</v>
      </c>
      <c r="M5448" s="13">
        <v>2.6040476190476189</v>
      </c>
    </row>
    <row r="5449" spans="1:13" x14ac:dyDescent="0.35">
      <c r="A5449" s="8">
        <v>150241</v>
      </c>
      <c r="B5449" s="7" t="s">
        <v>4960</v>
      </c>
      <c r="C5449" s="8">
        <v>150241</v>
      </c>
      <c r="D5449" s="7" t="s">
        <v>13380</v>
      </c>
      <c r="E5449" s="7" t="s">
        <v>427</v>
      </c>
      <c r="F5449" s="9">
        <v>6673.0929126739502</v>
      </c>
      <c r="G5449" s="10">
        <v>20.13663</v>
      </c>
      <c r="H5449" s="10">
        <v>-100.29729</v>
      </c>
      <c r="I5449" s="8">
        <v>61000</v>
      </c>
      <c r="J5449" s="11" t="s">
        <v>8257</v>
      </c>
      <c r="K5449" s="11" t="s">
        <v>8247</v>
      </c>
      <c r="L5449" s="12">
        <v>911</v>
      </c>
      <c r="M5449" s="13">
        <v>5.5671904761904756</v>
      </c>
    </row>
    <row r="5450" spans="1:13" x14ac:dyDescent="0.35">
      <c r="A5450" s="8">
        <v>150242</v>
      </c>
      <c r="B5450" s="7" t="s">
        <v>5350</v>
      </c>
      <c r="C5450" s="8">
        <v>150242</v>
      </c>
      <c r="D5450" s="7" t="s">
        <v>13380</v>
      </c>
      <c r="E5450" s="7" t="s">
        <v>423</v>
      </c>
      <c r="F5450" s="9">
        <v>4752.2420756816846</v>
      </c>
      <c r="G5450" s="10">
        <v>19.976469999999999</v>
      </c>
      <c r="H5450" s="10">
        <v>-100.22208000000001</v>
      </c>
      <c r="I5450" s="8">
        <v>61030</v>
      </c>
      <c r="J5450" s="11" t="s">
        <v>8257</v>
      </c>
      <c r="K5450" s="11" t="s">
        <v>8247</v>
      </c>
      <c r="L5450" s="12">
        <v>1783</v>
      </c>
      <c r="M5450" s="13">
        <v>2.2620952380952382</v>
      </c>
    </row>
    <row r="5451" spans="1:13" x14ac:dyDescent="0.35">
      <c r="A5451" s="8">
        <v>150243</v>
      </c>
      <c r="B5451" s="7" t="s">
        <v>5797</v>
      </c>
      <c r="C5451" s="8">
        <v>150243</v>
      </c>
      <c r="D5451" s="7" t="s">
        <v>13380</v>
      </c>
      <c r="E5451" s="7" t="s">
        <v>453</v>
      </c>
      <c r="F5451" s="9">
        <v>15218.309237122539</v>
      </c>
      <c r="G5451" s="10">
        <v>19.17989</v>
      </c>
      <c r="H5451" s="10">
        <v>-102.85259000000001</v>
      </c>
      <c r="I5451" s="8">
        <v>60540</v>
      </c>
      <c r="J5451" s="11" t="s">
        <v>8257</v>
      </c>
      <c r="K5451" s="11" t="s">
        <v>8247</v>
      </c>
      <c r="L5451" s="12">
        <v>473</v>
      </c>
      <c r="M5451" s="13">
        <v>7.1023333333333341</v>
      </c>
    </row>
    <row r="5452" spans="1:13" x14ac:dyDescent="0.35">
      <c r="A5452" s="8">
        <v>150244</v>
      </c>
      <c r="B5452" s="7" t="s">
        <v>8060</v>
      </c>
      <c r="C5452" s="8">
        <v>150244</v>
      </c>
      <c r="D5452" s="7" t="s">
        <v>13380</v>
      </c>
      <c r="E5452" s="7" t="s">
        <v>61</v>
      </c>
      <c r="F5452" s="9">
        <v>4369.1523101329785</v>
      </c>
      <c r="G5452" s="10">
        <v>19.259440000000001</v>
      </c>
      <c r="H5452" s="10">
        <v>-100.46040000000001</v>
      </c>
      <c r="I5452" s="8">
        <v>61580</v>
      </c>
      <c r="J5452" s="11" t="s">
        <v>12987</v>
      </c>
      <c r="K5452" s="11" t="s">
        <v>8247</v>
      </c>
      <c r="L5452" s="12">
        <v>146</v>
      </c>
      <c r="M5452" s="13">
        <v>3.6541904761904758</v>
      </c>
    </row>
    <row r="5453" spans="1:13" x14ac:dyDescent="0.35">
      <c r="A5453" s="8">
        <v>150245</v>
      </c>
      <c r="B5453" s="7" t="s">
        <v>5349</v>
      </c>
      <c r="C5453" s="8">
        <v>150245</v>
      </c>
      <c r="D5453" s="7" t="s">
        <v>13380</v>
      </c>
      <c r="E5453" s="7" t="s">
        <v>439</v>
      </c>
      <c r="F5453" s="9">
        <v>4364.3874831199637</v>
      </c>
      <c r="G5453" s="10">
        <v>20.009969999999999</v>
      </c>
      <c r="H5453" s="10">
        <v>-101.42594</v>
      </c>
      <c r="I5453" s="8">
        <v>58805</v>
      </c>
      <c r="J5453" s="11" t="s">
        <v>8257</v>
      </c>
      <c r="K5453" s="11" t="s">
        <v>8247</v>
      </c>
      <c r="L5453" s="12">
        <v>328</v>
      </c>
      <c r="M5453" s="13">
        <v>12.935238095238097</v>
      </c>
    </row>
    <row r="5454" spans="1:13" x14ac:dyDescent="0.35">
      <c r="A5454" s="8">
        <v>150247</v>
      </c>
      <c r="B5454" s="7" t="s">
        <v>4760</v>
      </c>
      <c r="C5454" s="8">
        <v>150247</v>
      </c>
      <c r="D5454" s="7" t="s">
        <v>13380</v>
      </c>
      <c r="E5454" s="7" t="s">
        <v>464</v>
      </c>
      <c r="F5454" s="9">
        <v>828.79682838277495</v>
      </c>
      <c r="G5454" s="10">
        <v>19.77966</v>
      </c>
      <c r="H5454" s="10">
        <v>-100.73341000000001</v>
      </c>
      <c r="I5454" s="8">
        <v>58959</v>
      </c>
      <c r="J5454" s="11" t="s">
        <v>12987</v>
      </c>
      <c r="K5454" s="11" t="s">
        <v>8247</v>
      </c>
      <c r="L5454" s="12">
        <v>205</v>
      </c>
      <c r="M5454" s="13">
        <v>6.4179523809523804</v>
      </c>
    </row>
    <row r="5455" spans="1:13" x14ac:dyDescent="0.35">
      <c r="A5455" s="8">
        <v>150248</v>
      </c>
      <c r="B5455" s="7" t="s">
        <v>4759</v>
      </c>
      <c r="C5455" s="8">
        <v>150248</v>
      </c>
      <c r="D5455" s="7" t="s">
        <v>13380</v>
      </c>
      <c r="E5455" s="7" t="s">
        <v>460</v>
      </c>
      <c r="F5455" s="9">
        <v>3003.1042249202769</v>
      </c>
      <c r="G5455" s="10">
        <v>19.577069999999999</v>
      </c>
      <c r="H5455" s="10">
        <v>-100.93432</v>
      </c>
      <c r="I5455" s="8">
        <v>61337</v>
      </c>
      <c r="J5455" s="11" t="s">
        <v>8257</v>
      </c>
      <c r="K5455" s="11" t="s">
        <v>8247</v>
      </c>
      <c r="L5455" s="12">
        <v>756</v>
      </c>
      <c r="M5455" s="13">
        <v>9.5051428571428573</v>
      </c>
    </row>
    <row r="5456" spans="1:13" x14ac:dyDescent="0.35">
      <c r="A5456" s="8">
        <v>150249</v>
      </c>
      <c r="B5456" s="7" t="s">
        <v>4758</v>
      </c>
      <c r="C5456" s="8">
        <v>150249</v>
      </c>
      <c r="D5456" s="7" t="s">
        <v>13380</v>
      </c>
      <c r="E5456" s="7" t="s">
        <v>445</v>
      </c>
      <c r="F5456" s="9">
        <v>3365.8873765468588</v>
      </c>
      <c r="G5456" s="10">
        <v>19.78687</v>
      </c>
      <c r="H5456" s="10">
        <v>-100.82004000000001</v>
      </c>
      <c r="I5456" s="8">
        <v>58986</v>
      </c>
      <c r="J5456" s="11" t="s">
        <v>8257</v>
      </c>
      <c r="K5456" s="11" t="s">
        <v>8247</v>
      </c>
      <c r="L5456" s="12">
        <v>802</v>
      </c>
      <c r="M5456" s="13">
        <v>7.2359047619047621</v>
      </c>
    </row>
    <row r="5457" spans="1:13" x14ac:dyDescent="0.35">
      <c r="A5457" s="8">
        <v>150250</v>
      </c>
      <c r="B5457" s="7" t="s">
        <v>4757</v>
      </c>
      <c r="C5457" s="8">
        <v>150250</v>
      </c>
      <c r="D5457" s="7" t="s">
        <v>13380</v>
      </c>
      <c r="E5457" s="7" t="s">
        <v>184</v>
      </c>
      <c r="F5457" s="9">
        <v>4947.5744895935059</v>
      </c>
      <c r="G5457" s="10">
        <v>19.56305</v>
      </c>
      <c r="H5457" s="10">
        <v>-100.72015</v>
      </c>
      <c r="I5457" s="8">
        <v>61237</v>
      </c>
      <c r="J5457" s="11" t="s">
        <v>8257</v>
      </c>
      <c r="K5457" s="11" t="s">
        <v>8247</v>
      </c>
      <c r="L5457" s="12">
        <v>548</v>
      </c>
      <c r="M5457" s="13">
        <v>4.8356666666666666</v>
      </c>
    </row>
    <row r="5458" spans="1:13" x14ac:dyDescent="0.35">
      <c r="A5458" s="8">
        <v>150251</v>
      </c>
      <c r="B5458" s="7" t="s">
        <v>4756</v>
      </c>
      <c r="C5458" s="8">
        <v>150251</v>
      </c>
      <c r="D5458" s="7" t="s">
        <v>13380</v>
      </c>
      <c r="E5458" s="7" t="s">
        <v>425</v>
      </c>
      <c r="F5458" s="9">
        <v>1983.2996399402618</v>
      </c>
      <c r="G5458" s="10">
        <v>19.64302</v>
      </c>
      <c r="H5458" s="10">
        <v>-100.99906</v>
      </c>
      <c r="I5458" s="8">
        <v>61327</v>
      </c>
      <c r="J5458" s="11" t="s">
        <v>8257</v>
      </c>
      <c r="K5458" s="11" t="s">
        <v>8247</v>
      </c>
      <c r="L5458" s="12">
        <v>523</v>
      </c>
      <c r="M5458" s="13">
        <v>5.2401904761904765</v>
      </c>
    </row>
    <row r="5459" spans="1:13" x14ac:dyDescent="0.35">
      <c r="A5459" s="8">
        <v>150252</v>
      </c>
      <c r="B5459" s="7" t="s">
        <v>4594</v>
      </c>
      <c r="C5459" s="8">
        <v>150252</v>
      </c>
      <c r="D5459" s="7" t="s">
        <v>13380</v>
      </c>
      <c r="E5459" s="7" t="s">
        <v>184</v>
      </c>
      <c r="F5459" s="9">
        <v>7090.6708250045804</v>
      </c>
      <c r="G5459" s="10">
        <v>19.537379999999999</v>
      </c>
      <c r="H5459" s="10">
        <v>-100.61929000000001</v>
      </c>
      <c r="I5459" s="8">
        <v>61241</v>
      </c>
      <c r="J5459" s="11" t="s">
        <v>12987</v>
      </c>
      <c r="K5459" s="11" t="s">
        <v>8247</v>
      </c>
      <c r="L5459" s="12">
        <v>90</v>
      </c>
      <c r="M5459" s="13">
        <v>5.4793809523809518</v>
      </c>
    </row>
    <row r="5460" spans="1:13" x14ac:dyDescent="0.35">
      <c r="A5460" s="8">
        <v>150253</v>
      </c>
      <c r="B5460" s="7" t="s">
        <v>4755</v>
      </c>
      <c r="C5460" s="8">
        <v>150253</v>
      </c>
      <c r="D5460" s="7" t="s">
        <v>13380</v>
      </c>
      <c r="E5460" s="7" t="s">
        <v>117</v>
      </c>
      <c r="F5460" s="9">
        <v>10861.643759846689</v>
      </c>
      <c r="G5460" s="10">
        <v>19.888169999999999</v>
      </c>
      <c r="H5460" s="10">
        <v>-100.9799</v>
      </c>
      <c r="I5460" s="8">
        <v>58923</v>
      </c>
      <c r="J5460" s="11" t="s">
        <v>8257</v>
      </c>
      <c r="K5460" s="11" t="s">
        <v>8247</v>
      </c>
      <c r="L5460" s="12">
        <v>340</v>
      </c>
      <c r="M5460" s="13">
        <v>9.1628571428571437</v>
      </c>
    </row>
    <row r="5461" spans="1:13" x14ac:dyDescent="0.35">
      <c r="A5461" s="8">
        <v>150254</v>
      </c>
      <c r="B5461" s="7" t="s">
        <v>4754</v>
      </c>
      <c r="C5461" s="8">
        <v>150254</v>
      </c>
      <c r="D5461" s="7" t="s">
        <v>13380</v>
      </c>
      <c r="E5461" s="7" t="s">
        <v>464</v>
      </c>
      <c r="F5461" s="9">
        <v>20262.108960390131</v>
      </c>
      <c r="G5461" s="10">
        <v>19.88992</v>
      </c>
      <c r="H5461" s="10">
        <v>-100.86048</v>
      </c>
      <c r="I5461" s="8">
        <v>58942</v>
      </c>
      <c r="J5461" s="11" t="s">
        <v>8257</v>
      </c>
      <c r="K5461" s="11" t="s">
        <v>8247</v>
      </c>
      <c r="L5461" s="12">
        <v>1578</v>
      </c>
      <c r="M5461" s="13">
        <v>5.1767142857142856</v>
      </c>
    </row>
    <row r="5462" spans="1:13" x14ac:dyDescent="0.35">
      <c r="A5462" s="8">
        <v>150255</v>
      </c>
      <c r="B5462" s="7" t="s">
        <v>4753</v>
      </c>
      <c r="C5462" s="8">
        <v>150255</v>
      </c>
      <c r="D5462" s="7" t="s">
        <v>13380</v>
      </c>
      <c r="E5462" s="7" t="s">
        <v>434</v>
      </c>
      <c r="F5462" s="9">
        <v>14240.289529562</v>
      </c>
      <c r="G5462" s="10">
        <v>19.470130000000001</v>
      </c>
      <c r="H5462" s="10">
        <v>-100.50753</v>
      </c>
      <c r="I5462" s="8">
        <v>61486</v>
      </c>
      <c r="J5462" s="11" t="s">
        <v>12987</v>
      </c>
      <c r="K5462" s="11" t="s">
        <v>8247</v>
      </c>
      <c r="L5462" s="12">
        <v>331</v>
      </c>
      <c r="M5462" s="13">
        <v>3.957095238095238</v>
      </c>
    </row>
    <row r="5463" spans="1:13" x14ac:dyDescent="0.35">
      <c r="A5463" s="8">
        <v>150262</v>
      </c>
      <c r="B5463" s="7" t="s">
        <v>8061</v>
      </c>
      <c r="C5463" s="8">
        <v>150262</v>
      </c>
      <c r="D5463" s="7" t="s">
        <v>13380</v>
      </c>
      <c r="E5463" s="7" t="s">
        <v>1118</v>
      </c>
      <c r="F5463" s="9">
        <v>931.4384565353397</v>
      </c>
      <c r="G5463" s="10">
        <v>19.278220000000001</v>
      </c>
      <c r="H5463" s="10">
        <v>-101.12869000000001</v>
      </c>
      <c r="I5463" s="8">
        <v>58490</v>
      </c>
      <c r="J5463" s="11" t="s">
        <v>12987</v>
      </c>
      <c r="K5463" s="11" t="s">
        <v>8247</v>
      </c>
      <c r="L5463" s="12">
        <v>471</v>
      </c>
      <c r="M5463" s="13">
        <v>7.1850476190476185</v>
      </c>
    </row>
    <row r="5464" spans="1:13" x14ac:dyDescent="0.35">
      <c r="A5464" s="8">
        <v>150263</v>
      </c>
      <c r="B5464" s="7" t="s">
        <v>9587</v>
      </c>
      <c r="C5464" s="8">
        <v>150263</v>
      </c>
      <c r="D5464" s="7" t="s">
        <v>13380</v>
      </c>
      <c r="E5464" s="7" t="s">
        <v>12137</v>
      </c>
      <c r="F5464" s="9">
        <v>322.29135608673101</v>
      </c>
      <c r="G5464" s="10">
        <v>19.262876210000002</v>
      </c>
      <c r="H5464" s="10">
        <v>-102.0701646</v>
      </c>
      <c r="I5464" s="8">
        <v>61740</v>
      </c>
      <c r="J5464" s="11" t="s">
        <v>12987</v>
      </c>
      <c r="K5464" s="11" t="s">
        <v>8247</v>
      </c>
      <c r="L5464" s="12">
        <v>82</v>
      </c>
      <c r="M5464" s="13">
        <v>19.10585714285714</v>
      </c>
    </row>
    <row r="5465" spans="1:13" x14ac:dyDescent="0.35">
      <c r="A5465" s="8">
        <v>150268</v>
      </c>
      <c r="B5465" s="7" t="s">
        <v>6562</v>
      </c>
      <c r="C5465" s="8">
        <v>150268</v>
      </c>
      <c r="D5465" s="7" t="s">
        <v>13380</v>
      </c>
      <c r="E5465" s="7" t="s">
        <v>1169</v>
      </c>
      <c r="F5465" s="9">
        <v>4165.4360067844427</v>
      </c>
      <c r="G5465" s="10">
        <v>19.652349999999998</v>
      </c>
      <c r="H5465" s="10">
        <v>-102.41798</v>
      </c>
      <c r="I5465" s="8">
        <v>60420</v>
      </c>
      <c r="J5465" s="11" t="s">
        <v>8256</v>
      </c>
      <c r="K5465" s="11" t="s">
        <v>8247</v>
      </c>
      <c r="L5465" s="12">
        <v>66</v>
      </c>
      <c r="M5465" s="13">
        <v>20.512285714285717</v>
      </c>
    </row>
    <row r="5466" spans="1:13" x14ac:dyDescent="0.35">
      <c r="A5466" s="8">
        <v>150269</v>
      </c>
      <c r="B5466" s="7" t="s">
        <v>7761</v>
      </c>
      <c r="C5466" s="8">
        <v>150269</v>
      </c>
      <c r="D5466" s="7" t="s">
        <v>13380</v>
      </c>
      <c r="E5466" s="7" t="s">
        <v>449</v>
      </c>
      <c r="F5466" s="9">
        <v>333.48106145858753</v>
      </c>
      <c r="G5466" s="10">
        <v>19.327500000000001</v>
      </c>
      <c r="H5466" s="10">
        <v>-101.75391</v>
      </c>
      <c r="I5466" s="8">
        <v>61813</v>
      </c>
      <c r="J5466" s="11" t="s">
        <v>8257</v>
      </c>
      <c r="K5466" s="11" t="s">
        <v>8247</v>
      </c>
      <c r="L5466" s="12">
        <v>75</v>
      </c>
      <c r="M5466" s="13">
        <v>10.217476190476189</v>
      </c>
    </row>
    <row r="5467" spans="1:13" x14ac:dyDescent="0.35">
      <c r="A5467" s="8">
        <v>150270</v>
      </c>
      <c r="B5467" s="7" t="s">
        <v>6555</v>
      </c>
      <c r="C5467" s="8">
        <v>150270</v>
      </c>
      <c r="D5467" s="7" t="s">
        <v>13380</v>
      </c>
      <c r="E5467" s="7" t="s">
        <v>1111</v>
      </c>
      <c r="F5467" s="9">
        <v>2109.9661184549341</v>
      </c>
      <c r="G5467" s="10">
        <v>18.748460000000001</v>
      </c>
      <c r="H5467" s="10">
        <v>-103.66853</v>
      </c>
      <c r="I5467" s="8">
        <v>60805</v>
      </c>
      <c r="J5467" s="11" t="s">
        <v>8256</v>
      </c>
      <c r="K5467" s="11" t="s">
        <v>8247</v>
      </c>
      <c r="L5467" s="12">
        <v>168</v>
      </c>
      <c r="M5467" s="13">
        <v>18.703523809523809</v>
      </c>
    </row>
    <row r="5468" spans="1:13" x14ac:dyDescent="0.35">
      <c r="A5468" s="8">
        <v>150271</v>
      </c>
      <c r="B5468" s="7" t="s">
        <v>6560</v>
      </c>
      <c r="C5468" s="8">
        <v>150271</v>
      </c>
      <c r="D5468" s="7" t="s">
        <v>13380</v>
      </c>
      <c r="E5468" s="7" t="s">
        <v>707</v>
      </c>
      <c r="F5468" s="9">
        <v>1614.6611892580981</v>
      </c>
      <c r="G5468" s="10">
        <v>18.53192</v>
      </c>
      <c r="H5468" s="10">
        <v>-103.58737000000001</v>
      </c>
      <c r="I5468" s="8">
        <v>60880</v>
      </c>
      <c r="J5468" s="11" t="s">
        <v>12987</v>
      </c>
      <c r="K5468" s="11" t="s">
        <v>8247</v>
      </c>
      <c r="L5468" s="12">
        <v>374</v>
      </c>
      <c r="M5468" s="13">
        <v>5.2297142857142855</v>
      </c>
    </row>
    <row r="5469" spans="1:13" x14ac:dyDescent="0.35">
      <c r="A5469" s="8">
        <v>150272</v>
      </c>
      <c r="B5469" s="7" t="s">
        <v>6663</v>
      </c>
      <c r="C5469" s="8">
        <v>150272</v>
      </c>
      <c r="D5469" s="7" t="s">
        <v>13380</v>
      </c>
      <c r="E5469" s="7" t="s">
        <v>457</v>
      </c>
      <c r="F5469" s="9">
        <v>2337.149378776553</v>
      </c>
      <c r="G5469" s="10">
        <v>19.057970000000001</v>
      </c>
      <c r="H5469" s="10">
        <v>-101.40994999999999</v>
      </c>
      <c r="I5469" s="8">
        <v>61688</v>
      </c>
      <c r="J5469" s="11" t="s">
        <v>8257</v>
      </c>
      <c r="K5469" s="11" t="s">
        <v>8247</v>
      </c>
      <c r="L5469" s="12">
        <v>570</v>
      </c>
      <c r="M5469" s="13">
        <v>7.086904761904762</v>
      </c>
    </row>
    <row r="5470" spans="1:13" x14ac:dyDescent="0.35">
      <c r="A5470" s="8">
        <v>150274</v>
      </c>
      <c r="B5470" s="7" t="s">
        <v>6627</v>
      </c>
      <c r="C5470" s="8">
        <v>150274</v>
      </c>
      <c r="D5470" s="7" t="s">
        <v>13380</v>
      </c>
      <c r="E5470" s="7" t="s">
        <v>450</v>
      </c>
      <c r="F5470" s="9">
        <v>2039.7421327829343</v>
      </c>
      <c r="G5470" s="10">
        <v>19.785240000000002</v>
      </c>
      <c r="H5470" s="10">
        <v>-100.30383</v>
      </c>
      <c r="I5470" s="8">
        <v>61293</v>
      </c>
      <c r="J5470" s="11" t="s">
        <v>8256</v>
      </c>
      <c r="K5470" s="11" t="s">
        <v>8247</v>
      </c>
      <c r="L5470" s="12">
        <v>436</v>
      </c>
      <c r="M5470" s="13">
        <v>11.039095238095239</v>
      </c>
    </row>
    <row r="5471" spans="1:13" x14ac:dyDescent="0.35">
      <c r="A5471" s="8">
        <v>150275</v>
      </c>
      <c r="B5471" s="7" t="s">
        <v>6585</v>
      </c>
      <c r="C5471" s="8">
        <v>150275</v>
      </c>
      <c r="D5471" s="7" t="s">
        <v>13380</v>
      </c>
      <c r="E5471" s="7" t="s">
        <v>436</v>
      </c>
      <c r="F5471" s="9">
        <v>3308.8151758909262</v>
      </c>
      <c r="G5471" s="10">
        <v>19.96096</v>
      </c>
      <c r="H5471" s="10">
        <v>-100.46577000000001</v>
      </c>
      <c r="I5471" s="8">
        <v>61262</v>
      </c>
      <c r="J5471" s="11" t="s">
        <v>8256</v>
      </c>
      <c r="K5471" s="11" t="s">
        <v>8247</v>
      </c>
      <c r="L5471" s="12">
        <v>479</v>
      </c>
      <c r="M5471" s="13">
        <v>14.084809523809524</v>
      </c>
    </row>
    <row r="5472" spans="1:13" x14ac:dyDescent="0.35">
      <c r="A5472" s="8">
        <v>150276</v>
      </c>
      <c r="B5472" s="7" t="s">
        <v>6577</v>
      </c>
      <c r="C5472" s="8">
        <v>150276</v>
      </c>
      <c r="D5472" s="7" t="s">
        <v>13380</v>
      </c>
      <c r="E5472" s="7" t="s">
        <v>436</v>
      </c>
      <c r="F5472" s="9">
        <v>5685.9022688865598</v>
      </c>
      <c r="G5472" s="10">
        <v>19.958559999999999</v>
      </c>
      <c r="H5472" s="10">
        <v>-100.53227</v>
      </c>
      <c r="I5472" s="8">
        <v>61261</v>
      </c>
      <c r="J5472" s="11" t="s">
        <v>8256</v>
      </c>
      <c r="K5472" s="11" t="s">
        <v>8247</v>
      </c>
      <c r="L5472" s="12">
        <v>333</v>
      </c>
      <c r="M5472" s="13">
        <v>15.508952380952381</v>
      </c>
    </row>
    <row r="5473" spans="1:13" x14ac:dyDescent="0.35">
      <c r="A5473" s="8">
        <v>150278</v>
      </c>
      <c r="B5473" s="7" t="s">
        <v>6539</v>
      </c>
      <c r="C5473" s="8">
        <v>150278</v>
      </c>
      <c r="D5473" s="7" t="s">
        <v>13380</v>
      </c>
      <c r="E5473" s="7" t="s">
        <v>465</v>
      </c>
      <c r="F5473" s="9">
        <v>14867.929305553444</v>
      </c>
      <c r="G5473" s="10">
        <v>19.528549999999999</v>
      </c>
      <c r="H5473" s="10">
        <v>-100.40342</v>
      </c>
      <c r="I5473" s="8">
        <v>61528</v>
      </c>
      <c r="J5473" s="11" t="s">
        <v>12987</v>
      </c>
      <c r="K5473" s="11" t="s">
        <v>8247</v>
      </c>
      <c r="L5473" s="12">
        <v>187</v>
      </c>
      <c r="M5473" s="13">
        <v>3.2349999999999994</v>
      </c>
    </row>
    <row r="5474" spans="1:13" x14ac:dyDescent="0.35">
      <c r="A5474" s="8">
        <v>150279</v>
      </c>
      <c r="B5474" s="7" t="s">
        <v>9588</v>
      </c>
      <c r="C5474" s="8">
        <v>150279</v>
      </c>
      <c r="D5474" s="7" t="s">
        <v>13380</v>
      </c>
      <c r="E5474" s="7" t="s">
        <v>12144</v>
      </c>
      <c r="F5474" s="9">
        <v>1564.9236623532581</v>
      </c>
      <c r="G5474" s="10">
        <v>19.310694439999999</v>
      </c>
      <c r="H5474" s="10">
        <v>-102.2903972</v>
      </c>
      <c r="I5474" s="8">
        <v>60483</v>
      </c>
      <c r="J5474" s="11" t="s">
        <v>8256</v>
      </c>
      <c r="K5474" s="11" t="s">
        <v>8247</v>
      </c>
      <c r="L5474" s="12">
        <v>89</v>
      </c>
      <c r="M5474" s="13">
        <v>9.7926666666666655</v>
      </c>
    </row>
    <row r="5475" spans="1:13" x14ac:dyDescent="0.35">
      <c r="A5475" s="8">
        <v>150280</v>
      </c>
      <c r="B5475" s="7" t="s">
        <v>6671</v>
      </c>
      <c r="C5475" s="8">
        <v>150280</v>
      </c>
      <c r="D5475" s="7" t="s">
        <v>13380</v>
      </c>
      <c r="E5475" s="7" t="s">
        <v>426</v>
      </c>
      <c r="F5475" s="9">
        <v>4693.291364669798</v>
      </c>
      <c r="G5475" s="10">
        <v>19.903369999999999</v>
      </c>
      <c r="H5475" s="10">
        <v>-101.33651</v>
      </c>
      <c r="I5475" s="8">
        <v>58868</v>
      </c>
      <c r="J5475" s="11" t="s">
        <v>8257</v>
      </c>
      <c r="K5475" s="11" t="s">
        <v>8247</v>
      </c>
      <c r="L5475" s="12">
        <v>188</v>
      </c>
      <c r="M5475" s="13">
        <v>12.785190476190476</v>
      </c>
    </row>
    <row r="5476" spans="1:13" x14ac:dyDescent="0.35">
      <c r="A5476" s="8">
        <v>150281</v>
      </c>
      <c r="B5476" s="7" t="s">
        <v>6693</v>
      </c>
      <c r="C5476" s="8">
        <v>150281</v>
      </c>
      <c r="D5476" s="7" t="s">
        <v>13380</v>
      </c>
      <c r="E5476" s="7" t="s">
        <v>460</v>
      </c>
      <c r="F5476" s="9">
        <v>3101.7743625640901</v>
      </c>
      <c r="G5476" s="10">
        <v>19.423960000000001</v>
      </c>
      <c r="H5476" s="10">
        <v>-100.9038</v>
      </c>
      <c r="I5476" s="8">
        <v>61345</v>
      </c>
      <c r="J5476" s="11" t="s">
        <v>12987</v>
      </c>
      <c r="K5476" s="11" t="s">
        <v>8247</v>
      </c>
      <c r="L5476" s="12">
        <v>225</v>
      </c>
      <c r="M5476" s="13">
        <v>7.3269047619047623</v>
      </c>
    </row>
    <row r="5477" spans="1:13" x14ac:dyDescent="0.35">
      <c r="A5477" s="8">
        <v>150282</v>
      </c>
      <c r="B5477" s="7" t="s">
        <v>7182</v>
      </c>
      <c r="C5477" s="8">
        <v>150282</v>
      </c>
      <c r="D5477" s="7" t="s">
        <v>13380</v>
      </c>
      <c r="E5477" s="7" t="s">
        <v>1043</v>
      </c>
      <c r="F5477" s="9">
        <v>2852.2743711471621</v>
      </c>
      <c r="G5477" s="10">
        <v>19.793990000000001</v>
      </c>
      <c r="H5477" s="10">
        <v>-102.22107</v>
      </c>
      <c r="I5477" s="8">
        <v>60242</v>
      </c>
      <c r="J5477" s="11" t="s">
        <v>8257</v>
      </c>
      <c r="K5477" s="11" t="s">
        <v>8247</v>
      </c>
      <c r="L5477" s="12">
        <v>199</v>
      </c>
      <c r="M5477" s="13">
        <v>17.789904761904761</v>
      </c>
    </row>
    <row r="5478" spans="1:13" x14ac:dyDescent="0.35">
      <c r="A5478" s="8">
        <v>150283</v>
      </c>
      <c r="B5478" s="7" t="s">
        <v>6673</v>
      </c>
      <c r="C5478" s="8">
        <v>150283</v>
      </c>
      <c r="D5478" s="7" t="s">
        <v>13380</v>
      </c>
      <c r="E5478" s="7" t="s">
        <v>458</v>
      </c>
      <c r="F5478" s="9">
        <v>2625.584595680235</v>
      </c>
      <c r="G5478" s="10">
        <v>19.20861</v>
      </c>
      <c r="H5478" s="10">
        <v>-100.57492000000001</v>
      </c>
      <c r="I5478" s="8">
        <v>61540</v>
      </c>
      <c r="J5478" s="11" t="s">
        <v>12987</v>
      </c>
      <c r="K5478" s="11" t="s">
        <v>8247</v>
      </c>
      <c r="L5478" s="12">
        <v>182</v>
      </c>
      <c r="M5478" s="13">
        <v>2.8618571428571431</v>
      </c>
    </row>
    <row r="5479" spans="1:13" x14ac:dyDescent="0.35">
      <c r="A5479" s="8">
        <v>150284</v>
      </c>
      <c r="B5479" s="7" t="s">
        <v>7143</v>
      </c>
      <c r="C5479" s="8">
        <v>150284</v>
      </c>
      <c r="D5479" s="7" t="s">
        <v>13380</v>
      </c>
      <c r="E5479" s="7" t="s">
        <v>440</v>
      </c>
      <c r="F5479" s="9">
        <v>7923.7417041063309</v>
      </c>
      <c r="G5479" s="10">
        <v>19.173642999999998</v>
      </c>
      <c r="H5479" s="10">
        <v>-101.895302</v>
      </c>
      <c r="I5479" s="8">
        <v>61753</v>
      </c>
      <c r="J5479" s="11" t="s">
        <v>8257</v>
      </c>
      <c r="K5479" s="11" t="s">
        <v>8247</v>
      </c>
      <c r="L5479" s="12">
        <v>188</v>
      </c>
      <c r="M5479" s="13">
        <v>10.782142857142857</v>
      </c>
    </row>
    <row r="5480" spans="1:13" x14ac:dyDescent="0.35">
      <c r="A5480" s="8">
        <v>150286</v>
      </c>
      <c r="B5480" s="7" t="s">
        <v>7775</v>
      </c>
      <c r="C5480" s="8">
        <v>150286</v>
      </c>
      <c r="D5480" s="7" t="s">
        <v>13380</v>
      </c>
      <c r="E5480" s="7" t="s">
        <v>7833</v>
      </c>
      <c r="F5480" s="9">
        <v>3696.6746249198877</v>
      </c>
      <c r="G5480" s="10">
        <v>18.52572</v>
      </c>
      <c r="H5480" s="10">
        <v>-102.37195</v>
      </c>
      <c r="I5480" s="8">
        <v>60900</v>
      </c>
      <c r="J5480" s="11" t="s">
        <v>12987</v>
      </c>
      <c r="K5480" s="11" t="s">
        <v>8247</v>
      </c>
      <c r="L5480" s="12">
        <v>395</v>
      </c>
      <c r="M5480" s="13">
        <v>4.0648095238095241</v>
      </c>
    </row>
    <row r="5481" spans="1:13" x14ac:dyDescent="0.35">
      <c r="A5481" s="8">
        <v>150287</v>
      </c>
      <c r="B5481" s="7" t="s">
        <v>6895</v>
      </c>
      <c r="C5481" s="8">
        <v>150287</v>
      </c>
      <c r="D5481" s="7" t="s">
        <v>13380</v>
      </c>
      <c r="E5481" s="7" t="s">
        <v>429</v>
      </c>
      <c r="F5481" s="9">
        <v>9101.9034453034401</v>
      </c>
      <c r="G5481" s="10">
        <v>19.88776</v>
      </c>
      <c r="H5481" s="10">
        <v>-101.56310000000001</v>
      </c>
      <c r="I5481" s="8">
        <v>58363</v>
      </c>
      <c r="J5481" s="11" t="s">
        <v>8257</v>
      </c>
      <c r="K5481" s="11" t="s">
        <v>8247</v>
      </c>
      <c r="L5481" s="12">
        <v>48</v>
      </c>
      <c r="M5481" s="13">
        <v>16.057047619047619</v>
      </c>
    </row>
    <row r="5482" spans="1:13" x14ac:dyDescent="0.35">
      <c r="A5482" s="8">
        <v>150288</v>
      </c>
      <c r="B5482" s="7" t="s">
        <v>6818</v>
      </c>
      <c r="C5482" s="8">
        <v>150288</v>
      </c>
      <c r="D5482" s="7" t="s">
        <v>13380</v>
      </c>
      <c r="E5482" s="7" t="s">
        <v>429</v>
      </c>
      <c r="F5482" s="9">
        <v>3573.938201904296</v>
      </c>
      <c r="G5482" s="10">
        <v>19.877859999999998</v>
      </c>
      <c r="H5482" s="10">
        <v>-101.51464</v>
      </c>
      <c r="I5482" s="8">
        <v>58365</v>
      </c>
      <c r="J5482" s="11" t="s">
        <v>8257</v>
      </c>
      <c r="K5482" s="11" t="s">
        <v>8247</v>
      </c>
      <c r="L5482" s="12">
        <v>150</v>
      </c>
      <c r="M5482" s="13">
        <v>15.831190476190475</v>
      </c>
    </row>
    <row r="5483" spans="1:13" x14ac:dyDescent="0.35">
      <c r="A5483" s="8">
        <v>150290</v>
      </c>
      <c r="B5483" s="7" t="s">
        <v>6739</v>
      </c>
      <c r="C5483" s="8">
        <v>150290</v>
      </c>
      <c r="D5483" s="7" t="s">
        <v>13380</v>
      </c>
      <c r="E5483" s="7" t="s">
        <v>437</v>
      </c>
      <c r="F5483" s="9">
        <v>3344.6282906532219</v>
      </c>
      <c r="G5483" s="10">
        <v>20.00732</v>
      </c>
      <c r="H5483" s="10">
        <v>-102.91201</v>
      </c>
      <c r="I5483" s="8">
        <v>59507</v>
      </c>
      <c r="J5483" s="11" t="s">
        <v>8257</v>
      </c>
      <c r="K5483" s="11" t="s">
        <v>8247</v>
      </c>
      <c r="L5483" s="12">
        <v>154</v>
      </c>
      <c r="M5483" s="13">
        <v>12.704142857142859</v>
      </c>
    </row>
    <row r="5484" spans="1:13" x14ac:dyDescent="0.35">
      <c r="A5484" s="8">
        <v>150291</v>
      </c>
      <c r="B5484" s="7" t="s">
        <v>7778</v>
      </c>
      <c r="C5484" s="8">
        <v>150291</v>
      </c>
      <c r="D5484" s="7" t="s">
        <v>13380</v>
      </c>
      <c r="E5484" s="7" t="s">
        <v>7835</v>
      </c>
      <c r="F5484" s="9">
        <v>3723.360001564035</v>
      </c>
      <c r="G5484" s="10">
        <v>19.947849999999999</v>
      </c>
      <c r="H5484" s="10">
        <v>-102.56083</v>
      </c>
      <c r="I5484" s="8">
        <v>59573</v>
      </c>
      <c r="J5484" s="11" t="s">
        <v>8256</v>
      </c>
      <c r="K5484" s="11" t="s">
        <v>8247</v>
      </c>
      <c r="L5484" s="12">
        <v>73</v>
      </c>
      <c r="M5484" s="13">
        <v>19.717619047619049</v>
      </c>
    </row>
    <row r="5485" spans="1:13" x14ac:dyDescent="0.35">
      <c r="A5485" s="8">
        <v>150292</v>
      </c>
      <c r="B5485" s="7" t="s">
        <v>6720</v>
      </c>
      <c r="C5485" s="8">
        <v>150292</v>
      </c>
      <c r="D5485" s="7" t="s">
        <v>13380</v>
      </c>
      <c r="E5485" s="7" t="s">
        <v>1171</v>
      </c>
      <c r="F5485" s="9">
        <v>3955.3388242721603</v>
      </c>
      <c r="G5485" s="10">
        <v>19.254239999999999</v>
      </c>
      <c r="H5485" s="10">
        <v>-100.41472</v>
      </c>
      <c r="I5485" s="8">
        <v>61594</v>
      </c>
      <c r="J5485" s="11" t="s">
        <v>12987</v>
      </c>
      <c r="K5485" s="11" t="s">
        <v>8247</v>
      </c>
      <c r="L5485" s="12">
        <v>194</v>
      </c>
      <c r="M5485" s="13">
        <v>5.3943333333333339</v>
      </c>
    </row>
    <row r="5486" spans="1:13" x14ac:dyDescent="0.35">
      <c r="A5486" s="8">
        <v>150295</v>
      </c>
      <c r="B5486" s="7" t="s">
        <v>6965</v>
      </c>
      <c r="C5486" s="8">
        <v>150295</v>
      </c>
      <c r="D5486" s="7" t="s">
        <v>13380</v>
      </c>
      <c r="E5486" s="7" t="s">
        <v>443</v>
      </c>
      <c r="F5486" s="9">
        <v>6859.4324140548715</v>
      </c>
      <c r="G5486" s="10">
        <v>20.120190000000001</v>
      </c>
      <c r="H5486" s="10">
        <v>-101.9499</v>
      </c>
      <c r="I5486" s="8">
        <v>59476</v>
      </c>
      <c r="J5486" s="11" t="s">
        <v>8257</v>
      </c>
      <c r="K5486" s="11" t="s">
        <v>8247</v>
      </c>
      <c r="L5486" s="12">
        <v>254</v>
      </c>
      <c r="M5486" s="13">
        <v>14.030380952380954</v>
      </c>
    </row>
    <row r="5487" spans="1:13" x14ac:dyDescent="0.35">
      <c r="A5487" s="8">
        <v>150296</v>
      </c>
      <c r="B5487" s="7" t="s">
        <v>6967</v>
      </c>
      <c r="C5487" s="8">
        <v>150296</v>
      </c>
      <c r="D5487" s="7" t="s">
        <v>13380</v>
      </c>
      <c r="E5487" s="7" t="s">
        <v>456</v>
      </c>
      <c r="F5487" s="9">
        <v>6126.5248628854715</v>
      </c>
      <c r="G5487" s="10">
        <v>20.001629999999999</v>
      </c>
      <c r="H5487" s="10">
        <v>-102.06755</v>
      </c>
      <c r="I5487" s="8">
        <v>58744</v>
      </c>
      <c r="J5487" s="11" t="s">
        <v>8257</v>
      </c>
      <c r="K5487" s="11" t="s">
        <v>8247</v>
      </c>
      <c r="L5487" s="12">
        <v>253</v>
      </c>
      <c r="M5487" s="13">
        <v>13.87247619047619</v>
      </c>
    </row>
    <row r="5488" spans="1:13" x14ac:dyDescent="0.35">
      <c r="A5488" s="8">
        <v>150297</v>
      </c>
      <c r="B5488" s="7" t="s">
        <v>6856</v>
      </c>
      <c r="C5488" s="8">
        <v>150297</v>
      </c>
      <c r="D5488" s="7" t="s">
        <v>13380</v>
      </c>
      <c r="E5488" s="7" t="s">
        <v>454</v>
      </c>
      <c r="F5488" s="9">
        <v>2725.400320768354</v>
      </c>
      <c r="G5488" s="10">
        <v>19.056386</v>
      </c>
      <c r="H5488" s="10">
        <v>-100.76436</v>
      </c>
      <c r="I5488" s="8">
        <v>61378</v>
      </c>
      <c r="J5488" s="11" t="s">
        <v>12987</v>
      </c>
      <c r="K5488" s="11" t="s">
        <v>8247</v>
      </c>
      <c r="L5488" s="12">
        <v>243</v>
      </c>
      <c r="M5488" s="13">
        <v>5.7348571428571438</v>
      </c>
    </row>
    <row r="5489" spans="1:13" x14ac:dyDescent="0.35">
      <c r="A5489" s="8">
        <v>150302</v>
      </c>
      <c r="B5489" s="7" t="s">
        <v>7076</v>
      </c>
      <c r="C5489" s="8">
        <v>150302</v>
      </c>
      <c r="D5489" s="7" t="s">
        <v>13380</v>
      </c>
      <c r="E5489" s="7" t="s">
        <v>455</v>
      </c>
      <c r="F5489" s="9">
        <v>6713.1066226959201</v>
      </c>
      <c r="G5489" s="10">
        <v>19.769390000000001</v>
      </c>
      <c r="H5489" s="10">
        <v>-100.25904</v>
      </c>
      <c r="I5489" s="8">
        <v>61075</v>
      </c>
      <c r="J5489" s="11" t="s">
        <v>8256</v>
      </c>
      <c r="K5489" s="11" t="s">
        <v>8247</v>
      </c>
      <c r="L5489" s="12">
        <v>732</v>
      </c>
      <c r="M5489" s="13">
        <v>4.0211904761904762</v>
      </c>
    </row>
    <row r="5490" spans="1:13" x14ac:dyDescent="0.35">
      <c r="A5490" s="8">
        <v>150308</v>
      </c>
      <c r="B5490" s="7" t="s">
        <v>7578</v>
      </c>
      <c r="C5490" s="8">
        <v>150308</v>
      </c>
      <c r="D5490" s="7" t="s">
        <v>13380</v>
      </c>
      <c r="E5490" s="7" t="s">
        <v>424</v>
      </c>
      <c r="F5490" s="9">
        <v>7923.4933621883401</v>
      </c>
      <c r="G5490" s="10">
        <v>19.963719999999999</v>
      </c>
      <c r="H5490" s="10">
        <v>-101.06995999999999</v>
      </c>
      <c r="I5490" s="8">
        <v>58842</v>
      </c>
      <c r="J5490" s="11" t="s">
        <v>8257</v>
      </c>
      <c r="K5490" s="11" t="s">
        <v>8247</v>
      </c>
      <c r="L5490" s="12">
        <v>315</v>
      </c>
      <c r="M5490" s="13">
        <v>6.4236666666666666</v>
      </c>
    </row>
    <row r="5491" spans="1:13" x14ac:dyDescent="0.35">
      <c r="A5491" s="8">
        <v>150310</v>
      </c>
      <c r="B5491" s="7" t="s">
        <v>7093</v>
      </c>
      <c r="C5491" s="8">
        <v>150310</v>
      </c>
      <c r="D5491" s="7" t="s">
        <v>13380</v>
      </c>
      <c r="E5491" s="7" t="s">
        <v>432</v>
      </c>
      <c r="F5491" s="9">
        <v>13668.210926532751</v>
      </c>
      <c r="G5491" s="10">
        <v>19.926310000000001</v>
      </c>
      <c r="H5491" s="10">
        <v>-101.74217</v>
      </c>
      <c r="I5491" s="8">
        <v>58780</v>
      </c>
      <c r="J5491" s="11" t="s">
        <v>8257</v>
      </c>
      <c r="K5491" s="11" t="s">
        <v>8247</v>
      </c>
      <c r="L5491" s="12">
        <v>231</v>
      </c>
      <c r="M5491" s="13">
        <v>15.465952380952382</v>
      </c>
    </row>
    <row r="5492" spans="1:13" x14ac:dyDescent="0.35">
      <c r="A5492" s="8">
        <v>150314</v>
      </c>
      <c r="B5492" s="7" t="s">
        <v>7149</v>
      </c>
      <c r="C5492" s="8">
        <v>150314</v>
      </c>
      <c r="D5492" s="7" t="s">
        <v>13380</v>
      </c>
      <c r="E5492" s="7" t="s">
        <v>464</v>
      </c>
      <c r="F5492" s="9">
        <v>16087.81899619103</v>
      </c>
      <c r="G5492" s="10">
        <v>19.895689999999998</v>
      </c>
      <c r="H5492" s="10">
        <v>-100.68062</v>
      </c>
      <c r="I5492" s="8">
        <v>58962</v>
      </c>
      <c r="J5492" s="11" t="s">
        <v>8256</v>
      </c>
      <c r="K5492" s="11" t="s">
        <v>8247</v>
      </c>
      <c r="L5492" s="12">
        <v>594</v>
      </c>
      <c r="M5492" s="13">
        <v>8.3405238095238108</v>
      </c>
    </row>
    <row r="5493" spans="1:13" x14ac:dyDescent="0.35">
      <c r="A5493" s="8">
        <v>150317</v>
      </c>
      <c r="B5493" s="7" t="s">
        <v>7315</v>
      </c>
      <c r="C5493" s="8">
        <v>150317</v>
      </c>
      <c r="D5493" s="7" t="s">
        <v>13380</v>
      </c>
      <c r="E5493" s="7" t="s">
        <v>463</v>
      </c>
      <c r="F5493" s="9">
        <v>18457.772665739059</v>
      </c>
      <c r="G5493" s="10">
        <v>19.820309999999999</v>
      </c>
      <c r="H5493" s="10">
        <v>-101.71198</v>
      </c>
      <c r="I5493" s="8">
        <v>58702</v>
      </c>
      <c r="J5493" s="11" t="s">
        <v>8257</v>
      </c>
      <c r="K5493" s="11" t="s">
        <v>8247</v>
      </c>
      <c r="L5493" s="12">
        <v>329</v>
      </c>
      <c r="M5493" s="13">
        <v>6.5067619047619036</v>
      </c>
    </row>
    <row r="5494" spans="1:13" x14ac:dyDescent="0.35">
      <c r="A5494" s="8">
        <v>150318</v>
      </c>
      <c r="B5494" s="7" t="s">
        <v>7265</v>
      </c>
      <c r="C5494" s="8">
        <v>150318</v>
      </c>
      <c r="D5494" s="7" t="s">
        <v>13380</v>
      </c>
      <c r="E5494" s="7" t="s">
        <v>424</v>
      </c>
      <c r="F5494" s="9">
        <v>14257.954259395599</v>
      </c>
      <c r="G5494" s="10">
        <v>20.05613</v>
      </c>
      <c r="H5494" s="10">
        <v>-101.15308</v>
      </c>
      <c r="I5494" s="8">
        <v>58855</v>
      </c>
      <c r="J5494" s="11" t="s">
        <v>8257</v>
      </c>
      <c r="K5494" s="11" t="s">
        <v>8247</v>
      </c>
      <c r="L5494" s="12">
        <v>572</v>
      </c>
      <c r="M5494" s="13">
        <v>4.8189047619047622</v>
      </c>
    </row>
    <row r="5495" spans="1:13" x14ac:dyDescent="0.35">
      <c r="A5495" s="8">
        <v>150319</v>
      </c>
      <c r="B5495" s="7" t="s">
        <v>7342</v>
      </c>
      <c r="C5495" s="8">
        <v>150319</v>
      </c>
      <c r="D5495" s="7" t="s">
        <v>13380</v>
      </c>
      <c r="E5495" s="7" t="s">
        <v>431</v>
      </c>
      <c r="F5495" s="9">
        <v>16079.801668167071</v>
      </c>
      <c r="G5495" s="10">
        <v>19.70316</v>
      </c>
      <c r="H5495" s="10">
        <v>-100.48506</v>
      </c>
      <c r="I5495" s="8">
        <v>61280</v>
      </c>
      <c r="J5495" s="11" t="s">
        <v>8256</v>
      </c>
      <c r="K5495" s="11" t="s">
        <v>8247</v>
      </c>
      <c r="L5495" s="12">
        <v>867</v>
      </c>
      <c r="M5495" s="13">
        <v>16.828809523809522</v>
      </c>
    </row>
    <row r="5496" spans="1:13" x14ac:dyDescent="0.35">
      <c r="A5496" s="8">
        <v>150320</v>
      </c>
      <c r="B5496" s="7" t="s">
        <v>7060</v>
      </c>
      <c r="C5496" s="8">
        <v>150320</v>
      </c>
      <c r="D5496" s="7" t="s">
        <v>13380</v>
      </c>
      <c r="E5496" s="7" t="s">
        <v>446</v>
      </c>
      <c r="F5496" s="9">
        <v>7552.0009422302301</v>
      </c>
      <c r="G5496" s="10">
        <v>19.68383</v>
      </c>
      <c r="H5496" s="10">
        <v>-101.61572</v>
      </c>
      <c r="I5496" s="8">
        <v>58435</v>
      </c>
      <c r="J5496" s="11" t="s">
        <v>8257</v>
      </c>
      <c r="K5496" s="11" t="s">
        <v>8247</v>
      </c>
      <c r="L5496" s="12">
        <v>229</v>
      </c>
      <c r="M5496" s="13">
        <v>6.6892857142857141</v>
      </c>
    </row>
    <row r="5497" spans="1:13" x14ac:dyDescent="0.35">
      <c r="A5497" s="8">
        <v>150324</v>
      </c>
      <c r="B5497" s="7" t="s">
        <v>5348</v>
      </c>
      <c r="C5497" s="8">
        <v>150324</v>
      </c>
      <c r="D5497" s="7" t="s">
        <v>13380</v>
      </c>
      <c r="E5497" s="7" t="s">
        <v>423</v>
      </c>
      <c r="F5497" s="9">
        <v>21757.75758612161</v>
      </c>
      <c r="G5497" s="10">
        <v>19.891749999999998</v>
      </c>
      <c r="H5497" s="10">
        <v>-100.19537</v>
      </c>
      <c r="I5497" s="8">
        <v>61042</v>
      </c>
      <c r="J5497" s="11" t="s">
        <v>8256</v>
      </c>
      <c r="K5497" s="11" t="s">
        <v>8247</v>
      </c>
      <c r="L5497" s="12">
        <v>3410</v>
      </c>
      <c r="M5497" s="13">
        <v>0.61890476190476185</v>
      </c>
    </row>
    <row r="5498" spans="1:13" x14ac:dyDescent="0.35">
      <c r="A5498" s="8">
        <v>150327</v>
      </c>
      <c r="B5498" s="7" t="s">
        <v>9589</v>
      </c>
      <c r="C5498" s="8">
        <v>150327</v>
      </c>
      <c r="D5498" s="7" t="s">
        <v>13380</v>
      </c>
      <c r="E5498" s="7" t="s">
        <v>12145</v>
      </c>
      <c r="F5498" s="9">
        <v>25092.666683197021</v>
      </c>
      <c r="G5498" s="10">
        <v>19.644172220000002</v>
      </c>
      <c r="H5498" s="10">
        <v>-102.04759439999999</v>
      </c>
      <c r="I5498" s="8">
        <v>60250</v>
      </c>
      <c r="J5498" s="11" t="s">
        <v>8256</v>
      </c>
      <c r="K5498" s="11" t="s">
        <v>8247</v>
      </c>
      <c r="L5498" s="12">
        <v>516</v>
      </c>
      <c r="M5498" s="13">
        <v>16.571190476190477</v>
      </c>
    </row>
    <row r="5499" spans="1:13" x14ac:dyDescent="0.35">
      <c r="A5499" s="8">
        <v>150331</v>
      </c>
      <c r="B5499" s="7" t="s">
        <v>6813</v>
      </c>
      <c r="C5499" s="8">
        <v>150331</v>
      </c>
      <c r="D5499" s="7" t="s">
        <v>13380</v>
      </c>
      <c r="E5499" s="7" t="s">
        <v>1175</v>
      </c>
      <c r="F5499" s="9">
        <v>4243.3445155620575</v>
      </c>
      <c r="G5499" s="10">
        <v>18.59478</v>
      </c>
      <c r="H5499" s="10">
        <v>-100.78852000000001</v>
      </c>
      <c r="I5499" s="8">
        <v>61980</v>
      </c>
      <c r="J5499" s="11" t="s">
        <v>12987</v>
      </c>
      <c r="K5499" s="11" t="s">
        <v>8247</v>
      </c>
      <c r="L5499" s="12">
        <v>194</v>
      </c>
      <c r="M5499" s="13">
        <v>8.2274761904761906</v>
      </c>
    </row>
    <row r="5500" spans="1:13" x14ac:dyDescent="0.35">
      <c r="A5500" s="8">
        <v>150334</v>
      </c>
      <c r="B5500" s="7" t="s">
        <v>7729</v>
      </c>
      <c r="C5500" s="8">
        <v>150334</v>
      </c>
      <c r="D5500" s="7" t="s">
        <v>13380</v>
      </c>
      <c r="E5500" s="7" t="s">
        <v>438</v>
      </c>
      <c r="F5500" s="9">
        <v>20067.387447834011</v>
      </c>
      <c r="G5500" s="10">
        <v>19.693549999999998</v>
      </c>
      <c r="H5500" s="10">
        <v>-101.1942</v>
      </c>
      <c r="I5500" s="8">
        <v>58020</v>
      </c>
      <c r="J5500" s="11" t="s">
        <v>8256</v>
      </c>
      <c r="K5500" s="11" t="s">
        <v>8247</v>
      </c>
      <c r="L5500" s="12">
        <v>1874</v>
      </c>
      <c r="M5500" s="13">
        <v>3.0873809523809519</v>
      </c>
    </row>
    <row r="5501" spans="1:13" x14ac:dyDescent="0.35">
      <c r="A5501" s="8">
        <v>150336</v>
      </c>
      <c r="B5501" s="7" t="s">
        <v>8062</v>
      </c>
      <c r="C5501" s="8">
        <v>150336</v>
      </c>
      <c r="D5501" s="7" t="s">
        <v>13380</v>
      </c>
      <c r="E5501" s="7" t="s">
        <v>438</v>
      </c>
      <c r="F5501" s="9">
        <v>21033.192312955849</v>
      </c>
      <c r="G5501" s="10">
        <v>19.70354</v>
      </c>
      <c r="H5501" s="10">
        <v>-101.18669</v>
      </c>
      <c r="I5501" s="8">
        <v>58000</v>
      </c>
      <c r="J5501" s="11" t="s">
        <v>8256</v>
      </c>
      <c r="K5501" s="11" t="s">
        <v>8247</v>
      </c>
      <c r="L5501" s="12">
        <v>619</v>
      </c>
      <c r="M5501" s="13">
        <v>4.4179523809523804</v>
      </c>
    </row>
    <row r="5502" spans="1:13" x14ac:dyDescent="0.35">
      <c r="A5502" s="8">
        <v>150337</v>
      </c>
      <c r="B5502" s="7" t="s">
        <v>8063</v>
      </c>
      <c r="C5502" s="8">
        <v>150337</v>
      </c>
      <c r="D5502" s="7" t="s">
        <v>13380</v>
      </c>
      <c r="E5502" s="7" t="s">
        <v>438</v>
      </c>
      <c r="F5502" s="9">
        <v>12779.413212299351</v>
      </c>
      <c r="G5502" s="10">
        <v>19.703029000000001</v>
      </c>
      <c r="H5502" s="10">
        <v>-101.21151999999999</v>
      </c>
      <c r="I5502" s="8">
        <v>58150</v>
      </c>
      <c r="J5502" s="11" t="s">
        <v>8256</v>
      </c>
      <c r="K5502" s="11" t="s">
        <v>8247</v>
      </c>
      <c r="L5502" s="12">
        <v>499</v>
      </c>
      <c r="M5502" s="13">
        <v>4.8950952380952382</v>
      </c>
    </row>
    <row r="5503" spans="1:13" x14ac:dyDescent="0.35">
      <c r="A5503" s="8">
        <v>150338</v>
      </c>
      <c r="B5503" s="7" t="s">
        <v>9590</v>
      </c>
      <c r="C5503" s="8">
        <v>150338</v>
      </c>
      <c r="D5503" s="7" t="s">
        <v>13380</v>
      </c>
      <c r="E5503" s="7" t="s">
        <v>438</v>
      </c>
      <c r="F5503" s="9">
        <v>7589.0951828956604</v>
      </c>
      <c r="G5503" s="10">
        <v>19.677187</v>
      </c>
      <c r="H5503" s="10">
        <v>-101.25314299999999</v>
      </c>
      <c r="I5503" s="8">
        <v>58341</v>
      </c>
      <c r="J5503" s="11" t="s">
        <v>8256</v>
      </c>
      <c r="K5503" s="11" t="s">
        <v>8247</v>
      </c>
      <c r="L5503" s="12">
        <v>2759</v>
      </c>
      <c r="M5503" s="13">
        <v>5.9857142857142867</v>
      </c>
    </row>
    <row r="5504" spans="1:13" x14ac:dyDescent="0.35">
      <c r="A5504" s="8">
        <v>150351</v>
      </c>
      <c r="B5504" s="7" t="s">
        <v>9591</v>
      </c>
      <c r="C5504" s="8">
        <v>150351</v>
      </c>
      <c r="D5504" s="7" t="s">
        <v>135</v>
      </c>
      <c r="E5504" s="7" t="s">
        <v>152</v>
      </c>
      <c r="F5504" s="9">
        <v>18505.91515421867</v>
      </c>
      <c r="G5504" s="10">
        <v>20.229513000000001</v>
      </c>
      <c r="H5504" s="10">
        <v>-101.951097</v>
      </c>
      <c r="I5504" s="8">
        <v>59433</v>
      </c>
      <c r="J5504" s="11" t="s">
        <v>12987</v>
      </c>
      <c r="K5504" s="11" t="s">
        <v>8247</v>
      </c>
      <c r="L5504" s="12">
        <v>170</v>
      </c>
      <c r="M5504" s="13">
        <v>15.450476190476193</v>
      </c>
    </row>
    <row r="5505" spans="1:13" x14ac:dyDescent="0.35">
      <c r="A5505" s="8">
        <v>150352</v>
      </c>
      <c r="B5505" s="7" t="s">
        <v>9592</v>
      </c>
      <c r="C5505" s="8">
        <v>150352</v>
      </c>
      <c r="D5505" s="7" t="s">
        <v>13380</v>
      </c>
      <c r="E5505" s="7" t="s">
        <v>12146</v>
      </c>
      <c r="F5505" s="9">
        <v>399.7838387489316</v>
      </c>
      <c r="G5505" s="10">
        <v>19.016943999999999</v>
      </c>
      <c r="H5505" s="10">
        <v>-101.121944</v>
      </c>
      <c r="I5505" s="8">
        <v>61920</v>
      </c>
      <c r="J5505" s="11" t="s">
        <v>12987</v>
      </c>
      <c r="K5505" s="11" t="s">
        <v>8247</v>
      </c>
      <c r="L5505" s="12">
        <v>581</v>
      </c>
      <c r="M5505" s="13">
        <v>10.463285714285714</v>
      </c>
    </row>
    <row r="5506" spans="1:13" x14ac:dyDescent="0.35">
      <c r="A5506" s="8">
        <v>150353</v>
      </c>
      <c r="B5506" s="7" t="s">
        <v>9593</v>
      </c>
      <c r="C5506" s="8">
        <v>150353</v>
      </c>
      <c r="D5506" s="7" t="s">
        <v>13380</v>
      </c>
      <c r="E5506" s="7" t="s">
        <v>1171</v>
      </c>
      <c r="F5506" s="9">
        <v>923.069268465042</v>
      </c>
      <c r="G5506" s="10">
        <v>19.214444</v>
      </c>
      <c r="H5506" s="10">
        <v>-100.406666</v>
      </c>
      <c r="I5506" s="8">
        <v>61590</v>
      </c>
      <c r="J5506" s="11" t="s">
        <v>12987</v>
      </c>
      <c r="K5506" s="11" t="s">
        <v>8247</v>
      </c>
      <c r="L5506" s="12">
        <v>316</v>
      </c>
      <c r="M5506" s="13">
        <v>6.8514761904761903</v>
      </c>
    </row>
    <row r="5507" spans="1:13" x14ac:dyDescent="0.35">
      <c r="A5507" s="8">
        <v>150354</v>
      </c>
      <c r="B5507" s="7" t="s">
        <v>9594</v>
      </c>
      <c r="C5507" s="8">
        <v>150354</v>
      </c>
      <c r="D5507" s="7" t="s">
        <v>13380</v>
      </c>
      <c r="E5507" s="7" t="s">
        <v>12147</v>
      </c>
      <c r="F5507" s="9">
        <v>1746.442970275878</v>
      </c>
      <c r="G5507" s="10">
        <v>18.7575</v>
      </c>
      <c r="H5507" s="10">
        <v>-103.36750000000001</v>
      </c>
      <c r="I5507" s="8">
        <v>60820</v>
      </c>
      <c r="J5507" s="11" t="s">
        <v>12987</v>
      </c>
      <c r="K5507" s="11" t="s">
        <v>8247</v>
      </c>
      <c r="L5507" s="12">
        <v>87</v>
      </c>
      <c r="M5507" s="13">
        <v>19.20419047619048</v>
      </c>
    </row>
    <row r="5508" spans="1:13" x14ac:dyDescent="0.35">
      <c r="A5508" s="8">
        <v>150360</v>
      </c>
      <c r="B5508" s="7" t="s">
        <v>9595</v>
      </c>
      <c r="C5508" s="8">
        <v>150360</v>
      </c>
      <c r="D5508" s="7" t="s">
        <v>13380</v>
      </c>
      <c r="E5508" s="7" t="s">
        <v>12136</v>
      </c>
      <c r="F5508" s="9">
        <v>1847.4086000919299</v>
      </c>
      <c r="G5508" s="10">
        <v>19.550301000000001</v>
      </c>
      <c r="H5508" s="10">
        <v>-102.22307600000001</v>
      </c>
      <c r="I5508" s="8">
        <v>60202</v>
      </c>
      <c r="J5508" s="11" t="s">
        <v>12987</v>
      </c>
      <c r="K5508" s="11" t="s">
        <v>8247</v>
      </c>
      <c r="L5508" s="12">
        <v>83</v>
      </c>
      <c r="M5508" s="13">
        <v>21.024809523809523</v>
      </c>
    </row>
    <row r="5509" spans="1:13" x14ac:dyDescent="0.35">
      <c r="A5509" s="8">
        <v>150365</v>
      </c>
      <c r="B5509" s="7" t="s">
        <v>9596</v>
      </c>
      <c r="C5509" s="8">
        <v>150365</v>
      </c>
      <c r="D5509" s="7" t="s">
        <v>13380</v>
      </c>
      <c r="E5509" s="7" t="s">
        <v>12143</v>
      </c>
      <c r="F5509" s="9">
        <v>2468.3941740989667</v>
      </c>
      <c r="G5509" s="10">
        <v>19.570957</v>
      </c>
      <c r="H5509" s="10">
        <v>-101.810406</v>
      </c>
      <c r="I5509" s="8">
        <v>60297</v>
      </c>
      <c r="J5509" s="11" t="s">
        <v>12987</v>
      </c>
      <c r="K5509" s="11" t="s">
        <v>8247</v>
      </c>
      <c r="L5509" s="12">
        <v>137</v>
      </c>
      <c r="M5509" s="13">
        <v>37.085523809523806</v>
      </c>
    </row>
    <row r="5510" spans="1:13" x14ac:dyDescent="0.35">
      <c r="A5510" s="8">
        <v>150366</v>
      </c>
      <c r="B5510" s="7" t="s">
        <v>9597</v>
      </c>
      <c r="C5510" s="8">
        <v>150366</v>
      </c>
      <c r="D5510" s="7" t="s">
        <v>13380</v>
      </c>
      <c r="E5510" s="7" t="s">
        <v>454</v>
      </c>
      <c r="F5510" s="9">
        <v>4873.0460567474411</v>
      </c>
      <c r="G5510" s="10">
        <v>18.895361999999999</v>
      </c>
      <c r="H5510" s="10">
        <v>-100.73968000000001</v>
      </c>
      <c r="I5510" s="8">
        <v>61386</v>
      </c>
      <c r="J5510" s="11" t="s">
        <v>12987</v>
      </c>
      <c r="K5510" s="11" t="s">
        <v>8247</v>
      </c>
      <c r="L5510" s="12">
        <v>507</v>
      </c>
      <c r="M5510" s="13">
        <v>13.474333333333332</v>
      </c>
    </row>
    <row r="5511" spans="1:13" x14ac:dyDescent="0.35">
      <c r="A5511" s="8">
        <v>150367</v>
      </c>
      <c r="B5511" s="7" t="s">
        <v>9598</v>
      </c>
      <c r="C5511" s="8">
        <v>150367</v>
      </c>
      <c r="D5511" s="7" t="s">
        <v>13380</v>
      </c>
      <c r="E5511" s="7" t="s">
        <v>12148</v>
      </c>
      <c r="F5511" s="9">
        <v>5309.1920838356082</v>
      </c>
      <c r="G5511" s="10">
        <v>19.04344</v>
      </c>
      <c r="H5511" s="10">
        <v>-101.16279</v>
      </c>
      <c r="I5511" s="8">
        <v>61900</v>
      </c>
      <c r="J5511" s="11" t="s">
        <v>12987</v>
      </c>
      <c r="K5511" s="11" t="s">
        <v>8247</v>
      </c>
      <c r="L5511" s="12">
        <v>704</v>
      </c>
      <c r="M5511" s="13">
        <v>25.631904761904764</v>
      </c>
    </row>
    <row r="5512" spans="1:13" x14ac:dyDescent="0.35">
      <c r="A5512" s="8">
        <v>150368</v>
      </c>
      <c r="B5512" s="7" t="s">
        <v>9599</v>
      </c>
      <c r="C5512" s="8">
        <v>150368</v>
      </c>
      <c r="D5512" s="7" t="s">
        <v>13380</v>
      </c>
      <c r="E5512" s="7" t="s">
        <v>12146</v>
      </c>
      <c r="F5512" s="9">
        <v>3897.8922071456918</v>
      </c>
      <c r="G5512" s="10">
        <v>18.891469000000001</v>
      </c>
      <c r="H5512" s="10">
        <v>-100.944607</v>
      </c>
      <c r="I5512" s="8">
        <v>61930</v>
      </c>
      <c r="J5512" s="11" t="s">
        <v>12987</v>
      </c>
      <c r="K5512" s="11" t="s">
        <v>8247</v>
      </c>
      <c r="L5512" s="12">
        <v>162</v>
      </c>
      <c r="M5512" s="13">
        <v>25.199722222222221</v>
      </c>
    </row>
    <row r="5513" spans="1:13" x14ac:dyDescent="0.35">
      <c r="A5513" s="8">
        <v>150369</v>
      </c>
      <c r="B5513" s="7" t="s">
        <v>9600</v>
      </c>
      <c r="C5513" s="8">
        <v>150369</v>
      </c>
      <c r="D5513" s="7" t="s">
        <v>13380</v>
      </c>
      <c r="E5513" s="7" t="s">
        <v>12136</v>
      </c>
      <c r="F5513" s="9">
        <v>11508.343954563141</v>
      </c>
      <c r="G5513" s="10">
        <v>19.4207</v>
      </c>
      <c r="H5513" s="10">
        <v>-101.979</v>
      </c>
      <c r="I5513" s="8">
        <v>60224</v>
      </c>
      <c r="J5513" s="11" t="s">
        <v>8256</v>
      </c>
      <c r="K5513" s="11" t="s">
        <v>8247</v>
      </c>
      <c r="L5513" s="12">
        <v>480</v>
      </c>
      <c r="M5513" s="13">
        <v>9.3481428571428573</v>
      </c>
    </row>
    <row r="5514" spans="1:13" x14ac:dyDescent="0.35">
      <c r="A5514" s="8">
        <v>150371</v>
      </c>
      <c r="B5514" s="7" t="s">
        <v>9601</v>
      </c>
      <c r="C5514" s="8">
        <v>150371</v>
      </c>
      <c r="D5514" s="7" t="s">
        <v>13380</v>
      </c>
      <c r="E5514" s="7" t="s">
        <v>1169</v>
      </c>
      <c r="F5514" s="9">
        <v>867.92949056625298</v>
      </c>
      <c r="G5514" s="10">
        <v>19.734249999999999</v>
      </c>
      <c r="H5514" s="10">
        <v>-102.29666</v>
      </c>
      <c r="I5514" s="8">
        <v>60435</v>
      </c>
      <c r="J5514" s="11" t="s">
        <v>12987</v>
      </c>
      <c r="K5514" s="11" t="s">
        <v>8247</v>
      </c>
      <c r="L5514" s="12">
        <v>26</v>
      </c>
      <c r="M5514" s="13">
        <v>13.246714285714287</v>
      </c>
    </row>
    <row r="5515" spans="1:13" x14ac:dyDescent="0.35">
      <c r="A5515" s="8">
        <v>150372</v>
      </c>
      <c r="B5515" s="7" t="s">
        <v>9602</v>
      </c>
      <c r="C5515" s="8">
        <v>150372</v>
      </c>
      <c r="D5515" s="7" t="s">
        <v>13380</v>
      </c>
      <c r="E5515" s="7" t="s">
        <v>32</v>
      </c>
      <c r="F5515" s="9">
        <v>1799.7272758483891</v>
      </c>
      <c r="G5515" s="10">
        <v>18.293520000000001</v>
      </c>
      <c r="H5515" s="10">
        <v>-101.90492</v>
      </c>
      <c r="I5515" s="8">
        <v>60940</v>
      </c>
      <c r="J5515" s="11" t="s">
        <v>12987</v>
      </c>
      <c r="K5515" s="11" t="s">
        <v>8247</v>
      </c>
      <c r="L5515" s="12">
        <v>84</v>
      </c>
      <c r="M5515" s="13">
        <v>23.67404761904762</v>
      </c>
    </row>
    <row r="5516" spans="1:13" x14ac:dyDescent="0.35">
      <c r="A5516" s="8">
        <v>150375</v>
      </c>
      <c r="B5516" s="7" t="s">
        <v>9603</v>
      </c>
      <c r="C5516" s="8">
        <v>150375</v>
      </c>
      <c r="D5516" s="7" t="s">
        <v>13380</v>
      </c>
      <c r="E5516" s="7" t="s">
        <v>428</v>
      </c>
      <c r="F5516" s="9">
        <v>3127.332189798356</v>
      </c>
      <c r="G5516" s="10">
        <v>18.690380000000001</v>
      </c>
      <c r="H5516" s="10">
        <v>-102.00368</v>
      </c>
      <c r="I5516" s="8">
        <v>61874</v>
      </c>
      <c r="J5516" s="11" t="s">
        <v>12987</v>
      </c>
      <c r="K5516" s="11" t="s">
        <v>8247</v>
      </c>
      <c r="L5516" s="12">
        <v>71</v>
      </c>
      <c r="M5516" s="13">
        <v>29.374238095238095</v>
      </c>
    </row>
    <row r="5517" spans="1:13" x14ac:dyDescent="0.35">
      <c r="A5517" s="8">
        <v>150377</v>
      </c>
      <c r="B5517" s="7" t="s">
        <v>9604</v>
      </c>
      <c r="C5517" s="8">
        <v>150377</v>
      </c>
      <c r="D5517" s="7" t="s">
        <v>13380</v>
      </c>
      <c r="E5517" s="7" t="s">
        <v>707</v>
      </c>
      <c r="F5517" s="9">
        <v>642.09438025951454</v>
      </c>
      <c r="G5517" s="10">
        <v>18.273371000000001</v>
      </c>
      <c r="H5517" s="10">
        <v>-103.349335</v>
      </c>
      <c r="I5517" s="8">
        <v>60886</v>
      </c>
      <c r="J5517" s="11" t="s">
        <v>12987</v>
      </c>
      <c r="K5517" s="11" t="s">
        <v>8247</v>
      </c>
      <c r="L5517" s="12">
        <v>952</v>
      </c>
      <c r="M5517" s="13">
        <v>22.589047619047619</v>
      </c>
    </row>
    <row r="5518" spans="1:13" x14ac:dyDescent="0.35">
      <c r="A5518" s="8">
        <v>150378</v>
      </c>
      <c r="B5518" s="7" t="s">
        <v>9605</v>
      </c>
      <c r="C5518" s="8">
        <v>150378</v>
      </c>
      <c r="D5518" s="7" t="s">
        <v>13380</v>
      </c>
      <c r="E5518" s="7" t="s">
        <v>32</v>
      </c>
      <c r="F5518" s="9">
        <v>1996.4642066955571</v>
      </c>
      <c r="G5518" s="10">
        <v>18.566151319999999</v>
      </c>
      <c r="H5518" s="10">
        <v>-101.98083880999999</v>
      </c>
      <c r="I5518" s="8">
        <v>60934</v>
      </c>
      <c r="J5518" s="11" t="s">
        <v>12987</v>
      </c>
      <c r="K5518" s="11" t="s">
        <v>8247</v>
      </c>
      <c r="L5518" s="12">
        <v>246</v>
      </c>
      <c r="M5518" s="13">
        <v>27.693285714285711</v>
      </c>
    </row>
    <row r="5519" spans="1:13" x14ac:dyDescent="0.35">
      <c r="A5519" s="8">
        <v>150380</v>
      </c>
      <c r="B5519" s="7" t="s">
        <v>9606</v>
      </c>
      <c r="C5519" s="8">
        <v>150380</v>
      </c>
      <c r="D5519" s="7" t="s">
        <v>13380</v>
      </c>
      <c r="E5519" s="7" t="s">
        <v>428</v>
      </c>
      <c r="F5519" s="9">
        <v>2506.9381558895093</v>
      </c>
      <c r="G5519" s="10">
        <v>18.743502500000002</v>
      </c>
      <c r="H5519" s="10">
        <v>-102.0068785</v>
      </c>
      <c r="I5519" s="8">
        <v>61874</v>
      </c>
      <c r="J5519" s="11" t="s">
        <v>12987</v>
      </c>
      <c r="K5519" s="11" t="s">
        <v>8247</v>
      </c>
      <c r="L5519" s="12">
        <v>277</v>
      </c>
      <c r="M5519" s="13">
        <v>25.359642857142859</v>
      </c>
    </row>
    <row r="5520" spans="1:13" x14ac:dyDescent="0.35">
      <c r="A5520" s="8">
        <v>150387</v>
      </c>
      <c r="B5520" s="7" t="s">
        <v>9607</v>
      </c>
      <c r="C5520" s="8">
        <v>150387</v>
      </c>
      <c r="D5520" s="7" t="s">
        <v>13380</v>
      </c>
      <c r="E5520" s="7" t="s">
        <v>428</v>
      </c>
      <c r="F5520" s="9">
        <v>238.01280546188349</v>
      </c>
      <c r="G5520" s="10">
        <v>18.957581000000001</v>
      </c>
      <c r="H5520" s="10">
        <v>-101.71375500000001</v>
      </c>
      <c r="I5520" s="8">
        <v>61856</v>
      </c>
      <c r="J5520" s="11" t="s">
        <v>12987</v>
      </c>
      <c r="K5520" s="11" t="s">
        <v>8247</v>
      </c>
      <c r="L5520" s="12">
        <v>300</v>
      </c>
      <c r="M5520" s="13">
        <v>24.833214285714291</v>
      </c>
    </row>
    <row r="5521" spans="1:13" x14ac:dyDescent="0.35">
      <c r="A5521" s="8">
        <v>150388</v>
      </c>
      <c r="B5521" s="7" t="s">
        <v>9608</v>
      </c>
      <c r="C5521" s="8">
        <v>150388</v>
      </c>
      <c r="D5521" s="7" t="s">
        <v>13380</v>
      </c>
      <c r="E5521" s="7" t="s">
        <v>707</v>
      </c>
      <c r="F5521" s="9">
        <v>299.25132584571799</v>
      </c>
      <c r="G5521" s="10">
        <v>18.352156999999998</v>
      </c>
      <c r="H5521" s="10">
        <v>-103.503298</v>
      </c>
      <c r="I5521" s="8">
        <v>60885</v>
      </c>
      <c r="J5521" s="11" t="s">
        <v>12987</v>
      </c>
      <c r="K5521" s="11" t="s">
        <v>8247</v>
      </c>
      <c r="L5521" s="12">
        <v>247</v>
      </c>
      <c r="M5521" s="13">
        <v>19.76585714285714</v>
      </c>
    </row>
    <row r="5522" spans="1:13" x14ac:dyDescent="0.35">
      <c r="A5522" s="8">
        <v>150390</v>
      </c>
      <c r="B5522" s="7" t="s">
        <v>9609</v>
      </c>
      <c r="C5522" s="8">
        <v>150390</v>
      </c>
      <c r="D5522" s="7" t="s">
        <v>13380</v>
      </c>
      <c r="E5522" s="7" t="s">
        <v>707</v>
      </c>
      <c r="F5522" s="9">
        <v>460.65853703021997</v>
      </c>
      <c r="G5522" s="10">
        <v>18.18305556</v>
      </c>
      <c r="H5522" s="10">
        <v>-103.00583333</v>
      </c>
      <c r="I5522" s="8">
        <v>60895</v>
      </c>
      <c r="J5522" s="11" t="s">
        <v>12987</v>
      </c>
      <c r="K5522" s="11" t="s">
        <v>8247</v>
      </c>
      <c r="L5522" s="12">
        <v>85</v>
      </c>
      <c r="M5522" s="13">
        <v>22.617142857142856</v>
      </c>
    </row>
    <row r="5523" spans="1:13" x14ac:dyDescent="0.35">
      <c r="A5523" s="8">
        <v>150391</v>
      </c>
      <c r="B5523" s="7" t="s">
        <v>9610</v>
      </c>
      <c r="C5523" s="8">
        <v>150391</v>
      </c>
      <c r="D5523" s="7" t="s">
        <v>13380</v>
      </c>
      <c r="E5523" s="7" t="s">
        <v>12147</v>
      </c>
      <c r="F5523" s="9">
        <v>393.62833799999999</v>
      </c>
      <c r="G5523" s="10">
        <v>18.51166667</v>
      </c>
      <c r="H5523" s="10">
        <v>-103.35555556</v>
      </c>
      <c r="I5523" s="8">
        <v>60825</v>
      </c>
      <c r="J5523" s="11" t="s">
        <v>12987</v>
      </c>
      <c r="K5523" s="11" t="s">
        <v>8247</v>
      </c>
      <c r="L5523" s="12">
        <v>0</v>
      </c>
      <c r="M5523" s="13">
        <v>21.44</v>
      </c>
    </row>
    <row r="5524" spans="1:13" x14ac:dyDescent="0.35">
      <c r="A5524" s="8">
        <v>150393</v>
      </c>
      <c r="B5524" s="7" t="s">
        <v>9611</v>
      </c>
      <c r="C5524" s="8">
        <v>150393</v>
      </c>
      <c r="D5524" s="7" t="s">
        <v>13380</v>
      </c>
      <c r="E5524" s="7" t="s">
        <v>428</v>
      </c>
      <c r="F5524" s="9">
        <v>236.06188082694962</v>
      </c>
      <c r="G5524" s="10">
        <v>18.876494000000001</v>
      </c>
      <c r="H5524" s="10">
        <v>-101.705405</v>
      </c>
      <c r="I5524" s="8">
        <v>61857</v>
      </c>
      <c r="J5524" s="11" t="s">
        <v>12987</v>
      </c>
      <c r="K5524" s="11" t="s">
        <v>8247</v>
      </c>
      <c r="L5524" s="12">
        <v>123</v>
      </c>
      <c r="M5524" s="13">
        <v>13.071333333333333</v>
      </c>
    </row>
    <row r="5525" spans="1:13" x14ac:dyDescent="0.35">
      <c r="A5525" s="8">
        <v>150394</v>
      </c>
      <c r="B5525" s="7" t="s">
        <v>9612</v>
      </c>
      <c r="C5525" s="8">
        <v>150394</v>
      </c>
      <c r="D5525" s="7" t="s">
        <v>13380</v>
      </c>
      <c r="E5525" s="7" t="s">
        <v>428</v>
      </c>
      <c r="F5525" s="9">
        <v>202.89616203308125</v>
      </c>
      <c r="G5525" s="10">
        <v>18.932449999999999</v>
      </c>
      <c r="H5525" s="10">
        <v>-101.737053</v>
      </c>
      <c r="I5525" s="8">
        <v>61856</v>
      </c>
      <c r="J5525" s="11" t="s">
        <v>12987</v>
      </c>
      <c r="K5525" s="11" t="s">
        <v>8247</v>
      </c>
      <c r="L5525" s="12">
        <v>112</v>
      </c>
      <c r="M5525" s="13">
        <v>15.565666666666667</v>
      </c>
    </row>
    <row r="5526" spans="1:13" x14ac:dyDescent="0.35">
      <c r="A5526" s="8">
        <v>150397</v>
      </c>
      <c r="B5526" s="7" t="s">
        <v>9613</v>
      </c>
      <c r="C5526" s="8">
        <v>150397</v>
      </c>
      <c r="D5526" s="7" t="s">
        <v>13380</v>
      </c>
      <c r="E5526" s="7" t="s">
        <v>1175</v>
      </c>
      <c r="F5526" s="9">
        <v>1466.9761617183681</v>
      </c>
      <c r="G5526" s="10">
        <v>18.4550011</v>
      </c>
      <c r="H5526" s="10">
        <v>-100.6908062</v>
      </c>
      <c r="I5526" s="8">
        <v>61990</v>
      </c>
      <c r="J5526" s="11" t="s">
        <v>12987</v>
      </c>
      <c r="K5526" s="11" t="s">
        <v>8247</v>
      </c>
      <c r="L5526" s="12">
        <v>210</v>
      </c>
      <c r="M5526" s="13">
        <v>17.42404761904762</v>
      </c>
    </row>
    <row r="5527" spans="1:13" x14ac:dyDescent="0.35">
      <c r="A5527" s="8">
        <v>150403</v>
      </c>
      <c r="B5527" s="7" t="s">
        <v>9614</v>
      </c>
      <c r="C5527" s="8">
        <v>150403</v>
      </c>
      <c r="D5527" s="7" t="s">
        <v>13380</v>
      </c>
      <c r="E5527" s="7" t="s">
        <v>1201</v>
      </c>
      <c r="F5527" s="9">
        <v>79.640427589416504</v>
      </c>
      <c r="G5527" s="10">
        <v>18.931305999999999</v>
      </c>
      <c r="H5527" s="10">
        <v>-102.410331</v>
      </c>
      <c r="I5527" s="8">
        <v>60746</v>
      </c>
      <c r="J5527" s="11" t="s">
        <v>12987</v>
      </c>
      <c r="K5527" s="11" t="s">
        <v>8247</v>
      </c>
      <c r="L5527" s="12">
        <v>5</v>
      </c>
      <c r="M5527" s="13">
        <v>24.989222222222224</v>
      </c>
    </row>
    <row r="5528" spans="1:13" x14ac:dyDescent="0.35">
      <c r="A5528" s="8">
        <v>150410</v>
      </c>
      <c r="B5528" s="7" t="s">
        <v>9615</v>
      </c>
      <c r="C5528" s="8">
        <v>150410</v>
      </c>
      <c r="D5528" s="7" t="s">
        <v>13380</v>
      </c>
      <c r="E5528" s="7" t="s">
        <v>707</v>
      </c>
      <c r="F5528" s="9">
        <v>55.373276829719558</v>
      </c>
      <c r="G5528" s="10">
        <v>18.393611109999998</v>
      </c>
      <c r="H5528" s="10">
        <v>-103.31722222</v>
      </c>
      <c r="I5528" s="8">
        <v>60884</v>
      </c>
      <c r="J5528" s="11" t="s">
        <v>12987</v>
      </c>
      <c r="K5528" s="11" t="s">
        <v>8247</v>
      </c>
      <c r="L5528" s="12">
        <v>293</v>
      </c>
      <c r="M5528" s="13">
        <v>20.329428571428572</v>
      </c>
    </row>
    <row r="5529" spans="1:13" x14ac:dyDescent="0.35">
      <c r="A5529" s="8">
        <v>150411</v>
      </c>
      <c r="B5529" s="7" t="s">
        <v>9616</v>
      </c>
      <c r="C5529" s="8">
        <v>150411</v>
      </c>
      <c r="D5529" s="7" t="s">
        <v>13380</v>
      </c>
      <c r="E5529" s="7" t="s">
        <v>707</v>
      </c>
      <c r="F5529" s="9">
        <v>728.01861077167655</v>
      </c>
      <c r="G5529" s="10">
        <v>18.29936</v>
      </c>
      <c r="H5529" s="10">
        <v>-103.41285499999999</v>
      </c>
      <c r="I5529" s="8">
        <v>60885</v>
      </c>
      <c r="J5529" s="11" t="s">
        <v>12987</v>
      </c>
      <c r="K5529" s="11" t="s">
        <v>8247</v>
      </c>
      <c r="L5529" s="12">
        <v>682</v>
      </c>
      <c r="M5529" s="13">
        <v>24.962952380952377</v>
      </c>
    </row>
    <row r="5530" spans="1:13" x14ac:dyDescent="0.35">
      <c r="A5530" s="8">
        <v>150412</v>
      </c>
      <c r="B5530" s="7" t="s">
        <v>9617</v>
      </c>
      <c r="C5530" s="8">
        <v>150412</v>
      </c>
      <c r="D5530" s="7" t="s">
        <v>13380</v>
      </c>
      <c r="E5530" s="7" t="s">
        <v>707</v>
      </c>
      <c r="F5530" s="9">
        <v>190.8610818386083</v>
      </c>
      <c r="G5530" s="10">
        <v>18.503710000000002</v>
      </c>
      <c r="H5530" s="10">
        <v>-103.47575999999999</v>
      </c>
      <c r="I5530" s="8">
        <v>60883</v>
      </c>
      <c r="J5530" s="11" t="s">
        <v>12987</v>
      </c>
      <c r="K5530" s="11" t="s">
        <v>8247</v>
      </c>
      <c r="L5530" s="12">
        <v>866</v>
      </c>
      <c r="M5530" s="13">
        <v>13.709619047619046</v>
      </c>
    </row>
    <row r="5531" spans="1:13" x14ac:dyDescent="0.35">
      <c r="A5531" s="8">
        <v>150413</v>
      </c>
      <c r="B5531" s="7" t="s">
        <v>9618</v>
      </c>
      <c r="C5531" s="8">
        <v>150413</v>
      </c>
      <c r="D5531" s="7" t="s">
        <v>13380</v>
      </c>
      <c r="E5531" s="7" t="s">
        <v>707</v>
      </c>
      <c r="F5531" s="9">
        <v>112.51378589868574</v>
      </c>
      <c r="G5531" s="10">
        <v>18.34111111</v>
      </c>
      <c r="H5531" s="10">
        <v>-103.30777778</v>
      </c>
      <c r="I5531" s="8">
        <v>60887</v>
      </c>
      <c r="J5531" s="11" t="s">
        <v>12987</v>
      </c>
      <c r="K5531" s="11" t="s">
        <v>8247</v>
      </c>
      <c r="L5531" s="12">
        <v>406</v>
      </c>
      <c r="M5531" s="13">
        <v>13.194928571428571</v>
      </c>
    </row>
    <row r="5532" spans="1:13" x14ac:dyDescent="0.35">
      <c r="A5532" s="8">
        <v>150415</v>
      </c>
      <c r="B5532" s="7" t="s">
        <v>9619</v>
      </c>
      <c r="C5532" s="8">
        <v>150415</v>
      </c>
      <c r="D5532" s="7" t="s">
        <v>13380</v>
      </c>
      <c r="E5532" s="7" t="s">
        <v>707</v>
      </c>
      <c r="F5532" s="9">
        <v>311.62195152044302</v>
      </c>
      <c r="G5532" s="10">
        <v>18.454722220000001</v>
      </c>
      <c r="H5532" s="10">
        <v>-103.55500000000001</v>
      </c>
      <c r="I5532" s="8">
        <v>60883</v>
      </c>
      <c r="J5532" s="11" t="s">
        <v>12987</v>
      </c>
      <c r="K5532" s="11" t="s">
        <v>8247</v>
      </c>
      <c r="L5532" s="12">
        <v>0</v>
      </c>
      <c r="M5532" s="13">
        <v>0</v>
      </c>
    </row>
    <row r="5533" spans="1:13" x14ac:dyDescent="0.35">
      <c r="A5533" s="8">
        <v>150418</v>
      </c>
      <c r="B5533" s="7" t="s">
        <v>9620</v>
      </c>
      <c r="C5533" s="8">
        <v>150418</v>
      </c>
      <c r="D5533" s="7" t="s">
        <v>13380</v>
      </c>
      <c r="E5533" s="7" t="s">
        <v>12149</v>
      </c>
      <c r="F5533" s="9">
        <v>330.55379772186268</v>
      </c>
      <c r="G5533" s="10">
        <v>18.930555559999998</v>
      </c>
      <c r="H5533" s="10">
        <v>-103.33666667</v>
      </c>
      <c r="I5533" s="8">
        <v>60847</v>
      </c>
      <c r="J5533" s="11" t="s">
        <v>12987</v>
      </c>
      <c r="K5533" s="11" t="s">
        <v>8247</v>
      </c>
      <c r="L5533" s="12">
        <v>120</v>
      </c>
      <c r="M5533" s="13">
        <v>26.339047619047619</v>
      </c>
    </row>
    <row r="5534" spans="1:13" x14ac:dyDescent="0.35">
      <c r="A5534" s="8">
        <v>150422</v>
      </c>
      <c r="B5534" s="7" t="s">
        <v>9621</v>
      </c>
      <c r="C5534" s="8">
        <v>150422</v>
      </c>
      <c r="D5534" s="7" t="s">
        <v>13380</v>
      </c>
      <c r="E5534" s="7" t="s">
        <v>12150</v>
      </c>
      <c r="F5534" s="9">
        <v>54.362013459205599</v>
      </c>
      <c r="G5534" s="10">
        <v>18.74334</v>
      </c>
      <c r="H5534" s="10">
        <v>-101.16652999999999</v>
      </c>
      <c r="I5534" s="8">
        <v>61957</v>
      </c>
      <c r="J5534" s="11" t="s">
        <v>12987</v>
      </c>
      <c r="K5534" s="11" t="s">
        <v>8247</v>
      </c>
      <c r="L5534" s="12">
        <v>414</v>
      </c>
      <c r="M5534" s="13">
        <v>4.8786666666666667</v>
      </c>
    </row>
    <row r="5535" spans="1:13" x14ac:dyDescent="0.35">
      <c r="A5535" s="8">
        <v>150423</v>
      </c>
      <c r="B5535" s="7" t="s">
        <v>9622</v>
      </c>
      <c r="C5535" s="8">
        <v>150423</v>
      </c>
      <c r="D5535" s="7" t="s">
        <v>13380</v>
      </c>
      <c r="E5535" s="7" t="s">
        <v>12151</v>
      </c>
      <c r="F5535" s="9">
        <v>1314.6087169647212</v>
      </c>
      <c r="G5535" s="10">
        <v>18.82507</v>
      </c>
      <c r="H5535" s="10">
        <v>-101.61287</v>
      </c>
      <c r="I5535" s="8">
        <v>61890</v>
      </c>
      <c r="J5535" s="11" t="s">
        <v>12987</v>
      </c>
      <c r="K5535" s="11" t="s">
        <v>8247</v>
      </c>
      <c r="L5535" s="12">
        <v>413</v>
      </c>
      <c r="M5535" s="13">
        <v>7.5754761904761896</v>
      </c>
    </row>
    <row r="5536" spans="1:13" x14ac:dyDescent="0.35">
      <c r="A5536" s="8">
        <v>150426</v>
      </c>
      <c r="B5536" s="7" t="s">
        <v>9623</v>
      </c>
      <c r="C5536" s="8">
        <v>150426</v>
      </c>
      <c r="D5536" s="7" t="s">
        <v>13380</v>
      </c>
      <c r="E5536" s="7" t="s">
        <v>1171</v>
      </c>
      <c r="F5536" s="9">
        <v>448.86505603790295</v>
      </c>
      <c r="G5536" s="10">
        <v>19.291485999999999</v>
      </c>
      <c r="H5536" s="10">
        <v>-100.348794</v>
      </c>
      <c r="I5536" s="8">
        <v>61597</v>
      </c>
      <c r="J5536" s="11" t="s">
        <v>12987</v>
      </c>
      <c r="K5536" s="11" t="s">
        <v>8247</v>
      </c>
      <c r="L5536" s="12">
        <v>340</v>
      </c>
      <c r="M5536" s="13">
        <v>5.5275714285714281</v>
      </c>
    </row>
    <row r="5537" spans="1:13" x14ac:dyDescent="0.35">
      <c r="A5537" s="8">
        <v>150428</v>
      </c>
      <c r="B5537" s="7" t="s">
        <v>9624</v>
      </c>
      <c r="C5537" s="8">
        <v>150428</v>
      </c>
      <c r="D5537" s="7" t="s">
        <v>13380</v>
      </c>
      <c r="E5537" s="7" t="s">
        <v>707</v>
      </c>
      <c r="F5537" s="9">
        <v>123.70625674724579</v>
      </c>
      <c r="G5537" s="10">
        <v>18.581040000000002</v>
      </c>
      <c r="H5537" s="10">
        <v>-103.53534000000001</v>
      </c>
      <c r="I5537" s="8">
        <v>60873</v>
      </c>
      <c r="J5537" s="11" t="s">
        <v>12987</v>
      </c>
      <c r="K5537" s="11" t="s">
        <v>8247</v>
      </c>
      <c r="L5537" s="12">
        <v>117</v>
      </c>
      <c r="M5537" s="13">
        <v>19.729944444444445</v>
      </c>
    </row>
    <row r="5538" spans="1:13" x14ac:dyDescent="0.35">
      <c r="A5538" s="8">
        <v>150430</v>
      </c>
      <c r="B5538" s="7" t="s">
        <v>9625</v>
      </c>
      <c r="C5538" s="8">
        <v>150430</v>
      </c>
      <c r="D5538" s="7" t="s">
        <v>13380</v>
      </c>
      <c r="E5538" s="7" t="s">
        <v>449</v>
      </c>
      <c r="F5538" s="9">
        <v>3240.829667806629</v>
      </c>
      <c r="G5538" s="10">
        <v>19.351769999999998</v>
      </c>
      <c r="H5538" s="10">
        <v>-101.69134</v>
      </c>
      <c r="I5538" s="8">
        <v>61805</v>
      </c>
      <c r="J5538" s="11" t="s">
        <v>12987</v>
      </c>
      <c r="K5538" s="11" t="s">
        <v>8247</v>
      </c>
      <c r="L5538" s="12">
        <v>210</v>
      </c>
      <c r="M5538" s="13">
        <v>13.874904761904761</v>
      </c>
    </row>
    <row r="5539" spans="1:13" x14ac:dyDescent="0.35">
      <c r="A5539" s="8">
        <v>150444</v>
      </c>
      <c r="B5539" s="7" t="s">
        <v>9626</v>
      </c>
      <c r="C5539" s="8">
        <v>150444</v>
      </c>
      <c r="D5539" s="7" t="s">
        <v>13380</v>
      </c>
      <c r="E5539" s="7" t="s">
        <v>439</v>
      </c>
      <c r="F5539" s="9">
        <v>764.88993167877197</v>
      </c>
      <c r="G5539" s="10">
        <v>19.99804</v>
      </c>
      <c r="H5539" s="10">
        <v>-101.33607000000001</v>
      </c>
      <c r="I5539" s="8">
        <v>58804</v>
      </c>
      <c r="J5539" s="11" t="s">
        <v>12987</v>
      </c>
      <c r="K5539" s="11" t="s">
        <v>8247</v>
      </c>
      <c r="L5539" s="12">
        <v>116</v>
      </c>
      <c r="M5539" s="13">
        <v>5.24</v>
      </c>
    </row>
    <row r="5540" spans="1:13" x14ac:dyDescent="0.35">
      <c r="A5540" s="8">
        <v>150447</v>
      </c>
      <c r="B5540" s="7" t="s">
        <v>9627</v>
      </c>
      <c r="C5540" s="8">
        <v>150447</v>
      </c>
      <c r="D5540" s="7" t="s">
        <v>13380</v>
      </c>
      <c r="E5540" s="7" t="s">
        <v>12148</v>
      </c>
      <c r="F5540" s="9">
        <v>1076.5181550979612</v>
      </c>
      <c r="G5540" s="10">
        <v>19.03565</v>
      </c>
      <c r="H5540" s="10">
        <v>-101.25773</v>
      </c>
      <c r="I5540" s="8">
        <v>61910</v>
      </c>
      <c r="J5540" s="11" t="s">
        <v>12987</v>
      </c>
      <c r="K5540" s="11" t="s">
        <v>8247</v>
      </c>
      <c r="L5540" s="12">
        <v>297</v>
      </c>
      <c r="M5540" s="13">
        <v>21.625000000000004</v>
      </c>
    </row>
    <row r="5541" spans="1:13" x14ac:dyDescent="0.35">
      <c r="A5541" s="8">
        <v>150450</v>
      </c>
      <c r="B5541" s="7" t="s">
        <v>9628</v>
      </c>
      <c r="C5541" s="8">
        <v>150450</v>
      </c>
      <c r="D5541" s="7" t="s">
        <v>13380</v>
      </c>
      <c r="E5541" s="7" t="s">
        <v>12142</v>
      </c>
      <c r="F5541" s="9">
        <v>1155.302908483628</v>
      </c>
      <c r="G5541" s="10">
        <v>19.847196</v>
      </c>
      <c r="H5541" s="10">
        <v>-102.279168</v>
      </c>
      <c r="I5541" s="8">
        <v>59775</v>
      </c>
      <c r="J5541" s="11" t="s">
        <v>12987</v>
      </c>
      <c r="K5541" s="11" t="s">
        <v>8247</v>
      </c>
      <c r="L5541" s="12">
        <v>327</v>
      </c>
      <c r="M5541" s="13">
        <v>18.004809523809524</v>
      </c>
    </row>
    <row r="5542" spans="1:13" x14ac:dyDescent="0.35">
      <c r="A5542" s="8">
        <v>150454</v>
      </c>
      <c r="B5542" s="7" t="s">
        <v>9629</v>
      </c>
      <c r="C5542" s="8">
        <v>150454</v>
      </c>
      <c r="D5542" s="7" t="s">
        <v>13380</v>
      </c>
      <c r="E5542" s="7" t="s">
        <v>463</v>
      </c>
      <c r="F5542" s="9">
        <v>661.39313220977806</v>
      </c>
      <c r="G5542" s="10">
        <v>19.825500000000002</v>
      </c>
      <c r="H5542" s="10">
        <v>-101.97651</v>
      </c>
      <c r="I5542" s="8">
        <v>58727</v>
      </c>
      <c r="J5542" s="11" t="s">
        <v>12987</v>
      </c>
      <c r="K5542" s="11" t="s">
        <v>8247</v>
      </c>
      <c r="L5542" s="12">
        <v>70</v>
      </c>
      <c r="M5542" s="13">
        <v>20.81247619047619</v>
      </c>
    </row>
    <row r="5543" spans="1:13" x14ac:dyDescent="0.35">
      <c r="A5543" s="8">
        <v>150457</v>
      </c>
      <c r="B5543" s="7" t="s">
        <v>9630</v>
      </c>
      <c r="C5543" s="8">
        <v>150457</v>
      </c>
      <c r="D5543" s="7" t="s">
        <v>13380</v>
      </c>
      <c r="E5543" s="7" t="s">
        <v>421</v>
      </c>
      <c r="F5543" s="9">
        <v>1356.822076797484</v>
      </c>
      <c r="G5543" s="10">
        <v>19.045642999999998</v>
      </c>
      <c r="H5543" s="10">
        <v>-101.65305600000001</v>
      </c>
      <c r="I5543" s="8">
        <v>61846</v>
      </c>
      <c r="J5543" s="11" t="s">
        <v>12987</v>
      </c>
      <c r="K5543" s="11" t="s">
        <v>8247</v>
      </c>
      <c r="L5543" s="12">
        <v>289</v>
      </c>
      <c r="M5543" s="13">
        <v>9.8519523809523815</v>
      </c>
    </row>
    <row r="5544" spans="1:13" x14ac:dyDescent="0.35">
      <c r="A5544" s="8">
        <v>150477</v>
      </c>
      <c r="B5544" s="7" t="s">
        <v>9631</v>
      </c>
      <c r="C5544" s="8">
        <v>150477</v>
      </c>
      <c r="D5544" s="7" t="s">
        <v>13380</v>
      </c>
      <c r="E5544" s="7" t="s">
        <v>438</v>
      </c>
      <c r="F5544" s="9">
        <v>590.60234093666145</v>
      </c>
      <c r="G5544" s="10">
        <v>19.727810000000002</v>
      </c>
      <c r="H5544" s="10">
        <v>-101.38314</v>
      </c>
      <c r="I5544" s="8">
        <v>58335</v>
      </c>
      <c r="J5544" s="11" t="s">
        <v>8256</v>
      </c>
      <c r="K5544" s="11" t="s">
        <v>8247</v>
      </c>
      <c r="L5544" s="12">
        <v>190</v>
      </c>
      <c r="M5544" s="13">
        <v>19.249095238095236</v>
      </c>
    </row>
    <row r="5545" spans="1:13" x14ac:dyDescent="0.35">
      <c r="A5545" s="8">
        <v>150495</v>
      </c>
      <c r="B5545" s="7" t="s">
        <v>9632</v>
      </c>
      <c r="C5545" s="8">
        <v>150495</v>
      </c>
      <c r="D5545" s="7" t="s">
        <v>13380</v>
      </c>
      <c r="E5545" s="7" t="s">
        <v>1171</v>
      </c>
      <c r="F5545" s="9">
        <v>756.55481219291698</v>
      </c>
      <c r="G5545" s="10">
        <v>19.241810000000001</v>
      </c>
      <c r="H5545" s="10">
        <v>-100.34652</v>
      </c>
      <c r="I5545" s="8">
        <v>61596</v>
      </c>
      <c r="J5545" s="11" t="s">
        <v>12987</v>
      </c>
      <c r="K5545" s="11" t="s">
        <v>8247</v>
      </c>
      <c r="L5545" s="12">
        <v>479</v>
      </c>
      <c r="M5545" s="13">
        <v>3.3312857142857148</v>
      </c>
    </row>
    <row r="5546" spans="1:13" x14ac:dyDescent="0.35">
      <c r="A5546" s="8">
        <v>150498</v>
      </c>
      <c r="B5546" s="7" t="s">
        <v>9633</v>
      </c>
      <c r="C5546" s="8">
        <v>150498</v>
      </c>
      <c r="D5546" s="7" t="s">
        <v>13380</v>
      </c>
      <c r="E5546" s="7" t="s">
        <v>458</v>
      </c>
      <c r="F5546" s="9">
        <v>785.27758455276501</v>
      </c>
      <c r="G5546" s="10">
        <v>19.326115999999999</v>
      </c>
      <c r="H5546" s="10">
        <v>-100.611154</v>
      </c>
      <c r="I5546" s="8">
        <v>61547</v>
      </c>
      <c r="J5546" s="11" t="s">
        <v>12987</v>
      </c>
      <c r="K5546" s="11" t="s">
        <v>8247</v>
      </c>
      <c r="L5546" s="12">
        <v>326</v>
      </c>
      <c r="M5546" s="13">
        <v>17.076666666666664</v>
      </c>
    </row>
    <row r="5547" spans="1:13" x14ac:dyDescent="0.35">
      <c r="A5547" s="8">
        <v>150499</v>
      </c>
      <c r="B5547" s="7" t="s">
        <v>9634</v>
      </c>
      <c r="C5547" s="8">
        <v>150499</v>
      </c>
      <c r="D5547" s="7" t="s">
        <v>13380</v>
      </c>
      <c r="E5547" s="7" t="s">
        <v>434</v>
      </c>
      <c r="F5547" s="9">
        <v>642.96525931358406</v>
      </c>
      <c r="G5547" s="10">
        <v>19.355360000000001</v>
      </c>
      <c r="H5547" s="10">
        <v>-100.50545</v>
      </c>
      <c r="I5547" s="8">
        <v>61493</v>
      </c>
      <c r="J5547" s="11" t="s">
        <v>12987</v>
      </c>
      <c r="K5547" s="11" t="s">
        <v>8247</v>
      </c>
      <c r="L5547" s="12">
        <v>6</v>
      </c>
      <c r="M5547" s="13">
        <v>0</v>
      </c>
    </row>
    <row r="5548" spans="1:13" x14ac:dyDescent="0.35">
      <c r="A5548" s="8">
        <v>150500</v>
      </c>
      <c r="B5548" s="7" t="s">
        <v>9635</v>
      </c>
      <c r="C5548" s="8">
        <v>150500</v>
      </c>
      <c r="D5548" s="7" t="s">
        <v>13380</v>
      </c>
      <c r="E5548" s="7" t="s">
        <v>438</v>
      </c>
      <c r="F5548" s="9">
        <v>1533.2385895252226</v>
      </c>
      <c r="G5548" s="10">
        <v>19.779319999999998</v>
      </c>
      <c r="H5548" s="10">
        <v>-101.43689000000001</v>
      </c>
      <c r="I5548" s="8">
        <v>58322</v>
      </c>
      <c r="J5548" s="11" t="s">
        <v>8256</v>
      </c>
      <c r="K5548" s="11" t="s">
        <v>8247</v>
      </c>
      <c r="L5548" s="12">
        <v>0</v>
      </c>
      <c r="M5548" s="13">
        <v>0</v>
      </c>
    </row>
    <row r="5549" spans="1:13" x14ac:dyDescent="0.35">
      <c r="A5549" s="8">
        <v>150501</v>
      </c>
      <c r="B5549" s="7" t="s">
        <v>9636</v>
      </c>
      <c r="C5549" s="8">
        <v>150501</v>
      </c>
      <c r="D5549" s="7" t="s">
        <v>13380</v>
      </c>
      <c r="E5549" s="7" t="s">
        <v>457</v>
      </c>
      <c r="F5549" s="9">
        <v>1281.5896496772812</v>
      </c>
      <c r="G5549" s="10">
        <v>19.101099999999999</v>
      </c>
      <c r="H5549" s="10">
        <v>-101.57539</v>
      </c>
      <c r="I5549" s="8">
        <v>61687</v>
      </c>
      <c r="J5549" s="11" t="s">
        <v>12987</v>
      </c>
      <c r="K5549" s="11" t="s">
        <v>8247</v>
      </c>
      <c r="L5549" s="12">
        <v>0</v>
      </c>
      <c r="M5549" s="13">
        <v>0</v>
      </c>
    </row>
    <row r="5550" spans="1:13" x14ac:dyDescent="0.35">
      <c r="A5550" s="8">
        <v>150502</v>
      </c>
      <c r="B5550" s="7" t="s">
        <v>9637</v>
      </c>
      <c r="C5550" s="8">
        <v>150502</v>
      </c>
      <c r="D5550" s="7" t="s">
        <v>13380</v>
      </c>
      <c r="E5550" s="7" t="s">
        <v>439</v>
      </c>
      <c r="F5550" s="9">
        <v>2404.2014288902283</v>
      </c>
      <c r="G5550" s="10">
        <v>19.973120000000002</v>
      </c>
      <c r="H5550" s="10">
        <v>-101.52557</v>
      </c>
      <c r="I5550" s="8">
        <v>58806</v>
      </c>
      <c r="J5550" s="11" t="s">
        <v>12987</v>
      </c>
      <c r="K5550" s="11" t="s">
        <v>8247</v>
      </c>
      <c r="L5550" s="12">
        <v>24</v>
      </c>
      <c r="M5550" s="13">
        <v>10.241952380952382</v>
      </c>
    </row>
    <row r="5551" spans="1:13" x14ac:dyDescent="0.35">
      <c r="A5551" s="8">
        <v>150504</v>
      </c>
      <c r="B5551" s="7" t="s">
        <v>9638</v>
      </c>
      <c r="C5551" s="8">
        <v>150504</v>
      </c>
      <c r="D5551" s="7" t="s">
        <v>13380</v>
      </c>
      <c r="E5551" s="7" t="s">
        <v>451</v>
      </c>
      <c r="F5551" s="9">
        <v>294.47786432154174</v>
      </c>
      <c r="G5551" s="10">
        <v>19.282720000000001</v>
      </c>
      <c r="H5551" s="10">
        <v>-101.51062</v>
      </c>
      <c r="I5551" s="8">
        <v>61655</v>
      </c>
      <c r="J5551" s="11" t="s">
        <v>12987</v>
      </c>
      <c r="K5551" s="11" t="s">
        <v>8247</v>
      </c>
      <c r="L5551" s="12">
        <v>107</v>
      </c>
      <c r="M5551" s="13">
        <v>10.604857142857144</v>
      </c>
    </row>
    <row r="5552" spans="1:13" x14ac:dyDescent="0.35">
      <c r="A5552" s="8">
        <v>150505</v>
      </c>
      <c r="B5552" s="7" t="s">
        <v>9639</v>
      </c>
      <c r="C5552" s="8">
        <v>150505</v>
      </c>
      <c r="D5552" s="7" t="s">
        <v>13380</v>
      </c>
      <c r="E5552" s="7" t="s">
        <v>428</v>
      </c>
      <c r="F5552" s="9">
        <v>649.6579034328463</v>
      </c>
      <c r="G5552" s="10">
        <v>18.725211999999999</v>
      </c>
      <c r="H5552" s="10">
        <v>-101.830996</v>
      </c>
      <c r="I5552" s="8">
        <v>61863</v>
      </c>
      <c r="J5552" s="11" t="s">
        <v>12987</v>
      </c>
      <c r="K5552" s="11" t="s">
        <v>8247</v>
      </c>
      <c r="L5552" s="12">
        <v>3</v>
      </c>
      <c r="M5552" s="13">
        <v>0</v>
      </c>
    </row>
    <row r="5553" spans="1:13" x14ac:dyDescent="0.35">
      <c r="A5553" s="8">
        <v>150506</v>
      </c>
      <c r="B5553" s="7" t="s">
        <v>9640</v>
      </c>
      <c r="C5553" s="8">
        <v>150506</v>
      </c>
      <c r="D5553" s="7" t="s">
        <v>13380</v>
      </c>
      <c r="E5553" s="7" t="s">
        <v>12136</v>
      </c>
      <c r="F5553" s="9">
        <v>487.57917082309802</v>
      </c>
      <c r="G5553" s="10">
        <v>19.293340000000001</v>
      </c>
      <c r="H5553" s="10">
        <v>-101.97251</v>
      </c>
      <c r="I5553" s="8">
        <v>60227</v>
      </c>
      <c r="J5553" s="11" t="s">
        <v>12987</v>
      </c>
      <c r="K5553" s="11" t="s">
        <v>8247</v>
      </c>
      <c r="L5553" s="12">
        <v>72</v>
      </c>
      <c r="M5553" s="13">
        <v>25.899333333333331</v>
      </c>
    </row>
    <row r="5554" spans="1:13" x14ac:dyDescent="0.35">
      <c r="A5554" s="8">
        <v>150507</v>
      </c>
      <c r="B5554" s="7" t="s">
        <v>9641</v>
      </c>
      <c r="C5554" s="8">
        <v>150507</v>
      </c>
      <c r="D5554" s="7" t="s">
        <v>13380</v>
      </c>
      <c r="E5554" s="7" t="s">
        <v>12152</v>
      </c>
      <c r="F5554" s="9">
        <v>1137.6050591468809</v>
      </c>
      <c r="G5554" s="10">
        <v>20.065039722222199</v>
      </c>
      <c r="H5554" s="10">
        <v>-102.49054888888899</v>
      </c>
      <c r="I5554" s="8">
        <v>59593</v>
      </c>
      <c r="J5554" s="11" t="s">
        <v>12987</v>
      </c>
      <c r="K5554" s="11" t="s">
        <v>8247</v>
      </c>
      <c r="L5554" s="12">
        <v>14</v>
      </c>
      <c r="M5554" s="13">
        <v>7.6354761904761901</v>
      </c>
    </row>
    <row r="5555" spans="1:13" x14ac:dyDescent="0.35">
      <c r="A5555" s="8">
        <v>150508</v>
      </c>
      <c r="B5555" s="7" t="s">
        <v>9642</v>
      </c>
      <c r="C5555" s="8">
        <v>150508</v>
      </c>
      <c r="D5555" s="7" t="s">
        <v>13380</v>
      </c>
      <c r="E5555" s="7" t="s">
        <v>451</v>
      </c>
      <c r="F5555" s="9">
        <v>2955.489819049842</v>
      </c>
      <c r="G5555" s="10">
        <v>19.138570000000001</v>
      </c>
      <c r="H5555" s="10">
        <v>-101.42213</v>
      </c>
      <c r="I5555" s="8">
        <v>61674</v>
      </c>
      <c r="J5555" s="11" t="s">
        <v>12987</v>
      </c>
      <c r="K5555" s="11" t="s">
        <v>8247</v>
      </c>
      <c r="L5555" s="12">
        <v>121</v>
      </c>
      <c r="M5555" s="13">
        <v>7.5131428571428582</v>
      </c>
    </row>
    <row r="5556" spans="1:13" x14ac:dyDescent="0.35">
      <c r="A5556" s="8">
        <v>150509</v>
      </c>
      <c r="B5556" s="7" t="s">
        <v>9643</v>
      </c>
      <c r="C5556" s="8">
        <v>150509</v>
      </c>
      <c r="D5556" s="7" t="s">
        <v>13380</v>
      </c>
      <c r="E5556" s="7" t="s">
        <v>1175</v>
      </c>
      <c r="F5556" s="9">
        <v>1226.2519665956497</v>
      </c>
      <c r="G5556" s="10">
        <v>18.483599999999999</v>
      </c>
      <c r="H5556" s="10">
        <v>-100.8228</v>
      </c>
      <c r="I5556" s="8">
        <v>61997</v>
      </c>
      <c r="J5556" s="11" t="s">
        <v>12987</v>
      </c>
      <c r="K5556" s="11" t="s">
        <v>8247</v>
      </c>
      <c r="L5556" s="12">
        <v>106</v>
      </c>
      <c r="M5556" s="13">
        <v>21.590142857142858</v>
      </c>
    </row>
    <row r="5557" spans="1:13" x14ac:dyDescent="0.35">
      <c r="A5557" s="8">
        <v>150510</v>
      </c>
      <c r="B5557" s="7" t="s">
        <v>9644</v>
      </c>
      <c r="C5557" s="8">
        <v>150510</v>
      </c>
      <c r="D5557" s="7" t="s">
        <v>13380</v>
      </c>
      <c r="E5557" s="7" t="s">
        <v>451</v>
      </c>
      <c r="F5557" s="9">
        <v>841.48700666427601</v>
      </c>
      <c r="G5557" s="10">
        <v>19.197289999999999</v>
      </c>
      <c r="H5557" s="10">
        <v>-101.33064</v>
      </c>
      <c r="I5557" s="8">
        <v>61667</v>
      </c>
      <c r="J5557" s="11" t="s">
        <v>12987</v>
      </c>
      <c r="K5557" s="11" t="s">
        <v>8247</v>
      </c>
      <c r="L5557" s="12">
        <v>331</v>
      </c>
      <c r="M5557" s="13">
        <v>6.7905238095238092</v>
      </c>
    </row>
    <row r="5558" spans="1:13" x14ac:dyDescent="0.35">
      <c r="A5558" s="8">
        <v>150512</v>
      </c>
      <c r="B5558" s="7" t="s">
        <v>9645</v>
      </c>
      <c r="C5558" s="8">
        <v>150512</v>
      </c>
      <c r="D5558" s="7" t="s">
        <v>13380</v>
      </c>
      <c r="E5558" s="7" t="s">
        <v>12153</v>
      </c>
      <c r="F5558" s="9">
        <v>1831.961637496948</v>
      </c>
      <c r="G5558" s="10">
        <v>19.68355</v>
      </c>
      <c r="H5558" s="10">
        <v>-101.74339000000001</v>
      </c>
      <c r="I5558" s="8">
        <v>61637</v>
      </c>
      <c r="J5558" s="11" t="s">
        <v>12987</v>
      </c>
      <c r="K5558" s="11" t="s">
        <v>8247</v>
      </c>
      <c r="L5558" s="12">
        <v>232</v>
      </c>
      <c r="M5558" s="13">
        <v>13.159571428571427</v>
      </c>
    </row>
    <row r="5559" spans="1:13" x14ac:dyDescent="0.35">
      <c r="A5559" s="8">
        <v>150513</v>
      </c>
      <c r="B5559" s="7" t="s">
        <v>9646</v>
      </c>
      <c r="C5559" s="8">
        <v>150513</v>
      </c>
      <c r="D5559" s="7" t="s">
        <v>13380</v>
      </c>
      <c r="E5559" s="7" t="s">
        <v>438</v>
      </c>
      <c r="F5559" s="9">
        <v>955.47218990325905</v>
      </c>
      <c r="G5559" s="10">
        <v>19.484549999999999</v>
      </c>
      <c r="H5559" s="10">
        <v>-101.39449999999999</v>
      </c>
      <c r="I5559" s="8">
        <v>58347</v>
      </c>
      <c r="J5559" s="11" t="s">
        <v>12987</v>
      </c>
      <c r="K5559" s="11" t="s">
        <v>8247</v>
      </c>
      <c r="L5559" s="12">
        <v>318</v>
      </c>
      <c r="M5559" s="13">
        <v>8.0910476190476199</v>
      </c>
    </row>
    <row r="5560" spans="1:13" x14ac:dyDescent="0.35">
      <c r="A5560" s="8">
        <v>150514</v>
      </c>
      <c r="B5560" s="7" t="s">
        <v>9647</v>
      </c>
      <c r="C5560" s="8">
        <v>150514</v>
      </c>
      <c r="D5560" s="7" t="s">
        <v>13380</v>
      </c>
      <c r="E5560" s="7" t="s">
        <v>1169</v>
      </c>
      <c r="F5560" s="9">
        <v>2782.064203739169</v>
      </c>
      <c r="G5560" s="10">
        <v>19.629840000000002</v>
      </c>
      <c r="H5560" s="10">
        <v>-102.34998</v>
      </c>
      <c r="I5560" s="8">
        <v>60433</v>
      </c>
      <c r="J5560" s="11" t="s">
        <v>12987</v>
      </c>
      <c r="K5560" s="11" t="s">
        <v>8247</v>
      </c>
      <c r="L5560" s="12">
        <v>198</v>
      </c>
      <c r="M5560" s="13">
        <v>7.4093333333333344</v>
      </c>
    </row>
    <row r="5561" spans="1:13" x14ac:dyDescent="0.35">
      <c r="A5561" s="8">
        <v>150515</v>
      </c>
      <c r="B5561" s="7" t="s">
        <v>9648</v>
      </c>
      <c r="C5561" s="8">
        <v>150515</v>
      </c>
      <c r="D5561" s="7" t="s">
        <v>13380</v>
      </c>
      <c r="E5561" s="7" t="s">
        <v>419</v>
      </c>
      <c r="F5561" s="9">
        <v>695.34623241424595</v>
      </c>
      <c r="G5561" s="10">
        <v>20.112819999999999</v>
      </c>
      <c r="H5561" s="10">
        <v>-101.78660000000001</v>
      </c>
      <c r="I5561" s="8">
        <v>58566</v>
      </c>
      <c r="J5561" s="11" t="s">
        <v>12987</v>
      </c>
      <c r="K5561" s="11" t="s">
        <v>8247</v>
      </c>
      <c r="L5561" s="12">
        <v>96</v>
      </c>
      <c r="M5561" s="13">
        <v>21.047047619047621</v>
      </c>
    </row>
    <row r="5562" spans="1:13" x14ac:dyDescent="0.35">
      <c r="A5562" s="8">
        <v>150516</v>
      </c>
      <c r="B5562" s="7" t="s">
        <v>9649</v>
      </c>
      <c r="C5562" s="8">
        <v>150516</v>
      </c>
      <c r="D5562" s="7" t="s">
        <v>13380</v>
      </c>
      <c r="E5562" s="7" t="s">
        <v>465</v>
      </c>
      <c r="F5562" s="9">
        <v>362.21531724929798</v>
      </c>
      <c r="G5562" s="10">
        <v>19.365043</v>
      </c>
      <c r="H5562" s="10">
        <v>-100.460551</v>
      </c>
      <c r="I5562" s="8">
        <v>61537</v>
      </c>
      <c r="J5562" s="11" t="s">
        <v>12987</v>
      </c>
      <c r="K5562" s="11" t="s">
        <v>8247</v>
      </c>
      <c r="L5562" s="12">
        <v>249</v>
      </c>
      <c r="M5562" s="13">
        <v>13.861714285714287</v>
      </c>
    </row>
    <row r="5563" spans="1:13" x14ac:dyDescent="0.35">
      <c r="A5563" s="8">
        <v>150517</v>
      </c>
      <c r="B5563" s="7" t="s">
        <v>9650</v>
      </c>
      <c r="C5563" s="8">
        <v>150517</v>
      </c>
      <c r="D5563" s="7" t="s">
        <v>13380</v>
      </c>
      <c r="E5563" s="7" t="s">
        <v>90</v>
      </c>
      <c r="F5563" s="9">
        <v>654.33277511596725</v>
      </c>
      <c r="G5563" s="10">
        <v>19.86196</v>
      </c>
      <c r="H5563" s="10">
        <v>-102.55421</v>
      </c>
      <c r="I5563" s="8">
        <v>59990</v>
      </c>
      <c r="J5563" s="11" t="s">
        <v>8256</v>
      </c>
      <c r="K5563" s="11" t="s">
        <v>8247</v>
      </c>
      <c r="L5563" s="12">
        <v>71</v>
      </c>
      <c r="M5563" s="13">
        <v>24.175000000000004</v>
      </c>
    </row>
    <row r="5564" spans="1:13" x14ac:dyDescent="0.35">
      <c r="A5564" s="8">
        <v>150520</v>
      </c>
      <c r="B5564" s="7" t="s">
        <v>9651</v>
      </c>
      <c r="C5564" s="8">
        <v>150520</v>
      </c>
      <c r="D5564" s="7" t="s">
        <v>13380</v>
      </c>
      <c r="E5564" s="7" t="s">
        <v>438</v>
      </c>
      <c r="F5564" s="9">
        <v>253.1152889728549</v>
      </c>
      <c r="G5564" s="10">
        <v>19.582615000000001</v>
      </c>
      <c r="H5564" s="10">
        <v>-101.18937200000001</v>
      </c>
      <c r="I5564" s="8">
        <v>58356</v>
      </c>
      <c r="J5564" s="11" t="s">
        <v>8256</v>
      </c>
      <c r="K5564" s="11" t="s">
        <v>8247</v>
      </c>
      <c r="L5564" s="12">
        <v>173</v>
      </c>
      <c r="M5564" s="13">
        <v>14.697000000000001</v>
      </c>
    </row>
    <row r="5565" spans="1:13" x14ac:dyDescent="0.35">
      <c r="A5565" s="8">
        <v>150523</v>
      </c>
      <c r="B5565" s="7" t="s">
        <v>9652</v>
      </c>
      <c r="C5565" s="8">
        <v>150523</v>
      </c>
      <c r="D5565" s="7" t="s">
        <v>13380</v>
      </c>
      <c r="E5565" s="7" t="s">
        <v>451</v>
      </c>
      <c r="F5565" s="9">
        <v>541.11372947692894</v>
      </c>
      <c r="G5565" s="10">
        <v>19.307690000000001</v>
      </c>
      <c r="H5565" s="10">
        <v>-101.38724000000001</v>
      </c>
      <c r="I5565" s="8">
        <v>61657</v>
      </c>
      <c r="J5565" s="11" t="s">
        <v>12987</v>
      </c>
      <c r="K5565" s="11" t="s">
        <v>8247</v>
      </c>
      <c r="L5565" s="12">
        <v>371</v>
      </c>
      <c r="M5565" s="13">
        <v>6.5273809523809518</v>
      </c>
    </row>
    <row r="5566" spans="1:13" x14ac:dyDescent="0.35">
      <c r="A5566" s="8">
        <v>150524</v>
      </c>
      <c r="B5566" s="7" t="s">
        <v>9653</v>
      </c>
      <c r="C5566" s="8">
        <v>150524</v>
      </c>
      <c r="D5566" s="7" t="s">
        <v>13380</v>
      </c>
      <c r="E5566" s="7" t="s">
        <v>12154</v>
      </c>
      <c r="F5566" s="9">
        <v>379.57182550430298</v>
      </c>
      <c r="G5566" s="10">
        <v>19.786359999999998</v>
      </c>
      <c r="H5566" s="10">
        <v>-102.58172999999999</v>
      </c>
      <c r="I5566" s="8">
        <v>59972</v>
      </c>
      <c r="J5566" s="11" t="s">
        <v>8256</v>
      </c>
      <c r="K5566" s="11" t="s">
        <v>8247</v>
      </c>
      <c r="L5566" s="12">
        <v>48</v>
      </c>
      <c r="M5566" s="13">
        <v>22.606785714285714</v>
      </c>
    </row>
    <row r="5567" spans="1:13" x14ac:dyDescent="0.35">
      <c r="A5567" s="8">
        <v>150525</v>
      </c>
      <c r="B5567" s="7" t="s">
        <v>9654</v>
      </c>
      <c r="C5567" s="8">
        <v>150525</v>
      </c>
      <c r="D5567" s="7" t="s">
        <v>13380</v>
      </c>
      <c r="E5567" s="7" t="s">
        <v>184</v>
      </c>
      <c r="F5567" s="9">
        <v>880.62441062927201</v>
      </c>
      <c r="G5567" s="10">
        <v>19.618417000000001</v>
      </c>
      <c r="H5567" s="10">
        <v>-100.614615</v>
      </c>
      <c r="I5567" s="8">
        <v>61203</v>
      </c>
      <c r="J5567" s="11" t="s">
        <v>8256</v>
      </c>
      <c r="K5567" s="11" t="s">
        <v>8247</v>
      </c>
      <c r="L5567" s="12">
        <v>40</v>
      </c>
      <c r="M5567" s="13">
        <v>15.279928571428572</v>
      </c>
    </row>
    <row r="5568" spans="1:13" x14ac:dyDescent="0.35">
      <c r="A5568" s="8">
        <v>150526</v>
      </c>
      <c r="B5568" s="7" t="s">
        <v>9655</v>
      </c>
      <c r="C5568" s="8">
        <v>150526</v>
      </c>
      <c r="D5568" s="7" t="s">
        <v>13380</v>
      </c>
      <c r="E5568" s="7" t="s">
        <v>464</v>
      </c>
      <c r="F5568" s="9">
        <v>1587.343284130096</v>
      </c>
      <c r="G5568" s="10">
        <v>19.880548000000001</v>
      </c>
      <c r="H5568" s="10">
        <v>-100.908753</v>
      </c>
      <c r="I5568" s="8">
        <v>58940</v>
      </c>
      <c r="J5568" s="11" t="s">
        <v>12987</v>
      </c>
      <c r="K5568" s="11" t="s">
        <v>8247</v>
      </c>
      <c r="L5568" s="12">
        <v>60</v>
      </c>
      <c r="M5568" s="13">
        <v>26.551285714285715</v>
      </c>
    </row>
    <row r="5569" spans="1:13" x14ac:dyDescent="0.35">
      <c r="A5569" s="8">
        <v>150528</v>
      </c>
      <c r="B5569" s="7" t="s">
        <v>9656</v>
      </c>
      <c r="C5569" s="8">
        <v>150528</v>
      </c>
      <c r="D5569" s="7" t="s">
        <v>13380</v>
      </c>
      <c r="E5569" s="7" t="s">
        <v>12144</v>
      </c>
      <c r="F5569" s="9">
        <v>522.95431137084904</v>
      </c>
      <c r="G5569" s="10">
        <v>19.289200000000001</v>
      </c>
      <c r="H5569" s="10">
        <v>-102.39288999999999</v>
      </c>
      <c r="I5569" s="8">
        <v>60466</v>
      </c>
      <c r="J5569" s="11" t="s">
        <v>8256</v>
      </c>
      <c r="K5569" s="11" t="s">
        <v>8247</v>
      </c>
      <c r="L5569" s="12">
        <v>156</v>
      </c>
      <c r="M5569" s="13">
        <v>31.050238095238093</v>
      </c>
    </row>
    <row r="5570" spans="1:13" x14ac:dyDescent="0.35">
      <c r="A5570" s="8">
        <v>150531</v>
      </c>
      <c r="B5570" s="7" t="s">
        <v>9657</v>
      </c>
      <c r="C5570" s="8">
        <v>150531</v>
      </c>
      <c r="D5570" s="7" t="s">
        <v>13380</v>
      </c>
      <c r="E5570" s="7" t="s">
        <v>298</v>
      </c>
      <c r="F5570" s="9">
        <v>7385.4047212600726</v>
      </c>
      <c r="G5570" s="10">
        <v>19.586500000000001</v>
      </c>
      <c r="H5570" s="10">
        <v>-100.45363</v>
      </c>
      <c r="I5570" s="8">
        <v>61430</v>
      </c>
      <c r="J5570" s="11" t="s">
        <v>8256</v>
      </c>
      <c r="K5570" s="11" t="s">
        <v>8247</v>
      </c>
      <c r="L5570" s="12">
        <v>74</v>
      </c>
      <c r="M5570" s="13">
        <v>17.867428571428569</v>
      </c>
    </row>
    <row r="5571" spans="1:13" x14ac:dyDescent="0.35">
      <c r="A5571" s="8">
        <v>150533</v>
      </c>
      <c r="B5571" s="7" t="s">
        <v>9658</v>
      </c>
      <c r="C5571" s="8">
        <v>150533</v>
      </c>
      <c r="D5571" s="7" t="s">
        <v>13380</v>
      </c>
      <c r="E5571" s="7" t="s">
        <v>151</v>
      </c>
      <c r="F5571" s="9">
        <v>5281.8850450515765</v>
      </c>
      <c r="G5571" s="10">
        <v>19.54355</v>
      </c>
      <c r="H5571" s="10">
        <v>-100.351086</v>
      </c>
      <c r="I5571" s="8">
        <v>61465</v>
      </c>
      <c r="J5571" s="11" t="s">
        <v>8256</v>
      </c>
      <c r="K5571" s="11" t="s">
        <v>8247</v>
      </c>
      <c r="L5571" s="12">
        <v>220</v>
      </c>
      <c r="M5571" s="13">
        <v>23.424571428571429</v>
      </c>
    </row>
    <row r="5572" spans="1:13" x14ac:dyDescent="0.35">
      <c r="A5572" s="8">
        <v>150534</v>
      </c>
      <c r="B5572" s="7" t="s">
        <v>9659</v>
      </c>
      <c r="C5572" s="8">
        <v>150534</v>
      </c>
      <c r="D5572" s="7" t="s">
        <v>13380</v>
      </c>
      <c r="E5572" s="7" t="s">
        <v>451</v>
      </c>
      <c r="F5572" s="9">
        <v>3785.50325155258</v>
      </c>
      <c r="G5572" s="10">
        <v>19.2059</v>
      </c>
      <c r="H5572" s="10">
        <v>-101.43268</v>
      </c>
      <c r="I5572" s="8">
        <v>61673</v>
      </c>
      <c r="J5572" s="11" t="s">
        <v>12987</v>
      </c>
      <c r="K5572" s="11" t="s">
        <v>8247</v>
      </c>
      <c r="L5572" s="12">
        <v>326</v>
      </c>
      <c r="M5572" s="13">
        <v>9.2238095238095248</v>
      </c>
    </row>
    <row r="5573" spans="1:13" x14ac:dyDescent="0.35">
      <c r="A5573" s="8">
        <v>150537</v>
      </c>
      <c r="B5573" s="7" t="s">
        <v>9660</v>
      </c>
      <c r="C5573" s="8">
        <v>150537</v>
      </c>
      <c r="D5573" s="7" t="s">
        <v>13380</v>
      </c>
      <c r="E5573" s="7" t="s">
        <v>298</v>
      </c>
      <c r="F5573" s="9">
        <v>13201.367536544825</v>
      </c>
      <c r="G5573" s="10">
        <v>19.571290000000001</v>
      </c>
      <c r="H5573" s="10">
        <v>-100.44110000000001</v>
      </c>
      <c r="I5573" s="8">
        <v>61434</v>
      </c>
      <c r="J5573" s="11" t="s">
        <v>8256</v>
      </c>
      <c r="K5573" s="11" t="s">
        <v>8247</v>
      </c>
      <c r="L5573" s="12">
        <v>365</v>
      </c>
      <c r="M5573" s="13">
        <v>17.610047619047624</v>
      </c>
    </row>
    <row r="5574" spans="1:13" x14ac:dyDescent="0.35">
      <c r="A5574" s="8">
        <v>150544</v>
      </c>
      <c r="B5574" s="7" t="s">
        <v>9661</v>
      </c>
      <c r="C5574" s="8">
        <v>150544</v>
      </c>
      <c r="D5574" s="7" t="s">
        <v>13380</v>
      </c>
      <c r="E5574" s="7" t="s">
        <v>1118</v>
      </c>
      <c r="F5574" s="9">
        <v>11816.956554889679</v>
      </c>
      <c r="G5574" s="10">
        <v>19.391375400000001</v>
      </c>
      <c r="H5574" s="10">
        <v>-101.2835572</v>
      </c>
      <c r="I5574" s="8">
        <v>58480</v>
      </c>
      <c r="J5574" s="11" t="s">
        <v>12987</v>
      </c>
      <c r="K5574" s="11" t="s">
        <v>8247</v>
      </c>
      <c r="L5574" s="12">
        <v>1733</v>
      </c>
      <c r="M5574" s="13">
        <v>5.5107142857142852</v>
      </c>
    </row>
    <row r="5575" spans="1:13" x14ac:dyDescent="0.35">
      <c r="A5575" s="8">
        <v>150545</v>
      </c>
      <c r="B5575" s="7" t="s">
        <v>9662</v>
      </c>
      <c r="C5575" s="8">
        <v>150545</v>
      </c>
      <c r="D5575" s="7" t="s">
        <v>13380</v>
      </c>
      <c r="E5575" s="7" t="s">
        <v>12149</v>
      </c>
      <c r="F5575" s="9">
        <v>13742.757799148549</v>
      </c>
      <c r="G5575" s="10">
        <v>18.773700999999999</v>
      </c>
      <c r="H5575" s="10">
        <v>-103.15892700000001</v>
      </c>
      <c r="I5575" s="8">
        <v>60840</v>
      </c>
      <c r="J5575" s="11" t="s">
        <v>12987</v>
      </c>
      <c r="K5575" s="11" t="s">
        <v>8247</v>
      </c>
      <c r="L5575" s="12">
        <v>671</v>
      </c>
      <c r="M5575" s="13">
        <v>14.852904761904764</v>
      </c>
    </row>
    <row r="5576" spans="1:13" x14ac:dyDescent="0.35">
      <c r="A5576" s="8">
        <v>150546</v>
      </c>
      <c r="B5576" s="7" t="s">
        <v>9663</v>
      </c>
      <c r="C5576" s="8">
        <v>150546</v>
      </c>
      <c r="D5576" s="7" t="s">
        <v>13380</v>
      </c>
      <c r="E5576" s="7" t="s">
        <v>32</v>
      </c>
      <c r="F5576" s="9">
        <v>5339.6065597534098</v>
      </c>
      <c r="G5576" s="10">
        <v>18.362143</v>
      </c>
      <c r="H5576" s="10">
        <v>-102.29212</v>
      </c>
      <c r="I5576" s="8">
        <v>60920</v>
      </c>
      <c r="J5576" s="11" t="s">
        <v>12987</v>
      </c>
      <c r="K5576" s="11" t="s">
        <v>8247</v>
      </c>
      <c r="L5576" s="12">
        <v>443</v>
      </c>
      <c r="M5576" s="13">
        <v>26.673999999999999</v>
      </c>
    </row>
    <row r="5577" spans="1:13" x14ac:dyDescent="0.35">
      <c r="A5577" s="8">
        <v>150547</v>
      </c>
      <c r="B5577" s="7" t="s">
        <v>9664</v>
      </c>
      <c r="C5577" s="8">
        <v>150547</v>
      </c>
      <c r="D5577" s="7" t="s">
        <v>13380</v>
      </c>
      <c r="E5577" s="7" t="s">
        <v>12155</v>
      </c>
      <c r="F5577" s="9">
        <v>16371.062513828319</v>
      </c>
      <c r="G5577" s="10">
        <v>19.659388889999999</v>
      </c>
      <c r="H5577" s="10">
        <v>-101.91697222000001</v>
      </c>
      <c r="I5577" s="8">
        <v>60280</v>
      </c>
      <c r="J5577" s="11" t="s">
        <v>12987</v>
      </c>
      <c r="K5577" s="11" t="s">
        <v>8247</v>
      </c>
      <c r="L5577" s="12">
        <v>180</v>
      </c>
      <c r="M5577" s="13">
        <v>20.88688888888889</v>
      </c>
    </row>
    <row r="5578" spans="1:13" x14ac:dyDescent="0.35">
      <c r="A5578" s="8">
        <v>150548</v>
      </c>
      <c r="B5578" s="7" t="s">
        <v>9665</v>
      </c>
      <c r="C5578" s="8">
        <v>150548</v>
      </c>
      <c r="D5578" s="7" t="s">
        <v>13380</v>
      </c>
      <c r="E5578" s="7" t="s">
        <v>12136</v>
      </c>
      <c r="F5578" s="9">
        <v>6125.6178507804862</v>
      </c>
      <c r="G5578" s="10">
        <v>19.542480000000001</v>
      </c>
      <c r="H5578" s="10">
        <v>-102.05994</v>
      </c>
      <c r="I5578" s="8">
        <v>60210</v>
      </c>
      <c r="J5578" s="11" t="s">
        <v>12987</v>
      </c>
      <c r="K5578" s="11" t="s">
        <v>8247</v>
      </c>
      <c r="L5578" s="12">
        <v>0</v>
      </c>
      <c r="M5578" s="13">
        <v>0</v>
      </c>
    </row>
    <row r="5579" spans="1:13" x14ac:dyDescent="0.35">
      <c r="A5579" s="8">
        <v>150561</v>
      </c>
      <c r="B5579" s="7" t="s">
        <v>9666</v>
      </c>
      <c r="C5579" s="8">
        <v>150561</v>
      </c>
      <c r="D5579" s="7" t="s">
        <v>13380</v>
      </c>
      <c r="E5579" s="7" t="s">
        <v>12150</v>
      </c>
      <c r="F5579" s="9">
        <v>1604.8324669599529</v>
      </c>
      <c r="G5579" s="10">
        <v>18.537120000000002</v>
      </c>
      <c r="H5579" s="10">
        <v>-101.32379</v>
      </c>
      <c r="I5579" s="8">
        <v>61963</v>
      </c>
      <c r="J5579" s="11" t="s">
        <v>12987</v>
      </c>
      <c r="K5579" s="11" t="s">
        <v>8247</v>
      </c>
      <c r="L5579" s="12">
        <v>714</v>
      </c>
      <c r="M5579" s="13">
        <v>10.130666666666666</v>
      </c>
    </row>
    <row r="5580" spans="1:13" x14ac:dyDescent="0.35">
      <c r="A5580" s="8">
        <v>150564</v>
      </c>
      <c r="B5580" s="7" t="s">
        <v>9667</v>
      </c>
      <c r="C5580" s="8">
        <v>150564</v>
      </c>
      <c r="D5580" s="7" t="s">
        <v>13380</v>
      </c>
      <c r="E5580" s="7" t="s">
        <v>423</v>
      </c>
      <c r="F5580" s="9">
        <v>4911.1481125354685</v>
      </c>
      <c r="G5580" s="10">
        <v>19.953941666999999</v>
      </c>
      <c r="H5580" s="10">
        <v>-100.16713889</v>
      </c>
      <c r="I5580" s="8">
        <v>61020</v>
      </c>
      <c r="J5580" s="11" t="s">
        <v>12987</v>
      </c>
      <c r="K5580" s="11" t="s">
        <v>8247</v>
      </c>
      <c r="L5580" s="12">
        <v>0</v>
      </c>
      <c r="M5580" s="13">
        <v>0</v>
      </c>
    </row>
    <row r="5581" spans="1:13" x14ac:dyDescent="0.35">
      <c r="A5581" s="8">
        <v>150566</v>
      </c>
      <c r="B5581" s="7" t="s">
        <v>8230</v>
      </c>
      <c r="C5581" s="8">
        <v>150566</v>
      </c>
      <c r="D5581" s="7" t="s">
        <v>13380</v>
      </c>
      <c r="E5581" s="7" t="s">
        <v>423</v>
      </c>
      <c r="F5581" s="9">
        <v>819.61623430252098</v>
      </c>
      <c r="G5581" s="10">
        <v>19.915463888888901</v>
      </c>
      <c r="H5581" s="10">
        <v>-100.230983333333</v>
      </c>
      <c r="I5581" s="8">
        <v>61041</v>
      </c>
      <c r="J5581" s="11" t="s">
        <v>12987</v>
      </c>
      <c r="K5581" s="11" t="s">
        <v>8247</v>
      </c>
      <c r="L5581" s="12">
        <v>486</v>
      </c>
      <c r="M5581" s="13">
        <v>9.1025238095238112</v>
      </c>
    </row>
    <row r="5582" spans="1:13" x14ac:dyDescent="0.35">
      <c r="A5582" s="8">
        <v>150568</v>
      </c>
      <c r="B5582" s="7" t="s">
        <v>8231</v>
      </c>
      <c r="C5582" s="8">
        <v>150568</v>
      </c>
      <c r="D5582" s="7" t="s">
        <v>13380</v>
      </c>
      <c r="E5582" s="7" t="s">
        <v>438</v>
      </c>
      <c r="F5582" s="9">
        <v>3606.8150660991623</v>
      </c>
      <c r="G5582" s="10">
        <v>19.695080556000001</v>
      </c>
      <c r="H5582" s="10">
        <v>-101.12235833</v>
      </c>
      <c r="I5582" s="8">
        <v>58254</v>
      </c>
      <c r="J5582" s="11" t="s">
        <v>12987</v>
      </c>
      <c r="K5582" s="11" t="s">
        <v>8247</v>
      </c>
      <c r="L5582" s="12">
        <v>118</v>
      </c>
      <c r="M5582" s="13">
        <v>12.455333333333332</v>
      </c>
    </row>
    <row r="5583" spans="1:13" x14ac:dyDescent="0.35">
      <c r="A5583" s="8">
        <v>150599</v>
      </c>
      <c r="B5583" s="7" t="s">
        <v>9668</v>
      </c>
      <c r="C5583" s="8">
        <v>150599</v>
      </c>
      <c r="D5583" s="7" t="s">
        <v>13380</v>
      </c>
      <c r="E5583" s="7" t="s">
        <v>466</v>
      </c>
      <c r="F5583" s="9">
        <v>7542.7247867584301</v>
      </c>
      <c r="G5583" s="10">
        <v>20.273005999999999</v>
      </c>
      <c r="H5583" s="10">
        <v>-101.471627</v>
      </c>
      <c r="I5583" s="8">
        <v>58543</v>
      </c>
      <c r="J5583" s="11" t="s">
        <v>12987</v>
      </c>
      <c r="K5583" s="11" t="s">
        <v>8247</v>
      </c>
      <c r="L5583" s="12">
        <v>210</v>
      </c>
      <c r="M5583" s="13">
        <v>21.547476190476193</v>
      </c>
    </row>
    <row r="5584" spans="1:13" x14ac:dyDescent="0.35">
      <c r="A5584" s="8">
        <v>150900</v>
      </c>
      <c r="B5584" s="7" t="s">
        <v>9669</v>
      </c>
      <c r="C5584" s="8">
        <v>150900</v>
      </c>
      <c r="D5584" s="7" t="s">
        <v>13380</v>
      </c>
      <c r="E5584" s="7" t="s">
        <v>419</v>
      </c>
      <c r="F5584" s="9">
        <v>10952.642634987838</v>
      </c>
      <c r="G5584" s="10">
        <v>20.186419999999998</v>
      </c>
      <c r="H5584" s="10">
        <v>-101.74485</v>
      </c>
      <c r="I5584" s="8">
        <v>58559</v>
      </c>
      <c r="J5584" s="11" t="s">
        <v>12987</v>
      </c>
      <c r="K5584" s="11" t="s">
        <v>8247</v>
      </c>
      <c r="L5584" s="12">
        <v>56</v>
      </c>
      <c r="M5584" s="13">
        <v>22.326809523809523</v>
      </c>
    </row>
    <row r="5585" spans="1:13" x14ac:dyDescent="0.35">
      <c r="A5585" s="8">
        <v>151001</v>
      </c>
      <c r="B5585" s="7" t="s">
        <v>7446</v>
      </c>
      <c r="C5585" s="8">
        <v>151001</v>
      </c>
      <c r="D5585" s="7" t="s">
        <v>13380</v>
      </c>
      <c r="E5585" s="7" t="s">
        <v>442</v>
      </c>
      <c r="F5585" s="9">
        <v>9358.8667006492597</v>
      </c>
      <c r="G5585" s="10">
        <v>19.491679999999999</v>
      </c>
      <c r="H5585" s="10">
        <v>-101.76025</v>
      </c>
      <c r="I5585" s="8">
        <v>61614</v>
      </c>
      <c r="J5585" s="11" t="s">
        <v>8257</v>
      </c>
      <c r="K5585" s="11" t="s">
        <v>8247</v>
      </c>
      <c r="L5585" s="12">
        <v>465</v>
      </c>
      <c r="M5585" s="13">
        <v>6.3513809523809526</v>
      </c>
    </row>
    <row r="5586" spans="1:13" x14ac:dyDescent="0.35">
      <c r="A5586" s="8">
        <v>151002</v>
      </c>
      <c r="B5586" s="7" t="s">
        <v>5776</v>
      </c>
      <c r="C5586" s="8">
        <v>151002</v>
      </c>
      <c r="D5586" s="7" t="s">
        <v>13380</v>
      </c>
      <c r="E5586" s="7" t="s">
        <v>449</v>
      </c>
      <c r="F5586" s="9">
        <v>13725.777590751652</v>
      </c>
      <c r="G5586" s="10">
        <v>19.4039833</v>
      </c>
      <c r="H5586" s="10">
        <v>-101.63952999999999</v>
      </c>
      <c r="I5586" s="8">
        <v>61800</v>
      </c>
      <c r="J5586" s="11" t="s">
        <v>8256</v>
      </c>
      <c r="K5586" s="11" t="s">
        <v>8247</v>
      </c>
      <c r="L5586" s="12">
        <v>567</v>
      </c>
      <c r="M5586" s="13">
        <v>16.021380952380955</v>
      </c>
    </row>
    <row r="5587" spans="1:13" x14ac:dyDescent="0.35">
      <c r="A5587" s="8">
        <v>151003</v>
      </c>
      <c r="B5587" s="7" t="s">
        <v>5775</v>
      </c>
      <c r="C5587" s="8">
        <v>151003</v>
      </c>
      <c r="D5587" s="7" t="s">
        <v>13380</v>
      </c>
      <c r="E5587" s="7" t="s">
        <v>451</v>
      </c>
      <c r="F5587" s="9">
        <v>39613.652136325858</v>
      </c>
      <c r="G5587" s="10">
        <v>19.239789999999999</v>
      </c>
      <c r="H5587" s="10">
        <v>-101.46378</v>
      </c>
      <c r="I5587" s="8">
        <v>61650</v>
      </c>
      <c r="J5587" s="11" t="s">
        <v>8257</v>
      </c>
      <c r="K5587" s="11" t="s">
        <v>8247</v>
      </c>
      <c r="L5587" s="12">
        <v>2704</v>
      </c>
      <c r="M5587" s="13">
        <v>3.6165238095238088</v>
      </c>
    </row>
    <row r="5588" spans="1:13" x14ac:dyDescent="0.35">
      <c r="A5588" s="8">
        <v>151005</v>
      </c>
      <c r="B5588" s="7" t="s">
        <v>5821</v>
      </c>
      <c r="C5588" s="8">
        <v>151005</v>
      </c>
      <c r="D5588" s="7" t="s">
        <v>13380</v>
      </c>
      <c r="E5588" s="7" t="s">
        <v>421</v>
      </c>
      <c r="F5588" s="9">
        <v>28230.494027853048</v>
      </c>
      <c r="G5588" s="10">
        <v>19.19126</v>
      </c>
      <c r="H5588" s="10">
        <v>-101.64874</v>
      </c>
      <c r="I5588" s="8">
        <v>61834</v>
      </c>
      <c r="J5588" s="11" t="s">
        <v>8257</v>
      </c>
      <c r="K5588" s="11" t="s">
        <v>8247</v>
      </c>
      <c r="L5588" s="12">
        <v>2292</v>
      </c>
      <c r="M5588" s="13">
        <v>3.8309523809523811</v>
      </c>
    </row>
    <row r="5589" spans="1:13" x14ac:dyDescent="0.35">
      <c r="A5589" s="8">
        <v>160001</v>
      </c>
      <c r="B5589" s="7" t="s">
        <v>5888</v>
      </c>
      <c r="C5589" s="8">
        <v>800100</v>
      </c>
      <c r="D5589" s="7" t="s">
        <v>439</v>
      </c>
      <c r="E5589" s="7" t="s">
        <v>471</v>
      </c>
      <c r="F5589" s="9">
        <v>2603.3383750915491</v>
      </c>
      <c r="G5589" s="10">
        <v>18.880870000000002</v>
      </c>
      <c r="H5589" s="10">
        <v>-99.200869999999995</v>
      </c>
      <c r="I5589" s="8">
        <v>62560</v>
      </c>
      <c r="J5589" s="11" t="s">
        <v>8256</v>
      </c>
      <c r="K5589" s="11" t="s">
        <v>8247</v>
      </c>
      <c r="L5589" s="12">
        <v>259</v>
      </c>
      <c r="M5589" s="13">
        <v>15.388619047619047</v>
      </c>
    </row>
    <row r="5590" spans="1:13" x14ac:dyDescent="0.35">
      <c r="A5590" s="8">
        <v>160002</v>
      </c>
      <c r="B5590" s="7" t="s">
        <v>5887</v>
      </c>
      <c r="C5590" s="8">
        <v>800201</v>
      </c>
      <c r="D5590" s="7" t="s">
        <v>439</v>
      </c>
      <c r="E5590" s="7" t="s">
        <v>469</v>
      </c>
      <c r="F5590" s="9">
        <v>14559.34340381622</v>
      </c>
      <c r="G5590" s="10">
        <v>18.913599999999999</v>
      </c>
      <c r="H5590" s="10">
        <v>-99.182730000000006</v>
      </c>
      <c r="I5590" s="8">
        <v>62577</v>
      </c>
      <c r="J5590" s="11" t="s">
        <v>8256</v>
      </c>
      <c r="K5590" s="11" t="s">
        <v>8247</v>
      </c>
      <c r="L5590" s="12">
        <v>1944</v>
      </c>
      <c r="M5590" s="13">
        <v>9.4597142857142842</v>
      </c>
    </row>
    <row r="5591" spans="1:13" x14ac:dyDescent="0.35">
      <c r="A5591" s="8">
        <v>160003</v>
      </c>
      <c r="B5591" s="7" t="s">
        <v>5886</v>
      </c>
      <c r="C5591" s="8">
        <v>800405</v>
      </c>
      <c r="D5591" s="7" t="s">
        <v>439</v>
      </c>
      <c r="E5591" s="7" t="s">
        <v>469</v>
      </c>
      <c r="F5591" s="9">
        <v>5239.1236662864703</v>
      </c>
      <c r="G5591" s="10">
        <v>18.916163999999998</v>
      </c>
      <c r="H5591" s="10">
        <v>-99.212517000000005</v>
      </c>
      <c r="I5591" s="8">
        <v>62450</v>
      </c>
      <c r="J5591" s="11" t="s">
        <v>8256</v>
      </c>
      <c r="K5591" s="11" t="s">
        <v>8247</v>
      </c>
      <c r="L5591" s="12">
        <v>472</v>
      </c>
      <c r="M5591" s="13">
        <v>19.891619047619049</v>
      </c>
    </row>
    <row r="5592" spans="1:13" x14ac:dyDescent="0.35">
      <c r="A5592" s="8">
        <v>160004</v>
      </c>
      <c r="B5592" s="7" t="s">
        <v>5885</v>
      </c>
      <c r="C5592" s="8">
        <v>800200</v>
      </c>
      <c r="D5592" s="7" t="s">
        <v>439</v>
      </c>
      <c r="E5592" s="7" t="s">
        <v>469</v>
      </c>
      <c r="F5592" s="9">
        <v>7268.5433444976798</v>
      </c>
      <c r="G5592" s="10">
        <v>18.912557</v>
      </c>
      <c r="H5592" s="10">
        <v>-99.201840000000004</v>
      </c>
      <c r="I5592" s="8">
        <v>62460</v>
      </c>
      <c r="J5592" s="11" t="s">
        <v>8256</v>
      </c>
      <c r="K5592" s="11" t="s">
        <v>8247</v>
      </c>
      <c r="L5592" s="12">
        <v>769</v>
      </c>
      <c r="M5592" s="13">
        <v>17.291571428571427</v>
      </c>
    </row>
    <row r="5593" spans="1:13" x14ac:dyDescent="0.35">
      <c r="A5593" s="8">
        <v>160005</v>
      </c>
      <c r="B5593" s="7" t="s">
        <v>5884</v>
      </c>
      <c r="C5593" s="8">
        <v>800300</v>
      </c>
      <c r="D5593" s="7" t="s">
        <v>439</v>
      </c>
      <c r="E5593" s="7" t="s">
        <v>469</v>
      </c>
      <c r="F5593" s="9">
        <v>6547.3964781761206</v>
      </c>
      <c r="G5593" s="10">
        <v>18.959430560000001</v>
      </c>
      <c r="H5593" s="10">
        <v>-99.232869440000002</v>
      </c>
      <c r="I5593" s="8">
        <v>62230</v>
      </c>
      <c r="J5593" s="11" t="s">
        <v>8256</v>
      </c>
      <c r="K5593" s="11" t="s">
        <v>8247</v>
      </c>
      <c r="L5593" s="12">
        <v>944</v>
      </c>
      <c r="M5593" s="13">
        <v>8.8971428571428568</v>
      </c>
    </row>
    <row r="5594" spans="1:13" x14ac:dyDescent="0.35">
      <c r="A5594" s="8">
        <v>160006</v>
      </c>
      <c r="B5594" s="7" t="s">
        <v>5883</v>
      </c>
      <c r="C5594" s="8">
        <v>800501</v>
      </c>
      <c r="D5594" s="7" t="s">
        <v>439</v>
      </c>
      <c r="E5594" s="7" t="s">
        <v>478</v>
      </c>
      <c r="F5594" s="9">
        <v>7108.0129929781006</v>
      </c>
      <c r="G5594" s="10">
        <v>18.819683999999999</v>
      </c>
      <c r="H5594" s="10">
        <v>-99.264035000000007</v>
      </c>
      <c r="I5594" s="8">
        <v>62790</v>
      </c>
      <c r="J5594" s="11" t="s">
        <v>8256</v>
      </c>
      <c r="K5594" s="11" t="s">
        <v>8247</v>
      </c>
      <c r="L5594" s="12">
        <v>1944</v>
      </c>
      <c r="M5594" s="13">
        <v>8.4883333333333315</v>
      </c>
    </row>
    <row r="5595" spans="1:13" x14ac:dyDescent="0.35">
      <c r="A5595" s="8">
        <v>160007</v>
      </c>
      <c r="B5595" s="7" t="s">
        <v>5882</v>
      </c>
      <c r="C5595" s="8">
        <v>800301</v>
      </c>
      <c r="D5595" s="7" t="s">
        <v>439</v>
      </c>
      <c r="E5595" s="7" t="s">
        <v>469</v>
      </c>
      <c r="F5595" s="9">
        <v>3764.528719902034</v>
      </c>
      <c r="G5595" s="10">
        <v>18.971945000000002</v>
      </c>
      <c r="H5595" s="10">
        <v>-99.224269000000007</v>
      </c>
      <c r="I5595" s="8">
        <v>62220</v>
      </c>
      <c r="J5595" s="11" t="s">
        <v>8256</v>
      </c>
      <c r="K5595" s="11" t="s">
        <v>8247</v>
      </c>
      <c r="L5595" s="12">
        <v>713</v>
      </c>
      <c r="M5595" s="13">
        <v>18.098666666666666</v>
      </c>
    </row>
    <row r="5596" spans="1:13" x14ac:dyDescent="0.35">
      <c r="A5596" s="8">
        <v>160008</v>
      </c>
      <c r="B5596" s="7" t="s">
        <v>5865</v>
      </c>
      <c r="C5596" s="8">
        <v>800500</v>
      </c>
      <c r="D5596" s="7" t="s">
        <v>439</v>
      </c>
      <c r="E5596" s="7" t="s">
        <v>472</v>
      </c>
      <c r="F5596" s="9">
        <v>12489.517308950421</v>
      </c>
      <c r="G5596" s="10">
        <v>18.836226</v>
      </c>
      <c r="H5596" s="10">
        <v>-99.246201999999997</v>
      </c>
      <c r="I5596" s="8">
        <v>62595</v>
      </c>
      <c r="J5596" s="11" t="s">
        <v>8256</v>
      </c>
      <c r="K5596" s="11" t="s">
        <v>8247</v>
      </c>
      <c r="L5596" s="12">
        <v>1766</v>
      </c>
      <c r="M5596" s="13">
        <v>8.2215714285714281</v>
      </c>
    </row>
    <row r="5597" spans="1:13" x14ac:dyDescent="0.35">
      <c r="A5597" s="8">
        <v>160009</v>
      </c>
      <c r="B5597" s="7" t="s">
        <v>5864</v>
      </c>
      <c r="C5597" s="8">
        <v>800400</v>
      </c>
      <c r="D5597" s="7" t="s">
        <v>439</v>
      </c>
      <c r="E5597" s="7" t="s">
        <v>469</v>
      </c>
      <c r="F5597" s="9">
        <v>10400.528079748146</v>
      </c>
      <c r="G5597" s="10">
        <v>18.952269999999999</v>
      </c>
      <c r="H5597" s="10">
        <v>-99.262709999999998</v>
      </c>
      <c r="I5597" s="8">
        <v>62164</v>
      </c>
      <c r="J5597" s="11" t="s">
        <v>8256</v>
      </c>
      <c r="K5597" s="11" t="s">
        <v>8247</v>
      </c>
      <c r="L5597" s="12">
        <v>654</v>
      </c>
      <c r="M5597" s="13">
        <v>14.515476190476193</v>
      </c>
    </row>
    <row r="5598" spans="1:13" x14ac:dyDescent="0.35">
      <c r="A5598" s="8">
        <v>160010</v>
      </c>
      <c r="B5598" s="7" t="s">
        <v>5863</v>
      </c>
      <c r="C5598" s="8">
        <v>800101</v>
      </c>
      <c r="D5598" s="7" t="s">
        <v>439</v>
      </c>
      <c r="E5598" s="7" t="s">
        <v>471</v>
      </c>
      <c r="F5598" s="9">
        <v>8374.0554809570313</v>
      </c>
      <c r="G5598" s="10">
        <v>18.885760000000001</v>
      </c>
      <c r="H5598" s="10">
        <v>-99.142939999999996</v>
      </c>
      <c r="I5598" s="8">
        <v>62574</v>
      </c>
      <c r="J5598" s="11" t="s">
        <v>8256</v>
      </c>
      <c r="K5598" s="11" t="s">
        <v>8247</v>
      </c>
      <c r="L5598" s="12">
        <v>1098</v>
      </c>
      <c r="M5598" s="13">
        <v>7.8818571428571422</v>
      </c>
    </row>
    <row r="5599" spans="1:13" x14ac:dyDescent="0.35">
      <c r="A5599" s="8">
        <v>160011</v>
      </c>
      <c r="B5599" s="7" t="s">
        <v>5862</v>
      </c>
      <c r="C5599" s="8">
        <v>800601</v>
      </c>
      <c r="D5599" s="7" t="s">
        <v>439</v>
      </c>
      <c r="E5599" s="7" t="s">
        <v>472</v>
      </c>
      <c r="F5599" s="9">
        <v>9915.5964984893799</v>
      </c>
      <c r="G5599" s="10">
        <v>18.846781</v>
      </c>
      <c r="H5599" s="10">
        <v>-99.233824999999996</v>
      </c>
      <c r="I5599" s="8">
        <v>62588</v>
      </c>
      <c r="J5599" s="11" t="s">
        <v>8256</v>
      </c>
      <c r="K5599" s="11" t="s">
        <v>8247</v>
      </c>
      <c r="L5599" s="12">
        <v>1654</v>
      </c>
      <c r="M5599" s="13">
        <v>9.0622857142857143</v>
      </c>
    </row>
    <row r="5600" spans="1:13" x14ac:dyDescent="0.35">
      <c r="A5600" s="8">
        <v>160012</v>
      </c>
      <c r="B5600" s="7" t="s">
        <v>5861</v>
      </c>
      <c r="C5600" s="8">
        <v>800201</v>
      </c>
      <c r="D5600" s="7" t="s">
        <v>439</v>
      </c>
      <c r="E5600" s="7" t="s">
        <v>474</v>
      </c>
      <c r="F5600" s="9">
        <v>12596.240195274351</v>
      </c>
      <c r="G5600" s="10">
        <v>18.925685000000001</v>
      </c>
      <c r="H5600" s="10">
        <v>-99.167524999999998</v>
      </c>
      <c r="I5600" s="8">
        <v>62529</v>
      </c>
      <c r="J5600" s="11" t="s">
        <v>8256</v>
      </c>
      <c r="K5600" s="11" t="s">
        <v>8247</v>
      </c>
      <c r="L5600" s="12">
        <v>2098</v>
      </c>
      <c r="M5600" s="13">
        <v>9.3588571428571434</v>
      </c>
    </row>
    <row r="5601" spans="1:13" x14ac:dyDescent="0.35">
      <c r="A5601" s="8">
        <v>160013</v>
      </c>
      <c r="B5601" s="7" t="s">
        <v>5860</v>
      </c>
      <c r="C5601" s="8">
        <v>800303</v>
      </c>
      <c r="D5601" s="7" t="s">
        <v>439</v>
      </c>
      <c r="E5601" s="7" t="s">
        <v>469</v>
      </c>
      <c r="F5601" s="9">
        <v>7847.3121540546399</v>
      </c>
      <c r="G5601" s="10">
        <v>18.944739999999999</v>
      </c>
      <c r="H5601" s="10">
        <v>-99.199039999999997</v>
      </c>
      <c r="I5601" s="8">
        <v>62320</v>
      </c>
      <c r="J5601" s="11" t="s">
        <v>8256</v>
      </c>
      <c r="K5601" s="11" t="s">
        <v>8247</v>
      </c>
      <c r="L5601" s="12">
        <v>687</v>
      </c>
      <c r="M5601" s="13">
        <v>14.09557142857143</v>
      </c>
    </row>
    <row r="5602" spans="1:13" x14ac:dyDescent="0.35">
      <c r="A5602" s="8">
        <v>160014</v>
      </c>
      <c r="B5602" s="7" t="s">
        <v>5859</v>
      </c>
      <c r="C5602" s="8">
        <v>800400</v>
      </c>
      <c r="D5602" s="7" t="s">
        <v>439</v>
      </c>
      <c r="E5602" s="7" t="s">
        <v>469</v>
      </c>
      <c r="F5602" s="9">
        <v>8204.3162829876001</v>
      </c>
      <c r="G5602" s="10">
        <v>18.949459999999998</v>
      </c>
      <c r="H5602" s="10">
        <v>-99.235789999999994</v>
      </c>
      <c r="I5602" s="8">
        <v>62145</v>
      </c>
      <c r="J5602" s="11" t="s">
        <v>8256</v>
      </c>
      <c r="K5602" s="11" t="s">
        <v>8247</v>
      </c>
      <c r="L5602" s="12">
        <v>370</v>
      </c>
      <c r="M5602" s="13">
        <v>14.60461904761905</v>
      </c>
    </row>
    <row r="5603" spans="1:13" x14ac:dyDescent="0.35">
      <c r="A5603" s="8">
        <v>160015</v>
      </c>
      <c r="B5603" s="7" t="s">
        <v>5858</v>
      </c>
      <c r="C5603" s="8">
        <v>800502</v>
      </c>
      <c r="D5603" s="7" t="s">
        <v>439</v>
      </c>
      <c r="E5603" s="7" t="s">
        <v>478</v>
      </c>
      <c r="F5603" s="9">
        <v>7912.5835169553702</v>
      </c>
      <c r="G5603" s="10">
        <v>18.782146999999998</v>
      </c>
      <c r="H5603" s="10">
        <v>-99.223699999999994</v>
      </c>
      <c r="I5603" s="8">
        <v>62790</v>
      </c>
      <c r="J5603" s="11" t="s">
        <v>8256</v>
      </c>
      <c r="K5603" s="11" t="s">
        <v>8247</v>
      </c>
      <c r="L5603" s="12">
        <v>788</v>
      </c>
      <c r="M5603" s="13">
        <v>11.46204761904762</v>
      </c>
    </row>
    <row r="5604" spans="1:13" x14ac:dyDescent="0.35">
      <c r="A5604" s="8">
        <v>160016</v>
      </c>
      <c r="B5604" s="7" t="s">
        <v>5873</v>
      </c>
      <c r="C5604" s="8">
        <v>800202</v>
      </c>
      <c r="D5604" s="7" t="s">
        <v>439</v>
      </c>
      <c r="E5604" s="7" t="s">
        <v>471</v>
      </c>
      <c r="F5604" s="9">
        <v>13393.015552639959</v>
      </c>
      <c r="G5604" s="10">
        <v>18.915081000000001</v>
      </c>
      <c r="H5604" s="10">
        <v>-99.169573999999997</v>
      </c>
      <c r="I5604" s="8">
        <v>62578</v>
      </c>
      <c r="J5604" s="11" t="s">
        <v>8256</v>
      </c>
      <c r="K5604" s="11" t="s">
        <v>8247</v>
      </c>
      <c r="L5604" s="12">
        <v>955</v>
      </c>
      <c r="M5604" s="13">
        <v>9.2057142857142846</v>
      </c>
    </row>
    <row r="5605" spans="1:13" x14ac:dyDescent="0.35">
      <c r="A5605" s="8">
        <v>160017</v>
      </c>
      <c r="B5605" s="7" t="s">
        <v>5872</v>
      </c>
      <c r="C5605" s="8">
        <v>800200</v>
      </c>
      <c r="D5605" s="7" t="s">
        <v>439</v>
      </c>
      <c r="E5605" s="7" t="s">
        <v>471</v>
      </c>
      <c r="F5605" s="9">
        <v>9760.1836867332495</v>
      </c>
      <c r="G5605" s="10">
        <v>18.903880000000001</v>
      </c>
      <c r="H5605" s="10">
        <v>-99.195729999999998</v>
      </c>
      <c r="I5605" s="8">
        <v>62563</v>
      </c>
      <c r="J5605" s="11" t="s">
        <v>8256</v>
      </c>
      <c r="K5605" s="11" t="s">
        <v>8247</v>
      </c>
      <c r="L5605" s="12">
        <v>966</v>
      </c>
      <c r="M5605" s="13">
        <v>11.595047619047619</v>
      </c>
    </row>
    <row r="5606" spans="1:13" x14ac:dyDescent="0.35">
      <c r="A5606" s="8">
        <v>160018</v>
      </c>
      <c r="B5606" s="7" t="s">
        <v>5871</v>
      </c>
      <c r="C5606" s="8">
        <v>800400</v>
      </c>
      <c r="D5606" s="7" t="s">
        <v>439</v>
      </c>
      <c r="E5606" s="7" t="s">
        <v>469</v>
      </c>
      <c r="F5606" s="9">
        <v>8820.7131571769605</v>
      </c>
      <c r="G5606" s="10">
        <v>18.953759999999999</v>
      </c>
      <c r="H5606" s="10">
        <v>-99.25094</v>
      </c>
      <c r="I5606" s="8">
        <v>62130</v>
      </c>
      <c r="J5606" s="11" t="s">
        <v>8256</v>
      </c>
      <c r="K5606" s="11" t="s">
        <v>8247</v>
      </c>
      <c r="L5606" s="12">
        <v>662</v>
      </c>
      <c r="M5606" s="13">
        <v>13.871809523809526</v>
      </c>
    </row>
    <row r="5607" spans="1:13" x14ac:dyDescent="0.35">
      <c r="A5607" s="8">
        <v>160019</v>
      </c>
      <c r="B5607" s="7" t="s">
        <v>5870</v>
      </c>
      <c r="C5607" s="8">
        <v>800403</v>
      </c>
      <c r="D5607" s="7" t="s">
        <v>439</v>
      </c>
      <c r="E5607" s="7" t="s">
        <v>469</v>
      </c>
      <c r="F5607" s="9">
        <v>20512.219781160351</v>
      </c>
      <c r="G5607" s="10">
        <v>18.923950000000001</v>
      </c>
      <c r="H5607" s="10">
        <v>-99.237790000000004</v>
      </c>
      <c r="I5607" s="8">
        <v>62000</v>
      </c>
      <c r="J5607" s="11" t="s">
        <v>8256</v>
      </c>
      <c r="K5607" s="11" t="s">
        <v>8247</v>
      </c>
      <c r="L5607" s="12">
        <v>1995</v>
      </c>
      <c r="M5607" s="13">
        <v>6.0241904761904754</v>
      </c>
    </row>
    <row r="5608" spans="1:13" x14ac:dyDescent="0.35">
      <c r="A5608" s="8">
        <v>160020</v>
      </c>
      <c r="B5608" s="7" t="s">
        <v>5869</v>
      </c>
      <c r="C5608" s="8">
        <v>160020</v>
      </c>
      <c r="D5608" s="7" t="s">
        <v>439</v>
      </c>
      <c r="E5608" s="7" t="s">
        <v>469</v>
      </c>
      <c r="F5608" s="9">
        <v>11219.16833615303</v>
      </c>
      <c r="G5608" s="10">
        <v>18.893830000000001</v>
      </c>
      <c r="H5608" s="10">
        <v>-99.228830000000002</v>
      </c>
      <c r="I5608" s="8">
        <v>62070</v>
      </c>
      <c r="J5608" s="11" t="s">
        <v>8256</v>
      </c>
      <c r="K5608" s="11" t="s">
        <v>8247</v>
      </c>
      <c r="L5608" s="12">
        <v>934</v>
      </c>
      <c r="M5608" s="13">
        <v>11.647</v>
      </c>
    </row>
    <row r="5609" spans="1:13" x14ac:dyDescent="0.35">
      <c r="A5609" s="8">
        <v>160021</v>
      </c>
      <c r="B5609" s="7" t="s">
        <v>5868</v>
      </c>
      <c r="C5609" s="8">
        <v>800302</v>
      </c>
      <c r="D5609" s="7" t="s">
        <v>439</v>
      </c>
      <c r="E5609" s="7" t="s">
        <v>469</v>
      </c>
      <c r="F5609" s="9">
        <v>6630.5069804191608</v>
      </c>
      <c r="G5609" s="10">
        <v>18.97054</v>
      </c>
      <c r="H5609" s="10">
        <v>-99.204260000000005</v>
      </c>
      <c r="I5609" s="8">
        <v>62300</v>
      </c>
      <c r="J5609" s="11" t="s">
        <v>8256</v>
      </c>
      <c r="K5609" s="11" t="s">
        <v>8247</v>
      </c>
      <c r="L5609" s="12">
        <v>863</v>
      </c>
      <c r="M5609" s="13">
        <v>14.824476190476188</v>
      </c>
    </row>
    <row r="5610" spans="1:13" x14ac:dyDescent="0.35">
      <c r="A5610" s="8">
        <v>160022</v>
      </c>
      <c r="B5610" s="7" t="s">
        <v>5867</v>
      </c>
      <c r="C5610" s="8">
        <v>800300</v>
      </c>
      <c r="D5610" s="7" t="s">
        <v>439</v>
      </c>
      <c r="E5610" s="7" t="s">
        <v>469</v>
      </c>
      <c r="F5610" s="9">
        <v>7278.2800297737131</v>
      </c>
      <c r="G5610" s="10">
        <v>18.96735</v>
      </c>
      <c r="H5610" s="10">
        <v>-99.248056000000005</v>
      </c>
      <c r="I5610" s="8">
        <v>62130</v>
      </c>
      <c r="J5610" s="11" t="s">
        <v>8256</v>
      </c>
      <c r="K5610" s="11" t="s">
        <v>8247</v>
      </c>
      <c r="L5610" s="12">
        <v>1234</v>
      </c>
      <c r="M5610" s="13">
        <v>11.047857142857143</v>
      </c>
    </row>
    <row r="5611" spans="1:13" x14ac:dyDescent="0.35">
      <c r="A5611" s="8">
        <v>160023</v>
      </c>
      <c r="B5611" s="7" t="s">
        <v>5866</v>
      </c>
      <c r="C5611" s="8">
        <v>800500</v>
      </c>
      <c r="D5611" s="7" t="s">
        <v>439</v>
      </c>
      <c r="E5611" s="7" t="s">
        <v>472</v>
      </c>
      <c r="F5611" s="9">
        <v>11913.45799779892</v>
      </c>
      <c r="G5611" s="10">
        <v>18.841857999999998</v>
      </c>
      <c r="H5611" s="10">
        <v>-99.22148</v>
      </c>
      <c r="I5611" s="8">
        <v>62586</v>
      </c>
      <c r="J5611" s="11" t="s">
        <v>8256</v>
      </c>
      <c r="K5611" s="11" t="s">
        <v>8247</v>
      </c>
      <c r="L5611" s="12">
        <v>817</v>
      </c>
      <c r="M5611" s="13">
        <v>8.3377619047619049</v>
      </c>
    </row>
    <row r="5612" spans="1:13" x14ac:dyDescent="0.35">
      <c r="A5612" s="8">
        <v>160024</v>
      </c>
      <c r="B5612" s="7" t="s">
        <v>5910</v>
      </c>
      <c r="C5612" s="8">
        <v>800200</v>
      </c>
      <c r="D5612" s="7" t="s">
        <v>439</v>
      </c>
      <c r="E5612" s="7" t="s">
        <v>469</v>
      </c>
      <c r="F5612" s="9">
        <v>5588.8416051864606</v>
      </c>
      <c r="G5612" s="10">
        <v>18.919367000000001</v>
      </c>
      <c r="H5612" s="10">
        <v>-99.193742</v>
      </c>
      <c r="I5612" s="8">
        <v>62460</v>
      </c>
      <c r="J5612" s="11" t="s">
        <v>8256</v>
      </c>
      <c r="K5612" s="11" t="s">
        <v>8247</v>
      </c>
      <c r="L5612" s="12">
        <v>821</v>
      </c>
      <c r="M5612" s="13">
        <v>18.575857142857142</v>
      </c>
    </row>
    <row r="5613" spans="1:13" x14ac:dyDescent="0.35">
      <c r="A5613" s="8">
        <v>160025</v>
      </c>
      <c r="B5613" s="7" t="s">
        <v>5909</v>
      </c>
      <c r="C5613" s="8">
        <v>800102</v>
      </c>
      <c r="D5613" s="7" t="s">
        <v>439</v>
      </c>
      <c r="E5613" s="7" t="s">
        <v>197</v>
      </c>
      <c r="F5613" s="9">
        <v>18424.46118783949</v>
      </c>
      <c r="G5613" s="10">
        <v>18.872681</v>
      </c>
      <c r="H5613" s="10">
        <v>-99.200643999999997</v>
      </c>
      <c r="I5613" s="8">
        <v>62763</v>
      </c>
      <c r="J5613" s="11" t="s">
        <v>8256</v>
      </c>
      <c r="K5613" s="11" t="s">
        <v>8247</v>
      </c>
      <c r="L5613" s="12">
        <v>1307</v>
      </c>
      <c r="M5613" s="13">
        <v>12.054619047619047</v>
      </c>
    </row>
    <row r="5614" spans="1:13" x14ac:dyDescent="0.35">
      <c r="A5614" s="8">
        <v>160026</v>
      </c>
      <c r="B5614" s="7" t="s">
        <v>5908</v>
      </c>
      <c r="C5614" s="8">
        <v>800404</v>
      </c>
      <c r="D5614" s="7" t="s">
        <v>439</v>
      </c>
      <c r="E5614" s="7" t="s">
        <v>469</v>
      </c>
      <c r="F5614" s="9">
        <v>5249.7169876098587</v>
      </c>
      <c r="G5614" s="10">
        <v>18.917856</v>
      </c>
      <c r="H5614" s="10">
        <v>-99.223935999999995</v>
      </c>
      <c r="I5614" s="8">
        <v>62448</v>
      </c>
      <c r="J5614" s="11" t="s">
        <v>8256</v>
      </c>
      <c r="K5614" s="11" t="s">
        <v>8247</v>
      </c>
      <c r="L5614" s="12">
        <v>454</v>
      </c>
      <c r="M5614" s="13">
        <v>14.847333333333333</v>
      </c>
    </row>
    <row r="5615" spans="1:13" x14ac:dyDescent="0.35">
      <c r="A5615" s="8">
        <v>160027</v>
      </c>
      <c r="B5615" s="7" t="s">
        <v>5907</v>
      </c>
      <c r="C5615" s="8">
        <v>800404</v>
      </c>
      <c r="D5615" s="7" t="s">
        <v>439</v>
      </c>
      <c r="E5615" s="7" t="s">
        <v>469</v>
      </c>
      <c r="F5615" s="9">
        <v>9033.3782687187195</v>
      </c>
      <c r="G5615" s="10">
        <v>18.916114</v>
      </c>
      <c r="H5615" s="10">
        <v>-99.235194000000007</v>
      </c>
      <c r="I5615" s="8">
        <v>62000</v>
      </c>
      <c r="J5615" s="11" t="s">
        <v>8256</v>
      </c>
      <c r="K5615" s="11" t="s">
        <v>8247</v>
      </c>
      <c r="L5615" s="12">
        <v>1094</v>
      </c>
      <c r="M5615" s="13">
        <v>12.227619047619045</v>
      </c>
    </row>
    <row r="5616" spans="1:13" x14ac:dyDescent="0.35">
      <c r="A5616" s="8">
        <v>160028</v>
      </c>
      <c r="B5616" s="7" t="s">
        <v>5906</v>
      </c>
      <c r="C5616" s="8">
        <v>800403</v>
      </c>
      <c r="D5616" s="7" t="s">
        <v>439</v>
      </c>
      <c r="E5616" s="7" t="s">
        <v>469</v>
      </c>
      <c r="F5616" s="9">
        <v>6269.9540710449201</v>
      </c>
      <c r="G5616" s="10">
        <v>18.931950000000001</v>
      </c>
      <c r="H5616" s="10">
        <v>-99.22542</v>
      </c>
      <c r="I5616" s="8">
        <v>62290</v>
      </c>
      <c r="J5616" s="11" t="s">
        <v>8256</v>
      </c>
      <c r="K5616" s="11" t="s">
        <v>8247</v>
      </c>
      <c r="L5616" s="12">
        <v>1437</v>
      </c>
      <c r="M5616" s="13">
        <v>7.777619047619047</v>
      </c>
    </row>
    <row r="5617" spans="1:13" x14ac:dyDescent="0.35">
      <c r="A5617" s="8">
        <v>160029</v>
      </c>
      <c r="B5617" s="7" t="s">
        <v>5905</v>
      </c>
      <c r="C5617" s="8">
        <v>800304</v>
      </c>
      <c r="D5617" s="7" t="s">
        <v>439</v>
      </c>
      <c r="E5617" s="7" t="s">
        <v>469</v>
      </c>
      <c r="F5617" s="9">
        <v>9344.3383061885706</v>
      </c>
      <c r="G5617" s="10">
        <v>18.93609</v>
      </c>
      <c r="H5617" s="10">
        <v>-99.195530000000005</v>
      </c>
      <c r="I5617" s="8">
        <v>62330</v>
      </c>
      <c r="J5617" s="11" t="s">
        <v>8256</v>
      </c>
      <c r="K5617" s="11" t="s">
        <v>8247</v>
      </c>
      <c r="L5617" s="12">
        <v>701</v>
      </c>
      <c r="M5617" s="13">
        <v>11.380761904761902</v>
      </c>
    </row>
    <row r="5618" spans="1:13" x14ac:dyDescent="0.35">
      <c r="A5618" s="8">
        <v>160030</v>
      </c>
      <c r="B5618" s="7" t="s">
        <v>5904</v>
      </c>
      <c r="C5618" s="8">
        <v>800401</v>
      </c>
      <c r="D5618" s="7" t="s">
        <v>439</v>
      </c>
      <c r="E5618" s="7" t="s">
        <v>469</v>
      </c>
      <c r="F5618" s="9">
        <v>4005.1928820610101</v>
      </c>
      <c r="G5618" s="10">
        <v>18.93816</v>
      </c>
      <c r="H5618" s="10">
        <v>-99.256420000000006</v>
      </c>
      <c r="I5618" s="8">
        <v>62180</v>
      </c>
      <c r="J5618" s="11" t="s">
        <v>8256</v>
      </c>
      <c r="K5618" s="11" t="s">
        <v>8247</v>
      </c>
      <c r="L5618" s="12">
        <v>467</v>
      </c>
      <c r="M5618" s="13">
        <v>12.573952380952379</v>
      </c>
    </row>
    <row r="5619" spans="1:13" x14ac:dyDescent="0.35">
      <c r="A5619" s="8">
        <v>160031</v>
      </c>
      <c r="B5619" s="7" t="s">
        <v>5903</v>
      </c>
      <c r="C5619" s="8">
        <v>800100</v>
      </c>
      <c r="D5619" s="7" t="s">
        <v>439</v>
      </c>
      <c r="E5619" s="7" t="s">
        <v>471</v>
      </c>
      <c r="F5619" s="9">
        <v>8934.2645173072906</v>
      </c>
      <c r="G5619" s="10">
        <v>18.890514</v>
      </c>
      <c r="H5619" s="10">
        <v>-99.192514000000003</v>
      </c>
      <c r="I5619" s="8">
        <v>62563</v>
      </c>
      <c r="J5619" s="11" t="s">
        <v>8256</v>
      </c>
      <c r="K5619" s="11" t="s">
        <v>8247</v>
      </c>
      <c r="L5619" s="12">
        <v>879</v>
      </c>
      <c r="M5619" s="13">
        <v>10.86</v>
      </c>
    </row>
    <row r="5620" spans="1:13" x14ac:dyDescent="0.35">
      <c r="A5620" s="8">
        <v>160032</v>
      </c>
      <c r="B5620" s="7" t="s">
        <v>5918</v>
      </c>
      <c r="C5620" s="8">
        <v>800202</v>
      </c>
      <c r="D5620" s="7" t="s">
        <v>439</v>
      </c>
      <c r="E5620" s="7" t="s">
        <v>471</v>
      </c>
      <c r="F5620" s="9">
        <v>30883.310632705699</v>
      </c>
      <c r="G5620" s="10">
        <v>18.901088999999999</v>
      </c>
      <c r="H5620" s="10">
        <v>-99.173260999999997</v>
      </c>
      <c r="I5620" s="8">
        <v>62553</v>
      </c>
      <c r="J5620" s="11" t="s">
        <v>8256</v>
      </c>
      <c r="K5620" s="11" t="s">
        <v>8247</v>
      </c>
      <c r="L5620" s="12">
        <v>3440</v>
      </c>
      <c r="M5620" s="13">
        <v>5.7710000000000008</v>
      </c>
    </row>
    <row r="5621" spans="1:13" x14ac:dyDescent="0.35">
      <c r="A5621" s="8">
        <v>160033</v>
      </c>
      <c r="B5621" s="7" t="s">
        <v>5917</v>
      </c>
      <c r="C5621" s="8">
        <v>800402</v>
      </c>
      <c r="D5621" s="7" t="s">
        <v>439</v>
      </c>
      <c r="E5621" s="7" t="s">
        <v>469</v>
      </c>
      <c r="F5621" s="9">
        <v>7552.6273174285889</v>
      </c>
      <c r="G5621" s="10">
        <v>18.934525000000001</v>
      </c>
      <c r="H5621" s="10">
        <v>-99.211098000000007</v>
      </c>
      <c r="I5621" s="8">
        <v>62290</v>
      </c>
      <c r="J5621" s="11" t="s">
        <v>8256</v>
      </c>
      <c r="K5621" s="11" t="s">
        <v>8247</v>
      </c>
      <c r="L5621" s="12">
        <v>432</v>
      </c>
      <c r="M5621" s="13">
        <v>15.942285714285715</v>
      </c>
    </row>
    <row r="5622" spans="1:13" x14ac:dyDescent="0.35">
      <c r="A5622" s="8">
        <v>160034</v>
      </c>
      <c r="B5622" s="7" t="s">
        <v>5916</v>
      </c>
      <c r="C5622" s="8">
        <v>800302</v>
      </c>
      <c r="D5622" s="7" t="s">
        <v>439</v>
      </c>
      <c r="E5622" s="7" t="s">
        <v>469</v>
      </c>
      <c r="F5622" s="9">
        <v>15129.462706565861</v>
      </c>
      <c r="G5622" s="10">
        <v>18.95824</v>
      </c>
      <c r="H5622" s="10">
        <v>-99.220659999999995</v>
      </c>
      <c r="I5622" s="8">
        <v>62249</v>
      </c>
      <c r="J5622" s="11" t="s">
        <v>8256</v>
      </c>
      <c r="K5622" s="11" t="s">
        <v>8247</v>
      </c>
      <c r="L5622" s="12">
        <v>1393</v>
      </c>
      <c r="M5622" s="13">
        <v>12.208619047619049</v>
      </c>
    </row>
    <row r="5623" spans="1:13" x14ac:dyDescent="0.35">
      <c r="A5623" s="8">
        <v>160035</v>
      </c>
      <c r="B5623" s="7" t="s">
        <v>5915</v>
      </c>
      <c r="C5623" s="8">
        <v>800102</v>
      </c>
      <c r="D5623" s="7" t="s">
        <v>439</v>
      </c>
      <c r="E5623" s="7" t="s">
        <v>197</v>
      </c>
      <c r="F5623" s="9">
        <v>9217.7611865997314</v>
      </c>
      <c r="G5623" s="10">
        <v>18.859506</v>
      </c>
      <c r="H5623" s="10">
        <v>-99.194946999999999</v>
      </c>
      <c r="I5623" s="8">
        <v>62763</v>
      </c>
      <c r="J5623" s="11" t="s">
        <v>8256</v>
      </c>
      <c r="K5623" s="11" t="s">
        <v>8247</v>
      </c>
      <c r="L5623" s="12">
        <v>2200</v>
      </c>
      <c r="M5623" s="13">
        <v>8.7041428571428572</v>
      </c>
    </row>
    <row r="5624" spans="1:13" x14ac:dyDescent="0.35">
      <c r="A5624" s="8">
        <v>160036</v>
      </c>
      <c r="B5624" s="7" t="s">
        <v>5914</v>
      </c>
      <c r="C5624" s="8">
        <v>160036</v>
      </c>
      <c r="D5624" s="7" t="s">
        <v>439</v>
      </c>
      <c r="E5624" s="7" t="s">
        <v>469</v>
      </c>
      <c r="F5624" s="9">
        <v>10054.682635545742</v>
      </c>
      <c r="G5624" s="10">
        <v>18.973068999999999</v>
      </c>
      <c r="H5624" s="10">
        <v>-99.260852999999997</v>
      </c>
      <c r="I5624" s="8">
        <v>62100</v>
      </c>
      <c r="J5624" s="11" t="s">
        <v>8256</v>
      </c>
      <c r="K5624" s="11" t="s">
        <v>8247</v>
      </c>
      <c r="L5624" s="12">
        <v>467</v>
      </c>
      <c r="M5624" s="13">
        <v>12.899857142857144</v>
      </c>
    </row>
    <row r="5625" spans="1:13" x14ac:dyDescent="0.35">
      <c r="A5625" s="8">
        <v>160037</v>
      </c>
      <c r="B5625" s="7" t="s">
        <v>5913</v>
      </c>
      <c r="C5625" s="8">
        <v>800600</v>
      </c>
      <c r="D5625" s="7" t="s">
        <v>439</v>
      </c>
      <c r="E5625" s="7" t="s">
        <v>469</v>
      </c>
      <c r="F5625" s="9">
        <v>10330.13495159149</v>
      </c>
      <c r="G5625" s="10">
        <v>18.877330000000001</v>
      </c>
      <c r="H5625" s="10">
        <v>-99.227260000000001</v>
      </c>
      <c r="I5625" s="8">
        <v>62080</v>
      </c>
      <c r="J5625" s="11" t="s">
        <v>8256</v>
      </c>
      <c r="K5625" s="11" t="s">
        <v>8247</v>
      </c>
      <c r="L5625" s="12">
        <v>1182</v>
      </c>
      <c r="M5625" s="13">
        <v>10.29247619047619</v>
      </c>
    </row>
    <row r="5626" spans="1:13" x14ac:dyDescent="0.35">
      <c r="A5626" s="8">
        <v>160038</v>
      </c>
      <c r="B5626" s="7" t="s">
        <v>5912</v>
      </c>
      <c r="C5626" s="8">
        <v>800502</v>
      </c>
      <c r="D5626" s="7" t="s">
        <v>439</v>
      </c>
      <c r="E5626" s="7" t="s">
        <v>478</v>
      </c>
      <c r="F5626" s="9">
        <v>3754.6059885024983</v>
      </c>
      <c r="G5626" s="10">
        <v>18.810300000000002</v>
      </c>
      <c r="H5626" s="10">
        <v>-99.237920000000003</v>
      </c>
      <c r="I5626" s="8">
        <v>62790</v>
      </c>
      <c r="J5626" s="11" t="s">
        <v>8256</v>
      </c>
      <c r="K5626" s="11" t="s">
        <v>8247</v>
      </c>
      <c r="L5626" s="12">
        <v>1016</v>
      </c>
      <c r="M5626" s="13">
        <v>11.490761904761905</v>
      </c>
    </row>
    <row r="5627" spans="1:13" x14ac:dyDescent="0.35">
      <c r="A5627" s="8">
        <v>160039</v>
      </c>
      <c r="B5627" s="7" t="s">
        <v>5911</v>
      </c>
      <c r="C5627" s="8">
        <v>800100</v>
      </c>
      <c r="D5627" s="7" t="s">
        <v>439</v>
      </c>
      <c r="E5627" s="7" t="s">
        <v>471</v>
      </c>
      <c r="F5627" s="9">
        <v>14713.261281013489</v>
      </c>
      <c r="G5627" s="10">
        <v>18.872972000000001</v>
      </c>
      <c r="H5627" s="10">
        <v>-99.175206000000003</v>
      </c>
      <c r="I5627" s="8">
        <v>62556</v>
      </c>
      <c r="J5627" s="11" t="s">
        <v>8256</v>
      </c>
      <c r="K5627" s="11" t="s">
        <v>8247</v>
      </c>
      <c r="L5627" s="12">
        <v>1685</v>
      </c>
      <c r="M5627" s="13">
        <v>11.589190476190478</v>
      </c>
    </row>
    <row r="5628" spans="1:13" x14ac:dyDescent="0.35">
      <c r="A5628" s="8">
        <v>160040</v>
      </c>
      <c r="B5628" s="7" t="s">
        <v>5756</v>
      </c>
      <c r="C5628" s="8">
        <v>160040</v>
      </c>
      <c r="D5628" s="7" t="s">
        <v>439</v>
      </c>
      <c r="E5628" s="7" t="s">
        <v>477</v>
      </c>
      <c r="F5628" s="9">
        <v>5502.7815382480621</v>
      </c>
      <c r="G5628" s="10">
        <v>18.963200000000001</v>
      </c>
      <c r="H5628" s="10">
        <v>-98.969516999999996</v>
      </c>
      <c r="I5628" s="8">
        <v>62543</v>
      </c>
      <c r="J5628" s="11" t="s">
        <v>8257</v>
      </c>
      <c r="K5628" s="11" t="s">
        <v>8247</v>
      </c>
      <c r="L5628" s="12">
        <v>1122</v>
      </c>
      <c r="M5628" s="13">
        <v>5.711619047619048</v>
      </c>
    </row>
    <row r="5629" spans="1:13" x14ac:dyDescent="0.35">
      <c r="A5629" s="8">
        <v>160041</v>
      </c>
      <c r="B5629" s="7" t="s">
        <v>5895</v>
      </c>
      <c r="C5629" s="8">
        <v>800302</v>
      </c>
      <c r="D5629" s="7" t="s">
        <v>439</v>
      </c>
      <c r="E5629" s="7" t="s">
        <v>469</v>
      </c>
      <c r="F5629" s="9">
        <v>2805.705045700071</v>
      </c>
      <c r="G5629" s="10">
        <v>18.947520000000001</v>
      </c>
      <c r="H5629" s="10">
        <v>-99.209209999999999</v>
      </c>
      <c r="I5629" s="8">
        <v>62343</v>
      </c>
      <c r="J5629" s="11" t="s">
        <v>8256</v>
      </c>
      <c r="K5629" s="11" t="s">
        <v>8247</v>
      </c>
      <c r="L5629" s="12">
        <v>595</v>
      </c>
      <c r="M5629" s="13">
        <v>16.527761904761906</v>
      </c>
    </row>
    <row r="5630" spans="1:13" x14ac:dyDescent="0.35">
      <c r="A5630" s="8">
        <v>160042</v>
      </c>
      <c r="B5630" s="7" t="s">
        <v>5894</v>
      </c>
      <c r="C5630" s="8">
        <v>160042</v>
      </c>
      <c r="D5630" s="7" t="s">
        <v>439</v>
      </c>
      <c r="E5630" s="7" t="s">
        <v>469</v>
      </c>
      <c r="F5630" s="9">
        <v>7748.0209140777497</v>
      </c>
      <c r="G5630" s="10">
        <v>18.89005556</v>
      </c>
      <c r="H5630" s="10">
        <v>-99.221166670000002</v>
      </c>
      <c r="I5630" s="8">
        <v>62496</v>
      </c>
      <c r="J5630" s="11" t="s">
        <v>8257</v>
      </c>
      <c r="K5630" s="11" t="s">
        <v>8247</v>
      </c>
      <c r="L5630" s="12">
        <v>335</v>
      </c>
      <c r="M5630" s="13">
        <v>14.431142857142856</v>
      </c>
    </row>
    <row r="5631" spans="1:13" x14ac:dyDescent="0.35">
      <c r="A5631" s="8">
        <v>160043</v>
      </c>
      <c r="B5631" s="7" t="s">
        <v>8064</v>
      </c>
      <c r="C5631" s="8">
        <v>800102</v>
      </c>
      <c r="D5631" s="7" t="s">
        <v>439</v>
      </c>
      <c r="E5631" s="7" t="s">
        <v>197</v>
      </c>
      <c r="F5631" s="9">
        <v>5702.0238637924122</v>
      </c>
      <c r="G5631" s="10">
        <v>18.865096999999999</v>
      </c>
      <c r="H5631" s="10">
        <v>-99.207136000000006</v>
      </c>
      <c r="I5631" s="8">
        <v>62763</v>
      </c>
      <c r="J5631" s="11" t="s">
        <v>8256</v>
      </c>
      <c r="K5631" s="11" t="s">
        <v>8247</v>
      </c>
      <c r="L5631" s="12">
        <v>529</v>
      </c>
      <c r="M5631" s="13">
        <v>13.540095238095237</v>
      </c>
    </row>
    <row r="5632" spans="1:13" x14ac:dyDescent="0.35">
      <c r="A5632" s="8">
        <v>160045</v>
      </c>
      <c r="B5632" s="7" t="s">
        <v>5893</v>
      </c>
      <c r="C5632" s="8">
        <v>800401</v>
      </c>
      <c r="D5632" s="7" t="s">
        <v>439</v>
      </c>
      <c r="E5632" s="7" t="s">
        <v>469</v>
      </c>
      <c r="F5632" s="9">
        <v>6331.0647544860904</v>
      </c>
      <c r="G5632" s="10">
        <v>18.94398</v>
      </c>
      <c r="H5632" s="10">
        <v>-99.242143999999996</v>
      </c>
      <c r="I5632" s="8">
        <v>62170</v>
      </c>
      <c r="J5632" s="11" t="s">
        <v>8256</v>
      </c>
      <c r="K5632" s="11" t="s">
        <v>8247</v>
      </c>
      <c r="L5632" s="12">
        <v>585</v>
      </c>
      <c r="M5632" s="13">
        <v>15.261809523809523</v>
      </c>
    </row>
    <row r="5633" spans="1:13" x14ac:dyDescent="0.35">
      <c r="A5633" s="8">
        <v>160046</v>
      </c>
      <c r="B5633" s="7" t="s">
        <v>5892</v>
      </c>
      <c r="C5633" s="8">
        <v>800402</v>
      </c>
      <c r="D5633" s="7" t="s">
        <v>439</v>
      </c>
      <c r="E5633" s="7" t="s">
        <v>469</v>
      </c>
      <c r="F5633" s="9">
        <v>9247.4729168415106</v>
      </c>
      <c r="G5633" s="10">
        <v>18.93929</v>
      </c>
      <c r="H5633" s="10">
        <v>-99.228589999999997</v>
      </c>
      <c r="I5633" s="8">
        <v>62253</v>
      </c>
      <c r="J5633" s="11" t="s">
        <v>8256</v>
      </c>
      <c r="K5633" s="11" t="s">
        <v>8247</v>
      </c>
      <c r="L5633" s="12">
        <v>1153</v>
      </c>
      <c r="M5633" s="13">
        <v>9.4082857142857144</v>
      </c>
    </row>
    <row r="5634" spans="1:13" x14ac:dyDescent="0.35">
      <c r="A5634" s="8">
        <v>160047</v>
      </c>
      <c r="B5634" s="7" t="s">
        <v>5891</v>
      </c>
      <c r="C5634" s="8">
        <v>160047</v>
      </c>
      <c r="D5634" s="7" t="s">
        <v>439</v>
      </c>
      <c r="E5634" s="7" t="s">
        <v>472</v>
      </c>
      <c r="F5634" s="9">
        <v>7346.2928149700092</v>
      </c>
      <c r="G5634" s="10">
        <v>18.87538</v>
      </c>
      <c r="H5634" s="10">
        <v>-99.25282</v>
      </c>
      <c r="I5634" s="8">
        <v>62588</v>
      </c>
      <c r="J5634" s="11" t="s">
        <v>8257</v>
      </c>
      <c r="K5634" s="11" t="s">
        <v>8247</v>
      </c>
      <c r="L5634" s="12">
        <v>1667</v>
      </c>
      <c r="M5634" s="13">
        <v>4.7615238095238093</v>
      </c>
    </row>
    <row r="5635" spans="1:13" x14ac:dyDescent="0.35">
      <c r="A5635" s="8">
        <v>160048</v>
      </c>
      <c r="B5635" s="7" t="s">
        <v>8065</v>
      </c>
      <c r="C5635" s="8">
        <v>800601</v>
      </c>
      <c r="D5635" s="7" t="s">
        <v>439</v>
      </c>
      <c r="E5635" s="7" t="s">
        <v>197</v>
      </c>
      <c r="F5635" s="9">
        <v>8239.8025579452606</v>
      </c>
      <c r="G5635" s="10">
        <v>18.860569999999999</v>
      </c>
      <c r="H5635" s="10">
        <v>-99.219139999999996</v>
      </c>
      <c r="I5635" s="8">
        <v>62584</v>
      </c>
      <c r="J5635" s="11" t="s">
        <v>8256</v>
      </c>
      <c r="K5635" s="11" t="s">
        <v>8247</v>
      </c>
      <c r="L5635" s="12">
        <v>504</v>
      </c>
      <c r="M5635" s="13">
        <v>21.700523809523808</v>
      </c>
    </row>
    <row r="5636" spans="1:13" x14ac:dyDescent="0.35">
      <c r="A5636" s="8">
        <v>160049</v>
      </c>
      <c r="B5636" s="7" t="s">
        <v>5890</v>
      </c>
      <c r="C5636" s="8">
        <v>160049</v>
      </c>
      <c r="D5636" s="7" t="s">
        <v>439</v>
      </c>
      <c r="E5636" s="7" t="s">
        <v>478</v>
      </c>
      <c r="F5636" s="9">
        <v>12155.26723647118</v>
      </c>
      <c r="G5636" s="10">
        <v>18.767230000000001</v>
      </c>
      <c r="H5636" s="10">
        <v>-99.197230000000005</v>
      </c>
      <c r="I5636" s="8">
        <v>62795</v>
      </c>
      <c r="J5636" s="11" t="s">
        <v>8257</v>
      </c>
      <c r="K5636" s="11" t="s">
        <v>8247</v>
      </c>
      <c r="L5636" s="12">
        <v>818</v>
      </c>
      <c r="M5636" s="13">
        <v>7.3012500000000005</v>
      </c>
    </row>
    <row r="5637" spans="1:13" x14ac:dyDescent="0.35">
      <c r="A5637" s="8">
        <v>160050</v>
      </c>
      <c r="B5637" s="7" t="s">
        <v>5902</v>
      </c>
      <c r="C5637" s="8">
        <v>800102</v>
      </c>
      <c r="D5637" s="7" t="s">
        <v>439</v>
      </c>
      <c r="E5637" s="7" t="s">
        <v>197</v>
      </c>
      <c r="F5637" s="9">
        <v>3684.2754335403479</v>
      </c>
      <c r="G5637" s="10">
        <v>18.852620000000002</v>
      </c>
      <c r="H5637" s="10">
        <v>-99.178960000000004</v>
      </c>
      <c r="I5637" s="8">
        <v>62764</v>
      </c>
      <c r="J5637" s="11" t="s">
        <v>8256</v>
      </c>
      <c r="K5637" s="11" t="s">
        <v>8247</v>
      </c>
      <c r="L5637" s="12">
        <v>1227</v>
      </c>
      <c r="M5637" s="13">
        <v>12.978</v>
      </c>
    </row>
    <row r="5638" spans="1:13" x14ac:dyDescent="0.35">
      <c r="A5638" s="8">
        <v>160051</v>
      </c>
      <c r="B5638" s="7" t="s">
        <v>5901</v>
      </c>
      <c r="C5638" s="8">
        <v>800303</v>
      </c>
      <c r="D5638" s="7" t="s">
        <v>439</v>
      </c>
      <c r="E5638" s="7" t="s">
        <v>469</v>
      </c>
      <c r="F5638" s="9">
        <v>3431.7623946666672</v>
      </c>
      <c r="G5638" s="10">
        <v>18.973680000000002</v>
      </c>
      <c r="H5638" s="10">
        <v>-99.185010000000005</v>
      </c>
      <c r="I5638" s="8">
        <v>62324</v>
      </c>
      <c r="J5638" s="11" t="s">
        <v>8256</v>
      </c>
      <c r="K5638" s="11" t="s">
        <v>8247</v>
      </c>
      <c r="L5638" s="12">
        <v>565</v>
      </c>
      <c r="M5638" s="13">
        <v>13.797333333333331</v>
      </c>
    </row>
    <row r="5639" spans="1:13" x14ac:dyDescent="0.35">
      <c r="A5639" s="8">
        <v>160052</v>
      </c>
      <c r="B5639" s="7" t="s">
        <v>8066</v>
      </c>
      <c r="C5639" s="8">
        <v>800300</v>
      </c>
      <c r="D5639" s="7" t="s">
        <v>439</v>
      </c>
      <c r="E5639" s="7" t="s">
        <v>469</v>
      </c>
      <c r="F5639" s="9">
        <v>6385.4288017749814</v>
      </c>
      <c r="G5639" s="10">
        <v>18.974933</v>
      </c>
      <c r="H5639" s="10">
        <v>-99.240307999999999</v>
      </c>
      <c r="I5639" s="8">
        <v>62214</v>
      </c>
      <c r="J5639" s="11" t="s">
        <v>8256</v>
      </c>
      <c r="K5639" s="11" t="s">
        <v>8247</v>
      </c>
      <c r="L5639" s="12">
        <v>1290</v>
      </c>
      <c r="M5639" s="13">
        <v>13.145285714285714</v>
      </c>
    </row>
    <row r="5640" spans="1:13" x14ac:dyDescent="0.35">
      <c r="A5640" s="8">
        <v>160053</v>
      </c>
      <c r="B5640" s="7" t="s">
        <v>5900</v>
      </c>
      <c r="C5640" s="8">
        <v>800405</v>
      </c>
      <c r="D5640" s="7" t="s">
        <v>439</v>
      </c>
      <c r="E5640" s="7" t="s">
        <v>469</v>
      </c>
      <c r="F5640" s="9">
        <v>7479.8963270187305</v>
      </c>
      <c r="G5640" s="10">
        <v>18.907440000000001</v>
      </c>
      <c r="H5640" s="10">
        <v>-99.233210999999997</v>
      </c>
      <c r="I5640" s="8">
        <v>62050</v>
      </c>
      <c r="J5640" s="11" t="s">
        <v>8256</v>
      </c>
      <c r="K5640" s="11" t="s">
        <v>8247</v>
      </c>
      <c r="L5640" s="12">
        <v>692</v>
      </c>
      <c r="M5640" s="13">
        <v>13.439428571428573</v>
      </c>
    </row>
    <row r="5641" spans="1:13" x14ac:dyDescent="0.35">
      <c r="A5641" s="8">
        <v>160054</v>
      </c>
      <c r="B5641" s="7" t="s">
        <v>5899</v>
      </c>
      <c r="C5641" s="8">
        <v>800405</v>
      </c>
      <c r="D5641" s="7" t="s">
        <v>439</v>
      </c>
      <c r="E5641" s="7" t="s">
        <v>469</v>
      </c>
      <c r="F5641" s="9">
        <v>6143.04030418396</v>
      </c>
      <c r="G5641" s="10">
        <v>18.907440000000001</v>
      </c>
      <c r="H5641" s="10">
        <v>-99.213520000000003</v>
      </c>
      <c r="I5641" s="8">
        <v>62470</v>
      </c>
      <c r="J5641" s="11" t="s">
        <v>8256</v>
      </c>
      <c r="K5641" s="11" t="s">
        <v>8247</v>
      </c>
      <c r="L5641" s="12">
        <v>807</v>
      </c>
      <c r="M5641" s="13">
        <v>13.693999999999999</v>
      </c>
    </row>
    <row r="5642" spans="1:13" x14ac:dyDescent="0.35">
      <c r="A5642" s="8">
        <v>160055</v>
      </c>
      <c r="B5642" s="7" t="s">
        <v>5898</v>
      </c>
      <c r="C5642" s="8">
        <v>800402</v>
      </c>
      <c r="D5642" s="7" t="s">
        <v>439</v>
      </c>
      <c r="E5642" s="7" t="s">
        <v>469</v>
      </c>
      <c r="F5642" s="9">
        <v>4288.0834136009253</v>
      </c>
      <c r="G5642" s="10">
        <v>18.941099999999999</v>
      </c>
      <c r="H5642" s="10">
        <v>-99.215230000000005</v>
      </c>
      <c r="I5642" s="8">
        <v>62295</v>
      </c>
      <c r="J5642" s="11" t="s">
        <v>8256</v>
      </c>
      <c r="K5642" s="11" t="s">
        <v>8247</v>
      </c>
      <c r="L5642" s="12">
        <v>255</v>
      </c>
      <c r="M5642" s="13">
        <v>15.703809523809522</v>
      </c>
    </row>
    <row r="5643" spans="1:13" x14ac:dyDescent="0.35">
      <c r="A5643" s="8">
        <v>160056</v>
      </c>
      <c r="B5643" s="7" t="s">
        <v>5897</v>
      </c>
      <c r="C5643" s="8">
        <v>800403</v>
      </c>
      <c r="D5643" s="7" t="s">
        <v>439</v>
      </c>
      <c r="E5643" s="7" t="s">
        <v>469</v>
      </c>
      <c r="F5643" s="9">
        <v>6564.8430247306806</v>
      </c>
      <c r="G5643" s="10">
        <v>18.947199999999999</v>
      </c>
      <c r="H5643" s="10">
        <v>-99.224800000000002</v>
      </c>
      <c r="I5643" s="8">
        <v>62240</v>
      </c>
      <c r="J5643" s="11" t="s">
        <v>8256</v>
      </c>
      <c r="K5643" s="11" t="s">
        <v>8247</v>
      </c>
      <c r="L5643" s="12">
        <v>761</v>
      </c>
      <c r="M5643" s="13">
        <v>14.382857142857144</v>
      </c>
    </row>
    <row r="5644" spans="1:13" x14ac:dyDescent="0.35">
      <c r="A5644" s="8">
        <v>160057</v>
      </c>
      <c r="B5644" s="7" t="s">
        <v>5896</v>
      </c>
      <c r="C5644" s="8">
        <v>800401</v>
      </c>
      <c r="D5644" s="7" t="s">
        <v>439</v>
      </c>
      <c r="E5644" s="7" t="s">
        <v>469</v>
      </c>
      <c r="F5644" s="9">
        <v>7006.9486708640998</v>
      </c>
      <c r="G5644" s="10">
        <v>18.936779000000001</v>
      </c>
      <c r="H5644" s="10">
        <v>-99.243972999999997</v>
      </c>
      <c r="I5644" s="8">
        <v>62170</v>
      </c>
      <c r="J5644" s="11" t="s">
        <v>8256</v>
      </c>
      <c r="K5644" s="11" t="s">
        <v>8247</v>
      </c>
      <c r="L5644" s="12">
        <v>461</v>
      </c>
      <c r="M5644" s="13">
        <v>14.260714285714284</v>
      </c>
    </row>
    <row r="5645" spans="1:13" x14ac:dyDescent="0.35">
      <c r="A5645" s="8">
        <v>160058</v>
      </c>
      <c r="B5645" s="7" t="s">
        <v>5942</v>
      </c>
      <c r="C5645" s="8">
        <v>800602</v>
      </c>
      <c r="D5645" s="7" t="s">
        <v>439</v>
      </c>
      <c r="E5645" s="7" t="s">
        <v>197</v>
      </c>
      <c r="F5645" s="9">
        <v>9883.7463827133215</v>
      </c>
      <c r="G5645" s="10">
        <v>18.837949999999999</v>
      </c>
      <c r="H5645" s="10">
        <v>-99.190702779999995</v>
      </c>
      <c r="I5645" s="8">
        <v>62765</v>
      </c>
      <c r="J5645" s="11" t="s">
        <v>8256</v>
      </c>
      <c r="K5645" s="11" t="s">
        <v>8247</v>
      </c>
      <c r="L5645" s="12">
        <v>2180</v>
      </c>
      <c r="M5645" s="13">
        <v>8.3272857142857131</v>
      </c>
    </row>
    <row r="5646" spans="1:13" x14ac:dyDescent="0.35">
      <c r="A5646" s="8">
        <v>160059</v>
      </c>
      <c r="B5646" s="7" t="s">
        <v>5941</v>
      </c>
      <c r="C5646" s="8">
        <v>800200</v>
      </c>
      <c r="D5646" s="7" t="s">
        <v>439</v>
      </c>
      <c r="E5646" s="7" t="s">
        <v>469</v>
      </c>
      <c r="F5646" s="9">
        <v>9629.6011791229193</v>
      </c>
      <c r="G5646" s="10">
        <v>18.923970000000001</v>
      </c>
      <c r="H5646" s="10">
        <v>-99.202290000000005</v>
      </c>
      <c r="I5646" s="8">
        <v>62370</v>
      </c>
      <c r="J5646" s="11" t="s">
        <v>8256</v>
      </c>
      <c r="K5646" s="11" t="s">
        <v>8247</v>
      </c>
      <c r="L5646" s="12">
        <v>1840</v>
      </c>
      <c r="M5646" s="13">
        <v>7.0170476190476192</v>
      </c>
    </row>
    <row r="5647" spans="1:13" x14ac:dyDescent="0.35">
      <c r="A5647" s="8">
        <v>160060</v>
      </c>
      <c r="B5647" s="7" t="s">
        <v>5940</v>
      </c>
      <c r="C5647" s="8">
        <v>800402</v>
      </c>
      <c r="D5647" s="7" t="s">
        <v>439</v>
      </c>
      <c r="E5647" s="7" t="s">
        <v>469</v>
      </c>
      <c r="F5647" s="9">
        <v>6180.7325358390799</v>
      </c>
      <c r="G5647" s="10">
        <v>18.924250000000001</v>
      </c>
      <c r="H5647" s="10">
        <v>-99.249860999999996</v>
      </c>
      <c r="I5647" s="8">
        <v>62010</v>
      </c>
      <c r="J5647" s="11" t="s">
        <v>8256</v>
      </c>
      <c r="K5647" s="11" t="s">
        <v>8247</v>
      </c>
      <c r="L5647" s="12">
        <v>2308</v>
      </c>
      <c r="M5647" s="13">
        <v>9.5154285714285702</v>
      </c>
    </row>
    <row r="5648" spans="1:13" x14ac:dyDescent="0.35">
      <c r="A5648" s="8">
        <v>160061</v>
      </c>
      <c r="B5648" s="7" t="s">
        <v>5939</v>
      </c>
      <c r="C5648" s="8">
        <v>160061</v>
      </c>
      <c r="D5648" s="7" t="s">
        <v>439</v>
      </c>
      <c r="E5648" s="7" t="s">
        <v>469</v>
      </c>
      <c r="F5648" s="9">
        <v>3659.9547922611227</v>
      </c>
      <c r="G5648" s="10">
        <v>18.95992</v>
      </c>
      <c r="H5648" s="10">
        <v>-99.271410000000003</v>
      </c>
      <c r="I5648" s="8">
        <v>62164</v>
      </c>
      <c r="J5648" s="11" t="s">
        <v>8256</v>
      </c>
      <c r="K5648" s="11" t="s">
        <v>8247</v>
      </c>
      <c r="L5648" s="12">
        <v>371</v>
      </c>
      <c r="M5648" s="13">
        <v>7.8200476190476191</v>
      </c>
    </row>
    <row r="5649" spans="1:13" x14ac:dyDescent="0.35">
      <c r="A5649" s="8">
        <v>160062</v>
      </c>
      <c r="B5649" s="7" t="s">
        <v>5938</v>
      </c>
      <c r="C5649" s="8">
        <v>800101</v>
      </c>
      <c r="D5649" s="7" t="s">
        <v>439</v>
      </c>
      <c r="E5649" s="7" t="s">
        <v>471</v>
      </c>
      <c r="F5649" s="9">
        <v>8869.7264328002893</v>
      </c>
      <c r="G5649" s="10">
        <v>18.865742000000001</v>
      </c>
      <c r="H5649" s="10">
        <v>-99.158029999999997</v>
      </c>
      <c r="I5649" s="8">
        <v>62555</v>
      </c>
      <c r="J5649" s="11" t="s">
        <v>8256</v>
      </c>
      <c r="K5649" s="11" t="s">
        <v>8247</v>
      </c>
      <c r="L5649" s="12">
        <v>437</v>
      </c>
      <c r="M5649" s="13">
        <v>15.120142857142858</v>
      </c>
    </row>
    <row r="5650" spans="1:13" x14ac:dyDescent="0.35">
      <c r="A5650" s="8">
        <v>160063</v>
      </c>
      <c r="B5650" s="7" t="s">
        <v>5937</v>
      </c>
      <c r="C5650" s="8">
        <v>160063</v>
      </c>
      <c r="D5650" s="7" t="s">
        <v>439</v>
      </c>
      <c r="E5650" s="7" t="s">
        <v>479</v>
      </c>
      <c r="F5650" s="9">
        <v>14265.631439685818</v>
      </c>
      <c r="G5650" s="10">
        <v>18.885580000000001</v>
      </c>
      <c r="H5650" s="10">
        <v>-99.120220000000003</v>
      </c>
      <c r="I5650" s="8">
        <v>62735</v>
      </c>
      <c r="J5650" s="11" t="s">
        <v>8256</v>
      </c>
      <c r="K5650" s="11" t="s">
        <v>8247</v>
      </c>
      <c r="L5650" s="12">
        <v>2656</v>
      </c>
      <c r="M5650" s="13">
        <v>7.0310476190476185</v>
      </c>
    </row>
    <row r="5651" spans="1:13" x14ac:dyDescent="0.35">
      <c r="A5651" s="8">
        <v>160064</v>
      </c>
      <c r="B5651" s="7" t="s">
        <v>5936</v>
      </c>
      <c r="C5651" s="8">
        <v>800503</v>
      </c>
      <c r="D5651" s="7" t="s">
        <v>439</v>
      </c>
      <c r="E5651" s="7" t="s">
        <v>197</v>
      </c>
      <c r="F5651" s="9">
        <v>8278.3714146614111</v>
      </c>
      <c r="G5651" s="10">
        <v>18.809722000000001</v>
      </c>
      <c r="H5651" s="10">
        <v>-99.206083000000007</v>
      </c>
      <c r="I5651" s="8">
        <v>62767</v>
      </c>
      <c r="J5651" s="11" t="s">
        <v>8256</v>
      </c>
      <c r="K5651" s="11" t="s">
        <v>8247</v>
      </c>
      <c r="L5651" s="12">
        <v>588</v>
      </c>
      <c r="M5651" s="13">
        <v>14.727476190476191</v>
      </c>
    </row>
    <row r="5652" spans="1:13" x14ac:dyDescent="0.35">
      <c r="A5652" s="8">
        <v>160065</v>
      </c>
      <c r="B5652" s="7" t="s">
        <v>5935</v>
      </c>
      <c r="C5652" s="8">
        <v>800601</v>
      </c>
      <c r="D5652" s="7" t="s">
        <v>439</v>
      </c>
      <c r="E5652" s="7" t="s">
        <v>472</v>
      </c>
      <c r="F5652" s="9">
        <v>8265.3348374366797</v>
      </c>
      <c r="G5652" s="10">
        <v>18.862361</v>
      </c>
      <c r="H5652" s="10">
        <v>-99.232583000000005</v>
      </c>
      <c r="I5652" s="8">
        <v>62583</v>
      </c>
      <c r="J5652" s="11" t="s">
        <v>8256</v>
      </c>
      <c r="K5652" s="11" t="s">
        <v>8247</v>
      </c>
      <c r="L5652" s="12">
        <v>1894</v>
      </c>
      <c r="M5652" s="13">
        <v>7.2189523809523815</v>
      </c>
    </row>
    <row r="5653" spans="1:13" x14ac:dyDescent="0.35">
      <c r="A5653" s="8">
        <v>160066</v>
      </c>
      <c r="B5653" s="7" t="s">
        <v>5950</v>
      </c>
      <c r="C5653" s="8">
        <v>800202</v>
      </c>
      <c r="D5653" s="7" t="s">
        <v>439</v>
      </c>
      <c r="E5653" s="7" t="s">
        <v>471</v>
      </c>
      <c r="F5653" s="9">
        <v>16498.338240146641</v>
      </c>
      <c r="G5653" s="10">
        <v>18.907055</v>
      </c>
      <c r="H5653" s="10">
        <v>-99.155629000000005</v>
      </c>
      <c r="I5653" s="8">
        <v>62570</v>
      </c>
      <c r="J5653" s="11" t="s">
        <v>8256</v>
      </c>
      <c r="K5653" s="11" t="s">
        <v>8247</v>
      </c>
      <c r="L5653" s="12">
        <v>4279</v>
      </c>
      <c r="M5653" s="13">
        <v>4.5391428571428571</v>
      </c>
    </row>
    <row r="5654" spans="1:13" x14ac:dyDescent="0.35">
      <c r="A5654" s="8">
        <v>160067</v>
      </c>
      <c r="B5654" s="7" t="s">
        <v>5949</v>
      </c>
      <c r="C5654" s="8">
        <v>800404</v>
      </c>
      <c r="D5654" s="7" t="s">
        <v>439</v>
      </c>
      <c r="E5654" s="7" t="s">
        <v>469</v>
      </c>
      <c r="F5654" s="9">
        <v>7643.2561507225</v>
      </c>
      <c r="G5654" s="10">
        <v>18.908394999999999</v>
      </c>
      <c r="H5654" s="10">
        <v>-99.244540000000001</v>
      </c>
      <c r="I5654" s="8">
        <v>62039</v>
      </c>
      <c r="J5654" s="11" t="s">
        <v>8256</v>
      </c>
      <c r="K5654" s="11" t="s">
        <v>8247</v>
      </c>
      <c r="L5654" s="12">
        <v>1585</v>
      </c>
      <c r="M5654" s="13">
        <v>14.090476190476192</v>
      </c>
    </row>
    <row r="5655" spans="1:13" x14ac:dyDescent="0.35">
      <c r="A5655" s="8">
        <v>160068</v>
      </c>
      <c r="B5655" s="7" t="s">
        <v>5948</v>
      </c>
      <c r="C5655" s="8">
        <v>800405</v>
      </c>
      <c r="D5655" s="7" t="s">
        <v>439</v>
      </c>
      <c r="E5655" s="7" t="s">
        <v>469</v>
      </c>
      <c r="F5655" s="9">
        <v>8202.7085878848993</v>
      </c>
      <c r="G5655" s="10">
        <v>18.907620000000001</v>
      </c>
      <c r="H5655" s="10">
        <v>-99.220399999999998</v>
      </c>
      <c r="I5655" s="8">
        <v>62440</v>
      </c>
      <c r="J5655" s="11" t="s">
        <v>8256</v>
      </c>
      <c r="K5655" s="11" t="s">
        <v>8247</v>
      </c>
      <c r="L5655" s="12">
        <v>500</v>
      </c>
      <c r="M5655" s="13">
        <v>16.293809523809522</v>
      </c>
    </row>
    <row r="5656" spans="1:13" x14ac:dyDescent="0.35">
      <c r="A5656" s="8">
        <v>160069</v>
      </c>
      <c r="B5656" s="7" t="s">
        <v>5947</v>
      </c>
      <c r="C5656" s="8">
        <v>800502</v>
      </c>
      <c r="D5656" s="7" t="s">
        <v>439</v>
      </c>
      <c r="E5656" s="7" t="s">
        <v>478</v>
      </c>
      <c r="F5656" s="9">
        <v>3695.0876065492639</v>
      </c>
      <c r="G5656" s="10">
        <v>18.789570000000001</v>
      </c>
      <c r="H5656" s="10">
        <v>-99.243899999999996</v>
      </c>
      <c r="I5656" s="8">
        <v>62790</v>
      </c>
      <c r="J5656" s="11" t="s">
        <v>8256</v>
      </c>
      <c r="K5656" s="11" t="s">
        <v>8247</v>
      </c>
      <c r="L5656" s="12">
        <v>741</v>
      </c>
      <c r="M5656" s="13">
        <v>16.562142857142856</v>
      </c>
    </row>
    <row r="5657" spans="1:13" x14ac:dyDescent="0.35">
      <c r="A5657" s="8">
        <v>160070</v>
      </c>
      <c r="B5657" s="7" t="s">
        <v>5946</v>
      </c>
      <c r="C5657" s="8">
        <v>800100</v>
      </c>
      <c r="D5657" s="7" t="s">
        <v>439</v>
      </c>
      <c r="E5657" s="7" t="s">
        <v>471</v>
      </c>
      <c r="F5657" s="9">
        <v>8074.4788064956601</v>
      </c>
      <c r="G5657" s="10">
        <v>18.86806666</v>
      </c>
      <c r="H5657" s="10">
        <v>-99.188747219999996</v>
      </c>
      <c r="I5657" s="8">
        <v>62556</v>
      </c>
      <c r="J5657" s="11" t="s">
        <v>8256</v>
      </c>
      <c r="K5657" s="11" t="s">
        <v>8247</v>
      </c>
      <c r="L5657" s="12">
        <v>811</v>
      </c>
      <c r="M5657" s="13">
        <v>15.720095238095238</v>
      </c>
    </row>
    <row r="5658" spans="1:13" x14ac:dyDescent="0.35">
      <c r="A5658" s="8">
        <v>160071</v>
      </c>
      <c r="B5658" s="7" t="s">
        <v>5945</v>
      </c>
      <c r="C5658" s="8">
        <v>800302</v>
      </c>
      <c r="D5658" s="7" t="s">
        <v>439</v>
      </c>
      <c r="E5658" s="7" t="s">
        <v>469</v>
      </c>
      <c r="F5658" s="9">
        <v>4132.3030600547736</v>
      </c>
      <c r="G5658" s="10">
        <v>18.95860278</v>
      </c>
      <c r="H5658" s="10">
        <v>-99.20371944</v>
      </c>
      <c r="I5658" s="8">
        <v>62326</v>
      </c>
      <c r="J5658" s="11" t="s">
        <v>8256</v>
      </c>
      <c r="K5658" s="11" t="s">
        <v>8247</v>
      </c>
      <c r="L5658" s="12">
        <v>551</v>
      </c>
      <c r="M5658" s="13">
        <v>14.82342857142857</v>
      </c>
    </row>
    <row r="5659" spans="1:13" x14ac:dyDescent="0.35">
      <c r="A5659" s="8">
        <v>160072</v>
      </c>
      <c r="B5659" s="7" t="s">
        <v>5944</v>
      </c>
      <c r="C5659" s="8">
        <v>800303</v>
      </c>
      <c r="D5659" s="7" t="s">
        <v>439</v>
      </c>
      <c r="E5659" s="7" t="s">
        <v>469</v>
      </c>
      <c r="F5659" s="9">
        <v>5340.5648486614136</v>
      </c>
      <c r="G5659" s="10">
        <v>18.963640000000002</v>
      </c>
      <c r="H5659" s="10">
        <v>-99.189210000000003</v>
      </c>
      <c r="I5659" s="8">
        <v>62324</v>
      </c>
      <c r="J5659" s="11" t="s">
        <v>8256</v>
      </c>
      <c r="K5659" s="11" t="s">
        <v>8247</v>
      </c>
      <c r="L5659" s="12">
        <v>1228</v>
      </c>
      <c r="M5659" s="13">
        <v>11.015619047619046</v>
      </c>
    </row>
    <row r="5660" spans="1:13" x14ac:dyDescent="0.35">
      <c r="A5660" s="8">
        <v>160073</v>
      </c>
      <c r="B5660" s="7" t="s">
        <v>5943</v>
      </c>
      <c r="C5660" s="8">
        <v>800601</v>
      </c>
      <c r="D5660" s="7" t="s">
        <v>439</v>
      </c>
      <c r="E5660" s="7" t="s">
        <v>197</v>
      </c>
      <c r="F5660" s="9">
        <v>5581.0320734977768</v>
      </c>
      <c r="G5660" s="10">
        <v>18.853867000000001</v>
      </c>
      <c r="H5660" s="10">
        <v>-99.211416999999997</v>
      </c>
      <c r="I5660" s="8">
        <v>62763</v>
      </c>
      <c r="J5660" s="11" t="s">
        <v>8256</v>
      </c>
      <c r="K5660" s="11" t="s">
        <v>8247</v>
      </c>
      <c r="L5660" s="12">
        <v>328</v>
      </c>
      <c r="M5660" s="13">
        <v>12.031809523809525</v>
      </c>
    </row>
    <row r="5661" spans="1:13" x14ac:dyDescent="0.35">
      <c r="A5661" s="8">
        <v>160074</v>
      </c>
      <c r="B5661" s="7" t="s">
        <v>5926</v>
      </c>
      <c r="C5661" s="8">
        <v>160074</v>
      </c>
      <c r="D5661" s="7" t="s">
        <v>439</v>
      </c>
      <c r="E5661" s="7" t="s">
        <v>469</v>
      </c>
      <c r="F5661" s="9">
        <v>11194.371985912319</v>
      </c>
      <c r="G5661" s="10">
        <v>18.979869999999998</v>
      </c>
      <c r="H5661" s="10">
        <v>-99.250969999999995</v>
      </c>
      <c r="I5661" s="8">
        <v>62100</v>
      </c>
      <c r="J5661" s="11" t="s">
        <v>8256</v>
      </c>
      <c r="K5661" s="11" t="s">
        <v>8247</v>
      </c>
      <c r="L5661" s="12">
        <v>2638</v>
      </c>
      <c r="M5661" s="13">
        <v>9.6858095238095245</v>
      </c>
    </row>
    <row r="5662" spans="1:13" x14ac:dyDescent="0.35">
      <c r="A5662" s="8">
        <v>160075</v>
      </c>
      <c r="B5662" s="7" t="s">
        <v>5925</v>
      </c>
      <c r="C5662" s="8">
        <v>800101</v>
      </c>
      <c r="D5662" s="7" t="s">
        <v>439</v>
      </c>
      <c r="E5662" s="7" t="s">
        <v>471</v>
      </c>
      <c r="F5662" s="9">
        <v>13402.84663009643</v>
      </c>
      <c r="G5662" s="10">
        <v>18.884930000000001</v>
      </c>
      <c r="H5662" s="10">
        <v>-99.16046</v>
      </c>
      <c r="I5662" s="8">
        <v>62574</v>
      </c>
      <c r="J5662" s="11" t="s">
        <v>8256</v>
      </c>
      <c r="K5662" s="11" t="s">
        <v>8247</v>
      </c>
      <c r="L5662" s="12">
        <v>1906</v>
      </c>
      <c r="M5662" s="13">
        <v>9.334190476190475</v>
      </c>
    </row>
    <row r="5663" spans="1:13" x14ac:dyDescent="0.35">
      <c r="A5663" s="8">
        <v>160076</v>
      </c>
      <c r="B5663" s="7" t="s">
        <v>5924</v>
      </c>
      <c r="C5663" s="8">
        <v>800503</v>
      </c>
      <c r="D5663" s="7" t="s">
        <v>439</v>
      </c>
      <c r="E5663" s="7" t="s">
        <v>197</v>
      </c>
      <c r="F5663" s="9">
        <v>3209.112278938293</v>
      </c>
      <c r="G5663" s="10">
        <v>18.802869999999999</v>
      </c>
      <c r="H5663" s="10">
        <v>-99.188159999999996</v>
      </c>
      <c r="I5663" s="8">
        <v>62767</v>
      </c>
      <c r="J5663" s="11" t="s">
        <v>8256</v>
      </c>
      <c r="K5663" s="11" t="s">
        <v>8247</v>
      </c>
      <c r="L5663" s="12">
        <v>1012</v>
      </c>
      <c r="M5663" s="13">
        <v>9.6553809523809537</v>
      </c>
    </row>
    <row r="5664" spans="1:13" x14ac:dyDescent="0.35">
      <c r="A5664" s="8">
        <v>160077</v>
      </c>
      <c r="B5664" s="7" t="s">
        <v>5923</v>
      </c>
      <c r="C5664" s="8">
        <v>800201</v>
      </c>
      <c r="D5664" s="7" t="s">
        <v>439</v>
      </c>
      <c r="E5664" s="7" t="s">
        <v>471</v>
      </c>
      <c r="F5664" s="9">
        <v>9043.7541570663398</v>
      </c>
      <c r="G5664" s="10">
        <v>18.926528000000001</v>
      </c>
      <c r="H5664" s="10">
        <v>-99.179444000000004</v>
      </c>
      <c r="I5664" s="8">
        <v>62577</v>
      </c>
      <c r="J5664" s="11" t="s">
        <v>8256</v>
      </c>
      <c r="K5664" s="11" t="s">
        <v>8247</v>
      </c>
      <c r="L5664" s="12">
        <v>2201</v>
      </c>
      <c r="M5664" s="13">
        <v>8.8935238095238098</v>
      </c>
    </row>
    <row r="5665" spans="1:13" x14ac:dyDescent="0.35">
      <c r="A5665" s="8">
        <v>160078</v>
      </c>
      <c r="B5665" s="7" t="s">
        <v>5922</v>
      </c>
      <c r="C5665" s="8">
        <v>800501</v>
      </c>
      <c r="D5665" s="7" t="s">
        <v>439</v>
      </c>
      <c r="E5665" s="7" t="s">
        <v>472</v>
      </c>
      <c r="F5665" s="9">
        <v>8970.6785587072409</v>
      </c>
      <c r="G5665" s="10">
        <v>18.819158000000002</v>
      </c>
      <c r="H5665" s="10">
        <v>-99.240449999999996</v>
      </c>
      <c r="I5665" s="8">
        <v>62587</v>
      </c>
      <c r="J5665" s="11" t="s">
        <v>8256</v>
      </c>
      <c r="K5665" s="11" t="s">
        <v>8247</v>
      </c>
      <c r="L5665" s="12">
        <v>1831</v>
      </c>
      <c r="M5665" s="13">
        <v>11.426333333333334</v>
      </c>
    </row>
    <row r="5666" spans="1:13" x14ac:dyDescent="0.35">
      <c r="A5666" s="8">
        <v>160079</v>
      </c>
      <c r="B5666" s="7" t="s">
        <v>5921</v>
      </c>
      <c r="C5666" s="8">
        <v>800500</v>
      </c>
      <c r="D5666" s="7" t="s">
        <v>439</v>
      </c>
      <c r="E5666" s="7" t="s">
        <v>472</v>
      </c>
      <c r="F5666" s="9">
        <v>9981.5399873256702</v>
      </c>
      <c r="G5666" s="10">
        <v>18.863472000000002</v>
      </c>
      <c r="H5666" s="10">
        <v>-99.253972000000005</v>
      </c>
      <c r="I5666" s="8">
        <v>62588</v>
      </c>
      <c r="J5666" s="11" t="s">
        <v>8256</v>
      </c>
      <c r="K5666" s="11" t="s">
        <v>8247</v>
      </c>
      <c r="L5666" s="12">
        <v>1168</v>
      </c>
      <c r="M5666" s="13">
        <v>12.406714285714287</v>
      </c>
    </row>
    <row r="5667" spans="1:13" x14ac:dyDescent="0.35">
      <c r="A5667" s="8">
        <v>160080</v>
      </c>
      <c r="B5667" s="7" t="s">
        <v>5920</v>
      </c>
      <c r="C5667" s="8">
        <v>800303</v>
      </c>
      <c r="D5667" s="7" t="s">
        <v>439</v>
      </c>
      <c r="E5667" s="7" t="s">
        <v>469</v>
      </c>
      <c r="F5667" s="9">
        <v>8016.1433072090203</v>
      </c>
      <c r="G5667" s="10">
        <v>18.949660000000002</v>
      </c>
      <c r="H5667" s="10">
        <v>-99.188580000000002</v>
      </c>
      <c r="I5667" s="8">
        <v>62387</v>
      </c>
      <c r="J5667" s="11" t="s">
        <v>8256</v>
      </c>
      <c r="K5667" s="11" t="s">
        <v>8247</v>
      </c>
      <c r="L5667" s="12">
        <v>2070</v>
      </c>
      <c r="M5667" s="13">
        <v>8.8008571428571418</v>
      </c>
    </row>
    <row r="5668" spans="1:13" x14ac:dyDescent="0.35">
      <c r="A5668" s="8">
        <v>160081</v>
      </c>
      <c r="B5668" s="7" t="s">
        <v>5919</v>
      </c>
      <c r="C5668" s="8">
        <v>800201</v>
      </c>
      <c r="D5668" s="7" t="s">
        <v>439</v>
      </c>
      <c r="E5668" s="7" t="s">
        <v>469</v>
      </c>
      <c r="F5668" s="9">
        <v>8959.0450382232593</v>
      </c>
      <c r="G5668" s="10">
        <v>18.928685999999999</v>
      </c>
      <c r="H5668" s="10">
        <v>-99.191593999999995</v>
      </c>
      <c r="I5668" s="8">
        <v>62382</v>
      </c>
      <c r="J5668" s="11" t="s">
        <v>8256</v>
      </c>
      <c r="K5668" s="11" t="s">
        <v>8247</v>
      </c>
      <c r="L5668" s="12">
        <v>2420</v>
      </c>
      <c r="M5668" s="13">
        <v>9.07804761904762</v>
      </c>
    </row>
    <row r="5669" spans="1:13" x14ac:dyDescent="0.35">
      <c r="A5669" s="8">
        <v>160082</v>
      </c>
      <c r="B5669" s="7" t="s">
        <v>5934</v>
      </c>
      <c r="C5669" s="8">
        <v>800602</v>
      </c>
      <c r="D5669" s="7" t="s">
        <v>439</v>
      </c>
      <c r="E5669" s="7" t="s">
        <v>197</v>
      </c>
      <c r="F5669" s="9">
        <v>2926.9214005470303</v>
      </c>
      <c r="G5669" s="10">
        <v>18.842514000000001</v>
      </c>
      <c r="H5669" s="10">
        <v>-99.201627000000002</v>
      </c>
      <c r="I5669" s="8">
        <v>62765</v>
      </c>
      <c r="J5669" s="11" t="s">
        <v>8256</v>
      </c>
      <c r="K5669" s="11" t="s">
        <v>8247</v>
      </c>
      <c r="L5669" s="12">
        <v>263</v>
      </c>
      <c r="M5669" s="13">
        <v>15.021476190476191</v>
      </c>
    </row>
    <row r="5670" spans="1:13" x14ac:dyDescent="0.35">
      <c r="A5670" s="8">
        <v>160083</v>
      </c>
      <c r="B5670" s="7" t="s">
        <v>5933</v>
      </c>
      <c r="C5670" s="8">
        <v>800501</v>
      </c>
      <c r="D5670" s="7" t="s">
        <v>439</v>
      </c>
      <c r="E5670" s="7" t="s">
        <v>472</v>
      </c>
      <c r="F5670" s="9">
        <v>9614.0030322074908</v>
      </c>
      <c r="G5670" s="10">
        <v>18.824619999999999</v>
      </c>
      <c r="H5670" s="10">
        <v>-99.226560000000006</v>
      </c>
      <c r="I5670" s="8">
        <v>62586</v>
      </c>
      <c r="J5670" s="11" t="s">
        <v>8256</v>
      </c>
      <c r="K5670" s="11" t="s">
        <v>8247</v>
      </c>
      <c r="L5670" s="12">
        <v>1078</v>
      </c>
      <c r="M5670" s="13">
        <v>11.248428571428573</v>
      </c>
    </row>
    <row r="5671" spans="1:13" x14ac:dyDescent="0.35">
      <c r="A5671" s="8">
        <v>160084</v>
      </c>
      <c r="B5671" s="7" t="s">
        <v>5932</v>
      </c>
      <c r="C5671" s="8">
        <v>800101</v>
      </c>
      <c r="D5671" s="7" t="s">
        <v>439</v>
      </c>
      <c r="E5671" s="7" t="s">
        <v>471</v>
      </c>
      <c r="F5671" s="9">
        <v>9880.7874813079816</v>
      </c>
      <c r="G5671" s="10">
        <v>18.881900000000002</v>
      </c>
      <c r="H5671" s="10">
        <v>-99.172619999999995</v>
      </c>
      <c r="I5671" s="8">
        <v>62550</v>
      </c>
      <c r="J5671" s="11" t="s">
        <v>8256</v>
      </c>
      <c r="K5671" s="11" t="s">
        <v>8247</v>
      </c>
      <c r="L5671" s="12">
        <v>1306</v>
      </c>
      <c r="M5671" s="13">
        <v>12.107190476190478</v>
      </c>
    </row>
    <row r="5672" spans="1:13" x14ac:dyDescent="0.35">
      <c r="A5672" s="8">
        <v>160085</v>
      </c>
      <c r="B5672" s="7" t="s">
        <v>5931</v>
      </c>
      <c r="C5672" s="8">
        <v>800502</v>
      </c>
      <c r="D5672" s="7" t="s">
        <v>439</v>
      </c>
      <c r="E5672" s="7" t="s">
        <v>478</v>
      </c>
      <c r="F5672" s="9">
        <v>6774.8132096528998</v>
      </c>
      <c r="G5672" s="10">
        <v>18.802399999999999</v>
      </c>
      <c r="H5672" s="10">
        <v>-99.218770000000006</v>
      </c>
      <c r="I5672" s="8">
        <v>62790</v>
      </c>
      <c r="J5672" s="11" t="s">
        <v>8256</v>
      </c>
      <c r="K5672" s="11" t="s">
        <v>8247</v>
      </c>
      <c r="L5672" s="12">
        <v>284</v>
      </c>
      <c r="M5672" s="13">
        <v>21.530571428571424</v>
      </c>
    </row>
    <row r="5673" spans="1:13" x14ac:dyDescent="0.35">
      <c r="A5673" s="8">
        <v>160086</v>
      </c>
      <c r="B5673" s="7" t="s">
        <v>5930</v>
      </c>
      <c r="C5673" s="8">
        <v>800501</v>
      </c>
      <c r="D5673" s="7" t="s">
        <v>439</v>
      </c>
      <c r="E5673" s="7" t="s">
        <v>472</v>
      </c>
      <c r="F5673" s="9">
        <v>1154.558073997498</v>
      </c>
      <c r="G5673" s="10">
        <v>18.82836</v>
      </c>
      <c r="H5673" s="10">
        <v>-99.209559999999996</v>
      </c>
      <c r="I5673" s="8">
        <v>62585</v>
      </c>
      <c r="J5673" s="11" t="s">
        <v>8256</v>
      </c>
      <c r="K5673" s="11" t="s">
        <v>8247</v>
      </c>
      <c r="L5673" s="12">
        <v>391</v>
      </c>
      <c r="M5673" s="13">
        <v>14.690523809523809</v>
      </c>
    </row>
    <row r="5674" spans="1:13" x14ac:dyDescent="0.35">
      <c r="A5674" s="8">
        <v>160087</v>
      </c>
      <c r="B5674" s="7" t="s">
        <v>5929</v>
      </c>
      <c r="C5674" s="8">
        <v>800400</v>
      </c>
      <c r="D5674" s="7" t="s">
        <v>439</v>
      </c>
      <c r="E5674" s="7" t="s">
        <v>469</v>
      </c>
      <c r="F5674" s="9">
        <v>4347.2579383850061</v>
      </c>
      <c r="G5674" s="10">
        <v>18.949711000000001</v>
      </c>
      <c r="H5674" s="10">
        <v>-99.268382000000003</v>
      </c>
      <c r="I5674" s="8">
        <v>62160</v>
      </c>
      <c r="J5674" s="11" t="s">
        <v>8256</v>
      </c>
      <c r="K5674" s="11" t="s">
        <v>8247</v>
      </c>
      <c r="L5674" s="12">
        <v>537</v>
      </c>
      <c r="M5674" s="13">
        <v>11.376047619047622</v>
      </c>
    </row>
    <row r="5675" spans="1:13" x14ac:dyDescent="0.35">
      <c r="A5675" s="8">
        <v>160088</v>
      </c>
      <c r="B5675" s="7" t="s">
        <v>5928</v>
      </c>
      <c r="C5675" s="8">
        <v>800300</v>
      </c>
      <c r="D5675" s="7" t="s">
        <v>439</v>
      </c>
      <c r="E5675" s="7" t="s">
        <v>469</v>
      </c>
      <c r="F5675" s="9">
        <v>8212.0509762763995</v>
      </c>
      <c r="G5675" s="10">
        <v>18.97025</v>
      </c>
      <c r="H5675" s="10">
        <v>-99.237300000000005</v>
      </c>
      <c r="I5675" s="8">
        <v>62210</v>
      </c>
      <c r="J5675" s="11" t="s">
        <v>8256</v>
      </c>
      <c r="K5675" s="11" t="s">
        <v>8247</v>
      </c>
      <c r="L5675" s="12">
        <v>828</v>
      </c>
      <c r="M5675" s="13">
        <v>13.71647619047619</v>
      </c>
    </row>
    <row r="5676" spans="1:13" x14ac:dyDescent="0.35">
      <c r="A5676" s="8">
        <v>160092</v>
      </c>
      <c r="B5676" s="7" t="s">
        <v>5755</v>
      </c>
      <c r="C5676" s="8">
        <v>160092</v>
      </c>
      <c r="D5676" s="7" t="s">
        <v>439</v>
      </c>
      <c r="E5676" s="7" t="s">
        <v>474</v>
      </c>
      <c r="F5676" s="9">
        <v>8558.0707720518003</v>
      </c>
      <c r="G5676" s="10">
        <v>18.9803611</v>
      </c>
      <c r="H5676" s="10">
        <v>-99.105561100000003</v>
      </c>
      <c r="I5676" s="8">
        <v>62520</v>
      </c>
      <c r="J5676" s="11" t="s">
        <v>8256</v>
      </c>
      <c r="K5676" s="11" t="s">
        <v>8247</v>
      </c>
      <c r="L5676" s="12">
        <v>1140</v>
      </c>
      <c r="M5676" s="13">
        <v>4.7443809523809524</v>
      </c>
    </row>
    <row r="5677" spans="1:13" x14ac:dyDescent="0.35">
      <c r="A5677" s="8">
        <v>160099</v>
      </c>
      <c r="B5677" s="7" t="s">
        <v>5754</v>
      </c>
      <c r="C5677" s="8">
        <v>160099</v>
      </c>
      <c r="D5677" s="7" t="s">
        <v>439</v>
      </c>
      <c r="E5677" s="7" t="s">
        <v>474</v>
      </c>
      <c r="F5677" s="9">
        <v>3919.6617689132609</v>
      </c>
      <c r="G5677" s="10">
        <v>18.992599999999999</v>
      </c>
      <c r="H5677" s="10">
        <v>-99.096000000000004</v>
      </c>
      <c r="I5677" s="8">
        <v>62520</v>
      </c>
      <c r="J5677" s="11" t="s">
        <v>8256</v>
      </c>
      <c r="K5677" s="11" t="s">
        <v>8247</v>
      </c>
      <c r="L5677" s="12">
        <v>464</v>
      </c>
      <c r="M5677" s="13">
        <v>6.840190476190477</v>
      </c>
    </row>
    <row r="5678" spans="1:13" x14ac:dyDescent="0.35">
      <c r="A5678" s="8">
        <v>160100</v>
      </c>
      <c r="B5678" s="7" t="s">
        <v>5753</v>
      </c>
      <c r="C5678" s="8">
        <v>160100</v>
      </c>
      <c r="D5678" s="7" t="s">
        <v>439</v>
      </c>
      <c r="E5678" s="7" t="s">
        <v>470</v>
      </c>
      <c r="F5678" s="9">
        <v>2019.8343616724051</v>
      </c>
      <c r="G5678" s="10">
        <v>19.090260000000001</v>
      </c>
      <c r="H5678" s="10">
        <v>-99.216549999999998</v>
      </c>
      <c r="I5678" s="8">
        <v>62514</v>
      </c>
      <c r="J5678" s="11" t="s">
        <v>8257</v>
      </c>
      <c r="K5678" s="11" t="s">
        <v>8247</v>
      </c>
      <c r="L5678" s="12">
        <v>201</v>
      </c>
      <c r="M5678" s="13">
        <v>7.1748571428571433</v>
      </c>
    </row>
    <row r="5679" spans="1:13" x14ac:dyDescent="0.35">
      <c r="A5679" s="8">
        <v>160101</v>
      </c>
      <c r="B5679" s="7" t="s">
        <v>5927</v>
      </c>
      <c r="C5679" s="8">
        <v>160101</v>
      </c>
      <c r="D5679" s="7" t="s">
        <v>439</v>
      </c>
      <c r="E5679" s="7" t="s">
        <v>470</v>
      </c>
      <c r="F5679" s="9">
        <v>1983.3651828765919</v>
      </c>
      <c r="G5679" s="10">
        <v>19.02496</v>
      </c>
      <c r="H5679" s="10">
        <v>-99.195369999999997</v>
      </c>
      <c r="I5679" s="8">
        <v>62516</v>
      </c>
      <c r="J5679" s="11" t="s">
        <v>8257</v>
      </c>
      <c r="K5679" s="11" t="s">
        <v>8247</v>
      </c>
      <c r="L5679" s="12">
        <v>1011</v>
      </c>
      <c r="M5679" s="13">
        <v>4.6837142857142862</v>
      </c>
    </row>
    <row r="5680" spans="1:13" x14ac:dyDescent="0.35">
      <c r="A5680" s="8">
        <v>160103</v>
      </c>
      <c r="B5680" s="7" t="s">
        <v>6218</v>
      </c>
      <c r="C5680" s="8">
        <v>160103</v>
      </c>
      <c r="D5680" s="7" t="s">
        <v>439</v>
      </c>
      <c r="E5680" s="7" t="s">
        <v>474</v>
      </c>
      <c r="F5680" s="9">
        <v>5064.6789823770559</v>
      </c>
      <c r="G5680" s="10">
        <v>19.020727000000001</v>
      </c>
      <c r="H5680" s="10">
        <v>-99.137820000000005</v>
      </c>
      <c r="I5680" s="8">
        <v>62527</v>
      </c>
      <c r="J5680" s="11" t="s">
        <v>8257</v>
      </c>
      <c r="K5680" s="11" t="s">
        <v>8247</v>
      </c>
      <c r="L5680" s="12">
        <v>1717</v>
      </c>
      <c r="M5680" s="13">
        <v>4.0037142857142856</v>
      </c>
    </row>
    <row r="5681" spans="1:13" x14ac:dyDescent="0.35">
      <c r="A5681" s="8">
        <v>160104</v>
      </c>
      <c r="B5681" s="7" t="s">
        <v>6217</v>
      </c>
      <c r="C5681" s="8">
        <v>160104</v>
      </c>
      <c r="D5681" s="7" t="s">
        <v>439</v>
      </c>
      <c r="E5681" s="7" t="s">
        <v>469</v>
      </c>
      <c r="F5681" s="9">
        <v>12044.577358484279</v>
      </c>
      <c r="G5681" s="10">
        <v>18.978480000000001</v>
      </c>
      <c r="H5681" s="10">
        <v>-99.217290000000006</v>
      </c>
      <c r="I5681" s="8">
        <v>62220</v>
      </c>
      <c r="J5681" s="11" t="s">
        <v>8257</v>
      </c>
      <c r="K5681" s="11" t="s">
        <v>8247</v>
      </c>
      <c r="L5681" s="12">
        <v>1574</v>
      </c>
      <c r="M5681" s="13">
        <v>8.5780000000000012</v>
      </c>
    </row>
    <row r="5682" spans="1:13" x14ac:dyDescent="0.35">
      <c r="A5682" s="8">
        <v>160105</v>
      </c>
      <c r="B5682" s="7" t="s">
        <v>5752</v>
      </c>
      <c r="C5682" s="8">
        <v>160105</v>
      </c>
      <c r="D5682" s="7" t="s">
        <v>439</v>
      </c>
      <c r="E5682" s="7" t="s">
        <v>470</v>
      </c>
      <c r="F5682" s="9">
        <v>6527.5801424980191</v>
      </c>
      <c r="G5682" s="10">
        <v>19.052308</v>
      </c>
      <c r="H5682" s="10">
        <v>-99.246786999999998</v>
      </c>
      <c r="I5682" s="8">
        <v>62515</v>
      </c>
      <c r="J5682" s="11" t="s">
        <v>8257</v>
      </c>
      <c r="K5682" s="11" t="s">
        <v>8247</v>
      </c>
      <c r="L5682" s="12">
        <v>1625</v>
      </c>
      <c r="M5682" s="13">
        <v>9.4500476190476199</v>
      </c>
    </row>
    <row r="5683" spans="1:13" x14ac:dyDescent="0.35">
      <c r="A5683" s="8">
        <v>160109</v>
      </c>
      <c r="B5683" s="7" t="s">
        <v>5751</v>
      </c>
      <c r="C5683" s="8">
        <v>160109</v>
      </c>
      <c r="D5683" s="7" t="s">
        <v>439</v>
      </c>
      <c r="E5683" s="7" t="s">
        <v>479</v>
      </c>
      <c r="F5683" s="9">
        <v>14627.877276539792</v>
      </c>
      <c r="G5683" s="10">
        <v>18.909358000000001</v>
      </c>
      <c r="H5683" s="10">
        <v>-98.967999000000006</v>
      </c>
      <c r="I5683" s="8">
        <v>62738</v>
      </c>
      <c r="J5683" s="11" t="s">
        <v>8257</v>
      </c>
      <c r="K5683" s="11" t="s">
        <v>8247</v>
      </c>
      <c r="L5683" s="12">
        <v>736</v>
      </c>
      <c r="M5683" s="13">
        <v>11.902571428571431</v>
      </c>
    </row>
    <row r="5684" spans="1:13" x14ac:dyDescent="0.35">
      <c r="A5684" s="8">
        <v>160110</v>
      </c>
      <c r="B5684" s="7" t="s">
        <v>5750</v>
      </c>
      <c r="C5684" s="8">
        <v>160110</v>
      </c>
      <c r="D5684" s="7" t="s">
        <v>439</v>
      </c>
      <c r="E5684" s="7" t="s">
        <v>479</v>
      </c>
      <c r="F5684" s="9">
        <v>5471.683717250824</v>
      </c>
      <c r="G5684" s="10">
        <v>18.916197</v>
      </c>
      <c r="H5684" s="10">
        <v>-98.957071999999997</v>
      </c>
      <c r="I5684" s="8">
        <v>62738</v>
      </c>
      <c r="J5684" s="11" t="s">
        <v>8257</v>
      </c>
      <c r="K5684" s="11" t="s">
        <v>8247</v>
      </c>
      <c r="L5684" s="12">
        <v>152</v>
      </c>
      <c r="M5684" s="13">
        <v>15.513999999999999</v>
      </c>
    </row>
    <row r="5685" spans="1:13" x14ac:dyDescent="0.35">
      <c r="A5685" s="8">
        <v>160111</v>
      </c>
      <c r="B5685" s="7" t="s">
        <v>5749</v>
      </c>
      <c r="C5685" s="8">
        <v>160111</v>
      </c>
      <c r="D5685" s="7" t="s">
        <v>439</v>
      </c>
      <c r="E5685" s="7" t="s">
        <v>467</v>
      </c>
      <c r="F5685" s="9">
        <v>4748.176496744155</v>
      </c>
      <c r="G5685" s="10">
        <v>18.912600000000001</v>
      </c>
      <c r="H5685" s="10">
        <v>-98.937340000000006</v>
      </c>
      <c r="I5685" s="8">
        <v>62847</v>
      </c>
      <c r="J5685" s="11" t="s">
        <v>8257</v>
      </c>
      <c r="K5685" s="11" t="s">
        <v>8247</v>
      </c>
      <c r="L5685" s="12">
        <v>314</v>
      </c>
      <c r="M5685" s="13">
        <v>10.887904761904762</v>
      </c>
    </row>
    <row r="5686" spans="1:13" x14ac:dyDescent="0.35">
      <c r="A5686" s="8">
        <v>160112</v>
      </c>
      <c r="B5686" s="7" t="s">
        <v>5763</v>
      </c>
      <c r="C5686" s="8">
        <v>160112</v>
      </c>
      <c r="D5686" s="7" t="s">
        <v>439</v>
      </c>
      <c r="E5686" s="7" t="s">
        <v>477</v>
      </c>
      <c r="F5686" s="9">
        <v>10324.50859439373</v>
      </c>
      <c r="G5686" s="10">
        <v>18.943883700000001</v>
      </c>
      <c r="H5686" s="10">
        <v>-98.980971199999999</v>
      </c>
      <c r="I5686" s="8">
        <v>62544</v>
      </c>
      <c r="J5686" s="11" t="s">
        <v>8257</v>
      </c>
      <c r="K5686" s="11" t="s">
        <v>8247</v>
      </c>
      <c r="L5686" s="12">
        <v>909</v>
      </c>
      <c r="M5686" s="13">
        <v>5.5150952380952374</v>
      </c>
    </row>
    <row r="5687" spans="1:13" x14ac:dyDescent="0.35">
      <c r="A5687" s="8">
        <v>160115</v>
      </c>
      <c r="B5687" s="7" t="s">
        <v>7009</v>
      </c>
      <c r="C5687" s="8">
        <v>160115</v>
      </c>
      <c r="D5687" s="7" t="s">
        <v>439</v>
      </c>
      <c r="E5687" s="7" t="s">
        <v>474</v>
      </c>
      <c r="F5687" s="9">
        <v>3433.0735660791433</v>
      </c>
      <c r="G5687" s="10">
        <v>18.966919999999998</v>
      </c>
      <c r="H5687" s="10">
        <v>-99.069230000000005</v>
      </c>
      <c r="I5687" s="8">
        <v>62525</v>
      </c>
      <c r="J5687" s="11" t="s">
        <v>8257</v>
      </c>
      <c r="K5687" s="11" t="s">
        <v>8247</v>
      </c>
      <c r="L5687" s="12">
        <v>466</v>
      </c>
      <c r="M5687" s="13">
        <v>10.570666666666666</v>
      </c>
    </row>
    <row r="5688" spans="1:13" x14ac:dyDescent="0.35">
      <c r="A5688" s="8">
        <v>160117</v>
      </c>
      <c r="B5688" s="7" t="s">
        <v>9670</v>
      </c>
      <c r="C5688" s="8">
        <v>160117</v>
      </c>
      <c r="D5688" s="7" t="s">
        <v>439</v>
      </c>
      <c r="E5688" s="7" t="s">
        <v>12156</v>
      </c>
      <c r="F5688" s="9">
        <v>25359.41675412656</v>
      </c>
      <c r="G5688" s="10">
        <v>18.622675999999998</v>
      </c>
      <c r="H5688" s="10">
        <v>-99.322066399999997</v>
      </c>
      <c r="I5688" s="8">
        <v>62665</v>
      </c>
      <c r="J5688" s="11" t="s">
        <v>8256</v>
      </c>
      <c r="K5688" s="11" t="s">
        <v>8247</v>
      </c>
      <c r="L5688" s="12">
        <v>1852</v>
      </c>
      <c r="M5688" s="13">
        <v>7.7018571428571425</v>
      </c>
    </row>
    <row r="5689" spans="1:13" x14ac:dyDescent="0.35">
      <c r="A5689" s="8">
        <v>160123</v>
      </c>
      <c r="B5689" s="7" t="s">
        <v>9671</v>
      </c>
      <c r="C5689" s="8">
        <v>160123</v>
      </c>
      <c r="D5689" s="7" t="s">
        <v>439</v>
      </c>
      <c r="E5689" s="7" t="s">
        <v>12157</v>
      </c>
      <c r="F5689" s="9">
        <v>15408.91748821735</v>
      </c>
      <c r="G5689" s="10">
        <v>18.728661110000001</v>
      </c>
      <c r="H5689" s="10">
        <v>-99.368055560000002</v>
      </c>
      <c r="I5689" s="8">
        <v>62634</v>
      </c>
      <c r="J5689" s="11" t="s">
        <v>8256</v>
      </c>
      <c r="K5689" s="11" t="s">
        <v>8247</v>
      </c>
      <c r="L5689" s="12">
        <v>1029</v>
      </c>
      <c r="M5689" s="13">
        <v>7.2324285714285717</v>
      </c>
    </row>
    <row r="5690" spans="1:13" x14ac:dyDescent="0.35">
      <c r="A5690" s="8">
        <v>160130</v>
      </c>
      <c r="B5690" s="7" t="s">
        <v>9672</v>
      </c>
      <c r="C5690" s="8">
        <v>160130</v>
      </c>
      <c r="D5690" s="7" t="s">
        <v>439</v>
      </c>
      <c r="E5690" s="7" t="s">
        <v>12156</v>
      </c>
      <c r="F5690" s="9">
        <v>29964.540632009528</v>
      </c>
      <c r="G5690" s="10">
        <v>18.685111110000001</v>
      </c>
      <c r="H5690" s="10">
        <v>-99.248833329999997</v>
      </c>
      <c r="I5690" s="8">
        <v>62680</v>
      </c>
      <c r="J5690" s="11" t="s">
        <v>8256</v>
      </c>
      <c r="K5690" s="11" t="s">
        <v>8247</v>
      </c>
      <c r="L5690" s="12">
        <v>1272</v>
      </c>
      <c r="M5690" s="13">
        <v>7.0679999999999996</v>
      </c>
    </row>
    <row r="5691" spans="1:13" x14ac:dyDescent="0.35">
      <c r="A5691" s="8">
        <v>160132</v>
      </c>
      <c r="B5691" s="7" t="s">
        <v>9673</v>
      </c>
      <c r="C5691" s="8">
        <v>160132</v>
      </c>
      <c r="D5691" s="7" t="s">
        <v>439</v>
      </c>
      <c r="E5691" s="7" t="s">
        <v>12158</v>
      </c>
      <c r="F5691" s="9">
        <v>21131.466998815533</v>
      </c>
      <c r="G5691" s="10">
        <v>18.500344439999999</v>
      </c>
      <c r="H5691" s="10">
        <v>-98.754908330000006</v>
      </c>
      <c r="I5691" s="8">
        <v>62950</v>
      </c>
      <c r="J5691" s="11" t="s">
        <v>8256</v>
      </c>
      <c r="K5691" s="11" t="s">
        <v>8247</v>
      </c>
      <c r="L5691" s="12">
        <v>1209</v>
      </c>
      <c r="M5691" s="13">
        <v>9.9721904761904767</v>
      </c>
    </row>
    <row r="5692" spans="1:13" x14ac:dyDescent="0.35">
      <c r="A5692" s="8">
        <v>160139</v>
      </c>
      <c r="B5692" s="7" t="s">
        <v>9674</v>
      </c>
      <c r="C5692" s="8">
        <v>160139</v>
      </c>
      <c r="D5692" s="7" t="s">
        <v>439</v>
      </c>
      <c r="E5692" s="7" t="s">
        <v>12159</v>
      </c>
      <c r="F5692" s="9">
        <v>4932.0639884471893</v>
      </c>
      <c r="G5692" s="10">
        <v>18.60127778</v>
      </c>
      <c r="H5692" s="10">
        <v>-99.377527779999994</v>
      </c>
      <c r="I5692" s="8">
        <v>62644</v>
      </c>
      <c r="J5692" s="11" t="s">
        <v>8256</v>
      </c>
      <c r="K5692" s="11" t="s">
        <v>8247</v>
      </c>
      <c r="L5692" s="12">
        <v>750</v>
      </c>
      <c r="M5692" s="13">
        <v>9.3738095238095234</v>
      </c>
    </row>
    <row r="5693" spans="1:13" x14ac:dyDescent="0.35">
      <c r="A5693" s="8">
        <v>160140</v>
      </c>
      <c r="B5693" s="7" t="s">
        <v>9675</v>
      </c>
      <c r="C5693" s="8">
        <v>160140</v>
      </c>
      <c r="D5693" s="7" t="s">
        <v>439</v>
      </c>
      <c r="E5693" s="7" t="s">
        <v>12160</v>
      </c>
      <c r="F5693" s="9">
        <v>18831.506724238388</v>
      </c>
      <c r="G5693" s="10">
        <v>18.685549999999999</v>
      </c>
      <c r="H5693" s="10">
        <v>-98.800305559999998</v>
      </c>
      <c r="I5693" s="8">
        <v>62930</v>
      </c>
      <c r="J5693" s="11" t="s">
        <v>8256</v>
      </c>
      <c r="K5693" s="11" t="s">
        <v>8247</v>
      </c>
      <c r="L5693" s="12">
        <v>525</v>
      </c>
      <c r="M5693" s="13">
        <v>11.180857142857144</v>
      </c>
    </row>
    <row r="5694" spans="1:13" x14ac:dyDescent="0.35">
      <c r="A5694" s="8">
        <v>160142</v>
      </c>
      <c r="B5694" s="7" t="s">
        <v>9676</v>
      </c>
      <c r="C5694" s="8">
        <v>160142</v>
      </c>
      <c r="D5694" s="7" t="s">
        <v>439</v>
      </c>
      <c r="E5694" s="7" t="s">
        <v>473</v>
      </c>
      <c r="F5694" s="9">
        <v>21467.50110054019</v>
      </c>
      <c r="G5694" s="10">
        <v>18.58814722</v>
      </c>
      <c r="H5694" s="10">
        <v>-98.849316669999993</v>
      </c>
      <c r="I5694" s="8">
        <v>62920</v>
      </c>
      <c r="J5694" s="11" t="s">
        <v>8256</v>
      </c>
      <c r="K5694" s="11" t="s">
        <v>8247</v>
      </c>
      <c r="L5694" s="12">
        <v>863</v>
      </c>
      <c r="M5694" s="13">
        <v>13.827619047619049</v>
      </c>
    </row>
    <row r="5695" spans="1:13" x14ac:dyDescent="0.35">
      <c r="A5695" s="8">
        <v>160151</v>
      </c>
      <c r="B5695" s="7" t="s">
        <v>9677</v>
      </c>
      <c r="C5695" s="8">
        <v>160151</v>
      </c>
      <c r="D5695" s="7" t="s">
        <v>439</v>
      </c>
      <c r="E5695" s="7" t="s">
        <v>12161</v>
      </c>
      <c r="F5695" s="9">
        <v>11613.159567117691</v>
      </c>
      <c r="G5695" s="10">
        <v>18.765888889999999</v>
      </c>
      <c r="H5695" s="10">
        <v>-99.357055560000006</v>
      </c>
      <c r="I5695" s="8">
        <v>62600</v>
      </c>
      <c r="J5695" s="11" t="s">
        <v>8256</v>
      </c>
      <c r="K5695" s="11" t="s">
        <v>8247</v>
      </c>
      <c r="L5695" s="12">
        <v>477</v>
      </c>
      <c r="M5695" s="13">
        <v>12.438857142857144</v>
      </c>
    </row>
    <row r="5696" spans="1:13" x14ac:dyDescent="0.35">
      <c r="A5696" s="8">
        <v>160153</v>
      </c>
      <c r="B5696" s="7" t="s">
        <v>9678</v>
      </c>
      <c r="C5696" s="8">
        <v>160153</v>
      </c>
      <c r="D5696" s="7" t="s">
        <v>439</v>
      </c>
      <c r="E5696" s="7" t="s">
        <v>12162</v>
      </c>
      <c r="F5696" s="9">
        <v>24027.123307943348</v>
      </c>
      <c r="G5696" s="10">
        <v>18.642388889999999</v>
      </c>
      <c r="H5696" s="10">
        <v>-99.225700000000003</v>
      </c>
      <c r="I5696" s="8">
        <v>62785</v>
      </c>
      <c r="J5696" s="11" t="s">
        <v>8256</v>
      </c>
      <c r="K5696" s="11" t="s">
        <v>8247</v>
      </c>
      <c r="L5696" s="12">
        <v>1766</v>
      </c>
      <c r="M5696" s="13">
        <v>6.7572857142857146</v>
      </c>
    </row>
    <row r="5697" spans="1:13" x14ac:dyDescent="0.35">
      <c r="A5697" s="8">
        <v>160157</v>
      </c>
      <c r="B5697" s="7" t="s">
        <v>9679</v>
      </c>
      <c r="C5697" s="8">
        <v>160157</v>
      </c>
      <c r="D5697" s="7" t="s">
        <v>439</v>
      </c>
      <c r="E5697" s="7" t="s">
        <v>12163</v>
      </c>
      <c r="F5697" s="9">
        <v>6749.8393061161005</v>
      </c>
      <c r="G5697" s="10">
        <v>18.557997220000001</v>
      </c>
      <c r="H5697" s="10">
        <v>-99.268372220000003</v>
      </c>
      <c r="I5697" s="8">
        <v>62910</v>
      </c>
      <c r="J5697" s="11" t="s">
        <v>8256</v>
      </c>
      <c r="K5697" s="11" t="s">
        <v>8247</v>
      </c>
      <c r="L5697" s="12">
        <v>444</v>
      </c>
      <c r="M5697" s="13">
        <v>12.621857142857143</v>
      </c>
    </row>
    <row r="5698" spans="1:13" x14ac:dyDescent="0.35">
      <c r="A5698" s="8">
        <v>160159</v>
      </c>
      <c r="B5698" s="7" t="s">
        <v>7475</v>
      </c>
      <c r="C5698" s="8">
        <v>160159</v>
      </c>
      <c r="D5698" s="7" t="s">
        <v>439</v>
      </c>
      <c r="E5698" s="7" t="s">
        <v>478</v>
      </c>
      <c r="F5698" s="9">
        <v>11020.890936374661</v>
      </c>
      <c r="G5698" s="10">
        <v>18.752659999999999</v>
      </c>
      <c r="H5698" s="10">
        <v>-99.242990000000006</v>
      </c>
      <c r="I5698" s="8">
        <v>62796</v>
      </c>
      <c r="J5698" s="11" t="s">
        <v>8257</v>
      </c>
      <c r="K5698" s="11" t="s">
        <v>8247</v>
      </c>
      <c r="L5698" s="12">
        <v>1381</v>
      </c>
      <c r="M5698" s="13">
        <v>5.1061428571428573</v>
      </c>
    </row>
    <row r="5699" spans="1:13" x14ac:dyDescent="0.35">
      <c r="A5699" s="8">
        <v>160166</v>
      </c>
      <c r="B5699" s="7" t="s">
        <v>9680</v>
      </c>
      <c r="C5699" s="8">
        <v>160166</v>
      </c>
      <c r="D5699" s="7" t="s">
        <v>439</v>
      </c>
      <c r="E5699" s="7" t="s">
        <v>12164</v>
      </c>
      <c r="F5699" s="9">
        <v>14256.470306158069</v>
      </c>
      <c r="G5699" s="10">
        <v>18.683316999999999</v>
      </c>
      <c r="H5699" s="10">
        <v>-99.119637999999995</v>
      </c>
      <c r="I5699" s="8">
        <v>62770</v>
      </c>
      <c r="J5699" s="11" t="s">
        <v>8256</v>
      </c>
      <c r="K5699" s="11" t="s">
        <v>8247</v>
      </c>
      <c r="L5699" s="12">
        <v>724</v>
      </c>
      <c r="M5699" s="13">
        <v>9.7239047619047625</v>
      </c>
    </row>
    <row r="5700" spans="1:13" x14ac:dyDescent="0.35">
      <c r="A5700" s="8">
        <v>160169</v>
      </c>
      <c r="B5700" s="7" t="s">
        <v>7528</v>
      </c>
      <c r="C5700" s="8">
        <v>160169</v>
      </c>
      <c r="D5700" s="7" t="s">
        <v>439</v>
      </c>
      <c r="E5700" s="7" t="s">
        <v>478</v>
      </c>
      <c r="F5700" s="9">
        <v>12087.266105651846</v>
      </c>
      <c r="G5700" s="10">
        <v>18.736550000000001</v>
      </c>
      <c r="H5700" s="10">
        <v>-99.247479999999996</v>
      </c>
      <c r="I5700" s="8">
        <v>62794</v>
      </c>
      <c r="J5700" s="11" t="s">
        <v>8257</v>
      </c>
      <c r="K5700" s="11" t="s">
        <v>8247</v>
      </c>
      <c r="L5700" s="12">
        <v>1797</v>
      </c>
      <c r="M5700" s="13">
        <v>4.1116666666666664</v>
      </c>
    </row>
    <row r="5701" spans="1:13" x14ac:dyDescent="0.35">
      <c r="A5701" s="8">
        <v>160171</v>
      </c>
      <c r="B5701" s="7" t="s">
        <v>9681</v>
      </c>
      <c r="C5701" s="8">
        <v>160171</v>
      </c>
      <c r="D5701" s="7" t="s">
        <v>439</v>
      </c>
      <c r="E5701" s="7" t="s">
        <v>12165</v>
      </c>
      <c r="F5701" s="9">
        <v>9488.0264971256202</v>
      </c>
      <c r="G5701" s="10">
        <v>18.989764000000001</v>
      </c>
      <c r="H5701" s="10">
        <v>-98.924527999999995</v>
      </c>
      <c r="I5701" s="8">
        <v>62830</v>
      </c>
      <c r="J5701" s="11" t="s">
        <v>8256</v>
      </c>
      <c r="K5701" s="11" t="s">
        <v>8247</v>
      </c>
      <c r="L5701" s="12">
        <v>1332</v>
      </c>
      <c r="M5701" s="13">
        <v>10.506904761904762</v>
      </c>
    </row>
    <row r="5702" spans="1:13" x14ac:dyDescent="0.35">
      <c r="A5702" s="8">
        <v>160172</v>
      </c>
      <c r="B5702" s="7" t="s">
        <v>9682</v>
      </c>
      <c r="C5702" s="8">
        <v>160172</v>
      </c>
      <c r="D5702" s="7" t="s">
        <v>439</v>
      </c>
      <c r="E5702" s="7" t="s">
        <v>12166</v>
      </c>
      <c r="F5702" s="9">
        <v>7281.2040135860498</v>
      </c>
      <c r="G5702" s="10">
        <v>18.87293889</v>
      </c>
      <c r="H5702" s="10">
        <v>-98.773883330000004</v>
      </c>
      <c r="I5702" s="8">
        <v>62850</v>
      </c>
      <c r="J5702" s="11" t="s">
        <v>8256</v>
      </c>
      <c r="K5702" s="11" t="s">
        <v>8247</v>
      </c>
      <c r="L5702" s="12">
        <v>843</v>
      </c>
      <c r="M5702" s="13">
        <v>5.4314285714285715</v>
      </c>
    </row>
    <row r="5703" spans="1:13" x14ac:dyDescent="0.35">
      <c r="A5703" s="8">
        <v>160174</v>
      </c>
      <c r="B5703" s="7" t="s">
        <v>9683</v>
      </c>
      <c r="C5703" s="8">
        <v>160174</v>
      </c>
      <c r="D5703" s="7" t="s">
        <v>439</v>
      </c>
      <c r="E5703" s="7" t="s">
        <v>474</v>
      </c>
      <c r="F5703" s="9">
        <v>4699.2367134094293</v>
      </c>
      <c r="G5703" s="10">
        <v>18.976755560000001</v>
      </c>
      <c r="H5703" s="10">
        <v>-99.144525000000002</v>
      </c>
      <c r="I5703" s="8">
        <v>62527</v>
      </c>
      <c r="J5703" s="11" t="s">
        <v>8256</v>
      </c>
      <c r="K5703" s="11" t="s">
        <v>8247</v>
      </c>
      <c r="L5703" s="12">
        <v>428</v>
      </c>
      <c r="M5703" s="13">
        <v>22.008809523809525</v>
      </c>
    </row>
    <row r="5704" spans="1:13" x14ac:dyDescent="0.35">
      <c r="A5704" s="8">
        <v>160190</v>
      </c>
      <c r="B5704" s="7" t="s">
        <v>9684</v>
      </c>
      <c r="C5704" s="8">
        <v>160190</v>
      </c>
      <c r="D5704" s="7" t="s">
        <v>439</v>
      </c>
      <c r="E5704" s="7" t="s">
        <v>12167</v>
      </c>
      <c r="F5704" s="9">
        <v>12206.182887554169</v>
      </c>
      <c r="G5704" s="10">
        <v>18.89308333</v>
      </c>
      <c r="H5704" s="10">
        <v>-98.731999999999999</v>
      </c>
      <c r="I5704" s="8">
        <v>62802</v>
      </c>
      <c r="J5704" s="11" t="s">
        <v>8256</v>
      </c>
      <c r="K5704" s="11" t="s">
        <v>8247</v>
      </c>
      <c r="L5704" s="12">
        <v>1669</v>
      </c>
      <c r="M5704" s="13">
        <v>7.4544761904761909</v>
      </c>
    </row>
    <row r="5705" spans="1:13" x14ac:dyDescent="0.35">
      <c r="A5705" s="8">
        <v>160193</v>
      </c>
      <c r="B5705" s="7" t="s">
        <v>9685</v>
      </c>
      <c r="C5705" s="8">
        <v>160193</v>
      </c>
      <c r="D5705" s="7" t="s">
        <v>439</v>
      </c>
      <c r="E5705" s="7" t="s">
        <v>479</v>
      </c>
      <c r="F5705" s="9">
        <v>10831.084715962421</v>
      </c>
      <c r="G5705" s="10">
        <v>18.893806000000001</v>
      </c>
      <c r="H5705" s="10">
        <v>-99.024805999999998</v>
      </c>
      <c r="I5705" s="8">
        <v>62737</v>
      </c>
      <c r="J5705" s="11" t="s">
        <v>8256</v>
      </c>
      <c r="K5705" s="11" t="s">
        <v>8247</v>
      </c>
      <c r="L5705" s="12">
        <v>878</v>
      </c>
      <c r="M5705" s="13">
        <v>10.50357142857143</v>
      </c>
    </row>
    <row r="5706" spans="1:13" x14ac:dyDescent="0.35">
      <c r="A5706" s="8">
        <v>160195</v>
      </c>
      <c r="B5706" s="7" t="s">
        <v>6216</v>
      </c>
      <c r="C5706" s="8">
        <v>800404</v>
      </c>
      <c r="D5706" s="7" t="s">
        <v>439</v>
      </c>
      <c r="E5706" s="7" t="s">
        <v>469</v>
      </c>
      <c r="F5706" s="9">
        <v>4619.9661540985107</v>
      </c>
      <c r="G5706" s="10">
        <v>18.923719999999999</v>
      </c>
      <c r="H5706" s="10">
        <v>-99.210629999999995</v>
      </c>
      <c r="I5706" s="8">
        <v>62430</v>
      </c>
      <c r="J5706" s="11" t="s">
        <v>8256</v>
      </c>
      <c r="K5706" s="11" t="s">
        <v>8247</v>
      </c>
      <c r="L5706" s="12">
        <v>846</v>
      </c>
      <c r="M5706" s="13">
        <v>14.91595238095238</v>
      </c>
    </row>
    <row r="5707" spans="1:13" x14ac:dyDescent="0.35">
      <c r="A5707" s="8">
        <v>160198</v>
      </c>
      <c r="B5707" s="7" t="s">
        <v>7252</v>
      </c>
      <c r="C5707" s="8">
        <v>160198</v>
      </c>
      <c r="D5707" s="7" t="s">
        <v>439</v>
      </c>
      <c r="E5707" s="7" t="s">
        <v>476</v>
      </c>
      <c r="F5707" s="9">
        <v>5788.4407119750922</v>
      </c>
      <c r="G5707" s="10">
        <v>18.471050000000002</v>
      </c>
      <c r="H5707" s="10">
        <v>-99.170590000000004</v>
      </c>
      <c r="I5707" s="8">
        <v>62988</v>
      </c>
      <c r="J5707" s="11" t="s">
        <v>8257</v>
      </c>
      <c r="K5707" s="11" t="s">
        <v>8247</v>
      </c>
      <c r="L5707" s="12">
        <v>272</v>
      </c>
      <c r="M5707" s="13">
        <v>1.2489047619047622</v>
      </c>
    </row>
    <row r="5708" spans="1:13" x14ac:dyDescent="0.35">
      <c r="A5708" s="8">
        <v>160199</v>
      </c>
      <c r="B5708" s="7" t="s">
        <v>7420</v>
      </c>
      <c r="C5708" s="8">
        <v>160199</v>
      </c>
      <c r="D5708" s="7" t="s">
        <v>439</v>
      </c>
      <c r="E5708" s="7" t="s">
        <v>197</v>
      </c>
      <c r="F5708" s="9">
        <v>12509.400704860698</v>
      </c>
      <c r="G5708" s="10">
        <v>18.825230000000001</v>
      </c>
      <c r="H5708" s="10">
        <v>-99.19502</v>
      </c>
      <c r="I5708" s="8">
        <v>62766</v>
      </c>
      <c r="J5708" s="11" t="s">
        <v>8257</v>
      </c>
      <c r="K5708" s="11" t="s">
        <v>8247</v>
      </c>
      <c r="L5708" s="12">
        <v>927</v>
      </c>
      <c r="M5708" s="13">
        <v>12.731666666666669</v>
      </c>
    </row>
    <row r="5709" spans="1:13" x14ac:dyDescent="0.35">
      <c r="A5709" s="8">
        <v>160200</v>
      </c>
      <c r="B5709" s="7" t="s">
        <v>7421</v>
      </c>
      <c r="C5709" s="8">
        <v>160200</v>
      </c>
      <c r="D5709" s="7" t="s">
        <v>439</v>
      </c>
      <c r="E5709" s="7" t="s">
        <v>479</v>
      </c>
      <c r="F5709" s="9">
        <v>9379.3581149578094</v>
      </c>
      <c r="G5709" s="10">
        <v>18.883500000000002</v>
      </c>
      <c r="H5709" s="10">
        <v>-98.983540000000005</v>
      </c>
      <c r="I5709" s="8">
        <v>62736</v>
      </c>
      <c r="J5709" s="11" t="s">
        <v>8257</v>
      </c>
      <c r="K5709" s="11" t="s">
        <v>8247</v>
      </c>
      <c r="L5709" s="12">
        <v>323</v>
      </c>
      <c r="M5709" s="13">
        <v>10.749952380952381</v>
      </c>
    </row>
    <row r="5710" spans="1:13" x14ac:dyDescent="0.35">
      <c r="A5710" s="8">
        <v>160201</v>
      </c>
      <c r="B5710" s="7" t="s">
        <v>9686</v>
      </c>
      <c r="C5710" s="8">
        <v>160201</v>
      </c>
      <c r="D5710" s="7" t="s">
        <v>439</v>
      </c>
      <c r="E5710" s="7" t="s">
        <v>12166</v>
      </c>
      <c r="F5710" s="9">
        <v>4773.0150904655475</v>
      </c>
      <c r="G5710" s="10">
        <v>18.909400000000002</v>
      </c>
      <c r="H5710" s="10">
        <v>-98.783299999999997</v>
      </c>
      <c r="I5710" s="8">
        <v>62864</v>
      </c>
      <c r="J5710" s="11" t="s">
        <v>12987</v>
      </c>
      <c r="K5710" s="11" t="s">
        <v>8247</v>
      </c>
      <c r="L5710" s="12">
        <v>569</v>
      </c>
      <c r="M5710" s="13">
        <v>6.0624285714285717</v>
      </c>
    </row>
    <row r="5711" spans="1:13" x14ac:dyDescent="0.35">
      <c r="A5711" s="8">
        <v>160202</v>
      </c>
      <c r="B5711" s="7" t="s">
        <v>7417</v>
      </c>
      <c r="C5711" s="8">
        <v>160202</v>
      </c>
      <c r="D5711" s="7" t="s">
        <v>439</v>
      </c>
      <c r="E5711" s="7" t="s">
        <v>468</v>
      </c>
      <c r="F5711" s="9">
        <v>1503.24122619629</v>
      </c>
      <c r="G5711" s="10">
        <v>18.622679999999999</v>
      </c>
      <c r="H5711" s="10">
        <v>-98.997309999999999</v>
      </c>
      <c r="I5711" s="8">
        <v>62723</v>
      </c>
      <c r="J5711" s="11" t="s">
        <v>8257</v>
      </c>
      <c r="K5711" s="11" t="s">
        <v>8247</v>
      </c>
      <c r="L5711" s="12">
        <v>443</v>
      </c>
      <c r="M5711" s="13">
        <v>23.464190476190478</v>
      </c>
    </row>
    <row r="5712" spans="1:13" x14ac:dyDescent="0.35">
      <c r="A5712" s="8">
        <v>160204</v>
      </c>
      <c r="B5712" s="7" t="s">
        <v>7418</v>
      </c>
      <c r="C5712" s="8">
        <v>160204</v>
      </c>
      <c r="D5712" s="7" t="s">
        <v>439</v>
      </c>
      <c r="E5712" s="7" t="s">
        <v>473</v>
      </c>
      <c r="F5712" s="9">
        <v>5328.4209020137805</v>
      </c>
      <c r="G5712" s="10">
        <v>18.656169999999999</v>
      </c>
      <c r="H5712" s="10">
        <v>-98.923969999999997</v>
      </c>
      <c r="I5712" s="8">
        <v>62923</v>
      </c>
      <c r="J5712" s="11" t="s">
        <v>8257</v>
      </c>
      <c r="K5712" s="11" t="s">
        <v>8247</v>
      </c>
      <c r="L5712" s="12">
        <v>496</v>
      </c>
      <c r="M5712" s="13">
        <v>7.3101904761904768</v>
      </c>
    </row>
    <row r="5713" spans="1:13" x14ac:dyDescent="0.35">
      <c r="A5713" s="8">
        <v>160205</v>
      </c>
      <c r="B5713" s="7" t="s">
        <v>7419</v>
      </c>
      <c r="C5713" s="8">
        <v>160205</v>
      </c>
      <c r="D5713" s="7" t="s">
        <v>439</v>
      </c>
      <c r="E5713" s="7" t="s">
        <v>475</v>
      </c>
      <c r="F5713" s="9">
        <v>7085.1650006771124</v>
      </c>
      <c r="G5713" s="10">
        <v>19.011019999999998</v>
      </c>
      <c r="H5713" s="10">
        <v>-99.001480000000001</v>
      </c>
      <c r="I5713" s="8">
        <v>62530</v>
      </c>
      <c r="J5713" s="11" t="s">
        <v>8257</v>
      </c>
      <c r="K5713" s="11" t="s">
        <v>8247</v>
      </c>
      <c r="L5713" s="12">
        <v>1644</v>
      </c>
      <c r="M5713" s="13">
        <v>6.4410476190476178</v>
      </c>
    </row>
    <row r="5714" spans="1:13" x14ac:dyDescent="0.35">
      <c r="A5714" s="8">
        <v>160210</v>
      </c>
      <c r="B5714" s="7" t="s">
        <v>9687</v>
      </c>
      <c r="C5714" s="8">
        <v>160210</v>
      </c>
      <c r="D5714" s="7" t="s">
        <v>439</v>
      </c>
      <c r="E5714" s="7" t="s">
        <v>469</v>
      </c>
      <c r="F5714" s="9">
        <v>16330.73878240585</v>
      </c>
      <c r="G5714" s="10">
        <v>18.925166999999998</v>
      </c>
      <c r="H5714" s="10">
        <v>-99.221419999999995</v>
      </c>
      <c r="I5714" s="8">
        <v>62350</v>
      </c>
      <c r="J5714" s="11" t="s">
        <v>8256</v>
      </c>
      <c r="K5714" s="11" t="s">
        <v>8247</v>
      </c>
      <c r="L5714" s="12">
        <v>1309</v>
      </c>
      <c r="M5714" s="13">
        <v>10.547142857142859</v>
      </c>
    </row>
    <row r="5715" spans="1:13" x14ac:dyDescent="0.35">
      <c r="A5715" s="8">
        <v>160212</v>
      </c>
      <c r="B5715" s="7" t="s">
        <v>9688</v>
      </c>
      <c r="C5715" s="8">
        <v>160212</v>
      </c>
      <c r="D5715" s="7" t="s">
        <v>439</v>
      </c>
      <c r="E5715" s="7" t="s">
        <v>197</v>
      </c>
      <c r="F5715" s="9">
        <v>1064.8234128952031</v>
      </c>
      <c r="G5715" s="10">
        <v>18.80932804</v>
      </c>
      <c r="H5715" s="10">
        <v>-99.186517330000001</v>
      </c>
      <c r="I5715" s="8">
        <v>62767</v>
      </c>
      <c r="J5715" s="11" t="s">
        <v>12987</v>
      </c>
      <c r="K5715" s="11" t="s">
        <v>8247</v>
      </c>
      <c r="L5715" s="12">
        <v>136</v>
      </c>
      <c r="M5715" s="13">
        <v>6.4261904761904765</v>
      </c>
    </row>
    <row r="5716" spans="1:13" x14ac:dyDescent="0.35">
      <c r="A5716" s="8">
        <v>160306</v>
      </c>
      <c r="B5716" s="7" t="s">
        <v>9689</v>
      </c>
      <c r="C5716" s="8">
        <v>160306</v>
      </c>
      <c r="D5716" s="7" t="s">
        <v>439</v>
      </c>
      <c r="E5716" s="7" t="s">
        <v>12168</v>
      </c>
      <c r="F5716" s="9">
        <v>14849.116720676369</v>
      </c>
      <c r="G5716" s="10">
        <v>18.784362000000002</v>
      </c>
      <c r="H5716" s="10">
        <v>-98.765539000000004</v>
      </c>
      <c r="I5716" s="8">
        <v>62890</v>
      </c>
      <c r="J5716" s="11" t="s">
        <v>8256</v>
      </c>
      <c r="K5716" s="11" t="s">
        <v>8247</v>
      </c>
      <c r="L5716" s="12">
        <v>1534</v>
      </c>
      <c r="M5716" s="13">
        <v>5.6549047619047617</v>
      </c>
    </row>
    <row r="5717" spans="1:13" x14ac:dyDescent="0.35">
      <c r="A5717" s="8">
        <v>160307</v>
      </c>
      <c r="B5717" s="7" t="s">
        <v>9690</v>
      </c>
      <c r="C5717" s="8">
        <v>160307</v>
      </c>
      <c r="D5717" s="7" t="s">
        <v>439</v>
      </c>
      <c r="E5717" s="7" t="s">
        <v>470</v>
      </c>
      <c r="F5717" s="9">
        <v>3419.5760827064469</v>
      </c>
      <c r="G5717" s="10">
        <v>19.030851999999999</v>
      </c>
      <c r="H5717" s="10">
        <v>-99.269344000000004</v>
      </c>
      <c r="I5717" s="8">
        <v>62510</v>
      </c>
      <c r="J5717" s="11" t="s">
        <v>8256</v>
      </c>
      <c r="K5717" s="11" t="s">
        <v>8247</v>
      </c>
      <c r="L5717" s="12">
        <v>1279</v>
      </c>
      <c r="M5717" s="13">
        <v>6.8183809523809531</v>
      </c>
    </row>
    <row r="5718" spans="1:13" x14ac:dyDescent="0.35">
      <c r="A5718" s="8">
        <v>160308</v>
      </c>
      <c r="B5718" s="7" t="s">
        <v>9691</v>
      </c>
      <c r="C5718" s="8">
        <v>160308</v>
      </c>
      <c r="D5718" s="7" t="s">
        <v>439</v>
      </c>
      <c r="E5718" s="7" t="s">
        <v>476</v>
      </c>
      <c r="F5718" s="9">
        <v>1469.0538938045481</v>
      </c>
      <c r="G5718" s="10">
        <v>18.443239999999999</v>
      </c>
      <c r="H5718" s="10">
        <v>-99.018039999999999</v>
      </c>
      <c r="I5718" s="8">
        <v>62990</v>
      </c>
      <c r="J5718" s="11" t="s">
        <v>12987</v>
      </c>
      <c r="K5718" s="11" t="s">
        <v>8247</v>
      </c>
      <c r="L5718" s="12">
        <v>324</v>
      </c>
      <c r="M5718" s="13">
        <v>14.132047619047617</v>
      </c>
    </row>
    <row r="5719" spans="1:13" x14ac:dyDescent="0.35">
      <c r="A5719" s="8">
        <v>160309</v>
      </c>
      <c r="B5719" s="7" t="s">
        <v>9692</v>
      </c>
      <c r="C5719" s="8">
        <v>160309</v>
      </c>
      <c r="D5719" s="7" t="s">
        <v>439</v>
      </c>
      <c r="E5719" s="7" t="s">
        <v>476</v>
      </c>
      <c r="F5719" s="9">
        <v>678.40714968085103</v>
      </c>
      <c r="G5719" s="10">
        <v>18.51125</v>
      </c>
      <c r="H5719" s="10">
        <v>-99.014889999999994</v>
      </c>
      <c r="I5719" s="8">
        <v>62986</v>
      </c>
      <c r="J5719" s="11" t="s">
        <v>12987</v>
      </c>
      <c r="K5719" s="11" t="s">
        <v>8247</v>
      </c>
      <c r="L5719" s="12">
        <v>297</v>
      </c>
      <c r="M5719" s="13">
        <v>26.747428571428568</v>
      </c>
    </row>
    <row r="5720" spans="1:13" x14ac:dyDescent="0.35">
      <c r="A5720" s="8">
        <v>160311</v>
      </c>
      <c r="B5720" s="7" t="s">
        <v>9693</v>
      </c>
      <c r="C5720" s="8">
        <v>160311</v>
      </c>
      <c r="D5720" s="7" t="s">
        <v>439</v>
      </c>
      <c r="E5720" s="7" t="s">
        <v>468</v>
      </c>
      <c r="F5720" s="9">
        <v>1156.161314249038</v>
      </c>
      <c r="G5720" s="10">
        <v>18.582832</v>
      </c>
      <c r="H5720" s="10">
        <v>-99.036188999999993</v>
      </c>
      <c r="I5720" s="8">
        <v>62723</v>
      </c>
      <c r="J5720" s="11" t="s">
        <v>8256</v>
      </c>
      <c r="K5720" s="11" t="s">
        <v>8247</v>
      </c>
      <c r="L5720" s="12">
        <v>248</v>
      </c>
      <c r="M5720" s="13">
        <v>41.00414285714286</v>
      </c>
    </row>
    <row r="5721" spans="1:13" x14ac:dyDescent="0.35">
      <c r="A5721" s="8">
        <v>160314</v>
      </c>
      <c r="B5721" s="7" t="s">
        <v>9694</v>
      </c>
      <c r="C5721" s="8">
        <v>160314</v>
      </c>
      <c r="D5721" s="7" t="s">
        <v>439</v>
      </c>
      <c r="E5721" s="7" t="s">
        <v>476</v>
      </c>
      <c r="F5721" s="9">
        <v>784.082737922668</v>
      </c>
      <c r="G5721" s="10">
        <v>18.573944166666699</v>
      </c>
      <c r="H5721" s="10">
        <v>-99.073561111111104</v>
      </c>
      <c r="I5721" s="8">
        <v>62986</v>
      </c>
      <c r="J5721" s="11" t="s">
        <v>12987</v>
      </c>
      <c r="K5721" s="11" t="s">
        <v>8247</v>
      </c>
      <c r="L5721" s="12">
        <v>238</v>
      </c>
      <c r="M5721" s="13">
        <v>23.270238095238096</v>
      </c>
    </row>
    <row r="5722" spans="1:13" x14ac:dyDescent="0.35">
      <c r="A5722" s="8">
        <v>160320</v>
      </c>
      <c r="B5722" s="7" t="s">
        <v>9695</v>
      </c>
      <c r="C5722" s="8">
        <v>160320</v>
      </c>
      <c r="D5722" s="7" t="s">
        <v>439</v>
      </c>
      <c r="E5722" s="7" t="s">
        <v>478</v>
      </c>
      <c r="F5722" s="9">
        <v>7091.8663048744202</v>
      </c>
      <c r="G5722" s="10">
        <v>18.783097219999998</v>
      </c>
      <c r="H5722" s="10">
        <v>-99.207425000000001</v>
      </c>
      <c r="I5722" s="8">
        <v>62790</v>
      </c>
      <c r="J5722" s="11" t="s">
        <v>8256</v>
      </c>
      <c r="K5722" s="11" t="s">
        <v>8247</v>
      </c>
      <c r="L5722" s="12">
        <v>735</v>
      </c>
      <c r="M5722" s="13">
        <v>6.8705238095238093</v>
      </c>
    </row>
    <row r="5723" spans="1:13" x14ac:dyDescent="0.35">
      <c r="A5723" s="8">
        <v>160322</v>
      </c>
      <c r="B5723" s="7" t="s">
        <v>9696</v>
      </c>
      <c r="C5723" s="8">
        <v>160322</v>
      </c>
      <c r="D5723" s="7" t="s">
        <v>439</v>
      </c>
      <c r="E5723" s="7" t="s">
        <v>478</v>
      </c>
      <c r="F5723" s="9">
        <v>3160.4603513479251</v>
      </c>
      <c r="G5723" s="10">
        <v>18.77009</v>
      </c>
      <c r="H5723" s="10">
        <v>-99.225239999999999</v>
      </c>
      <c r="I5723" s="8">
        <v>62790</v>
      </c>
      <c r="J5723" s="11" t="s">
        <v>8256</v>
      </c>
      <c r="K5723" s="11" t="s">
        <v>8247</v>
      </c>
      <c r="L5723" s="12">
        <v>624</v>
      </c>
      <c r="M5723" s="13">
        <v>9.3574285714285725</v>
      </c>
    </row>
    <row r="5724" spans="1:13" x14ac:dyDescent="0.35">
      <c r="A5724" s="8">
        <v>160323</v>
      </c>
      <c r="B5724" s="7" t="s">
        <v>9697</v>
      </c>
      <c r="C5724" s="8">
        <v>160323</v>
      </c>
      <c r="D5724" s="7" t="s">
        <v>439</v>
      </c>
      <c r="E5724" s="7" t="s">
        <v>12161</v>
      </c>
      <c r="F5724" s="9">
        <v>973.58446979522705</v>
      </c>
      <c r="G5724" s="10">
        <v>18.875340000000001</v>
      </c>
      <c r="H5724" s="10">
        <v>-99.425129999999996</v>
      </c>
      <c r="I5724" s="8">
        <v>62608</v>
      </c>
      <c r="J5724" s="11" t="s">
        <v>12987</v>
      </c>
      <c r="K5724" s="11" t="s">
        <v>8247</v>
      </c>
      <c r="L5724" s="12">
        <v>130</v>
      </c>
      <c r="M5724" s="13">
        <v>0</v>
      </c>
    </row>
    <row r="5725" spans="1:13" x14ac:dyDescent="0.35">
      <c r="A5725" s="8">
        <v>170004</v>
      </c>
      <c r="B5725" s="7" t="s">
        <v>5760</v>
      </c>
      <c r="C5725" s="8">
        <v>170004</v>
      </c>
      <c r="D5725" s="7" t="s">
        <v>480</v>
      </c>
      <c r="E5725" s="7" t="s">
        <v>485</v>
      </c>
      <c r="F5725" s="9">
        <v>9789.8744297027697</v>
      </c>
      <c r="G5725" s="10">
        <v>21.100069000000001</v>
      </c>
      <c r="H5725" s="10">
        <v>-104.433612</v>
      </c>
      <c r="I5725" s="8">
        <v>63893</v>
      </c>
      <c r="J5725" s="11" t="s">
        <v>8257</v>
      </c>
      <c r="K5725" s="11" t="s">
        <v>8247</v>
      </c>
      <c r="L5725" s="12">
        <v>978</v>
      </c>
      <c r="M5725" s="13">
        <v>10.586380952380953</v>
      </c>
    </row>
    <row r="5726" spans="1:13" x14ac:dyDescent="0.35">
      <c r="A5726" s="8">
        <v>170006</v>
      </c>
      <c r="B5726" s="7" t="s">
        <v>2663</v>
      </c>
      <c r="C5726" s="8">
        <v>810101</v>
      </c>
      <c r="D5726" s="7" t="s">
        <v>480</v>
      </c>
      <c r="E5726" s="7" t="s">
        <v>494</v>
      </c>
      <c r="F5726" s="9">
        <v>8352.5018215179407</v>
      </c>
      <c r="G5726" s="10">
        <v>21.520330000000001</v>
      </c>
      <c r="H5726" s="10">
        <v>-104.889</v>
      </c>
      <c r="I5726" s="8">
        <v>63030</v>
      </c>
      <c r="J5726" s="11" t="s">
        <v>8256</v>
      </c>
      <c r="K5726" s="11" t="s">
        <v>8247</v>
      </c>
      <c r="L5726" s="12">
        <v>1318</v>
      </c>
      <c r="M5726" s="13">
        <v>8.1457619047619065</v>
      </c>
    </row>
    <row r="5727" spans="1:13" x14ac:dyDescent="0.35">
      <c r="A5727" s="8">
        <v>170007</v>
      </c>
      <c r="B5727" s="7" t="s">
        <v>2662</v>
      </c>
      <c r="C5727" s="8">
        <v>170007</v>
      </c>
      <c r="D5727" s="7" t="s">
        <v>480</v>
      </c>
      <c r="E5727" s="7" t="s">
        <v>494</v>
      </c>
      <c r="F5727" s="9">
        <v>15910.26613092423</v>
      </c>
      <c r="G5727" s="10">
        <v>21.448499999999999</v>
      </c>
      <c r="H5727" s="10">
        <v>-104.813222</v>
      </c>
      <c r="I5727" s="8">
        <v>63509</v>
      </c>
      <c r="J5727" s="11" t="s">
        <v>8256</v>
      </c>
      <c r="K5727" s="11" t="s">
        <v>8247</v>
      </c>
      <c r="L5727" s="12">
        <v>969</v>
      </c>
      <c r="M5727" s="13">
        <v>8.4201428571428583</v>
      </c>
    </row>
    <row r="5728" spans="1:13" x14ac:dyDescent="0.35">
      <c r="A5728" s="8">
        <v>170008</v>
      </c>
      <c r="B5728" s="7" t="s">
        <v>2661</v>
      </c>
      <c r="C5728" s="8">
        <v>810101</v>
      </c>
      <c r="D5728" s="7" t="s">
        <v>480</v>
      </c>
      <c r="E5728" s="7" t="s">
        <v>494</v>
      </c>
      <c r="F5728" s="9">
        <v>17588.021140098572</v>
      </c>
      <c r="G5728" s="10">
        <v>21.526140000000002</v>
      </c>
      <c r="H5728" s="10">
        <v>-104.92489999999999</v>
      </c>
      <c r="I5728" s="8">
        <v>63062</v>
      </c>
      <c r="J5728" s="11" t="s">
        <v>8256</v>
      </c>
      <c r="K5728" s="11" t="s">
        <v>8247</v>
      </c>
      <c r="L5728" s="12">
        <v>1275</v>
      </c>
      <c r="M5728" s="13">
        <v>10.51852380952381</v>
      </c>
    </row>
    <row r="5729" spans="1:13" x14ac:dyDescent="0.35">
      <c r="A5729" s="8">
        <v>170009</v>
      </c>
      <c r="B5729" s="7" t="s">
        <v>2660</v>
      </c>
      <c r="C5729" s="8">
        <v>810103</v>
      </c>
      <c r="D5729" s="7" t="s">
        <v>480</v>
      </c>
      <c r="E5729" s="7" t="s">
        <v>494</v>
      </c>
      <c r="F5729" s="9">
        <v>10222.261300086981</v>
      </c>
      <c r="G5729" s="10">
        <v>21.528805599999998</v>
      </c>
      <c r="H5729" s="10">
        <v>-104.89786100000001</v>
      </c>
      <c r="I5729" s="8">
        <v>63089</v>
      </c>
      <c r="J5729" s="11" t="s">
        <v>8256</v>
      </c>
      <c r="K5729" s="11" t="s">
        <v>8247</v>
      </c>
      <c r="L5729" s="12">
        <v>1157</v>
      </c>
      <c r="M5729" s="13">
        <v>11.522999999999998</v>
      </c>
    </row>
    <row r="5730" spans="1:13" x14ac:dyDescent="0.35">
      <c r="A5730" s="8">
        <v>170010</v>
      </c>
      <c r="B5730" s="7" t="s">
        <v>2659</v>
      </c>
      <c r="C5730" s="8">
        <v>170010</v>
      </c>
      <c r="D5730" s="7" t="s">
        <v>480</v>
      </c>
      <c r="E5730" s="7" t="s">
        <v>494</v>
      </c>
      <c r="F5730" s="9">
        <v>8353.8666486740003</v>
      </c>
      <c r="G5730" s="10">
        <v>21.535763889999998</v>
      </c>
      <c r="H5730" s="10">
        <v>-104.8743611</v>
      </c>
      <c r="I5730" s="8">
        <v>63038</v>
      </c>
      <c r="J5730" s="11" t="s">
        <v>8256</v>
      </c>
      <c r="K5730" s="11" t="s">
        <v>8247</v>
      </c>
      <c r="L5730" s="12">
        <v>1253</v>
      </c>
      <c r="M5730" s="13">
        <v>11.215190476190475</v>
      </c>
    </row>
    <row r="5731" spans="1:13" x14ac:dyDescent="0.35">
      <c r="A5731" s="8">
        <v>170011</v>
      </c>
      <c r="B5731" s="7" t="s">
        <v>2658</v>
      </c>
      <c r="C5731" s="8">
        <v>810103</v>
      </c>
      <c r="D5731" s="7" t="s">
        <v>480</v>
      </c>
      <c r="E5731" s="7" t="s">
        <v>494</v>
      </c>
      <c r="F5731" s="9">
        <v>8928.4422216415405</v>
      </c>
      <c r="G5731" s="10">
        <v>21.516556000000001</v>
      </c>
      <c r="H5731" s="10">
        <v>-104.8999</v>
      </c>
      <c r="I5731" s="8">
        <v>63080</v>
      </c>
      <c r="J5731" s="11" t="s">
        <v>8256</v>
      </c>
      <c r="K5731" s="11" t="s">
        <v>8247</v>
      </c>
      <c r="L5731" s="12">
        <v>835</v>
      </c>
      <c r="M5731" s="13">
        <v>8.5012857142857143</v>
      </c>
    </row>
    <row r="5732" spans="1:13" x14ac:dyDescent="0.35">
      <c r="A5732" s="8">
        <v>170012</v>
      </c>
      <c r="B5732" s="7" t="s">
        <v>2642</v>
      </c>
      <c r="C5732" s="8">
        <v>810105</v>
      </c>
      <c r="D5732" s="7" t="s">
        <v>480</v>
      </c>
      <c r="E5732" s="7" t="s">
        <v>494</v>
      </c>
      <c r="F5732" s="9">
        <v>11895.49084043503</v>
      </c>
      <c r="G5732" s="10">
        <v>21.507249999999999</v>
      </c>
      <c r="H5732" s="10">
        <v>-104.90325</v>
      </c>
      <c r="I5732" s="8">
        <v>63139</v>
      </c>
      <c r="J5732" s="11" t="s">
        <v>8256</v>
      </c>
      <c r="K5732" s="11" t="s">
        <v>8247</v>
      </c>
      <c r="L5732" s="12">
        <v>665</v>
      </c>
      <c r="M5732" s="13">
        <v>9.1895238095238074</v>
      </c>
    </row>
    <row r="5733" spans="1:13" x14ac:dyDescent="0.35">
      <c r="A5733" s="8">
        <v>170013</v>
      </c>
      <c r="B5733" s="7" t="s">
        <v>2641</v>
      </c>
      <c r="C5733" s="8">
        <v>810105</v>
      </c>
      <c r="D5733" s="7" t="s">
        <v>480</v>
      </c>
      <c r="E5733" s="7" t="s">
        <v>494</v>
      </c>
      <c r="F5733" s="9">
        <v>6389.93687915802</v>
      </c>
      <c r="G5733" s="10">
        <v>21.515070000000001</v>
      </c>
      <c r="H5733" s="10">
        <v>-104.87751</v>
      </c>
      <c r="I5733" s="8">
        <v>63059</v>
      </c>
      <c r="J5733" s="11" t="s">
        <v>8256</v>
      </c>
      <c r="K5733" s="11" t="s">
        <v>8247</v>
      </c>
      <c r="L5733" s="12">
        <v>711</v>
      </c>
      <c r="M5733" s="13">
        <v>10.044238095238097</v>
      </c>
    </row>
    <row r="5734" spans="1:13" x14ac:dyDescent="0.35">
      <c r="A5734" s="8">
        <v>170014</v>
      </c>
      <c r="B5734" s="7" t="s">
        <v>2640</v>
      </c>
      <c r="C5734" s="8">
        <v>810107</v>
      </c>
      <c r="D5734" s="7" t="s">
        <v>480</v>
      </c>
      <c r="E5734" s="7" t="s">
        <v>494</v>
      </c>
      <c r="F5734" s="9">
        <v>8346.3148198127692</v>
      </c>
      <c r="G5734" s="10">
        <v>21.475611000000001</v>
      </c>
      <c r="H5734" s="10">
        <v>-104.883222</v>
      </c>
      <c r="I5734" s="8">
        <v>63196</v>
      </c>
      <c r="J5734" s="11" t="s">
        <v>8256</v>
      </c>
      <c r="K5734" s="11" t="s">
        <v>8247</v>
      </c>
      <c r="L5734" s="12">
        <v>971</v>
      </c>
      <c r="M5734" s="13">
        <v>8.4832857142857137</v>
      </c>
    </row>
    <row r="5735" spans="1:13" x14ac:dyDescent="0.35">
      <c r="A5735" s="8">
        <v>170015</v>
      </c>
      <c r="B5735" s="7" t="s">
        <v>2639</v>
      </c>
      <c r="C5735" s="8">
        <v>170015</v>
      </c>
      <c r="D5735" s="7" t="s">
        <v>480</v>
      </c>
      <c r="E5735" s="7" t="s">
        <v>486</v>
      </c>
      <c r="F5735" s="9">
        <v>7694.7133677005704</v>
      </c>
      <c r="G5735" s="10">
        <v>21.459861100000001</v>
      </c>
      <c r="H5735" s="10">
        <v>-104.89521999999999</v>
      </c>
      <c r="I5735" s="8">
        <v>63782</v>
      </c>
      <c r="J5735" s="11" t="s">
        <v>8256</v>
      </c>
      <c r="K5735" s="11" t="s">
        <v>8247</v>
      </c>
      <c r="L5735" s="12">
        <v>1351</v>
      </c>
      <c r="M5735" s="13">
        <v>11.093714285714285</v>
      </c>
    </row>
    <row r="5736" spans="1:13" x14ac:dyDescent="0.35">
      <c r="A5736" s="8">
        <v>170016</v>
      </c>
      <c r="B5736" s="7" t="s">
        <v>2638</v>
      </c>
      <c r="C5736" s="8">
        <v>170016</v>
      </c>
      <c r="D5736" s="7" t="s">
        <v>480</v>
      </c>
      <c r="E5736" s="7" t="s">
        <v>486</v>
      </c>
      <c r="F5736" s="9">
        <v>11649.747614860531</v>
      </c>
      <c r="G5736" s="10">
        <v>21.4464167</v>
      </c>
      <c r="H5736" s="10">
        <v>-104.898056</v>
      </c>
      <c r="I5736" s="8">
        <v>63780</v>
      </c>
      <c r="J5736" s="11" t="s">
        <v>8256</v>
      </c>
      <c r="K5736" s="11" t="s">
        <v>8247</v>
      </c>
      <c r="L5736" s="12">
        <v>1311</v>
      </c>
      <c r="M5736" s="13">
        <v>9.6277142857142852</v>
      </c>
    </row>
    <row r="5737" spans="1:13" x14ac:dyDescent="0.35">
      <c r="A5737" s="8">
        <v>170017</v>
      </c>
      <c r="B5737" s="7" t="s">
        <v>2637</v>
      </c>
      <c r="C5737" s="8">
        <v>810107</v>
      </c>
      <c r="D5737" s="7" t="s">
        <v>480</v>
      </c>
      <c r="E5737" s="7" t="s">
        <v>494</v>
      </c>
      <c r="F5737" s="9">
        <v>4660.7505545616204</v>
      </c>
      <c r="G5737" s="10">
        <v>21.49081</v>
      </c>
      <c r="H5737" s="10">
        <v>-104.88864</v>
      </c>
      <c r="I5737" s="8">
        <v>63150</v>
      </c>
      <c r="J5737" s="11" t="s">
        <v>8256</v>
      </c>
      <c r="K5737" s="11" t="s">
        <v>8247</v>
      </c>
      <c r="L5737" s="12">
        <v>360</v>
      </c>
      <c r="M5737" s="13">
        <v>11.152190476190475</v>
      </c>
    </row>
    <row r="5738" spans="1:13" x14ac:dyDescent="0.35">
      <c r="A5738" s="8">
        <v>170018</v>
      </c>
      <c r="B5738" s="7" t="s">
        <v>2636</v>
      </c>
      <c r="C5738" s="8">
        <v>170018</v>
      </c>
      <c r="D5738" s="7" t="s">
        <v>480</v>
      </c>
      <c r="E5738" s="7" t="s">
        <v>494</v>
      </c>
      <c r="F5738" s="9">
        <v>4832.7139172553998</v>
      </c>
      <c r="G5738" s="10">
        <v>21.494669999999999</v>
      </c>
      <c r="H5738" s="10">
        <v>-104.82711999999999</v>
      </c>
      <c r="I5738" s="8">
        <v>63173</v>
      </c>
      <c r="J5738" s="11" t="s">
        <v>8256</v>
      </c>
      <c r="K5738" s="11" t="s">
        <v>8247</v>
      </c>
      <c r="L5738" s="12">
        <v>1573</v>
      </c>
      <c r="M5738" s="13">
        <v>9.2644285714285708</v>
      </c>
    </row>
    <row r="5739" spans="1:13" x14ac:dyDescent="0.35">
      <c r="A5739" s="8">
        <v>170019</v>
      </c>
      <c r="B5739" s="7" t="s">
        <v>2635</v>
      </c>
      <c r="C5739" s="8">
        <v>170019</v>
      </c>
      <c r="D5739" s="7" t="s">
        <v>480</v>
      </c>
      <c r="E5739" s="7" t="s">
        <v>494</v>
      </c>
      <c r="F5739" s="9">
        <v>13576.909429550169</v>
      </c>
      <c r="G5739" s="10">
        <v>21.4709</v>
      </c>
      <c r="H5739" s="10">
        <v>-104.853667</v>
      </c>
      <c r="I5739" s="8">
        <v>63194</v>
      </c>
      <c r="J5739" s="11" t="s">
        <v>8256</v>
      </c>
      <c r="K5739" s="11" t="s">
        <v>8247</v>
      </c>
      <c r="L5739" s="12">
        <v>1899</v>
      </c>
      <c r="M5739" s="13">
        <v>7.1013809523809526</v>
      </c>
    </row>
    <row r="5740" spans="1:13" x14ac:dyDescent="0.35">
      <c r="A5740" s="8">
        <v>170020</v>
      </c>
      <c r="B5740" s="7" t="s">
        <v>2650</v>
      </c>
      <c r="C5740" s="8">
        <v>810109</v>
      </c>
      <c r="D5740" s="7" t="s">
        <v>480</v>
      </c>
      <c r="E5740" s="7" t="s">
        <v>494</v>
      </c>
      <c r="F5740" s="9">
        <v>11499.70249271393</v>
      </c>
      <c r="G5740" s="10">
        <v>21.49606</v>
      </c>
      <c r="H5740" s="10">
        <v>-104.90232</v>
      </c>
      <c r="I5740" s="8">
        <v>63160</v>
      </c>
      <c r="J5740" s="11" t="s">
        <v>8256</v>
      </c>
      <c r="K5740" s="11" t="s">
        <v>8247</v>
      </c>
      <c r="L5740" s="12">
        <v>947</v>
      </c>
      <c r="M5740" s="13">
        <v>10.739761904761906</v>
      </c>
    </row>
    <row r="5741" spans="1:13" x14ac:dyDescent="0.35">
      <c r="A5741" s="8">
        <v>170021</v>
      </c>
      <c r="B5741" s="7" t="s">
        <v>2649</v>
      </c>
      <c r="C5741" s="8">
        <v>170021</v>
      </c>
      <c r="D5741" s="7" t="s">
        <v>480</v>
      </c>
      <c r="E5741" s="7" t="s">
        <v>486</v>
      </c>
      <c r="F5741" s="9">
        <v>4513.2572391033227</v>
      </c>
      <c r="G5741" s="10">
        <v>21.454260000000001</v>
      </c>
      <c r="H5741" s="10">
        <v>-104.8847</v>
      </c>
      <c r="I5741" s="8">
        <v>63783</v>
      </c>
      <c r="J5741" s="11" t="s">
        <v>8256</v>
      </c>
      <c r="K5741" s="11" t="s">
        <v>8247</v>
      </c>
      <c r="L5741" s="12">
        <v>408</v>
      </c>
      <c r="M5741" s="13">
        <v>10.4</v>
      </c>
    </row>
    <row r="5742" spans="1:13" x14ac:dyDescent="0.35">
      <c r="A5742" s="8">
        <v>170022</v>
      </c>
      <c r="B5742" s="7" t="s">
        <v>2648</v>
      </c>
      <c r="C5742" s="8">
        <v>810109</v>
      </c>
      <c r="D5742" s="7" t="s">
        <v>480</v>
      </c>
      <c r="E5742" s="7" t="s">
        <v>494</v>
      </c>
      <c r="F5742" s="9">
        <v>11386.425231456749</v>
      </c>
      <c r="G5742" s="10">
        <v>21.50179</v>
      </c>
      <c r="H5742" s="10">
        <v>-104.9173</v>
      </c>
      <c r="I5742" s="8">
        <v>63129</v>
      </c>
      <c r="J5742" s="11" t="s">
        <v>8256</v>
      </c>
      <c r="K5742" s="11" t="s">
        <v>8247</v>
      </c>
      <c r="L5742" s="12">
        <v>813</v>
      </c>
      <c r="M5742" s="13">
        <v>7.7673809523809529</v>
      </c>
    </row>
    <row r="5743" spans="1:13" x14ac:dyDescent="0.35">
      <c r="A5743" s="8">
        <v>170023</v>
      </c>
      <c r="B5743" s="7" t="s">
        <v>2647</v>
      </c>
      <c r="C5743" s="8">
        <v>170023</v>
      </c>
      <c r="D5743" s="7" t="s">
        <v>480</v>
      </c>
      <c r="E5743" s="7" t="s">
        <v>494</v>
      </c>
      <c r="F5743" s="9">
        <v>9770.5162754058892</v>
      </c>
      <c r="G5743" s="10">
        <v>21.487839999999998</v>
      </c>
      <c r="H5743" s="10">
        <v>-104.83716</v>
      </c>
      <c r="I5743" s="8">
        <v>63173</v>
      </c>
      <c r="J5743" s="11" t="s">
        <v>8256</v>
      </c>
      <c r="K5743" s="11" t="s">
        <v>8247</v>
      </c>
      <c r="L5743" s="12">
        <v>1222</v>
      </c>
      <c r="M5743" s="13">
        <v>9.5440952380952364</v>
      </c>
    </row>
    <row r="5744" spans="1:13" x14ac:dyDescent="0.35">
      <c r="A5744" s="8">
        <v>170024</v>
      </c>
      <c r="B5744" s="7" t="s">
        <v>2646</v>
      </c>
      <c r="C5744" s="8">
        <v>810111</v>
      </c>
      <c r="D5744" s="7" t="s">
        <v>480</v>
      </c>
      <c r="E5744" s="7" t="s">
        <v>494</v>
      </c>
      <c r="F5744" s="9">
        <v>17173.12581586837</v>
      </c>
      <c r="G5744" s="10">
        <v>21.525020000000001</v>
      </c>
      <c r="H5744" s="10">
        <v>-104.91243</v>
      </c>
      <c r="I5744" s="8">
        <v>63068</v>
      </c>
      <c r="J5744" s="11" t="s">
        <v>8256</v>
      </c>
      <c r="K5744" s="11" t="s">
        <v>8247</v>
      </c>
      <c r="L5744" s="12">
        <v>2753</v>
      </c>
      <c r="M5744" s="13">
        <v>9.2088214285714276</v>
      </c>
    </row>
    <row r="5745" spans="1:13" x14ac:dyDescent="0.35">
      <c r="A5745" s="8">
        <v>170025</v>
      </c>
      <c r="B5745" s="7" t="s">
        <v>2645</v>
      </c>
      <c r="C5745" s="8">
        <v>170025</v>
      </c>
      <c r="D5745" s="7" t="s">
        <v>480</v>
      </c>
      <c r="E5745" s="7" t="s">
        <v>494</v>
      </c>
      <c r="F5745" s="9">
        <v>5294.0122160911596</v>
      </c>
      <c r="G5745" s="10">
        <v>21.524270000000001</v>
      </c>
      <c r="H5745" s="10">
        <v>-104.87606</v>
      </c>
      <c r="I5745" s="8">
        <v>63037</v>
      </c>
      <c r="J5745" s="11" t="s">
        <v>8256</v>
      </c>
      <c r="K5745" s="11" t="s">
        <v>8247</v>
      </c>
      <c r="L5745" s="12">
        <v>1103</v>
      </c>
      <c r="M5745" s="13">
        <v>10.744714285714286</v>
      </c>
    </row>
    <row r="5746" spans="1:13" x14ac:dyDescent="0.35">
      <c r="A5746" s="8">
        <v>170026</v>
      </c>
      <c r="B5746" s="7" t="s">
        <v>2644</v>
      </c>
      <c r="C5746" s="8">
        <v>170026</v>
      </c>
      <c r="D5746" s="7" t="s">
        <v>480</v>
      </c>
      <c r="E5746" s="7" t="s">
        <v>486</v>
      </c>
      <c r="F5746" s="9">
        <v>8937.1638605594599</v>
      </c>
      <c r="G5746" s="10">
        <v>21.409089999999999</v>
      </c>
      <c r="H5746" s="10">
        <v>-104.89194000000001</v>
      </c>
      <c r="I5746" s="8">
        <v>63794</v>
      </c>
      <c r="J5746" s="11" t="s">
        <v>8256</v>
      </c>
      <c r="K5746" s="11" t="s">
        <v>8247</v>
      </c>
      <c r="L5746" s="12">
        <v>423</v>
      </c>
      <c r="M5746" s="13">
        <v>12.503428571428572</v>
      </c>
    </row>
    <row r="5747" spans="1:13" x14ac:dyDescent="0.35">
      <c r="A5747" s="8">
        <v>170027</v>
      </c>
      <c r="B5747" s="7" t="s">
        <v>2643</v>
      </c>
      <c r="C5747" s="8">
        <v>170027</v>
      </c>
      <c r="D5747" s="7" t="s">
        <v>480</v>
      </c>
      <c r="E5747" s="7" t="s">
        <v>494</v>
      </c>
      <c r="F5747" s="9">
        <v>3275.4909033775289</v>
      </c>
      <c r="G5747" s="10">
        <v>21.566316</v>
      </c>
      <c r="H5747" s="10">
        <v>-104.871377</v>
      </c>
      <c r="I5747" s="8">
        <v>63501</v>
      </c>
      <c r="J5747" s="11" t="s">
        <v>8256</v>
      </c>
      <c r="K5747" s="11" t="s">
        <v>8247</v>
      </c>
      <c r="L5747" s="12">
        <v>368</v>
      </c>
      <c r="M5747" s="13">
        <v>13.389380952380955</v>
      </c>
    </row>
    <row r="5748" spans="1:13" x14ac:dyDescent="0.35">
      <c r="A5748" s="8">
        <v>170029</v>
      </c>
      <c r="B5748" s="7" t="s">
        <v>2683</v>
      </c>
      <c r="C5748" s="8">
        <v>170029</v>
      </c>
      <c r="D5748" s="7" t="s">
        <v>480</v>
      </c>
      <c r="E5748" s="7" t="s">
        <v>494</v>
      </c>
      <c r="F5748" s="9">
        <v>4207.6410470008786</v>
      </c>
      <c r="G5748" s="10">
        <v>21.526776999999999</v>
      </c>
      <c r="H5748" s="10">
        <v>-104.81073000000001</v>
      </c>
      <c r="I5748" s="8">
        <v>63504</v>
      </c>
      <c r="J5748" s="11" t="s">
        <v>8256</v>
      </c>
      <c r="K5748" s="11" t="s">
        <v>8247</v>
      </c>
      <c r="L5748" s="12">
        <v>1117</v>
      </c>
      <c r="M5748" s="13">
        <v>12.786571428571429</v>
      </c>
    </row>
    <row r="5749" spans="1:13" x14ac:dyDescent="0.35">
      <c r="A5749" s="8">
        <v>170030</v>
      </c>
      <c r="B5749" s="7" t="s">
        <v>2682</v>
      </c>
      <c r="C5749" s="8">
        <v>170030</v>
      </c>
      <c r="D5749" s="7" t="s">
        <v>480</v>
      </c>
      <c r="E5749" s="7" t="s">
        <v>494</v>
      </c>
      <c r="F5749" s="9">
        <v>6843.0464496612603</v>
      </c>
      <c r="G5749" s="10">
        <v>21.58174</v>
      </c>
      <c r="H5749" s="10">
        <v>-104.82492999999999</v>
      </c>
      <c r="I5749" s="8">
        <v>63500</v>
      </c>
      <c r="J5749" s="11" t="s">
        <v>8256</v>
      </c>
      <c r="K5749" s="11" t="s">
        <v>8247</v>
      </c>
      <c r="L5749" s="12">
        <v>1624</v>
      </c>
      <c r="M5749" s="13">
        <v>11.715000000000002</v>
      </c>
    </row>
    <row r="5750" spans="1:13" x14ac:dyDescent="0.35">
      <c r="A5750" s="8">
        <v>170031</v>
      </c>
      <c r="B5750" s="7" t="s">
        <v>2681</v>
      </c>
      <c r="C5750" s="8">
        <v>810113</v>
      </c>
      <c r="D5750" s="7" t="s">
        <v>480</v>
      </c>
      <c r="E5750" s="7" t="s">
        <v>494</v>
      </c>
      <c r="F5750" s="9">
        <v>7530.8993921279798</v>
      </c>
      <c r="G5750" s="10">
        <v>21.498055999999998</v>
      </c>
      <c r="H5750" s="10">
        <v>-104.878609</v>
      </c>
      <c r="I5750" s="8">
        <v>63177</v>
      </c>
      <c r="J5750" s="11" t="s">
        <v>8256</v>
      </c>
      <c r="K5750" s="11" t="s">
        <v>8247</v>
      </c>
      <c r="L5750" s="12">
        <v>903</v>
      </c>
      <c r="M5750" s="13">
        <v>9.9017619047619032</v>
      </c>
    </row>
    <row r="5751" spans="1:13" x14ac:dyDescent="0.35">
      <c r="A5751" s="8">
        <v>170032</v>
      </c>
      <c r="B5751" s="7" t="s">
        <v>2680</v>
      </c>
      <c r="C5751" s="8">
        <v>170032</v>
      </c>
      <c r="D5751" s="7" t="s">
        <v>480</v>
      </c>
      <c r="E5751" s="7" t="s">
        <v>486</v>
      </c>
      <c r="F5751" s="9">
        <v>9227.0497143268603</v>
      </c>
      <c r="G5751" s="10">
        <v>21.428570000000001</v>
      </c>
      <c r="H5751" s="10">
        <v>-104.86060999999999</v>
      </c>
      <c r="I5751" s="8">
        <v>63792</v>
      </c>
      <c r="J5751" s="11" t="s">
        <v>8256</v>
      </c>
      <c r="K5751" s="11" t="s">
        <v>8247</v>
      </c>
      <c r="L5751" s="12">
        <v>394</v>
      </c>
      <c r="M5751" s="13">
        <v>10.482857142857144</v>
      </c>
    </row>
    <row r="5752" spans="1:13" x14ac:dyDescent="0.35">
      <c r="A5752" s="8">
        <v>170033</v>
      </c>
      <c r="B5752" s="7" t="s">
        <v>8067</v>
      </c>
      <c r="C5752" s="8">
        <v>170033</v>
      </c>
      <c r="D5752" s="7" t="s">
        <v>480</v>
      </c>
      <c r="E5752" s="7" t="s">
        <v>485</v>
      </c>
      <c r="F5752" s="9">
        <v>5525.9615614414242</v>
      </c>
      <c r="G5752" s="10">
        <v>21.1361861</v>
      </c>
      <c r="H5752" s="10">
        <v>-104.501064</v>
      </c>
      <c r="I5752" s="8">
        <v>63896</v>
      </c>
      <c r="J5752" s="11" t="s">
        <v>8257</v>
      </c>
      <c r="K5752" s="11" t="s">
        <v>8247</v>
      </c>
      <c r="L5752" s="12">
        <v>333</v>
      </c>
      <c r="M5752" s="13">
        <v>3.3367142857142857</v>
      </c>
    </row>
    <row r="5753" spans="1:13" x14ac:dyDescent="0.35">
      <c r="A5753" s="8">
        <v>170039</v>
      </c>
      <c r="B5753" s="7" t="s">
        <v>8068</v>
      </c>
      <c r="C5753" s="8">
        <v>170039</v>
      </c>
      <c r="D5753" s="7" t="s">
        <v>480</v>
      </c>
      <c r="E5753" s="7" t="s">
        <v>496</v>
      </c>
      <c r="F5753" s="9">
        <v>2532.9116468429588</v>
      </c>
      <c r="G5753" s="10">
        <v>20.864011000000001</v>
      </c>
      <c r="H5753" s="10">
        <v>-105.43989500000001</v>
      </c>
      <c r="I5753" s="8">
        <v>63728</v>
      </c>
      <c r="J5753" s="11" t="s">
        <v>12987</v>
      </c>
      <c r="K5753" s="11" t="s">
        <v>8247</v>
      </c>
      <c r="L5753" s="12">
        <v>145</v>
      </c>
      <c r="M5753" s="13">
        <v>9.3914285714285715</v>
      </c>
    </row>
    <row r="5754" spans="1:13" x14ac:dyDescent="0.35">
      <c r="A5754" s="8">
        <v>170045</v>
      </c>
      <c r="B5754" s="7" t="s">
        <v>2679</v>
      </c>
      <c r="C5754" s="8">
        <v>170045</v>
      </c>
      <c r="D5754" s="7" t="s">
        <v>480</v>
      </c>
      <c r="E5754" s="7" t="s">
        <v>494</v>
      </c>
      <c r="F5754" s="9">
        <v>21278.407172203071</v>
      </c>
      <c r="G5754" s="10">
        <v>21.511036109999999</v>
      </c>
      <c r="H5754" s="10">
        <v>-104.8910944</v>
      </c>
      <c r="I5754" s="8">
        <v>63000</v>
      </c>
      <c r="J5754" s="11" t="s">
        <v>8257</v>
      </c>
      <c r="K5754" s="11" t="s">
        <v>8247</v>
      </c>
      <c r="L5754" s="12">
        <v>1097</v>
      </c>
      <c r="M5754" s="13">
        <v>8.1831428571428582</v>
      </c>
    </row>
    <row r="5755" spans="1:13" x14ac:dyDescent="0.35">
      <c r="A5755" s="8">
        <v>170046</v>
      </c>
      <c r="B5755" s="7" t="s">
        <v>2678</v>
      </c>
      <c r="C5755" s="8">
        <v>170046</v>
      </c>
      <c r="D5755" s="7" t="s">
        <v>480</v>
      </c>
      <c r="E5755" s="7" t="s">
        <v>494</v>
      </c>
      <c r="F5755" s="9">
        <v>10728.597403049469</v>
      </c>
      <c r="G5755" s="10">
        <v>21.485842000000002</v>
      </c>
      <c r="H5755" s="10">
        <v>-104.875108</v>
      </c>
      <c r="I5755" s="8">
        <v>63175</v>
      </c>
      <c r="J5755" s="11" t="s">
        <v>8256</v>
      </c>
      <c r="K5755" s="11" t="s">
        <v>8247</v>
      </c>
      <c r="L5755" s="12">
        <v>1452</v>
      </c>
      <c r="M5755" s="13">
        <v>9.3080000000000016</v>
      </c>
    </row>
    <row r="5756" spans="1:13" x14ac:dyDescent="0.35">
      <c r="A5756" s="8">
        <v>170047</v>
      </c>
      <c r="B5756" s="7" t="s">
        <v>2677</v>
      </c>
      <c r="C5756" s="8">
        <v>170047</v>
      </c>
      <c r="D5756" s="7" t="s">
        <v>480</v>
      </c>
      <c r="E5756" s="7" t="s">
        <v>494</v>
      </c>
      <c r="F5756" s="9">
        <v>4681.222281456</v>
      </c>
      <c r="G5756" s="10">
        <v>21.491759999999999</v>
      </c>
      <c r="H5756" s="10">
        <v>-104.86326</v>
      </c>
      <c r="I5756" s="8">
        <v>63175</v>
      </c>
      <c r="J5756" s="11" t="s">
        <v>8256</v>
      </c>
      <c r="K5756" s="11" t="s">
        <v>8247</v>
      </c>
      <c r="L5756" s="12">
        <v>621</v>
      </c>
      <c r="M5756" s="13">
        <v>11.514952380952382</v>
      </c>
    </row>
    <row r="5757" spans="1:13" x14ac:dyDescent="0.35">
      <c r="A5757" s="8">
        <v>170048</v>
      </c>
      <c r="B5757" s="7" t="s">
        <v>2691</v>
      </c>
      <c r="C5757" s="8">
        <v>170048</v>
      </c>
      <c r="D5757" s="7" t="s">
        <v>480</v>
      </c>
      <c r="E5757" s="7" t="s">
        <v>494</v>
      </c>
      <c r="F5757" s="9">
        <v>11891.396387577057</v>
      </c>
      <c r="G5757" s="10">
        <v>21.501799999999999</v>
      </c>
      <c r="H5757" s="10">
        <v>-104.88373</v>
      </c>
      <c r="I5757" s="8">
        <v>63000</v>
      </c>
      <c r="J5757" s="11" t="s">
        <v>8256</v>
      </c>
      <c r="K5757" s="11" t="s">
        <v>8247</v>
      </c>
      <c r="L5757" s="12">
        <v>1232</v>
      </c>
      <c r="M5757" s="13">
        <v>10.022476190476192</v>
      </c>
    </row>
    <row r="5758" spans="1:13" x14ac:dyDescent="0.35">
      <c r="A5758" s="8">
        <v>170049</v>
      </c>
      <c r="B5758" s="7" t="s">
        <v>2690</v>
      </c>
      <c r="C5758" s="8">
        <v>170049</v>
      </c>
      <c r="D5758" s="7" t="s">
        <v>480</v>
      </c>
      <c r="E5758" s="7" t="s">
        <v>494</v>
      </c>
      <c r="F5758" s="9">
        <v>4207.6409831047122</v>
      </c>
      <c r="G5758" s="10">
        <v>21.482388889999999</v>
      </c>
      <c r="H5758" s="10">
        <v>-104.90827779999999</v>
      </c>
      <c r="I5758" s="8">
        <v>63180</v>
      </c>
      <c r="J5758" s="11" t="s">
        <v>8257</v>
      </c>
      <c r="K5758" s="11" t="s">
        <v>8247</v>
      </c>
      <c r="L5758" s="12">
        <v>612</v>
      </c>
      <c r="M5758" s="13">
        <v>15.181571428571429</v>
      </c>
    </row>
    <row r="5759" spans="1:13" x14ac:dyDescent="0.35">
      <c r="A5759" s="8">
        <v>170050</v>
      </c>
      <c r="B5759" s="7" t="s">
        <v>2689</v>
      </c>
      <c r="C5759" s="8">
        <v>170050</v>
      </c>
      <c r="D5759" s="7" t="s">
        <v>480</v>
      </c>
      <c r="E5759" s="7" t="s">
        <v>494</v>
      </c>
      <c r="F5759" s="9">
        <v>14368.486182212819</v>
      </c>
      <c r="G5759" s="10">
        <v>21.501989999999999</v>
      </c>
      <c r="H5759" s="10">
        <v>-104.89424</v>
      </c>
      <c r="I5759" s="8">
        <v>63159</v>
      </c>
      <c r="J5759" s="11" t="s">
        <v>8257</v>
      </c>
      <c r="K5759" s="11" t="s">
        <v>8247</v>
      </c>
      <c r="L5759" s="12">
        <v>625</v>
      </c>
      <c r="M5759" s="13">
        <v>8.4635238095238101</v>
      </c>
    </row>
    <row r="5760" spans="1:13" x14ac:dyDescent="0.35">
      <c r="A5760" s="8">
        <v>170051</v>
      </c>
      <c r="B5760" s="7" t="s">
        <v>2688</v>
      </c>
      <c r="C5760" s="8">
        <v>170051</v>
      </c>
      <c r="D5760" s="7" t="s">
        <v>480</v>
      </c>
      <c r="E5760" s="7" t="s">
        <v>494</v>
      </c>
      <c r="F5760" s="9">
        <v>13732.49535274506</v>
      </c>
      <c r="G5760" s="10">
        <v>21.467303000000001</v>
      </c>
      <c r="H5760" s="10">
        <v>-104.87412399999999</v>
      </c>
      <c r="I5760" s="8">
        <v>63197</v>
      </c>
      <c r="J5760" s="11" t="s">
        <v>8257</v>
      </c>
      <c r="K5760" s="11" t="s">
        <v>8247</v>
      </c>
      <c r="L5760" s="12">
        <v>1249</v>
      </c>
      <c r="M5760" s="13">
        <v>10.205142857142857</v>
      </c>
    </row>
    <row r="5761" spans="1:13" x14ac:dyDescent="0.35">
      <c r="A5761" s="8">
        <v>170052</v>
      </c>
      <c r="B5761" s="7" t="s">
        <v>9698</v>
      </c>
      <c r="C5761" s="8">
        <v>170052</v>
      </c>
      <c r="D5761" s="7" t="s">
        <v>480</v>
      </c>
      <c r="E5761" s="7" t="s">
        <v>12169</v>
      </c>
      <c r="F5761" s="9">
        <v>14182.415558338171</v>
      </c>
      <c r="G5761" s="10">
        <v>22.49288889</v>
      </c>
      <c r="H5761" s="10">
        <v>-105.3625278</v>
      </c>
      <c r="I5761" s="8">
        <v>63430</v>
      </c>
      <c r="J5761" s="11" t="s">
        <v>8256</v>
      </c>
      <c r="K5761" s="11" t="s">
        <v>8247</v>
      </c>
      <c r="L5761" s="12">
        <v>1500</v>
      </c>
      <c r="M5761" s="13">
        <v>9.997523809523809</v>
      </c>
    </row>
    <row r="5762" spans="1:13" x14ac:dyDescent="0.35">
      <c r="A5762" s="8">
        <v>170054</v>
      </c>
      <c r="B5762" s="7" t="s">
        <v>9699</v>
      </c>
      <c r="C5762" s="8">
        <v>170054</v>
      </c>
      <c r="D5762" s="7" t="s">
        <v>480</v>
      </c>
      <c r="E5762" s="7" t="s">
        <v>482</v>
      </c>
      <c r="F5762" s="9">
        <v>13473.923070907589</v>
      </c>
      <c r="G5762" s="10">
        <v>21.239038300000001</v>
      </c>
      <c r="H5762" s="10">
        <v>-104.8994656</v>
      </c>
      <c r="I5762" s="8">
        <v>63702</v>
      </c>
      <c r="J5762" s="11" t="s">
        <v>12987</v>
      </c>
      <c r="K5762" s="11" t="s">
        <v>8247</v>
      </c>
      <c r="L5762" s="12">
        <v>1545</v>
      </c>
      <c r="M5762" s="13">
        <v>8.1295238095238087</v>
      </c>
    </row>
    <row r="5763" spans="1:13" x14ac:dyDescent="0.35">
      <c r="A5763" s="8">
        <v>170055</v>
      </c>
      <c r="B5763" s="7" t="s">
        <v>9700</v>
      </c>
      <c r="C5763" s="8">
        <v>170055</v>
      </c>
      <c r="D5763" s="7" t="s">
        <v>480</v>
      </c>
      <c r="E5763" s="7" t="s">
        <v>490</v>
      </c>
      <c r="F5763" s="9">
        <v>9817.249942541117</v>
      </c>
      <c r="G5763" s="10">
        <v>21.542073169999998</v>
      </c>
      <c r="H5763" s="10">
        <v>-105.28197467</v>
      </c>
      <c r="I5763" s="8">
        <v>63743</v>
      </c>
      <c r="J5763" s="11" t="s">
        <v>8256</v>
      </c>
      <c r="K5763" s="11" t="s">
        <v>8247</v>
      </c>
      <c r="L5763" s="12">
        <v>1056</v>
      </c>
      <c r="M5763" s="13">
        <v>15.037333333333335</v>
      </c>
    </row>
    <row r="5764" spans="1:13" x14ac:dyDescent="0.35">
      <c r="A5764" s="8">
        <v>170061</v>
      </c>
      <c r="B5764" s="7" t="s">
        <v>9701</v>
      </c>
      <c r="C5764" s="8">
        <v>170061</v>
      </c>
      <c r="D5764" s="7" t="s">
        <v>480</v>
      </c>
      <c r="E5764" s="7" t="s">
        <v>493</v>
      </c>
      <c r="F5764" s="9">
        <v>10326.353075504299</v>
      </c>
      <c r="G5764" s="10">
        <v>22.39907075</v>
      </c>
      <c r="H5764" s="10">
        <v>-105.45944931</v>
      </c>
      <c r="I5764" s="8">
        <v>63450</v>
      </c>
      <c r="J5764" s="11" t="s">
        <v>8256</v>
      </c>
      <c r="K5764" s="11" t="s">
        <v>8247</v>
      </c>
      <c r="L5764" s="12">
        <v>511</v>
      </c>
      <c r="M5764" s="13">
        <v>9.4969166666666673</v>
      </c>
    </row>
    <row r="5765" spans="1:13" x14ac:dyDescent="0.35">
      <c r="A5765" s="8">
        <v>170069</v>
      </c>
      <c r="B5765" s="7" t="s">
        <v>9702</v>
      </c>
      <c r="C5765" s="8">
        <v>170069</v>
      </c>
      <c r="D5765" s="7" t="s">
        <v>480</v>
      </c>
      <c r="E5765" s="7" t="s">
        <v>492</v>
      </c>
      <c r="F5765" s="9">
        <v>9898.7775011062604</v>
      </c>
      <c r="G5765" s="10">
        <v>21.83766</v>
      </c>
      <c r="H5765" s="10">
        <v>-105.063757</v>
      </c>
      <c r="I5765" s="8">
        <v>63380</v>
      </c>
      <c r="J5765" s="11" t="s">
        <v>8256</v>
      </c>
      <c r="K5765" s="11" t="s">
        <v>8247</v>
      </c>
      <c r="L5765" s="12">
        <v>221</v>
      </c>
      <c r="M5765" s="13">
        <v>11.579999999999998</v>
      </c>
    </row>
    <row r="5766" spans="1:13" x14ac:dyDescent="0.35">
      <c r="A5766" s="8">
        <v>170070</v>
      </c>
      <c r="B5766" s="7" t="s">
        <v>5007</v>
      </c>
      <c r="C5766" s="8">
        <v>170070</v>
      </c>
      <c r="D5766" s="7" t="s">
        <v>480</v>
      </c>
      <c r="E5766" s="7" t="s">
        <v>483</v>
      </c>
      <c r="F5766" s="9">
        <v>8668.6296911239624</v>
      </c>
      <c r="G5766" s="10">
        <v>22.637079</v>
      </c>
      <c r="H5766" s="10">
        <v>-105.318375</v>
      </c>
      <c r="I5766" s="8">
        <v>63480</v>
      </c>
      <c r="J5766" s="11" t="s">
        <v>12987</v>
      </c>
      <c r="K5766" s="11" t="s">
        <v>8247</v>
      </c>
      <c r="L5766" s="12">
        <v>351</v>
      </c>
      <c r="M5766" s="13">
        <v>6.9619523809523809</v>
      </c>
    </row>
    <row r="5767" spans="1:13" x14ac:dyDescent="0.35">
      <c r="A5767" s="8">
        <v>170071</v>
      </c>
      <c r="B5767" s="7" t="s">
        <v>9703</v>
      </c>
      <c r="C5767" s="8">
        <v>170071</v>
      </c>
      <c r="D5767" s="7" t="s">
        <v>480</v>
      </c>
      <c r="E5767" s="7" t="s">
        <v>490</v>
      </c>
      <c r="F5767" s="9">
        <v>5562.5564403533936</v>
      </c>
      <c r="G5767" s="10">
        <v>21.674569399999999</v>
      </c>
      <c r="H5767" s="10">
        <v>-105.3293</v>
      </c>
      <c r="I5767" s="8">
        <v>63758</v>
      </c>
      <c r="J5767" s="11" t="s">
        <v>12987</v>
      </c>
      <c r="K5767" s="11" t="s">
        <v>8247</v>
      </c>
      <c r="L5767" s="12">
        <v>344</v>
      </c>
      <c r="M5767" s="13">
        <v>8.5289999999999999</v>
      </c>
    </row>
    <row r="5768" spans="1:13" x14ac:dyDescent="0.35">
      <c r="A5768" s="8">
        <v>170073</v>
      </c>
      <c r="B5768" s="7" t="s">
        <v>6698</v>
      </c>
      <c r="C5768" s="8">
        <v>170073</v>
      </c>
      <c r="D5768" s="7" t="s">
        <v>480</v>
      </c>
      <c r="E5768" s="7" t="s">
        <v>492</v>
      </c>
      <c r="F5768" s="9">
        <v>5521.3806624412555</v>
      </c>
      <c r="G5768" s="10">
        <v>21.721920000000001</v>
      </c>
      <c r="H5768" s="10">
        <v>-105.13966000000001</v>
      </c>
      <c r="I5768" s="8">
        <v>63570</v>
      </c>
      <c r="J5768" s="11" t="s">
        <v>8256</v>
      </c>
      <c r="K5768" s="11" t="s">
        <v>8247</v>
      </c>
      <c r="L5768" s="12">
        <v>439</v>
      </c>
      <c r="M5768" s="13">
        <v>3.6838095238095243</v>
      </c>
    </row>
    <row r="5769" spans="1:13" x14ac:dyDescent="0.35">
      <c r="A5769" s="8">
        <v>170074</v>
      </c>
      <c r="B5769" s="7" t="s">
        <v>9704</v>
      </c>
      <c r="C5769" s="8">
        <v>170074</v>
      </c>
      <c r="D5769" s="7" t="s">
        <v>480</v>
      </c>
      <c r="E5769" s="7" t="s">
        <v>482</v>
      </c>
      <c r="F5769" s="9">
        <v>7871.0579781532269</v>
      </c>
      <c r="G5769" s="10">
        <v>21.029021</v>
      </c>
      <c r="H5769" s="10">
        <v>-105.257199</v>
      </c>
      <c r="I5769" s="8">
        <v>63724</v>
      </c>
      <c r="J5769" s="11" t="s">
        <v>8256</v>
      </c>
      <c r="K5769" s="11" t="s">
        <v>8247</v>
      </c>
      <c r="L5769" s="12">
        <v>0</v>
      </c>
      <c r="M5769" s="13">
        <v>0</v>
      </c>
    </row>
    <row r="5770" spans="1:13" x14ac:dyDescent="0.35">
      <c r="A5770" s="8">
        <v>170078</v>
      </c>
      <c r="B5770" s="7" t="s">
        <v>5360</v>
      </c>
      <c r="C5770" s="8">
        <v>170078</v>
      </c>
      <c r="D5770" s="7" t="s">
        <v>480</v>
      </c>
      <c r="E5770" s="7" t="s">
        <v>484</v>
      </c>
      <c r="F5770" s="9">
        <v>24216.140036106121</v>
      </c>
      <c r="G5770" s="10">
        <v>21.058920000000001</v>
      </c>
      <c r="H5770" s="10">
        <v>-104.36027</v>
      </c>
      <c r="I5770" s="8">
        <v>63943</v>
      </c>
      <c r="J5770" s="11" t="s">
        <v>8257</v>
      </c>
      <c r="K5770" s="11" t="s">
        <v>8247</v>
      </c>
      <c r="L5770" s="12">
        <v>1705</v>
      </c>
      <c r="M5770" s="13">
        <v>6.1428571428571441</v>
      </c>
    </row>
    <row r="5771" spans="1:13" x14ac:dyDescent="0.35">
      <c r="A5771" s="8">
        <v>170080</v>
      </c>
      <c r="B5771" s="7" t="s">
        <v>5359</v>
      </c>
      <c r="C5771" s="8">
        <v>170080</v>
      </c>
      <c r="D5771" s="7" t="s">
        <v>480</v>
      </c>
      <c r="E5771" s="7" t="s">
        <v>487</v>
      </c>
      <c r="F5771" s="9">
        <v>20685.0973320007</v>
      </c>
      <c r="G5771" s="10">
        <v>22.241009999999999</v>
      </c>
      <c r="H5771" s="10">
        <v>-104.51553</v>
      </c>
      <c r="I5771" s="8">
        <v>63547</v>
      </c>
      <c r="J5771" s="11" t="s">
        <v>12987</v>
      </c>
      <c r="K5771" s="11" t="s">
        <v>8247</v>
      </c>
      <c r="L5771" s="12">
        <v>1726</v>
      </c>
      <c r="M5771" s="13">
        <v>4.0806190476190469</v>
      </c>
    </row>
    <row r="5772" spans="1:13" x14ac:dyDescent="0.35">
      <c r="A5772" s="8">
        <v>170088</v>
      </c>
      <c r="B5772" s="7" t="s">
        <v>9705</v>
      </c>
      <c r="C5772" s="8">
        <v>170088</v>
      </c>
      <c r="D5772" s="7" t="s">
        <v>480</v>
      </c>
      <c r="E5772" s="7" t="s">
        <v>495</v>
      </c>
      <c r="F5772" s="9">
        <v>934.23420095443714</v>
      </c>
      <c r="G5772" s="10">
        <v>21.320043500000001</v>
      </c>
      <c r="H5772" s="10">
        <v>-104.013088</v>
      </c>
      <c r="I5772" s="8">
        <v>63580</v>
      </c>
      <c r="J5772" s="11" t="s">
        <v>12987</v>
      </c>
      <c r="K5772" s="11" t="s">
        <v>8247</v>
      </c>
      <c r="L5772" s="12">
        <v>394</v>
      </c>
      <c r="M5772" s="13">
        <v>20.810857142857142</v>
      </c>
    </row>
    <row r="5773" spans="1:13" x14ac:dyDescent="0.35">
      <c r="A5773" s="8">
        <v>170096</v>
      </c>
      <c r="B5773" s="7" t="s">
        <v>9706</v>
      </c>
      <c r="C5773" s="8">
        <v>170096</v>
      </c>
      <c r="D5773" s="7" t="s">
        <v>480</v>
      </c>
      <c r="E5773" s="7" t="s">
        <v>490</v>
      </c>
      <c r="F5773" s="9">
        <v>1153.7719602584841</v>
      </c>
      <c r="G5773" s="10">
        <v>21.647500000000001</v>
      </c>
      <c r="H5773" s="10">
        <v>-106.540555</v>
      </c>
      <c r="I5773" s="8">
        <v>63779</v>
      </c>
      <c r="J5773" s="11" t="s">
        <v>12987</v>
      </c>
      <c r="K5773" s="11" t="s">
        <v>8247</v>
      </c>
      <c r="L5773" s="12">
        <v>147</v>
      </c>
      <c r="M5773" s="13">
        <v>11.737714285714286</v>
      </c>
    </row>
    <row r="5774" spans="1:13" x14ac:dyDescent="0.35">
      <c r="A5774" s="8">
        <v>170099</v>
      </c>
      <c r="B5774" s="7" t="s">
        <v>6556</v>
      </c>
      <c r="C5774" s="8">
        <v>170099</v>
      </c>
      <c r="D5774" s="7" t="s">
        <v>480</v>
      </c>
      <c r="E5774" s="7" t="s">
        <v>492</v>
      </c>
      <c r="F5774" s="9">
        <v>12284.381895065309</v>
      </c>
      <c r="G5774" s="10">
        <v>21.85201</v>
      </c>
      <c r="H5774" s="10">
        <v>-105.14861999999999</v>
      </c>
      <c r="I5774" s="8">
        <v>63383</v>
      </c>
      <c r="J5774" s="11" t="s">
        <v>12987</v>
      </c>
      <c r="K5774" s="11" t="s">
        <v>8247</v>
      </c>
      <c r="L5774" s="12">
        <v>110</v>
      </c>
      <c r="M5774" s="13">
        <v>3.1695238095238096</v>
      </c>
    </row>
    <row r="5775" spans="1:13" x14ac:dyDescent="0.35">
      <c r="A5775" s="8">
        <v>170100</v>
      </c>
      <c r="B5775" s="7" t="s">
        <v>6549</v>
      </c>
      <c r="C5775" s="8">
        <v>170100</v>
      </c>
      <c r="D5775" s="7" t="s">
        <v>480</v>
      </c>
      <c r="E5775" s="7" t="s">
        <v>488</v>
      </c>
      <c r="F5775" s="9">
        <v>1193.1366746425629</v>
      </c>
      <c r="G5775" s="10">
        <v>22.219607</v>
      </c>
      <c r="H5775" s="10">
        <v>-105.32669</v>
      </c>
      <c r="I5775" s="8">
        <v>63633</v>
      </c>
      <c r="J5775" s="11" t="s">
        <v>12987</v>
      </c>
      <c r="K5775" s="11" t="s">
        <v>8247</v>
      </c>
      <c r="L5775" s="12">
        <v>177</v>
      </c>
      <c r="M5775" s="13">
        <v>8.6304761904761911</v>
      </c>
    </row>
    <row r="5776" spans="1:13" x14ac:dyDescent="0.35">
      <c r="A5776" s="8">
        <v>170104</v>
      </c>
      <c r="B5776" s="7" t="s">
        <v>6529</v>
      </c>
      <c r="C5776" s="8">
        <v>490104</v>
      </c>
      <c r="D5776" s="7" t="s">
        <v>480</v>
      </c>
      <c r="E5776" s="7" t="s">
        <v>495</v>
      </c>
      <c r="F5776" s="9">
        <v>1960.3602905273451</v>
      </c>
      <c r="G5776" s="10">
        <v>21.686838000000002</v>
      </c>
      <c r="H5776" s="10">
        <v>-104.315887</v>
      </c>
      <c r="I5776" s="8">
        <v>63595</v>
      </c>
      <c r="J5776" s="11" t="s">
        <v>12987</v>
      </c>
      <c r="K5776" s="11" t="s">
        <v>8247</v>
      </c>
      <c r="L5776" s="12">
        <v>1103</v>
      </c>
      <c r="M5776" s="13">
        <v>3.4023333333333334</v>
      </c>
    </row>
    <row r="5777" spans="1:13" x14ac:dyDescent="0.35">
      <c r="A5777" s="8">
        <v>170105</v>
      </c>
      <c r="B5777" s="7" t="s">
        <v>6495</v>
      </c>
      <c r="C5777" s="8">
        <v>170105</v>
      </c>
      <c r="D5777" s="7" t="s">
        <v>480</v>
      </c>
      <c r="E5777" s="7" t="s">
        <v>493</v>
      </c>
      <c r="F5777" s="9">
        <v>1523.620694637299</v>
      </c>
      <c r="G5777" s="10">
        <v>22.381889999999999</v>
      </c>
      <c r="H5777" s="10">
        <v>-105.66199</v>
      </c>
      <c r="I5777" s="8">
        <v>63466</v>
      </c>
      <c r="J5777" s="11" t="s">
        <v>12987</v>
      </c>
      <c r="K5777" s="11" t="s">
        <v>8247</v>
      </c>
      <c r="L5777" s="12">
        <v>76</v>
      </c>
      <c r="M5777" s="13">
        <v>7.0349047619047624</v>
      </c>
    </row>
    <row r="5778" spans="1:13" x14ac:dyDescent="0.35">
      <c r="A5778" s="8">
        <v>170106</v>
      </c>
      <c r="B5778" s="7" t="s">
        <v>6683</v>
      </c>
      <c r="C5778" s="8">
        <v>170106</v>
      </c>
      <c r="D5778" s="7" t="s">
        <v>480</v>
      </c>
      <c r="E5778" s="7" t="s">
        <v>482</v>
      </c>
      <c r="F5778" s="9">
        <v>1034.898308873177</v>
      </c>
      <c r="G5778" s="10">
        <v>21.14676</v>
      </c>
      <c r="H5778" s="10">
        <v>-104.95517</v>
      </c>
      <c r="I5778" s="8">
        <v>63717</v>
      </c>
      <c r="J5778" s="11" t="s">
        <v>8257</v>
      </c>
      <c r="K5778" s="11" t="s">
        <v>8247</v>
      </c>
      <c r="L5778" s="12">
        <v>151</v>
      </c>
      <c r="M5778" s="13">
        <v>7.2738571428571435</v>
      </c>
    </row>
    <row r="5779" spans="1:13" x14ac:dyDescent="0.35">
      <c r="A5779" s="8">
        <v>170107</v>
      </c>
      <c r="B5779" s="7" t="s">
        <v>6652</v>
      </c>
      <c r="C5779" s="8">
        <v>170107</v>
      </c>
      <c r="D5779" s="7" t="s">
        <v>480</v>
      </c>
      <c r="E5779" s="7" t="s">
        <v>490</v>
      </c>
      <c r="F5779" s="9">
        <v>2224.9552488327022</v>
      </c>
      <c r="G5779" s="10">
        <v>21.632999999999999</v>
      </c>
      <c r="H5779" s="10">
        <v>-105.1473</v>
      </c>
      <c r="I5779" s="8">
        <v>63765</v>
      </c>
      <c r="J5779" s="11" t="s">
        <v>8257</v>
      </c>
      <c r="K5779" s="11" t="s">
        <v>8247</v>
      </c>
      <c r="L5779" s="12">
        <v>187</v>
      </c>
      <c r="M5779" s="13">
        <v>3.0402857142857145</v>
      </c>
    </row>
    <row r="5780" spans="1:13" x14ac:dyDescent="0.35">
      <c r="A5780" s="8">
        <v>170108</v>
      </c>
      <c r="B5780" s="7" t="s">
        <v>6745</v>
      </c>
      <c r="C5780" s="8">
        <v>170108</v>
      </c>
      <c r="D5780" s="7" t="s">
        <v>480</v>
      </c>
      <c r="E5780" s="7" t="s">
        <v>1134</v>
      </c>
      <c r="F5780" s="9">
        <v>3551.4053796529688</v>
      </c>
      <c r="G5780" s="10">
        <v>21.126497000000001</v>
      </c>
      <c r="H5780" s="10">
        <v>-104.6185</v>
      </c>
      <c r="I5780" s="8">
        <v>63910</v>
      </c>
      <c r="J5780" s="11" t="s">
        <v>8256</v>
      </c>
      <c r="K5780" s="11" t="s">
        <v>8247</v>
      </c>
      <c r="L5780" s="12">
        <v>521</v>
      </c>
      <c r="M5780" s="13">
        <v>9.7863809523809522</v>
      </c>
    </row>
    <row r="5781" spans="1:13" x14ac:dyDescent="0.35">
      <c r="A5781" s="8">
        <v>170109</v>
      </c>
      <c r="B5781" s="7" t="s">
        <v>8069</v>
      </c>
      <c r="C5781" s="8">
        <v>170109</v>
      </c>
      <c r="D5781" s="7" t="s">
        <v>480</v>
      </c>
      <c r="E5781" s="7" t="s">
        <v>482</v>
      </c>
      <c r="F5781" s="9">
        <v>1860.6506140232048</v>
      </c>
      <c r="G5781" s="10">
        <v>21.30396</v>
      </c>
      <c r="H5781" s="10">
        <v>-105.15040999999999</v>
      </c>
      <c r="I5781" s="8">
        <v>63709</v>
      </c>
      <c r="J5781" s="11" t="s">
        <v>8257</v>
      </c>
      <c r="K5781" s="11" t="s">
        <v>8247</v>
      </c>
      <c r="L5781" s="12">
        <v>450</v>
      </c>
      <c r="M5781" s="13">
        <v>9.2235238095238099</v>
      </c>
    </row>
    <row r="5782" spans="1:13" x14ac:dyDescent="0.35">
      <c r="A5782" s="8">
        <v>170110</v>
      </c>
      <c r="B5782" s="7" t="s">
        <v>6899</v>
      </c>
      <c r="C5782" s="8">
        <v>170110</v>
      </c>
      <c r="D5782" s="7" t="s">
        <v>480</v>
      </c>
      <c r="E5782" s="7" t="s">
        <v>490</v>
      </c>
      <c r="F5782" s="9">
        <v>5032.7889480590811</v>
      </c>
      <c r="G5782" s="10">
        <v>21.406359999999999</v>
      </c>
      <c r="H5782" s="10">
        <v>-105.19936</v>
      </c>
      <c r="I5782" s="8">
        <v>63777</v>
      </c>
      <c r="J5782" s="11" t="s">
        <v>8257</v>
      </c>
      <c r="K5782" s="11" t="s">
        <v>8247</v>
      </c>
      <c r="L5782" s="12">
        <v>335</v>
      </c>
      <c r="M5782" s="13">
        <v>10.006238095238094</v>
      </c>
    </row>
    <row r="5783" spans="1:13" x14ac:dyDescent="0.35">
      <c r="A5783" s="8">
        <v>170111</v>
      </c>
      <c r="B5783" s="7" t="s">
        <v>7010</v>
      </c>
      <c r="C5783" s="8">
        <v>170111</v>
      </c>
      <c r="D5783" s="7" t="s">
        <v>480</v>
      </c>
      <c r="E5783" s="7" t="s">
        <v>482</v>
      </c>
      <c r="F5783" s="9">
        <v>6036.0973401069696</v>
      </c>
      <c r="G5783" s="10">
        <v>21.24061</v>
      </c>
      <c r="H5783" s="10">
        <v>-105.16504999999999</v>
      </c>
      <c r="I5783" s="8">
        <v>63710</v>
      </c>
      <c r="J5783" s="11" t="s">
        <v>8257</v>
      </c>
      <c r="K5783" s="11" t="s">
        <v>8247</v>
      </c>
      <c r="L5783" s="12">
        <v>455</v>
      </c>
      <c r="M5783" s="13">
        <v>10.385476190476192</v>
      </c>
    </row>
    <row r="5784" spans="1:13" x14ac:dyDescent="0.35">
      <c r="A5784" s="8">
        <v>170112</v>
      </c>
      <c r="B5784" s="7" t="s">
        <v>6792</v>
      </c>
      <c r="C5784" s="8">
        <v>170112</v>
      </c>
      <c r="D5784" s="7" t="s">
        <v>480</v>
      </c>
      <c r="E5784" s="7" t="s">
        <v>489</v>
      </c>
      <c r="F5784" s="9">
        <v>6481.9447907209433</v>
      </c>
      <c r="G5784" s="10">
        <v>21.942176</v>
      </c>
      <c r="H5784" s="10">
        <v>-105.075856</v>
      </c>
      <c r="I5784" s="8">
        <v>63605</v>
      </c>
      <c r="J5784" s="11" t="s">
        <v>12987</v>
      </c>
      <c r="K5784" s="11" t="s">
        <v>8247</v>
      </c>
      <c r="L5784" s="12">
        <v>274</v>
      </c>
      <c r="M5784" s="13">
        <v>2.7169523809523812</v>
      </c>
    </row>
    <row r="5785" spans="1:13" x14ac:dyDescent="0.35">
      <c r="A5785" s="8">
        <v>170114</v>
      </c>
      <c r="B5785" s="7" t="s">
        <v>6807</v>
      </c>
      <c r="C5785" s="8">
        <v>170114</v>
      </c>
      <c r="D5785" s="7" t="s">
        <v>480</v>
      </c>
      <c r="E5785" s="7" t="s">
        <v>481</v>
      </c>
      <c r="F5785" s="9">
        <v>4047.430611133575</v>
      </c>
      <c r="G5785" s="10">
        <v>20.86891</v>
      </c>
      <c r="H5785" s="10">
        <v>-104.43073</v>
      </c>
      <c r="I5785" s="8">
        <v>63994</v>
      </c>
      <c r="J5785" s="11" t="s">
        <v>12987</v>
      </c>
      <c r="K5785" s="11" t="s">
        <v>8247</v>
      </c>
      <c r="L5785" s="12">
        <v>417</v>
      </c>
      <c r="M5785" s="13">
        <v>6.5880476190476189</v>
      </c>
    </row>
    <row r="5786" spans="1:13" x14ac:dyDescent="0.35">
      <c r="A5786" s="8">
        <v>170115</v>
      </c>
      <c r="B5786" s="7" t="s">
        <v>6787</v>
      </c>
      <c r="C5786" s="8">
        <v>170115</v>
      </c>
      <c r="D5786" s="7" t="s">
        <v>480</v>
      </c>
      <c r="E5786" s="7" t="s">
        <v>481</v>
      </c>
      <c r="F5786" s="9">
        <v>3852.7740981578827</v>
      </c>
      <c r="G5786" s="10">
        <v>20.80348</v>
      </c>
      <c r="H5786" s="10">
        <v>-104.40079</v>
      </c>
      <c r="I5786" s="8">
        <v>63967</v>
      </c>
      <c r="J5786" s="11" t="s">
        <v>12987</v>
      </c>
      <c r="K5786" s="11" t="s">
        <v>8247</v>
      </c>
      <c r="L5786" s="12">
        <v>455</v>
      </c>
      <c r="M5786" s="13">
        <v>6.6240952380952383</v>
      </c>
    </row>
    <row r="5787" spans="1:13" x14ac:dyDescent="0.35">
      <c r="A5787" s="8">
        <v>170116</v>
      </c>
      <c r="B5787" s="7" t="s">
        <v>6982</v>
      </c>
      <c r="C5787" s="8">
        <v>170116</v>
      </c>
      <c r="D5787" s="7" t="s">
        <v>480</v>
      </c>
      <c r="E5787" s="7" t="s">
        <v>491</v>
      </c>
      <c r="F5787" s="9">
        <v>5697.8663411140387</v>
      </c>
      <c r="G5787" s="10">
        <v>21.347169999999998</v>
      </c>
      <c r="H5787" s="10">
        <v>-104.68298</v>
      </c>
      <c r="I5787" s="8">
        <v>63837</v>
      </c>
      <c r="J5787" s="11" t="s">
        <v>8256</v>
      </c>
      <c r="K5787" s="11" t="s">
        <v>8247</v>
      </c>
      <c r="L5787" s="12">
        <v>251</v>
      </c>
      <c r="M5787" s="13">
        <v>16.910809523809522</v>
      </c>
    </row>
    <row r="5788" spans="1:13" x14ac:dyDescent="0.35">
      <c r="A5788" s="8">
        <v>170118</v>
      </c>
      <c r="B5788" s="7" t="s">
        <v>7087</v>
      </c>
      <c r="C5788" s="8">
        <v>170118</v>
      </c>
      <c r="D5788" s="7" t="s">
        <v>480</v>
      </c>
      <c r="E5788" s="7" t="s">
        <v>495</v>
      </c>
      <c r="F5788" s="9">
        <v>8739.9398245811408</v>
      </c>
      <c r="G5788" s="10">
        <v>21.700679999999998</v>
      </c>
      <c r="H5788" s="10">
        <v>-104.0812</v>
      </c>
      <c r="I5788" s="8">
        <v>63590</v>
      </c>
      <c r="J5788" s="11" t="s">
        <v>12987</v>
      </c>
      <c r="K5788" s="11" t="s">
        <v>8247</v>
      </c>
      <c r="L5788" s="12">
        <v>1357</v>
      </c>
      <c r="M5788" s="13">
        <v>3.8268095238095237</v>
      </c>
    </row>
    <row r="5789" spans="1:13" x14ac:dyDescent="0.35">
      <c r="A5789" s="8">
        <v>170121</v>
      </c>
      <c r="B5789" s="7" t="s">
        <v>9707</v>
      </c>
      <c r="C5789" s="8">
        <v>170121</v>
      </c>
      <c r="D5789" s="7" t="s">
        <v>480</v>
      </c>
      <c r="E5789" s="7" t="s">
        <v>489</v>
      </c>
      <c r="F5789" s="9">
        <v>15551.928989887239</v>
      </c>
      <c r="G5789" s="10">
        <v>21.958069999999999</v>
      </c>
      <c r="H5789" s="10">
        <v>-105.14841</v>
      </c>
      <c r="I5789" s="8">
        <v>63622</v>
      </c>
      <c r="J5789" s="11" t="s">
        <v>8256</v>
      </c>
      <c r="K5789" s="11" t="s">
        <v>8247</v>
      </c>
      <c r="L5789" s="12">
        <v>1416</v>
      </c>
      <c r="M5789" s="13">
        <v>7.5044285714285701</v>
      </c>
    </row>
    <row r="5790" spans="1:13" x14ac:dyDescent="0.35">
      <c r="A5790" s="8">
        <v>170122</v>
      </c>
      <c r="B5790" s="7" t="s">
        <v>9708</v>
      </c>
      <c r="C5790" s="8">
        <v>170122</v>
      </c>
      <c r="D5790" s="7" t="s">
        <v>480</v>
      </c>
      <c r="E5790" s="7" t="s">
        <v>492</v>
      </c>
      <c r="F5790" s="9">
        <v>15861.560592651371</v>
      </c>
      <c r="G5790" s="10">
        <v>21.813480999999999</v>
      </c>
      <c r="H5790" s="10">
        <v>-105.209486</v>
      </c>
      <c r="I5790" s="8">
        <v>63310</v>
      </c>
      <c r="J5790" s="11" t="s">
        <v>8256</v>
      </c>
      <c r="K5790" s="11" t="s">
        <v>8247</v>
      </c>
      <c r="L5790" s="12">
        <v>957</v>
      </c>
      <c r="M5790" s="13">
        <v>8.7016190476190474</v>
      </c>
    </row>
    <row r="5791" spans="1:13" x14ac:dyDescent="0.35">
      <c r="A5791" s="8">
        <v>170123</v>
      </c>
      <c r="B5791" s="7" t="s">
        <v>7870</v>
      </c>
      <c r="C5791" s="8">
        <v>170123</v>
      </c>
      <c r="D5791" s="7" t="s">
        <v>480</v>
      </c>
      <c r="E5791" s="7" t="s">
        <v>493</v>
      </c>
      <c r="F5791" s="9">
        <v>9438.3419814109729</v>
      </c>
      <c r="G5791" s="10">
        <v>22.361809999999998</v>
      </c>
      <c r="H5791" s="10">
        <v>-105.53932</v>
      </c>
      <c r="I5791" s="8">
        <v>63460</v>
      </c>
      <c r="J5791" s="11" t="s">
        <v>8256</v>
      </c>
      <c r="K5791" s="11" t="s">
        <v>8247</v>
      </c>
      <c r="L5791" s="12">
        <v>204</v>
      </c>
      <c r="M5791" s="13">
        <v>12.156000000000001</v>
      </c>
    </row>
    <row r="5792" spans="1:13" x14ac:dyDescent="0.35">
      <c r="A5792" s="8">
        <v>170125</v>
      </c>
      <c r="B5792" s="7" t="s">
        <v>7730</v>
      </c>
      <c r="C5792" s="8">
        <v>170125</v>
      </c>
      <c r="D5792" s="7" t="s">
        <v>480</v>
      </c>
      <c r="E5792" s="7" t="s">
        <v>494</v>
      </c>
      <c r="F5792" s="9">
        <v>12472.06846618652</v>
      </c>
      <c r="G5792" s="10">
        <v>21.48</v>
      </c>
      <c r="H5792" s="10">
        <v>-104.85593</v>
      </c>
      <c r="I5792" s="8">
        <v>63173</v>
      </c>
      <c r="J5792" s="11" t="s">
        <v>8256</v>
      </c>
      <c r="K5792" s="11" t="s">
        <v>8247</v>
      </c>
      <c r="L5792" s="12">
        <v>1143</v>
      </c>
      <c r="M5792" s="13">
        <v>6.07004761904762</v>
      </c>
    </row>
    <row r="5793" spans="1:13" x14ac:dyDescent="0.35">
      <c r="A5793" s="8">
        <v>170126</v>
      </c>
      <c r="B5793" s="7" t="s">
        <v>7873</v>
      </c>
      <c r="C5793" s="8">
        <v>170126</v>
      </c>
      <c r="D5793" s="7" t="s">
        <v>480</v>
      </c>
      <c r="E5793" s="7" t="s">
        <v>494</v>
      </c>
      <c r="F5793" s="9">
        <v>18595.14381933213</v>
      </c>
      <c r="G5793" s="10">
        <v>21.482009999999999</v>
      </c>
      <c r="H5793" s="10">
        <v>-104.89439</v>
      </c>
      <c r="I5793" s="8">
        <v>63185</v>
      </c>
      <c r="J5793" s="11" t="s">
        <v>8256</v>
      </c>
      <c r="K5793" s="11" t="s">
        <v>8247</v>
      </c>
      <c r="L5793" s="12">
        <v>814</v>
      </c>
      <c r="M5793" s="13">
        <v>7.4726190476190482</v>
      </c>
    </row>
    <row r="5794" spans="1:13" x14ac:dyDescent="0.35">
      <c r="A5794" s="8">
        <v>170127</v>
      </c>
      <c r="B5794" s="7" t="s">
        <v>7875</v>
      </c>
      <c r="C5794" s="8">
        <v>170127</v>
      </c>
      <c r="D5794" s="7" t="s">
        <v>480</v>
      </c>
      <c r="E5794" s="7" t="s">
        <v>494</v>
      </c>
      <c r="F5794" s="9">
        <v>8791.2819547653198</v>
      </c>
      <c r="G5794" s="10">
        <v>21.48818</v>
      </c>
      <c r="H5794" s="10">
        <v>-104.81805</v>
      </c>
      <c r="I5794" s="8">
        <v>63173</v>
      </c>
      <c r="J5794" s="11" t="s">
        <v>8256</v>
      </c>
      <c r="K5794" s="11" t="s">
        <v>8247</v>
      </c>
      <c r="L5794" s="12">
        <v>1926</v>
      </c>
      <c r="M5794" s="13">
        <v>5.5409047619047618</v>
      </c>
    </row>
    <row r="5795" spans="1:13" x14ac:dyDescent="0.35">
      <c r="A5795" s="8">
        <v>170129</v>
      </c>
      <c r="B5795" s="7" t="s">
        <v>9709</v>
      </c>
      <c r="C5795" s="8">
        <v>170129</v>
      </c>
      <c r="D5795" s="7" t="s">
        <v>480</v>
      </c>
      <c r="E5795" s="7" t="s">
        <v>12169</v>
      </c>
      <c r="F5795" s="9">
        <v>37.698466300964348</v>
      </c>
      <c r="G5795" s="10">
        <v>22.553609999999999</v>
      </c>
      <c r="H5795" s="10">
        <v>-105.27135</v>
      </c>
      <c r="I5795" s="8">
        <v>63403</v>
      </c>
      <c r="J5795" s="11" t="s">
        <v>12987</v>
      </c>
      <c r="K5795" s="11" t="s">
        <v>8247</v>
      </c>
      <c r="L5795" s="12">
        <v>226</v>
      </c>
      <c r="M5795" s="13">
        <v>9.731523809523809</v>
      </c>
    </row>
    <row r="5796" spans="1:13" x14ac:dyDescent="0.35">
      <c r="A5796" s="8">
        <v>170132</v>
      </c>
      <c r="B5796" s="7" t="s">
        <v>9710</v>
      </c>
      <c r="C5796" s="8">
        <v>170132</v>
      </c>
      <c r="D5796" s="7" t="s">
        <v>480</v>
      </c>
      <c r="E5796" s="7" t="s">
        <v>494</v>
      </c>
      <c r="F5796" s="9">
        <v>3556.6372365951529</v>
      </c>
      <c r="G5796" s="10">
        <v>21.583400000000001</v>
      </c>
      <c r="H5796" s="10">
        <v>-104.70119</v>
      </c>
      <c r="I5796" s="8">
        <v>63524</v>
      </c>
      <c r="J5796" s="11" t="s">
        <v>12987</v>
      </c>
      <c r="K5796" s="11" t="s">
        <v>8247</v>
      </c>
      <c r="L5796" s="12">
        <v>645</v>
      </c>
      <c r="M5796" s="13">
        <v>19.927428571428575</v>
      </c>
    </row>
    <row r="5797" spans="1:13" x14ac:dyDescent="0.35">
      <c r="A5797" s="8">
        <v>170133</v>
      </c>
      <c r="B5797" s="7" t="s">
        <v>9711</v>
      </c>
      <c r="C5797" s="8">
        <v>170133</v>
      </c>
      <c r="D5797" s="7" t="s">
        <v>480</v>
      </c>
      <c r="E5797" s="7" t="s">
        <v>495</v>
      </c>
      <c r="F5797" s="9">
        <v>1260.9609160423283</v>
      </c>
      <c r="G5797" s="10">
        <v>21.888249999999999</v>
      </c>
      <c r="H5797" s="10">
        <v>-104.35525</v>
      </c>
      <c r="I5797" s="8">
        <v>63596</v>
      </c>
      <c r="J5797" s="11" t="s">
        <v>12987</v>
      </c>
      <c r="K5797" s="11" t="s">
        <v>8247</v>
      </c>
      <c r="L5797" s="12">
        <v>817</v>
      </c>
      <c r="M5797" s="13">
        <v>13.251380952380954</v>
      </c>
    </row>
    <row r="5798" spans="1:13" x14ac:dyDescent="0.35">
      <c r="A5798" s="8">
        <v>170134</v>
      </c>
      <c r="B5798" s="7" t="s">
        <v>9712</v>
      </c>
      <c r="C5798" s="8">
        <v>170134</v>
      </c>
      <c r="D5798" s="7" t="s">
        <v>480</v>
      </c>
      <c r="E5798" s="7" t="s">
        <v>496</v>
      </c>
      <c r="F5798" s="9">
        <v>2202.7208514213598</v>
      </c>
      <c r="G5798" s="10">
        <v>20.760555</v>
      </c>
      <c r="H5798" s="10">
        <v>-105.28833299999999</v>
      </c>
      <c r="I5798" s="8">
        <v>63735</v>
      </c>
      <c r="J5798" s="11" t="s">
        <v>12987</v>
      </c>
      <c r="K5798" s="11" t="s">
        <v>8247</v>
      </c>
      <c r="L5798" s="12">
        <v>239</v>
      </c>
      <c r="M5798" s="13">
        <v>4.2613809523809527</v>
      </c>
    </row>
    <row r="5799" spans="1:13" x14ac:dyDescent="0.35">
      <c r="A5799" s="8">
        <v>170137</v>
      </c>
      <c r="B5799" s="7" t="s">
        <v>9713</v>
      </c>
      <c r="C5799" s="8">
        <v>170137</v>
      </c>
      <c r="D5799" s="7" t="s">
        <v>480</v>
      </c>
      <c r="E5799" s="7" t="s">
        <v>12170</v>
      </c>
      <c r="F5799" s="9">
        <v>228.4244239926339</v>
      </c>
      <c r="G5799" s="10">
        <v>21.0892672812132</v>
      </c>
      <c r="H5799" s="10">
        <v>-104.79880388823101</v>
      </c>
      <c r="I5799" s="8">
        <v>63810</v>
      </c>
      <c r="J5799" s="11" t="s">
        <v>12987</v>
      </c>
      <c r="K5799" s="11" t="s">
        <v>8247</v>
      </c>
      <c r="L5799" s="12">
        <v>449</v>
      </c>
      <c r="M5799" s="13">
        <v>12.010095238095237</v>
      </c>
    </row>
    <row r="5800" spans="1:13" x14ac:dyDescent="0.35">
      <c r="A5800" s="8">
        <v>170154</v>
      </c>
      <c r="B5800" s="7" t="s">
        <v>9714</v>
      </c>
      <c r="C5800" s="8">
        <v>170154</v>
      </c>
      <c r="D5800" s="7" t="s">
        <v>480</v>
      </c>
      <c r="E5800" s="7" t="s">
        <v>494</v>
      </c>
      <c r="F5800" s="9">
        <v>347.47459418958317</v>
      </c>
      <c r="G5800" s="10">
        <v>21.722708999999998</v>
      </c>
      <c r="H5800" s="10">
        <v>-104.878879</v>
      </c>
      <c r="I5800" s="8">
        <v>63520</v>
      </c>
      <c r="J5800" s="11" t="s">
        <v>12987</v>
      </c>
      <c r="K5800" s="11" t="s">
        <v>8247</v>
      </c>
      <c r="L5800" s="12">
        <v>502</v>
      </c>
      <c r="M5800" s="13">
        <v>16.695095238095238</v>
      </c>
    </row>
    <row r="5801" spans="1:13" x14ac:dyDescent="0.35">
      <c r="A5801" s="8">
        <v>170163</v>
      </c>
      <c r="B5801" s="7" t="s">
        <v>9715</v>
      </c>
      <c r="C5801" s="8">
        <v>170163</v>
      </c>
      <c r="D5801" s="7" t="s">
        <v>480</v>
      </c>
      <c r="E5801" s="7" t="s">
        <v>488</v>
      </c>
      <c r="F5801" s="9">
        <v>205.9987673759463</v>
      </c>
      <c r="G5801" s="10">
        <v>22.225370000000002</v>
      </c>
      <c r="H5801" s="10">
        <v>-105.18827899999999</v>
      </c>
      <c r="I5801" s="8">
        <v>63634</v>
      </c>
      <c r="J5801" s="11" t="s">
        <v>12987</v>
      </c>
      <c r="K5801" s="11" t="s">
        <v>8247</v>
      </c>
      <c r="L5801" s="12">
        <v>237</v>
      </c>
      <c r="M5801" s="13">
        <v>0</v>
      </c>
    </row>
    <row r="5802" spans="1:13" x14ac:dyDescent="0.35">
      <c r="A5802" s="8">
        <v>170164</v>
      </c>
      <c r="B5802" s="7" t="s">
        <v>9716</v>
      </c>
      <c r="C5802" s="8">
        <v>170164</v>
      </c>
      <c r="D5802" s="7" t="s">
        <v>480</v>
      </c>
      <c r="E5802" s="7" t="s">
        <v>495</v>
      </c>
      <c r="F5802" s="9">
        <v>770.37545299529938</v>
      </c>
      <c r="G5802" s="10">
        <v>21.428611109999999</v>
      </c>
      <c r="H5802" s="10">
        <v>-103.90944444</v>
      </c>
      <c r="I5802" s="8">
        <v>63587</v>
      </c>
      <c r="J5802" s="11" t="s">
        <v>12987</v>
      </c>
      <c r="K5802" s="11" t="s">
        <v>8247</v>
      </c>
      <c r="L5802" s="12">
        <v>292</v>
      </c>
      <c r="M5802" s="13">
        <v>13.202047619047621</v>
      </c>
    </row>
    <row r="5803" spans="1:13" x14ac:dyDescent="0.35">
      <c r="A5803" s="8">
        <v>170165</v>
      </c>
      <c r="B5803" s="7" t="s">
        <v>9717</v>
      </c>
      <c r="C5803" s="8">
        <v>170165</v>
      </c>
      <c r="D5803" s="7" t="s">
        <v>480</v>
      </c>
      <c r="E5803" s="7" t="s">
        <v>481</v>
      </c>
      <c r="F5803" s="9">
        <v>574.47403383254971</v>
      </c>
      <c r="G5803" s="10">
        <v>20.697500000000002</v>
      </c>
      <c r="H5803" s="10">
        <v>-104.29361111</v>
      </c>
      <c r="I5803" s="8">
        <v>63968</v>
      </c>
      <c r="J5803" s="11" t="s">
        <v>12987</v>
      </c>
      <c r="K5803" s="11" t="s">
        <v>8247</v>
      </c>
      <c r="L5803" s="12">
        <v>176</v>
      </c>
      <c r="M5803" s="13">
        <v>24.719619047619052</v>
      </c>
    </row>
    <row r="5804" spans="1:13" x14ac:dyDescent="0.35">
      <c r="A5804" s="8">
        <v>170166</v>
      </c>
      <c r="B5804" s="7" t="s">
        <v>9718</v>
      </c>
      <c r="C5804" s="8">
        <v>170166</v>
      </c>
      <c r="D5804" s="7" t="s">
        <v>480</v>
      </c>
      <c r="E5804" s="7" t="s">
        <v>483</v>
      </c>
      <c r="F5804" s="9">
        <v>781.71466469764698</v>
      </c>
      <c r="G5804" s="10">
        <v>22.861856</v>
      </c>
      <c r="H5804" s="10">
        <v>-105.117328</v>
      </c>
      <c r="I5804" s="8">
        <v>63495</v>
      </c>
      <c r="J5804" s="11" t="s">
        <v>12987</v>
      </c>
      <c r="K5804" s="11" t="s">
        <v>8247</v>
      </c>
      <c r="L5804" s="12">
        <v>369</v>
      </c>
      <c r="M5804" s="13">
        <v>7.7347619047619052</v>
      </c>
    </row>
    <row r="5805" spans="1:13" x14ac:dyDescent="0.35">
      <c r="A5805" s="8">
        <v>170172</v>
      </c>
      <c r="B5805" s="7" t="s">
        <v>9719</v>
      </c>
      <c r="C5805" s="8">
        <v>170172</v>
      </c>
      <c r="D5805" s="7" t="s">
        <v>480</v>
      </c>
      <c r="E5805" s="7" t="s">
        <v>487</v>
      </c>
      <c r="F5805" s="9">
        <v>860</v>
      </c>
      <c r="G5805" s="10">
        <v>22.221299999999999</v>
      </c>
      <c r="H5805" s="10">
        <v>-104.8047</v>
      </c>
      <c r="I5805" s="8">
        <v>63549</v>
      </c>
      <c r="J5805" s="11" t="s">
        <v>12987</v>
      </c>
      <c r="K5805" s="11" t="s">
        <v>8247</v>
      </c>
      <c r="L5805" s="12">
        <v>537</v>
      </c>
      <c r="M5805" s="13">
        <v>4.0070952380952383</v>
      </c>
    </row>
    <row r="5806" spans="1:13" x14ac:dyDescent="0.35">
      <c r="A5806" s="8">
        <v>170173</v>
      </c>
      <c r="B5806" s="7" t="s">
        <v>9720</v>
      </c>
      <c r="C5806" s="8">
        <v>170173</v>
      </c>
      <c r="D5806" s="7" t="s">
        <v>480</v>
      </c>
      <c r="E5806" s="7" t="s">
        <v>487</v>
      </c>
      <c r="F5806" s="9">
        <v>191.086349487305</v>
      </c>
      <c r="G5806" s="10">
        <v>22.475660000000001</v>
      </c>
      <c r="H5806" s="10">
        <v>-104.82375</v>
      </c>
      <c r="I5806" s="8">
        <v>63544</v>
      </c>
      <c r="J5806" s="11" t="s">
        <v>12987</v>
      </c>
      <c r="K5806" s="11" t="s">
        <v>8247</v>
      </c>
      <c r="L5806" s="12">
        <v>2022</v>
      </c>
      <c r="M5806" s="13">
        <v>3.1159523809523813</v>
      </c>
    </row>
    <row r="5807" spans="1:13" x14ac:dyDescent="0.35">
      <c r="A5807" s="8">
        <v>170178</v>
      </c>
      <c r="B5807" s="7" t="s">
        <v>9721</v>
      </c>
      <c r="C5807" s="8">
        <v>170178</v>
      </c>
      <c r="D5807" s="7" t="s">
        <v>480</v>
      </c>
      <c r="E5807" s="7" t="s">
        <v>495</v>
      </c>
      <c r="F5807" s="9">
        <v>717.78526302240243</v>
      </c>
      <c r="G5807" s="10">
        <v>21.852740000000001</v>
      </c>
      <c r="H5807" s="10">
        <v>-104.21201000000001</v>
      </c>
      <c r="I5807" s="8">
        <v>63596</v>
      </c>
      <c r="J5807" s="11" t="s">
        <v>12987</v>
      </c>
      <c r="K5807" s="11" t="s">
        <v>8247</v>
      </c>
      <c r="L5807" s="12">
        <v>775</v>
      </c>
      <c r="M5807" s="13">
        <v>8.9510952380952382</v>
      </c>
    </row>
    <row r="5808" spans="1:13" x14ac:dyDescent="0.35">
      <c r="A5808" s="8">
        <v>170179</v>
      </c>
      <c r="B5808" s="7" t="s">
        <v>9722</v>
      </c>
      <c r="C5808" s="8">
        <v>170179</v>
      </c>
      <c r="D5808" s="7" t="s">
        <v>480</v>
      </c>
      <c r="E5808" s="7" t="s">
        <v>483</v>
      </c>
      <c r="F5808" s="9">
        <v>1041.6243267059319</v>
      </c>
      <c r="G5808" s="10">
        <v>22.731206</v>
      </c>
      <c r="H5808" s="10">
        <v>-105.3347</v>
      </c>
      <c r="I5808" s="8">
        <v>63486</v>
      </c>
      <c r="J5808" s="11" t="s">
        <v>12987</v>
      </c>
      <c r="K5808" s="11" t="s">
        <v>8247</v>
      </c>
      <c r="L5808" s="12">
        <v>321</v>
      </c>
      <c r="M5808" s="13">
        <v>9.9263333333333339</v>
      </c>
    </row>
    <row r="5809" spans="1:13" x14ac:dyDescent="0.35">
      <c r="A5809" s="8">
        <v>170180</v>
      </c>
      <c r="B5809" s="7" t="s">
        <v>9723</v>
      </c>
      <c r="C5809" s="8">
        <v>170180</v>
      </c>
      <c r="D5809" s="7" t="s">
        <v>480</v>
      </c>
      <c r="E5809" s="7" t="s">
        <v>487</v>
      </c>
      <c r="F5809" s="9">
        <v>3549.1795021388543</v>
      </c>
      <c r="G5809" s="10">
        <v>22.215520000000001</v>
      </c>
      <c r="H5809" s="10">
        <v>-104.65264000000001</v>
      </c>
      <c r="I5809" s="8">
        <v>63546</v>
      </c>
      <c r="J5809" s="11" t="s">
        <v>12987</v>
      </c>
      <c r="K5809" s="11" t="s">
        <v>8247</v>
      </c>
      <c r="L5809" s="12">
        <v>1244</v>
      </c>
      <c r="M5809" s="13">
        <v>5.1986190476190473</v>
      </c>
    </row>
    <row r="5810" spans="1:13" x14ac:dyDescent="0.35">
      <c r="A5810" s="8">
        <v>170195</v>
      </c>
      <c r="B5810" s="7" t="s">
        <v>9724</v>
      </c>
      <c r="C5810" s="8">
        <v>170195</v>
      </c>
      <c r="D5810" s="7" t="s">
        <v>480</v>
      </c>
      <c r="E5810" s="7" t="s">
        <v>492</v>
      </c>
      <c r="F5810" s="9">
        <v>4445.8521468639383</v>
      </c>
      <c r="G5810" s="10">
        <v>21.691531000000001</v>
      </c>
      <c r="H5810" s="10">
        <v>-105.387478</v>
      </c>
      <c r="I5810" s="8">
        <v>63579</v>
      </c>
      <c r="J5810" s="11" t="s">
        <v>12987</v>
      </c>
      <c r="K5810" s="11" t="s">
        <v>8247</v>
      </c>
      <c r="L5810" s="12">
        <v>152</v>
      </c>
      <c r="M5810" s="13">
        <v>11.43447619047619</v>
      </c>
    </row>
    <row r="5811" spans="1:13" x14ac:dyDescent="0.35">
      <c r="A5811" s="8">
        <v>170196</v>
      </c>
      <c r="B5811" s="7" t="s">
        <v>9725</v>
      </c>
      <c r="C5811" s="8">
        <v>170196</v>
      </c>
      <c r="D5811" s="7" t="s">
        <v>480</v>
      </c>
      <c r="E5811" s="7" t="s">
        <v>492</v>
      </c>
      <c r="F5811" s="9">
        <v>3388.5838603973407</v>
      </c>
      <c r="G5811" s="10">
        <v>21.810880000000001</v>
      </c>
      <c r="H5811" s="10">
        <v>-105.35487000000001</v>
      </c>
      <c r="I5811" s="8">
        <v>63565</v>
      </c>
      <c r="J5811" s="11" t="s">
        <v>8256</v>
      </c>
      <c r="K5811" s="11" t="s">
        <v>8247</v>
      </c>
      <c r="L5811" s="12">
        <v>173</v>
      </c>
      <c r="M5811" s="13">
        <v>11.62738095238095</v>
      </c>
    </row>
    <row r="5812" spans="1:13" x14ac:dyDescent="0.35">
      <c r="A5812" s="8">
        <v>170197</v>
      </c>
      <c r="B5812" s="7" t="s">
        <v>9726</v>
      </c>
      <c r="C5812" s="8">
        <v>170197</v>
      </c>
      <c r="D5812" s="7" t="s">
        <v>480</v>
      </c>
      <c r="E5812" s="7" t="s">
        <v>12169</v>
      </c>
      <c r="F5812" s="9">
        <v>895.55347818772407</v>
      </c>
      <c r="G5812" s="10">
        <v>22.3378044</v>
      </c>
      <c r="H5812" s="10">
        <v>-105.28633600000001</v>
      </c>
      <c r="I5812" s="8">
        <v>63427</v>
      </c>
      <c r="J5812" s="11" t="s">
        <v>8256</v>
      </c>
      <c r="K5812" s="11" t="s">
        <v>8247</v>
      </c>
      <c r="L5812" s="12">
        <v>88</v>
      </c>
      <c r="M5812" s="13">
        <v>9.1293333333333333</v>
      </c>
    </row>
    <row r="5813" spans="1:13" x14ac:dyDescent="0.35">
      <c r="A5813" s="8">
        <v>170198</v>
      </c>
      <c r="B5813" s="7" t="s">
        <v>9727</v>
      </c>
      <c r="C5813" s="8">
        <v>170198</v>
      </c>
      <c r="D5813" s="7" t="s">
        <v>480</v>
      </c>
      <c r="E5813" s="7" t="s">
        <v>482</v>
      </c>
      <c r="F5813" s="9">
        <v>2405.04536569119</v>
      </c>
      <c r="G5813" s="10">
        <v>21.113734000000001</v>
      </c>
      <c r="H5813" s="10">
        <v>-105.11944800000001</v>
      </c>
      <c r="I5813" s="8">
        <v>63722</v>
      </c>
      <c r="J5813" s="11" t="s">
        <v>12987</v>
      </c>
      <c r="K5813" s="11" t="s">
        <v>8247</v>
      </c>
      <c r="L5813" s="12">
        <v>38</v>
      </c>
      <c r="M5813" s="13">
        <v>0</v>
      </c>
    </row>
    <row r="5814" spans="1:13" x14ac:dyDescent="0.35">
      <c r="A5814" s="8">
        <v>170199</v>
      </c>
      <c r="B5814" s="7" t="s">
        <v>9728</v>
      </c>
      <c r="C5814" s="8">
        <v>170199</v>
      </c>
      <c r="D5814" s="7" t="s">
        <v>480</v>
      </c>
      <c r="E5814" s="7" t="s">
        <v>481</v>
      </c>
      <c r="F5814" s="9">
        <v>1430.1488711833958</v>
      </c>
      <c r="G5814" s="10">
        <v>20.876539999999999</v>
      </c>
      <c r="H5814" s="10">
        <v>-104.51866</v>
      </c>
      <c r="I5814" s="8">
        <v>63985</v>
      </c>
      <c r="J5814" s="11" t="s">
        <v>12987</v>
      </c>
      <c r="K5814" s="11" t="s">
        <v>8247</v>
      </c>
      <c r="L5814" s="12">
        <v>367</v>
      </c>
      <c r="M5814" s="13">
        <v>11.236619047619048</v>
      </c>
    </row>
    <row r="5815" spans="1:13" x14ac:dyDescent="0.35">
      <c r="A5815" s="8">
        <v>170200</v>
      </c>
      <c r="B5815" s="7" t="s">
        <v>9729</v>
      </c>
      <c r="C5815" s="8">
        <v>170200</v>
      </c>
      <c r="D5815" s="7" t="s">
        <v>480</v>
      </c>
      <c r="E5815" s="7" t="s">
        <v>492</v>
      </c>
      <c r="F5815" s="9">
        <v>2170.0652694702158</v>
      </c>
      <c r="G5815" s="10">
        <v>21.828690000000002</v>
      </c>
      <c r="H5815" s="10">
        <v>-105.39236</v>
      </c>
      <c r="I5815" s="8">
        <v>63565</v>
      </c>
      <c r="J5815" s="11" t="s">
        <v>12987</v>
      </c>
      <c r="K5815" s="11" t="s">
        <v>8247</v>
      </c>
      <c r="L5815" s="12">
        <v>64</v>
      </c>
      <c r="M5815" s="13">
        <v>9.6627333333333318</v>
      </c>
    </row>
    <row r="5816" spans="1:13" x14ac:dyDescent="0.35">
      <c r="A5816" s="8">
        <v>170201</v>
      </c>
      <c r="B5816" s="7" t="s">
        <v>9730</v>
      </c>
      <c r="C5816" s="8">
        <v>170201</v>
      </c>
      <c r="D5816" s="7" t="s">
        <v>480</v>
      </c>
      <c r="E5816" s="7" t="s">
        <v>486</v>
      </c>
      <c r="F5816" s="9">
        <v>1792.4187650680542</v>
      </c>
      <c r="G5816" s="10">
        <v>21.39442</v>
      </c>
      <c r="H5816" s="10">
        <v>-104.79304999999999</v>
      </c>
      <c r="I5816" s="8">
        <v>63795</v>
      </c>
      <c r="J5816" s="11" t="s">
        <v>8256</v>
      </c>
      <c r="K5816" s="11" t="s">
        <v>8247</v>
      </c>
      <c r="L5816" s="12">
        <v>231</v>
      </c>
      <c r="M5816" s="13">
        <v>14.216428571428571</v>
      </c>
    </row>
    <row r="5817" spans="1:13" x14ac:dyDescent="0.35">
      <c r="A5817" s="8">
        <v>170202</v>
      </c>
      <c r="B5817" s="7" t="s">
        <v>9731</v>
      </c>
      <c r="C5817" s="8">
        <v>170202</v>
      </c>
      <c r="D5817" s="7" t="s">
        <v>480</v>
      </c>
      <c r="E5817" s="7" t="s">
        <v>489</v>
      </c>
      <c r="F5817" s="9">
        <v>833.62787866592407</v>
      </c>
      <c r="G5817" s="10">
        <v>22.039359999999999</v>
      </c>
      <c r="H5817" s="10">
        <v>-104.9348</v>
      </c>
      <c r="I5817" s="8">
        <v>63619</v>
      </c>
      <c r="J5817" s="11" t="s">
        <v>12987</v>
      </c>
      <c r="K5817" s="11" t="s">
        <v>8247</v>
      </c>
      <c r="L5817" s="12">
        <v>932</v>
      </c>
      <c r="M5817" s="13">
        <v>14.235476190476192</v>
      </c>
    </row>
    <row r="5818" spans="1:13" x14ac:dyDescent="0.35">
      <c r="A5818" s="8">
        <v>170203</v>
      </c>
      <c r="B5818" s="7" t="s">
        <v>9732</v>
      </c>
      <c r="C5818" s="8">
        <v>170203</v>
      </c>
      <c r="D5818" s="7" t="s">
        <v>480</v>
      </c>
      <c r="E5818" s="7" t="s">
        <v>492</v>
      </c>
      <c r="F5818" s="9">
        <v>1716.9478034973149</v>
      </c>
      <c r="G5818" s="10">
        <v>21.745450000000002</v>
      </c>
      <c r="H5818" s="10">
        <v>-105.49046</v>
      </c>
      <c r="I5818" s="8">
        <v>63573</v>
      </c>
      <c r="J5818" s="11" t="s">
        <v>12987</v>
      </c>
      <c r="K5818" s="11" t="s">
        <v>8247</v>
      </c>
      <c r="L5818" s="12">
        <v>50</v>
      </c>
      <c r="M5818" s="13">
        <v>39.281285714285715</v>
      </c>
    </row>
    <row r="5819" spans="1:13" x14ac:dyDescent="0.35">
      <c r="A5819" s="8">
        <v>170205</v>
      </c>
      <c r="B5819" s="7" t="s">
        <v>9733</v>
      </c>
      <c r="C5819" s="8">
        <v>170205</v>
      </c>
      <c r="D5819" s="7" t="s">
        <v>480</v>
      </c>
      <c r="E5819" s="7" t="s">
        <v>482</v>
      </c>
      <c r="F5819" s="9">
        <v>4812.9381718635614</v>
      </c>
      <c r="G5819" s="10">
        <v>20.952590000000001</v>
      </c>
      <c r="H5819" s="10">
        <v>-105.34048</v>
      </c>
      <c r="I5819" s="8">
        <v>63724</v>
      </c>
      <c r="J5819" s="11" t="s">
        <v>8256</v>
      </c>
      <c r="K5819" s="11" t="s">
        <v>8247</v>
      </c>
      <c r="L5819" s="12">
        <v>160</v>
      </c>
      <c r="M5819" s="13">
        <v>11.950761904761906</v>
      </c>
    </row>
    <row r="5820" spans="1:13" x14ac:dyDescent="0.35">
      <c r="A5820" s="8">
        <v>170206</v>
      </c>
      <c r="B5820" s="7" t="s">
        <v>9734</v>
      </c>
      <c r="C5820" s="8">
        <v>170206</v>
      </c>
      <c r="D5820" s="7" t="s">
        <v>480</v>
      </c>
      <c r="E5820" s="7" t="s">
        <v>492</v>
      </c>
      <c r="F5820" s="9">
        <v>2165.166702270511</v>
      </c>
      <c r="G5820" s="10">
        <v>21.909300000000002</v>
      </c>
      <c r="H5820" s="10">
        <v>-105.5686</v>
      </c>
      <c r="I5820" s="8">
        <v>63561</v>
      </c>
      <c r="J5820" s="11" t="s">
        <v>12987</v>
      </c>
      <c r="K5820" s="11" t="s">
        <v>8247</v>
      </c>
      <c r="L5820" s="12">
        <v>60</v>
      </c>
      <c r="M5820" s="13">
        <v>0</v>
      </c>
    </row>
    <row r="5821" spans="1:13" x14ac:dyDescent="0.35">
      <c r="A5821" s="8">
        <v>170209</v>
      </c>
      <c r="B5821" s="7" t="s">
        <v>9735</v>
      </c>
      <c r="C5821" s="8">
        <v>170209</v>
      </c>
      <c r="D5821" s="7" t="s">
        <v>480</v>
      </c>
      <c r="E5821" s="7" t="s">
        <v>298</v>
      </c>
      <c r="F5821" s="9">
        <v>2699.9972405433687</v>
      </c>
      <c r="G5821" s="10">
        <v>21.941040000000001</v>
      </c>
      <c r="H5821" s="10">
        <v>-105.23087</v>
      </c>
      <c r="I5821" s="8">
        <v>63660</v>
      </c>
      <c r="J5821" s="11" t="s">
        <v>8256</v>
      </c>
      <c r="K5821" s="11" t="s">
        <v>8247</v>
      </c>
      <c r="L5821" s="12">
        <v>119</v>
      </c>
      <c r="M5821" s="13">
        <v>12.584666666666667</v>
      </c>
    </row>
    <row r="5822" spans="1:13" x14ac:dyDescent="0.35">
      <c r="A5822" s="8">
        <v>170210</v>
      </c>
      <c r="B5822" s="7" t="s">
        <v>9736</v>
      </c>
      <c r="C5822" s="8">
        <v>170210</v>
      </c>
      <c r="D5822" s="7" t="s">
        <v>480</v>
      </c>
      <c r="E5822" s="7" t="s">
        <v>492</v>
      </c>
      <c r="F5822" s="9">
        <v>4749.4476571083051</v>
      </c>
      <c r="G5822" s="10">
        <v>21.702200000000001</v>
      </c>
      <c r="H5822" s="10">
        <v>-105.37482</v>
      </c>
      <c r="I5822" s="8">
        <v>63578</v>
      </c>
      <c r="J5822" s="11" t="s">
        <v>12987</v>
      </c>
      <c r="K5822" s="11" t="s">
        <v>8247</v>
      </c>
      <c r="L5822" s="12">
        <v>173</v>
      </c>
      <c r="M5822" s="13">
        <v>15.214285714285714</v>
      </c>
    </row>
    <row r="5823" spans="1:13" x14ac:dyDescent="0.35">
      <c r="A5823" s="8">
        <v>170211</v>
      </c>
      <c r="B5823" s="7" t="s">
        <v>9737</v>
      </c>
      <c r="C5823" s="8">
        <v>170211</v>
      </c>
      <c r="D5823" s="7" t="s">
        <v>480</v>
      </c>
      <c r="E5823" s="7" t="s">
        <v>493</v>
      </c>
      <c r="F5823" s="9">
        <v>8020.6765530109406</v>
      </c>
      <c r="G5823" s="10">
        <v>22.4069</v>
      </c>
      <c r="H5823" s="10">
        <v>-105.42989</v>
      </c>
      <c r="I5823" s="8">
        <v>63456</v>
      </c>
      <c r="J5823" s="11" t="s">
        <v>8256</v>
      </c>
      <c r="K5823" s="11" t="s">
        <v>8247</v>
      </c>
      <c r="L5823" s="12">
        <v>487</v>
      </c>
      <c r="M5823" s="13">
        <v>4.4187142857142856</v>
      </c>
    </row>
    <row r="5824" spans="1:13" x14ac:dyDescent="0.35">
      <c r="A5824" s="8">
        <v>170212</v>
      </c>
      <c r="B5824" s="7" t="s">
        <v>9738</v>
      </c>
      <c r="C5824" s="8">
        <v>170212</v>
      </c>
      <c r="D5824" s="7" t="s">
        <v>480</v>
      </c>
      <c r="E5824" s="7" t="s">
        <v>492</v>
      </c>
      <c r="F5824" s="9">
        <v>2465.2039432525698</v>
      </c>
      <c r="G5824" s="10">
        <v>21.841080000000002</v>
      </c>
      <c r="H5824" s="10">
        <v>-105.28185999999999</v>
      </c>
      <c r="I5824" s="8">
        <v>63552</v>
      </c>
      <c r="J5824" s="11" t="s">
        <v>8256</v>
      </c>
      <c r="K5824" s="11" t="s">
        <v>8247</v>
      </c>
      <c r="L5824" s="12">
        <v>308</v>
      </c>
      <c r="M5824" s="13">
        <v>11.848857142857142</v>
      </c>
    </row>
    <row r="5825" spans="1:13" x14ac:dyDescent="0.35">
      <c r="A5825" s="8">
        <v>170214</v>
      </c>
      <c r="B5825" s="7" t="s">
        <v>9739</v>
      </c>
      <c r="C5825" s="8">
        <v>170214</v>
      </c>
      <c r="D5825" s="7" t="s">
        <v>480</v>
      </c>
      <c r="E5825" s="7" t="s">
        <v>488</v>
      </c>
      <c r="F5825" s="9">
        <v>23053.546256184549</v>
      </c>
      <c r="G5825" s="10">
        <v>21.949300000000001</v>
      </c>
      <c r="H5825" s="10">
        <v>-105.295</v>
      </c>
      <c r="I5825" s="8">
        <v>63646</v>
      </c>
      <c r="J5825" s="11" t="s">
        <v>8256</v>
      </c>
      <c r="K5825" s="11" t="s">
        <v>8247</v>
      </c>
      <c r="L5825" s="12">
        <v>890</v>
      </c>
      <c r="M5825" s="13">
        <v>12.285428571428572</v>
      </c>
    </row>
    <row r="5826" spans="1:13" x14ac:dyDescent="0.35">
      <c r="A5826" s="8">
        <v>170215</v>
      </c>
      <c r="B5826" s="7" t="s">
        <v>9740</v>
      </c>
      <c r="C5826" s="8">
        <v>170215</v>
      </c>
      <c r="D5826" s="7" t="s">
        <v>480</v>
      </c>
      <c r="E5826" s="7" t="s">
        <v>12171</v>
      </c>
      <c r="F5826" s="9">
        <v>9176.730753660202</v>
      </c>
      <c r="G5826" s="10">
        <v>21.059895560000001</v>
      </c>
      <c r="H5826" s="10">
        <v>-104.4792443</v>
      </c>
      <c r="I5826" s="8">
        <v>63928</v>
      </c>
      <c r="J5826" s="11" t="s">
        <v>8256</v>
      </c>
      <c r="K5826" s="11" t="s">
        <v>8247</v>
      </c>
      <c r="L5826" s="12">
        <v>582</v>
      </c>
      <c r="M5826" s="13">
        <v>13.518619047619046</v>
      </c>
    </row>
    <row r="5827" spans="1:13" x14ac:dyDescent="0.35">
      <c r="A5827" s="8">
        <v>170221</v>
      </c>
      <c r="B5827" s="7" t="s">
        <v>9741</v>
      </c>
      <c r="C5827" s="8">
        <v>170221</v>
      </c>
      <c r="D5827" s="7" t="s">
        <v>480</v>
      </c>
      <c r="E5827" s="7" t="s">
        <v>496</v>
      </c>
      <c r="F5827" s="9">
        <v>900.42191123962391</v>
      </c>
      <c r="G5827" s="10">
        <v>20.77</v>
      </c>
      <c r="H5827" s="10">
        <v>-105.258056</v>
      </c>
      <c r="I5827" s="8">
        <v>63737</v>
      </c>
      <c r="J5827" s="11" t="s">
        <v>12987</v>
      </c>
      <c r="K5827" s="11" t="s">
        <v>8247</v>
      </c>
      <c r="L5827" s="12">
        <v>783</v>
      </c>
      <c r="M5827" s="13">
        <v>12.772714285714287</v>
      </c>
    </row>
    <row r="5828" spans="1:13" x14ac:dyDescent="0.35">
      <c r="A5828" s="8">
        <v>170222</v>
      </c>
      <c r="B5828" s="7" t="s">
        <v>9742</v>
      </c>
      <c r="C5828" s="8">
        <v>170222</v>
      </c>
      <c r="D5828" s="7" t="s">
        <v>480</v>
      </c>
      <c r="E5828" s="7" t="s">
        <v>12171</v>
      </c>
      <c r="F5828" s="9">
        <v>426.945029497147</v>
      </c>
      <c r="G5828" s="10">
        <v>20.9574</v>
      </c>
      <c r="H5828" s="10">
        <v>-104.67</v>
      </c>
      <c r="I5828" s="8">
        <v>63930</v>
      </c>
      <c r="J5828" s="11" t="s">
        <v>12987</v>
      </c>
      <c r="K5828" s="11" t="s">
        <v>8247</v>
      </c>
      <c r="L5828" s="12">
        <v>189</v>
      </c>
      <c r="M5828" s="13">
        <v>19.426571428571428</v>
      </c>
    </row>
    <row r="5829" spans="1:13" x14ac:dyDescent="0.35">
      <c r="A5829" s="8">
        <v>170223</v>
      </c>
      <c r="B5829" s="7" t="s">
        <v>9743</v>
      </c>
      <c r="C5829" s="8">
        <v>170223</v>
      </c>
      <c r="D5829" s="7" t="s">
        <v>480</v>
      </c>
      <c r="E5829" s="7" t="s">
        <v>496</v>
      </c>
      <c r="F5829" s="9">
        <v>5938.1524162292599</v>
      </c>
      <c r="G5829" s="10">
        <v>20.698305560000001</v>
      </c>
      <c r="H5829" s="10">
        <v>-105.27063889999999</v>
      </c>
      <c r="I5829" s="8">
        <v>63735</v>
      </c>
      <c r="J5829" s="11" t="s">
        <v>12987</v>
      </c>
      <c r="K5829" s="11" t="s">
        <v>8247</v>
      </c>
      <c r="L5829" s="12">
        <v>773</v>
      </c>
      <c r="M5829" s="13">
        <v>9.3946190476190452</v>
      </c>
    </row>
    <row r="5830" spans="1:13" x14ac:dyDescent="0.35">
      <c r="A5830" s="8">
        <v>170224</v>
      </c>
      <c r="B5830" s="7" t="s">
        <v>9744</v>
      </c>
      <c r="C5830" s="8">
        <v>170224</v>
      </c>
      <c r="D5830" s="7" t="s">
        <v>480</v>
      </c>
      <c r="E5830" s="7" t="s">
        <v>496</v>
      </c>
      <c r="F5830" s="9">
        <v>3478.9520664215079</v>
      </c>
      <c r="G5830" s="10">
        <v>20.708872</v>
      </c>
      <c r="H5830" s="10">
        <v>-105.292126</v>
      </c>
      <c r="I5830" s="8">
        <v>63735</v>
      </c>
      <c r="J5830" s="11" t="s">
        <v>12987</v>
      </c>
      <c r="K5830" s="11" t="s">
        <v>8247</v>
      </c>
      <c r="L5830" s="12">
        <v>228</v>
      </c>
      <c r="M5830" s="13">
        <v>14.802285714285714</v>
      </c>
    </row>
    <row r="5831" spans="1:13" x14ac:dyDescent="0.35">
      <c r="A5831" s="8">
        <v>170226</v>
      </c>
      <c r="B5831" s="7" t="s">
        <v>9745</v>
      </c>
      <c r="C5831" s="8">
        <v>170226</v>
      </c>
      <c r="D5831" s="7" t="s">
        <v>480</v>
      </c>
      <c r="E5831" s="7" t="s">
        <v>496</v>
      </c>
      <c r="F5831" s="9">
        <v>3748.3182525634743</v>
      </c>
      <c r="G5831" s="10">
        <v>20.739307960000001</v>
      </c>
      <c r="H5831" s="10">
        <v>-105.31538528999999</v>
      </c>
      <c r="I5831" s="8">
        <v>63735</v>
      </c>
      <c r="J5831" s="11" t="s">
        <v>12987</v>
      </c>
      <c r="K5831" s="11" t="s">
        <v>8247</v>
      </c>
      <c r="L5831" s="12">
        <v>471</v>
      </c>
      <c r="M5831" s="13">
        <v>12.625619047619049</v>
      </c>
    </row>
    <row r="5832" spans="1:13" x14ac:dyDescent="0.35">
      <c r="A5832" s="8">
        <v>170227</v>
      </c>
      <c r="B5832" s="7" t="s">
        <v>9746</v>
      </c>
      <c r="C5832" s="8">
        <v>170227</v>
      </c>
      <c r="D5832" s="7" t="s">
        <v>480</v>
      </c>
      <c r="E5832" s="7" t="s">
        <v>496</v>
      </c>
      <c r="F5832" s="9">
        <v>6423.1862230300867</v>
      </c>
      <c r="G5832" s="10">
        <v>20.804765</v>
      </c>
      <c r="H5832" s="10">
        <v>-105.250213</v>
      </c>
      <c r="I5832" s="8">
        <v>63730</v>
      </c>
      <c r="J5832" s="11" t="s">
        <v>12987</v>
      </c>
      <c r="K5832" s="11" t="s">
        <v>8247</v>
      </c>
      <c r="L5832" s="12">
        <v>264</v>
      </c>
      <c r="M5832" s="13">
        <v>12.751999999999999</v>
      </c>
    </row>
    <row r="5833" spans="1:13" x14ac:dyDescent="0.35">
      <c r="A5833" s="8">
        <v>170228</v>
      </c>
      <c r="B5833" s="7" t="s">
        <v>9747</v>
      </c>
      <c r="C5833" s="8">
        <v>170228</v>
      </c>
      <c r="D5833" s="7" t="s">
        <v>480</v>
      </c>
      <c r="E5833" s="7" t="s">
        <v>12169</v>
      </c>
      <c r="F5833" s="9">
        <v>519.70028543472404</v>
      </c>
      <c r="G5833" s="10">
        <v>22.393532799999999</v>
      </c>
      <c r="H5833" s="10">
        <v>-105.30155999999999</v>
      </c>
      <c r="I5833" s="8">
        <v>63429</v>
      </c>
      <c r="J5833" s="11" t="s">
        <v>8256</v>
      </c>
      <c r="K5833" s="11" t="s">
        <v>8247</v>
      </c>
      <c r="L5833" s="12">
        <v>65</v>
      </c>
      <c r="M5833" s="13">
        <v>29.175333333333334</v>
      </c>
    </row>
    <row r="5834" spans="1:13" x14ac:dyDescent="0.35">
      <c r="A5834" s="8">
        <v>170229</v>
      </c>
      <c r="B5834" s="7" t="s">
        <v>8259</v>
      </c>
      <c r="C5834" s="8">
        <v>170229</v>
      </c>
      <c r="D5834" s="7" t="s">
        <v>480</v>
      </c>
      <c r="E5834" s="7" t="s">
        <v>494</v>
      </c>
      <c r="F5834" s="9">
        <v>2916.5516982078543</v>
      </c>
      <c r="G5834" s="10">
        <v>21.5135555556</v>
      </c>
      <c r="H5834" s="10">
        <v>-104.86691666670001</v>
      </c>
      <c r="I5834" s="8">
        <v>63059</v>
      </c>
      <c r="J5834" s="11" t="s">
        <v>12987</v>
      </c>
      <c r="K5834" s="11" t="s">
        <v>8247</v>
      </c>
      <c r="L5834" s="12">
        <v>660</v>
      </c>
      <c r="M5834" s="13">
        <v>10.32342857142857</v>
      </c>
    </row>
    <row r="5835" spans="1:13" x14ac:dyDescent="0.35">
      <c r="A5835" s="8">
        <v>170237</v>
      </c>
      <c r="B5835" s="7" t="s">
        <v>8232</v>
      </c>
      <c r="C5835" s="8">
        <v>170237</v>
      </c>
      <c r="D5835" s="7" t="s">
        <v>480</v>
      </c>
      <c r="E5835" s="7" t="s">
        <v>494</v>
      </c>
      <c r="F5835" s="9">
        <v>3949.6960778236462</v>
      </c>
      <c r="G5835" s="10">
        <v>21.52075</v>
      </c>
      <c r="H5835" s="10">
        <v>-104.936576</v>
      </c>
      <c r="I5835" s="8">
        <v>63114</v>
      </c>
      <c r="J5835" s="11" t="s">
        <v>12987</v>
      </c>
      <c r="K5835" s="11" t="s">
        <v>8247</v>
      </c>
      <c r="L5835" s="12">
        <v>623</v>
      </c>
      <c r="M5835" s="13">
        <v>10.318857142857143</v>
      </c>
    </row>
    <row r="5836" spans="1:13" x14ac:dyDescent="0.35">
      <c r="A5836" s="8">
        <v>180001</v>
      </c>
      <c r="B5836" s="7" t="s">
        <v>4485</v>
      </c>
      <c r="C5836" s="8">
        <v>820301</v>
      </c>
      <c r="D5836" s="7" t="s">
        <v>497</v>
      </c>
      <c r="E5836" s="7" t="s">
        <v>500</v>
      </c>
      <c r="F5836" s="9">
        <v>13886.378200054171</v>
      </c>
      <c r="G5836" s="10">
        <v>25.73047</v>
      </c>
      <c r="H5836" s="10">
        <v>-100.16689</v>
      </c>
      <c r="I5836" s="8">
        <v>66648</v>
      </c>
      <c r="J5836" s="11" t="s">
        <v>8256</v>
      </c>
      <c r="K5836" s="11" t="s">
        <v>8247</v>
      </c>
      <c r="L5836" s="12">
        <v>2173</v>
      </c>
      <c r="M5836" s="13">
        <v>9.0702380952380945</v>
      </c>
    </row>
    <row r="5837" spans="1:13" x14ac:dyDescent="0.35">
      <c r="A5837" s="8">
        <v>180002</v>
      </c>
      <c r="B5837" s="7" t="s">
        <v>4484</v>
      </c>
      <c r="C5837" s="8">
        <v>820201</v>
      </c>
      <c r="D5837" s="7" t="s">
        <v>497</v>
      </c>
      <c r="E5837" s="7" t="s">
        <v>514</v>
      </c>
      <c r="F5837" s="9">
        <v>19816.372116565701</v>
      </c>
      <c r="G5837" s="10">
        <v>25.721026999999999</v>
      </c>
      <c r="H5837" s="10">
        <v>-100.18532500000001</v>
      </c>
      <c r="I5837" s="8">
        <v>67113</v>
      </c>
      <c r="J5837" s="11" t="s">
        <v>8256</v>
      </c>
      <c r="K5837" s="11" t="s">
        <v>8247</v>
      </c>
      <c r="L5837" s="12">
        <v>1909</v>
      </c>
      <c r="M5837" s="13">
        <v>10.934714285714284</v>
      </c>
    </row>
    <row r="5838" spans="1:13" x14ac:dyDescent="0.35">
      <c r="A5838" s="8">
        <v>180003</v>
      </c>
      <c r="B5838" s="7" t="s">
        <v>4483</v>
      </c>
      <c r="C5838" s="8">
        <v>820201</v>
      </c>
      <c r="D5838" s="7" t="s">
        <v>497</v>
      </c>
      <c r="E5838" s="7" t="s">
        <v>514</v>
      </c>
      <c r="F5838" s="9">
        <v>15904.121417999269</v>
      </c>
      <c r="G5838" s="10">
        <v>25.695955999999999</v>
      </c>
      <c r="H5838" s="10">
        <v>-100.181966</v>
      </c>
      <c r="I5838" s="8">
        <v>67116</v>
      </c>
      <c r="J5838" s="11" t="s">
        <v>8256</v>
      </c>
      <c r="K5838" s="11" t="s">
        <v>8247</v>
      </c>
      <c r="L5838" s="12">
        <v>851</v>
      </c>
      <c r="M5838" s="13">
        <v>13.447761904761904</v>
      </c>
    </row>
    <row r="5839" spans="1:13" x14ac:dyDescent="0.35">
      <c r="A5839" s="8">
        <v>180004</v>
      </c>
      <c r="B5839" s="7" t="s">
        <v>4482</v>
      </c>
      <c r="C5839" s="8">
        <v>820203</v>
      </c>
      <c r="D5839" s="7" t="s">
        <v>497</v>
      </c>
      <c r="E5839" s="7" t="s">
        <v>500</v>
      </c>
      <c r="F5839" s="9">
        <v>5151.495642662052</v>
      </c>
      <c r="G5839" s="10">
        <v>25.713183999999998</v>
      </c>
      <c r="H5839" s="10">
        <v>-100.16942899999999</v>
      </c>
      <c r="I5839" s="8">
        <v>66649</v>
      </c>
      <c r="J5839" s="11" t="s">
        <v>8256</v>
      </c>
      <c r="K5839" s="11" t="s">
        <v>8247</v>
      </c>
      <c r="L5839" s="12">
        <v>812</v>
      </c>
      <c r="M5839" s="13">
        <v>12.055238095238096</v>
      </c>
    </row>
    <row r="5840" spans="1:13" x14ac:dyDescent="0.35">
      <c r="A5840" s="8">
        <v>180006</v>
      </c>
      <c r="B5840" s="7" t="s">
        <v>4466</v>
      </c>
      <c r="C5840" s="8">
        <v>820901</v>
      </c>
      <c r="D5840" s="7" t="s">
        <v>497</v>
      </c>
      <c r="E5840" s="7" t="s">
        <v>522</v>
      </c>
      <c r="F5840" s="9">
        <v>6974.7208261489905</v>
      </c>
      <c r="G5840" s="10">
        <v>25.643103</v>
      </c>
      <c r="H5840" s="10">
        <v>-100.30197</v>
      </c>
      <c r="I5840" s="8">
        <v>64740</v>
      </c>
      <c r="J5840" s="11" t="s">
        <v>8256</v>
      </c>
      <c r="K5840" s="11" t="s">
        <v>8247</v>
      </c>
      <c r="L5840" s="12">
        <v>658</v>
      </c>
      <c r="M5840" s="13">
        <v>15.291333333333332</v>
      </c>
    </row>
    <row r="5841" spans="1:13" x14ac:dyDescent="0.35">
      <c r="A5841" s="8">
        <v>180007</v>
      </c>
      <c r="B5841" s="7" t="s">
        <v>4465</v>
      </c>
      <c r="C5841" s="8">
        <v>820901</v>
      </c>
      <c r="D5841" s="7" t="s">
        <v>497</v>
      </c>
      <c r="E5841" s="7" t="s">
        <v>522</v>
      </c>
      <c r="F5841" s="9">
        <v>3691.3945417404257</v>
      </c>
      <c r="G5841" s="10">
        <v>25.646694</v>
      </c>
      <c r="H5841" s="10">
        <v>-100.275222</v>
      </c>
      <c r="I5841" s="8">
        <v>64830</v>
      </c>
      <c r="J5841" s="11" t="s">
        <v>8256</v>
      </c>
      <c r="K5841" s="11" t="s">
        <v>8247</v>
      </c>
      <c r="L5841" s="12">
        <v>330</v>
      </c>
      <c r="M5841" s="13">
        <v>13.168809523809525</v>
      </c>
    </row>
    <row r="5842" spans="1:13" x14ac:dyDescent="0.35">
      <c r="A5842" s="8">
        <v>180008</v>
      </c>
      <c r="B5842" s="7" t="s">
        <v>4464</v>
      </c>
      <c r="C5842" s="8">
        <v>820903</v>
      </c>
      <c r="D5842" s="7" t="s">
        <v>497</v>
      </c>
      <c r="E5842" s="7" t="s">
        <v>522</v>
      </c>
      <c r="F5842" s="9">
        <v>6499.4292335510199</v>
      </c>
      <c r="G5842" s="10">
        <v>25.629932</v>
      </c>
      <c r="H5842" s="10">
        <v>-100.300132</v>
      </c>
      <c r="I5842" s="8">
        <v>64909</v>
      </c>
      <c r="J5842" s="11" t="s">
        <v>8256</v>
      </c>
      <c r="K5842" s="11" t="s">
        <v>8247</v>
      </c>
      <c r="L5842" s="12">
        <v>561</v>
      </c>
      <c r="M5842" s="13">
        <v>10.137952380952381</v>
      </c>
    </row>
    <row r="5843" spans="1:13" x14ac:dyDescent="0.35">
      <c r="A5843" s="8">
        <v>180009</v>
      </c>
      <c r="B5843" s="7" t="s">
        <v>4463</v>
      </c>
      <c r="C5843" s="8">
        <v>820903</v>
      </c>
      <c r="D5843" s="7" t="s">
        <v>497</v>
      </c>
      <c r="E5843" s="7" t="s">
        <v>522</v>
      </c>
      <c r="F5843" s="9">
        <v>15607.01348018647</v>
      </c>
      <c r="G5843" s="10">
        <v>25.6659167</v>
      </c>
      <c r="H5843" s="10">
        <v>-100.29769400000001</v>
      </c>
      <c r="I5843" s="8">
        <v>64700</v>
      </c>
      <c r="J5843" s="11" t="s">
        <v>8256</v>
      </c>
      <c r="K5843" s="11" t="s">
        <v>8247</v>
      </c>
      <c r="L5843" s="12">
        <v>2232</v>
      </c>
      <c r="M5843" s="13">
        <v>8.1100476190476183</v>
      </c>
    </row>
    <row r="5844" spans="1:13" x14ac:dyDescent="0.35">
      <c r="A5844" s="8">
        <v>180010</v>
      </c>
      <c r="B5844" s="7" t="s">
        <v>4462</v>
      </c>
      <c r="C5844" s="8">
        <v>821101</v>
      </c>
      <c r="D5844" s="7" t="s">
        <v>497</v>
      </c>
      <c r="E5844" s="7" t="s">
        <v>514</v>
      </c>
      <c r="F5844" s="9">
        <v>7481.4810724258405</v>
      </c>
      <c r="G5844" s="10">
        <v>25.647296999999998</v>
      </c>
      <c r="H5844" s="10">
        <v>-100.187951</v>
      </c>
      <c r="I5844" s="8">
        <v>67192</v>
      </c>
      <c r="J5844" s="11" t="s">
        <v>8256</v>
      </c>
      <c r="K5844" s="11" t="s">
        <v>8247</v>
      </c>
      <c r="L5844" s="12">
        <v>329</v>
      </c>
      <c r="M5844" s="13">
        <v>16.569476190476191</v>
      </c>
    </row>
    <row r="5845" spans="1:13" x14ac:dyDescent="0.35">
      <c r="A5845" s="8">
        <v>180011</v>
      </c>
      <c r="B5845" s="7" t="s">
        <v>4461</v>
      </c>
      <c r="C5845" s="8">
        <v>821001</v>
      </c>
      <c r="D5845" s="7" t="s">
        <v>497</v>
      </c>
      <c r="E5845" s="7" t="s">
        <v>514</v>
      </c>
      <c r="F5845" s="9">
        <v>15280.97114515306</v>
      </c>
      <c r="G5845" s="10">
        <v>25.676819999999999</v>
      </c>
      <c r="H5845" s="10">
        <v>-100.253694</v>
      </c>
      <c r="I5845" s="8">
        <v>67100</v>
      </c>
      <c r="J5845" s="11" t="s">
        <v>8256</v>
      </c>
      <c r="K5845" s="11" t="s">
        <v>8247</v>
      </c>
      <c r="L5845" s="12">
        <v>797</v>
      </c>
      <c r="M5845" s="13">
        <v>10.714714285714285</v>
      </c>
    </row>
    <row r="5846" spans="1:13" x14ac:dyDescent="0.35">
      <c r="A5846" s="8">
        <v>180013</v>
      </c>
      <c r="B5846" s="7" t="s">
        <v>4460</v>
      </c>
      <c r="C5846" s="8">
        <v>820101</v>
      </c>
      <c r="D5846" s="7" t="s">
        <v>497</v>
      </c>
      <c r="E5846" s="7" t="s">
        <v>522</v>
      </c>
      <c r="F5846" s="9">
        <v>11709.917531013491</v>
      </c>
      <c r="G5846" s="10">
        <v>25.675640000000001</v>
      </c>
      <c r="H5846" s="10">
        <v>-100.30637</v>
      </c>
      <c r="I5846" s="8">
        <v>64000</v>
      </c>
      <c r="J5846" s="11" t="s">
        <v>8256</v>
      </c>
      <c r="K5846" s="11" t="s">
        <v>8247</v>
      </c>
      <c r="L5846" s="12">
        <v>870</v>
      </c>
      <c r="M5846" s="13">
        <v>8.0983333333333327</v>
      </c>
    </row>
    <row r="5847" spans="1:13" x14ac:dyDescent="0.35">
      <c r="A5847" s="8">
        <v>180014</v>
      </c>
      <c r="B5847" s="7" t="s">
        <v>4459</v>
      </c>
      <c r="C5847" s="8">
        <v>821001</v>
      </c>
      <c r="D5847" s="7" t="s">
        <v>497</v>
      </c>
      <c r="E5847" s="7" t="s">
        <v>514</v>
      </c>
      <c r="F5847" s="9">
        <v>29887.911890029904</v>
      </c>
      <c r="G5847" s="10">
        <v>25.663616999999999</v>
      </c>
      <c r="H5847" s="10">
        <v>-100.263734</v>
      </c>
      <c r="I5847" s="8">
        <v>67140</v>
      </c>
      <c r="J5847" s="11" t="s">
        <v>8256</v>
      </c>
      <c r="K5847" s="11" t="s">
        <v>8247</v>
      </c>
      <c r="L5847" s="12">
        <v>1077</v>
      </c>
      <c r="M5847" s="13">
        <v>8.8943809523809527</v>
      </c>
    </row>
    <row r="5848" spans="1:13" x14ac:dyDescent="0.35">
      <c r="A5848" s="8">
        <v>180015</v>
      </c>
      <c r="B5848" s="7" t="s">
        <v>4474</v>
      </c>
      <c r="C5848" s="8">
        <v>821003</v>
      </c>
      <c r="D5848" s="7" t="s">
        <v>497</v>
      </c>
      <c r="E5848" s="7" t="s">
        <v>514</v>
      </c>
      <c r="F5848" s="9">
        <v>5128.0471940040607</v>
      </c>
      <c r="G5848" s="10">
        <v>25.646730000000002</v>
      </c>
      <c r="H5848" s="10">
        <v>-100.26761999999999</v>
      </c>
      <c r="I5848" s="8">
        <v>67173</v>
      </c>
      <c r="J5848" s="11" t="s">
        <v>8256</v>
      </c>
      <c r="K5848" s="11" t="s">
        <v>8247</v>
      </c>
      <c r="L5848" s="12">
        <v>178</v>
      </c>
      <c r="M5848" s="13">
        <v>15.399666666666667</v>
      </c>
    </row>
    <row r="5849" spans="1:13" x14ac:dyDescent="0.35">
      <c r="A5849" s="8">
        <v>180016</v>
      </c>
      <c r="B5849" s="7" t="s">
        <v>4473</v>
      </c>
      <c r="C5849" s="8">
        <v>821003</v>
      </c>
      <c r="D5849" s="7" t="s">
        <v>497</v>
      </c>
      <c r="E5849" s="7" t="s">
        <v>514</v>
      </c>
      <c r="F5849" s="9">
        <v>7713.0943450927807</v>
      </c>
      <c r="G5849" s="10">
        <v>25.655866</v>
      </c>
      <c r="H5849" s="10">
        <v>-100.262497</v>
      </c>
      <c r="I5849" s="8">
        <v>67174</v>
      </c>
      <c r="J5849" s="11" t="s">
        <v>8256</v>
      </c>
      <c r="K5849" s="11" t="s">
        <v>8247</v>
      </c>
      <c r="L5849" s="12">
        <v>306</v>
      </c>
      <c r="M5849" s="13">
        <v>13.922714285714287</v>
      </c>
    </row>
    <row r="5850" spans="1:13" x14ac:dyDescent="0.35">
      <c r="A5850" s="8">
        <v>180017</v>
      </c>
      <c r="B5850" s="7" t="s">
        <v>4472</v>
      </c>
      <c r="C5850" s="8">
        <v>821005</v>
      </c>
      <c r="D5850" s="7" t="s">
        <v>497</v>
      </c>
      <c r="E5850" s="7" t="s">
        <v>514</v>
      </c>
      <c r="F5850" s="9">
        <v>20304.776379585252</v>
      </c>
      <c r="G5850" s="10">
        <v>25.661149999999999</v>
      </c>
      <c r="H5850" s="10">
        <v>-100.25306999999999</v>
      </c>
      <c r="I5850" s="8">
        <v>67174</v>
      </c>
      <c r="J5850" s="11" t="s">
        <v>8256</v>
      </c>
      <c r="K5850" s="11" t="s">
        <v>8247</v>
      </c>
      <c r="L5850" s="12">
        <v>218</v>
      </c>
      <c r="M5850" s="13">
        <v>9.5598571428571422</v>
      </c>
    </row>
    <row r="5851" spans="1:13" x14ac:dyDescent="0.35">
      <c r="A5851" s="8">
        <v>180018</v>
      </c>
      <c r="B5851" s="7" t="s">
        <v>4471</v>
      </c>
      <c r="C5851" s="8">
        <v>821005</v>
      </c>
      <c r="D5851" s="7" t="s">
        <v>497</v>
      </c>
      <c r="E5851" s="7" t="s">
        <v>522</v>
      </c>
      <c r="F5851" s="9">
        <v>5833.4182052612305</v>
      </c>
      <c r="G5851" s="10">
        <v>25.666416000000002</v>
      </c>
      <c r="H5851" s="10">
        <v>-100.278873</v>
      </c>
      <c r="I5851" s="8">
        <v>64820</v>
      </c>
      <c r="J5851" s="11" t="s">
        <v>8256</v>
      </c>
      <c r="K5851" s="11" t="s">
        <v>8247</v>
      </c>
      <c r="L5851" s="12">
        <v>395</v>
      </c>
      <c r="M5851" s="13">
        <v>8.973238095238095</v>
      </c>
    </row>
    <row r="5852" spans="1:13" x14ac:dyDescent="0.35">
      <c r="A5852" s="8">
        <v>180019</v>
      </c>
      <c r="B5852" s="7" t="s">
        <v>4470</v>
      </c>
      <c r="C5852" s="8">
        <v>821007</v>
      </c>
      <c r="D5852" s="7" t="s">
        <v>497</v>
      </c>
      <c r="E5852" s="7" t="s">
        <v>522</v>
      </c>
      <c r="F5852" s="9">
        <v>3583.8844585418701</v>
      </c>
      <c r="G5852" s="10">
        <v>25.671500000000002</v>
      </c>
      <c r="H5852" s="10">
        <v>-100.28295</v>
      </c>
      <c r="I5852" s="8">
        <v>64800</v>
      </c>
      <c r="J5852" s="11" t="s">
        <v>8256</v>
      </c>
      <c r="K5852" s="11" t="s">
        <v>8247</v>
      </c>
      <c r="L5852" s="12">
        <v>228</v>
      </c>
      <c r="M5852" s="13">
        <v>13.722238095238097</v>
      </c>
    </row>
    <row r="5853" spans="1:13" x14ac:dyDescent="0.35">
      <c r="A5853" s="8">
        <v>180020</v>
      </c>
      <c r="B5853" s="7" t="s">
        <v>4469</v>
      </c>
      <c r="C5853" s="8">
        <v>820905</v>
      </c>
      <c r="D5853" s="7" t="s">
        <v>497</v>
      </c>
      <c r="E5853" s="7" t="s">
        <v>522</v>
      </c>
      <c r="F5853" s="9">
        <v>8210.3379006385803</v>
      </c>
      <c r="G5853" s="10">
        <v>25.647259999999999</v>
      </c>
      <c r="H5853" s="10">
        <v>-100.2907</v>
      </c>
      <c r="I5853" s="8">
        <v>64840</v>
      </c>
      <c r="J5853" s="11" t="s">
        <v>8256</v>
      </c>
      <c r="K5853" s="11" t="s">
        <v>8247</v>
      </c>
      <c r="L5853" s="12">
        <v>620</v>
      </c>
      <c r="M5853" s="13">
        <v>9.932380952380953</v>
      </c>
    </row>
    <row r="5854" spans="1:13" x14ac:dyDescent="0.35">
      <c r="A5854" s="8">
        <v>180021</v>
      </c>
      <c r="B5854" s="7" t="s">
        <v>4468</v>
      </c>
      <c r="C5854" s="8">
        <v>820301</v>
      </c>
      <c r="D5854" s="7" t="s">
        <v>497</v>
      </c>
      <c r="E5854" s="7" t="s">
        <v>500</v>
      </c>
      <c r="F5854" s="9">
        <v>10987.709545612339</v>
      </c>
      <c r="G5854" s="10">
        <v>25.745128000000001</v>
      </c>
      <c r="H5854" s="10">
        <v>-100.18930899999999</v>
      </c>
      <c r="I5854" s="8">
        <v>66634</v>
      </c>
      <c r="J5854" s="11" t="s">
        <v>8256</v>
      </c>
      <c r="K5854" s="11" t="s">
        <v>8247</v>
      </c>
      <c r="L5854" s="12">
        <v>1069</v>
      </c>
      <c r="M5854" s="13">
        <v>13.135333333333334</v>
      </c>
    </row>
    <row r="5855" spans="1:13" x14ac:dyDescent="0.35">
      <c r="A5855" s="8">
        <v>180022</v>
      </c>
      <c r="B5855" s="7" t="s">
        <v>4467</v>
      </c>
      <c r="C5855" s="8">
        <v>820401</v>
      </c>
      <c r="D5855" s="7" t="s">
        <v>497</v>
      </c>
      <c r="E5855" s="7" t="s">
        <v>500</v>
      </c>
      <c r="F5855" s="9">
        <v>2418.9503016471899</v>
      </c>
      <c r="G5855" s="10">
        <v>25.75788</v>
      </c>
      <c r="H5855" s="10">
        <v>-100.23951</v>
      </c>
      <c r="I5855" s="8">
        <v>66630</v>
      </c>
      <c r="J5855" s="11" t="s">
        <v>8256</v>
      </c>
      <c r="K5855" s="11" t="s">
        <v>8247</v>
      </c>
      <c r="L5855" s="12">
        <v>219</v>
      </c>
      <c r="M5855" s="13">
        <v>22.614476190476189</v>
      </c>
    </row>
    <row r="5856" spans="1:13" x14ac:dyDescent="0.35">
      <c r="A5856" s="8">
        <v>180023</v>
      </c>
      <c r="B5856" s="7" t="s">
        <v>4513</v>
      </c>
      <c r="C5856" s="8">
        <v>820303</v>
      </c>
      <c r="D5856" s="7" t="s">
        <v>497</v>
      </c>
      <c r="E5856" s="7" t="s">
        <v>500</v>
      </c>
      <c r="F5856" s="9">
        <v>15289.90357875824</v>
      </c>
      <c r="G5856" s="10">
        <v>25.782482000000002</v>
      </c>
      <c r="H5856" s="10">
        <v>-100.184298</v>
      </c>
      <c r="I5856" s="8">
        <v>66600</v>
      </c>
      <c r="J5856" s="11" t="s">
        <v>8256</v>
      </c>
      <c r="K5856" s="11" t="s">
        <v>8247</v>
      </c>
      <c r="L5856" s="12">
        <v>901</v>
      </c>
      <c r="M5856" s="13">
        <v>11.82447619047619</v>
      </c>
    </row>
    <row r="5857" spans="1:13" x14ac:dyDescent="0.35">
      <c r="A5857" s="8">
        <v>180024</v>
      </c>
      <c r="B5857" s="7" t="s">
        <v>4512</v>
      </c>
      <c r="C5857" s="8">
        <v>820303</v>
      </c>
      <c r="D5857" s="7" t="s">
        <v>497</v>
      </c>
      <c r="E5857" s="7" t="s">
        <v>500</v>
      </c>
      <c r="F5857" s="9">
        <v>2761.2426166534433</v>
      </c>
      <c r="G5857" s="10">
        <v>25.75928</v>
      </c>
      <c r="H5857" s="10">
        <v>-100.15286999999999</v>
      </c>
      <c r="I5857" s="8">
        <v>66646</v>
      </c>
      <c r="J5857" s="11" t="s">
        <v>8256</v>
      </c>
      <c r="K5857" s="11" t="s">
        <v>8247</v>
      </c>
      <c r="L5857" s="12">
        <v>545</v>
      </c>
      <c r="M5857" s="13">
        <v>16.436</v>
      </c>
    </row>
    <row r="5858" spans="1:13" x14ac:dyDescent="0.35">
      <c r="A5858" s="8">
        <v>180025</v>
      </c>
      <c r="B5858" s="7" t="s">
        <v>4511</v>
      </c>
      <c r="C5858" s="8">
        <v>820401</v>
      </c>
      <c r="D5858" s="7" t="s">
        <v>497</v>
      </c>
      <c r="E5858" s="7" t="s">
        <v>500</v>
      </c>
      <c r="F5858" s="9">
        <v>7929.9832487106205</v>
      </c>
      <c r="G5858" s="10">
        <v>25.756423999999999</v>
      </c>
      <c r="H5858" s="10">
        <v>-100.200282</v>
      </c>
      <c r="I5858" s="8">
        <v>66633</v>
      </c>
      <c r="J5858" s="11" t="s">
        <v>8256</v>
      </c>
      <c r="K5858" s="11" t="s">
        <v>8247</v>
      </c>
      <c r="L5858" s="12">
        <v>444</v>
      </c>
      <c r="M5858" s="13">
        <v>12.245000000000001</v>
      </c>
    </row>
    <row r="5859" spans="1:13" x14ac:dyDescent="0.35">
      <c r="A5859" s="8">
        <v>180026</v>
      </c>
      <c r="B5859" s="7" t="s">
        <v>4510</v>
      </c>
      <c r="C5859" s="8">
        <v>820305</v>
      </c>
      <c r="D5859" s="7" t="s">
        <v>497</v>
      </c>
      <c r="E5859" s="7" t="s">
        <v>500</v>
      </c>
      <c r="F5859" s="9">
        <v>10576.704238891609</v>
      </c>
      <c r="G5859" s="10">
        <v>25.768880559999999</v>
      </c>
      <c r="H5859" s="10">
        <v>-100.1785278</v>
      </c>
      <c r="I5859" s="8">
        <v>66603</v>
      </c>
      <c r="J5859" s="11" t="s">
        <v>8256</v>
      </c>
      <c r="K5859" s="11" t="s">
        <v>8247</v>
      </c>
      <c r="L5859" s="12">
        <v>218</v>
      </c>
      <c r="M5859" s="13">
        <v>6.2936190476190479</v>
      </c>
    </row>
    <row r="5860" spans="1:13" x14ac:dyDescent="0.35">
      <c r="A5860" s="8">
        <v>180027</v>
      </c>
      <c r="B5860" s="7" t="s">
        <v>4509</v>
      </c>
      <c r="C5860" s="8">
        <v>820403</v>
      </c>
      <c r="D5860" s="7" t="s">
        <v>497</v>
      </c>
      <c r="E5860" s="7" t="s">
        <v>500</v>
      </c>
      <c r="F5860" s="9">
        <v>5150.2679481506384</v>
      </c>
      <c r="G5860" s="10">
        <v>25.763594399999999</v>
      </c>
      <c r="H5860" s="10">
        <v>-100.2453306</v>
      </c>
      <c r="I5860" s="8">
        <v>66636</v>
      </c>
      <c r="J5860" s="11" t="s">
        <v>8256</v>
      </c>
      <c r="K5860" s="11" t="s">
        <v>8247</v>
      </c>
      <c r="L5860" s="12">
        <v>653</v>
      </c>
      <c r="M5860" s="13">
        <v>16.169857142857143</v>
      </c>
    </row>
    <row r="5861" spans="1:13" x14ac:dyDescent="0.35">
      <c r="A5861" s="8">
        <v>180028</v>
      </c>
      <c r="B5861" s="7" t="s">
        <v>4508</v>
      </c>
      <c r="C5861" s="8">
        <v>820403</v>
      </c>
      <c r="D5861" s="7" t="s">
        <v>497</v>
      </c>
      <c r="E5861" s="7" t="s">
        <v>500</v>
      </c>
      <c r="F5861" s="9">
        <v>9515.4710464477503</v>
      </c>
      <c r="G5861" s="10">
        <v>25.785097220000001</v>
      </c>
      <c r="H5861" s="10">
        <v>-100.2408583</v>
      </c>
      <c r="I5861" s="8">
        <v>66612</v>
      </c>
      <c r="J5861" s="11" t="s">
        <v>8256</v>
      </c>
      <c r="K5861" s="11" t="s">
        <v>8247</v>
      </c>
      <c r="L5861" s="12">
        <v>1375</v>
      </c>
      <c r="M5861" s="13">
        <v>11.576857142857145</v>
      </c>
    </row>
    <row r="5862" spans="1:13" x14ac:dyDescent="0.35">
      <c r="A5862" s="8">
        <v>180029</v>
      </c>
      <c r="B5862" s="7" t="s">
        <v>4507</v>
      </c>
      <c r="C5862" s="8">
        <v>820405</v>
      </c>
      <c r="D5862" s="7" t="s">
        <v>497</v>
      </c>
      <c r="E5862" s="7" t="s">
        <v>500</v>
      </c>
      <c r="F5862" s="9">
        <v>6056.9192361831665</v>
      </c>
      <c r="G5862" s="10">
        <v>25.776337000000002</v>
      </c>
      <c r="H5862" s="10">
        <v>-100.19875399999999</v>
      </c>
      <c r="I5862" s="8">
        <v>66603</v>
      </c>
      <c r="J5862" s="11" t="s">
        <v>8256</v>
      </c>
      <c r="K5862" s="11" t="s">
        <v>8247</v>
      </c>
      <c r="L5862" s="12">
        <v>461</v>
      </c>
      <c r="M5862" s="13">
        <v>16.379095238095239</v>
      </c>
    </row>
    <row r="5863" spans="1:13" x14ac:dyDescent="0.35">
      <c r="A5863" s="8">
        <v>180030</v>
      </c>
      <c r="B5863" s="7" t="s">
        <v>4506</v>
      </c>
      <c r="C5863" s="8">
        <v>820305</v>
      </c>
      <c r="D5863" s="7" t="s">
        <v>497</v>
      </c>
      <c r="E5863" s="7" t="s">
        <v>500</v>
      </c>
      <c r="F5863" s="9">
        <v>2447.7008341550791</v>
      </c>
      <c r="G5863" s="10">
        <v>25.742677</v>
      </c>
      <c r="H5863" s="10">
        <v>-100.142128</v>
      </c>
      <c r="I5863" s="8">
        <v>66643</v>
      </c>
      <c r="J5863" s="11" t="s">
        <v>8256</v>
      </c>
      <c r="K5863" s="11" t="s">
        <v>8247</v>
      </c>
      <c r="L5863" s="12">
        <v>842</v>
      </c>
      <c r="M5863" s="13">
        <v>13.988619047619048</v>
      </c>
    </row>
    <row r="5864" spans="1:13" x14ac:dyDescent="0.35">
      <c r="A5864" s="8">
        <v>180031</v>
      </c>
      <c r="B5864" s="7" t="s">
        <v>4521</v>
      </c>
      <c r="C5864" s="8">
        <v>820307</v>
      </c>
      <c r="D5864" s="7" t="s">
        <v>497</v>
      </c>
      <c r="E5864" s="7" t="s">
        <v>500</v>
      </c>
      <c r="F5864" s="9">
        <v>10614.878206253059</v>
      </c>
      <c r="G5864" s="10">
        <v>25.759907999999999</v>
      </c>
      <c r="H5864" s="10">
        <v>-100.16476</v>
      </c>
      <c r="I5864" s="8">
        <v>66646</v>
      </c>
      <c r="J5864" s="11" t="s">
        <v>8256</v>
      </c>
      <c r="K5864" s="11" t="s">
        <v>8247</v>
      </c>
      <c r="L5864" s="12">
        <v>2301</v>
      </c>
      <c r="M5864" s="13">
        <v>10.885476190476194</v>
      </c>
    </row>
    <row r="5865" spans="1:13" x14ac:dyDescent="0.35">
      <c r="A5865" s="8">
        <v>180032</v>
      </c>
      <c r="B5865" s="7" t="s">
        <v>4520</v>
      </c>
      <c r="C5865" s="8">
        <v>820307</v>
      </c>
      <c r="D5865" s="7" t="s">
        <v>497</v>
      </c>
      <c r="E5865" s="7" t="s">
        <v>500</v>
      </c>
      <c r="F5865" s="9">
        <v>30422.021769523668</v>
      </c>
      <c r="G5865" s="10">
        <v>25.773199999999999</v>
      </c>
      <c r="H5865" s="10">
        <v>-100.16325000000001</v>
      </c>
      <c r="I5865" s="8">
        <v>66603</v>
      </c>
      <c r="J5865" s="11" t="s">
        <v>8256</v>
      </c>
      <c r="K5865" s="11" t="s">
        <v>8247</v>
      </c>
      <c r="L5865" s="12">
        <v>1409</v>
      </c>
      <c r="M5865" s="13">
        <v>7.398190476190476</v>
      </c>
    </row>
    <row r="5866" spans="1:13" x14ac:dyDescent="0.35">
      <c r="A5866" s="8">
        <v>180033</v>
      </c>
      <c r="B5866" s="7" t="s">
        <v>4519</v>
      </c>
      <c r="C5866" s="8">
        <v>820309</v>
      </c>
      <c r="D5866" s="7" t="s">
        <v>497</v>
      </c>
      <c r="E5866" s="7" t="s">
        <v>500</v>
      </c>
      <c r="F5866" s="9">
        <v>5251.4508070945794</v>
      </c>
      <c r="G5866" s="10">
        <v>25.751332999999999</v>
      </c>
      <c r="H5866" s="10">
        <v>-100.158917</v>
      </c>
      <c r="I5866" s="8">
        <v>66640</v>
      </c>
      <c r="J5866" s="11" t="s">
        <v>8256</v>
      </c>
      <c r="K5866" s="11" t="s">
        <v>8247</v>
      </c>
      <c r="L5866" s="12">
        <v>809</v>
      </c>
      <c r="M5866" s="13">
        <v>11.825809523809523</v>
      </c>
    </row>
    <row r="5867" spans="1:13" x14ac:dyDescent="0.35">
      <c r="A5867" s="8">
        <v>180034</v>
      </c>
      <c r="B5867" s="7" t="s">
        <v>4518</v>
      </c>
      <c r="C5867" s="8">
        <v>820309</v>
      </c>
      <c r="D5867" s="7" t="s">
        <v>497</v>
      </c>
      <c r="E5867" s="7" t="s">
        <v>500</v>
      </c>
      <c r="F5867" s="9">
        <v>11631.57532548905</v>
      </c>
      <c r="G5867" s="10">
        <v>25.74615</v>
      </c>
      <c r="H5867" s="10">
        <v>-100.166883</v>
      </c>
      <c r="I5867" s="8">
        <v>66640</v>
      </c>
      <c r="J5867" s="11" t="s">
        <v>8256</v>
      </c>
      <c r="K5867" s="11" t="s">
        <v>8247</v>
      </c>
      <c r="L5867" s="12">
        <v>1103</v>
      </c>
      <c r="M5867" s="13">
        <v>9.0259999999999998</v>
      </c>
    </row>
    <row r="5868" spans="1:13" x14ac:dyDescent="0.35">
      <c r="A5868" s="8">
        <v>180035</v>
      </c>
      <c r="B5868" s="7" t="s">
        <v>4517</v>
      </c>
      <c r="C5868" s="8">
        <v>820311</v>
      </c>
      <c r="D5868" s="7" t="s">
        <v>497</v>
      </c>
      <c r="E5868" s="7" t="s">
        <v>500</v>
      </c>
      <c r="F5868" s="9">
        <v>5294.7181220054699</v>
      </c>
      <c r="G5868" s="10">
        <v>25.734855</v>
      </c>
      <c r="H5868" s="10">
        <v>-100.187907</v>
      </c>
      <c r="I5868" s="8">
        <v>66633</v>
      </c>
      <c r="J5868" s="11" t="s">
        <v>8256</v>
      </c>
      <c r="K5868" s="11" t="s">
        <v>8247</v>
      </c>
      <c r="L5868" s="12">
        <v>549</v>
      </c>
      <c r="M5868" s="13">
        <v>14.979380952380952</v>
      </c>
    </row>
    <row r="5869" spans="1:13" x14ac:dyDescent="0.35">
      <c r="A5869" s="8">
        <v>180036</v>
      </c>
      <c r="B5869" s="7" t="s">
        <v>4516</v>
      </c>
      <c r="C5869" s="8">
        <v>821007</v>
      </c>
      <c r="D5869" s="7" t="s">
        <v>497</v>
      </c>
      <c r="E5869" s="7" t="s">
        <v>514</v>
      </c>
      <c r="F5869" s="9">
        <v>12054.926917076111</v>
      </c>
      <c r="G5869" s="10">
        <v>25.689876000000002</v>
      </c>
      <c r="H5869" s="10">
        <v>-100.229742</v>
      </c>
      <c r="I5869" s="8">
        <v>67150</v>
      </c>
      <c r="J5869" s="11" t="s">
        <v>8256</v>
      </c>
      <c r="K5869" s="11" t="s">
        <v>8247</v>
      </c>
      <c r="L5869" s="12">
        <v>801</v>
      </c>
      <c r="M5869" s="13">
        <v>11.62442857142857</v>
      </c>
    </row>
    <row r="5870" spans="1:13" x14ac:dyDescent="0.35">
      <c r="A5870" s="8">
        <v>180037</v>
      </c>
      <c r="B5870" s="7" t="s">
        <v>4515</v>
      </c>
      <c r="C5870" s="8">
        <v>820203</v>
      </c>
      <c r="D5870" s="7" t="s">
        <v>497</v>
      </c>
      <c r="E5870" s="7" t="s">
        <v>526</v>
      </c>
      <c r="F5870" s="9">
        <v>5048.0404372215216</v>
      </c>
      <c r="G5870" s="10">
        <v>25.712</v>
      </c>
      <c r="H5870" s="10">
        <v>-100.2396</v>
      </c>
      <c r="I5870" s="8">
        <v>66495</v>
      </c>
      <c r="J5870" s="11" t="s">
        <v>8256</v>
      </c>
      <c r="K5870" s="11" t="s">
        <v>8247</v>
      </c>
      <c r="L5870" s="12">
        <v>362</v>
      </c>
      <c r="M5870" s="13">
        <v>20.760619047619052</v>
      </c>
    </row>
    <row r="5871" spans="1:13" x14ac:dyDescent="0.35">
      <c r="A5871" s="8">
        <v>180038</v>
      </c>
      <c r="B5871" s="7" t="s">
        <v>4514</v>
      </c>
      <c r="C5871" s="8">
        <v>820205</v>
      </c>
      <c r="D5871" s="7" t="s">
        <v>497</v>
      </c>
      <c r="E5871" s="7" t="s">
        <v>526</v>
      </c>
      <c r="F5871" s="9">
        <v>14048.553910732269</v>
      </c>
      <c r="G5871" s="10">
        <v>25.7203333</v>
      </c>
      <c r="H5871" s="10">
        <v>-100.2140833</v>
      </c>
      <c r="I5871" s="8">
        <v>66477</v>
      </c>
      <c r="J5871" s="11" t="s">
        <v>8256</v>
      </c>
      <c r="K5871" s="11" t="s">
        <v>8247</v>
      </c>
      <c r="L5871" s="12">
        <v>839</v>
      </c>
      <c r="M5871" s="13">
        <v>13.339333333333334</v>
      </c>
    </row>
    <row r="5872" spans="1:13" x14ac:dyDescent="0.35">
      <c r="A5872" s="8">
        <v>180039</v>
      </c>
      <c r="B5872" s="7" t="s">
        <v>4497</v>
      </c>
      <c r="C5872" s="8">
        <v>820205</v>
      </c>
      <c r="D5872" s="7" t="s">
        <v>497</v>
      </c>
      <c r="E5872" s="7" t="s">
        <v>514</v>
      </c>
      <c r="F5872" s="9">
        <v>9836.2175412178003</v>
      </c>
      <c r="G5872" s="10">
        <v>25.695698</v>
      </c>
      <c r="H5872" s="10">
        <v>-100.23186</v>
      </c>
      <c r="I5872" s="8">
        <v>67128</v>
      </c>
      <c r="J5872" s="11" t="s">
        <v>8256</v>
      </c>
      <c r="K5872" s="11" t="s">
        <v>8247</v>
      </c>
      <c r="L5872" s="12">
        <v>475</v>
      </c>
      <c r="M5872" s="13">
        <v>15.913523809523809</v>
      </c>
    </row>
    <row r="5873" spans="1:13" x14ac:dyDescent="0.35">
      <c r="A5873" s="8">
        <v>180040</v>
      </c>
      <c r="B5873" s="7" t="s">
        <v>4496</v>
      </c>
      <c r="C5873" s="8">
        <v>820311</v>
      </c>
      <c r="D5873" s="7" t="s">
        <v>497</v>
      </c>
      <c r="E5873" s="7" t="s">
        <v>500</v>
      </c>
      <c r="F5873" s="9">
        <v>10491.818296432499</v>
      </c>
      <c r="G5873" s="10">
        <v>25.735375999999999</v>
      </c>
      <c r="H5873" s="10">
        <v>-100.19864800000001</v>
      </c>
      <c r="I5873" s="8">
        <v>66634</v>
      </c>
      <c r="J5873" s="11" t="s">
        <v>8256</v>
      </c>
      <c r="K5873" s="11" t="s">
        <v>8247</v>
      </c>
      <c r="L5873" s="12">
        <v>742</v>
      </c>
      <c r="M5873" s="13">
        <v>14.90090476190476</v>
      </c>
    </row>
    <row r="5874" spans="1:13" x14ac:dyDescent="0.35">
      <c r="A5874" s="8">
        <v>180041</v>
      </c>
      <c r="B5874" s="7" t="s">
        <v>4495</v>
      </c>
      <c r="C5874" s="8">
        <v>820207</v>
      </c>
      <c r="D5874" s="7" t="s">
        <v>497</v>
      </c>
      <c r="E5874" s="7" t="s">
        <v>514</v>
      </c>
      <c r="F5874" s="9">
        <v>16375.739535808561</v>
      </c>
      <c r="G5874" s="10">
        <v>25.724555559999999</v>
      </c>
      <c r="H5874" s="10">
        <v>-100.1940278</v>
      </c>
      <c r="I5874" s="8">
        <v>67117</v>
      </c>
      <c r="J5874" s="11" t="s">
        <v>8256</v>
      </c>
      <c r="K5874" s="11" t="s">
        <v>8247</v>
      </c>
      <c r="L5874" s="12">
        <v>1273</v>
      </c>
      <c r="M5874" s="13">
        <v>12.495285714285714</v>
      </c>
    </row>
    <row r="5875" spans="1:13" x14ac:dyDescent="0.35">
      <c r="A5875" s="8">
        <v>180042</v>
      </c>
      <c r="B5875" s="7" t="s">
        <v>4494</v>
      </c>
      <c r="C5875" s="8">
        <v>820405</v>
      </c>
      <c r="D5875" s="7" t="s">
        <v>497</v>
      </c>
      <c r="E5875" s="7" t="s">
        <v>500</v>
      </c>
      <c r="F5875" s="9">
        <v>5710.8095388412494</v>
      </c>
      <c r="G5875" s="10">
        <v>25.748912000000001</v>
      </c>
      <c r="H5875" s="10">
        <v>-100.226654</v>
      </c>
      <c r="I5875" s="8">
        <v>66632</v>
      </c>
      <c r="J5875" s="11" t="s">
        <v>8256</v>
      </c>
      <c r="K5875" s="11" t="s">
        <v>8247</v>
      </c>
      <c r="L5875" s="12">
        <v>495</v>
      </c>
      <c r="M5875" s="13">
        <v>19.76914285714286</v>
      </c>
    </row>
    <row r="5876" spans="1:13" x14ac:dyDescent="0.35">
      <c r="A5876" s="8">
        <v>180043</v>
      </c>
      <c r="B5876" s="7" t="s">
        <v>4493</v>
      </c>
      <c r="C5876" s="8">
        <v>820207</v>
      </c>
      <c r="D5876" s="7" t="s">
        <v>497</v>
      </c>
      <c r="E5876" s="7" t="s">
        <v>514</v>
      </c>
      <c r="F5876" s="9">
        <v>13907.83435249329</v>
      </c>
      <c r="G5876" s="10">
        <v>25.70373</v>
      </c>
      <c r="H5876" s="10">
        <v>-100.231094</v>
      </c>
      <c r="I5876" s="8">
        <v>67129</v>
      </c>
      <c r="J5876" s="11" t="s">
        <v>8256</v>
      </c>
      <c r="K5876" s="11" t="s">
        <v>8247</v>
      </c>
      <c r="L5876" s="12">
        <v>381</v>
      </c>
      <c r="M5876" s="13">
        <v>12.057142857142855</v>
      </c>
    </row>
    <row r="5877" spans="1:13" x14ac:dyDescent="0.35">
      <c r="A5877" s="8">
        <v>180044</v>
      </c>
      <c r="B5877" s="7" t="s">
        <v>4492</v>
      </c>
      <c r="C5877" s="8">
        <v>820103</v>
      </c>
      <c r="D5877" s="7" t="s">
        <v>497</v>
      </c>
      <c r="E5877" s="7" t="s">
        <v>522</v>
      </c>
      <c r="F5877" s="9">
        <v>7113.4777474403409</v>
      </c>
      <c r="G5877" s="10">
        <v>25.689399000000002</v>
      </c>
      <c r="H5877" s="10">
        <v>-100.264098</v>
      </c>
      <c r="I5877" s="8">
        <v>64540</v>
      </c>
      <c r="J5877" s="11" t="s">
        <v>8256</v>
      </c>
      <c r="K5877" s="11" t="s">
        <v>8247</v>
      </c>
      <c r="L5877" s="12">
        <v>869</v>
      </c>
      <c r="M5877" s="13">
        <v>10.423619047619047</v>
      </c>
    </row>
    <row r="5878" spans="1:13" x14ac:dyDescent="0.35">
      <c r="A5878" s="8">
        <v>180045</v>
      </c>
      <c r="B5878" s="7" t="s">
        <v>4491</v>
      </c>
      <c r="C5878" s="8">
        <v>820209</v>
      </c>
      <c r="D5878" s="7" t="s">
        <v>497</v>
      </c>
      <c r="E5878" s="7" t="s">
        <v>514</v>
      </c>
      <c r="F5878" s="9">
        <v>6163.7044324874842</v>
      </c>
      <c r="G5878" s="10">
        <v>25.708490000000001</v>
      </c>
      <c r="H5878" s="10">
        <v>-100.23023000000001</v>
      </c>
      <c r="I5878" s="8">
        <v>67129</v>
      </c>
      <c r="J5878" s="11" t="s">
        <v>8256</v>
      </c>
      <c r="K5878" s="11" t="s">
        <v>8247</v>
      </c>
      <c r="L5878" s="12">
        <v>377</v>
      </c>
      <c r="M5878" s="13">
        <v>16.451761904761902</v>
      </c>
    </row>
    <row r="5879" spans="1:13" x14ac:dyDescent="0.35">
      <c r="A5879" s="8">
        <v>180046</v>
      </c>
      <c r="B5879" s="7" t="s">
        <v>4490</v>
      </c>
      <c r="C5879" s="8">
        <v>821009</v>
      </c>
      <c r="D5879" s="7" t="s">
        <v>497</v>
      </c>
      <c r="E5879" s="7" t="s">
        <v>514</v>
      </c>
      <c r="F5879" s="9">
        <v>15530.96637487412</v>
      </c>
      <c r="G5879" s="10">
        <v>25.680689999999998</v>
      </c>
      <c r="H5879" s="10">
        <v>-100.24512</v>
      </c>
      <c r="I5879" s="8">
        <v>67150</v>
      </c>
      <c r="J5879" s="11" t="s">
        <v>8256</v>
      </c>
      <c r="K5879" s="11" t="s">
        <v>8247</v>
      </c>
      <c r="L5879" s="12">
        <v>768</v>
      </c>
      <c r="M5879" s="13">
        <v>10.735476190476192</v>
      </c>
    </row>
    <row r="5880" spans="1:13" x14ac:dyDescent="0.35">
      <c r="A5880" s="8">
        <v>180047</v>
      </c>
      <c r="B5880" s="7" t="s">
        <v>4505</v>
      </c>
      <c r="C5880" s="8">
        <v>820209</v>
      </c>
      <c r="D5880" s="7" t="s">
        <v>497</v>
      </c>
      <c r="E5880" s="7" t="s">
        <v>514</v>
      </c>
      <c r="F5880" s="9">
        <v>25705.261171817772</v>
      </c>
      <c r="G5880" s="10">
        <v>25.708449999999999</v>
      </c>
      <c r="H5880" s="10">
        <v>-100.1965639</v>
      </c>
      <c r="I5880" s="8">
        <v>67115</v>
      </c>
      <c r="J5880" s="11" t="s">
        <v>8256</v>
      </c>
      <c r="K5880" s="11" t="s">
        <v>8247</v>
      </c>
      <c r="L5880" s="12">
        <v>1182</v>
      </c>
      <c r="M5880" s="13">
        <v>13.211047619047619</v>
      </c>
    </row>
    <row r="5881" spans="1:13" x14ac:dyDescent="0.35">
      <c r="A5881" s="8">
        <v>180048</v>
      </c>
      <c r="B5881" s="7" t="s">
        <v>4504</v>
      </c>
      <c r="C5881" s="8">
        <v>821009</v>
      </c>
      <c r="D5881" s="7" t="s">
        <v>497</v>
      </c>
      <c r="E5881" s="7" t="s">
        <v>514</v>
      </c>
      <c r="F5881" s="9">
        <v>10183.63761138916</v>
      </c>
      <c r="G5881" s="10">
        <v>25.677119999999999</v>
      </c>
      <c r="H5881" s="10">
        <v>-100.23151</v>
      </c>
      <c r="I5881" s="8">
        <v>67155</v>
      </c>
      <c r="J5881" s="11" t="s">
        <v>8256</v>
      </c>
      <c r="K5881" s="11" t="s">
        <v>8247</v>
      </c>
      <c r="L5881" s="12">
        <v>276</v>
      </c>
      <c r="M5881" s="13">
        <v>12.98261904761905</v>
      </c>
    </row>
    <row r="5882" spans="1:13" x14ac:dyDescent="0.35">
      <c r="A5882" s="8">
        <v>180049</v>
      </c>
      <c r="B5882" s="7" t="s">
        <v>4503</v>
      </c>
      <c r="C5882" s="8">
        <v>821011</v>
      </c>
      <c r="D5882" s="7" t="s">
        <v>497</v>
      </c>
      <c r="E5882" s="7" t="s">
        <v>522</v>
      </c>
      <c r="F5882" s="9">
        <v>8032.5260152816818</v>
      </c>
      <c r="G5882" s="10">
        <v>25.675260000000002</v>
      </c>
      <c r="H5882" s="10">
        <v>-100.274835</v>
      </c>
      <c r="I5882" s="8">
        <v>64800</v>
      </c>
      <c r="J5882" s="11" t="s">
        <v>8256</v>
      </c>
      <c r="K5882" s="11" t="s">
        <v>8247</v>
      </c>
      <c r="L5882" s="12">
        <v>709</v>
      </c>
      <c r="M5882" s="13">
        <v>10.144619047619047</v>
      </c>
    </row>
    <row r="5883" spans="1:13" x14ac:dyDescent="0.35">
      <c r="A5883" s="8">
        <v>180050</v>
      </c>
      <c r="B5883" s="7" t="s">
        <v>4502</v>
      </c>
      <c r="C5883" s="8">
        <v>820211</v>
      </c>
      <c r="D5883" s="7" t="s">
        <v>497</v>
      </c>
      <c r="E5883" s="7" t="s">
        <v>526</v>
      </c>
      <c r="F5883" s="9">
        <v>11130.709891319269</v>
      </c>
      <c r="G5883" s="10">
        <v>25.720426</v>
      </c>
      <c r="H5883" s="10">
        <v>-100.23076</v>
      </c>
      <c r="I5883" s="8">
        <v>66470</v>
      </c>
      <c r="J5883" s="11" t="s">
        <v>8256</v>
      </c>
      <c r="K5883" s="11" t="s">
        <v>8247</v>
      </c>
      <c r="L5883" s="12">
        <v>507</v>
      </c>
      <c r="M5883" s="13">
        <v>16.408857142857141</v>
      </c>
    </row>
    <row r="5884" spans="1:13" x14ac:dyDescent="0.35">
      <c r="A5884" s="8">
        <v>180051</v>
      </c>
      <c r="B5884" s="7" t="s">
        <v>4501</v>
      </c>
      <c r="C5884" s="8">
        <v>820211</v>
      </c>
      <c r="D5884" s="7" t="s">
        <v>497</v>
      </c>
      <c r="E5884" s="7" t="s">
        <v>526</v>
      </c>
      <c r="F5884" s="9">
        <v>11060.13975787163</v>
      </c>
      <c r="G5884" s="10">
        <v>25.731859</v>
      </c>
      <c r="H5884" s="10">
        <v>-100.22607600000001</v>
      </c>
      <c r="I5884" s="8">
        <v>66478</v>
      </c>
      <c r="J5884" s="11" t="s">
        <v>8256</v>
      </c>
      <c r="K5884" s="11" t="s">
        <v>8247</v>
      </c>
      <c r="L5884" s="12">
        <v>874</v>
      </c>
      <c r="M5884" s="13">
        <v>14.698857142857142</v>
      </c>
    </row>
    <row r="5885" spans="1:13" x14ac:dyDescent="0.35">
      <c r="A5885" s="8">
        <v>180052</v>
      </c>
      <c r="B5885" s="7" t="s">
        <v>4500</v>
      </c>
      <c r="C5885" s="8">
        <v>820701</v>
      </c>
      <c r="D5885" s="7" t="s">
        <v>497</v>
      </c>
      <c r="E5885" s="7" t="s">
        <v>522</v>
      </c>
      <c r="F5885" s="9">
        <v>4635.2969560623205</v>
      </c>
      <c r="G5885" s="10">
        <v>25.703012000000001</v>
      </c>
      <c r="H5885" s="10">
        <v>-100.35208799999999</v>
      </c>
      <c r="I5885" s="8">
        <v>64430</v>
      </c>
      <c r="J5885" s="11" t="s">
        <v>8256</v>
      </c>
      <c r="K5885" s="11" t="s">
        <v>8247</v>
      </c>
      <c r="L5885" s="12">
        <v>157</v>
      </c>
      <c r="M5885" s="13">
        <v>13.182047619047619</v>
      </c>
    </row>
    <row r="5886" spans="1:13" x14ac:dyDescent="0.35">
      <c r="A5886" s="8">
        <v>180053</v>
      </c>
      <c r="B5886" s="7" t="s">
        <v>4499</v>
      </c>
      <c r="C5886" s="8">
        <v>820501</v>
      </c>
      <c r="D5886" s="7" t="s">
        <v>497</v>
      </c>
      <c r="E5886" s="7" t="s">
        <v>522</v>
      </c>
      <c r="F5886" s="9">
        <v>7905.4449930191004</v>
      </c>
      <c r="G5886" s="10">
        <v>25.725563000000001</v>
      </c>
      <c r="H5886" s="10">
        <v>-100.324246</v>
      </c>
      <c r="I5886" s="8">
        <v>64260</v>
      </c>
      <c r="J5886" s="11" t="s">
        <v>8256</v>
      </c>
      <c r="K5886" s="11" t="s">
        <v>8247</v>
      </c>
      <c r="L5886" s="12">
        <v>545</v>
      </c>
      <c r="M5886" s="13">
        <v>13.71052380952381</v>
      </c>
    </row>
    <row r="5887" spans="1:13" x14ac:dyDescent="0.35">
      <c r="A5887" s="8">
        <v>180054</v>
      </c>
      <c r="B5887" s="7" t="s">
        <v>4498</v>
      </c>
      <c r="C5887" s="8">
        <v>820501</v>
      </c>
      <c r="D5887" s="7" t="s">
        <v>497</v>
      </c>
      <c r="E5887" s="7" t="s">
        <v>526</v>
      </c>
      <c r="F5887" s="9">
        <v>21595.617927074392</v>
      </c>
      <c r="G5887" s="10">
        <v>25.731856000000001</v>
      </c>
      <c r="H5887" s="10">
        <v>-100.30822499999999</v>
      </c>
      <c r="I5887" s="8">
        <v>66455</v>
      </c>
      <c r="J5887" s="11" t="s">
        <v>8256</v>
      </c>
      <c r="K5887" s="11" t="s">
        <v>8247</v>
      </c>
      <c r="L5887" s="12">
        <v>337</v>
      </c>
      <c r="M5887" s="13">
        <v>8.2404285714285717</v>
      </c>
    </row>
    <row r="5888" spans="1:13" x14ac:dyDescent="0.35">
      <c r="A5888" s="8">
        <v>180055</v>
      </c>
      <c r="B5888" s="7" t="s">
        <v>4545</v>
      </c>
      <c r="C5888" s="8">
        <v>820709</v>
      </c>
      <c r="D5888" s="7" t="s">
        <v>497</v>
      </c>
      <c r="E5888" s="7" t="s">
        <v>522</v>
      </c>
      <c r="F5888" s="9">
        <v>4372.1527900695701</v>
      </c>
      <c r="G5888" s="10">
        <v>25.720153</v>
      </c>
      <c r="H5888" s="10">
        <v>-100.339619</v>
      </c>
      <c r="I5888" s="8">
        <v>64190</v>
      </c>
      <c r="J5888" s="11" t="s">
        <v>8256</v>
      </c>
      <c r="K5888" s="11" t="s">
        <v>8247</v>
      </c>
      <c r="L5888" s="12">
        <v>534</v>
      </c>
      <c r="M5888" s="13">
        <v>10.283238095238096</v>
      </c>
    </row>
    <row r="5889" spans="1:13" x14ac:dyDescent="0.35">
      <c r="A5889" s="8">
        <v>180056</v>
      </c>
      <c r="B5889" s="7" t="s">
        <v>4544</v>
      </c>
      <c r="C5889" s="8">
        <v>820701</v>
      </c>
      <c r="D5889" s="7" t="s">
        <v>497</v>
      </c>
      <c r="E5889" s="7" t="s">
        <v>522</v>
      </c>
      <c r="F5889" s="9">
        <v>11262.80532646179</v>
      </c>
      <c r="G5889" s="10">
        <v>25.701584</v>
      </c>
      <c r="H5889" s="10">
        <v>-100.361193</v>
      </c>
      <c r="I5889" s="8">
        <v>64390</v>
      </c>
      <c r="J5889" s="11" t="s">
        <v>8256</v>
      </c>
      <c r="K5889" s="11" t="s">
        <v>8247</v>
      </c>
      <c r="L5889" s="12">
        <v>389</v>
      </c>
      <c r="M5889" s="13">
        <v>13.158380952380952</v>
      </c>
    </row>
    <row r="5890" spans="1:13" x14ac:dyDescent="0.35">
      <c r="A5890" s="8">
        <v>180057</v>
      </c>
      <c r="B5890" s="7" t="s">
        <v>4543</v>
      </c>
      <c r="C5890" s="8">
        <v>820103</v>
      </c>
      <c r="D5890" s="7" t="s">
        <v>497</v>
      </c>
      <c r="E5890" s="7" t="s">
        <v>522</v>
      </c>
      <c r="F5890" s="9">
        <v>4745.9107141494696</v>
      </c>
      <c r="G5890" s="10">
        <v>25.70956</v>
      </c>
      <c r="H5890" s="10">
        <v>-100.34305999999999</v>
      </c>
      <c r="I5890" s="8">
        <v>64190</v>
      </c>
      <c r="J5890" s="11" t="s">
        <v>8256</v>
      </c>
      <c r="K5890" s="11" t="s">
        <v>8247</v>
      </c>
      <c r="L5890" s="12">
        <v>252</v>
      </c>
      <c r="M5890" s="13">
        <v>16.406857142857142</v>
      </c>
    </row>
    <row r="5891" spans="1:13" x14ac:dyDescent="0.35">
      <c r="A5891" s="8">
        <v>180058</v>
      </c>
      <c r="B5891" s="7" t="s">
        <v>4542</v>
      </c>
      <c r="C5891" s="8">
        <v>820105</v>
      </c>
      <c r="D5891" s="7" t="s">
        <v>497</v>
      </c>
      <c r="E5891" s="7" t="s">
        <v>526</v>
      </c>
      <c r="F5891" s="9">
        <v>12618.855110168461</v>
      </c>
      <c r="G5891" s="10">
        <v>25.718139000000001</v>
      </c>
      <c r="H5891" s="10">
        <v>-100.29372600000001</v>
      </c>
      <c r="I5891" s="8">
        <v>66482</v>
      </c>
      <c r="J5891" s="11" t="s">
        <v>8256</v>
      </c>
      <c r="K5891" s="11" t="s">
        <v>8247</v>
      </c>
      <c r="L5891" s="12">
        <v>612</v>
      </c>
      <c r="M5891" s="13">
        <v>11.025523809523808</v>
      </c>
    </row>
    <row r="5892" spans="1:13" x14ac:dyDescent="0.35">
      <c r="A5892" s="8">
        <v>180059</v>
      </c>
      <c r="B5892" s="7" t="s">
        <v>4541</v>
      </c>
      <c r="C5892" s="8">
        <v>820127</v>
      </c>
      <c r="D5892" s="7" t="s">
        <v>497</v>
      </c>
      <c r="E5892" s="7" t="s">
        <v>522</v>
      </c>
      <c r="F5892" s="9">
        <v>10453.636054039011</v>
      </c>
      <c r="G5892" s="10">
        <v>25.7165</v>
      </c>
      <c r="H5892" s="10">
        <v>-100.30868</v>
      </c>
      <c r="I5892" s="8">
        <v>64500</v>
      </c>
      <c r="J5892" s="11" t="s">
        <v>8256</v>
      </c>
      <c r="K5892" s="11" t="s">
        <v>8247</v>
      </c>
      <c r="L5892" s="12">
        <v>393</v>
      </c>
      <c r="M5892" s="13">
        <v>10.593238095238096</v>
      </c>
    </row>
    <row r="5893" spans="1:13" x14ac:dyDescent="0.35">
      <c r="A5893" s="8">
        <v>180060</v>
      </c>
      <c r="B5893" s="7" t="s">
        <v>4540</v>
      </c>
      <c r="C5893" s="8">
        <v>820723</v>
      </c>
      <c r="D5893" s="7" t="s">
        <v>497</v>
      </c>
      <c r="E5893" s="7" t="s">
        <v>522</v>
      </c>
      <c r="F5893" s="9">
        <v>8908.4796104431098</v>
      </c>
      <c r="G5893" s="10">
        <v>25.730869999999999</v>
      </c>
      <c r="H5893" s="10">
        <v>-100.34354</v>
      </c>
      <c r="I5893" s="8">
        <v>64259</v>
      </c>
      <c r="J5893" s="11" t="s">
        <v>8256</v>
      </c>
      <c r="K5893" s="11" t="s">
        <v>8247</v>
      </c>
      <c r="L5893" s="12">
        <v>623</v>
      </c>
      <c r="M5893" s="13">
        <v>13.150333333333334</v>
      </c>
    </row>
    <row r="5894" spans="1:13" x14ac:dyDescent="0.35">
      <c r="A5894" s="8">
        <v>180061</v>
      </c>
      <c r="B5894" s="7" t="s">
        <v>4539</v>
      </c>
      <c r="C5894" s="8">
        <v>820627</v>
      </c>
      <c r="D5894" s="7" t="s">
        <v>497</v>
      </c>
      <c r="E5894" s="7" t="s">
        <v>522</v>
      </c>
      <c r="F5894" s="9">
        <v>5946.3606834411585</v>
      </c>
      <c r="G5894" s="10">
        <v>25.737803</v>
      </c>
      <c r="H5894" s="10">
        <v>-100.34705</v>
      </c>
      <c r="I5894" s="8">
        <v>64240</v>
      </c>
      <c r="J5894" s="11" t="s">
        <v>8256</v>
      </c>
      <c r="K5894" s="11" t="s">
        <v>8247</v>
      </c>
      <c r="L5894" s="12">
        <v>1353</v>
      </c>
      <c r="M5894" s="13">
        <v>10.005761904761906</v>
      </c>
    </row>
    <row r="5895" spans="1:13" x14ac:dyDescent="0.35">
      <c r="A5895" s="8">
        <v>180062</v>
      </c>
      <c r="B5895" s="7" t="s">
        <v>4538</v>
      </c>
      <c r="C5895" s="8">
        <v>820105</v>
      </c>
      <c r="D5895" s="7" t="s">
        <v>497</v>
      </c>
      <c r="E5895" s="7" t="s">
        <v>522</v>
      </c>
      <c r="F5895" s="9">
        <v>18822.96167182922</v>
      </c>
      <c r="G5895" s="10">
        <v>25.71208</v>
      </c>
      <c r="H5895" s="10">
        <v>-100.32868000000001</v>
      </c>
      <c r="I5895" s="8">
        <v>64299</v>
      </c>
      <c r="J5895" s="11" t="s">
        <v>8256</v>
      </c>
      <c r="K5895" s="11" t="s">
        <v>8247</v>
      </c>
      <c r="L5895" s="12">
        <v>628</v>
      </c>
      <c r="M5895" s="13">
        <v>11.917</v>
      </c>
    </row>
    <row r="5896" spans="1:13" x14ac:dyDescent="0.35">
      <c r="A5896" s="8">
        <v>180063</v>
      </c>
      <c r="B5896" s="7" t="s">
        <v>4553</v>
      </c>
      <c r="C5896" s="8">
        <v>820507</v>
      </c>
      <c r="D5896" s="7" t="s">
        <v>497</v>
      </c>
      <c r="E5896" s="7" t="s">
        <v>526</v>
      </c>
      <c r="F5896" s="9">
        <v>21917.992434024818</v>
      </c>
      <c r="G5896" s="10">
        <v>25.737752780000001</v>
      </c>
      <c r="H5896" s="10">
        <v>-100.3228223</v>
      </c>
      <c r="I5896" s="8">
        <v>66450</v>
      </c>
      <c r="J5896" s="11" t="s">
        <v>8256</v>
      </c>
      <c r="K5896" s="11" t="s">
        <v>8247</v>
      </c>
      <c r="L5896" s="12">
        <v>740</v>
      </c>
      <c r="M5896" s="13">
        <v>11.681619047619048</v>
      </c>
    </row>
    <row r="5897" spans="1:13" x14ac:dyDescent="0.35">
      <c r="A5897" s="8">
        <v>180064</v>
      </c>
      <c r="B5897" s="7" t="s">
        <v>4552</v>
      </c>
      <c r="C5897" s="8">
        <v>820107</v>
      </c>
      <c r="D5897" s="7" t="s">
        <v>497</v>
      </c>
      <c r="E5897" s="7" t="s">
        <v>522</v>
      </c>
      <c r="F5897" s="9">
        <v>11289.585308074951</v>
      </c>
      <c r="G5897" s="10">
        <v>25.707158329999999</v>
      </c>
      <c r="H5897" s="10">
        <v>-100.3146139</v>
      </c>
      <c r="I5897" s="8">
        <v>64290</v>
      </c>
      <c r="J5897" s="11" t="s">
        <v>8256</v>
      </c>
      <c r="K5897" s="11" t="s">
        <v>8247</v>
      </c>
      <c r="L5897" s="12">
        <v>596</v>
      </c>
      <c r="M5897" s="13">
        <v>15.900761904761906</v>
      </c>
    </row>
    <row r="5898" spans="1:13" x14ac:dyDescent="0.35">
      <c r="A5898" s="8">
        <v>180065</v>
      </c>
      <c r="B5898" s="7" t="s">
        <v>4551</v>
      </c>
      <c r="C5898" s="8">
        <v>820107</v>
      </c>
      <c r="D5898" s="7" t="s">
        <v>497</v>
      </c>
      <c r="E5898" s="7" t="s">
        <v>522</v>
      </c>
      <c r="F5898" s="9">
        <v>9242.9395761489905</v>
      </c>
      <c r="G5898" s="10">
        <v>25.717661</v>
      </c>
      <c r="H5898" s="10">
        <v>-100.31626900000001</v>
      </c>
      <c r="I5898" s="8">
        <v>64290</v>
      </c>
      <c r="J5898" s="11" t="s">
        <v>8256</v>
      </c>
      <c r="K5898" s="11" t="s">
        <v>8247</v>
      </c>
      <c r="L5898" s="12">
        <v>696</v>
      </c>
      <c r="M5898" s="13">
        <v>13.456999999999997</v>
      </c>
    </row>
    <row r="5899" spans="1:13" x14ac:dyDescent="0.35">
      <c r="A5899" s="8">
        <v>180066</v>
      </c>
      <c r="B5899" s="7" t="s">
        <v>4550</v>
      </c>
      <c r="C5899" s="8">
        <v>820109</v>
      </c>
      <c r="D5899" s="7" t="s">
        <v>497</v>
      </c>
      <c r="E5899" s="7" t="s">
        <v>522</v>
      </c>
      <c r="F5899" s="9">
        <v>12109.134171485901</v>
      </c>
      <c r="G5899" s="10">
        <v>25.709949999999999</v>
      </c>
      <c r="H5899" s="10">
        <v>-100.30204999999999</v>
      </c>
      <c r="I5899" s="8">
        <v>64508</v>
      </c>
      <c r="J5899" s="11" t="s">
        <v>8256</v>
      </c>
      <c r="K5899" s="11" t="s">
        <v>8247</v>
      </c>
      <c r="L5899" s="12">
        <v>911</v>
      </c>
      <c r="M5899" s="13">
        <v>8.995333333333333</v>
      </c>
    </row>
    <row r="5900" spans="1:13" x14ac:dyDescent="0.35">
      <c r="A5900" s="8">
        <v>180067</v>
      </c>
      <c r="B5900" s="7" t="s">
        <v>4549</v>
      </c>
      <c r="C5900" s="8">
        <v>820703</v>
      </c>
      <c r="D5900" s="7" t="s">
        <v>497</v>
      </c>
      <c r="E5900" s="7" t="s">
        <v>522</v>
      </c>
      <c r="F5900" s="9">
        <v>6970.9929780960092</v>
      </c>
      <c r="G5900" s="10">
        <v>25.696394000000002</v>
      </c>
      <c r="H5900" s="10">
        <v>-100.34146</v>
      </c>
      <c r="I5900" s="8">
        <v>64460</v>
      </c>
      <c r="J5900" s="11" t="s">
        <v>8256</v>
      </c>
      <c r="K5900" s="11" t="s">
        <v>8247</v>
      </c>
      <c r="L5900" s="12">
        <v>439</v>
      </c>
      <c r="M5900" s="13">
        <v>11.555714285714286</v>
      </c>
    </row>
    <row r="5901" spans="1:13" x14ac:dyDescent="0.35">
      <c r="A5901" s="8">
        <v>180068</v>
      </c>
      <c r="B5901" s="7" t="s">
        <v>4548</v>
      </c>
      <c r="C5901" s="8">
        <v>820601</v>
      </c>
      <c r="D5901" s="7" t="s">
        <v>497</v>
      </c>
      <c r="E5901" s="7" t="s">
        <v>522</v>
      </c>
      <c r="F5901" s="9">
        <v>8519.5851736068689</v>
      </c>
      <c r="G5901" s="10">
        <v>25.780660000000001</v>
      </c>
      <c r="H5901" s="10">
        <v>-100.374172</v>
      </c>
      <c r="I5901" s="8">
        <v>64200</v>
      </c>
      <c r="J5901" s="11" t="s">
        <v>8256</v>
      </c>
      <c r="K5901" s="11" t="s">
        <v>8247</v>
      </c>
      <c r="L5901" s="12">
        <v>1053</v>
      </c>
      <c r="M5901" s="13">
        <v>9.1699523809523811</v>
      </c>
    </row>
    <row r="5902" spans="1:13" x14ac:dyDescent="0.35">
      <c r="A5902" s="8">
        <v>180069</v>
      </c>
      <c r="B5902" s="7" t="s">
        <v>4547</v>
      </c>
      <c r="C5902" s="8">
        <v>820603</v>
      </c>
      <c r="D5902" s="7" t="s">
        <v>497</v>
      </c>
      <c r="E5902" s="7" t="s">
        <v>522</v>
      </c>
      <c r="F5902" s="9">
        <v>17063.12102699282</v>
      </c>
      <c r="G5902" s="10">
        <v>25.756672999999999</v>
      </c>
      <c r="H5902" s="10">
        <v>-100.399013</v>
      </c>
      <c r="I5902" s="8">
        <v>64108</v>
      </c>
      <c r="J5902" s="11" t="s">
        <v>8256</v>
      </c>
      <c r="K5902" s="11" t="s">
        <v>8247</v>
      </c>
      <c r="L5902" s="12">
        <v>843</v>
      </c>
      <c r="M5902" s="13">
        <v>6.645714285714285</v>
      </c>
    </row>
    <row r="5903" spans="1:13" x14ac:dyDescent="0.35">
      <c r="A5903" s="8">
        <v>180070</v>
      </c>
      <c r="B5903" s="7" t="s">
        <v>4546</v>
      </c>
      <c r="C5903" s="8">
        <v>820603</v>
      </c>
      <c r="D5903" s="7" t="s">
        <v>497</v>
      </c>
      <c r="E5903" s="7" t="s">
        <v>522</v>
      </c>
      <c r="F5903" s="9">
        <v>4982.2748146057102</v>
      </c>
      <c r="G5903" s="10">
        <v>25.762888</v>
      </c>
      <c r="H5903" s="10">
        <v>-100.38311299999999</v>
      </c>
      <c r="I5903" s="8">
        <v>64106</v>
      </c>
      <c r="J5903" s="11" t="s">
        <v>8256</v>
      </c>
      <c r="K5903" s="11" t="s">
        <v>8247</v>
      </c>
      <c r="L5903" s="12">
        <v>601</v>
      </c>
      <c r="M5903" s="13">
        <v>12.500999999999999</v>
      </c>
    </row>
    <row r="5904" spans="1:13" x14ac:dyDescent="0.35">
      <c r="A5904" s="8">
        <v>180071</v>
      </c>
      <c r="B5904" s="7" t="s">
        <v>4529</v>
      </c>
      <c r="C5904" s="8">
        <v>820605</v>
      </c>
      <c r="D5904" s="7" t="s">
        <v>497</v>
      </c>
      <c r="E5904" s="7" t="s">
        <v>522</v>
      </c>
      <c r="F5904" s="9">
        <v>5390.9633445739801</v>
      </c>
      <c r="G5904" s="10">
        <v>25.767513000000001</v>
      </c>
      <c r="H5904" s="10">
        <v>-100.394458</v>
      </c>
      <c r="I5904" s="8">
        <v>64102</v>
      </c>
      <c r="J5904" s="11" t="s">
        <v>8256</v>
      </c>
      <c r="K5904" s="11" t="s">
        <v>8247</v>
      </c>
      <c r="L5904" s="12">
        <v>385</v>
      </c>
      <c r="M5904" s="13">
        <v>10.931904761904761</v>
      </c>
    </row>
    <row r="5905" spans="1:13" x14ac:dyDescent="0.35">
      <c r="A5905" s="8">
        <v>180072</v>
      </c>
      <c r="B5905" s="7" t="s">
        <v>4528</v>
      </c>
      <c r="C5905" s="8">
        <v>820605</v>
      </c>
      <c r="D5905" s="7" t="s">
        <v>497</v>
      </c>
      <c r="E5905" s="7" t="s">
        <v>522</v>
      </c>
      <c r="F5905" s="9">
        <v>3483.749948501586</v>
      </c>
      <c r="G5905" s="10">
        <v>25.75112</v>
      </c>
      <c r="H5905" s="10">
        <v>-100.39002000000001</v>
      </c>
      <c r="I5905" s="8">
        <v>64108</v>
      </c>
      <c r="J5905" s="11" t="s">
        <v>8256</v>
      </c>
      <c r="K5905" s="11" t="s">
        <v>8247</v>
      </c>
      <c r="L5905" s="12">
        <v>120</v>
      </c>
      <c r="M5905" s="13">
        <v>14.327857142857143</v>
      </c>
    </row>
    <row r="5906" spans="1:13" x14ac:dyDescent="0.35">
      <c r="A5906" s="8">
        <v>180073</v>
      </c>
      <c r="B5906" s="7" t="s">
        <v>4527</v>
      </c>
      <c r="C5906" s="8">
        <v>820607</v>
      </c>
      <c r="D5906" s="7" t="s">
        <v>497</v>
      </c>
      <c r="E5906" s="7" t="s">
        <v>522</v>
      </c>
      <c r="F5906" s="9">
        <v>7484.4735803604099</v>
      </c>
      <c r="G5906" s="10">
        <v>25.767083299999999</v>
      </c>
      <c r="H5906" s="10">
        <v>-100.3698028</v>
      </c>
      <c r="I5906" s="8">
        <v>64105</v>
      </c>
      <c r="J5906" s="11" t="s">
        <v>8256</v>
      </c>
      <c r="K5906" s="11" t="s">
        <v>8247</v>
      </c>
      <c r="L5906" s="12">
        <v>816</v>
      </c>
      <c r="M5906" s="13">
        <v>9.8648095238095248</v>
      </c>
    </row>
    <row r="5907" spans="1:13" x14ac:dyDescent="0.35">
      <c r="A5907" s="8">
        <v>180074</v>
      </c>
      <c r="B5907" s="7" t="s">
        <v>4526</v>
      </c>
      <c r="C5907" s="8">
        <v>820607</v>
      </c>
      <c r="D5907" s="7" t="s">
        <v>497</v>
      </c>
      <c r="E5907" s="7" t="s">
        <v>522</v>
      </c>
      <c r="F5907" s="9">
        <v>6592.5776567459097</v>
      </c>
      <c r="G5907" s="10">
        <v>25.772290000000002</v>
      </c>
      <c r="H5907" s="10">
        <v>-100.38131300000001</v>
      </c>
      <c r="I5907" s="8">
        <v>64102</v>
      </c>
      <c r="J5907" s="11" t="s">
        <v>8256</v>
      </c>
      <c r="K5907" s="11" t="s">
        <v>8247</v>
      </c>
      <c r="L5907" s="12">
        <v>1153</v>
      </c>
      <c r="M5907" s="13">
        <v>12.175761904761904</v>
      </c>
    </row>
    <row r="5908" spans="1:13" x14ac:dyDescent="0.35">
      <c r="A5908" s="8">
        <v>180075</v>
      </c>
      <c r="B5908" s="7" t="s">
        <v>4525</v>
      </c>
      <c r="C5908" s="8">
        <v>180075</v>
      </c>
      <c r="D5908" s="7" t="s">
        <v>497</v>
      </c>
      <c r="E5908" s="7" t="s">
        <v>7893</v>
      </c>
      <c r="F5908" s="9">
        <v>9924.9252104759198</v>
      </c>
      <c r="G5908" s="10">
        <v>25.821567000000002</v>
      </c>
      <c r="H5908" s="10">
        <v>-100.36653</v>
      </c>
      <c r="I5908" s="8">
        <v>66062</v>
      </c>
      <c r="J5908" s="11" t="s">
        <v>8256</v>
      </c>
      <c r="K5908" s="11" t="s">
        <v>8247</v>
      </c>
      <c r="L5908" s="12">
        <v>1190</v>
      </c>
      <c r="M5908" s="13">
        <v>7.5321904761904763</v>
      </c>
    </row>
    <row r="5909" spans="1:13" x14ac:dyDescent="0.35">
      <c r="A5909" s="8">
        <v>180076</v>
      </c>
      <c r="B5909" s="7" t="s">
        <v>4524</v>
      </c>
      <c r="C5909" s="8">
        <v>820609</v>
      </c>
      <c r="D5909" s="7" t="s">
        <v>497</v>
      </c>
      <c r="E5909" s="7" t="s">
        <v>522</v>
      </c>
      <c r="F5909" s="9">
        <v>10952.858687400818</v>
      </c>
      <c r="G5909" s="10">
        <v>25.741108000000001</v>
      </c>
      <c r="H5909" s="10">
        <v>-100.394544</v>
      </c>
      <c r="I5909" s="8">
        <v>64346</v>
      </c>
      <c r="J5909" s="11" t="s">
        <v>8256</v>
      </c>
      <c r="K5909" s="11" t="s">
        <v>8247</v>
      </c>
      <c r="L5909" s="12">
        <v>609</v>
      </c>
      <c r="M5909" s="13">
        <v>7.3856666666666655</v>
      </c>
    </row>
    <row r="5910" spans="1:13" x14ac:dyDescent="0.35">
      <c r="A5910" s="8">
        <v>180077</v>
      </c>
      <c r="B5910" s="7" t="s">
        <v>4523</v>
      </c>
      <c r="C5910" s="8">
        <v>820507</v>
      </c>
      <c r="D5910" s="7" t="s">
        <v>497</v>
      </c>
      <c r="E5910" s="7" t="s">
        <v>526</v>
      </c>
      <c r="F5910" s="9">
        <v>14058.796948432919</v>
      </c>
      <c r="G5910" s="10">
        <v>25.761019439999998</v>
      </c>
      <c r="H5910" s="10">
        <v>-100.2955722</v>
      </c>
      <c r="I5910" s="8">
        <v>66400</v>
      </c>
      <c r="J5910" s="11" t="s">
        <v>8256</v>
      </c>
      <c r="K5910" s="11" t="s">
        <v>8247</v>
      </c>
      <c r="L5910" s="12">
        <v>493</v>
      </c>
      <c r="M5910" s="13">
        <v>11.691714285714285</v>
      </c>
    </row>
    <row r="5911" spans="1:13" x14ac:dyDescent="0.35">
      <c r="A5911" s="8">
        <v>180078</v>
      </c>
      <c r="B5911" s="7" t="s">
        <v>4522</v>
      </c>
      <c r="C5911" s="8">
        <v>820509</v>
      </c>
      <c r="D5911" s="7" t="s">
        <v>497</v>
      </c>
      <c r="E5911" s="7" t="s">
        <v>526</v>
      </c>
      <c r="F5911" s="9">
        <v>12067.11348485947</v>
      </c>
      <c r="G5911" s="10">
        <v>25.753954480000001</v>
      </c>
      <c r="H5911" s="10">
        <v>-100.28829639999999</v>
      </c>
      <c r="I5911" s="8">
        <v>66400</v>
      </c>
      <c r="J5911" s="11" t="s">
        <v>8256</v>
      </c>
      <c r="K5911" s="11" t="s">
        <v>8247</v>
      </c>
      <c r="L5911" s="12">
        <v>258</v>
      </c>
      <c r="M5911" s="13">
        <v>15.610285714285713</v>
      </c>
    </row>
    <row r="5912" spans="1:13" x14ac:dyDescent="0.35">
      <c r="A5912" s="8">
        <v>180079</v>
      </c>
      <c r="B5912" s="7" t="s">
        <v>4537</v>
      </c>
      <c r="C5912" s="8">
        <v>820509</v>
      </c>
      <c r="D5912" s="7" t="s">
        <v>497</v>
      </c>
      <c r="E5912" s="7" t="s">
        <v>526</v>
      </c>
      <c r="F5912" s="9">
        <v>27199.469532012903</v>
      </c>
      <c r="G5912" s="10">
        <v>25.751186000000001</v>
      </c>
      <c r="H5912" s="10">
        <v>-100.299339</v>
      </c>
      <c r="I5912" s="8">
        <v>66420</v>
      </c>
      <c r="J5912" s="11" t="s">
        <v>8256</v>
      </c>
      <c r="K5912" s="11" t="s">
        <v>8247</v>
      </c>
      <c r="L5912" s="12">
        <v>986</v>
      </c>
      <c r="M5912" s="13">
        <v>9.2681428571428572</v>
      </c>
    </row>
    <row r="5913" spans="1:13" x14ac:dyDescent="0.35">
      <c r="A5913" s="8">
        <v>180080</v>
      </c>
      <c r="B5913" s="7" t="s">
        <v>4536</v>
      </c>
      <c r="C5913" s="8">
        <v>820511</v>
      </c>
      <c r="D5913" s="7" t="s">
        <v>497</v>
      </c>
      <c r="E5913" s="7" t="s">
        <v>526</v>
      </c>
      <c r="F5913" s="9">
        <v>7027.5846562385595</v>
      </c>
      <c r="G5913" s="10">
        <v>25.761066</v>
      </c>
      <c r="H5913" s="10">
        <v>-100.319108</v>
      </c>
      <c r="I5913" s="8">
        <v>66422</v>
      </c>
      <c r="J5913" s="11" t="s">
        <v>8256</v>
      </c>
      <c r="K5913" s="11" t="s">
        <v>8247</v>
      </c>
      <c r="L5913" s="12">
        <v>504</v>
      </c>
      <c r="M5913" s="13">
        <v>10.493523809523809</v>
      </c>
    </row>
    <row r="5914" spans="1:13" x14ac:dyDescent="0.35">
      <c r="A5914" s="8">
        <v>180081</v>
      </c>
      <c r="B5914" s="7" t="s">
        <v>4535</v>
      </c>
      <c r="C5914" s="8">
        <v>820407</v>
      </c>
      <c r="D5914" s="7" t="s">
        <v>497</v>
      </c>
      <c r="E5914" s="7" t="s">
        <v>500</v>
      </c>
      <c r="F5914" s="9">
        <v>13540.258643627159</v>
      </c>
      <c r="G5914" s="10">
        <v>25.769597220000001</v>
      </c>
      <c r="H5914" s="10">
        <v>-100.26355</v>
      </c>
      <c r="I5914" s="8">
        <v>66635</v>
      </c>
      <c r="J5914" s="11" t="s">
        <v>8256</v>
      </c>
      <c r="K5914" s="11" t="s">
        <v>8247</v>
      </c>
      <c r="L5914" s="12">
        <v>1378</v>
      </c>
      <c r="M5914" s="13">
        <v>14.217428571428572</v>
      </c>
    </row>
    <row r="5915" spans="1:13" x14ac:dyDescent="0.35">
      <c r="A5915" s="8">
        <v>180082</v>
      </c>
      <c r="B5915" s="7" t="s">
        <v>4534</v>
      </c>
      <c r="C5915" s="8">
        <v>820419</v>
      </c>
      <c r="D5915" s="7" t="s">
        <v>497</v>
      </c>
      <c r="E5915" s="7" t="s">
        <v>7893</v>
      </c>
      <c r="F5915" s="9">
        <v>11516.245410919189</v>
      </c>
      <c r="G5915" s="10">
        <v>25.770199999999999</v>
      </c>
      <c r="H5915" s="10">
        <v>-100.2899</v>
      </c>
      <c r="I5915" s="8">
        <v>66059</v>
      </c>
      <c r="J5915" s="11" t="s">
        <v>8256</v>
      </c>
      <c r="K5915" s="11" t="s">
        <v>8247</v>
      </c>
      <c r="L5915" s="12">
        <v>831</v>
      </c>
      <c r="M5915" s="13">
        <v>10.821761904761903</v>
      </c>
    </row>
    <row r="5916" spans="1:13" x14ac:dyDescent="0.35">
      <c r="A5916" s="8">
        <v>180083</v>
      </c>
      <c r="B5916" s="7" t="s">
        <v>4533</v>
      </c>
      <c r="C5916" s="8">
        <v>820513</v>
      </c>
      <c r="D5916" s="7" t="s">
        <v>497</v>
      </c>
      <c r="E5916" s="7" t="s">
        <v>526</v>
      </c>
      <c r="F5916" s="9">
        <v>12937.09579849243</v>
      </c>
      <c r="G5916" s="10">
        <v>25.749830559999999</v>
      </c>
      <c r="H5916" s="10">
        <v>-100.3095278</v>
      </c>
      <c r="I5916" s="8">
        <v>66420</v>
      </c>
      <c r="J5916" s="11" t="s">
        <v>8256</v>
      </c>
      <c r="K5916" s="11" t="s">
        <v>8247</v>
      </c>
      <c r="L5916" s="12">
        <v>619</v>
      </c>
      <c r="M5916" s="13">
        <v>8.0299047619047617</v>
      </c>
    </row>
    <row r="5917" spans="1:13" x14ac:dyDescent="0.35">
      <c r="A5917" s="8">
        <v>180084</v>
      </c>
      <c r="B5917" s="7" t="s">
        <v>4532</v>
      </c>
      <c r="C5917" s="8">
        <v>820407</v>
      </c>
      <c r="D5917" s="7" t="s">
        <v>497</v>
      </c>
      <c r="E5917" s="7" t="s">
        <v>526</v>
      </c>
      <c r="F5917" s="9">
        <v>11785.438681125639</v>
      </c>
      <c r="G5917" s="10">
        <v>25.769382</v>
      </c>
      <c r="H5917" s="10">
        <v>-100.274028</v>
      </c>
      <c r="I5917" s="8">
        <v>66417</v>
      </c>
      <c r="J5917" s="11" t="s">
        <v>8256</v>
      </c>
      <c r="K5917" s="11" t="s">
        <v>8247</v>
      </c>
      <c r="L5917" s="12">
        <v>777</v>
      </c>
      <c r="M5917" s="13">
        <v>15.667523809523811</v>
      </c>
    </row>
    <row r="5918" spans="1:13" x14ac:dyDescent="0.35">
      <c r="A5918" s="8">
        <v>180085</v>
      </c>
      <c r="B5918" s="7" t="s">
        <v>4531</v>
      </c>
      <c r="C5918" s="8">
        <v>820421</v>
      </c>
      <c r="D5918" s="7" t="s">
        <v>497</v>
      </c>
      <c r="E5918" s="7" t="s">
        <v>526</v>
      </c>
      <c r="F5918" s="9">
        <v>22163.596489429481</v>
      </c>
      <c r="G5918" s="10">
        <v>25.752026999999998</v>
      </c>
      <c r="H5918" s="10">
        <v>-100.2640833</v>
      </c>
      <c r="I5918" s="8">
        <v>66437</v>
      </c>
      <c r="J5918" s="11" t="s">
        <v>8256</v>
      </c>
      <c r="K5918" s="11" t="s">
        <v>8247</v>
      </c>
      <c r="L5918" s="12">
        <v>1559</v>
      </c>
      <c r="M5918" s="13">
        <v>13.791142857142855</v>
      </c>
    </row>
    <row r="5919" spans="1:13" x14ac:dyDescent="0.35">
      <c r="A5919" s="8">
        <v>180086</v>
      </c>
      <c r="B5919" s="7" t="s">
        <v>4530</v>
      </c>
      <c r="C5919" s="8">
        <v>820409</v>
      </c>
      <c r="D5919" s="7" t="s">
        <v>497</v>
      </c>
      <c r="E5919" s="7" t="s">
        <v>500</v>
      </c>
      <c r="F5919" s="9">
        <v>17044.628900051121</v>
      </c>
      <c r="G5919" s="10">
        <v>25.777480000000001</v>
      </c>
      <c r="H5919" s="10">
        <v>-100.25566499999999</v>
      </c>
      <c r="I5919" s="8">
        <v>66635</v>
      </c>
      <c r="J5919" s="11" t="s">
        <v>8256</v>
      </c>
      <c r="K5919" s="11" t="s">
        <v>8247</v>
      </c>
      <c r="L5919" s="12">
        <v>2007</v>
      </c>
      <c r="M5919" s="13">
        <v>11.772190476190476</v>
      </c>
    </row>
    <row r="5920" spans="1:13" x14ac:dyDescent="0.35">
      <c r="A5920" s="8">
        <v>180088</v>
      </c>
      <c r="B5920" s="7" t="s">
        <v>4576</v>
      </c>
      <c r="C5920" s="8">
        <v>180088</v>
      </c>
      <c r="D5920" s="7" t="s">
        <v>497</v>
      </c>
      <c r="E5920" s="7" t="s">
        <v>7893</v>
      </c>
      <c r="F5920" s="9">
        <v>4009.0027685165433</v>
      </c>
      <c r="G5920" s="10">
        <v>25.79627</v>
      </c>
      <c r="H5920" s="10">
        <v>-100.31809</v>
      </c>
      <c r="I5920" s="8">
        <v>66056</v>
      </c>
      <c r="J5920" s="11" t="s">
        <v>8256</v>
      </c>
      <c r="K5920" s="11" t="s">
        <v>8247</v>
      </c>
      <c r="L5920" s="12">
        <v>400</v>
      </c>
      <c r="M5920" s="13">
        <v>20.257238095238097</v>
      </c>
    </row>
    <row r="5921" spans="1:13" x14ac:dyDescent="0.35">
      <c r="A5921" s="8">
        <v>180089</v>
      </c>
      <c r="B5921" s="7" t="s">
        <v>4575</v>
      </c>
      <c r="C5921" s="8">
        <v>820411</v>
      </c>
      <c r="D5921" s="7" t="s">
        <v>497</v>
      </c>
      <c r="E5921" s="7" t="s">
        <v>526</v>
      </c>
      <c r="F5921" s="9">
        <v>11515.778847694401</v>
      </c>
      <c r="G5921" s="10">
        <v>25.761308</v>
      </c>
      <c r="H5921" s="10">
        <v>-100.278126</v>
      </c>
      <c r="I5921" s="8">
        <v>66414</v>
      </c>
      <c r="J5921" s="11" t="s">
        <v>8256</v>
      </c>
      <c r="K5921" s="11" t="s">
        <v>8247</v>
      </c>
      <c r="L5921" s="12">
        <v>927</v>
      </c>
      <c r="M5921" s="13">
        <v>16.359571428571432</v>
      </c>
    </row>
    <row r="5922" spans="1:13" x14ac:dyDescent="0.35">
      <c r="A5922" s="8">
        <v>180090</v>
      </c>
      <c r="B5922" s="7" t="s">
        <v>4574</v>
      </c>
      <c r="C5922" s="8">
        <v>820515</v>
      </c>
      <c r="D5922" s="7" t="s">
        <v>497</v>
      </c>
      <c r="E5922" s="7" t="s">
        <v>526</v>
      </c>
      <c r="F5922" s="9">
        <v>9731.3519115447998</v>
      </c>
      <c r="G5922" s="10">
        <v>25.742719999999998</v>
      </c>
      <c r="H5922" s="10">
        <v>-100.28015000000001</v>
      </c>
      <c r="I5922" s="8">
        <v>66460</v>
      </c>
      <c r="J5922" s="11" t="s">
        <v>8256</v>
      </c>
      <c r="K5922" s="11" t="s">
        <v>8247</v>
      </c>
      <c r="L5922" s="12">
        <v>318</v>
      </c>
      <c r="M5922" s="13">
        <v>17.276095238095241</v>
      </c>
    </row>
    <row r="5923" spans="1:13" x14ac:dyDescent="0.35">
      <c r="A5923" s="8">
        <v>180091</v>
      </c>
      <c r="B5923" s="7" t="s">
        <v>4573</v>
      </c>
      <c r="C5923" s="8">
        <v>820517</v>
      </c>
      <c r="D5923" s="7" t="s">
        <v>497</v>
      </c>
      <c r="E5923" s="7" t="s">
        <v>526</v>
      </c>
      <c r="F5923" s="9">
        <v>15661.163099765781</v>
      </c>
      <c r="G5923" s="10">
        <v>25.721333999999999</v>
      </c>
      <c r="H5923" s="10">
        <v>-100.285437</v>
      </c>
      <c r="I5923" s="8">
        <v>66484</v>
      </c>
      <c r="J5923" s="11" t="s">
        <v>8256</v>
      </c>
      <c r="K5923" s="11" t="s">
        <v>8247</v>
      </c>
      <c r="L5923" s="12">
        <v>271</v>
      </c>
      <c r="M5923" s="13">
        <v>11.937142857142858</v>
      </c>
    </row>
    <row r="5924" spans="1:13" x14ac:dyDescent="0.35">
      <c r="A5924" s="8">
        <v>180092</v>
      </c>
      <c r="B5924" s="7" t="s">
        <v>4572</v>
      </c>
      <c r="C5924" s="8">
        <v>820213</v>
      </c>
      <c r="D5924" s="7" t="s">
        <v>497</v>
      </c>
      <c r="E5924" s="7" t="s">
        <v>514</v>
      </c>
      <c r="F5924" s="9">
        <v>7775.0539298057602</v>
      </c>
      <c r="G5924" s="10">
        <v>25.703250000000001</v>
      </c>
      <c r="H5924" s="10">
        <v>-100.23991669999999</v>
      </c>
      <c r="I5924" s="8">
        <v>67120</v>
      </c>
      <c r="J5924" s="11" t="s">
        <v>8256</v>
      </c>
      <c r="K5924" s="11" t="s">
        <v>8247</v>
      </c>
      <c r="L5924" s="12">
        <v>365</v>
      </c>
      <c r="M5924" s="13">
        <v>18.491857142857139</v>
      </c>
    </row>
    <row r="5925" spans="1:13" x14ac:dyDescent="0.35">
      <c r="A5925" s="8">
        <v>180093</v>
      </c>
      <c r="B5925" s="7" t="s">
        <v>4571</v>
      </c>
      <c r="C5925" s="8">
        <v>820411</v>
      </c>
      <c r="D5925" s="7" t="s">
        <v>497</v>
      </c>
      <c r="E5925" s="7" t="s">
        <v>526</v>
      </c>
      <c r="F5925" s="9">
        <v>19127.753283023842</v>
      </c>
      <c r="G5925" s="10">
        <v>25.7361389</v>
      </c>
      <c r="H5925" s="10">
        <v>-100.241417</v>
      </c>
      <c r="I5925" s="8">
        <v>66479</v>
      </c>
      <c r="J5925" s="11" t="s">
        <v>8256</v>
      </c>
      <c r="K5925" s="11" t="s">
        <v>8247</v>
      </c>
      <c r="L5925" s="12">
        <v>1723</v>
      </c>
      <c r="M5925" s="13">
        <v>15.384809523809523</v>
      </c>
    </row>
    <row r="5926" spans="1:13" x14ac:dyDescent="0.35">
      <c r="A5926" s="8">
        <v>180094</v>
      </c>
      <c r="B5926" s="7" t="s">
        <v>4570</v>
      </c>
      <c r="C5926" s="8">
        <v>820109</v>
      </c>
      <c r="D5926" s="7" t="s">
        <v>497</v>
      </c>
      <c r="E5926" s="7" t="s">
        <v>522</v>
      </c>
      <c r="F5926" s="9">
        <v>24020.642007827711</v>
      </c>
      <c r="G5926" s="10">
        <v>25.694262999999999</v>
      </c>
      <c r="H5926" s="10">
        <v>-100.29825</v>
      </c>
      <c r="I5926" s="8">
        <v>64550</v>
      </c>
      <c r="J5926" s="11" t="s">
        <v>8256</v>
      </c>
      <c r="K5926" s="11" t="s">
        <v>8247</v>
      </c>
      <c r="L5926" s="12">
        <v>1157</v>
      </c>
      <c r="M5926" s="13">
        <v>8.0916666666666668</v>
      </c>
    </row>
    <row r="5927" spans="1:13" x14ac:dyDescent="0.35">
      <c r="A5927" s="8">
        <v>180095</v>
      </c>
      <c r="B5927" s="7" t="s">
        <v>4569</v>
      </c>
      <c r="C5927" s="8">
        <v>820111</v>
      </c>
      <c r="D5927" s="7" t="s">
        <v>497</v>
      </c>
      <c r="E5927" s="7" t="s">
        <v>522</v>
      </c>
      <c r="F5927" s="9">
        <v>18145.30737781525</v>
      </c>
      <c r="G5927" s="10">
        <v>25.682151999999999</v>
      </c>
      <c r="H5927" s="10">
        <v>-100.305939</v>
      </c>
      <c r="I5927" s="8">
        <v>64000</v>
      </c>
      <c r="J5927" s="11" t="s">
        <v>8256</v>
      </c>
      <c r="K5927" s="11" t="s">
        <v>8247</v>
      </c>
      <c r="L5927" s="12">
        <v>540</v>
      </c>
      <c r="M5927" s="13">
        <v>10.767809523809523</v>
      </c>
    </row>
    <row r="5928" spans="1:13" x14ac:dyDescent="0.35">
      <c r="A5928" s="8">
        <v>180096</v>
      </c>
      <c r="B5928" s="7" t="s">
        <v>4584</v>
      </c>
      <c r="C5928" s="8">
        <v>820417</v>
      </c>
      <c r="D5928" s="7" t="s">
        <v>497</v>
      </c>
      <c r="E5928" s="7" t="s">
        <v>526</v>
      </c>
      <c r="F5928" s="9">
        <v>10301.40341901779</v>
      </c>
      <c r="G5928" s="10">
        <v>25.75</v>
      </c>
      <c r="H5928" s="10">
        <v>-100.250052</v>
      </c>
      <c r="I5928" s="8">
        <v>66449</v>
      </c>
      <c r="J5928" s="11" t="s">
        <v>8256</v>
      </c>
      <c r="K5928" s="11" t="s">
        <v>8247</v>
      </c>
      <c r="L5928" s="12">
        <v>1102</v>
      </c>
      <c r="M5928" s="13">
        <v>15.996095238095238</v>
      </c>
    </row>
    <row r="5929" spans="1:13" x14ac:dyDescent="0.35">
      <c r="A5929" s="8">
        <v>180097</v>
      </c>
      <c r="B5929" s="7" t="s">
        <v>4583</v>
      </c>
      <c r="C5929" s="8">
        <v>820213</v>
      </c>
      <c r="D5929" s="7" t="s">
        <v>497</v>
      </c>
      <c r="E5929" s="7" t="s">
        <v>526</v>
      </c>
      <c r="F5929" s="9">
        <v>9689.8535861968994</v>
      </c>
      <c r="G5929" s="10">
        <v>25.720516669999999</v>
      </c>
      <c r="H5929" s="10">
        <v>-100.24156670000001</v>
      </c>
      <c r="I5929" s="8">
        <v>66470</v>
      </c>
      <c r="J5929" s="11" t="s">
        <v>8256</v>
      </c>
      <c r="K5929" s="11" t="s">
        <v>8247</v>
      </c>
      <c r="L5929" s="12">
        <v>196</v>
      </c>
      <c r="M5929" s="13">
        <v>20.890476190476189</v>
      </c>
    </row>
    <row r="5930" spans="1:13" x14ac:dyDescent="0.35">
      <c r="A5930" s="8">
        <v>180098</v>
      </c>
      <c r="B5930" s="7" t="s">
        <v>4582</v>
      </c>
      <c r="C5930" s="8">
        <v>820111</v>
      </c>
      <c r="D5930" s="7" t="s">
        <v>497</v>
      </c>
      <c r="E5930" s="7" t="s">
        <v>526</v>
      </c>
      <c r="F5930" s="9">
        <v>29538.585326194716</v>
      </c>
      <c r="G5930" s="10">
        <v>25.712723</v>
      </c>
      <c r="H5930" s="10">
        <v>-100.27570900000001</v>
      </c>
      <c r="I5930" s="8">
        <v>66485</v>
      </c>
      <c r="J5930" s="11" t="s">
        <v>8256</v>
      </c>
      <c r="K5930" s="11" t="s">
        <v>8247</v>
      </c>
      <c r="L5930" s="12">
        <v>960</v>
      </c>
      <c r="M5930" s="13">
        <v>10.258285714285714</v>
      </c>
    </row>
    <row r="5931" spans="1:13" x14ac:dyDescent="0.35">
      <c r="A5931" s="8">
        <v>180099</v>
      </c>
      <c r="B5931" s="7" t="s">
        <v>4581</v>
      </c>
      <c r="C5931" s="8">
        <v>820215</v>
      </c>
      <c r="D5931" s="7" t="s">
        <v>497</v>
      </c>
      <c r="E5931" s="7" t="s">
        <v>514</v>
      </c>
      <c r="F5931" s="9">
        <v>7736.1160545349103</v>
      </c>
      <c r="G5931" s="10">
        <v>25.702489</v>
      </c>
      <c r="H5931" s="10">
        <v>-100.256287</v>
      </c>
      <c r="I5931" s="8">
        <v>67120</v>
      </c>
      <c r="J5931" s="11" t="s">
        <v>8256</v>
      </c>
      <c r="K5931" s="11" t="s">
        <v>8247</v>
      </c>
      <c r="L5931" s="12">
        <v>240</v>
      </c>
      <c r="M5931" s="13">
        <v>17.06847619047619</v>
      </c>
    </row>
    <row r="5932" spans="1:13" x14ac:dyDescent="0.35">
      <c r="A5932" s="8">
        <v>180100</v>
      </c>
      <c r="B5932" s="7" t="s">
        <v>4580</v>
      </c>
      <c r="C5932" s="8">
        <v>820113</v>
      </c>
      <c r="D5932" s="7" t="s">
        <v>497</v>
      </c>
      <c r="E5932" s="7" t="s">
        <v>522</v>
      </c>
      <c r="F5932" s="9">
        <v>16751.574339866638</v>
      </c>
      <c r="G5932" s="10">
        <v>25.679414000000001</v>
      </c>
      <c r="H5932" s="10">
        <v>-100.29855999999999</v>
      </c>
      <c r="I5932" s="8">
        <v>64000</v>
      </c>
      <c r="J5932" s="11" t="s">
        <v>8256</v>
      </c>
      <c r="K5932" s="11" t="s">
        <v>8247</v>
      </c>
      <c r="L5932" s="12">
        <v>812</v>
      </c>
      <c r="M5932" s="13">
        <v>4.2999047619047612</v>
      </c>
    </row>
    <row r="5933" spans="1:13" x14ac:dyDescent="0.35">
      <c r="A5933" s="8">
        <v>180101</v>
      </c>
      <c r="B5933" s="7" t="s">
        <v>4579</v>
      </c>
      <c r="C5933" s="8">
        <v>820113</v>
      </c>
      <c r="D5933" s="7" t="s">
        <v>497</v>
      </c>
      <c r="E5933" s="7" t="s">
        <v>522</v>
      </c>
      <c r="F5933" s="9">
        <v>18415.960291862481</v>
      </c>
      <c r="G5933" s="10">
        <v>25.705052999999999</v>
      </c>
      <c r="H5933" s="10">
        <v>-100.28301</v>
      </c>
      <c r="I5933" s="8">
        <v>64517</v>
      </c>
      <c r="J5933" s="11" t="s">
        <v>8256</v>
      </c>
      <c r="K5933" s="11" t="s">
        <v>8247</v>
      </c>
      <c r="L5933" s="12">
        <v>755</v>
      </c>
      <c r="M5933" s="13">
        <v>11.439476190476189</v>
      </c>
    </row>
    <row r="5934" spans="1:13" x14ac:dyDescent="0.35">
      <c r="A5934" s="8">
        <v>180102</v>
      </c>
      <c r="B5934" s="7" t="s">
        <v>4578</v>
      </c>
      <c r="C5934" s="8">
        <v>820519</v>
      </c>
      <c r="D5934" s="7" t="s">
        <v>497</v>
      </c>
      <c r="E5934" s="7" t="s">
        <v>526</v>
      </c>
      <c r="F5934" s="9">
        <v>5843.8502268791199</v>
      </c>
      <c r="G5934" s="10">
        <v>25.750496999999999</v>
      </c>
      <c r="H5934" s="10">
        <v>-100.28008</v>
      </c>
      <c r="I5934" s="8">
        <v>66430</v>
      </c>
      <c r="J5934" s="11" t="s">
        <v>8256</v>
      </c>
      <c r="K5934" s="11" t="s">
        <v>8247</v>
      </c>
      <c r="L5934" s="12">
        <v>333</v>
      </c>
      <c r="M5934" s="13">
        <v>20.67966666666667</v>
      </c>
    </row>
    <row r="5935" spans="1:13" x14ac:dyDescent="0.35">
      <c r="A5935" s="8">
        <v>180103</v>
      </c>
      <c r="B5935" s="7" t="s">
        <v>4577</v>
      </c>
      <c r="C5935" s="8">
        <v>820519</v>
      </c>
      <c r="D5935" s="7" t="s">
        <v>497</v>
      </c>
      <c r="E5935" s="7" t="s">
        <v>526</v>
      </c>
      <c r="F5935" s="9">
        <v>6393.7027235031201</v>
      </c>
      <c r="G5935" s="10">
        <v>25.730060000000002</v>
      </c>
      <c r="H5935" s="10">
        <v>-100.266104</v>
      </c>
      <c r="I5935" s="8">
        <v>66444</v>
      </c>
      <c r="J5935" s="11" t="s">
        <v>8256</v>
      </c>
      <c r="K5935" s="11" t="s">
        <v>8247</v>
      </c>
      <c r="L5935" s="12">
        <v>744</v>
      </c>
      <c r="M5935" s="13">
        <v>10.774666666666665</v>
      </c>
    </row>
    <row r="5936" spans="1:13" x14ac:dyDescent="0.35">
      <c r="A5936" s="8">
        <v>180104</v>
      </c>
      <c r="B5936" s="7" t="s">
        <v>4561</v>
      </c>
      <c r="C5936" s="8">
        <v>820215</v>
      </c>
      <c r="D5936" s="7" t="s">
        <v>497</v>
      </c>
      <c r="E5936" s="7" t="s">
        <v>526</v>
      </c>
      <c r="F5936" s="9">
        <v>7525.8460850715601</v>
      </c>
      <c r="G5936" s="10">
        <v>25.71141111</v>
      </c>
      <c r="H5936" s="10">
        <v>-100.2506333</v>
      </c>
      <c r="I5936" s="8">
        <v>66495</v>
      </c>
      <c r="J5936" s="11" t="s">
        <v>8256</v>
      </c>
      <c r="K5936" s="11" t="s">
        <v>8247</v>
      </c>
      <c r="L5936" s="12">
        <v>308</v>
      </c>
      <c r="M5936" s="13">
        <v>18.662952380952383</v>
      </c>
    </row>
    <row r="5937" spans="1:13" x14ac:dyDescent="0.35">
      <c r="A5937" s="8">
        <v>180105</v>
      </c>
      <c r="B5937" s="7" t="s">
        <v>4560</v>
      </c>
      <c r="C5937" s="8">
        <v>820217</v>
      </c>
      <c r="D5937" s="7" t="s">
        <v>497</v>
      </c>
      <c r="E5937" s="7" t="s">
        <v>526</v>
      </c>
      <c r="F5937" s="9">
        <v>21836.99969863892</v>
      </c>
      <c r="G5937" s="10">
        <v>25.719772219999999</v>
      </c>
      <c r="H5937" s="10">
        <v>-100.25820830000001</v>
      </c>
      <c r="I5937" s="8">
        <v>66490</v>
      </c>
      <c r="J5937" s="11" t="s">
        <v>8256</v>
      </c>
      <c r="K5937" s="11" t="s">
        <v>8247</v>
      </c>
      <c r="L5937" s="12">
        <v>1038</v>
      </c>
      <c r="M5937" s="13">
        <v>10.241095238095239</v>
      </c>
    </row>
    <row r="5938" spans="1:13" x14ac:dyDescent="0.35">
      <c r="A5938" s="8">
        <v>180106</v>
      </c>
      <c r="B5938" s="7" t="s">
        <v>4559</v>
      </c>
      <c r="C5938" s="8">
        <v>820521</v>
      </c>
      <c r="D5938" s="7" t="s">
        <v>497</v>
      </c>
      <c r="E5938" s="7" t="s">
        <v>526</v>
      </c>
      <c r="F5938" s="9">
        <v>10410.145565032959</v>
      </c>
      <c r="G5938" s="10">
        <v>25.738479999999999</v>
      </c>
      <c r="H5938" s="10">
        <v>-100.26737</v>
      </c>
      <c r="I5938" s="8">
        <v>66446</v>
      </c>
      <c r="J5938" s="11" t="s">
        <v>8256</v>
      </c>
      <c r="K5938" s="11" t="s">
        <v>8247</v>
      </c>
      <c r="L5938" s="12">
        <v>543</v>
      </c>
      <c r="M5938" s="13">
        <v>17.526666666666664</v>
      </c>
    </row>
    <row r="5939" spans="1:13" x14ac:dyDescent="0.35">
      <c r="A5939" s="8">
        <v>180107</v>
      </c>
      <c r="B5939" s="7" t="s">
        <v>4558</v>
      </c>
      <c r="C5939" s="8">
        <v>820521</v>
      </c>
      <c r="D5939" s="7" t="s">
        <v>497</v>
      </c>
      <c r="E5939" s="7" t="s">
        <v>526</v>
      </c>
      <c r="F5939" s="9">
        <v>20099.99924850465</v>
      </c>
      <c r="G5939" s="10">
        <v>25.733350300000001</v>
      </c>
      <c r="H5939" s="10">
        <v>-100.28550749999999</v>
      </c>
      <c r="I5939" s="8">
        <v>66450</v>
      </c>
      <c r="J5939" s="11" t="s">
        <v>8256</v>
      </c>
      <c r="K5939" s="11" t="s">
        <v>8247</v>
      </c>
      <c r="L5939" s="12">
        <v>500</v>
      </c>
      <c r="M5939" s="13">
        <v>13.310142857142861</v>
      </c>
    </row>
    <row r="5940" spans="1:13" x14ac:dyDescent="0.35">
      <c r="A5940" s="8">
        <v>180108</v>
      </c>
      <c r="B5940" s="7" t="s">
        <v>4557</v>
      </c>
      <c r="C5940" s="8">
        <v>820217</v>
      </c>
      <c r="D5940" s="7" t="s">
        <v>497</v>
      </c>
      <c r="E5940" s="7" t="s">
        <v>522</v>
      </c>
      <c r="F5940" s="9">
        <v>19553.7625045776</v>
      </c>
      <c r="G5940" s="10">
        <v>25.698229999999999</v>
      </c>
      <c r="H5940" s="10">
        <v>-100.26791</v>
      </c>
      <c r="I5940" s="8">
        <v>64540</v>
      </c>
      <c r="J5940" s="11" t="s">
        <v>8256</v>
      </c>
      <c r="K5940" s="11" t="s">
        <v>8247</v>
      </c>
      <c r="L5940" s="12">
        <v>250</v>
      </c>
      <c r="M5940" s="13">
        <v>17.727238095238096</v>
      </c>
    </row>
    <row r="5941" spans="1:13" x14ac:dyDescent="0.35">
      <c r="A5941" s="8">
        <v>180109</v>
      </c>
      <c r="B5941" s="7" t="s">
        <v>4556</v>
      </c>
      <c r="C5941" s="8">
        <v>180109</v>
      </c>
      <c r="D5941" s="7" t="s">
        <v>497</v>
      </c>
      <c r="E5941" s="7" t="s">
        <v>522</v>
      </c>
      <c r="F5941" s="9">
        <v>18330.79351520538</v>
      </c>
      <c r="G5941" s="10">
        <v>25.684184999999999</v>
      </c>
      <c r="H5941" s="10">
        <v>-100.281532</v>
      </c>
      <c r="I5941" s="8">
        <v>64560</v>
      </c>
      <c r="J5941" s="11" t="s">
        <v>8256</v>
      </c>
      <c r="K5941" s="11" t="s">
        <v>8247</v>
      </c>
      <c r="L5941" s="12">
        <v>439</v>
      </c>
      <c r="M5941" s="13">
        <v>12.499190476190476</v>
      </c>
    </row>
    <row r="5942" spans="1:13" x14ac:dyDescent="0.35">
      <c r="A5942" s="8">
        <v>180110</v>
      </c>
      <c r="B5942" s="7" t="s">
        <v>4555</v>
      </c>
      <c r="C5942" s="8">
        <v>820413</v>
      </c>
      <c r="D5942" s="7" t="s">
        <v>497</v>
      </c>
      <c r="E5942" s="7" t="s">
        <v>526</v>
      </c>
      <c r="F5942" s="9">
        <v>9870.6676664352399</v>
      </c>
      <c r="G5942" s="10">
        <v>25.739357999999999</v>
      </c>
      <c r="H5942" s="10">
        <v>-100.253108</v>
      </c>
      <c r="I5942" s="8">
        <v>66440</v>
      </c>
      <c r="J5942" s="11" t="s">
        <v>8256</v>
      </c>
      <c r="K5942" s="11" t="s">
        <v>8247</v>
      </c>
      <c r="L5942" s="12">
        <v>756</v>
      </c>
      <c r="M5942" s="13">
        <v>15.424047619047622</v>
      </c>
    </row>
    <row r="5943" spans="1:13" x14ac:dyDescent="0.35">
      <c r="A5943" s="8">
        <v>180111</v>
      </c>
      <c r="B5943" s="7" t="s">
        <v>4554</v>
      </c>
      <c r="C5943" s="8">
        <v>180111</v>
      </c>
      <c r="D5943" s="7" t="s">
        <v>497</v>
      </c>
      <c r="E5943" s="7" t="s">
        <v>501</v>
      </c>
      <c r="F5943" s="9">
        <v>756.27428984642029</v>
      </c>
      <c r="G5943" s="10">
        <v>25.724924999999999</v>
      </c>
      <c r="H5943" s="10">
        <v>-100.092956</v>
      </c>
      <c r="I5943" s="8">
        <v>66670</v>
      </c>
      <c r="J5943" s="11" t="s">
        <v>8256</v>
      </c>
      <c r="K5943" s="11" t="s">
        <v>8247</v>
      </c>
      <c r="L5943" s="12">
        <v>112</v>
      </c>
      <c r="M5943" s="13">
        <v>11.55004761904762</v>
      </c>
    </row>
    <row r="5944" spans="1:13" x14ac:dyDescent="0.35">
      <c r="A5944" s="8">
        <v>180112</v>
      </c>
      <c r="B5944" s="7" t="s">
        <v>4568</v>
      </c>
      <c r="C5944" s="8">
        <v>821101</v>
      </c>
      <c r="D5944" s="7" t="s">
        <v>497</v>
      </c>
      <c r="E5944" s="7" t="s">
        <v>514</v>
      </c>
      <c r="F5944" s="9">
        <v>10128.49152088166</v>
      </c>
      <c r="G5944" s="10">
        <v>25.66367</v>
      </c>
      <c r="H5944" s="10">
        <v>-100.165313</v>
      </c>
      <c r="I5944" s="8">
        <v>67203</v>
      </c>
      <c r="J5944" s="11" t="s">
        <v>8256</v>
      </c>
      <c r="K5944" s="11" t="s">
        <v>8247</v>
      </c>
      <c r="L5944" s="12">
        <v>1114</v>
      </c>
      <c r="M5944" s="13">
        <v>8.9937142857142849</v>
      </c>
    </row>
    <row r="5945" spans="1:13" x14ac:dyDescent="0.35">
      <c r="A5945" s="8">
        <v>180113</v>
      </c>
      <c r="B5945" s="7" t="s">
        <v>4567</v>
      </c>
      <c r="C5945" s="8">
        <v>821011</v>
      </c>
      <c r="D5945" s="7" t="s">
        <v>497</v>
      </c>
      <c r="E5945" s="7" t="s">
        <v>514</v>
      </c>
      <c r="F5945" s="9">
        <v>12648.666207790382</v>
      </c>
      <c r="G5945" s="10">
        <v>25.673444400000001</v>
      </c>
      <c r="H5945" s="10">
        <v>-100.2052111</v>
      </c>
      <c r="I5945" s="8">
        <v>67184</v>
      </c>
      <c r="J5945" s="11" t="s">
        <v>8256</v>
      </c>
      <c r="K5945" s="11" t="s">
        <v>8247</v>
      </c>
      <c r="L5945" s="12">
        <v>336</v>
      </c>
      <c r="M5945" s="13">
        <v>14.090333333333335</v>
      </c>
    </row>
    <row r="5946" spans="1:13" x14ac:dyDescent="0.35">
      <c r="A5946" s="8">
        <v>180114</v>
      </c>
      <c r="B5946" s="7" t="s">
        <v>4566</v>
      </c>
      <c r="C5946" s="8">
        <v>821103</v>
      </c>
      <c r="D5946" s="7" t="s">
        <v>497</v>
      </c>
      <c r="E5946" s="7" t="s">
        <v>514</v>
      </c>
      <c r="F5946" s="9">
        <v>8935.4986987113989</v>
      </c>
      <c r="G5946" s="10">
        <v>25.677944440000001</v>
      </c>
      <c r="H5946" s="10">
        <v>-100.1958611</v>
      </c>
      <c r="I5946" s="8">
        <v>67188</v>
      </c>
      <c r="J5946" s="11" t="s">
        <v>8256</v>
      </c>
      <c r="K5946" s="11" t="s">
        <v>8247</v>
      </c>
      <c r="L5946" s="12">
        <v>789</v>
      </c>
      <c r="M5946" s="13">
        <v>10.80457142857143</v>
      </c>
    </row>
    <row r="5947" spans="1:13" x14ac:dyDescent="0.35">
      <c r="A5947" s="8">
        <v>180115</v>
      </c>
      <c r="B5947" s="7" t="s">
        <v>4565</v>
      </c>
      <c r="C5947" s="8">
        <v>821103</v>
      </c>
      <c r="D5947" s="7" t="s">
        <v>497</v>
      </c>
      <c r="E5947" s="7" t="s">
        <v>514</v>
      </c>
      <c r="F5947" s="9">
        <v>7834.415720939629</v>
      </c>
      <c r="G5947" s="10">
        <v>25.6799833</v>
      </c>
      <c r="H5947" s="10">
        <v>-100.1757111</v>
      </c>
      <c r="I5947" s="8">
        <v>67134</v>
      </c>
      <c r="J5947" s="11" t="s">
        <v>8256</v>
      </c>
      <c r="K5947" s="11" t="s">
        <v>8247</v>
      </c>
      <c r="L5947" s="12">
        <v>863</v>
      </c>
      <c r="M5947" s="13">
        <v>11.791238095238095</v>
      </c>
    </row>
    <row r="5948" spans="1:13" x14ac:dyDescent="0.35">
      <c r="A5948" s="8">
        <v>180116</v>
      </c>
      <c r="B5948" s="7" t="s">
        <v>4564</v>
      </c>
      <c r="C5948" s="8">
        <v>821105</v>
      </c>
      <c r="D5948" s="7" t="s">
        <v>497</v>
      </c>
      <c r="E5948" s="7" t="s">
        <v>514</v>
      </c>
      <c r="F5948" s="9">
        <v>7670.8157610893204</v>
      </c>
      <c r="G5948" s="10">
        <v>25.689166</v>
      </c>
      <c r="H5948" s="10">
        <v>-100.193888</v>
      </c>
      <c r="I5948" s="8">
        <v>67168</v>
      </c>
      <c r="J5948" s="11" t="s">
        <v>8256</v>
      </c>
      <c r="K5948" s="11" t="s">
        <v>8247</v>
      </c>
      <c r="L5948" s="12">
        <v>783</v>
      </c>
      <c r="M5948" s="13">
        <v>17.036047619047618</v>
      </c>
    </row>
    <row r="5949" spans="1:13" x14ac:dyDescent="0.35">
      <c r="A5949" s="8">
        <v>180117</v>
      </c>
      <c r="B5949" s="7" t="s">
        <v>4563</v>
      </c>
      <c r="C5949" s="8">
        <v>821105</v>
      </c>
      <c r="D5949" s="7" t="s">
        <v>497</v>
      </c>
      <c r="E5949" s="7" t="s">
        <v>514</v>
      </c>
      <c r="F5949" s="9">
        <v>11143.17884540557</v>
      </c>
      <c r="G5949" s="10">
        <v>25.665013999999999</v>
      </c>
      <c r="H5949" s="10">
        <v>-100.193568</v>
      </c>
      <c r="I5949" s="8">
        <v>67190</v>
      </c>
      <c r="J5949" s="11" t="s">
        <v>8256</v>
      </c>
      <c r="K5949" s="11" t="s">
        <v>8247</v>
      </c>
      <c r="L5949" s="12">
        <v>706</v>
      </c>
      <c r="M5949" s="13">
        <v>12.486857142857144</v>
      </c>
    </row>
    <row r="5950" spans="1:13" x14ac:dyDescent="0.35">
      <c r="A5950" s="8">
        <v>180119</v>
      </c>
      <c r="B5950" s="7" t="s">
        <v>4562</v>
      </c>
      <c r="C5950" s="8">
        <v>820511</v>
      </c>
      <c r="D5950" s="7" t="s">
        <v>497</v>
      </c>
      <c r="E5950" s="7" t="s">
        <v>526</v>
      </c>
      <c r="F5950" s="9">
        <v>4445.1273388862546</v>
      </c>
      <c r="G5950" s="10">
        <v>25.764119999999998</v>
      </c>
      <c r="H5950" s="10">
        <v>-100.31708999999999</v>
      </c>
      <c r="I5950" s="8">
        <v>66425</v>
      </c>
      <c r="J5950" s="11" t="s">
        <v>8256</v>
      </c>
      <c r="K5950" s="11" t="s">
        <v>8247</v>
      </c>
      <c r="L5950" s="12">
        <v>175</v>
      </c>
      <c r="M5950" s="13">
        <v>17.283095238095239</v>
      </c>
    </row>
    <row r="5951" spans="1:13" x14ac:dyDescent="0.35">
      <c r="A5951" s="8">
        <v>180120</v>
      </c>
      <c r="B5951" s="7" t="s">
        <v>4356</v>
      </c>
      <c r="C5951" s="8">
        <v>820905</v>
      </c>
      <c r="D5951" s="7" t="s">
        <v>497</v>
      </c>
      <c r="E5951" s="7" t="s">
        <v>522</v>
      </c>
      <c r="F5951" s="9">
        <v>38200.15705013273</v>
      </c>
      <c r="G5951" s="10">
        <v>25.663188000000002</v>
      </c>
      <c r="H5951" s="10">
        <v>-100.323686</v>
      </c>
      <c r="I5951" s="8">
        <v>64000</v>
      </c>
      <c r="J5951" s="11" t="s">
        <v>8256</v>
      </c>
      <c r="K5951" s="11" t="s">
        <v>8247</v>
      </c>
      <c r="L5951" s="12">
        <v>2540</v>
      </c>
      <c r="M5951" s="13">
        <v>5.1166190476190474</v>
      </c>
    </row>
    <row r="5952" spans="1:13" x14ac:dyDescent="0.35">
      <c r="A5952" s="8">
        <v>180121</v>
      </c>
      <c r="B5952" s="7" t="s">
        <v>4355</v>
      </c>
      <c r="C5952" s="8">
        <v>820115</v>
      </c>
      <c r="D5952" s="7" t="s">
        <v>497</v>
      </c>
      <c r="E5952" s="7" t="s">
        <v>522</v>
      </c>
      <c r="F5952" s="9">
        <v>28398.617463111899</v>
      </c>
      <c r="G5952" s="10">
        <v>25.679646999999999</v>
      </c>
      <c r="H5952" s="10">
        <v>-100.312197</v>
      </c>
      <c r="I5952" s="8">
        <v>64000</v>
      </c>
      <c r="J5952" s="11" t="s">
        <v>8256</v>
      </c>
      <c r="K5952" s="11" t="s">
        <v>8247</v>
      </c>
      <c r="L5952" s="12">
        <v>802</v>
      </c>
      <c r="M5952" s="13">
        <v>8.9939999999999998</v>
      </c>
    </row>
    <row r="5953" spans="1:13" x14ac:dyDescent="0.35">
      <c r="A5953" s="8">
        <v>180122</v>
      </c>
      <c r="B5953" s="7" t="s">
        <v>4354</v>
      </c>
      <c r="C5953" s="8">
        <v>820117</v>
      </c>
      <c r="D5953" s="7" t="s">
        <v>497</v>
      </c>
      <c r="E5953" s="7" t="s">
        <v>522</v>
      </c>
      <c r="F5953" s="9">
        <v>22908.683679580641</v>
      </c>
      <c r="G5953" s="10">
        <v>25.684439999999999</v>
      </c>
      <c r="H5953" s="10">
        <v>-100.32051</v>
      </c>
      <c r="I5953" s="8">
        <v>64000</v>
      </c>
      <c r="J5953" s="11" t="s">
        <v>8256</v>
      </c>
      <c r="K5953" s="11" t="s">
        <v>8247</v>
      </c>
      <c r="L5953" s="12">
        <v>2461</v>
      </c>
      <c r="M5953" s="13">
        <v>4.2090476190476185</v>
      </c>
    </row>
    <row r="5954" spans="1:13" x14ac:dyDescent="0.35">
      <c r="A5954" s="8">
        <v>180124</v>
      </c>
      <c r="B5954" s="7" t="s">
        <v>4353</v>
      </c>
      <c r="C5954" s="8">
        <v>820907</v>
      </c>
      <c r="D5954" s="7" t="s">
        <v>497</v>
      </c>
      <c r="E5954" s="7" t="s">
        <v>510</v>
      </c>
      <c r="F5954" s="9">
        <v>14258.80385017395</v>
      </c>
      <c r="G5954" s="10">
        <v>25.650929999999999</v>
      </c>
      <c r="H5954" s="10">
        <v>-100.33138</v>
      </c>
      <c r="I5954" s="8">
        <v>66266</v>
      </c>
      <c r="J5954" s="11" t="s">
        <v>8256</v>
      </c>
      <c r="K5954" s="11" t="s">
        <v>8247</v>
      </c>
      <c r="L5954" s="12">
        <v>1030</v>
      </c>
      <c r="M5954" s="13">
        <v>5.9805238095238087</v>
      </c>
    </row>
    <row r="5955" spans="1:13" x14ac:dyDescent="0.35">
      <c r="A5955" s="8">
        <v>180125</v>
      </c>
      <c r="B5955" s="7" t="s">
        <v>4352</v>
      </c>
      <c r="C5955" s="8">
        <v>820705</v>
      </c>
      <c r="D5955" s="7" t="s">
        <v>497</v>
      </c>
      <c r="E5955" s="7" t="s">
        <v>522</v>
      </c>
      <c r="F5955" s="9">
        <v>8527.7355051040595</v>
      </c>
      <c r="G5955" s="10">
        <v>25.681891700000001</v>
      </c>
      <c r="H5955" s="10">
        <v>-100.3504056</v>
      </c>
      <c r="I5955" s="8">
        <v>64020</v>
      </c>
      <c r="J5955" s="11" t="s">
        <v>8256</v>
      </c>
      <c r="K5955" s="11" t="s">
        <v>8247</v>
      </c>
      <c r="L5955" s="12">
        <v>297</v>
      </c>
      <c r="M5955" s="13">
        <v>12.558714285714288</v>
      </c>
    </row>
    <row r="5956" spans="1:13" x14ac:dyDescent="0.35">
      <c r="A5956" s="8">
        <v>180126</v>
      </c>
      <c r="B5956" s="7" t="s">
        <v>4351</v>
      </c>
      <c r="C5956" s="8">
        <v>820125</v>
      </c>
      <c r="D5956" s="7" t="s">
        <v>497</v>
      </c>
      <c r="E5956" s="7" t="s">
        <v>522</v>
      </c>
      <c r="F5956" s="9">
        <v>4415.2338581085205</v>
      </c>
      <c r="G5956" s="10">
        <v>25.6907</v>
      </c>
      <c r="H5956" s="10">
        <v>-100.2778</v>
      </c>
      <c r="I5956" s="8">
        <v>64560</v>
      </c>
      <c r="J5956" s="11" t="s">
        <v>8256</v>
      </c>
      <c r="K5956" s="11" t="s">
        <v>8247</v>
      </c>
      <c r="L5956" s="12">
        <v>255</v>
      </c>
      <c r="M5956" s="13">
        <v>16.176238095238094</v>
      </c>
    </row>
    <row r="5957" spans="1:13" x14ac:dyDescent="0.35">
      <c r="A5957" s="8">
        <v>180127</v>
      </c>
      <c r="B5957" s="7" t="s">
        <v>4350</v>
      </c>
      <c r="C5957" s="8">
        <v>820909</v>
      </c>
      <c r="D5957" s="7" t="s">
        <v>497</v>
      </c>
      <c r="E5957" s="7" t="s">
        <v>522</v>
      </c>
      <c r="F5957" s="9">
        <v>4645.7762222290103</v>
      </c>
      <c r="G5957" s="10">
        <v>25.649789999999999</v>
      </c>
      <c r="H5957" s="10">
        <v>-100.29783</v>
      </c>
      <c r="I5957" s="8">
        <v>64700</v>
      </c>
      <c r="J5957" s="11" t="s">
        <v>8256</v>
      </c>
      <c r="K5957" s="11" t="s">
        <v>8247</v>
      </c>
      <c r="L5957" s="12">
        <v>411</v>
      </c>
      <c r="M5957" s="13">
        <v>11.45614285714286</v>
      </c>
    </row>
    <row r="5958" spans="1:13" x14ac:dyDescent="0.35">
      <c r="A5958" s="8">
        <v>180128</v>
      </c>
      <c r="B5958" s="7" t="s">
        <v>4349</v>
      </c>
      <c r="C5958" s="8">
        <v>820909</v>
      </c>
      <c r="D5958" s="7" t="s">
        <v>497</v>
      </c>
      <c r="E5958" s="7" t="s">
        <v>522</v>
      </c>
      <c r="F5958" s="9">
        <v>29904.267713308353</v>
      </c>
      <c r="G5958" s="10">
        <v>25.654333000000001</v>
      </c>
      <c r="H5958" s="10">
        <v>-100.309107</v>
      </c>
      <c r="I5958" s="8">
        <v>64000</v>
      </c>
      <c r="J5958" s="11" t="s">
        <v>8256</v>
      </c>
      <c r="K5958" s="11" t="s">
        <v>8247</v>
      </c>
      <c r="L5958" s="12">
        <v>1311</v>
      </c>
      <c r="M5958" s="13">
        <v>6.0503333333333336</v>
      </c>
    </row>
    <row r="5959" spans="1:13" x14ac:dyDescent="0.35">
      <c r="A5959" s="8">
        <v>180130</v>
      </c>
      <c r="B5959" s="7" t="s">
        <v>4364</v>
      </c>
      <c r="C5959" s="8">
        <v>820707</v>
      </c>
      <c r="D5959" s="7" t="s">
        <v>497</v>
      </c>
      <c r="E5959" s="7" t="s">
        <v>522</v>
      </c>
      <c r="F5959" s="9">
        <v>21159.822503089927</v>
      </c>
      <c r="G5959" s="10">
        <v>25.687104000000001</v>
      </c>
      <c r="H5959" s="10">
        <v>-100.329745</v>
      </c>
      <c r="I5959" s="8">
        <v>64000</v>
      </c>
      <c r="J5959" s="11" t="s">
        <v>8256</v>
      </c>
      <c r="K5959" s="11" t="s">
        <v>8247</v>
      </c>
      <c r="L5959" s="12">
        <v>636</v>
      </c>
      <c r="M5959" s="13">
        <v>11.573190476190476</v>
      </c>
    </row>
    <row r="5960" spans="1:13" x14ac:dyDescent="0.35">
      <c r="A5960" s="8">
        <v>180131</v>
      </c>
      <c r="B5960" s="7" t="s">
        <v>4363</v>
      </c>
      <c r="C5960" s="8">
        <v>180131</v>
      </c>
      <c r="D5960" s="7" t="s">
        <v>497</v>
      </c>
      <c r="E5960" s="7" t="s">
        <v>522</v>
      </c>
      <c r="F5960" s="9">
        <v>12531.03080701828</v>
      </c>
      <c r="G5960" s="10">
        <v>25.601986</v>
      </c>
      <c r="H5960" s="10">
        <v>-100.265911</v>
      </c>
      <c r="I5960" s="8">
        <v>64890</v>
      </c>
      <c r="J5960" s="11" t="s">
        <v>8256</v>
      </c>
      <c r="K5960" s="11" t="s">
        <v>8247</v>
      </c>
      <c r="L5960" s="12">
        <v>388</v>
      </c>
      <c r="M5960" s="13">
        <v>14.751428571428573</v>
      </c>
    </row>
    <row r="5961" spans="1:13" x14ac:dyDescent="0.35">
      <c r="A5961" s="8">
        <v>180132</v>
      </c>
      <c r="B5961" s="7" t="s">
        <v>4362</v>
      </c>
      <c r="C5961" s="8">
        <v>821113</v>
      </c>
      <c r="D5961" s="7" t="s">
        <v>497</v>
      </c>
      <c r="E5961" s="7" t="s">
        <v>514</v>
      </c>
      <c r="F5961" s="9">
        <v>7738.829287528999</v>
      </c>
      <c r="G5961" s="10">
        <v>25.660678999999998</v>
      </c>
      <c r="H5961" s="10">
        <v>-100.197593</v>
      </c>
      <c r="I5961" s="8">
        <v>67198</v>
      </c>
      <c r="J5961" s="11" t="s">
        <v>8256</v>
      </c>
      <c r="K5961" s="11" t="s">
        <v>8247</v>
      </c>
      <c r="L5961" s="12">
        <v>948</v>
      </c>
      <c r="M5961" s="13">
        <v>9.4409523809523801</v>
      </c>
    </row>
    <row r="5962" spans="1:13" x14ac:dyDescent="0.35">
      <c r="A5962" s="8">
        <v>180133</v>
      </c>
      <c r="B5962" s="7" t="s">
        <v>4361</v>
      </c>
      <c r="C5962" s="8">
        <v>821013</v>
      </c>
      <c r="D5962" s="7" t="s">
        <v>497</v>
      </c>
      <c r="E5962" s="7" t="s">
        <v>514</v>
      </c>
      <c r="F5962" s="9">
        <v>14258.930705547329</v>
      </c>
      <c r="G5962" s="10">
        <v>25.661633999999999</v>
      </c>
      <c r="H5962" s="10">
        <v>-100.230386</v>
      </c>
      <c r="I5962" s="8">
        <v>67170</v>
      </c>
      <c r="J5962" s="11" t="s">
        <v>8256</v>
      </c>
      <c r="K5962" s="11" t="s">
        <v>8247</v>
      </c>
      <c r="L5962" s="12">
        <v>1047</v>
      </c>
      <c r="M5962" s="13">
        <v>8.237285714285715</v>
      </c>
    </row>
    <row r="5963" spans="1:13" x14ac:dyDescent="0.35">
      <c r="A5963" s="8">
        <v>180134</v>
      </c>
      <c r="B5963" s="7" t="s">
        <v>4360</v>
      </c>
      <c r="C5963" s="8">
        <v>821013</v>
      </c>
      <c r="D5963" s="7" t="s">
        <v>497</v>
      </c>
      <c r="E5963" s="7" t="s">
        <v>514</v>
      </c>
      <c r="F5963" s="9">
        <v>17240.494024753571</v>
      </c>
      <c r="G5963" s="10">
        <v>25.665984999999999</v>
      </c>
      <c r="H5963" s="10">
        <v>-100.21849</v>
      </c>
      <c r="I5963" s="8">
        <v>67185</v>
      </c>
      <c r="J5963" s="11" t="s">
        <v>8256</v>
      </c>
      <c r="K5963" s="11" t="s">
        <v>8247</v>
      </c>
      <c r="L5963" s="12">
        <v>564</v>
      </c>
      <c r="M5963" s="13">
        <v>10.909000000000001</v>
      </c>
    </row>
    <row r="5964" spans="1:13" x14ac:dyDescent="0.35">
      <c r="A5964" s="8">
        <v>180135</v>
      </c>
      <c r="B5964" s="7" t="s">
        <v>4359</v>
      </c>
      <c r="C5964" s="8">
        <v>821107</v>
      </c>
      <c r="D5964" s="7" t="s">
        <v>497</v>
      </c>
      <c r="E5964" s="7" t="s">
        <v>514</v>
      </c>
      <c r="F5964" s="9">
        <v>10411.57461166382</v>
      </c>
      <c r="G5964" s="10">
        <v>25.655453000000001</v>
      </c>
      <c r="H5964" s="10">
        <v>-100.18874700000001</v>
      </c>
      <c r="I5964" s="8">
        <v>67198</v>
      </c>
      <c r="J5964" s="11" t="s">
        <v>8256</v>
      </c>
      <c r="K5964" s="11" t="s">
        <v>8247</v>
      </c>
      <c r="L5964" s="12">
        <v>499</v>
      </c>
      <c r="M5964" s="13">
        <v>6.9270476190476193</v>
      </c>
    </row>
    <row r="5965" spans="1:13" x14ac:dyDescent="0.35">
      <c r="A5965" s="8">
        <v>180136</v>
      </c>
      <c r="B5965" s="7" t="s">
        <v>4358</v>
      </c>
      <c r="C5965" s="8">
        <v>821015</v>
      </c>
      <c r="D5965" s="7" t="s">
        <v>497</v>
      </c>
      <c r="E5965" s="7" t="s">
        <v>514</v>
      </c>
      <c r="F5965" s="9">
        <v>19448.174230575562</v>
      </c>
      <c r="G5965" s="10">
        <v>25.656926800000001</v>
      </c>
      <c r="H5965" s="10">
        <v>-100.2181164</v>
      </c>
      <c r="I5965" s="8">
        <v>67185</v>
      </c>
      <c r="J5965" s="11" t="s">
        <v>8256</v>
      </c>
      <c r="K5965" s="11" t="s">
        <v>8247</v>
      </c>
      <c r="L5965" s="12">
        <v>1528</v>
      </c>
      <c r="M5965" s="13">
        <v>7.6617142857142868</v>
      </c>
    </row>
    <row r="5966" spans="1:13" x14ac:dyDescent="0.35">
      <c r="A5966" s="8">
        <v>180137</v>
      </c>
      <c r="B5966" s="7" t="s">
        <v>4357</v>
      </c>
      <c r="C5966" s="8">
        <v>821109</v>
      </c>
      <c r="D5966" s="7" t="s">
        <v>497</v>
      </c>
      <c r="E5966" s="7" t="s">
        <v>514</v>
      </c>
      <c r="F5966" s="9">
        <v>16797.504041671753</v>
      </c>
      <c r="G5966" s="10">
        <v>25.642655560000001</v>
      </c>
      <c r="H5966" s="10">
        <v>-100.19382779999999</v>
      </c>
      <c r="I5966" s="8">
        <v>67192</v>
      </c>
      <c r="J5966" s="11" t="s">
        <v>8256</v>
      </c>
      <c r="K5966" s="11" t="s">
        <v>8247</v>
      </c>
      <c r="L5966" s="12">
        <v>1608</v>
      </c>
      <c r="M5966" s="13">
        <v>9.3505714285714294</v>
      </c>
    </row>
    <row r="5967" spans="1:13" x14ac:dyDescent="0.35">
      <c r="A5967" s="8">
        <v>180138</v>
      </c>
      <c r="B5967" s="7" t="s">
        <v>4340</v>
      </c>
      <c r="C5967" s="8">
        <v>821109</v>
      </c>
      <c r="D5967" s="7" t="s">
        <v>497</v>
      </c>
      <c r="E5967" s="7" t="s">
        <v>514</v>
      </c>
      <c r="F5967" s="9">
        <v>13946.436487674709</v>
      </c>
      <c r="G5967" s="10">
        <v>25.65213889</v>
      </c>
      <c r="H5967" s="10">
        <v>-100.2049722</v>
      </c>
      <c r="I5967" s="8">
        <v>67183</v>
      </c>
      <c r="J5967" s="11" t="s">
        <v>8256</v>
      </c>
      <c r="K5967" s="11" t="s">
        <v>8247</v>
      </c>
      <c r="L5967" s="12">
        <v>814</v>
      </c>
      <c r="M5967" s="13">
        <v>7.9829999999999997</v>
      </c>
    </row>
    <row r="5968" spans="1:13" x14ac:dyDescent="0.35">
      <c r="A5968" s="8">
        <v>180139</v>
      </c>
      <c r="B5968" s="7" t="s">
        <v>4339</v>
      </c>
      <c r="C5968" s="8">
        <v>821115</v>
      </c>
      <c r="D5968" s="7" t="s">
        <v>497</v>
      </c>
      <c r="E5968" s="7" t="s">
        <v>514</v>
      </c>
      <c r="F5968" s="9">
        <v>22633.77795553207</v>
      </c>
      <c r="G5968" s="10">
        <v>25.66215</v>
      </c>
      <c r="H5968" s="10">
        <v>-100.180289</v>
      </c>
      <c r="I5968" s="8">
        <v>67190</v>
      </c>
      <c r="J5968" s="11" t="s">
        <v>8256</v>
      </c>
      <c r="K5968" s="11" t="s">
        <v>8247</v>
      </c>
      <c r="L5968" s="12">
        <v>564</v>
      </c>
      <c r="M5968" s="13">
        <v>9.6668095238095226</v>
      </c>
    </row>
    <row r="5969" spans="1:13" x14ac:dyDescent="0.35">
      <c r="A5969" s="8">
        <v>180140</v>
      </c>
      <c r="B5969" s="7" t="s">
        <v>4338</v>
      </c>
      <c r="C5969" s="8">
        <v>821111</v>
      </c>
      <c r="D5969" s="7" t="s">
        <v>497</v>
      </c>
      <c r="E5969" s="7" t="s">
        <v>514</v>
      </c>
      <c r="F5969" s="9">
        <v>8975.9964752197302</v>
      </c>
      <c r="G5969" s="10">
        <v>25.645975</v>
      </c>
      <c r="H5969" s="10">
        <v>-100.18016</v>
      </c>
      <c r="I5969" s="8">
        <v>67193</v>
      </c>
      <c r="J5969" s="11" t="s">
        <v>8256</v>
      </c>
      <c r="K5969" s="11" t="s">
        <v>8247</v>
      </c>
      <c r="L5969" s="12">
        <v>619</v>
      </c>
      <c r="M5969" s="13">
        <v>12.131047619047619</v>
      </c>
    </row>
    <row r="5970" spans="1:13" x14ac:dyDescent="0.35">
      <c r="A5970" s="8">
        <v>180141</v>
      </c>
      <c r="B5970" s="7" t="s">
        <v>4337</v>
      </c>
      <c r="C5970" s="8">
        <v>820711</v>
      </c>
      <c r="D5970" s="7" t="s">
        <v>497</v>
      </c>
      <c r="E5970" s="7" t="s">
        <v>510</v>
      </c>
      <c r="F5970" s="9">
        <v>9672.4361424446106</v>
      </c>
      <c r="G5970" s="10">
        <v>25.674240000000001</v>
      </c>
      <c r="H5970" s="10">
        <v>-100.40470999999999</v>
      </c>
      <c r="I5970" s="8">
        <v>66217</v>
      </c>
      <c r="J5970" s="11" t="s">
        <v>8256</v>
      </c>
      <c r="K5970" s="11" t="s">
        <v>8247</v>
      </c>
      <c r="L5970" s="12">
        <v>559</v>
      </c>
      <c r="M5970" s="13">
        <v>11.200999999999999</v>
      </c>
    </row>
    <row r="5971" spans="1:13" x14ac:dyDescent="0.35">
      <c r="A5971" s="8">
        <v>180142</v>
      </c>
      <c r="B5971" s="7" t="s">
        <v>4336</v>
      </c>
      <c r="C5971" s="8">
        <v>820707</v>
      </c>
      <c r="D5971" s="7" t="s">
        <v>497</v>
      </c>
      <c r="E5971" s="7" t="s">
        <v>522</v>
      </c>
      <c r="F5971" s="9">
        <v>8062.7014107704099</v>
      </c>
      <c r="G5971" s="10">
        <v>25.674589999999998</v>
      </c>
      <c r="H5971" s="10">
        <v>-100.37949999999999</v>
      </c>
      <c r="I5971" s="8">
        <v>64650</v>
      </c>
      <c r="J5971" s="11" t="s">
        <v>8256</v>
      </c>
      <c r="K5971" s="11" t="s">
        <v>8247</v>
      </c>
      <c r="L5971" s="12">
        <v>327</v>
      </c>
      <c r="M5971" s="13">
        <v>13.048380952380953</v>
      </c>
    </row>
    <row r="5972" spans="1:13" x14ac:dyDescent="0.35">
      <c r="A5972" s="8">
        <v>180143</v>
      </c>
      <c r="B5972" s="7" t="s">
        <v>4335</v>
      </c>
      <c r="C5972" s="8">
        <v>820801</v>
      </c>
      <c r="D5972" s="7" t="s">
        <v>497</v>
      </c>
      <c r="E5972" s="7" t="s">
        <v>510</v>
      </c>
      <c r="F5972" s="9">
        <v>6824.3133327960995</v>
      </c>
      <c r="G5972" s="10">
        <v>25.654811110000001</v>
      </c>
      <c r="H5972" s="10">
        <v>-100.3843389</v>
      </c>
      <c r="I5972" s="8">
        <v>66240</v>
      </c>
      <c r="J5972" s="11" t="s">
        <v>8256</v>
      </c>
      <c r="K5972" s="11" t="s">
        <v>8247</v>
      </c>
      <c r="L5972" s="12">
        <v>225</v>
      </c>
      <c r="M5972" s="13">
        <v>11.721619047619047</v>
      </c>
    </row>
    <row r="5973" spans="1:13" x14ac:dyDescent="0.35">
      <c r="A5973" s="8">
        <v>180145</v>
      </c>
      <c r="B5973" s="7" t="s">
        <v>4334</v>
      </c>
      <c r="C5973" s="8">
        <v>820801</v>
      </c>
      <c r="D5973" s="7" t="s">
        <v>497</v>
      </c>
      <c r="E5973" s="7" t="s">
        <v>522</v>
      </c>
      <c r="F5973" s="9">
        <v>8453.7160537242908</v>
      </c>
      <c r="G5973" s="10">
        <v>25.669699999999999</v>
      </c>
      <c r="H5973" s="10">
        <v>-100.36918</v>
      </c>
      <c r="I5973" s="8">
        <v>64660</v>
      </c>
      <c r="J5973" s="11" t="s">
        <v>8256</v>
      </c>
      <c r="K5973" s="11" t="s">
        <v>8247</v>
      </c>
      <c r="L5973" s="12">
        <v>175</v>
      </c>
      <c r="M5973" s="13">
        <v>10.66990476190476</v>
      </c>
    </row>
    <row r="5974" spans="1:13" x14ac:dyDescent="0.35">
      <c r="A5974" s="8">
        <v>180146</v>
      </c>
      <c r="B5974" s="7" t="s">
        <v>4348</v>
      </c>
      <c r="C5974" s="8">
        <v>820713</v>
      </c>
      <c r="D5974" s="7" t="s">
        <v>497</v>
      </c>
      <c r="E5974" s="7" t="s">
        <v>522</v>
      </c>
      <c r="F5974" s="9">
        <v>8463.6960592269897</v>
      </c>
      <c r="G5974" s="10">
        <v>25.71321</v>
      </c>
      <c r="H5974" s="10">
        <v>-100.37258</v>
      </c>
      <c r="I5974" s="8">
        <v>64370</v>
      </c>
      <c r="J5974" s="11" t="s">
        <v>8256</v>
      </c>
      <c r="K5974" s="11" t="s">
        <v>8247</v>
      </c>
      <c r="L5974" s="12">
        <v>374</v>
      </c>
      <c r="M5974" s="13">
        <v>13.038714285714288</v>
      </c>
    </row>
    <row r="5975" spans="1:13" x14ac:dyDescent="0.35">
      <c r="A5975" s="8">
        <v>180148</v>
      </c>
      <c r="B5975" s="7" t="s">
        <v>4347</v>
      </c>
      <c r="C5975" s="8">
        <v>820709</v>
      </c>
      <c r="D5975" s="7" t="s">
        <v>497</v>
      </c>
      <c r="E5975" s="7" t="s">
        <v>522</v>
      </c>
      <c r="F5975" s="9">
        <v>12142.03317046166</v>
      </c>
      <c r="G5975" s="10">
        <v>25.679393000000001</v>
      </c>
      <c r="H5975" s="10">
        <v>-100.362821</v>
      </c>
      <c r="I5975" s="8">
        <v>64630</v>
      </c>
      <c r="J5975" s="11" t="s">
        <v>8256</v>
      </c>
      <c r="K5975" s="11" t="s">
        <v>8247</v>
      </c>
      <c r="L5975" s="12">
        <v>418</v>
      </c>
      <c r="M5975" s="13">
        <v>12.109857142857143</v>
      </c>
    </row>
    <row r="5976" spans="1:13" x14ac:dyDescent="0.35">
      <c r="A5976" s="8">
        <v>180149</v>
      </c>
      <c r="B5976" s="7" t="s">
        <v>4346</v>
      </c>
      <c r="C5976" s="8">
        <v>820803</v>
      </c>
      <c r="D5976" s="7" t="s">
        <v>497</v>
      </c>
      <c r="E5976" s="7" t="s">
        <v>510</v>
      </c>
      <c r="F5976" s="9">
        <v>3373.7767686843899</v>
      </c>
      <c r="G5976" s="10">
        <v>25.635553999999999</v>
      </c>
      <c r="H5976" s="10">
        <v>-100.37303300000001</v>
      </c>
      <c r="I5976" s="8">
        <v>66290</v>
      </c>
      <c r="J5976" s="11" t="s">
        <v>8256</v>
      </c>
      <c r="K5976" s="11" t="s">
        <v>8247</v>
      </c>
      <c r="L5976" s="12">
        <v>321</v>
      </c>
      <c r="M5976" s="13">
        <v>14.709761904761905</v>
      </c>
    </row>
    <row r="5977" spans="1:13" x14ac:dyDescent="0.35">
      <c r="A5977" s="8">
        <v>180150</v>
      </c>
      <c r="B5977" s="7" t="s">
        <v>4345</v>
      </c>
      <c r="C5977" s="8">
        <v>820805</v>
      </c>
      <c r="D5977" s="7" t="s">
        <v>497</v>
      </c>
      <c r="E5977" s="7" t="s">
        <v>510</v>
      </c>
      <c r="F5977" s="9">
        <v>4185.9517037868454</v>
      </c>
      <c r="G5977" s="10">
        <v>25.643999999999998</v>
      </c>
      <c r="H5977" s="10">
        <v>-100.35326000000001</v>
      </c>
      <c r="I5977" s="8">
        <v>66273</v>
      </c>
      <c r="J5977" s="11" t="s">
        <v>8256</v>
      </c>
      <c r="K5977" s="11" t="s">
        <v>8247</v>
      </c>
      <c r="L5977" s="12">
        <v>521</v>
      </c>
      <c r="M5977" s="13">
        <v>5.8465238095238092</v>
      </c>
    </row>
    <row r="5978" spans="1:13" x14ac:dyDescent="0.35">
      <c r="A5978" s="8">
        <v>180152</v>
      </c>
      <c r="B5978" s="7" t="s">
        <v>4344</v>
      </c>
      <c r="C5978" s="8">
        <v>820611</v>
      </c>
      <c r="D5978" s="7" t="s">
        <v>497</v>
      </c>
      <c r="E5978" s="7" t="s">
        <v>522</v>
      </c>
      <c r="F5978" s="9">
        <v>2830.5468568801889</v>
      </c>
      <c r="G5978" s="10">
        <v>25.755319440000001</v>
      </c>
      <c r="H5978" s="10">
        <v>-100.3668806</v>
      </c>
      <c r="I5978" s="8">
        <v>64104</v>
      </c>
      <c r="J5978" s="11" t="s">
        <v>8256</v>
      </c>
      <c r="K5978" s="11" t="s">
        <v>8247</v>
      </c>
      <c r="L5978" s="12">
        <v>408</v>
      </c>
      <c r="M5978" s="13">
        <v>9.1029523809523809</v>
      </c>
    </row>
    <row r="5979" spans="1:13" x14ac:dyDescent="0.35">
      <c r="A5979" s="8">
        <v>180153</v>
      </c>
      <c r="B5979" s="7" t="s">
        <v>4343</v>
      </c>
      <c r="C5979" s="8">
        <v>820609</v>
      </c>
      <c r="D5979" s="7" t="s">
        <v>497</v>
      </c>
      <c r="E5979" s="7" t="s">
        <v>522</v>
      </c>
      <c r="F5979" s="9">
        <v>7237.6302785873359</v>
      </c>
      <c r="G5979" s="10">
        <v>25.728183000000001</v>
      </c>
      <c r="H5979" s="10">
        <v>-100.37558</v>
      </c>
      <c r="I5979" s="8">
        <v>64360</v>
      </c>
      <c r="J5979" s="11" t="s">
        <v>8256</v>
      </c>
      <c r="K5979" s="11" t="s">
        <v>8247</v>
      </c>
      <c r="L5979" s="12">
        <v>620</v>
      </c>
      <c r="M5979" s="13">
        <v>10.294857142857143</v>
      </c>
    </row>
    <row r="5980" spans="1:13" x14ac:dyDescent="0.35">
      <c r="A5980" s="8">
        <v>180154</v>
      </c>
      <c r="B5980" s="7" t="s">
        <v>4342</v>
      </c>
      <c r="C5980" s="8">
        <v>820611</v>
      </c>
      <c r="D5980" s="7" t="s">
        <v>497</v>
      </c>
      <c r="E5980" s="7" t="s">
        <v>522</v>
      </c>
      <c r="F5980" s="9">
        <v>5194.1874227523895</v>
      </c>
      <c r="G5980" s="10">
        <v>25.75076</v>
      </c>
      <c r="H5980" s="10">
        <v>-100.36381299999999</v>
      </c>
      <c r="I5980" s="8">
        <v>64210</v>
      </c>
      <c r="J5980" s="11" t="s">
        <v>8256</v>
      </c>
      <c r="K5980" s="11" t="s">
        <v>8247</v>
      </c>
      <c r="L5980" s="12">
        <v>622</v>
      </c>
      <c r="M5980" s="13">
        <v>9.7142380952380964</v>
      </c>
    </row>
    <row r="5981" spans="1:13" x14ac:dyDescent="0.35">
      <c r="A5981" s="8">
        <v>180155</v>
      </c>
      <c r="B5981" s="7" t="s">
        <v>4341</v>
      </c>
      <c r="C5981" s="8">
        <v>820711</v>
      </c>
      <c r="D5981" s="7" t="s">
        <v>497</v>
      </c>
      <c r="E5981" s="7" t="s">
        <v>522</v>
      </c>
      <c r="F5981" s="9">
        <v>4698.1722183227503</v>
      </c>
      <c r="G5981" s="10">
        <v>25.712980999999999</v>
      </c>
      <c r="H5981" s="10">
        <v>-100.379803</v>
      </c>
      <c r="I5981" s="8">
        <v>64610</v>
      </c>
      <c r="J5981" s="11" t="s">
        <v>8256</v>
      </c>
      <c r="K5981" s="11" t="s">
        <v>8247</v>
      </c>
      <c r="L5981" s="12">
        <v>95</v>
      </c>
      <c r="M5981" s="13">
        <v>14.296190476190475</v>
      </c>
    </row>
    <row r="5982" spans="1:13" x14ac:dyDescent="0.35">
      <c r="A5982" s="8">
        <v>180156</v>
      </c>
      <c r="B5982" s="7" t="s">
        <v>4387</v>
      </c>
      <c r="C5982" s="8">
        <v>820613</v>
      </c>
      <c r="D5982" s="7" t="s">
        <v>497</v>
      </c>
      <c r="E5982" s="7" t="s">
        <v>522</v>
      </c>
      <c r="F5982" s="9">
        <v>9251.9643917083813</v>
      </c>
      <c r="G5982" s="10">
        <v>25.729641999999998</v>
      </c>
      <c r="H5982" s="10">
        <v>-100.360626</v>
      </c>
      <c r="I5982" s="8">
        <v>64150</v>
      </c>
      <c r="J5982" s="11" t="s">
        <v>8256</v>
      </c>
      <c r="K5982" s="11" t="s">
        <v>8247</v>
      </c>
      <c r="L5982" s="12">
        <v>725</v>
      </c>
      <c r="M5982" s="13">
        <v>9.787761904761906</v>
      </c>
    </row>
    <row r="5983" spans="1:13" x14ac:dyDescent="0.35">
      <c r="A5983" s="8">
        <v>180157</v>
      </c>
      <c r="B5983" s="7" t="s">
        <v>4386</v>
      </c>
      <c r="C5983" s="8">
        <v>820613</v>
      </c>
      <c r="D5983" s="7" t="s">
        <v>497</v>
      </c>
      <c r="E5983" s="7" t="s">
        <v>522</v>
      </c>
      <c r="F5983" s="9">
        <v>10440.770842552189</v>
      </c>
      <c r="G5983" s="10">
        <v>25.734268</v>
      </c>
      <c r="H5983" s="10">
        <v>-100.388835</v>
      </c>
      <c r="I5983" s="8">
        <v>64340</v>
      </c>
      <c r="J5983" s="11" t="s">
        <v>8256</v>
      </c>
      <c r="K5983" s="11" t="s">
        <v>8247</v>
      </c>
      <c r="L5983" s="12">
        <v>657</v>
      </c>
      <c r="M5983" s="13">
        <v>10.491333333333333</v>
      </c>
    </row>
    <row r="5984" spans="1:13" x14ac:dyDescent="0.35">
      <c r="A5984" s="8">
        <v>180158</v>
      </c>
      <c r="B5984" s="7" t="s">
        <v>4385</v>
      </c>
      <c r="C5984" s="8">
        <v>820615</v>
      </c>
      <c r="D5984" s="7" t="s">
        <v>497</v>
      </c>
      <c r="E5984" s="7" t="s">
        <v>522</v>
      </c>
      <c r="F5984" s="9">
        <v>3642.102234840394</v>
      </c>
      <c r="G5984" s="10">
        <v>25.736533300000001</v>
      </c>
      <c r="H5984" s="10">
        <v>-100.3763333</v>
      </c>
      <c r="I5984" s="8">
        <v>64117</v>
      </c>
      <c r="J5984" s="11" t="s">
        <v>8256</v>
      </c>
      <c r="K5984" s="11" t="s">
        <v>8247</v>
      </c>
      <c r="L5984" s="12">
        <v>508</v>
      </c>
      <c r="M5984" s="13">
        <v>12.176666666666668</v>
      </c>
    </row>
    <row r="5985" spans="1:13" x14ac:dyDescent="0.35">
      <c r="A5985" s="8">
        <v>180160</v>
      </c>
      <c r="B5985" s="7" t="s">
        <v>4384</v>
      </c>
      <c r="C5985" s="8">
        <v>820615</v>
      </c>
      <c r="D5985" s="7" t="s">
        <v>497</v>
      </c>
      <c r="E5985" s="7" t="s">
        <v>522</v>
      </c>
      <c r="F5985" s="9">
        <v>13985.067111968991</v>
      </c>
      <c r="G5985" s="10">
        <v>25.722666669999999</v>
      </c>
      <c r="H5985" s="10">
        <v>-100.3918333</v>
      </c>
      <c r="I5985" s="8">
        <v>64610</v>
      </c>
      <c r="J5985" s="11" t="s">
        <v>8256</v>
      </c>
      <c r="K5985" s="11" t="s">
        <v>8247</v>
      </c>
      <c r="L5985" s="12">
        <v>636</v>
      </c>
      <c r="M5985" s="13">
        <v>7.1814761904761903</v>
      </c>
    </row>
    <row r="5986" spans="1:13" x14ac:dyDescent="0.35">
      <c r="A5986" s="8">
        <v>180161</v>
      </c>
      <c r="B5986" s="7" t="s">
        <v>4383</v>
      </c>
      <c r="C5986" s="8">
        <v>820617</v>
      </c>
      <c r="D5986" s="7" t="s">
        <v>497</v>
      </c>
      <c r="E5986" s="7" t="s">
        <v>522</v>
      </c>
      <c r="F5986" s="9">
        <v>14506.698302268989</v>
      </c>
      <c r="G5986" s="10">
        <v>25.747249</v>
      </c>
      <c r="H5986" s="10">
        <v>-100.35994700000001</v>
      </c>
      <c r="I5986" s="8">
        <v>64140</v>
      </c>
      <c r="J5986" s="11" t="s">
        <v>8256</v>
      </c>
      <c r="K5986" s="11" t="s">
        <v>8247</v>
      </c>
      <c r="L5986" s="12">
        <v>1536</v>
      </c>
      <c r="M5986" s="13">
        <v>7.8938571428571436</v>
      </c>
    </row>
    <row r="5987" spans="1:13" x14ac:dyDescent="0.35">
      <c r="A5987" s="8">
        <v>180162</v>
      </c>
      <c r="B5987" s="7" t="s">
        <v>4382</v>
      </c>
      <c r="C5987" s="8">
        <v>820617</v>
      </c>
      <c r="D5987" s="7" t="s">
        <v>497</v>
      </c>
      <c r="E5987" s="7" t="s">
        <v>522</v>
      </c>
      <c r="F5987" s="9">
        <v>5618.0126171112097</v>
      </c>
      <c r="G5987" s="10">
        <v>25.74656667</v>
      </c>
      <c r="H5987" s="10">
        <v>-100.3493167</v>
      </c>
      <c r="I5987" s="8">
        <v>64140</v>
      </c>
      <c r="J5987" s="11" t="s">
        <v>8256</v>
      </c>
      <c r="K5987" s="11" t="s">
        <v>8247</v>
      </c>
      <c r="L5987" s="12">
        <v>1226</v>
      </c>
      <c r="M5987" s="13">
        <v>6.2964761904761906</v>
      </c>
    </row>
    <row r="5988" spans="1:13" x14ac:dyDescent="0.35">
      <c r="A5988" s="8">
        <v>180164</v>
      </c>
      <c r="B5988" s="7" t="s">
        <v>4381</v>
      </c>
      <c r="C5988" s="8">
        <v>820619</v>
      </c>
      <c r="D5988" s="7" t="s">
        <v>497</v>
      </c>
      <c r="E5988" s="7" t="s">
        <v>522</v>
      </c>
      <c r="F5988" s="9">
        <v>4940.3580398559598</v>
      </c>
      <c r="G5988" s="10">
        <v>25.758883000000001</v>
      </c>
      <c r="H5988" s="10">
        <v>-100.359449</v>
      </c>
      <c r="I5988" s="8">
        <v>64217</v>
      </c>
      <c r="J5988" s="11" t="s">
        <v>8256</v>
      </c>
      <c r="K5988" s="11" t="s">
        <v>8247</v>
      </c>
      <c r="L5988" s="12">
        <v>631</v>
      </c>
      <c r="M5988" s="13">
        <v>7.8041904761904766</v>
      </c>
    </row>
    <row r="5989" spans="1:13" x14ac:dyDescent="0.35">
      <c r="A5989" s="8">
        <v>180165</v>
      </c>
      <c r="B5989" s="7" t="s">
        <v>4395</v>
      </c>
      <c r="C5989" s="8">
        <v>820713</v>
      </c>
      <c r="D5989" s="7" t="s">
        <v>497</v>
      </c>
      <c r="E5989" s="7" t="s">
        <v>522</v>
      </c>
      <c r="F5989" s="9">
        <v>2365.9692249298078</v>
      </c>
      <c r="G5989" s="10">
        <v>25.687609999999999</v>
      </c>
      <c r="H5989" s="10">
        <v>-100.35587</v>
      </c>
      <c r="I5989" s="8">
        <v>64620</v>
      </c>
      <c r="J5989" s="11" t="s">
        <v>8256</v>
      </c>
      <c r="K5989" s="11" t="s">
        <v>8247</v>
      </c>
      <c r="L5989" s="12">
        <v>116</v>
      </c>
      <c r="M5989" s="13">
        <v>10.061523809523809</v>
      </c>
    </row>
    <row r="5990" spans="1:13" x14ac:dyDescent="0.35">
      <c r="A5990" s="8">
        <v>180166</v>
      </c>
      <c r="B5990" s="7" t="s">
        <v>4394</v>
      </c>
      <c r="C5990" s="8">
        <v>180166</v>
      </c>
      <c r="D5990" s="7" t="s">
        <v>497</v>
      </c>
      <c r="E5990" s="7" t="s">
        <v>527</v>
      </c>
      <c r="F5990" s="9">
        <v>2341.1386280059778</v>
      </c>
      <c r="G5990" s="10">
        <v>25.682739999999999</v>
      </c>
      <c r="H5990" s="10">
        <v>-100.42195</v>
      </c>
      <c r="I5990" s="8">
        <v>66116</v>
      </c>
      <c r="J5990" s="11" t="s">
        <v>8256</v>
      </c>
      <c r="K5990" s="11" t="s">
        <v>8247</v>
      </c>
      <c r="L5990" s="12">
        <v>404</v>
      </c>
      <c r="M5990" s="13">
        <v>9.4128571428571455</v>
      </c>
    </row>
    <row r="5991" spans="1:13" x14ac:dyDescent="0.35">
      <c r="A5991" s="8">
        <v>180167</v>
      </c>
      <c r="B5991" s="7" t="s">
        <v>4393</v>
      </c>
      <c r="C5991" s="8">
        <v>820805</v>
      </c>
      <c r="D5991" s="7" t="s">
        <v>497</v>
      </c>
      <c r="E5991" s="7" t="s">
        <v>510</v>
      </c>
      <c r="F5991" s="9">
        <v>4021.3772971630119</v>
      </c>
      <c r="G5991" s="10">
        <v>25.645399999999999</v>
      </c>
      <c r="H5991" s="10">
        <v>-100.369727</v>
      </c>
      <c r="I5991" s="8">
        <v>66250</v>
      </c>
      <c r="J5991" s="11" t="s">
        <v>8256</v>
      </c>
      <c r="K5991" s="11" t="s">
        <v>8247</v>
      </c>
      <c r="L5991" s="12">
        <v>159</v>
      </c>
      <c r="M5991" s="13">
        <v>11.540380952380952</v>
      </c>
    </row>
    <row r="5992" spans="1:13" x14ac:dyDescent="0.35">
      <c r="A5992" s="8">
        <v>180168</v>
      </c>
      <c r="B5992" s="7" t="s">
        <v>4392</v>
      </c>
      <c r="C5992" s="8">
        <v>820117</v>
      </c>
      <c r="D5992" s="7" t="s">
        <v>497</v>
      </c>
      <c r="E5992" s="7" t="s">
        <v>522</v>
      </c>
      <c r="F5992" s="9">
        <v>7973.5025548934891</v>
      </c>
      <c r="G5992" s="10">
        <v>25.721581</v>
      </c>
      <c r="H5992" s="10">
        <v>-100.3329694</v>
      </c>
      <c r="I5992" s="8">
        <v>64280</v>
      </c>
      <c r="J5992" s="11" t="s">
        <v>8256</v>
      </c>
      <c r="K5992" s="11" t="s">
        <v>8247</v>
      </c>
      <c r="L5992" s="12">
        <v>348</v>
      </c>
      <c r="M5992" s="13">
        <v>14.855095238095236</v>
      </c>
    </row>
    <row r="5993" spans="1:13" x14ac:dyDescent="0.35">
      <c r="A5993" s="8">
        <v>180169</v>
      </c>
      <c r="B5993" s="7" t="s">
        <v>4391</v>
      </c>
      <c r="C5993" s="8">
        <v>821015</v>
      </c>
      <c r="D5993" s="7" t="s">
        <v>497</v>
      </c>
      <c r="E5993" s="7" t="s">
        <v>522</v>
      </c>
      <c r="F5993" s="9">
        <v>9486.8747024536096</v>
      </c>
      <c r="G5993" s="10">
        <v>25.660319999999999</v>
      </c>
      <c r="H5993" s="10">
        <v>-100.27688000000001</v>
      </c>
      <c r="I5993" s="8">
        <v>64820</v>
      </c>
      <c r="J5993" s="11" t="s">
        <v>8256</v>
      </c>
      <c r="K5993" s="11" t="s">
        <v>8247</v>
      </c>
      <c r="L5993" s="12">
        <v>900</v>
      </c>
      <c r="M5993" s="13">
        <v>12.137857142857142</v>
      </c>
    </row>
    <row r="5994" spans="1:13" x14ac:dyDescent="0.35">
      <c r="A5994" s="8">
        <v>180170</v>
      </c>
      <c r="B5994" s="7" t="s">
        <v>4390</v>
      </c>
      <c r="C5994" s="8">
        <v>820523</v>
      </c>
      <c r="D5994" s="7" t="s">
        <v>497</v>
      </c>
      <c r="E5994" s="7" t="s">
        <v>526</v>
      </c>
      <c r="F5994" s="9">
        <v>8508.6341595649719</v>
      </c>
      <c r="G5994" s="10">
        <v>25.751380000000001</v>
      </c>
      <c r="H5994" s="10">
        <v>-100.29043</v>
      </c>
      <c r="I5994" s="8">
        <v>66400</v>
      </c>
      <c r="J5994" s="11" t="s">
        <v>8256</v>
      </c>
      <c r="K5994" s="11" t="s">
        <v>8247</v>
      </c>
      <c r="L5994" s="12">
        <v>163</v>
      </c>
      <c r="M5994" s="13">
        <v>13.995999999999999</v>
      </c>
    </row>
    <row r="5995" spans="1:13" x14ac:dyDescent="0.35">
      <c r="A5995" s="8">
        <v>180171</v>
      </c>
      <c r="B5995" s="7" t="s">
        <v>4389</v>
      </c>
      <c r="C5995" s="8">
        <v>820807</v>
      </c>
      <c r="D5995" s="7" t="s">
        <v>497</v>
      </c>
      <c r="E5995" s="7" t="s">
        <v>510</v>
      </c>
      <c r="F5995" s="9">
        <v>3752.471779346467</v>
      </c>
      <c r="G5995" s="10">
        <v>25.643628230000001</v>
      </c>
      <c r="H5995" s="10">
        <v>-100.40506670000001</v>
      </c>
      <c r="I5995" s="8">
        <v>66235</v>
      </c>
      <c r="J5995" s="11" t="s">
        <v>8256</v>
      </c>
      <c r="K5995" s="11" t="s">
        <v>8247</v>
      </c>
      <c r="L5995" s="12">
        <v>83</v>
      </c>
      <c r="M5995" s="13">
        <v>5.5212380952380951</v>
      </c>
    </row>
    <row r="5996" spans="1:13" x14ac:dyDescent="0.35">
      <c r="A5996" s="8">
        <v>180172</v>
      </c>
      <c r="B5996" s="7" t="s">
        <v>4388</v>
      </c>
      <c r="C5996" s="8">
        <v>820715</v>
      </c>
      <c r="D5996" s="7" t="s">
        <v>497</v>
      </c>
      <c r="E5996" s="7" t="s">
        <v>522</v>
      </c>
      <c r="F5996" s="9">
        <v>3777.1674394607548</v>
      </c>
      <c r="G5996" s="10">
        <v>25.690569400000001</v>
      </c>
      <c r="H5996" s="10">
        <v>-100.35368889999999</v>
      </c>
      <c r="I5996" s="8">
        <v>64620</v>
      </c>
      <c r="J5996" s="11" t="s">
        <v>8256</v>
      </c>
      <c r="K5996" s="11" t="s">
        <v>8247</v>
      </c>
      <c r="L5996" s="12">
        <v>298</v>
      </c>
      <c r="M5996" s="13">
        <v>14.126571428571427</v>
      </c>
    </row>
    <row r="5997" spans="1:13" x14ac:dyDescent="0.35">
      <c r="A5997" s="8">
        <v>180173</v>
      </c>
      <c r="B5997" s="7" t="s">
        <v>4372</v>
      </c>
      <c r="C5997" s="8">
        <v>820911</v>
      </c>
      <c r="D5997" s="7" t="s">
        <v>497</v>
      </c>
      <c r="E5997" s="7" t="s">
        <v>522</v>
      </c>
      <c r="F5997" s="9">
        <v>10260.295579910271</v>
      </c>
      <c r="G5997" s="10">
        <v>25.66515278</v>
      </c>
      <c r="H5997" s="10">
        <v>-100.3345806</v>
      </c>
      <c r="I5997" s="8">
        <v>64710</v>
      </c>
      <c r="J5997" s="11" t="s">
        <v>8256</v>
      </c>
      <c r="K5997" s="11" t="s">
        <v>8247</v>
      </c>
      <c r="L5997" s="12">
        <v>1212</v>
      </c>
      <c r="M5997" s="13">
        <v>9.7326666666666686</v>
      </c>
    </row>
    <row r="5998" spans="1:13" x14ac:dyDescent="0.35">
      <c r="A5998" s="8">
        <v>180174</v>
      </c>
      <c r="B5998" s="7" t="s">
        <v>4371</v>
      </c>
      <c r="C5998" s="8">
        <v>820807</v>
      </c>
      <c r="D5998" s="7" t="s">
        <v>497</v>
      </c>
      <c r="E5998" s="7" t="s">
        <v>510</v>
      </c>
      <c r="F5998" s="9">
        <v>4499.3216934204138</v>
      </c>
      <c r="G5998" s="10">
        <v>25.639040000000001</v>
      </c>
      <c r="H5998" s="10">
        <v>-100.38178000000001</v>
      </c>
      <c r="I5998" s="8">
        <v>66256</v>
      </c>
      <c r="J5998" s="11" t="s">
        <v>8256</v>
      </c>
      <c r="K5998" s="11" t="s">
        <v>8247</v>
      </c>
      <c r="L5998" s="12">
        <v>178</v>
      </c>
      <c r="M5998" s="13">
        <v>15.527285714285714</v>
      </c>
    </row>
    <row r="5999" spans="1:13" x14ac:dyDescent="0.35">
      <c r="A5999" s="8">
        <v>180175</v>
      </c>
      <c r="B5999" s="7" t="s">
        <v>4370</v>
      </c>
      <c r="C5999" s="8">
        <v>820809</v>
      </c>
      <c r="D5999" s="7" t="s">
        <v>497</v>
      </c>
      <c r="E5999" s="7" t="s">
        <v>510</v>
      </c>
      <c r="F5999" s="9">
        <v>5339.8037698268872</v>
      </c>
      <c r="G5999" s="10">
        <v>25.652908329999999</v>
      </c>
      <c r="H5999" s="10">
        <v>-100.3976194</v>
      </c>
      <c r="I5999" s="8">
        <v>66230</v>
      </c>
      <c r="J5999" s="11" t="s">
        <v>8256</v>
      </c>
      <c r="K5999" s="11" t="s">
        <v>8247</v>
      </c>
      <c r="L5999" s="12">
        <v>109</v>
      </c>
      <c r="M5999" s="13">
        <v>11.202523809523809</v>
      </c>
    </row>
    <row r="6000" spans="1:13" x14ac:dyDescent="0.35">
      <c r="A6000" s="8">
        <v>180176</v>
      </c>
      <c r="B6000" s="7" t="s">
        <v>4369</v>
      </c>
      <c r="C6000" s="8">
        <v>820913</v>
      </c>
      <c r="D6000" s="7" t="s">
        <v>497</v>
      </c>
      <c r="E6000" s="7" t="s">
        <v>522</v>
      </c>
      <c r="F6000" s="9">
        <v>6830.5718016624496</v>
      </c>
      <c r="G6000" s="10">
        <v>25.6417</v>
      </c>
      <c r="H6000" s="10">
        <v>-100.27316999999999</v>
      </c>
      <c r="I6000" s="8">
        <v>64859</v>
      </c>
      <c r="J6000" s="11" t="s">
        <v>8256</v>
      </c>
      <c r="K6000" s="11" t="s">
        <v>8247</v>
      </c>
      <c r="L6000" s="12">
        <v>210</v>
      </c>
      <c r="M6000" s="13">
        <v>14.210904761904761</v>
      </c>
    </row>
    <row r="6001" spans="1:13" x14ac:dyDescent="0.35">
      <c r="A6001" s="8">
        <v>180177</v>
      </c>
      <c r="B6001" s="7" t="s">
        <v>4368</v>
      </c>
      <c r="C6001" s="8">
        <v>820619</v>
      </c>
      <c r="D6001" s="7" t="s">
        <v>497</v>
      </c>
      <c r="E6001" s="7" t="s">
        <v>522</v>
      </c>
      <c r="F6001" s="9">
        <v>5078.9162597656332</v>
      </c>
      <c r="G6001" s="10">
        <v>25.74278</v>
      </c>
      <c r="H6001" s="10">
        <v>-100.38527999999999</v>
      </c>
      <c r="I6001" s="8">
        <v>64347</v>
      </c>
      <c r="J6001" s="11" t="s">
        <v>8256</v>
      </c>
      <c r="K6001" s="11" t="s">
        <v>8247</v>
      </c>
      <c r="L6001" s="12">
        <v>506</v>
      </c>
      <c r="M6001" s="13">
        <v>12.583333333333334</v>
      </c>
    </row>
    <row r="6002" spans="1:13" x14ac:dyDescent="0.35">
      <c r="A6002" s="8">
        <v>180178</v>
      </c>
      <c r="B6002" s="7" t="s">
        <v>4367</v>
      </c>
      <c r="C6002" s="8">
        <v>820119</v>
      </c>
      <c r="D6002" s="7" t="s">
        <v>497</v>
      </c>
      <c r="E6002" s="7" t="s">
        <v>522</v>
      </c>
      <c r="F6002" s="9">
        <v>15623.314323425289</v>
      </c>
      <c r="G6002" s="10">
        <v>25.6996</v>
      </c>
      <c r="H6002" s="10">
        <v>-100.31871</v>
      </c>
      <c r="I6002" s="8">
        <v>64410</v>
      </c>
      <c r="J6002" s="11" t="s">
        <v>8256</v>
      </c>
      <c r="K6002" s="11" t="s">
        <v>8247</v>
      </c>
      <c r="L6002" s="12">
        <v>554</v>
      </c>
      <c r="M6002" s="13">
        <v>15.038857142857143</v>
      </c>
    </row>
    <row r="6003" spans="1:13" x14ac:dyDescent="0.35">
      <c r="A6003" s="8">
        <v>180179</v>
      </c>
      <c r="B6003" s="7" t="s">
        <v>4366</v>
      </c>
      <c r="C6003" s="8">
        <v>820523</v>
      </c>
      <c r="D6003" s="7" t="s">
        <v>497</v>
      </c>
      <c r="E6003" s="7" t="s">
        <v>526</v>
      </c>
      <c r="F6003" s="9">
        <v>6962.8222761154193</v>
      </c>
      <c r="G6003" s="10">
        <v>25.732913</v>
      </c>
      <c r="H6003" s="10">
        <v>-100.27207900000001</v>
      </c>
      <c r="I6003" s="8">
        <v>66463</v>
      </c>
      <c r="J6003" s="11" t="s">
        <v>8256</v>
      </c>
      <c r="K6003" s="11" t="s">
        <v>8247</v>
      </c>
      <c r="L6003" s="12">
        <v>378</v>
      </c>
      <c r="M6003" s="13">
        <v>17.555238095238096</v>
      </c>
    </row>
    <row r="6004" spans="1:13" x14ac:dyDescent="0.35">
      <c r="A6004" s="8">
        <v>180180</v>
      </c>
      <c r="B6004" s="7" t="s">
        <v>4365</v>
      </c>
      <c r="C6004" s="8">
        <v>820913</v>
      </c>
      <c r="D6004" s="7" t="s">
        <v>497</v>
      </c>
      <c r="E6004" s="7" t="s">
        <v>522</v>
      </c>
      <c r="F6004" s="9">
        <v>7957.2016019821194</v>
      </c>
      <c r="G6004" s="10">
        <v>25.654105000000001</v>
      </c>
      <c r="H6004" s="10">
        <v>-100.290109</v>
      </c>
      <c r="I6004" s="8">
        <v>64810</v>
      </c>
      <c r="J6004" s="11" t="s">
        <v>8256</v>
      </c>
      <c r="K6004" s="11" t="s">
        <v>8247</v>
      </c>
      <c r="L6004" s="12">
        <v>149</v>
      </c>
      <c r="M6004" s="13">
        <v>13.484238095238096</v>
      </c>
    </row>
    <row r="6005" spans="1:13" x14ac:dyDescent="0.35">
      <c r="A6005" s="8">
        <v>180182</v>
      </c>
      <c r="B6005" s="7" t="s">
        <v>4380</v>
      </c>
      <c r="C6005" s="8">
        <v>820915</v>
      </c>
      <c r="D6005" s="7" t="s">
        <v>497</v>
      </c>
      <c r="E6005" s="7" t="s">
        <v>522</v>
      </c>
      <c r="F6005" s="9">
        <v>5005.561824798584</v>
      </c>
      <c r="G6005" s="10">
        <v>25.667249999999999</v>
      </c>
      <c r="H6005" s="10">
        <v>-100.291</v>
      </c>
      <c r="I6005" s="8">
        <v>64800</v>
      </c>
      <c r="J6005" s="11" t="s">
        <v>8256</v>
      </c>
      <c r="K6005" s="11" t="s">
        <v>8247</v>
      </c>
      <c r="L6005" s="12">
        <v>389</v>
      </c>
      <c r="M6005" s="13">
        <v>10.925000000000001</v>
      </c>
    </row>
    <row r="6006" spans="1:13" x14ac:dyDescent="0.35">
      <c r="A6006" s="8">
        <v>180183</v>
      </c>
      <c r="B6006" s="7" t="s">
        <v>4379</v>
      </c>
      <c r="C6006" s="8">
        <v>820621</v>
      </c>
      <c r="D6006" s="7" t="s">
        <v>497</v>
      </c>
      <c r="E6006" s="7" t="s">
        <v>522</v>
      </c>
      <c r="F6006" s="9">
        <v>4361.6736583709762</v>
      </c>
      <c r="G6006" s="10">
        <v>25.737862</v>
      </c>
      <c r="H6006" s="10">
        <v>-100.366319</v>
      </c>
      <c r="I6006" s="8">
        <v>64117</v>
      </c>
      <c r="J6006" s="11" t="s">
        <v>8256</v>
      </c>
      <c r="K6006" s="11" t="s">
        <v>8247</v>
      </c>
      <c r="L6006" s="12">
        <v>473</v>
      </c>
      <c r="M6006" s="13">
        <v>7.2955238095238091</v>
      </c>
    </row>
    <row r="6007" spans="1:13" x14ac:dyDescent="0.35">
      <c r="A6007" s="8">
        <v>180184</v>
      </c>
      <c r="B6007" s="7" t="s">
        <v>4378</v>
      </c>
      <c r="C6007" s="8">
        <v>180184</v>
      </c>
      <c r="D6007" s="7" t="s">
        <v>497</v>
      </c>
      <c r="E6007" s="7" t="s">
        <v>184</v>
      </c>
      <c r="F6007" s="9">
        <v>11380.613165438177</v>
      </c>
      <c r="G6007" s="10">
        <v>25.98791413</v>
      </c>
      <c r="H6007" s="10">
        <v>-100.455063</v>
      </c>
      <c r="I6007" s="8">
        <v>65600</v>
      </c>
      <c r="J6007" s="11" t="s">
        <v>8257</v>
      </c>
      <c r="K6007" s="11" t="s">
        <v>8247</v>
      </c>
      <c r="L6007" s="12">
        <v>789</v>
      </c>
      <c r="M6007" s="13">
        <v>16.39861904761905</v>
      </c>
    </row>
    <row r="6008" spans="1:13" x14ac:dyDescent="0.35">
      <c r="A6008" s="8">
        <v>180185</v>
      </c>
      <c r="B6008" s="7" t="s">
        <v>4377</v>
      </c>
      <c r="C6008" s="8">
        <v>820717</v>
      </c>
      <c r="D6008" s="7" t="s">
        <v>497</v>
      </c>
      <c r="E6008" s="7" t="s">
        <v>522</v>
      </c>
      <c r="F6008" s="9">
        <v>7866.3820686340396</v>
      </c>
      <c r="G6008" s="10">
        <v>25.685957999999999</v>
      </c>
      <c r="H6008" s="10">
        <v>-100.374667</v>
      </c>
      <c r="I6008" s="8">
        <v>64630</v>
      </c>
      <c r="J6008" s="11" t="s">
        <v>8256</v>
      </c>
      <c r="K6008" s="11" t="s">
        <v>8247</v>
      </c>
      <c r="L6008" s="12">
        <v>422</v>
      </c>
      <c r="M6008" s="13">
        <v>11.50552380952381</v>
      </c>
    </row>
    <row r="6009" spans="1:13" x14ac:dyDescent="0.35">
      <c r="A6009" s="8">
        <v>180186</v>
      </c>
      <c r="B6009" s="7" t="s">
        <v>4376</v>
      </c>
      <c r="C6009" s="8">
        <v>820809</v>
      </c>
      <c r="D6009" s="7" t="s">
        <v>497</v>
      </c>
      <c r="E6009" s="7" t="s">
        <v>510</v>
      </c>
      <c r="F6009" s="9">
        <v>10509.17816781998</v>
      </c>
      <c r="G6009" s="10">
        <v>25.65924</v>
      </c>
      <c r="H6009" s="10">
        <v>-100.36656000000001</v>
      </c>
      <c r="I6009" s="8">
        <v>66220</v>
      </c>
      <c r="J6009" s="11" t="s">
        <v>8256</v>
      </c>
      <c r="K6009" s="11" t="s">
        <v>8247</v>
      </c>
      <c r="L6009" s="12">
        <v>772</v>
      </c>
      <c r="M6009" s="13">
        <v>13.174523809523809</v>
      </c>
    </row>
    <row r="6010" spans="1:13" x14ac:dyDescent="0.35">
      <c r="A6010" s="8">
        <v>180187</v>
      </c>
      <c r="B6010" s="7" t="s">
        <v>4375</v>
      </c>
      <c r="C6010" s="8">
        <v>821017</v>
      </c>
      <c r="D6010" s="7" t="s">
        <v>497</v>
      </c>
      <c r="E6010" s="7" t="s">
        <v>514</v>
      </c>
      <c r="F6010" s="9">
        <v>9086.2310795784033</v>
      </c>
      <c r="G6010" s="10">
        <v>25.672630000000002</v>
      </c>
      <c r="H6010" s="10">
        <v>-100.22139</v>
      </c>
      <c r="I6010" s="8">
        <v>67185</v>
      </c>
      <c r="J6010" s="11" t="s">
        <v>8256</v>
      </c>
      <c r="K6010" s="11" t="s">
        <v>8247</v>
      </c>
      <c r="L6010" s="12">
        <v>363</v>
      </c>
      <c r="M6010" s="13">
        <v>14.806619047619048</v>
      </c>
    </row>
    <row r="6011" spans="1:13" x14ac:dyDescent="0.35">
      <c r="A6011" s="8">
        <v>180188</v>
      </c>
      <c r="B6011" s="7" t="s">
        <v>4374</v>
      </c>
      <c r="C6011" s="8">
        <v>821017</v>
      </c>
      <c r="D6011" s="7" t="s">
        <v>497</v>
      </c>
      <c r="E6011" s="7" t="s">
        <v>514</v>
      </c>
      <c r="F6011" s="9">
        <v>4887.7783761024493</v>
      </c>
      <c r="G6011" s="10">
        <v>25.667090000000002</v>
      </c>
      <c r="H6011" s="10">
        <v>-100.22441999999999</v>
      </c>
      <c r="I6011" s="8">
        <v>67170</v>
      </c>
      <c r="J6011" s="11" t="s">
        <v>8256</v>
      </c>
      <c r="K6011" s="11" t="s">
        <v>8247</v>
      </c>
      <c r="L6011" s="12">
        <v>466</v>
      </c>
      <c r="M6011" s="13">
        <v>12.585714285714285</v>
      </c>
    </row>
    <row r="6012" spans="1:13" x14ac:dyDescent="0.35">
      <c r="A6012" s="8">
        <v>180189</v>
      </c>
      <c r="B6012" s="7" t="s">
        <v>4373</v>
      </c>
      <c r="C6012" s="8">
        <v>821111</v>
      </c>
      <c r="D6012" s="7" t="s">
        <v>497</v>
      </c>
      <c r="E6012" s="7" t="s">
        <v>514</v>
      </c>
      <c r="F6012" s="9">
        <v>9224.0962686538696</v>
      </c>
      <c r="G6012" s="10">
        <v>25.68364</v>
      </c>
      <c r="H6012" s="10">
        <v>-100.20159</v>
      </c>
      <c r="I6012" s="8">
        <v>67167</v>
      </c>
      <c r="J6012" s="11" t="s">
        <v>8256</v>
      </c>
      <c r="K6012" s="11" t="s">
        <v>8247</v>
      </c>
      <c r="L6012" s="12">
        <v>376</v>
      </c>
      <c r="M6012" s="13">
        <v>15.487142857142857</v>
      </c>
    </row>
    <row r="6013" spans="1:13" x14ac:dyDescent="0.35">
      <c r="A6013" s="8">
        <v>180190</v>
      </c>
      <c r="B6013" s="7" t="s">
        <v>4419</v>
      </c>
      <c r="C6013" s="8">
        <v>820119</v>
      </c>
      <c r="D6013" s="7" t="s">
        <v>497</v>
      </c>
      <c r="E6013" s="7" t="s">
        <v>522</v>
      </c>
      <c r="F6013" s="9">
        <v>10436.113151550289</v>
      </c>
      <c r="G6013" s="10">
        <v>25.695848000000002</v>
      </c>
      <c r="H6013" s="10">
        <v>-100.277781</v>
      </c>
      <c r="I6013" s="8">
        <v>64530</v>
      </c>
      <c r="J6013" s="11" t="s">
        <v>8256</v>
      </c>
      <c r="K6013" s="11" t="s">
        <v>8247</v>
      </c>
      <c r="L6013" s="12">
        <v>458</v>
      </c>
      <c r="M6013" s="13">
        <v>13.749619047619049</v>
      </c>
    </row>
    <row r="6014" spans="1:13" x14ac:dyDescent="0.35">
      <c r="A6014" s="8">
        <v>180191</v>
      </c>
      <c r="B6014" s="7" t="s">
        <v>4418</v>
      </c>
      <c r="C6014" s="8">
        <v>820717</v>
      </c>
      <c r="D6014" s="7" t="s">
        <v>497</v>
      </c>
      <c r="E6014" s="7" t="s">
        <v>522</v>
      </c>
      <c r="F6014" s="9">
        <v>16181.040462493889</v>
      </c>
      <c r="G6014" s="10">
        <v>25.688770000000002</v>
      </c>
      <c r="H6014" s="10">
        <v>-100.342968</v>
      </c>
      <c r="I6014" s="8">
        <v>64460</v>
      </c>
      <c r="J6014" s="11" t="s">
        <v>8256</v>
      </c>
      <c r="K6014" s="11" t="s">
        <v>8247</v>
      </c>
      <c r="L6014" s="12">
        <v>610</v>
      </c>
      <c r="M6014" s="13">
        <v>11.915000000000003</v>
      </c>
    </row>
    <row r="6015" spans="1:13" x14ac:dyDescent="0.35">
      <c r="A6015" s="8">
        <v>180192</v>
      </c>
      <c r="B6015" s="7" t="s">
        <v>4417</v>
      </c>
      <c r="C6015" s="8">
        <v>820227</v>
      </c>
      <c r="D6015" s="7" t="s">
        <v>497</v>
      </c>
      <c r="E6015" s="7" t="s">
        <v>526</v>
      </c>
      <c r="F6015" s="9">
        <v>14521.76443433762</v>
      </c>
      <c r="G6015" s="10">
        <v>25.72758</v>
      </c>
      <c r="H6015" s="10">
        <v>-100.21038</v>
      </c>
      <c r="I6015" s="8">
        <v>66477</v>
      </c>
      <c r="J6015" s="11" t="s">
        <v>8256</v>
      </c>
      <c r="K6015" s="11" t="s">
        <v>8247</v>
      </c>
      <c r="L6015" s="12">
        <v>896</v>
      </c>
      <c r="M6015" s="13">
        <v>12.829952380952379</v>
      </c>
    </row>
    <row r="6016" spans="1:13" x14ac:dyDescent="0.35">
      <c r="A6016" s="8">
        <v>180193</v>
      </c>
      <c r="B6016" s="7" t="s">
        <v>4416</v>
      </c>
      <c r="C6016" s="8">
        <v>820225</v>
      </c>
      <c r="D6016" s="7" t="s">
        <v>497</v>
      </c>
      <c r="E6016" s="7" t="s">
        <v>514</v>
      </c>
      <c r="F6016" s="9">
        <v>9040.2761125564575</v>
      </c>
      <c r="G6016" s="10">
        <v>25.690192</v>
      </c>
      <c r="H6016" s="10">
        <v>-100.25412300000001</v>
      </c>
      <c r="I6016" s="8">
        <v>67123</v>
      </c>
      <c r="J6016" s="11" t="s">
        <v>8256</v>
      </c>
      <c r="K6016" s="11" t="s">
        <v>8247</v>
      </c>
      <c r="L6016" s="12">
        <v>314</v>
      </c>
      <c r="M6016" s="13">
        <v>14.173666666666666</v>
      </c>
    </row>
    <row r="6017" spans="1:13" x14ac:dyDescent="0.35">
      <c r="A6017" s="8">
        <v>180194</v>
      </c>
      <c r="B6017" s="7" t="s">
        <v>4415</v>
      </c>
      <c r="C6017" s="8">
        <v>820219</v>
      </c>
      <c r="D6017" s="7" t="s">
        <v>497</v>
      </c>
      <c r="E6017" s="7" t="s">
        <v>514</v>
      </c>
      <c r="F6017" s="9">
        <v>16279.114603042601</v>
      </c>
      <c r="G6017" s="10">
        <v>25.697040000000001</v>
      </c>
      <c r="H6017" s="10">
        <v>-100.24643</v>
      </c>
      <c r="I6017" s="8">
        <v>67125</v>
      </c>
      <c r="J6017" s="11" t="s">
        <v>8256</v>
      </c>
      <c r="K6017" s="11" t="s">
        <v>8247</v>
      </c>
      <c r="L6017" s="12">
        <v>525</v>
      </c>
      <c r="M6017" s="13">
        <v>16.117619047619048</v>
      </c>
    </row>
    <row r="6018" spans="1:13" x14ac:dyDescent="0.35">
      <c r="A6018" s="8">
        <v>180195</v>
      </c>
      <c r="B6018" s="7" t="s">
        <v>4414</v>
      </c>
      <c r="C6018" s="8">
        <v>820413</v>
      </c>
      <c r="D6018" s="7" t="s">
        <v>497</v>
      </c>
      <c r="E6018" s="7" t="s">
        <v>500</v>
      </c>
      <c r="F6018" s="9">
        <v>9806.2675299644397</v>
      </c>
      <c r="G6018" s="10">
        <v>25.748944439999999</v>
      </c>
      <c r="H6018" s="10">
        <v>-100.2390556</v>
      </c>
      <c r="I6018" s="8">
        <v>66632</v>
      </c>
      <c r="J6018" s="11" t="s">
        <v>8256</v>
      </c>
      <c r="K6018" s="11" t="s">
        <v>8247</v>
      </c>
      <c r="L6018" s="12">
        <v>430</v>
      </c>
      <c r="M6018" s="13">
        <v>18.044000000000004</v>
      </c>
    </row>
    <row r="6019" spans="1:13" x14ac:dyDescent="0.35">
      <c r="A6019" s="8">
        <v>180196</v>
      </c>
      <c r="B6019" s="7" t="s">
        <v>4413</v>
      </c>
      <c r="C6019" s="8">
        <v>820915</v>
      </c>
      <c r="D6019" s="7" t="s">
        <v>497</v>
      </c>
      <c r="E6019" s="7" t="s">
        <v>522</v>
      </c>
      <c r="F6019" s="9">
        <v>4487.9739570617694</v>
      </c>
      <c r="G6019" s="10">
        <v>25.6432</v>
      </c>
      <c r="H6019" s="10">
        <v>-100.28222</v>
      </c>
      <c r="I6019" s="8">
        <v>64845</v>
      </c>
      <c r="J6019" s="11" t="s">
        <v>8256</v>
      </c>
      <c r="K6019" s="11" t="s">
        <v>8247</v>
      </c>
      <c r="L6019" s="12">
        <v>338</v>
      </c>
      <c r="M6019" s="13">
        <v>7.9116190476190473</v>
      </c>
    </row>
    <row r="6020" spans="1:13" x14ac:dyDescent="0.35">
      <c r="A6020" s="8">
        <v>180197</v>
      </c>
      <c r="B6020" s="7" t="s">
        <v>4412</v>
      </c>
      <c r="C6020" s="8">
        <v>821113</v>
      </c>
      <c r="D6020" s="7" t="s">
        <v>497</v>
      </c>
      <c r="E6020" s="7" t="s">
        <v>514</v>
      </c>
      <c r="F6020" s="9">
        <v>14442.750897884371</v>
      </c>
      <c r="G6020" s="10">
        <v>25.688725000000002</v>
      </c>
      <c r="H6020" s="10">
        <v>-100.2139444</v>
      </c>
      <c r="I6020" s="8">
        <v>67164</v>
      </c>
      <c r="J6020" s="11" t="s">
        <v>8256</v>
      </c>
      <c r="K6020" s="11" t="s">
        <v>8247</v>
      </c>
      <c r="L6020" s="12">
        <v>1259</v>
      </c>
      <c r="M6020" s="13">
        <v>11.740571428571428</v>
      </c>
    </row>
    <row r="6021" spans="1:13" x14ac:dyDescent="0.35">
      <c r="A6021" s="8">
        <v>180198</v>
      </c>
      <c r="B6021" s="7" t="s">
        <v>4426</v>
      </c>
      <c r="C6021" s="8">
        <v>820121</v>
      </c>
      <c r="D6021" s="7" t="s">
        <v>497</v>
      </c>
      <c r="E6021" s="7" t="s">
        <v>522</v>
      </c>
      <c r="F6021" s="9">
        <v>12654.209322929381</v>
      </c>
      <c r="G6021" s="10">
        <v>25.69046239</v>
      </c>
      <c r="H6021" s="10">
        <v>-100.31474300000001</v>
      </c>
      <c r="I6021" s="8">
        <v>64470</v>
      </c>
      <c r="J6021" s="11" t="s">
        <v>8256</v>
      </c>
      <c r="K6021" s="11" t="s">
        <v>8247</v>
      </c>
      <c r="L6021" s="12">
        <v>625</v>
      </c>
      <c r="M6021" s="13">
        <v>11.878047619047619</v>
      </c>
    </row>
    <row r="6022" spans="1:13" x14ac:dyDescent="0.35">
      <c r="A6022" s="8">
        <v>180199</v>
      </c>
      <c r="B6022" s="7" t="s">
        <v>4425</v>
      </c>
      <c r="C6022" s="8">
        <v>820313</v>
      </c>
      <c r="D6022" s="7" t="s">
        <v>497</v>
      </c>
      <c r="E6022" s="7" t="s">
        <v>500</v>
      </c>
      <c r="F6022" s="9">
        <v>6578.6286430358923</v>
      </c>
      <c r="G6022" s="10">
        <v>25.741399999999999</v>
      </c>
      <c r="H6022" s="10">
        <v>-100.19835999999999</v>
      </c>
      <c r="I6022" s="8">
        <v>66634</v>
      </c>
      <c r="J6022" s="11" t="s">
        <v>8256</v>
      </c>
      <c r="K6022" s="11" t="s">
        <v>8247</v>
      </c>
      <c r="L6022" s="12">
        <v>1045</v>
      </c>
      <c r="M6022" s="13">
        <v>13.960190476190476</v>
      </c>
    </row>
    <row r="6023" spans="1:13" x14ac:dyDescent="0.35">
      <c r="A6023" s="8">
        <v>180201</v>
      </c>
      <c r="B6023" s="7" t="s">
        <v>4424</v>
      </c>
      <c r="C6023" s="8">
        <v>820121</v>
      </c>
      <c r="D6023" s="7" t="s">
        <v>497</v>
      </c>
      <c r="E6023" s="7" t="s">
        <v>522</v>
      </c>
      <c r="F6023" s="9">
        <v>23676.894825220079</v>
      </c>
      <c r="G6023" s="10">
        <v>25.677389999999999</v>
      </c>
      <c r="H6023" s="10">
        <v>-100.31876</v>
      </c>
      <c r="I6023" s="8">
        <v>64000</v>
      </c>
      <c r="J6023" s="11" t="s">
        <v>8256</v>
      </c>
      <c r="K6023" s="11" t="s">
        <v>8247</v>
      </c>
      <c r="L6023" s="12">
        <v>1772</v>
      </c>
      <c r="M6023" s="13">
        <v>7.0199047619047619</v>
      </c>
    </row>
    <row r="6024" spans="1:13" x14ac:dyDescent="0.35">
      <c r="A6024" s="8">
        <v>180202</v>
      </c>
      <c r="B6024" s="7" t="s">
        <v>4423</v>
      </c>
      <c r="C6024" s="8">
        <v>820719</v>
      </c>
      <c r="D6024" s="7" t="s">
        <v>497</v>
      </c>
      <c r="E6024" s="7" t="s">
        <v>522</v>
      </c>
      <c r="F6024" s="9">
        <v>9088.9545307159497</v>
      </c>
      <c r="G6024" s="10">
        <v>25.674816700000001</v>
      </c>
      <c r="H6024" s="10">
        <v>-100.3541111</v>
      </c>
      <c r="I6024" s="8">
        <v>64640</v>
      </c>
      <c r="J6024" s="11" t="s">
        <v>8256</v>
      </c>
      <c r="K6024" s="11" t="s">
        <v>8247</v>
      </c>
      <c r="L6024" s="12">
        <v>818</v>
      </c>
      <c r="M6024" s="13">
        <v>11.967666666666668</v>
      </c>
    </row>
    <row r="6025" spans="1:13" x14ac:dyDescent="0.35">
      <c r="A6025" s="8">
        <v>180203</v>
      </c>
      <c r="B6025" s="7" t="s">
        <v>4422</v>
      </c>
      <c r="C6025" s="8">
        <v>820721</v>
      </c>
      <c r="D6025" s="7" t="s">
        <v>497</v>
      </c>
      <c r="E6025" s="7" t="s">
        <v>522</v>
      </c>
      <c r="F6025" s="9">
        <v>6348.0630998611396</v>
      </c>
      <c r="G6025" s="10">
        <v>25.714406499999999</v>
      </c>
      <c r="H6025" s="10">
        <v>-100.3630418</v>
      </c>
      <c r="I6025" s="8">
        <v>64380</v>
      </c>
      <c r="J6025" s="11" t="s">
        <v>8256</v>
      </c>
      <c r="K6025" s="11" t="s">
        <v>8247</v>
      </c>
      <c r="L6025" s="12">
        <v>274</v>
      </c>
      <c r="M6025" s="13">
        <v>9.4348095238095233</v>
      </c>
    </row>
    <row r="6026" spans="1:13" x14ac:dyDescent="0.35">
      <c r="A6026" s="8">
        <v>180204</v>
      </c>
      <c r="B6026" s="7" t="s">
        <v>4421</v>
      </c>
      <c r="C6026" s="8">
        <v>820313</v>
      </c>
      <c r="D6026" s="7" t="s">
        <v>497</v>
      </c>
      <c r="E6026" s="7" t="s">
        <v>500</v>
      </c>
      <c r="F6026" s="9">
        <v>12718.257793903351</v>
      </c>
      <c r="G6026" s="10">
        <v>25.757290000000001</v>
      </c>
      <c r="H6026" s="10">
        <v>-100.19329999999999</v>
      </c>
      <c r="I6026" s="8">
        <v>66637</v>
      </c>
      <c r="J6026" s="11" t="s">
        <v>8256</v>
      </c>
      <c r="K6026" s="11" t="s">
        <v>8247</v>
      </c>
      <c r="L6026" s="12">
        <v>310</v>
      </c>
      <c r="M6026" s="13">
        <v>11.617476190476191</v>
      </c>
    </row>
    <row r="6027" spans="1:13" x14ac:dyDescent="0.35">
      <c r="A6027" s="8">
        <v>180205</v>
      </c>
      <c r="B6027" s="7" t="s">
        <v>4420</v>
      </c>
      <c r="C6027" s="8">
        <v>820723</v>
      </c>
      <c r="D6027" s="7" t="s">
        <v>497</v>
      </c>
      <c r="E6027" s="7" t="s">
        <v>522</v>
      </c>
      <c r="F6027" s="9">
        <v>9364.9067106247003</v>
      </c>
      <c r="G6027" s="10">
        <v>25.729320999999999</v>
      </c>
      <c r="H6027" s="10">
        <v>-100.331202</v>
      </c>
      <c r="I6027" s="8">
        <v>64260</v>
      </c>
      <c r="J6027" s="11" t="s">
        <v>8256</v>
      </c>
      <c r="K6027" s="11" t="s">
        <v>8247</v>
      </c>
      <c r="L6027" s="12">
        <v>1125</v>
      </c>
      <c r="M6027" s="13">
        <v>10.828857142857144</v>
      </c>
    </row>
    <row r="6028" spans="1:13" x14ac:dyDescent="0.35">
      <c r="A6028" s="8">
        <v>180207</v>
      </c>
      <c r="B6028" s="7" t="s">
        <v>4403</v>
      </c>
      <c r="C6028" s="8">
        <v>820415</v>
      </c>
      <c r="D6028" s="7" t="s">
        <v>497</v>
      </c>
      <c r="E6028" s="7" t="s">
        <v>500</v>
      </c>
      <c r="F6028" s="9">
        <v>11536.140653610229</v>
      </c>
      <c r="G6028" s="10">
        <v>25.780916699999999</v>
      </c>
      <c r="H6028" s="10">
        <v>-100.2251667</v>
      </c>
      <c r="I6028" s="8">
        <v>66609</v>
      </c>
      <c r="J6028" s="11" t="s">
        <v>8256</v>
      </c>
      <c r="K6028" s="11" t="s">
        <v>8247</v>
      </c>
      <c r="L6028" s="12">
        <v>741</v>
      </c>
      <c r="M6028" s="13">
        <v>14.085476190476189</v>
      </c>
    </row>
    <row r="6029" spans="1:13" x14ac:dyDescent="0.35">
      <c r="A6029" s="8">
        <v>180208</v>
      </c>
      <c r="B6029" s="7" t="s">
        <v>4402</v>
      </c>
      <c r="C6029" s="8">
        <v>820221</v>
      </c>
      <c r="D6029" s="7" t="s">
        <v>497</v>
      </c>
      <c r="E6029" s="7" t="s">
        <v>514</v>
      </c>
      <c r="F6029" s="9">
        <v>8054.9999628066998</v>
      </c>
      <c r="G6029" s="10">
        <v>25.694823</v>
      </c>
      <c r="H6029" s="10">
        <v>-100.212959</v>
      </c>
      <c r="I6029" s="8">
        <v>67119</v>
      </c>
      <c r="J6029" s="11" t="s">
        <v>8256</v>
      </c>
      <c r="K6029" s="11" t="s">
        <v>8247</v>
      </c>
      <c r="L6029" s="12">
        <v>254</v>
      </c>
      <c r="M6029" s="13">
        <v>15.479095238095239</v>
      </c>
    </row>
    <row r="6030" spans="1:13" x14ac:dyDescent="0.35">
      <c r="A6030" s="8">
        <v>180209</v>
      </c>
      <c r="B6030" s="7" t="s">
        <v>4401</v>
      </c>
      <c r="C6030" s="8">
        <v>820415</v>
      </c>
      <c r="D6030" s="7" t="s">
        <v>497</v>
      </c>
      <c r="E6030" s="7" t="s">
        <v>526</v>
      </c>
      <c r="F6030" s="9">
        <v>6669.0169763565154</v>
      </c>
      <c r="G6030" s="10">
        <v>25.743725000000001</v>
      </c>
      <c r="H6030" s="10">
        <v>-100.23221700000001</v>
      </c>
      <c r="I6030" s="8">
        <v>66633</v>
      </c>
      <c r="J6030" s="11" t="s">
        <v>8256</v>
      </c>
      <c r="K6030" s="11" t="s">
        <v>8247</v>
      </c>
      <c r="L6030" s="12">
        <v>550</v>
      </c>
      <c r="M6030" s="13">
        <v>18.529714285714284</v>
      </c>
    </row>
    <row r="6031" spans="1:13" x14ac:dyDescent="0.35">
      <c r="A6031" s="8">
        <v>180210</v>
      </c>
      <c r="B6031" s="7" t="s">
        <v>4400</v>
      </c>
      <c r="C6031" s="8">
        <v>820221</v>
      </c>
      <c r="D6031" s="7" t="s">
        <v>497</v>
      </c>
      <c r="E6031" s="7" t="s">
        <v>514</v>
      </c>
      <c r="F6031" s="9">
        <v>3788.5337328910791</v>
      </c>
      <c r="G6031" s="10">
        <v>25.69115</v>
      </c>
      <c r="H6031" s="10">
        <v>-100.20295</v>
      </c>
      <c r="I6031" s="8">
        <v>67118</v>
      </c>
      <c r="J6031" s="11" t="s">
        <v>8256</v>
      </c>
      <c r="K6031" s="11" t="s">
        <v>8247</v>
      </c>
      <c r="L6031" s="12">
        <v>357</v>
      </c>
      <c r="M6031" s="13">
        <v>15.49509523809524</v>
      </c>
    </row>
    <row r="6032" spans="1:13" x14ac:dyDescent="0.35">
      <c r="A6032" s="8">
        <v>180211</v>
      </c>
      <c r="B6032" s="7" t="s">
        <v>4399</v>
      </c>
      <c r="C6032" s="8">
        <v>820621</v>
      </c>
      <c r="D6032" s="7" t="s">
        <v>497</v>
      </c>
      <c r="E6032" s="7" t="s">
        <v>522</v>
      </c>
      <c r="F6032" s="9">
        <v>3571.076598167414</v>
      </c>
      <c r="G6032" s="10">
        <v>25.726050000000001</v>
      </c>
      <c r="H6032" s="10">
        <v>-100.38124999999999</v>
      </c>
      <c r="I6032" s="8">
        <v>64366</v>
      </c>
      <c r="J6032" s="11" t="s">
        <v>8256</v>
      </c>
      <c r="K6032" s="11" t="s">
        <v>8247</v>
      </c>
      <c r="L6032" s="12">
        <v>300</v>
      </c>
      <c r="M6032" s="13">
        <v>13.422666666666668</v>
      </c>
    </row>
    <row r="6033" spans="1:13" x14ac:dyDescent="0.35">
      <c r="A6033" s="8">
        <v>180212</v>
      </c>
      <c r="B6033" s="7" t="s">
        <v>4398</v>
      </c>
      <c r="C6033" s="8">
        <v>820101</v>
      </c>
      <c r="D6033" s="7" t="s">
        <v>497</v>
      </c>
      <c r="E6033" s="7" t="s">
        <v>522</v>
      </c>
      <c r="F6033" s="9">
        <v>5697.1886987686194</v>
      </c>
      <c r="G6033" s="10">
        <v>25.714950000000002</v>
      </c>
      <c r="H6033" s="10">
        <v>-100.34215</v>
      </c>
      <c r="I6033" s="8">
        <v>64190</v>
      </c>
      <c r="J6033" s="11" t="s">
        <v>8256</v>
      </c>
      <c r="K6033" s="11" t="s">
        <v>8247</v>
      </c>
      <c r="L6033" s="12">
        <v>344</v>
      </c>
      <c r="M6033" s="13">
        <v>10.807857142857143</v>
      </c>
    </row>
    <row r="6034" spans="1:13" x14ac:dyDescent="0.35">
      <c r="A6034" s="8">
        <v>180213</v>
      </c>
      <c r="B6034" s="7" t="s">
        <v>4397</v>
      </c>
      <c r="C6034" s="8">
        <v>180213</v>
      </c>
      <c r="D6034" s="7" t="s">
        <v>497</v>
      </c>
      <c r="E6034" s="7" t="s">
        <v>503</v>
      </c>
      <c r="F6034" s="9">
        <v>8956.7598162889462</v>
      </c>
      <c r="G6034" s="10">
        <v>25.849285999999999</v>
      </c>
      <c r="H6034" s="10">
        <v>-100.381602</v>
      </c>
      <c r="I6034" s="8">
        <v>66553</v>
      </c>
      <c r="J6034" s="11" t="s">
        <v>8256</v>
      </c>
      <c r="K6034" s="11" t="s">
        <v>8247</v>
      </c>
      <c r="L6034" s="12">
        <v>1909</v>
      </c>
      <c r="M6034" s="13">
        <v>4.7803333333333331</v>
      </c>
    </row>
    <row r="6035" spans="1:13" x14ac:dyDescent="0.35">
      <c r="A6035" s="8">
        <v>180214</v>
      </c>
      <c r="B6035" s="7" t="s">
        <v>4396</v>
      </c>
      <c r="C6035" s="8">
        <v>820123</v>
      </c>
      <c r="D6035" s="7" t="s">
        <v>497</v>
      </c>
      <c r="E6035" s="7" t="s">
        <v>522</v>
      </c>
      <c r="F6035" s="9">
        <v>10516.453640937809</v>
      </c>
      <c r="G6035" s="10">
        <v>25.6943056</v>
      </c>
      <c r="H6035" s="10">
        <v>-100.327555</v>
      </c>
      <c r="I6035" s="8">
        <v>64440</v>
      </c>
      <c r="J6035" s="11" t="s">
        <v>8256</v>
      </c>
      <c r="K6035" s="11" t="s">
        <v>8247</v>
      </c>
      <c r="L6035" s="12">
        <v>1561</v>
      </c>
      <c r="M6035" s="13">
        <v>9.2554285714285705</v>
      </c>
    </row>
    <row r="6036" spans="1:13" x14ac:dyDescent="0.35">
      <c r="A6036" s="8">
        <v>180215</v>
      </c>
      <c r="B6036" s="7" t="s">
        <v>4411</v>
      </c>
      <c r="C6036" s="8">
        <v>180215</v>
      </c>
      <c r="D6036" s="7" t="s">
        <v>497</v>
      </c>
      <c r="E6036" s="7" t="s">
        <v>509</v>
      </c>
      <c r="F6036" s="9">
        <v>4839.0983687043099</v>
      </c>
      <c r="G6036" s="10">
        <v>25.801310000000001</v>
      </c>
      <c r="H6036" s="10">
        <v>-100.4387</v>
      </c>
      <c r="I6036" s="8">
        <v>66023</v>
      </c>
      <c r="J6036" s="11" t="s">
        <v>8256</v>
      </c>
      <c r="K6036" s="11" t="s">
        <v>8247</v>
      </c>
      <c r="L6036" s="12">
        <v>1463</v>
      </c>
      <c r="M6036" s="13">
        <v>12.507619047619048</v>
      </c>
    </row>
    <row r="6037" spans="1:13" x14ac:dyDescent="0.35">
      <c r="A6037" s="8">
        <v>180216</v>
      </c>
      <c r="B6037" s="7" t="s">
        <v>4410</v>
      </c>
      <c r="C6037" s="8">
        <v>820917</v>
      </c>
      <c r="D6037" s="7" t="s">
        <v>497</v>
      </c>
      <c r="E6037" s="7" t="s">
        <v>522</v>
      </c>
      <c r="F6037" s="9">
        <v>5187.2011833190909</v>
      </c>
      <c r="G6037" s="10">
        <v>25.654654000000001</v>
      </c>
      <c r="H6037" s="10">
        <v>-100.301114</v>
      </c>
      <c r="I6037" s="8">
        <v>64700</v>
      </c>
      <c r="J6037" s="11" t="s">
        <v>8256</v>
      </c>
      <c r="K6037" s="11" t="s">
        <v>8247</v>
      </c>
      <c r="L6037" s="12">
        <v>503</v>
      </c>
      <c r="M6037" s="13">
        <v>10.275380952380953</v>
      </c>
    </row>
    <row r="6038" spans="1:13" x14ac:dyDescent="0.35">
      <c r="A6038" s="8">
        <v>180217</v>
      </c>
      <c r="B6038" s="7" t="s">
        <v>4409</v>
      </c>
      <c r="C6038" s="8">
        <v>180217</v>
      </c>
      <c r="D6038" s="7" t="s">
        <v>497</v>
      </c>
      <c r="E6038" s="7" t="s">
        <v>500</v>
      </c>
      <c r="F6038" s="9">
        <v>3593.4327478408841</v>
      </c>
      <c r="G6038" s="10">
        <v>25.82002</v>
      </c>
      <c r="H6038" s="10">
        <v>-100.24536000000001</v>
      </c>
      <c r="I6038" s="8">
        <v>66614</v>
      </c>
      <c r="J6038" s="11" t="s">
        <v>8256</v>
      </c>
      <c r="K6038" s="11" t="s">
        <v>8247</v>
      </c>
      <c r="L6038" s="12">
        <v>398</v>
      </c>
      <c r="M6038" s="13">
        <v>12.455047619047619</v>
      </c>
    </row>
    <row r="6039" spans="1:13" x14ac:dyDescent="0.35">
      <c r="A6039" s="8">
        <v>180218</v>
      </c>
      <c r="B6039" s="7" t="s">
        <v>4408</v>
      </c>
      <c r="C6039" s="8">
        <v>820315</v>
      </c>
      <c r="D6039" s="7" t="s">
        <v>497</v>
      </c>
      <c r="E6039" s="7" t="s">
        <v>500</v>
      </c>
      <c r="F6039" s="9">
        <v>7798.7846539020602</v>
      </c>
      <c r="G6039" s="10">
        <v>25.7254</v>
      </c>
      <c r="H6039" s="10">
        <v>-100.143231</v>
      </c>
      <c r="I6039" s="8">
        <v>66647</v>
      </c>
      <c r="J6039" s="11" t="s">
        <v>8256</v>
      </c>
      <c r="K6039" s="11" t="s">
        <v>8247</v>
      </c>
      <c r="L6039" s="12">
        <v>1469</v>
      </c>
      <c r="M6039" s="13">
        <v>9.57147619047619</v>
      </c>
    </row>
    <row r="6040" spans="1:13" x14ac:dyDescent="0.35">
      <c r="A6040" s="8">
        <v>180219</v>
      </c>
      <c r="B6040" s="7" t="s">
        <v>4407</v>
      </c>
      <c r="C6040" s="8">
        <v>820123</v>
      </c>
      <c r="D6040" s="7" t="s">
        <v>497</v>
      </c>
      <c r="E6040" s="7" t="s">
        <v>522</v>
      </c>
      <c r="F6040" s="9">
        <v>6349.2274265289379</v>
      </c>
      <c r="G6040" s="10">
        <v>25.702750000000002</v>
      </c>
      <c r="H6040" s="10">
        <v>-100.33732999999999</v>
      </c>
      <c r="I6040" s="8">
        <v>64420</v>
      </c>
      <c r="J6040" s="11" t="s">
        <v>8256</v>
      </c>
      <c r="K6040" s="11" t="s">
        <v>8247</v>
      </c>
      <c r="L6040" s="12">
        <v>459</v>
      </c>
      <c r="M6040" s="13">
        <v>10.958857142857143</v>
      </c>
    </row>
    <row r="6041" spans="1:13" x14ac:dyDescent="0.35">
      <c r="A6041" s="8">
        <v>180220</v>
      </c>
      <c r="B6041" s="7" t="s">
        <v>4406</v>
      </c>
      <c r="C6041" s="8">
        <v>820417</v>
      </c>
      <c r="D6041" s="7" t="s">
        <v>497</v>
      </c>
      <c r="E6041" s="7" t="s">
        <v>500</v>
      </c>
      <c r="F6041" s="9">
        <v>4766.6427135467493</v>
      </c>
      <c r="G6041" s="10">
        <v>25.764741000000001</v>
      </c>
      <c r="H6041" s="10">
        <v>-100.23012300000001</v>
      </c>
      <c r="I6041" s="8">
        <v>66609</v>
      </c>
      <c r="J6041" s="11" t="s">
        <v>8256</v>
      </c>
      <c r="K6041" s="11" t="s">
        <v>8247</v>
      </c>
      <c r="L6041" s="12">
        <v>326</v>
      </c>
      <c r="M6041" s="13">
        <v>13.870571428571427</v>
      </c>
    </row>
    <row r="6042" spans="1:13" x14ac:dyDescent="0.35">
      <c r="A6042" s="8">
        <v>180221</v>
      </c>
      <c r="B6042" s="7" t="s">
        <v>4405</v>
      </c>
      <c r="C6042" s="8">
        <v>820721</v>
      </c>
      <c r="D6042" s="7" t="s">
        <v>497</v>
      </c>
      <c r="E6042" s="7" t="s">
        <v>522</v>
      </c>
      <c r="F6042" s="9">
        <v>7092.08593368531</v>
      </c>
      <c r="G6042" s="10">
        <v>25.704270000000001</v>
      </c>
      <c r="H6042" s="10">
        <v>-100.36845</v>
      </c>
      <c r="I6042" s="8">
        <v>64610</v>
      </c>
      <c r="J6042" s="11" t="s">
        <v>8256</v>
      </c>
      <c r="K6042" s="11" t="s">
        <v>8247</v>
      </c>
      <c r="L6042" s="12">
        <v>176</v>
      </c>
      <c r="M6042" s="13">
        <v>12.75861904761905</v>
      </c>
    </row>
    <row r="6043" spans="1:13" x14ac:dyDescent="0.35">
      <c r="A6043" s="8">
        <v>180222</v>
      </c>
      <c r="B6043" s="7" t="s">
        <v>4404</v>
      </c>
      <c r="C6043" s="8">
        <v>820623</v>
      </c>
      <c r="D6043" s="7" t="s">
        <v>497</v>
      </c>
      <c r="E6043" s="7" t="s">
        <v>522</v>
      </c>
      <c r="F6043" s="9">
        <v>6729.9716014862006</v>
      </c>
      <c r="G6043" s="10">
        <v>25.719940999999999</v>
      </c>
      <c r="H6043" s="10">
        <v>-100.38611899999999</v>
      </c>
      <c r="I6043" s="8">
        <v>64610</v>
      </c>
      <c r="J6043" s="11" t="s">
        <v>8256</v>
      </c>
      <c r="K6043" s="11" t="s">
        <v>8247</v>
      </c>
      <c r="L6043" s="12">
        <v>316</v>
      </c>
      <c r="M6043" s="13">
        <v>10.022285714285715</v>
      </c>
    </row>
    <row r="6044" spans="1:13" x14ac:dyDescent="0.35">
      <c r="A6044" s="8">
        <v>180223</v>
      </c>
      <c r="B6044" s="7" t="s">
        <v>4450</v>
      </c>
      <c r="C6044" s="8">
        <v>820419</v>
      </c>
      <c r="D6044" s="7" t="s">
        <v>497</v>
      </c>
      <c r="E6044" s="7" t="s">
        <v>500</v>
      </c>
      <c r="F6044" s="9">
        <v>7055.8018479347302</v>
      </c>
      <c r="G6044" s="10">
        <v>25.772168000000001</v>
      </c>
      <c r="H6044" s="10">
        <v>-100.19917</v>
      </c>
      <c r="I6044" s="8">
        <v>66603</v>
      </c>
      <c r="J6044" s="11" t="s">
        <v>8256</v>
      </c>
      <c r="K6044" s="11" t="s">
        <v>8247</v>
      </c>
      <c r="L6044" s="12">
        <v>166</v>
      </c>
      <c r="M6044" s="13">
        <v>8.1996190476190485</v>
      </c>
    </row>
    <row r="6045" spans="1:13" x14ac:dyDescent="0.35">
      <c r="A6045" s="8">
        <v>180224</v>
      </c>
      <c r="B6045" s="7" t="s">
        <v>4449</v>
      </c>
      <c r="C6045" s="8">
        <v>820811</v>
      </c>
      <c r="D6045" s="7" t="s">
        <v>497</v>
      </c>
      <c r="E6045" s="7" t="s">
        <v>510</v>
      </c>
      <c r="F6045" s="9">
        <v>5034.7362051010095</v>
      </c>
      <c r="G6045" s="10">
        <v>25.646260099999999</v>
      </c>
      <c r="H6045" s="10">
        <v>-100.35930999999999</v>
      </c>
      <c r="I6045" s="8">
        <v>66273</v>
      </c>
      <c r="J6045" s="11" t="s">
        <v>8256</v>
      </c>
      <c r="K6045" s="11" t="s">
        <v>8247</v>
      </c>
      <c r="L6045" s="12">
        <v>363</v>
      </c>
      <c r="M6045" s="13">
        <v>13.769190476190476</v>
      </c>
    </row>
    <row r="6046" spans="1:13" x14ac:dyDescent="0.35">
      <c r="A6046" s="8">
        <v>180225</v>
      </c>
      <c r="B6046" s="7" t="s">
        <v>4448</v>
      </c>
      <c r="C6046" s="8">
        <v>180225</v>
      </c>
      <c r="D6046" s="7" t="s">
        <v>497</v>
      </c>
      <c r="E6046" s="7" t="s">
        <v>509</v>
      </c>
      <c r="F6046" s="9">
        <v>5101.9865417480405</v>
      </c>
      <c r="G6046" s="10">
        <v>25.794250000000002</v>
      </c>
      <c r="H6046" s="10">
        <v>-100.46584</v>
      </c>
      <c r="I6046" s="8">
        <v>66023</v>
      </c>
      <c r="J6046" s="11" t="s">
        <v>8256</v>
      </c>
      <c r="K6046" s="11" t="s">
        <v>8247</v>
      </c>
      <c r="L6046" s="12">
        <v>2236</v>
      </c>
      <c r="M6046" s="13">
        <v>10.373333333333335</v>
      </c>
    </row>
    <row r="6047" spans="1:13" x14ac:dyDescent="0.35">
      <c r="A6047" s="8">
        <v>180226</v>
      </c>
      <c r="B6047" s="7" t="s">
        <v>4447</v>
      </c>
      <c r="C6047" s="8">
        <v>180226</v>
      </c>
      <c r="D6047" s="7" t="s">
        <v>497</v>
      </c>
      <c r="E6047" s="7" t="s">
        <v>522</v>
      </c>
      <c r="F6047" s="9">
        <v>1974.745944976803</v>
      </c>
      <c r="G6047" s="10">
        <v>25.6783</v>
      </c>
      <c r="H6047" s="10">
        <v>-100.28230000000001</v>
      </c>
      <c r="I6047" s="8">
        <v>64590</v>
      </c>
      <c r="J6047" s="11" t="s">
        <v>8257</v>
      </c>
      <c r="K6047" s="11" t="s">
        <v>8247</v>
      </c>
      <c r="L6047" s="12">
        <v>174</v>
      </c>
      <c r="M6047" s="13">
        <v>13.152714285714286</v>
      </c>
    </row>
    <row r="6048" spans="1:13" x14ac:dyDescent="0.35">
      <c r="A6048" s="8">
        <v>180227</v>
      </c>
      <c r="B6048" s="7" t="s">
        <v>4446</v>
      </c>
      <c r="C6048" s="8">
        <v>820715</v>
      </c>
      <c r="D6048" s="7" t="s">
        <v>497</v>
      </c>
      <c r="E6048" s="7" t="s">
        <v>522</v>
      </c>
      <c r="F6048" s="9">
        <v>9607.0925674438513</v>
      </c>
      <c r="G6048" s="10">
        <v>25.708210000000001</v>
      </c>
      <c r="H6048" s="10">
        <v>-100.35715</v>
      </c>
      <c r="I6048" s="8">
        <v>64390</v>
      </c>
      <c r="J6048" s="11" t="s">
        <v>8256</v>
      </c>
      <c r="K6048" s="11" t="s">
        <v>8247</v>
      </c>
      <c r="L6048" s="12">
        <v>683</v>
      </c>
      <c r="M6048" s="13">
        <v>6.8768095238095244</v>
      </c>
    </row>
    <row r="6049" spans="1:13" x14ac:dyDescent="0.35">
      <c r="A6049" s="8">
        <v>180228</v>
      </c>
      <c r="B6049" s="7" t="s">
        <v>4445</v>
      </c>
      <c r="C6049" s="8">
        <v>820719</v>
      </c>
      <c r="D6049" s="7" t="s">
        <v>497</v>
      </c>
      <c r="E6049" s="7" t="s">
        <v>522</v>
      </c>
      <c r="F6049" s="9">
        <v>7995.6253528595107</v>
      </c>
      <c r="G6049" s="10">
        <v>25.724204</v>
      </c>
      <c r="H6049" s="10">
        <v>-100.35136799999999</v>
      </c>
      <c r="I6049" s="8">
        <v>64180</v>
      </c>
      <c r="J6049" s="11" t="s">
        <v>8256</v>
      </c>
      <c r="K6049" s="11" t="s">
        <v>8247</v>
      </c>
      <c r="L6049" s="12">
        <v>458</v>
      </c>
      <c r="M6049" s="13">
        <v>10.194476190476191</v>
      </c>
    </row>
    <row r="6050" spans="1:13" x14ac:dyDescent="0.35">
      <c r="A6050" s="8">
        <v>180229</v>
      </c>
      <c r="B6050" s="7" t="s">
        <v>4444</v>
      </c>
      <c r="C6050" s="8">
        <v>180229</v>
      </c>
      <c r="D6050" s="7" t="s">
        <v>497</v>
      </c>
      <c r="E6050" s="7" t="s">
        <v>500</v>
      </c>
      <c r="F6050" s="9">
        <v>3182.42754888535</v>
      </c>
      <c r="G6050" s="10">
        <v>25.818239999999999</v>
      </c>
      <c r="H6050" s="10">
        <v>-100.23098</v>
      </c>
      <c r="I6050" s="8">
        <v>66614</v>
      </c>
      <c r="J6050" s="11" t="s">
        <v>8256</v>
      </c>
      <c r="K6050" s="11" t="s">
        <v>8247</v>
      </c>
      <c r="L6050" s="12">
        <v>738</v>
      </c>
      <c r="M6050" s="13">
        <v>13.627380952380951</v>
      </c>
    </row>
    <row r="6051" spans="1:13" x14ac:dyDescent="0.35">
      <c r="A6051" s="8">
        <v>180230</v>
      </c>
      <c r="B6051" s="7" t="s">
        <v>4443</v>
      </c>
      <c r="C6051" s="8">
        <v>820811</v>
      </c>
      <c r="D6051" s="7" t="s">
        <v>497</v>
      </c>
      <c r="E6051" s="7" t="s">
        <v>510</v>
      </c>
      <c r="F6051" s="9">
        <v>7238.0127127170599</v>
      </c>
      <c r="G6051" s="10">
        <v>25.658180000000002</v>
      </c>
      <c r="H6051" s="10">
        <v>-100.39198</v>
      </c>
      <c r="I6051" s="8">
        <v>66200</v>
      </c>
      <c r="J6051" s="11" t="s">
        <v>8256</v>
      </c>
      <c r="K6051" s="11" t="s">
        <v>8247</v>
      </c>
      <c r="L6051" s="12">
        <v>246</v>
      </c>
      <c r="M6051" s="13">
        <v>15.719428571428569</v>
      </c>
    </row>
    <row r="6052" spans="1:13" x14ac:dyDescent="0.35">
      <c r="A6052" s="8">
        <v>180231</v>
      </c>
      <c r="B6052" s="7" t="s">
        <v>4458</v>
      </c>
      <c r="C6052" s="8">
        <v>820125</v>
      </c>
      <c r="D6052" s="7" t="s">
        <v>497</v>
      </c>
      <c r="E6052" s="7" t="s">
        <v>522</v>
      </c>
      <c r="F6052" s="9">
        <v>12292.09491729736</v>
      </c>
      <c r="G6052" s="10">
        <v>25.701786999999999</v>
      </c>
      <c r="H6052" s="10">
        <v>-100.310625</v>
      </c>
      <c r="I6052" s="8">
        <v>64410</v>
      </c>
      <c r="J6052" s="11" t="s">
        <v>8256</v>
      </c>
      <c r="K6052" s="11" t="s">
        <v>8247</v>
      </c>
      <c r="L6052" s="12">
        <v>384</v>
      </c>
      <c r="M6052" s="13">
        <v>14.243095238095238</v>
      </c>
    </row>
    <row r="6053" spans="1:13" x14ac:dyDescent="0.35">
      <c r="A6053" s="8">
        <v>180232</v>
      </c>
      <c r="B6053" s="7" t="s">
        <v>4457</v>
      </c>
      <c r="C6053" s="8">
        <v>820223</v>
      </c>
      <c r="D6053" s="7" t="s">
        <v>497</v>
      </c>
      <c r="E6053" s="7" t="s">
        <v>526</v>
      </c>
      <c r="F6053" s="9">
        <v>7057.6678371429407</v>
      </c>
      <c r="G6053" s="10">
        <v>25.707657000000001</v>
      </c>
      <c r="H6053" s="10">
        <v>-100.261989</v>
      </c>
      <c r="I6053" s="8">
        <v>66490</v>
      </c>
      <c r="J6053" s="11" t="s">
        <v>8256</v>
      </c>
      <c r="K6053" s="11" t="s">
        <v>8247</v>
      </c>
      <c r="L6053" s="12">
        <v>445</v>
      </c>
      <c r="M6053" s="13">
        <v>11.816952380952381</v>
      </c>
    </row>
    <row r="6054" spans="1:13" x14ac:dyDescent="0.35">
      <c r="A6054" s="8">
        <v>180233</v>
      </c>
      <c r="B6054" s="7" t="s">
        <v>4456</v>
      </c>
      <c r="C6054" s="8">
        <v>820421</v>
      </c>
      <c r="D6054" s="7" t="s">
        <v>497</v>
      </c>
      <c r="E6054" s="7" t="s">
        <v>500</v>
      </c>
      <c r="F6054" s="9">
        <v>5962.75708961487</v>
      </c>
      <c r="G6054" s="10">
        <v>25.768725209999999</v>
      </c>
      <c r="H6054" s="10">
        <v>-100.2415555</v>
      </c>
      <c r="I6054" s="8">
        <v>66636</v>
      </c>
      <c r="J6054" s="11" t="s">
        <v>8256</v>
      </c>
      <c r="K6054" s="11" t="s">
        <v>8247</v>
      </c>
      <c r="L6054" s="12">
        <v>659</v>
      </c>
      <c r="M6054" s="13">
        <v>16.332428571428569</v>
      </c>
    </row>
    <row r="6055" spans="1:13" x14ac:dyDescent="0.35">
      <c r="A6055" s="8">
        <v>180234</v>
      </c>
      <c r="B6055" s="7" t="s">
        <v>4455</v>
      </c>
      <c r="C6055" s="8">
        <v>180234</v>
      </c>
      <c r="D6055" s="7" t="s">
        <v>497</v>
      </c>
      <c r="E6055" s="7" t="s">
        <v>510</v>
      </c>
      <c r="F6055" s="9">
        <v>2317.2086572647077</v>
      </c>
      <c r="G6055" s="10">
        <v>25.607810000000001</v>
      </c>
      <c r="H6055" s="10">
        <v>-100.35733</v>
      </c>
      <c r="I6055" s="8">
        <v>66279</v>
      </c>
      <c r="J6055" s="11" t="s">
        <v>8257</v>
      </c>
      <c r="K6055" s="11" t="s">
        <v>8247</v>
      </c>
      <c r="L6055" s="12">
        <v>12</v>
      </c>
      <c r="M6055" s="13">
        <v>6.0782857142857143</v>
      </c>
    </row>
    <row r="6056" spans="1:13" x14ac:dyDescent="0.35">
      <c r="A6056" s="8">
        <v>180235</v>
      </c>
      <c r="B6056" s="7" t="s">
        <v>4454</v>
      </c>
      <c r="C6056" s="8">
        <v>180235</v>
      </c>
      <c r="D6056" s="7" t="s">
        <v>497</v>
      </c>
      <c r="E6056" s="7" t="s">
        <v>509</v>
      </c>
      <c r="F6056" s="9">
        <v>6987.4136483669299</v>
      </c>
      <c r="G6056" s="10">
        <v>25.773883000000001</v>
      </c>
      <c r="H6056" s="10">
        <v>-100.42619999999999</v>
      </c>
      <c r="I6056" s="8">
        <v>66023</v>
      </c>
      <c r="J6056" s="11" t="s">
        <v>8256</v>
      </c>
      <c r="K6056" s="11" t="s">
        <v>8247</v>
      </c>
      <c r="L6056" s="12">
        <v>1060</v>
      </c>
      <c r="M6056" s="13">
        <v>10.010904761904763</v>
      </c>
    </row>
    <row r="6057" spans="1:13" x14ac:dyDescent="0.35">
      <c r="A6057" s="8">
        <v>180236</v>
      </c>
      <c r="B6057" s="7" t="s">
        <v>4453</v>
      </c>
      <c r="C6057" s="8">
        <v>180236</v>
      </c>
      <c r="D6057" s="7" t="s">
        <v>497</v>
      </c>
      <c r="E6057" s="7" t="s">
        <v>7893</v>
      </c>
      <c r="F6057" s="9">
        <v>6758.6118745803797</v>
      </c>
      <c r="G6057" s="10">
        <v>25.799561000000001</v>
      </c>
      <c r="H6057" s="10">
        <v>-100.398903</v>
      </c>
      <c r="I6057" s="8">
        <v>66064</v>
      </c>
      <c r="J6057" s="11" t="s">
        <v>8256</v>
      </c>
      <c r="K6057" s="11" t="s">
        <v>8247</v>
      </c>
      <c r="L6057" s="12">
        <v>1507</v>
      </c>
      <c r="M6057" s="13">
        <v>9.0747142857142862</v>
      </c>
    </row>
    <row r="6058" spans="1:13" x14ac:dyDescent="0.35">
      <c r="A6058" s="8">
        <v>180237</v>
      </c>
      <c r="B6058" s="7" t="s">
        <v>4452</v>
      </c>
      <c r="C6058" s="8">
        <v>180237</v>
      </c>
      <c r="D6058" s="7" t="s">
        <v>497</v>
      </c>
      <c r="E6058" s="7" t="s">
        <v>7893</v>
      </c>
      <c r="F6058" s="9">
        <v>5108.5235090255701</v>
      </c>
      <c r="G6058" s="10">
        <v>25.798390000000001</v>
      </c>
      <c r="H6058" s="10">
        <v>-100.41767</v>
      </c>
      <c r="I6058" s="8">
        <v>66064</v>
      </c>
      <c r="J6058" s="11" t="s">
        <v>8256</v>
      </c>
      <c r="K6058" s="11" t="s">
        <v>8247</v>
      </c>
      <c r="L6058" s="12">
        <v>503</v>
      </c>
      <c r="M6058" s="13">
        <v>11.612142857142857</v>
      </c>
    </row>
    <row r="6059" spans="1:13" x14ac:dyDescent="0.35">
      <c r="A6059" s="8">
        <v>180238</v>
      </c>
      <c r="B6059" s="7" t="s">
        <v>4451</v>
      </c>
      <c r="C6059" s="8">
        <v>180238</v>
      </c>
      <c r="D6059" s="7" t="s">
        <v>497</v>
      </c>
      <c r="E6059" s="7" t="s">
        <v>522</v>
      </c>
      <c r="F6059" s="9">
        <v>3090.1980257034247</v>
      </c>
      <c r="G6059" s="10">
        <v>25.776399999999999</v>
      </c>
      <c r="H6059" s="10">
        <v>-100.40046</v>
      </c>
      <c r="I6059" s="8">
        <v>64102</v>
      </c>
      <c r="J6059" s="11" t="s">
        <v>8256</v>
      </c>
      <c r="K6059" s="11" t="s">
        <v>8247</v>
      </c>
      <c r="L6059" s="12">
        <v>800</v>
      </c>
      <c r="M6059" s="13">
        <v>13.348952380952381</v>
      </c>
    </row>
    <row r="6060" spans="1:13" x14ac:dyDescent="0.35">
      <c r="A6060" s="8">
        <v>180239</v>
      </c>
      <c r="B6060" s="7" t="s">
        <v>4434</v>
      </c>
      <c r="C6060" s="8">
        <v>180239</v>
      </c>
      <c r="D6060" s="7" t="s">
        <v>497</v>
      </c>
      <c r="E6060" s="7" t="s">
        <v>509</v>
      </c>
      <c r="F6060" s="9">
        <v>5930.7872698307001</v>
      </c>
      <c r="G6060" s="10">
        <v>25.7744</v>
      </c>
      <c r="H6060" s="10">
        <v>-100.46651</v>
      </c>
      <c r="I6060" s="8">
        <v>66023</v>
      </c>
      <c r="J6060" s="11" t="s">
        <v>8256</v>
      </c>
      <c r="K6060" s="11" t="s">
        <v>8247</v>
      </c>
      <c r="L6060" s="12">
        <v>1977</v>
      </c>
      <c r="M6060" s="13">
        <v>7.2509047619047617</v>
      </c>
    </row>
    <row r="6061" spans="1:13" x14ac:dyDescent="0.35">
      <c r="A6061" s="8">
        <v>180240</v>
      </c>
      <c r="B6061" s="7" t="s">
        <v>4433</v>
      </c>
      <c r="C6061" s="8">
        <v>180240</v>
      </c>
      <c r="D6061" s="7" t="s">
        <v>497</v>
      </c>
      <c r="E6061" s="7" t="s">
        <v>509</v>
      </c>
      <c r="F6061" s="9">
        <v>5316.5444355010895</v>
      </c>
      <c r="G6061" s="10">
        <v>25.788781</v>
      </c>
      <c r="H6061" s="10">
        <v>-100.431304</v>
      </c>
      <c r="I6061" s="8">
        <v>66023</v>
      </c>
      <c r="J6061" s="11" t="s">
        <v>8256</v>
      </c>
      <c r="K6061" s="11" t="s">
        <v>8247</v>
      </c>
      <c r="L6061" s="12">
        <v>887</v>
      </c>
      <c r="M6061" s="13">
        <v>11.535380952380951</v>
      </c>
    </row>
    <row r="6062" spans="1:13" x14ac:dyDescent="0.35">
      <c r="A6062" s="8">
        <v>180241</v>
      </c>
      <c r="B6062" s="7" t="s">
        <v>4432</v>
      </c>
      <c r="C6062" s="8">
        <v>180241</v>
      </c>
      <c r="D6062" s="7" t="s">
        <v>497</v>
      </c>
      <c r="E6062" s="7" t="s">
        <v>522</v>
      </c>
      <c r="F6062" s="9">
        <v>10038.981971740715</v>
      </c>
      <c r="G6062" s="10">
        <v>25.770489999999999</v>
      </c>
      <c r="H6062" s="10">
        <v>-100.41162</v>
      </c>
      <c r="I6062" s="8">
        <v>64103</v>
      </c>
      <c r="J6062" s="11" t="s">
        <v>8256</v>
      </c>
      <c r="K6062" s="11" t="s">
        <v>8247</v>
      </c>
      <c r="L6062" s="12">
        <v>1626</v>
      </c>
      <c r="M6062" s="13">
        <v>7.3077142857142849</v>
      </c>
    </row>
    <row r="6063" spans="1:13" x14ac:dyDescent="0.35">
      <c r="A6063" s="8">
        <v>180242</v>
      </c>
      <c r="B6063" s="7" t="s">
        <v>4431</v>
      </c>
      <c r="C6063" s="8">
        <v>180242</v>
      </c>
      <c r="D6063" s="7" t="s">
        <v>497</v>
      </c>
      <c r="E6063" s="7" t="s">
        <v>509</v>
      </c>
      <c r="F6063" s="9">
        <v>3394.866012573239</v>
      </c>
      <c r="G6063" s="10">
        <v>25.782938999999999</v>
      </c>
      <c r="H6063" s="10">
        <v>-100.442346</v>
      </c>
      <c r="I6063" s="8">
        <v>66023</v>
      </c>
      <c r="J6063" s="11" t="s">
        <v>8256</v>
      </c>
      <c r="K6063" s="11" t="s">
        <v>8247</v>
      </c>
      <c r="L6063" s="12">
        <v>231</v>
      </c>
      <c r="M6063" s="13">
        <v>13.384523809523809</v>
      </c>
    </row>
    <row r="6064" spans="1:13" x14ac:dyDescent="0.35">
      <c r="A6064" s="8">
        <v>180243</v>
      </c>
      <c r="B6064" s="7" t="s">
        <v>4430</v>
      </c>
      <c r="C6064" s="8">
        <v>180243</v>
      </c>
      <c r="D6064" s="7" t="s">
        <v>497</v>
      </c>
      <c r="E6064" s="7" t="s">
        <v>7893</v>
      </c>
      <c r="F6064" s="9">
        <v>14686.712309837341</v>
      </c>
      <c r="G6064" s="10">
        <v>25.797305560000002</v>
      </c>
      <c r="H6064" s="10">
        <v>-100.38358890000001</v>
      </c>
      <c r="I6064" s="8">
        <v>66064</v>
      </c>
      <c r="J6064" s="11" t="s">
        <v>8256</v>
      </c>
      <c r="K6064" s="11" t="s">
        <v>8247</v>
      </c>
      <c r="L6064" s="12">
        <v>1801</v>
      </c>
      <c r="M6064" s="13">
        <v>6.3907142857142869</v>
      </c>
    </row>
    <row r="6065" spans="1:13" x14ac:dyDescent="0.35">
      <c r="A6065" s="8">
        <v>180244</v>
      </c>
      <c r="B6065" s="7" t="s">
        <v>4429</v>
      </c>
      <c r="C6065" s="8">
        <v>180244</v>
      </c>
      <c r="D6065" s="7" t="s">
        <v>497</v>
      </c>
      <c r="E6065" s="7" t="s">
        <v>522</v>
      </c>
      <c r="F6065" s="9">
        <v>8454.1045112609791</v>
      </c>
      <c r="G6065" s="10">
        <v>25.789472199999999</v>
      </c>
      <c r="H6065" s="10">
        <v>-100.4073333</v>
      </c>
      <c r="I6065" s="8">
        <v>64103</v>
      </c>
      <c r="J6065" s="11" t="s">
        <v>8256</v>
      </c>
      <c r="K6065" s="11" t="s">
        <v>8247</v>
      </c>
      <c r="L6065" s="12">
        <v>2317</v>
      </c>
      <c r="M6065" s="13">
        <v>10.969238095238094</v>
      </c>
    </row>
    <row r="6066" spans="1:13" x14ac:dyDescent="0.35">
      <c r="A6066" s="8">
        <v>180245</v>
      </c>
      <c r="B6066" s="7" t="s">
        <v>4428</v>
      </c>
      <c r="C6066" s="8">
        <v>820623</v>
      </c>
      <c r="D6066" s="7" t="s">
        <v>497</v>
      </c>
      <c r="E6066" s="7" t="s">
        <v>522</v>
      </c>
      <c r="F6066" s="9">
        <v>4794.8137006759698</v>
      </c>
      <c r="G6066" s="10">
        <v>25.75553</v>
      </c>
      <c r="H6066" s="10">
        <v>-100.37935</v>
      </c>
      <c r="I6066" s="8">
        <v>64100</v>
      </c>
      <c r="J6066" s="11" t="s">
        <v>8256</v>
      </c>
      <c r="K6066" s="11" t="s">
        <v>8247</v>
      </c>
      <c r="L6066" s="12">
        <v>1375</v>
      </c>
      <c r="M6066" s="13">
        <v>7.5778095238095231</v>
      </c>
    </row>
    <row r="6067" spans="1:13" x14ac:dyDescent="0.35">
      <c r="A6067" s="8">
        <v>180246</v>
      </c>
      <c r="B6067" s="7" t="s">
        <v>4427</v>
      </c>
      <c r="C6067" s="8">
        <v>820625</v>
      </c>
      <c r="D6067" s="7" t="s">
        <v>497</v>
      </c>
      <c r="E6067" s="7" t="s">
        <v>522</v>
      </c>
      <c r="F6067" s="9">
        <v>6861.4184484481793</v>
      </c>
      <c r="G6067" s="10">
        <v>25.764758</v>
      </c>
      <c r="H6067" s="10">
        <v>-100.4061916</v>
      </c>
      <c r="I6067" s="8">
        <v>64102</v>
      </c>
      <c r="J6067" s="11" t="s">
        <v>8256</v>
      </c>
      <c r="K6067" s="11" t="s">
        <v>8247</v>
      </c>
      <c r="L6067" s="12">
        <v>416</v>
      </c>
      <c r="M6067" s="13">
        <v>11.910333333333332</v>
      </c>
    </row>
    <row r="6068" spans="1:13" x14ac:dyDescent="0.35">
      <c r="A6068" s="8">
        <v>180247</v>
      </c>
      <c r="B6068" s="7" t="s">
        <v>4442</v>
      </c>
      <c r="C6068" s="8">
        <v>180247</v>
      </c>
      <c r="D6068" s="7" t="s">
        <v>497</v>
      </c>
      <c r="E6068" s="7" t="s">
        <v>522</v>
      </c>
      <c r="F6068" s="9">
        <v>3778.331771850585</v>
      </c>
      <c r="G6068" s="10">
        <v>25.785015000000001</v>
      </c>
      <c r="H6068" s="10">
        <v>-100.38712599999999</v>
      </c>
      <c r="I6068" s="8">
        <v>64102</v>
      </c>
      <c r="J6068" s="11" t="s">
        <v>8256</v>
      </c>
      <c r="K6068" s="11" t="s">
        <v>8247</v>
      </c>
      <c r="L6068" s="12">
        <v>635</v>
      </c>
      <c r="M6068" s="13">
        <v>7.9807142857142859</v>
      </c>
    </row>
    <row r="6069" spans="1:13" x14ac:dyDescent="0.35">
      <c r="A6069" s="8">
        <v>180248</v>
      </c>
      <c r="B6069" s="7" t="s">
        <v>4441</v>
      </c>
      <c r="C6069" s="8">
        <v>180248</v>
      </c>
      <c r="D6069" s="7" t="s">
        <v>497</v>
      </c>
      <c r="E6069" s="7" t="s">
        <v>528</v>
      </c>
      <c r="F6069" s="9">
        <v>3150.9103019237455</v>
      </c>
      <c r="G6069" s="10">
        <v>25.511430000000001</v>
      </c>
      <c r="H6069" s="10">
        <v>-100.19923</v>
      </c>
      <c r="I6069" s="8">
        <v>67302</v>
      </c>
      <c r="J6069" s="11" t="s">
        <v>8256</v>
      </c>
      <c r="K6069" s="11" t="s">
        <v>8247</v>
      </c>
      <c r="L6069" s="12">
        <v>190</v>
      </c>
      <c r="M6069" s="13">
        <v>18.829904761904764</v>
      </c>
    </row>
    <row r="6070" spans="1:13" x14ac:dyDescent="0.35">
      <c r="A6070" s="8">
        <v>180249</v>
      </c>
      <c r="B6070" s="7" t="s">
        <v>4440</v>
      </c>
      <c r="C6070" s="8">
        <v>180249</v>
      </c>
      <c r="D6070" s="7" t="s">
        <v>497</v>
      </c>
      <c r="E6070" s="7" t="s">
        <v>522</v>
      </c>
      <c r="F6070" s="9">
        <v>4863.4789266586267</v>
      </c>
      <c r="G6070" s="10">
        <v>25.623030050000001</v>
      </c>
      <c r="H6070" s="10">
        <v>-100.2743105</v>
      </c>
      <c r="I6070" s="8">
        <v>64780</v>
      </c>
      <c r="J6070" s="11" t="s">
        <v>8256</v>
      </c>
      <c r="K6070" s="11" t="s">
        <v>8247</v>
      </c>
      <c r="L6070" s="12">
        <v>157</v>
      </c>
      <c r="M6070" s="13">
        <v>13.132476190476192</v>
      </c>
    </row>
    <row r="6071" spans="1:13" x14ac:dyDescent="0.35">
      <c r="A6071" s="8">
        <v>180250</v>
      </c>
      <c r="B6071" s="7" t="s">
        <v>4439</v>
      </c>
      <c r="C6071" s="8">
        <v>820917</v>
      </c>
      <c r="D6071" s="7" t="s">
        <v>497</v>
      </c>
      <c r="E6071" s="7" t="s">
        <v>522</v>
      </c>
      <c r="F6071" s="9">
        <v>6107.8988604545593</v>
      </c>
      <c r="G6071" s="10">
        <v>25.638670000000001</v>
      </c>
      <c r="H6071" s="10">
        <v>-100.29401</v>
      </c>
      <c r="I6071" s="8">
        <v>64770</v>
      </c>
      <c r="J6071" s="11" t="s">
        <v>8256</v>
      </c>
      <c r="K6071" s="11" t="s">
        <v>8247</v>
      </c>
      <c r="L6071" s="12">
        <v>436</v>
      </c>
      <c r="M6071" s="13">
        <v>10.192190476190476</v>
      </c>
    </row>
    <row r="6072" spans="1:13" x14ac:dyDescent="0.35">
      <c r="A6072" s="8">
        <v>180251</v>
      </c>
      <c r="B6072" s="7" t="s">
        <v>4438</v>
      </c>
      <c r="C6072" s="8">
        <v>180251</v>
      </c>
      <c r="D6072" s="7" t="s">
        <v>497</v>
      </c>
      <c r="E6072" s="7" t="s">
        <v>522</v>
      </c>
      <c r="F6072" s="9">
        <v>2846.6486278176344</v>
      </c>
      <c r="G6072" s="10">
        <v>25.524539999999998</v>
      </c>
      <c r="H6072" s="10">
        <v>-100.20552000000001</v>
      </c>
      <c r="I6072" s="8">
        <v>64985</v>
      </c>
      <c r="J6072" s="11" t="s">
        <v>8256</v>
      </c>
      <c r="K6072" s="11" t="s">
        <v>8247</v>
      </c>
      <c r="L6072" s="12">
        <v>75</v>
      </c>
      <c r="M6072" s="13">
        <v>18.124047619047619</v>
      </c>
    </row>
    <row r="6073" spans="1:13" x14ac:dyDescent="0.35">
      <c r="A6073" s="8">
        <v>180252</v>
      </c>
      <c r="B6073" s="7" t="s">
        <v>4437</v>
      </c>
      <c r="C6073" s="8">
        <v>180252</v>
      </c>
      <c r="D6073" s="7" t="s">
        <v>497</v>
      </c>
      <c r="E6073" s="7" t="s">
        <v>502</v>
      </c>
      <c r="F6073" s="9">
        <v>2851.1918127536778</v>
      </c>
      <c r="G6073" s="10">
        <v>25.576309999999999</v>
      </c>
      <c r="H6073" s="10">
        <v>-99.869810000000001</v>
      </c>
      <c r="I6073" s="8">
        <v>67477</v>
      </c>
      <c r="J6073" s="11" t="s">
        <v>8256</v>
      </c>
      <c r="K6073" s="11" t="s">
        <v>8247</v>
      </c>
      <c r="L6073" s="12">
        <v>127</v>
      </c>
      <c r="M6073" s="13">
        <v>6.8752380952380951</v>
      </c>
    </row>
    <row r="6074" spans="1:13" x14ac:dyDescent="0.35">
      <c r="A6074" s="8">
        <v>180253</v>
      </c>
      <c r="B6074" s="7" t="s">
        <v>4436</v>
      </c>
      <c r="C6074" s="8">
        <v>180253</v>
      </c>
      <c r="D6074" s="7" t="s">
        <v>497</v>
      </c>
      <c r="E6074" s="7" t="s">
        <v>522</v>
      </c>
      <c r="F6074" s="9">
        <v>6564.9100131988507</v>
      </c>
      <c r="G6074" s="10">
        <v>25.616921000000001</v>
      </c>
      <c r="H6074" s="10">
        <v>-100.27055300000001</v>
      </c>
      <c r="I6074" s="8">
        <v>64880</v>
      </c>
      <c r="J6074" s="11" t="s">
        <v>8256</v>
      </c>
      <c r="K6074" s="11" t="s">
        <v>8247</v>
      </c>
      <c r="L6074" s="12">
        <v>332</v>
      </c>
      <c r="M6074" s="13">
        <v>13.48504761904762</v>
      </c>
    </row>
    <row r="6075" spans="1:13" x14ac:dyDescent="0.35">
      <c r="A6075" s="8">
        <v>180254</v>
      </c>
      <c r="B6075" s="7" t="s">
        <v>4435</v>
      </c>
      <c r="C6075" s="8">
        <v>180254</v>
      </c>
      <c r="D6075" s="7" t="s">
        <v>497</v>
      </c>
      <c r="E6075" s="7" t="s">
        <v>522</v>
      </c>
      <c r="F6075" s="9">
        <v>14380.947850227349</v>
      </c>
      <c r="G6075" s="10">
        <v>25.590111109999999</v>
      </c>
      <c r="H6075" s="10">
        <v>-100.25675</v>
      </c>
      <c r="I6075" s="8">
        <v>64984</v>
      </c>
      <c r="J6075" s="11" t="s">
        <v>8256</v>
      </c>
      <c r="K6075" s="11" t="s">
        <v>8247</v>
      </c>
      <c r="L6075" s="12">
        <v>1190</v>
      </c>
      <c r="M6075" s="13">
        <v>9.4510952380952382</v>
      </c>
    </row>
    <row r="6076" spans="1:13" x14ac:dyDescent="0.35">
      <c r="A6076" s="8">
        <v>180255</v>
      </c>
      <c r="B6076" s="7" t="s">
        <v>3739</v>
      </c>
      <c r="C6076" s="8">
        <v>180255</v>
      </c>
      <c r="D6076" s="7" t="s">
        <v>497</v>
      </c>
      <c r="E6076" s="7" t="s">
        <v>522</v>
      </c>
      <c r="F6076" s="9">
        <v>8587.28598767519</v>
      </c>
      <c r="G6076" s="10">
        <v>25.538640000000001</v>
      </c>
      <c r="H6076" s="10">
        <v>-100.22047999999999</v>
      </c>
      <c r="I6076" s="8">
        <v>64996</v>
      </c>
      <c r="J6076" s="11" t="s">
        <v>8256</v>
      </c>
      <c r="K6076" s="11" t="s">
        <v>8247</v>
      </c>
      <c r="L6076" s="12">
        <v>260</v>
      </c>
      <c r="M6076" s="13">
        <v>15.509380952380953</v>
      </c>
    </row>
    <row r="6077" spans="1:13" x14ac:dyDescent="0.35">
      <c r="A6077" s="8">
        <v>180257</v>
      </c>
      <c r="B6077" s="7" t="s">
        <v>3738</v>
      </c>
      <c r="C6077" s="8">
        <v>180257</v>
      </c>
      <c r="D6077" s="7" t="s">
        <v>497</v>
      </c>
      <c r="E6077" s="7" t="s">
        <v>528</v>
      </c>
      <c r="F6077" s="9">
        <v>1484.2951021194449</v>
      </c>
      <c r="G6077" s="10">
        <v>25.49502</v>
      </c>
      <c r="H6077" s="10">
        <v>-100.18758</v>
      </c>
      <c r="I6077" s="8">
        <v>67302</v>
      </c>
      <c r="J6077" s="11" t="s">
        <v>8256</v>
      </c>
      <c r="K6077" s="11" t="s">
        <v>8247</v>
      </c>
      <c r="L6077" s="12">
        <v>136</v>
      </c>
      <c r="M6077" s="13">
        <v>17.132333333333332</v>
      </c>
    </row>
    <row r="6078" spans="1:13" x14ac:dyDescent="0.35">
      <c r="A6078" s="8">
        <v>180258</v>
      </c>
      <c r="B6078" s="7" t="s">
        <v>3737</v>
      </c>
      <c r="C6078" s="8">
        <v>180258</v>
      </c>
      <c r="D6078" s="7" t="s">
        <v>497</v>
      </c>
      <c r="E6078" s="7" t="s">
        <v>522</v>
      </c>
      <c r="F6078" s="9">
        <v>8616.2265748977698</v>
      </c>
      <c r="G6078" s="10">
        <v>25.562279</v>
      </c>
      <c r="H6078" s="10">
        <v>-100.233126</v>
      </c>
      <c r="I6078" s="8">
        <v>64987</v>
      </c>
      <c r="J6078" s="11" t="s">
        <v>8256</v>
      </c>
      <c r="K6078" s="11" t="s">
        <v>8247</v>
      </c>
      <c r="L6078" s="12">
        <v>130</v>
      </c>
      <c r="M6078" s="13">
        <v>14.710238095238093</v>
      </c>
    </row>
    <row r="6079" spans="1:13" x14ac:dyDescent="0.35">
      <c r="A6079" s="8">
        <v>180259</v>
      </c>
      <c r="B6079" s="7" t="s">
        <v>3736</v>
      </c>
      <c r="C6079" s="8">
        <v>180259</v>
      </c>
      <c r="D6079" s="7" t="s">
        <v>497</v>
      </c>
      <c r="E6079" s="7" t="s">
        <v>528</v>
      </c>
      <c r="F6079" s="9">
        <v>833.560005962849</v>
      </c>
      <c r="G6079" s="10">
        <v>25.459430000000001</v>
      </c>
      <c r="H6079" s="10">
        <v>-100.16889999999999</v>
      </c>
      <c r="I6079" s="8">
        <v>67300</v>
      </c>
      <c r="J6079" s="11" t="s">
        <v>8256</v>
      </c>
      <c r="K6079" s="11" t="s">
        <v>8247</v>
      </c>
      <c r="L6079" s="12">
        <v>78</v>
      </c>
      <c r="M6079" s="13">
        <v>17.839190476190478</v>
      </c>
    </row>
    <row r="6080" spans="1:13" x14ac:dyDescent="0.35">
      <c r="A6080" s="8">
        <v>180260</v>
      </c>
      <c r="B6080" s="7" t="s">
        <v>3735</v>
      </c>
      <c r="C6080" s="8">
        <v>180260</v>
      </c>
      <c r="D6080" s="7" t="s">
        <v>497</v>
      </c>
      <c r="E6080" s="7" t="s">
        <v>522</v>
      </c>
      <c r="F6080" s="9">
        <v>6818.462604999545</v>
      </c>
      <c r="G6080" s="10">
        <v>25.591753000000001</v>
      </c>
      <c r="H6080" s="10">
        <v>-100.285224</v>
      </c>
      <c r="I6080" s="8">
        <v>64979</v>
      </c>
      <c r="J6080" s="11" t="s">
        <v>8256</v>
      </c>
      <c r="K6080" s="11" t="s">
        <v>8247</v>
      </c>
      <c r="L6080" s="12">
        <v>124</v>
      </c>
      <c r="M6080" s="13">
        <v>10.961523809523809</v>
      </c>
    </row>
    <row r="6081" spans="1:13" x14ac:dyDescent="0.35">
      <c r="A6081" s="8">
        <v>180261</v>
      </c>
      <c r="B6081" s="7" t="s">
        <v>3734</v>
      </c>
      <c r="C6081" s="8">
        <v>180261</v>
      </c>
      <c r="D6081" s="7" t="s">
        <v>497</v>
      </c>
      <c r="E6081" s="7" t="s">
        <v>522</v>
      </c>
      <c r="F6081" s="9">
        <v>7903.6413249969601</v>
      </c>
      <c r="G6081" s="10">
        <v>25.620032420000001</v>
      </c>
      <c r="H6081" s="10">
        <v>-100.2831328</v>
      </c>
      <c r="I6081" s="8">
        <v>64790</v>
      </c>
      <c r="J6081" s="11" t="s">
        <v>8256</v>
      </c>
      <c r="K6081" s="11" t="s">
        <v>8247</v>
      </c>
      <c r="L6081" s="12">
        <v>265</v>
      </c>
      <c r="M6081" s="13">
        <v>16.766095238095239</v>
      </c>
    </row>
    <row r="6082" spans="1:13" x14ac:dyDescent="0.35">
      <c r="A6082" s="8">
        <v>180262</v>
      </c>
      <c r="B6082" s="7" t="s">
        <v>3733</v>
      </c>
      <c r="C6082" s="8">
        <v>180262</v>
      </c>
      <c r="D6082" s="7" t="s">
        <v>497</v>
      </c>
      <c r="E6082" s="7" t="s">
        <v>522</v>
      </c>
      <c r="F6082" s="9">
        <v>7360.7062106132462</v>
      </c>
      <c r="G6082" s="10">
        <v>25.627668</v>
      </c>
      <c r="H6082" s="10">
        <v>-100.277935</v>
      </c>
      <c r="I6082" s="8">
        <v>64780</v>
      </c>
      <c r="J6082" s="11" t="s">
        <v>8256</v>
      </c>
      <c r="K6082" s="11" t="s">
        <v>8247</v>
      </c>
      <c r="L6082" s="12">
        <v>259</v>
      </c>
      <c r="M6082" s="13">
        <v>14.191952380952383</v>
      </c>
    </row>
    <row r="6083" spans="1:13" x14ac:dyDescent="0.35">
      <c r="A6083" s="8">
        <v>180263</v>
      </c>
      <c r="B6083" s="7" t="s">
        <v>3732</v>
      </c>
      <c r="C6083" s="8">
        <v>180263</v>
      </c>
      <c r="D6083" s="7" t="s">
        <v>497</v>
      </c>
      <c r="E6083" s="7" t="s">
        <v>522</v>
      </c>
      <c r="F6083" s="9">
        <v>6378.26484537125</v>
      </c>
      <c r="G6083" s="10">
        <v>25.631460000000001</v>
      </c>
      <c r="H6083" s="10">
        <v>-100.27205600000001</v>
      </c>
      <c r="I6083" s="8">
        <v>64860</v>
      </c>
      <c r="J6083" s="11" t="s">
        <v>8256</v>
      </c>
      <c r="K6083" s="11" t="s">
        <v>8247</v>
      </c>
      <c r="L6083" s="12">
        <v>182</v>
      </c>
      <c r="M6083" s="13">
        <v>13.037761904761904</v>
      </c>
    </row>
    <row r="6084" spans="1:13" x14ac:dyDescent="0.35">
      <c r="A6084" s="8">
        <v>180264</v>
      </c>
      <c r="B6084" s="7" t="s">
        <v>3747</v>
      </c>
      <c r="C6084" s="8">
        <v>180264</v>
      </c>
      <c r="D6084" s="7" t="s">
        <v>497</v>
      </c>
      <c r="E6084" s="7" t="s">
        <v>7893</v>
      </c>
      <c r="F6084" s="9">
        <v>9695.8775179386121</v>
      </c>
      <c r="G6084" s="10">
        <v>25.80254</v>
      </c>
      <c r="H6084" s="10">
        <v>-100.36884999999999</v>
      </c>
      <c r="I6084" s="8">
        <v>66065</v>
      </c>
      <c r="J6084" s="11" t="s">
        <v>8256</v>
      </c>
      <c r="K6084" s="11" t="s">
        <v>8247</v>
      </c>
      <c r="L6084" s="12">
        <v>1695</v>
      </c>
      <c r="M6084" s="13">
        <v>6.1674761904761892</v>
      </c>
    </row>
    <row r="6085" spans="1:13" x14ac:dyDescent="0.35">
      <c r="A6085" s="8">
        <v>180265</v>
      </c>
      <c r="B6085" s="7" t="s">
        <v>3746</v>
      </c>
      <c r="C6085" s="8">
        <v>180265</v>
      </c>
      <c r="D6085" s="7" t="s">
        <v>497</v>
      </c>
      <c r="E6085" s="7" t="s">
        <v>7893</v>
      </c>
      <c r="F6085" s="9">
        <v>4900.7958278655942</v>
      </c>
      <c r="G6085" s="10">
        <v>25.780429999999999</v>
      </c>
      <c r="H6085" s="10">
        <v>-100.325025</v>
      </c>
      <c r="I6085" s="8">
        <v>66073</v>
      </c>
      <c r="J6085" s="11" t="s">
        <v>8256</v>
      </c>
      <c r="K6085" s="11" t="s">
        <v>8247</v>
      </c>
      <c r="L6085" s="12">
        <v>493</v>
      </c>
      <c r="M6085" s="13">
        <v>12.668238095238094</v>
      </c>
    </row>
    <row r="6086" spans="1:13" x14ac:dyDescent="0.35">
      <c r="A6086" s="8">
        <v>180266</v>
      </c>
      <c r="B6086" s="7" t="s">
        <v>3745</v>
      </c>
      <c r="C6086" s="8">
        <v>180266</v>
      </c>
      <c r="D6086" s="7" t="s">
        <v>497</v>
      </c>
      <c r="E6086" s="7" t="s">
        <v>7893</v>
      </c>
      <c r="F6086" s="9">
        <v>8972.1429481506311</v>
      </c>
      <c r="G6086" s="10">
        <v>25.806611</v>
      </c>
      <c r="H6086" s="10">
        <v>-100.325655</v>
      </c>
      <c r="I6086" s="8">
        <v>66050</v>
      </c>
      <c r="J6086" s="11" t="s">
        <v>8256</v>
      </c>
      <c r="K6086" s="11" t="s">
        <v>8247</v>
      </c>
      <c r="L6086" s="12">
        <v>1089</v>
      </c>
      <c r="M6086" s="13">
        <v>12.313952380952381</v>
      </c>
    </row>
    <row r="6087" spans="1:13" x14ac:dyDescent="0.35">
      <c r="A6087" s="8">
        <v>180267</v>
      </c>
      <c r="B6087" s="7" t="s">
        <v>3744</v>
      </c>
      <c r="C6087" s="8">
        <v>180267</v>
      </c>
      <c r="D6087" s="7" t="s">
        <v>497</v>
      </c>
      <c r="E6087" s="7" t="s">
        <v>7893</v>
      </c>
      <c r="F6087" s="9">
        <v>9319.1021232604999</v>
      </c>
      <c r="G6087" s="10">
        <v>25.7921297</v>
      </c>
      <c r="H6087" s="10">
        <v>-100.32530749999999</v>
      </c>
      <c r="I6087" s="8">
        <v>66055</v>
      </c>
      <c r="J6087" s="11" t="s">
        <v>8256</v>
      </c>
      <c r="K6087" s="11" t="s">
        <v>8247</v>
      </c>
      <c r="L6087" s="12">
        <v>426</v>
      </c>
      <c r="M6087" s="13">
        <v>13.335952380952381</v>
      </c>
    </row>
    <row r="6088" spans="1:13" x14ac:dyDescent="0.35">
      <c r="A6088" s="8">
        <v>180268</v>
      </c>
      <c r="B6088" s="7" t="s">
        <v>3743</v>
      </c>
      <c r="C6088" s="8">
        <v>180268</v>
      </c>
      <c r="D6088" s="7" t="s">
        <v>497</v>
      </c>
      <c r="E6088" s="7" t="s">
        <v>525</v>
      </c>
      <c r="F6088" s="9">
        <v>4043.0822513103494</v>
      </c>
      <c r="G6088" s="10">
        <v>25.849147219999999</v>
      </c>
      <c r="H6088" s="10">
        <v>-100.2911639</v>
      </c>
      <c r="I6088" s="8">
        <v>65516</v>
      </c>
      <c r="J6088" s="11" t="s">
        <v>8256</v>
      </c>
      <c r="K6088" s="11" t="s">
        <v>8247</v>
      </c>
      <c r="L6088" s="12">
        <v>716</v>
      </c>
      <c r="M6088" s="13">
        <v>4.5960952380952378</v>
      </c>
    </row>
    <row r="6089" spans="1:13" x14ac:dyDescent="0.35">
      <c r="A6089" s="8">
        <v>180269</v>
      </c>
      <c r="B6089" s="7" t="s">
        <v>3742</v>
      </c>
      <c r="C6089" s="8">
        <v>180269</v>
      </c>
      <c r="D6089" s="7" t="s">
        <v>497</v>
      </c>
      <c r="E6089" s="7" t="s">
        <v>7893</v>
      </c>
      <c r="F6089" s="9">
        <v>11344.69334983826</v>
      </c>
      <c r="G6089" s="10">
        <v>25.775888900000002</v>
      </c>
      <c r="H6089" s="10">
        <v>-100.3278889</v>
      </c>
      <c r="I6089" s="8">
        <v>66073</v>
      </c>
      <c r="J6089" s="11" t="s">
        <v>8256</v>
      </c>
      <c r="K6089" s="11" t="s">
        <v>8247</v>
      </c>
      <c r="L6089" s="12">
        <v>825</v>
      </c>
      <c r="M6089" s="13">
        <v>6.8265714285714285</v>
      </c>
    </row>
    <row r="6090" spans="1:13" x14ac:dyDescent="0.35">
      <c r="A6090" s="8">
        <v>180270</v>
      </c>
      <c r="B6090" s="7" t="s">
        <v>3741</v>
      </c>
      <c r="C6090" s="8">
        <v>180270</v>
      </c>
      <c r="D6090" s="7" t="s">
        <v>497</v>
      </c>
      <c r="E6090" s="7" t="s">
        <v>7893</v>
      </c>
      <c r="F6090" s="9">
        <v>10953.60428524017</v>
      </c>
      <c r="G6090" s="10">
        <v>25.803820999999999</v>
      </c>
      <c r="H6090" s="10">
        <v>-100.346102</v>
      </c>
      <c r="I6090" s="8">
        <v>66062</v>
      </c>
      <c r="J6090" s="11" t="s">
        <v>8256</v>
      </c>
      <c r="K6090" s="11" t="s">
        <v>8247</v>
      </c>
      <c r="L6090" s="12">
        <v>568</v>
      </c>
      <c r="M6090" s="13">
        <v>9.7161904761904765</v>
      </c>
    </row>
    <row r="6091" spans="1:13" x14ac:dyDescent="0.35">
      <c r="A6091" s="8">
        <v>180271</v>
      </c>
      <c r="B6091" s="7" t="s">
        <v>3740</v>
      </c>
      <c r="C6091" s="8">
        <v>180271</v>
      </c>
      <c r="D6091" s="7" t="s">
        <v>497</v>
      </c>
      <c r="E6091" s="7" t="s">
        <v>7893</v>
      </c>
      <c r="F6091" s="9">
        <v>9888.4818356037104</v>
      </c>
      <c r="G6091" s="10">
        <v>25.844619999999999</v>
      </c>
      <c r="H6091" s="10">
        <v>-100.371</v>
      </c>
      <c r="I6091" s="8">
        <v>66062</v>
      </c>
      <c r="J6091" s="11" t="s">
        <v>8256</v>
      </c>
      <c r="K6091" s="11" t="s">
        <v>8247</v>
      </c>
      <c r="L6091" s="12">
        <v>2579</v>
      </c>
      <c r="M6091" s="13">
        <v>6.0635714285714286</v>
      </c>
    </row>
    <row r="6092" spans="1:13" x14ac:dyDescent="0.35">
      <c r="A6092" s="8">
        <v>180272</v>
      </c>
      <c r="B6092" s="7" t="s">
        <v>3723</v>
      </c>
      <c r="C6092" s="8">
        <v>180272</v>
      </c>
      <c r="D6092" s="7" t="s">
        <v>497</v>
      </c>
      <c r="E6092" s="7" t="s">
        <v>7893</v>
      </c>
      <c r="F6092" s="9">
        <v>10804.520051002501</v>
      </c>
      <c r="G6092" s="10">
        <v>25.79635833</v>
      </c>
      <c r="H6092" s="10">
        <v>-100.3378056</v>
      </c>
      <c r="I6092" s="8">
        <v>66070</v>
      </c>
      <c r="J6092" s="11" t="s">
        <v>8256</v>
      </c>
      <c r="K6092" s="11" t="s">
        <v>8247</v>
      </c>
      <c r="L6092" s="12">
        <v>1827</v>
      </c>
      <c r="M6092" s="13">
        <v>10.439380952380953</v>
      </c>
    </row>
    <row r="6093" spans="1:13" x14ac:dyDescent="0.35">
      <c r="A6093" s="8">
        <v>180273</v>
      </c>
      <c r="B6093" s="7" t="s">
        <v>3722</v>
      </c>
      <c r="C6093" s="8">
        <v>180273</v>
      </c>
      <c r="D6093" s="7" t="s">
        <v>497</v>
      </c>
      <c r="E6093" s="7" t="s">
        <v>7893</v>
      </c>
      <c r="F6093" s="9">
        <v>8268.7378139495904</v>
      </c>
      <c r="G6093" s="10">
        <v>25.829301999999998</v>
      </c>
      <c r="H6093" s="10">
        <v>-100.36481999999999</v>
      </c>
      <c r="I6093" s="8">
        <v>66062</v>
      </c>
      <c r="J6093" s="11" t="s">
        <v>8256</v>
      </c>
      <c r="K6093" s="11" t="s">
        <v>8247</v>
      </c>
      <c r="L6093" s="12">
        <v>1440</v>
      </c>
      <c r="M6093" s="13">
        <v>6.698666666666667</v>
      </c>
    </row>
    <row r="6094" spans="1:13" x14ac:dyDescent="0.35">
      <c r="A6094" s="8">
        <v>180274</v>
      </c>
      <c r="B6094" s="7" t="s">
        <v>3721</v>
      </c>
      <c r="C6094" s="8">
        <v>180274</v>
      </c>
      <c r="D6094" s="7" t="s">
        <v>497</v>
      </c>
      <c r="E6094" s="7" t="s">
        <v>7893</v>
      </c>
      <c r="F6094" s="9">
        <v>10310.560984969139</v>
      </c>
      <c r="G6094" s="10">
        <v>25.848486999999999</v>
      </c>
      <c r="H6094" s="10">
        <v>-100.301593</v>
      </c>
      <c r="I6094" s="8">
        <v>66080</v>
      </c>
      <c r="J6094" s="11" t="s">
        <v>8256</v>
      </c>
      <c r="K6094" s="11" t="s">
        <v>8247</v>
      </c>
      <c r="L6094" s="12">
        <v>4191</v>
      </c>
      <c r="M6094" s="13">
        <v>8.5881428571428575</v>
      </c>
    </row>
    <row r="6095" spans="1:13" x14ac:dyDescent="0.35">
      <c r="A6095" s="8">
        <v>180275</v>
      </c>
      <c r="B6095" s="7" t="s">
        <v>3720</v>
      </c>
      <c r="C6095" s="8">
        <v>180275</v>
      </c>
      <c r="D6095" s="7" t="s">
        <v>497</v>
      </c>
      <c r="E6095" s="7" t="s">
        <v>500</v>
      </c>
      <c r="F6095" s="9">
        <v>6354.6753826141339</v>
      </c>
      <c r="G6095" s="10">
        <v>25.798328000000001</v>
      </c>
      <c r="H6095" s="10">
        <v>-100.212658</v>
      </c>
      <c r="I6095" s="8">
        <v>66610</v>
      </c>
      <c r="J6095" s="11" t="s">
        <v>8256</v>
      </c>
      <c r="K6095" s="11" t="s">
        <v>8247</v>
      </c>
      <c r="L6095" s="12">
        <v>1096</v>
      </c>
      <c r="M6095" s="13">
        <v>11.743190476190476</v>
      </c>
    </row>
    <row r="6096" spans="1:13" x14ac:dyDescent="0.35">
      <c r="A6096" s="8">
        <v>180276</v>
      </c>
      <c r="B6096" s="7" t="s">
        <v>3719</v>
      </c>
      <c r="C6096" s="8">
        <v>180276</v>
      </c>
      <c r="D6096" s="7" t="s">
        <v>497</v>
      </c>
      <c r="E6096" s="7" t="s">
        <v>500</v>
      </c>
      <c r="F6096" s="9">
        <v>14504.504411935803</v>
      </c>
      <c r="G6096" s="10">
        <v>25.794060000000002</v>
      </c>
      <c r="H6096" s="10">
        <v>-100.19963300000001</v>
      </c>
      <c r="I6096" s="8">
        <v>66604</v>
      </c>
      <c r="J6096" s="11" t="s">
        <v>8256</v>
      </c>
      <c r="K6096" s="11" t="s">
        <v>8247</v>
      </c>
      <c r="L6096" s="12">
        <v>461</v>
      </c>
      <c r="M6096" s="13">
        <v>12.429666666666666</v>
      </c>
    </row>
    <row r="6097" spans="1:13" x14ac:dyDescent="0.35">
      <c r="A6097" s="8">
        <v>180277</v>
      </c>
      <c r="B6097" s="7" t="s">
        <v>3718</v>
      </c>
      <c r="C6097" s="8">
        <v>180277</v>
      </c>
      <c r="D6097" s="7" t="s">
        <v>497</v>
      </c>
      <c r="E6097" s="7" t="s">
        <v>500</v>
      </c>
      <c r="F6097" s="9">
        <v>7983.6905779838598</v>
      </c>
      <c r="G6097" s="10">
        <v>25.761828999999999</v>
      </c>
      <c r="H6097" s="10">
        <v>-100.142408</v>
      </c>
      <c r="I6097" s="8">
        <v>66643</v>
      </c>
      <c r="J6097" s="11" t="s">
        <v>8256</v>
      </c>
      <c r="K6097" s="11" t="s">
        <v>8247</v>
      </c>
      <c r="L6097" s="12">
        <v>1593</v>
      </c>
      <c r="M6097" s="13">
        <v>10.020380952380952</v>
      </c>
    </row>
    <row r="6098" spans="1:13" x14ac:dyDescent="0.35">
      <c r="A6098" s="8">
        <v>180278</v>
      </c>
      <c r="B6098" s="7" t="s">
        <v>3717</v>
      </c>
      <c r="C6098" s="8">
        <v>180278</v>
      </c>
      <c r="D6098" s="7" t="s">
        <v>497</v>
      </c>
      <c r="E6098" s="7" t="s">
        <v>500</v>
      </c>
      <c r="F6098" s="9">
        <v>4336.5680556297339</v>
      </c>
      <c r="G6098" s="10">
        <v>25.75047</v>
      </c>
      <c r="H6098" s="10">
        <v>-100.14133099999999</v>
      </c>
      <c r="I6098" s="8">
        <v>66643</v>
      </c>
      <c r="J6098" s="11" t="s">
        <v>8256</v>
      </c>
      <c r="K6098" s="11" t="s">
        <v>8247</v>
      </c>
      <c r="L6098" s="12">
        <v>462</v>
      </c>
      <c r="M6098" s="13">
        <v>11.964333333333334</v>
      </c>
    </row>
    <row r="6099" spans="1:13" x14ac:dyDescent="0.35">
      <c r="A6099" s="8">
        <v>180279</v>
      </c>
      <c r="B6099" s="7" t="s">
        <v>3716</v>
      </c>
      <c r="C6099" s="8">
        <v>180279</v>
      </c>
      <c r="D6099" s="7" t="s">
        <v>497</v>
      </c>
      <c r="E6099" s="7" t="s">
        <v>500</v>
      </c>
      <c r="F6099" s="9">
        <v>9395.8595516681617</v>
      </c>
      <c r="G6099" s="10">
        <v>25.8196303</v>
      </c>
      <c r="H6099" s="10">
        <v>-100.21987780000001</v>
      </c>
      <c r="I6099" s="8">
        <v>66607</v>
      </c>
      <c r="J6099" s="11" t="s">
        <v>8256</v>
      </c>
      <c r="K6099" s="11" t="s">
        <v>8247</v>
      </c>
      <c r="L6099" s="12">
        <v>727</v>
      </c>
      <c r="M6099" s="13">
        <v>9.528714285714285</v>
      </c>
    </row>
    <row r="6100" spans="1:13" x14ac:dyDescent="0.35">
      <c r="A6100" s="8">
        <v>180280</v>
      </c>
      <c r="B6100" s="7" t="s">
        <v>3731</v>
      </c>
      <c r="C6100" s="8">
        <v>180280</v>
      </c>
      <c r="D6100" s="7" t="s">
        <v>497</v>
      </c>
      <c r="E6100" s="7" t="s">
        <v>7893</v>
      </c>
      <c r="F6100" s="9">
        <v>16726.102634429928</v>
      </c>
      <c r="G6100" s="10">
        <v>25.805277799999999</v>
      </c>
      <c r="H6100" s="10">
        <v>-100.27913890000001</v>
      </c>
      <c r="I6100" s="8">
        <v>66052</v>
      </c>
      <c r="J6100" s="11" t="s">
        <v>8256</v>
      </c>
      <c r="K6100" s="11" t="s">
        <v>8247</v>
      </c>
      <c r="L6100" s="12">
        <v>2568</v>
      </c>
      <c r="M6100" s="13">
        <v>9.2094761904761899</v>
      </c>
    </row>
    <row r="6101" spans="1:13" x14ac:dyDescent="0.35">
      <c r="A6101" s="8">
        <v>180281</v>
      </c>
      <c r="B6101" s="7" t="s">
        <v>3730</v>
      </c>
      <c r="C6101" s="8">
        <v>180281</v>
      </c>
      <c r="D6101" s="7" t="s">
        <v>497</v>
      </c>
      <c r="E6101" s="7" t="s">
        <v>500</v>
      </c>
      <c r="F6101" s="9">
        <v>10034.217607975001</v>
      </c>
      <c r="G6101" s="10">
        <v>25.808859999999999</v>
      </c>
      <c r="H6101" s="10">
        <v>-100.25717</v>
      </c>
      <c r="I6101" s="8">
        <v>66613</v>
      </c>
      <c r="J6101" s="11" t="s">
        <v>8256</v>
      </c>
      <c r="K6101" s="11" t="s">
        <v>8247</v>
      </c>
      <c r="L6101" s="12">
        <v>1328</v>
      </c>
      <c r="M6101" s="13">
        <v>13.985285714285714</v>
      </c>
    </row>
    <row r="6102" spans="1:13" x14ac:dyDescent="0.35">
      <c r="A6102" s="8">
        <v>180282</v>
      </c>
      <c r="B6102" s="7" t="s">
        <v>3729</v>
      </c>
      <c r="C6102" s="8">
        <v>180282</v>
      </c>
      <c r="D6102" s="7" t="s">
        <v>497</v>
      </c>
      <c r="E6102" s="7" t="s">
        <v>7893</v>
      </c>
      <c r="F6102" s="9">
        <v>12163.895003318743</v>
      </c>
      <c r="G6102" s="10">
        <v>25.816364</v>
      </c>
      <c r="H6102" s="10">
        <v>-100.30157800000001</v>
      </c>
      <c r="I6102" s="8">
        <v>66053</v>
      </c>
      <c r="J6102" s="11" t="s">
        <v>8256</v>
      </c>
      <c r="K6102" s="11" t="s">
        <v>8247</v>
      </c>
      <c r="L6102" s="12">
        <v>683</v>
      </c>
      <c r="M6102" s="13">
        <v>9.9506666666666668</v>
      </c>
    </row>
    <row r="6103" spans="1:13" x14ac:dyDescent="0.35">
      <c r="A6103" s="8">
        <v>180283</v>
      </c>
      <c r="B6103" s="7" t="s">
        <v>3728</v>
      </c>
      <c r="C6103" s="8">
        <v>180283</v>
      </c>
      <c r="D6103" s="7" t="s">
        <v>497</v>
      </c>
      <c r="E6103" s="7" t="s">
        <v>500</v>
      </c>
      <c r="F6103" s="9">
        <v>3130.2566328048742</v>
      </c>
      <c r="G6103" s="10">
        <v>25.792919999999999</v>
      </c>
      <c r="H6103" s="10">
        <v>-100.23506</v>
      </c>
      <c r="I6103" s="8">
        <v>66612</v>
      </c>
      <c r="J6103" s="11" t="s">
        <v>8256</v>
      </c>
      <c r="K6103" s="11" t="s">
        <v>8247</v>
      </c>
      <c r="L6103" s="12">
        <v>1133</v>
      </c>
      <c r="M6103" s="13">
        <v>12.000666666666666</v>
      </c>
    </row>
    <row r="6104" spans="1:13" x14ac:dyDescent="0.35">
      <c r="A6104" s="8">
        <v>180284</v>
      </c>
      <c r="B6104" s="7" t="s">
        <v>3727</v>
      </c>
      <c r="C6104" s="8">
        <v>180284</v>
      </c>
      <c r="D6104" s="7" t="s">
        <v>497</v>
      </c>
      <c r="E6104" s="7" t="s">
        <v>500</v>
      </c>
      <c r="F6104" s="9">
        <v>12275.203099727631</v>
      </c>
      <c r="G6104" s="10">
        <v>25.796679999999999</v>
      </c>
      <c r="H6104" s="10">
        <v>-100.25866600000001</v>
      </c>
      <c r="I6104" s="8">
        <v>66612</v>
      </c>
      <c r="J6104" s="11" t="s">
        <v>8256</v>
      </c>
      <c r="K6104" s="11" t="s">
        <v>8247</v>
      </c>
      <c r="L6104" s="12">
        <v>1702</v>
      </c>
      <c r="M6104" s="13">
        <v>10.730952380952383</v>
      </c>
    </row>
    <row r="6105" spans="1:13" x14ac:dyDescent="0.35">
      <c r="A6105" s="8">
        <v>180285</v>
      </c>
      <c r="B6105" s="7" t="s">
        <v>3726</v>
      </c>
      <c r="C6105" s="8">
        <v>180285</v>
      </c>
      <c r="D6105" s="7" t="s">
        <v>497</v>
      </c>
      <c r="E6105" s="7" t="s">
        <v>500</v>
      </c>
      <c r="F6105" s="9">
        <v>8341.1524300575293</v>
      </c>
      <c r="G6105" s="10">
        <v>25.825678</v>
      </c>
      <c r="H6105" s="10">
        <v>-100.261747</v>
      </c>
      <c r="I6105" s="8">
        <v>66613</v>
      </c>
      <c r="J6105" s="11" t="s">
        <v>8256</v>
      </c>
      <c r="K6105" s="11" t="s">
        <v>8247</v>
      </c>
      <c r="L6105" s="12">
        <v>809</v>
      </c>
      <c r="M6105" s="13">
        <v>12.397523809523809</v>
      </c>
    </row>
    <row r="6106" spans="1:13" x14ac:dyDescent="0.35">
      <c r="A6106" s="8">
        <v>180286</v>
      </c>
      <c r="B6106" s="7" t="s">
        <v>3725</v>
      </c>
      <c r="C6106" s="8">
        <v>180286</v>
      </c>
      <c r="D6106" s="7" t="s">
        <v>497</v>
      </c>
      <c r="E6106" s="7" t="s">
        <v>500</v>
      </c>
      <c r="F6106" s="9">
        <v>1509.1399869918821</v>
      </c>
      <c r="G6106" s="10">
        <v>25.820778000000001</v>
      </c>
      <c r="H6106" s="10">
        <v>-100.23873</v>
      </c>
      <c r="I6106" s="8">
        <v>66614</v>
      </c>
      <c r="J6106" s="11" t="s">
        <v>8256</v>
      </c>
      <c r="K6106" s="11" t="s">
        <v>8247</v>
      </c>
      <c r="L6106" s="12">
        <v>449</v>
      </c>
      <c r="M6106" s="13">
        <v>13.929857142857141</v>
      </c>
    </row>
    <row r="6107" spans="1:13" x14ac:dyDescent="0.35">
      <c r="A6107" s="8">
        <v>180287</v>
      </c>
      <c r="B6107" s="7" t="s">
        <v>3724</v>
      </c>
      <c r="C6107" s="8">
        <v>180287</v>
      </c>
      <c r="D6107" s="7" t="s">
        <v>497</v>
      </c>
      <c r="E6107" s="7" t="s">
        <v>7893</v>
      </c>
      <c r="F6107" s="9">
        <v>11750.52571105957</v>
      </c>
      <c r="G6107" s="10">
        <v>25.781136100000001</v>
      </c>
      <c r="H6107" s="10">
        <v>-100.2864778</v>
      </c>
      <c r="I6107" s="8">
        <v>66054</v>
      </c>
      <c r="J6107" s="11" t="s">
        <v>8256</v>
      </c>
      <c r="K6107" s="11" t="s">
        <v>8247</v>
      </c>
      <c r="L6107" s="12">
        <v>1610</v>
      </c>
      <c r="M6107" s="13">
        <v>12.937428571428571</v>
      </c>
    </row>
    <row r="6108" spans="1:13" x14ac:dyDescent="0.35">
      <c r="A6108" s="8">
        <v>180288</v>
      </c>
      <c r="B6108" s="7" t="s">
        <v>3770</v>
      </c>
      <c r="C6108" s="8">
        <v>180288</v>
      </c>
      <c r="D6108" s="7" t="s">
        <v>497</v>
      </c>
      <c r="E6108" s="7" t="s">
        <v>7893</v>
      </c>
      <c r="F6108" s="9">
        <v>2991.1660985946669</v>
      </c>
      <c r="G6108" s="10">
        <v>25.804833200000001</v>
      </c>
      <c r="H6108" s="10">
        <v>-100.300999</v>
      </c>
      <c r="I6108" s="8">
        <v>66053</v>
      </c>
      <c r="J6108" s="11" t="s">
        <v>8256</v>
      </c>
      <c r="K6108" s="11" t="s">
        <v>8247</v>
      </c>
      <c r="L6108" s="12">
        <v>283</v>
      </c>
      <c r="M6108" s="13">
        <v>13.528285714285715</v>
      </c>
    </row>
    <row r="6109" spans="1:13" x14ac:dyDescent="0.35">
      <c r="A6109" s="8">
        <v>180289</v>
      </c>
      <c r="B6109" s="7" t="s">
        <v>3769</v>
      </c>
      <c r="C6109" s="8">
        <v>180289</v>
      </c>
      <c r="D6109" s="7" t="s">
        <v>497</v>
      </c>
      <c r="E6109" s="7" t="s">
        <v>7893</v>
      </c>
      <c r="F6109" s="9">
        <v>5186.7659616470401</v>
      </c>
      <c r="G6109" s="10">
        <v>25.782919</v>
      </c>
      <c r="H6109" s="10">
        <v>-100.31689</v>
      </c>
      <c r="I6109" s="8">
        <v>66055</v>
      </c>
      <c r="J6109" s="11" t="s">
        <v>8256</v>
      </c>
      <c r="K6109" s="11" t="s">
        <v>8247</v>
      </c>
      <c r="L6109" s="12">
        <v>575</v>
      </c>
      <c r="M6109" s="13">
        <v>15.260619047619047</v>
      </c>
    </row>
    <row r="6110" spans="1:13" x14ac:dyDescent="0.35">
      <c r="A6110" s="8">
        <v>180290</v>
      </c>
      <c r="B6110" s="7" t="s">
        <v>3768</v>
      </c>
      <c r="C6110" s="8">
        <v>180290</v>
      </c>
      <c r="D6110" s="7" t="s">
        <v>497</v>
      </c>
      <c r="E6110" s="7" t="s">
        <v>7893</v>
      </c>
      <c r="F6110" s="9">
        <v>18556.885660171509</v>
      </c>
      <c r="G6110" s="10">
        <v>25.793989</v>
      </c>
      <c r="H6110" s="10">
        <v>-100.293389</v>
      </c>
      <c r="I6110" s="8">
        <v>66058</v>
      </c>
      <c r="J6110" s="11" t="s">
        <v>8256</v>
      </c>
      <c r="K6110" s="11" t="s">
        <v>8247</v>
      </c>
      <c r="L6110" s="12">
        <v>824</v>
      </c>
      <c r="M6110" s="13">
        <v>12.39895238095238</v>
      </c>
    </row>
    <row r="6111" spans="1:13" x14ac:dyDescent="0.35">
      <c r="A6111" s="8">
        <v>180291</v>
      </c>
      <c r="B6111" s="7" t="s">
        <v>3767</v>
      </c>
      <c r="C6111" s="8">
        <v>180291</v>
      </c>
      <c r="D6111" s="7" t="s">
        <v>497</v>
      </c>
      <c r="E6111" s="7" t="s">
        <v>7893</v>
      </c>
      <c r="F6111" s="9">
        <v>7325.44313240051</v>
      </c>
      <c r="G6111" s="10">
        <v>25.778138999999999</v>
      </c>
      <c r="H6111" s="10">
        <v>-100.30849000000001</v>
      </c>
      <c r="I6111" s="8">
        <v>66055</v>
      </c>
      <c r="J6111" s="11" t="s">
        <v>8256</v>
      </c>
      <c r="K6111" s="11" t="s">
        <v>8247</v>
      </c>
      <c r="L6111" s="12">
        <v>437</v>
      </c>
      <c r="M6111" s="13">
        <v>11.525428571428568</v>
      </c>
    </row>
    <row r="6112" spans="1:13" x14ac:dyDescent="0.35">
      <c r="A6112" s="8">
        <v>180292</v>
      </c>
      <c r="B6112" s="7" t="s">
        <v>3766</v>
      </c>
      <c r="C6112" s="8">
        <v>180292</v>
      </c>
      <c r="D6112" s="7" t="s">
        <v>497</v>
      </c>
      <c r="E6112" s="7" t="s">
        <v>500</v>
      </c>
      <c r="F6112" s="9">
        <v>8009.9695529937799</v>
      </c>
      <c r="G6112" s="10">
        <v>25.784780000000001</v>
      </c>
      <c r="H6112" s="10">
        <v>-100.26459</v>
      </c>
      <c r="I6112" s="8">
        <v>66612</v>
      </c>
      <c r="J6112" s="11" t="s">
        <v>8256</v>
      </c>
      <c r="K6112" s="11" t="s">
        <v>8247</v>
      </c>
      <c r="L6112" s="12">
        <v>1249</v>
      </c>
      <c r="M6112" s="13">
        <v>12.241666666666665</v>
      </c>
    </row>
    <row r="6113" spans="1:13" x14ac:dyDescent="0.35">
      <c r="A6113" s="8">
        <v>180293</v>
      </c>
      <c r="B6113" s="7" t="s">
        <v>3765</v>
      </c>
      <c r="C6113" s="8">
        <v>180293</v>
      </c>
      <c r="D6113" s="7" t="s">
        <v>497</v>
      </c>
      <c r="E6113" s="7" t="s">
        <v>7893</v>
      </c>
      <c r="F6113" s="9">
        <v>5753.2849702835047</v>
      </c>
      <c r="G6113" s="10">
        <v>25.798669</v>
      </c>
      <c r="H6113" s="10">
        <v>-100.31210299999999</v>
      </c>
      <c r="I6113" s="8">
        <v>66050</v>
      </c>
      <c r="J6113" s="11" t="s">
        <v>8256</v>
      </c>
      <c r="K6113" s="11" t="s">
        <v>8247</v>
      </c>
      <c r="L6113" s="12">
        <v>574</v>
      </c>
      <c r="M6113" s="13">
        <v>17.180190476190479</v>
      </c>
    </row>
    <row r="6114" spans="1:13" x14ac:dyDescent="0.35">
      <c r="A6114" s="8">
        <v>180294</v>
      </c>
      <c r="B6114" s="7" t="s">
        <v>3764</v>
      </c>
      <c r="C6114" s="8">
        <v>180294</v>
      </c>
      <c r="D6114" s="7" t="s">
        <v>497</v>
      </c>
      <c r="E6114" s="7" t="s">
        <v>61</v>
      </c>
      <c r="F6114" s="9">
        <v>11115.343410968784</v>
      </c>
      <c r="G6114" s="10">
        <v>25.674050999999999</v>
      </c>
      <c r="H6114" s="10">
        <v>-100.106988</v>
      </c>
      <c r="I6114" s="8">
        <v>67267</v>
      </c>
      <c r="J6114" s="11" t="s">
        <v>8256</v>
      </c>
      <c r="K6114" s="11" t="s">
        <v>8247</v>
      </c>
      <c r="L6114" s="12">
        <v>2424</v>
      </c>
      <c r="M6114" s="13">
        <v>6.1999523809523813</v>
      </c>
    </row>
    <row r="6115" spans="1:13" x14ac:dyDescent="0.35">
      <c r="A6115" s="8">
        <v>180295</v>
      </c>
      <c r="B6115" s="7" t="s">
        <v>3763</v>
      </c>
      <c r="C6115" s="8">
        <v>180295</v>
      </c>
      <c r="D6115" s="7" t="s">
        <v>497</v>
      </c>
      <c r="E6115" s="7" t="s">
        <v>514</v>
      </c>
      <c r="F6115" s="9">
        <v>14175.805024147034</v>
      </c>
      <c r="G6115" s="10">
        <v>25.666716000000001</v>
      </c>
      <c r="H6115" s="10">
        <v>-100.14122</v>
      </c>
      <c r="I6115" s="8">
        <v>67200</v>
      </c>
      <c r="J6115" s="11" t="s">
        <v>8256</v>
      </c>
      <c r="K6115" s="11" t="s">
        <v>8247</v>
      </c>
      <c r="L6115" s="12">
        <v>1438</v>
      </c>
      <c r="M6115" s="13">
        <v>7.9116190476190473</v>
      </c>
    </row>
    <row r="6116" spans="1:13" x14ac:dyDescent="0.35">
      <c r="A6116" s="8">
        <v>180296</v>
      </c>
      <c r="B6116" s="7" t="s">
        <v>3778</v>
      </c>
      <c r="C6116" s="8">
        <v>820223</v>
      </c>
      <c r="D6116" s="7" t="s">
        <v>497</v>
      </c>
      <c r="E6116" s="7" t="s">
        <v>526</v>
      </c>
      <c r="F6116" s="9">
        <v>5025.7408528327887</v>
      </c>
      <c r="G6116" s="10">
        <v>25.725210000000001</v>
      </c>
      <c r="H6116" s="10">
        <v>-100.22358</v>
      </c>
      <c r="I6116" s="8">
        <v>66470</v>
      </c>
      <c r="J6116" s="11" t="s">
        <v>8256</v>
      </c>
      <c r="K6116" s="11" t="s">
        <v>8247</v>
      </c>
      <c r="L6116" s="12">
        <v>271</v>
      </c>
      <c r="M6116" s="13">
        <v>14.238238095238094</v>
      </c>
    </row>
    <row r="6117" spans="1:13" x14ac:dyDescent="0.35">
      <c r="A6117" s="8">
        <v>180297</v>
      </c>
      <c r="B6117" s="7" t="s">
        <v>3777</v>
      </c>
      <c r="C6117" s="8">
        <v>180297</v>
      </c>
      <c r="D6117" s="7" t="s">
        <v>497</v>
      </c>
      <c r="E6117" s="7" t="s">
        <v>61</v>
      </c>
      <c r="F6117" s="9">
        <v>8428.4426708221399</v>
      </c>
      <c r="G6117" s="10">
        <v>25.655139999999999</v>
      </c>
      <c r="H6117" s="10">
        <v>-100.130893</v>
      </c>
      <c r="I6117" s="8">
        <v>67279</v>
      </c>
      <c r="J6117" s="11" t="s">
        <v>8256</v>
      </c>
      <c r="K6117" s="11" t="s">
        <v>8247</v>
      </c>
      <c r="L6117" s="12">
        <v>1014</v>
      </c>
      <c r="M6117" s="13">
        <v>8.4122380952380951</v>
      </c>
    </row>
    <row r="6118" spans="1:13" x14ac:dyDescent="0.35">
      <c r="A6118" s="8">
        <v>180298</v>
      </c>
      <c r="B6118" s="7" t="s">
        <v>3776</v>
      </c>
      <c r="C6118" s="8">
        <v>821107</v>
      </c>
      <c r="D6118" s="7" t="s">
        <v>497</v>
      </c>
      <c r="E6118" s="7" t="s">
        <v>514</v>
      </c>
      <c r="F6118" s="9">
        <v>15889.41577529907</v>
      </c>
      <c r="G6118" s="10">
        <v>25.670694399999999</v>
      </c>
      <c r="H6118" s="10">
        <v>-100.16413059999999</v>
      </c>
      <c r="I6118" s="8">
        <v>67205</v>
      </c>
      <c r="J6118" s="11" t="s">
        <v>8256</v>
      </c>
      <c r="K6118" s="11" t="s">
        <v>8247</v>
      </c>
      <c r="L6118" s="12">
        <v>1051</v>
      </c>
      <c r="M6118" s="13">
        <v>10.180857142857144</v>
      </c>
    </row>
    <row r="6119" spans="1:13" x14ac:dyDescent="0.35">
      <c r="A6119" s="8">
        <v>180299</v>
      </c>
      <c r="B6119" s="7" t="s">
        <v>3775</v>
      </c>
      <c r="C6119" s="8">
        <v>180299</v>
      </c>
      <c r="D6119" s="7" t="s">
        <v>497</v>
      </c>
      <c r="E6119" s="7" t="s">
        <v>61</v>
      </c>
      <c r="F6119" s="9">
        <v>9480.9225292205901</v>
      </c>
      <c r="G6119" s="10">
        <v>25.653082000000001</v>
      </c>
      <c r="H6119" s="10">
        <v>-100.111172</v>
      </c>
      <c r="I6119" s="8">
        <v>67267</v>
      </c>
      <c r="J6119" s="11" t="s">
        <v>8256</v>
      </c>
      <c r="K6119" s="11" t="s">
        <v>8247</v>
      </c>
      <c r="L6119" s="12">
        <v>1553</v>
      </c>
      <c r="M6119" s="13">
        <v>8.9778571428571432</v>
      </c>
    </row>
    <row r="6120" spans="1:13" x14ac:dyDescent="0.35">
      <c r="A6120" s="8">
        <v>180300</v>
      </c>
      <c r="B6120" s="7" t="s">
        <v>3774</v>
      </c>
      <c r="C6120" s="8">
        <v>180300</v>
      </c>
      <c r="D6120" s="7" t="s">
        <v>497</v>
      </c>
      <c r="E6120" s="7" t="s">
        <v>514</v>
      </c>
      <c r="F6120" s="9">
        <v>19424.281277179718</v>
      </c>
      <c r="G6120" s="10">
        <v>25.660197</v>
      </c>
      <c r="H6120" s="10">
        <v>-100.152951</v>
      </c>
      <c r="I6120" s="8">
        <v>67202</v>
      </c>
      <c r="J6120" s="11" t="s">
        <v>8256</v>
      </c>
      <c r="K6120" s="11" t="s">
        <v>8247</v>
      </c>
      <c r="L6120" s="12">
        <v>1455</v>
      </c>
      <c r="M6120" s="13">
        <v>6.4700952380952383</v>
      </c>
    </row>
    <row r="6121" spans="1:13" x14ac:dyDescent="0.35">
      <c r="A6121" s="8">
        <v>180301</v>
      </c>
      <c r="B6121" s="7" t="s">
        <v>3773</v>
      </c>
      <c r="C6121" s="8">
        <v>180301</v>
      </c>
      <c r="D6121" s="7" t="s">
        <v>497</v>
      </c>
      <c r="E6121" s="7" t="s">
        <v>61</v>
      </c>
      <c r="F6121" s="9">
        <v>9410.6618499755805</v>
      </c>
      <c r="G6121" s="10">
        <v>25.638332999999999</v>
      </c>
      <c r="H6121" s="10">
        <v>-100.125562</v>
      </c>
      <c r="I6121" s="8">
        <v>67275</v>
      </c>
      <c r="J6121" s="11" t="s">
        <v>8256</v>
      </c>
      <c r="K6121" s="11" t="s">
        <v>8247</v>
      </c>
      <c r="L6121" s="12">
        <v>2557</v>
      </c>
      <c r="M6121" s="13">
        <v>3.4034761904761908</v>
      </c>
    </row>
    <row r="6122" spans="1:13" x14ac:dyDescent="0.35">
      <c r="A6122" s="8">
        <v>180302</v>
      </c>
      <c r="B6122" s="7" t="s">
        <v>3772</v>
      </c>
      <c r="C6122" s="8">
        <v>180302</v>
      </c>
      <c r="D6122" s="7" t="s">
        <v>497</v>
      </c>
      <c r="E6122" s="7" t="s">
        <v>61</v>
      </c>
      <c r="F6122" s="9">
        <v>2718.6675281524622</v>
      </c>
      <c r="G6122" s="10">
        <v>25.636500000000002</v>
      </c>
      <c r="H6122" s="10">
        <v>-100.169556</v>
      </c>
      <c r="I6122" s="8">
        <v>67288</v>
      </c>
      <c r="J6122" s="11" t="s">
        <v>8256</v>
      </c>
      <c r="K6122" s="11" t="s">
        <v>8247</v>
      </c>
      <c r="L6122" s="12">
        <v>428</v>
      </c>
      <c r="M6122" s="13">
        <v>18.903047619047619</v>
      </c>
    </row>
    <row r="6123" spans="1:13" x14ac:dyDescent="0.35">
      <c r="A6123" s="8">
        <v>180303</v>
      </c>
      <c r="B6123" s="7" t="s">
        <v>3771</v>
      </c>
      <c r="C6123" s="8">
        <v>180303</v>
      </c>
      <c r="D6123" s="7" t="s">
        <v>497</v>
      </c>
      <c r="E6123" s="7" t="s">
        <v>61</v>
      </c>
      <c r="F6123" s="9">
        <v>10910.5175409317</v>
      </c>
      <c r="G6123" s="10">
        <v>25.614291999999999</v>
      </c>
      <c r="H6123" s="10">
        <v>-100.142517</v>
      </c>
      <c r="I6123" s="8">
        <v>67280</v>
      </c>
      <c r="J6123" s="11" t="s">
        <v>8256</v>
      </c>
      <c r="K6123" s="11" t="s">
        <v>8247</v>
      </c>
      <c r="L6123" s="12">
        <v>3145</v>
      </c>
      <c r="M6123" s="13">
        <v>4.5455714285714288</v>
      </c>
    </row>
    <row r="6124" spans="1:13" x14ac:dyDescent="0.35">
      <c r="A6124" s="8">
        <v>180304</v>
      </c>
      <c r="B6124" s="7" t="s">
        <v>3755</v>
      </c>
      <c r="C6124" s="8">
        <v>180304</v>
      </c>
      <c r="D6124" s="7" t="s">
        <v>497</v>
      </c>
      <c r="E6124" s="7" t="s">
        <v>61</v>
      </c>
      <c r="F6124" s="9">
        <v>10681.75616979599</v>
      </c>
      <c r="G6124" s="10">
        <v>25.645056</v>
      </c>
      <c r="H6124" s="10">
        <v>-100.16955799999999</v>
      </c>
      <c r="I6124" s="8">
        <v>67257</v>
      </c>
      <c r="J6124" s="11" t="s">
        <v>8256</v>
      </c>
      <c r="K6124" s="11" t="s">
        <v>8247</v>
      </c>
      <c r="L6124" s="12">
        <v>1075</v>
      </c>
      <c r="M6124" s="13">
        <v>9.77347619047619</v>
      </c>
    </row>
    <row r="6125" spans="1:13" x14ac:dyDescent="0.35">
      <c r="A6125" s="8">
        <v>180305</v>
      </c>
      <c r="B6125" s="7" t="s">
        <v>3754</v>
      </c>
      <c r="C6125" s="8">
        <v>180305</v>
      </c>
      <c r="D6125" s="7" t="s">
        <v>497</v>
      </c>
      <c r="E6125" s="7" t="s">
        <v>61</v>
      </c>
      <c r="F6125" s="9">
        <v>10094.628411769871</v>
      </c>
      <c r="G6125" s="10">
        <v>25.631963890000002</v>
      </c>
      <c r="H6125" s="10">
        <v>-100.1795722</v>
      </c>
      <c r="I6125" s="8">
        <v>67287</v>
      </c>
      <c r="J6125" s="11" t="s">
        <v>8256</v>
      </c>
      <c r="K6125" s="11" t="s">
        <v>8247</v>
      </c>
      <c r="L6125" s="12">
        <v>1222</v>
      </c>
      <c r="M6125" s="13">
        <v>12.945714285714287</v>
      </c>
    </row>
    <row r="6126" spans="1:13" x14ac:dyDescent="0.35">
      <c r="A6126" s="8">
        <v>180306</v>
      </c>
      <c r="B6126" s="7" t="s">
        <v>3753</v>
      </c>
      <c r="C6126" s="8">
        <v>180306</v>
      </c>
      <c r="D6126" s="7" t="s">
        <v>497</v>
      </c>
      <c r="E6126" s="7" t="s">
        <v>61</v>
      </c>
      <c r="F6126" s="9">
        <v>11448.22856330871</v>
      </c>
      <c r="G6126" s="10">
        <v>25.617438</v>
      </c>
      <c r="H6126" s="10">
        <v>-100.17006600000001</v>
      </c>
      <c r="I6126" s="8">
        <v>67280</v>
      </c>
      <c r="J6126" s="11" t="s">
        <v>8256</v>
      </c>
      <c r="K6126" s="11" t="s">
        <v>8247</v>
      </c>
      <c r="L6126" s="12">
        <v>3351</v>
      </c>
      <c r="M6126" s="13">
        <v>8.6459047619047631</v>
      </c>
    </row>
    <row r="6127" spans="1:13" x14ac:dyDescent="0.35">
      <c r="A6127" s="8">
        <v>180307</v>
      </c>
      <c r="B6127" s="7" t="s">
        <v>3752</v>
      </c>
      <c r="C6127" s="8">
        <v>180307</v>
      </c>
      <c r="D6127" s="7" t="s">
        <v>497</v>
      </c>
      <c r="E6127" s="7" t="s">
        <v>61</v>
      </c>
      <c r="F6127" s="9">
        <v>7596.7829108238202</v>
      </c>
      <c r="G6127" s="10">
        <v>25.605291000000001</v>
      </c>
      <c r="H6127" s="10">
        <v>-100.17568</v>
      </c>
      <c r="I6127" s="8">
        <v>67286</v>
      </c>
      <c r="J6127" s="11" t="s">
        <v>8256</v>
      </c>
      <c r="K6127" s="11" t="s">
        <v>8247</v>
      </c>
      <c r="L6127" s="12">
        <v>984</v>
      </c>
      <c r="M6127" s="13">
        <v>11.175904761904761</v>
      </c>
    </row>
    <row r="6128" spans="1:13" x14ac:dyDescent="0.35">
      <c r="A6128" s="8">
        <v>180308</v>
      </c>
      <c r="B6128" s="7" t="s">
        <v>3751</v>
      </c>
      <c r="C6128" s="8">
        <v>180308</v>
      </c>
      <c r="D6128" s="7" t="s">
        <v>497</v>
      </c>
      <c r="E6128" s="7" t="s">
        <v>527</v>
      </c>
      <c r="F6128" s="9">
        <v>13932.16910028458</v>
      </c>
      <c r="G6128" s="10">
        <v>25.673999999999999</v>
      </c>
      <c r="H6128" s="10">
        <v>-100.455</v>
      </c>
      <c r="I6128" s="8">
        <v>66378</v>
      </c>
      <c r="J6128" s="11" t="s">
        <v>8256</v>
      </c>
      <c r="K6128" s="11" t="s">
        <v>8247</v>
      </c>
      <c r="L6128" s="12">
        <v>1316</v>
      </c>
      <c r="M6128" s="13">
        <v>9.7711428571428574</v>
      </c>
    </row>
    <row r="6129" spans="1:13" x14ac:dyDescent="0.35">
      <c r="A6129" s="8">
        <v>180309</v>
      </c>
      <c r="B6129" s="7" t="s">
        <v>3750</v>
      </c>
      <c r="C6129" s="8">
        <v>180309</v>
      </c>
      <c r="D6129" s="7" t="s">
        <v>497</v>
      </c>
      <c r="E6129" s="7" t="s">
        <v>527</v>
      </c>
      <c r="F6129" s="9">
        <v>5671.40204095841</v>
      </c>
      <c r="G6129" s="10">
        <v>25.69153</v>
      </c>
      <c r="H6129" s="10">
        <v>-100.43858</v>
      </c>
      <c r="I6129" s="8">
        <v>66365</v>
      </c>
      <c r="J6129" s="11" t="s">
        <v>8256</v>
      </c>
      <c r="K6129" s="11" t="s">
        <v>8247</v>
      </c>
      <c r="L6129" s="12">
        <v>564</v>
      </c>
      <c r="M6129" s="13">
        <v>9.7219999999999995</v>
      </c>
    </row>
    <row r="6130" spans="1:13" x14ac:dyDescent="0.35">
      <c r="A6130" s="8">
        <v>180310</v>
      </c>
      <c r="B6130" s="7" t="s">
        <v>3749</v>
      </c>
      <c r="C6130" s="8">
        <v>180310</v>
      </c>
      <c r="D6130" s="7" t="s">
        <v>497</v>
      </c>
      <c r="E6130" s="7" t="s">
        <v>527</v>
      </c>
      <c r="F6130" s="9">
        <v>15744.04280209541</v>
      </c>
      <c r="G6130" s="10">
        <v>25.6968</v>
      </c>
      <c r="H6130" s="10">
        <v>-100.45356</v>
      </c>
      <c r="I6130" s="8">
        <v>66360</v>
      </c>
      <c r="J6130" s="11" t="s">
        <v>8256</v>
      </c>
      <c r="K6130" s="11" t="s">
        <v>8247</v>
      </c>
      <c r="L6130" s="12">
        <v>1375</v>
      </c>
      <c r="M6130" s="13">
        <v>10.171238095238095</v>
      </c>
    </row>
    <row r="6131" spans="1:13" x14ac:dyDescent="0.35">
      <c r="A6131" s="8">
        <v>180311</v>
      </c>
      <c r="B6131" s="7" t="s">
        <v>3748</v>
      </c>
      <c r="C6131" s="8">
        <v>180311</v>
      </c>
      <c r="D6131" s="7" t="s">
        <v>497</v>
      </c>
      <c r="E6131" s="7" t="s">
        <v>527</v>
      </c>
      <c r="F6131" s="9">
        <v>7907.9580330848703</v>
      </c>
      <c r="G6131" s="10">
        <v>25.676380000000002</v>
      </c>
      <c r="H6131" s="10">
        <v>-100.49008000000001</v>
      </c>
      <c r="I6131" s="8">
        <v>66358</v>
      </c>
      <c r="J6131" s="11" t="s">
        <v>8256</v>
      </c>
      <c r="K6131" s="11" t="s">
        <v>8247</v>
      </c>
      <c r="L6131" s="12">
        <v>502</v>
      </c>
      <c r="M6131" s="13">
        <v>12.483142857142855</v>
      </c>
    </row>
    <row r="6132" spans="1:13" x14ac:dyDescent="0.35">
      <c r="A6132" s="8">
        <v>180312</v>
      </c>
      <c r="B6132" s="7" t="s">
        <v>3762</v>
      </c>
      <c r="C6132" s="8">
        <v>180312</v>
      </c>
      <c r="D6132" s="7" t="s">
        <v>497</v>
      </c>
      <c r="E6132" s="7" t="s">
        <v>527</v>
      </c>
      <c r="F6132" s="9">
        <v>6039.3312907218942</v>
      </c>
      <c r="G6132" s="10">
        <v>25.690080999999999</v>
      </c>
      <c r="H6132" s="10">
        <v>-100.504144</v>
      </c>
      <c r="I6132" s="8">
        <v>66359</v>
      </c>
      <c r="J6132" s="11" t="s">
        <v>8256</v>
      </c>
      <c r="K6132" s="11" t="s">
        <v>8247</v>
      </c>
      <c r="L6132" s="12">
        <v>378</v>
      </c>
      <c r="M6132" s="13">
        <v>15.912238095238097</v>
      </c>
    </row>
    <row r="6133" spans="1:13" x14ac:dyDescent="0.35">
      <c r="A6133" s="8">
        <v>180313</v>
      </c>
      <c r="B6133" s="7" t="s">
        <v>3761</v>
      </c>
      <c r="C6133" s="8">
        <v>180313</v>
      </c>
      <c r="D6133" s="7" t="s">
        <v>497</v>
      </c>
      <c r="E6133" s="7" t="s">
        <v>527</v>
      </c>
      <c r="F6133" s="9">
        <v>29753.890074253079</v>
      </c>
      <c r="G6133" s="10">
        <v>25.69481</v>
      </c>
      <c r="H6133" s="10">
        <v>-100.51291000000001</v>
      </c>
      <c r="I6133" s="8">
        <v>66367</v>
      </c>
      <c r="J6133" s="11" t="s">
        <v>8256</v>
      </c>
      <c r="K6133" s="11" t="s">
        <v>8247</v>
      </c>
      <c r="L6133" s="12">
        <v>2039</v>
      </c>
      <c r="M6133" s="13">
        <v>4.1919523809523813</v>
      </c>
    </row>
    <row r="6134" spans="1:13" x14ac:dyDescent="0.35">
      <c r="A6134" s="8">
        <v>180315</v>
      </c>
      <c r="B6134" s="7" t="s">
        <v>3760</v>
      </c>
      <c r="C6134" s="8">
        <v>180315</v>
      </c>
      <c r="D6134" s="7" t="s">
        <v>497</v>
      </c>
      <c r="E6134" s="7" t="s">
        <v>527</v>
      </c>
      <c r="F6134" s="9">
        <v>7778.1748871803402</v>
      </c>
      <c r="G6134" s="10">
        <v>25.680934000000001</v>
      </c>
      <c r="H6134" s="10">
        <v>-100.45778</v>
      </c>
      <c r="I6134" s="8">
        <v>66362</v>
      </c>
      <c r="J6134" s="11" t="s">
        <v>8256</v>
      </c>
      <c r="K6134" s="11" t="s">
        <v>8247</v>
      </c>
      <c r="L6134" s="12">
        <v>235</v>
      </c>
      <c r="M6134" s="13">
        <v>11.687714285714284</v>
      </c>
    </row>
    <row r="6135" spans="1:13" x14ac:dyDescent="0.35">
      <c r="A6135" s="8">
        <v>180316</v>
      </c>
      <c r="B6135" s="7" t="s">
        <v>3759</v>
      </c>
      <c r="C6135" s="8">
        <v>180316</v>
      </c>
      <c r="D6135" s="7" t="s">
        <v>497</v>
      </c>
      <c r="E6135" s="7" t="s">
        <v>527</v>
      </c>
      <c r="F6135" s="9">
        <v>9845.886643409729</v>
      </c>
      <c r="G6135" s="10">
        <v>25.677978</v>
      </c>
      <c r="H6135" s="10">
        <v>-100.47824900000001</v>
      </c>
      <c r="I6135" s="8">
        <v>66358</v>
      </c>
      <c r="J6135" s="11" t="s">
        <v>8256</v>
      </c>
      <c r="K6135" s="11" t="s">
        <v>8247</v>
      </c>
      <c r="L6135" s="12">
        <v>1011</v>
      </c>
      <c r="M6135" s="13">
        <v>8.4860476190476195</v>
      </c>
    </row>
    <row r="6136" spans="1:13" x14ac:dyDescent="0.35">
      <c r="A6136" s="8">
        <v>180317</v>
      </c>
      <c r="B6136" s="7" t="s">
        <v>3758</v>
      </c>
      <c r="C6136" s="8">
        <v>180317</v>
      </c>
      <c r="D6136" s="7" t="s">
        <v>497</v>
      </c>
      <c r="E6136" s="7" t="s">
        <v>527</v>
      </c>
      <c r="F6136" s="9">
        <v>8660.1969666481091</v>
      </c>
      <c r="G6136" s="10">
        <v>25.697918999999999</v>
      </c>
      <c r="H6136" s="10">
        <v>-100.46727199999999</v>
      </c>
      <c r="I6136" s="8">
        <v>66368</v>
      </c>
      <c r="J6136" s="11" t="s">
        <v>8256</v>
      </c>
      <c r="K6136" s="11" t="s">
        <v>8247</v>
      </c>
      <c r="L6136" s="12">
        <v>1236</v>
      </c>
      <c r="M6136" s="13">
        <v>8.0875238095238107</v>
      </c>
    </row>
    <row r="6137" spans="1:13" x14ac:dyDescent="0.35">
      <c r="A6137" s="8">
        <v>180318</v>
      </c>
      <c r="B6137" s="7" t="s">
        <v>3757</v>
      </c>
      <c r="C6137" s="8">
        <v>180318</v>
      </c>
      <c r="D6137" s="7" t="s">
        <v>497</v>
      </c>
      <c r="E6137" s="7" t="s">
        <v>527</v>
      </c>
      <c r="F6137" s="9">
        <v>7097.7577805518995</v>
      </c>
      <c r="G6137" s="10">
        <v>25.66479807</v>
      </c>
      <c r="H6137" s="10">
        <v>-100.4588313</v>
      </c>
      <c r="I6137" s="8">
        <v>66353</v>
      </c>
      <c r="J6137" s="11" t="s">
        <v>8256</v>
      </c>
      <c r="K6137" s="11" t="s">
        <v>8247</v>
      </c>
      <c r="L6137" s="12">
        <v>801</v>
      </c>
      <c r="M6137" s="13">
        <v>11.247095238095239</v>
      </c>
    </row>
    <row r="6138" spans="1:13" x14ac:dyDescent="0.35">
      <c r="A6138" s="8">
        <v>180319</v>
      </c>
      <c r="B6138" s="7" t="s">
        <v>3756</v>
      </c>
      <c r="C6138" s="8">
        <v>180319</v>
      </c>
      <c r="D6138" s="7" t="s">
        <v>497</v>
      </c>
      <c r="E6138" s="7" t="s">
        <v>527</v>
      </c>
      <c r="F6138" s="9">
        <v>4920.4232687950098</v>
      </c>
      <c r="G6138" s="10">
        <v>25.685234000000001</v>
      </c>
      <c r="H6138" s="10">
        <v>-100.44453799999999</v>
      </c>
      <c r="I6138" s="8">
        <v>66360</v>
      </c>
      <c r="J6138" s="11" t="s">
        <v>8256</v>
      </c>
      <c r="K6138" s="11" t="s">
        <v>8247</v>
      </c>
      <c r="L6138" s="12">
        <v>423</v>
      </c>
      <c r="M6138" s="13">
        <v>12.688476190476191</v>
      </c>
    </row>
    <row r="6139" spans="1:13" x14ac:dyDescent="0.35">
      <c r="A6139" s="8">
        <v>180320</v>
      </c>
      <c r="B6139" s="7" t="s">
        <v>3802</v>
      </c>
      <c r="C6139" s="8">
        <v>820625</v>
      </c>
      <c r="D6139" s="7" t="s">
        <v>497</v>
      </c>
      <c r="E6139" s="7" t="s">
        <v>522</v>
      </c>
      <c r="F6139" s="9">
        <v>4218.4579763412503</v>
      </c>
      <c r="G6139" s="10">
        <v>25.756689999999999</v>
      </c>
      <c r="H6139" s="10">
        <v>-100.38929</v>
      </c>
      <c r="I6139" s="8">
        <v>64109</v>
      </c>
      <c r="J6139" s="11" t="s">
        <v>8256</v>
      </c>
      <c r="K6139" s="11" t="s">
        <v>8247</v>
      </c>
      <c r="L6139" s="12">
        <v>766</v>
      </c>
      <c r="M6139" s="13">
        <v>13.926523809523809</v>
      </c>
    </row>
    <row r="6140" spans="1:13" x14ac:dyDescent="0.35">
      <c r="A6140" s="8">
        <v>180321</v>
      </c>
      <c r="B6140" s="7" t="s">
        <v>3801</v>
      </c>
      <c r="C6140" s="8">
        <v>180321</v>
      </c>
      <c r="D6140" s="7" t="s">
        <v>497</v>
      </c>
      <c r="E6140" s="7" t="s">
        <v>527</v>
      </c>
      <c r="F6140" s="9">
        <v>8190.2052266597711</v>
      </c>
      <c r="G6140" s="10">
        <v>25.695438889999998</v>
      </c>
      <c r="H6140" s="10">
        <v>-100.49512780000001</v>
      </c>
      <c r="I6140" s="8">
        <v>66367</v>
      </c>
      <c r="J6140" s="11" t="s">
        <v>8256</v>
      </c>
      <c r="K6140" s="11" t="s">
        <v>8247</v>
      </c>
      <c r="L6140" s="12">
        <v>790</v>
      </c>
      <c r="M6140" s="13">
        <v>12.792285714285713</v>
      </c>
    </row>
    <row r="6141" spans="1:13" x14ac:dyDescent="0.35">
      <c r="A6141" s="8">
        <v>180322</v>
      </c>
      <c r="B6141" s="7" t="s">
        <v>3800</v>
      </c>
      <c r="C6141" s="8">
        <v>180322</v>
      </c>
      <c r="D6141" s="7" t="s">
        <v>497</v>
      </c>
      <c r="E6141" s="7" t="s">
        <v>510</v>
      </c>
      <c r="F6141" s="9">
        <v>14606.73293471336</v>
      </c>
      <c r="G6141" s="10">
        <v>25.67511</v>
      </c>
      <c r="H6141" s="10">
        <v>-100.41904</v>
      </c>
      <c r="I6141" s="8">
        <v>66217</v>
      </c>
      <c r="J6141" s="11" t="s">
        <v>8256</v>
      </c>
      <c r="K6141" s="11" t="s">
        <v>8247</v>
      </c>
      <c r="L6141" s="12">
        <v>825</v>
      </c>
      <c r="M6141" s="13">
        <v>10.477142857142857</v>
      </c>
    </row>
    <row r="6142" spans="1:13" x14ac:dyDescent="0.35">
      <c r="A6142" s="8">
        <v>180323</v>
      </c>
      <c r="B6142" s="7" t="s">
        <v>3799</v>
      </c>
      <c r="C6142" s="8">
        <v>180323</v>
      </c>
      <c r="D6142" s="7" t="s">
        <v>497</v>
      </c>
      <c r="E6142" s="7" t="s">
        <v>527</v>
      </c>
      <c r="F6142" s="9">
        <v>5884.3474273681622</v>
      </c>
      <c r="G6142" s="10">
        <v>25.682206999999998</v>
      </c>
      <c r="H6142" s="10">
        <v>-100.43313000000001</v>
      </c>
      <c r="I6142" s="8">
        <v>66129</v>
      </c>
      <c r="J6142" s="11" t="s">
        <v>8256</v>
      </c>
      <c r="K6142" s="11" t="s">
        <v>8247</v>
      </c>
      <c r="L6142" s="12">
        <v>641</v>
      </c>
      <c r="M6142" s="13">
        <v>9.6687142857142856</v>
      </c>
    </row>
    <row r="6143" spans="1:13" x14ac:dyDescent="0.35">
      <c r="A6143" s="8">
        <v>180324</v>
      </c>
      <c r="B6143" s="7" t="s">
        <v>3798</v>
      </c>
      <c r="C6143" s="8">
        <v>180324</v>
      </c>
      <c r="D6143" s="7" t="s">
        <v>497</v>
      </c>
      <c r="E6143" s="7" t="s">
        <v>527</v>
      </c>
      <c r="F6143" s="9">
        <v>11825.129942655565</v>
      </c>
      <c r="G6143" s="10">
        <v>25.690333330000001</v>
      </c>
      <c r="H6143" s="10">
        <v>-100.4224444</v>
      </c>
      <c r="I6143" s="8">
        <v>66119</v>
      </c>
      <c r="J6143" s="11" t="s">
        <v>8256</v>
      </c>
      <c r="K6143" s="11" t="s">
        <v>8247</v>
      </c>
      <c r="L6143" s="12">
        <v>1144</v>
      </c>
      <c r="M6143" s="13">
        <v>8.2349047619047617</v>
      </c>
    </row>
    <row r="6144" spans="1:13" x14ac:dyDescent="0.35">
      <c r="A6144" s="8">
        <v>180325</v>
      </c>
      <c r="B6144" s="7" t="s">
        <v>3797</v>
      </c>
      <c r="C6144" s="8">
        <v>180325</v>
      </c>
      <c r="D6144" s="7" t="s">
        <v>497</v>
      </c>
      <c r="E6144" s="7" t="s">
        <v>527</v>
      </c>
      <c r="F6144" s="9">
        <v>19646.412398338289</v>
      </c>
      <c r="G6144" s="10">
        <v>25.674050000000001</v>
      </c>
      <c r="H6144" s="10">
        <v>-100.44468329999999</v>
      </c>
      <c r="I6144" s="8">
        <v>66376</v>
      </c>
      <c r="J6144" s="11" t="s">
        <v>8256</v>
      </c>
      <c r="K6144" s="11" t="s">
        <v>8247</v>
      </c>
      <c r="L6144" s="12">
        <v>336</v>
      </c>
      <c r="M6144" s="13">
        <v>10.734999999999999</v>
      </c>
    </row>
    <row r="6145" spans="1:13" x14ac:dyDescent="0.35">
      <c r="A6145" s="8">
        <v>180326</v>
      </c>
      <c r="B6145" s="7" t="s">
        <v>3796</v>
      </c>
      <c r="C6145" s="8">
        <v>180326</v>
      </c>
      <c r="D6145" s="7" t="s">
        <v>497</v>
      </c>
      <c r="E6145" s="7" t="s">
        <v>527</v>
      </c>
      <c r="F6145" s="9">
        <v>11353.23894965649</v>
      </c>
      <c r="G6145" s="10">
        <v>25.663125000000001</v>
      </c>
      <c r="H6145" s="10">
        <v>-100.4311</v>
      </c>
      <c r="I6145" s="8">
        <v>66187</v>
      </c>
      <c r="J6145" s="11" t="s">
        <v>8256</v>
      </c>
      <c r="K6145" s="11" t="s">
        <v>8247</v>
      </c>
      <c r="L6145" s="12">
        <v>1026</v>
      </c>
      <c r="M6145" s="13">
        <v>7.0239523809523812</v>
      </c>
    </row>
    <row r="6146" spans="1:13" x14ac:dyDescent="0.35">
      <c r="A6146" s="8">
        <v>180327</v>
      </c>
      <c r="B6146" s="7" t="s">
        <v>3795</v>
      </c>
      <c r="C6146" s="8">
        <v>180327</v>
      </c>
      <c r="D6146" s="7" t="s">
        <v>497</v>
      </c>
      <c r="E6146" s="7" t="s">
        <v>510</v>
      </c>
      <c r="F6146" s="9">
        <v>5188.4869892597171</v>
      </c>
      <c r="G6146" s="10">
        <v>25.68458</v>
      </c>
      <c r="H6146" s="10">
        <v>-100.41127</v>
      </c>
      <c r="I6146" s="8">
        <v>66210</v>
      </c>
      <c r="J6146" s="11" t="s">
        <v>8256</v>
      </c>
      <c r="K6146" s="11" t="s">
        <v>8247</v>
      </c>
      <c r="L6146" s="12">
        <v>256</v>
      </c>
      <c r="M6146" s="13">
        <v>13.161285714285713</v>
      </c>
    </row>
    <row r="6147" spans="1:13" x14ac:dyDescent="0.35">
      <c r="A6147" s="8">
        <v>180328</v>
      </c>
      <c r="B6147" s="7" t="s">
        <v>3810</v>
      </c>
      <c r="C6147" s="8">
        <v>180328</v>
      </c>
      <c r="D6147" s="7" t="s">
        <v>497</v>
      </c>
      <c r="E6147" s="7" t="s">
        <v>522</v>
      </c>
      <c r="F6147" s="9">
        <v>9159.3628787994403</v>
      </c>
      <c r="G6147" s="10">
        <v>25.609819999999999</v>
      </c>
      <c r="H6147" s="10">
        <v>-100.27164</v>
      </c>
      <c r="I6147" s="8">
        <v>64950</v>
      </c>
      <c r="J6147" s="11" t="s">
        <v>8256</v>
      </c>
      <c r="K6147" s="11" t="s">
        <v>8247</v>
      </c>
      <c r="L6147" s="12">
        <v>554</v>
      </c>
      <c r="M6147" s="13">
        <v>14.02166666666667</v>
      </c>
    </row>
    <row r="6148" spans="1:13" x14ac:dyDescent="0.35">
      <c r="A6148" s="8">
        <v>180329</v>
      </c>
      <c r="B6148" s="7" t="s">
        <v>3809</v>
      </c>
      <c r="C6148" s="8">
        <v>180329</v>
      </c>
      <c r="D6148" s="7" t="s">
        <v>497</v>
      </c>
      <c r="E6148" s="7" t="s">
        <v>7894</v>
      </c>
      <c r="F6148" s="9">
        <v>5515.1867153644598</v>
      </c>
      <c r="G6148" s="10">
        <v>25.894091</v>
      </c>
      <c r="H6148" s="10">
        <v>-100.223455</v>
      </c>
      <c r="I6148" s="8">
        <v>65766</v>
      </c>
      <c r="J6148" s="11" t="s">
        <v>8257</v>
      </c>
      <c r="K6148" s="11" t="s">
        <v>8247</v>
      </c>
      <c r="L6148" s="12">
        <v>1500</v>
      </c>
      <c r="M6148" s="13">
        <v>6.0581428571428573</v>
      </c>
    </row>
    <row r="6149" spans="1:13" x14ac:dyDescent="0.35">
      <c r="A6149" s="8">
        <v>180330</v>
      </c>
      <c r="B6149" s="7" t="s">
        <v>3808</v>
      </c>
      <c r="C6149" s="8">
        <v>180330</v>
      </c>
      <c r="D6149" s="7" t="s">
        <v>497</v>
      </c>
      <c r="E6149" s="7" t="s">
        <v>500</v>
      </c>
      <c r="F6149" s="9">
        <v>20435.548503875732</v>
      </c>
      <c r="G6149" s="10">
        <v>25.8591111</v>
      </c>
      <c r="H6149" s="10">
        <v>-100.237225</v>
      </c>
      <c r="I6149" s="8">
        <v>66616</v>
      </c>
      <c r="J6149" s="11" t="s">
        <v>8256</v>
      </c>
      <c r="K6149" s="11" t="s">
        <v>8247</v>
      </c>
      <c r="L6149" s="12">
        <v>882</v>
      </c>
      <c r="M6149" s="13">
        <v>3.9649523809523814</v>
      </c>
    </row>
    <row r="6150" spans="1:13" x14ac:dyDescent="0.35">
      <c r="A6150" s="8">
        <v>180331</v>
      </c>
      <c r="B6150" s="7" t="s">
        <v>3807</v>
      </c>
      <c r="C6150" s="8">
        <v>180331</v>
      </c>
      <c r="D6150" s="7" t="s">
        <v>497</v>
      </c>
      <c r="E6150" s="7" t="s">
        <v>503</v>
      </c>
      <c r="F6150" s="9">
        <v>10011.14980494976</v>
      </c>
      <c r="G6150" s="10">
        <v>25.913309999999999</v>
      </c>
      <c r="H6150" s="10">
        <v>-100.36269</v>
      </c>
      <c r="I6150" s="8">
        <v>66565</v>
      </c>
      <c r="J6150" s="11" t="s">
        <v>8257</v>
      </c>
      <c r="K6150" s="11" t="s">
        <v>8247</v>
      </c>
      <c r="L6150" s="12">
        <v>688</v>
      </c>
      <c r="M6150" s="13">
        <v>8.7022857142857131</v>
      </c>
    </row>
    <row r="6151" spans="1:13" x14ac:dyDescent="0.35">
      <c r="A6151" s="8">
        <v>180332</v>
      </c>
      <c r="B6151" s="7" t="s">
        <v>3806</v>
      </c>
      <c r="C6151" s="8">
        <v>180332</v>
      </c>
      <c r="D6151" s="7" t="s">
        <v>497</v>
      </c>
      <c r="E6151" s="7" t="s">
        <v>7894</v>
      </c>
      <c r="F6151" s="9">
        <v>5225.1087443530596</v>
      </c>
      <c r="G6151" s="10">
        <v>25.874908300000001</v>
      </c>
      <c r="H6151" s="10">
        <v>-100.128322</v>
      </c>
      <c r="I6151" s="8">
        <v>65777</v>
      </c>
      <c r="J6151" s="11" t="s">
        <v>8256</v>
      </c>
      <c r="K6151" s="11" t="s">
        <v>8247</v>
      </c>
      <c r="L6151" s="12">
        <v>1783</v>
      </c>
      <c r="M6151" s="13">
        <v>10.598476190476191</v>
      </c>
    </row>
    <row r="6152" spans="1:13" x14ac:dyDescent="0.35">
      <c r="A6152" s="8">
        <v>180333</v>
      </c>
      <c r="B6152" s="7" t="s">
        <v>3805</v>
      </c>
      <c r="C6152" s="8">
        <v>180333</v>
      </c>
      <c r="D6152" s="7" t="s">
        <v>497</v>
      </c>
      <c r="E6152" s="7" t="s">
        <v>527</v>
      </c>
      <c r="F6152" s="9">
        <v>29592.938625335661</v>
      </c>
      <c r="G6152" s="10">
        <v>25.73873</v>
      </c>
      <c r="H6152" s="10">
        <v>-100.51823</v>
      </c>
      <c r="I6152" s="8">
        <v>66384</v>
      </c>
      <c r="J6152" s="11" t="s">
        <v>8256</v>
      </c>
      <c r="K6152" s="11" t="s">
        <v>8247</v>
      </c>
      <c r="L6152" s="12">
        <v>2695</v>
      </c>
      <c r="M6152" s="13">
        <v>7.8259047619047619</v>
      </c>
    </row>
    <row r="6153" spans="1:13" x14ac:dyDescent="0.35">
      <c r="A6153" s="8">
        <v>180334</v>
      </c>
      <c r="B6153" s="7" t="s">
        <v>3804</v>
      </c>
      <c r="C6153" s="8">
        <v>180334</v>
      </c>
      <c r="D6153" s="7" t="s">
        <v>497</v>
      </c>
      <c r="E6153" s="7" t="s">
        <v>509</v>
      </c>
      <c r="F6153" s="9">
        <v>5197.3726913928977</v>
      </c>
      <c r="G6153" s="10">
        <v>25.767680599999998</v>
      </c>
      <c r="H6153" s="10">
        <v>-100.4865167</v>
      </c>
      <c r="I6153" s="8">
        <v>66037</v>
      </c>
      <c r="J6153" s="11" t="s">
        <v>8256</v>
      </c>
      <c r="K6153" s="11" t="s">
        <v>8247</v>
      </c>
      <c r="L6153" s="12">
        <v>838</v>
      </c>
      <c r="M6153" s="13">
        <v>10.237238095238094</v>
      </c>
    </row>
    <row r="6154" spans="1:13" x14ac:dyDescent="0.35">
      <c r="A6154" s="8">
        <v>180335</v>
      </c>
      <c r="B6154" s="7" t="s">
        <v>3803</v>
      </c>
      <c r="C6154" s="8">
        <v>180335</v>
      </c>
      <c r="D6154" s="7" t="s">
        <v>497</v>
      </c>
      <c r="E6154" s="7" t="s">
        <v>7893</v>
      </c>
      <c r="F6154" s="9">
        <v>13490.316731929781</v>
      </c>
      <c r="G6154" s="10">
        <v>25.770188000000001</v>
      </c>
      <c r="H6154" s="10">
        <v>-100.316193</v>
      </c>
      <c r="I6154" s="8">
        <v>66055</v>
      </c>
      <c r="J6154" s="11" t="s">
        <v>8256</v>
      </c>
      <c r="K6154" s="11" t="s">
        <v>8247</v>
      </c>
      <c r="L6154" s="12">
        <v>812</v>
      </c>
      <c r="M6154" s="13">
        <v>8.9793333333333329</v>
      </c>
    </row>
    <row r="6155" spans="1:13" x14ac:dyDescent="0.35">
      <c r="A6155" s="8">
        <v>180336</v>
      </c>
      <c r="B6155" s="7" t="s">
        <v>3786</v>
      </c>
      <c r="C6155" s="8">
        <v>180336</v>
      </c>
      <c r="D6155" s="7" t="s">
        <v>497</v>
      </c>
      <c r="E6155" s="7" t="s">
        <v>502</v>
      </c>
      <c r="F6155" s="9">
        <v>2142.9051545262369</v>
      </c>
      <c r="G6155" s="10">
        <v>25.573512999999998</v>
      </c>
      <c r="H6155" s="10">
        <v>-100.012771</v>
      </c>
      <c r="I6155" s="8">
        <v>67485</v>
      </c>
      <c r="J6155" s="11" t="s">
        <v>8256</v>
      </c>
      <c r="K6155" s="11" t="s">
        <v>8247</v>
      </c>
      <c r="L6155" s="12">
        <v>500</v>
      </c>
      <c r="M6155" s="13">
        <v>11.486761904761906</v>
      </c>
    </row>
    <row r="6156" spans="1:13" x14ac:dyDescent="0.35">
      <c r="A6156" s="8">
        <v>180337</v>
      </c>
      <c r="B6156" s="7" t="s">
        <v>3785</v>
      </c>
      <c r="C6156" s="8">
        <v>180337</v>
      </c>
      <c r="D6156" s="7" t="s">
        <v>497</v>
      </c>
      <c r="E6156" s="7" t="s">
        <v>7894</v>
      </c>
      <c r="F6156" s="9">
        <v>6907.7420898675837</v>
      </c>
      <c r="G6156" s="10">
        <v>25.89799</v>
      </c>
      <c r="H6156" s="10">
        <v>-100.16784</v>
      </c>
      <c r="I6156" s="8">
        <v>65760</v>
      </c>
      <c r="J6156" s="11" t="s">
        <v>8256</v>
      </c>
      <c r="K6156" s="11" t="s">
        <v>8247</v>
      </c>
      <c r="L6156" s="12">
        <v>3288</v>
      </c>
      <c r="M6156" s="13">
        <v>6.8395238095238096</v>
      </c>
    </row>
    <row r="6157" spans="1:13" x14ac:dyDescent="0.35">
      <c r="A6157" s="8">
        <v>180338</v>
      </c>
      <c r="B6157" s="7" t="s">
        <v>3784</v>
      </c>
      <c r="C6157" s="8">
        <v>180338</v>
      </c>
      <c r="D6157" s="7" t="s">
        <v>497</v>
      </c>
      <c r="E6157" s="7" t="s">
        <v>525</v>
      </c>
      <c r="F6157" s="9">
        <v>3637.5700513124525</v>
      </c>
      <c r="G6157" s="10">
        <v>25.915880000000001</v>
      </c>
      <c r="H6157" s="10">
        <v>-100.24137</v>
      </c>
      <c r="I6157" s="8">
        <v>65515</v>
      </c>
      <c r="J6157" s="11" t="s">
        <v>8257</v>
      </c>
      <c r="K6157" s="11" t="s">
        <v>8247</v>
      </c>
      <c r="L6157" s="12">
        <v>3132</v>
      </c>
      <c r="M6157" s="13">
        <v>6.3506190476190474</v>
      </c>
    </row>
    <row r="6158" spans="1:13" x14ac:dyDescent="0.35">
      <c r="A6158" s="8">
        <v>180339</v>
      </c>
      <c r="B6158" s="7" t="s">
        <v>3783</v>
      </c>
      <c r="C6158" s="8">
        <v>180339</v>
      </c>
      <c r="D6158" s="7" t="s">
        <v>497</v>
      </c>
      <c r="E6158" s="7" t="s">
        <v>505</v>
      </c>
      <c r="F6158" s="9">
        <v>9690.2876316308957</v>
      </c>
      <c r="G6158" s="10">
        <v>25.937580000000001</v>
      </c>
      <c r="H6158" s="10">
        <v>-100.22221</v>
      </c>
      <c r="I6158" s="8">
        <v>65556</v>
      </c>
      <c r="J6158" s="11" t="s">
        <v>8256</v>
      </c>
      <c r="K6158" s="11" t="s">
        <v>8247</v>
      </c>
      <c r="L6158" s="12">
        <v>1160</v>
      </c>
      <c r="M6158" s="13">
        <v>3.9274761904761903</v>
      </c>
    </row>
    <row r="6159" spans="1:13" x14ac:dyDescent="0.35">
      <c r="A6159" s="8">
        <v>180340</v>
      </c>
      <c r="B6159" s="7" t="s">
        <v>3782</v>
      </c>
      <c r="C6159" s="8">
        <v>180340</v>
      </c>
      <c r="D6159" s="7" t="s">
        <v>497</v>
      </c>
      <c r="E6159" s="7" t="s">
        <v>505</v>
      </c>
      <c r="F6159" s="9">
        <v>2141.408311188221</v>
      </c>
      <c r="G6159" s="10">
        <v>25.938765</v>
      </c>
      <c r="H6159" s="10">
        <v>-100.18234</v>
      </c>
      <c r="I6159" s="8">
        <v>65555</v>
      </c>
      <c r="J6159" s="11" t="s">
        <v>8256</v>
      </c>
      <c r="K6159" s="11" t="s">
        <v>8247</v>
      </c>
      <c r="L6159" s="12">
        <v>2126</v>
      </c>
      <c r="M6159" s="13">
        <v>5.56</v>
      </c>
    </row>
    <row r="6160" spans="1:13" x14ac:dyDescent="0.35">
      <c r="A6160" s="8">
        <v>180341</v>
      </c>
      <c r="B6160" s="7" t="s">
        <v>3781</v>
      </c>
      <c r="C6160" s="8">
        <v>180341</v>
      </c>
      <c r="D6160" s="7" t="s">
        <v>497</v>
      </c>
      <c r="E6160" s="7" t="s">
        <v>184</v>
      </c>
      <c r="F6160" s="9">
        <v>4718.7283196449334</v>
      </c>
      <c r="G6160" s="10">
        <v>25.966794400000001</v>
      </c>
      <c r="H6160" s="10">
        <v>-100.439025</v>
      </c>
      <c r="I6160" s="8">
        <v>65600</v>
      </c>
      <c r="J6160" s="11" t="s">
        <v>8257</v>
      </c>
      <c r="K6160" s="11" t="s">
        <v>8247</v>
      </c>
      <c r="L6160" s="12">
        <v>234</v>
      </c>
      <c r="M6160" s="13">
        <v>14.549666666666665</v>
      </c>
    </row>
    <row r="6161" spans="1:13" x14ac:dyDescent="0.35">
      <c r="A6161" s="8">
        <v>180342</v>
      </c>
      <c r="B6161" s="7" t="s">
        <v>3780</v>
      </c>
      <c r="C6161" s="8">
        <v>180342</v>
      </c>
      <c r="D6161" s="7" t="s">
        <v>497</v>
      </c>
      <c r="E6161" s="7" t="s">
        <v>522</v>
      </c>
      <c r="F6161" s="9">
        <v>4725.4879603385898</v>
      </c>
      <c r="G6161" s="10">
        <v>25.621520409999999</v>
      </c>
      <c r="H6161" s="10">
        <v>-100.2972963</v>
      </c>
      <c r="I6161" s="8">
        <v>64900</v>
      </c>
      <c r="J6161" s="11" t="s">
        <v>8256</v>
      </c>
      <c r="K6161" s="11" t="s">
        <v>8247</v>
      </c>
      <c r="L6161" s="12">
        <v>302</v>
      </c>
      <c r="M6161" s="13">
        <v>10.614428571428572</v>
      </c>
    </row>
    <row r="6162" spans="1:13" x14ac:dyDescent="0.35">
      <c r="A6162" s="8">
        <v>180343</v>
      </c>
      <c r="B6162" s="7" t="s">
        <v>3779</v>
      </c>
      <c r="C6162" s="8">
        <v>180343</v>
      </c>
      <c r="D6162" s="7" t="s">
        <v>497</v>
      </c>
      <c r="E6162" s="7" t="s">
        <v>502</v>
      </c>
      <c r="F6162" s="9">
        <v>2594.863351285454</v>
      </c>
      <c r="G6162" s="10">
        <v>25.597670000000001</v>
      </c>
      <c r="H6162" s="10">
        <v>-99.992694</v>
      </c>
      <c r="I6162" s="8">
        <v>67483</v>
      </c>
      <c r="J6162" s="11" t="s">
        <v>8256</v>
      </c>
      <c r="K6162" s="11" t="s">
        <v>8247</v>
      </c>
      <c r="L6162" s="12">
        <v>285</v>
      </c>
      <c r="M6162" s="13">
        <v>11.923190476190475</v>
      </c>
    </row>
    <row r="6163" spans="1:13" x14ac:dyDescent="0.35">
      <c r="A6163" s="8">
        <v>180344</v>
      </c>
      <c r="B6163" s="7" t="s">
        <v>3794</v>
      </c>
      <c r="C6163" s="8">
        <v>180344</v>
      </c>
      <c r="D6163" s="7" t="s">
        <v>497</v>
      </c>
      <c r="E6163" s="7" t="s">
        <v>522</v>
      </c>
      <c r="F6163" s="9">
        <v>6552.9108405113202</v>
      </c>
      <c r="G6163" s="10">
        <v>25.627189999999999</v>
      </c>
      <c r="H6163" s="10">
        <v>-100.29574</v>
      </c>
      <c r="I6163" s="8">
        <v>64910</v>
      </c>
      <c r="J6163" s="11" t="s">
        <v>8256</v>
      </c>
      <c r="K6163" s="11" t="s">
        <v>8247</v>
      </c>
      <c r="L6163" s="12">
        <v>236</v>
      </c>
      <c r="M6163" s="13">
        <v>14.407904761904762</v>
      </c>
    </row>
    <row r="6164" spans="1:13" x14ac:dyDescent="0.35">
      <c r="A6164" s="8">
        <v>180345</v>
      </c>
      <c r="B6164" s="7" t="s">
        <v>3793</v>
      </c>
      <c r="C6164" s="8">
        <v>180345</v>
      </c>
      <c r="D6164" s="7" t="s">
        <v>497</v>
      </c>
      <c r="E6164" s="7" t="s">
        <v>61</v>
      </c>
      <c r="F6164" s="9">
        <v>6917.1159820556604</v>
      </c>
      <c r="G6164" s="10">
        <v>25.662459999999999</v>
      </c>
      <c r="H6164" s="10">
        <v>-100.09334</v>
      </c>
      <c r="I6164" s="8">
        <v>67254</v>
      </c>
      <c r="J6164" s="11" t="s">
        <v>8256</v>
      </c>
      <c r="K6164" s="11" t="s">
        <v>8247</v>
      </c>
      <c r="L6164" s="12">
        <v>967</v>
      </c>
      <c r="M6164" s="13">
        <v>11.315285714285713</v>
      </c>
    </row>
    <row r="6165" spans="1:13" x14ac:dyDescent="0.35">
      <c r="A6165" s="8">
        <v>180346</v>
      </c>
      <c r="B6165" s="7" t="s">
        <v>3792</v>
      </c>
      <c r="C6165" s="8">
        <v>180346</v>
      </c>
      <c r="D6165" s="7" t="s">
        <v>497</v>
      </c>
      <c r="E6165" s="7" t="s">
        <v>505</v>
      </c>
      <c r="F6165" s="9">
        <v>2132.2047716379138</v>
      </c>
      <c r="G6165" s="10">
        <v>25.9679</v>
      </c>
      <c r="H6165" s="10">
        <v>-100.17167999999999</v>
      </c>
      <c r="I6165" s="8">
        <v>65563</v>
      </c>
      <c r="J6165" s="11" t="s">
        <v>8256</v>
      </c>
      <c r="K6165" s="11" t="s">
        <v>8247</v>
      </c>
      <c r="L6165" s="12">
        <v>602</v>
      </c>
      <c r="M6165" s="13">
        <v>14.611380952380951</v>
      </c>
    </row>
    <row r="6166" spans="1:13" x14ac:dyDescent="0.35">
      <c r="A6166" s="8">
        <v>180347</v>
      </c>
      <c r="B6166" s="7" t="s">
        <v>3791</v>
      </c>
      <c r="C6166" s="8">
        <v>180347</v>
      </c>
      <c r="D6166" s="7" t="s">
        <v>497</v>
      </c>
      <c r="E6166" s="7" t="s">
        <v>7893</v>
      </c>
      <c r="F6166" s="9">
        <v>4975.3378648758007</v>
      </c>
      <c r="G6166" s="10">
        <v>25.796489999999999</v>
      </c>
      <c r="H6166" s="10">
        <v>-100.30598000000001</v>
      </c>
      <c r="I6166" s="8">
        <v>66050</v>
      </c>
      <c r="J6166" s="11" t="s">
        <v>8256</v>
      </c>
      <c r="K6166" s="11" t="s">
        <v>8247</v>
      </c>
      <c r="L6166" s="12">
        <v>230</v>
      </c>
      <c r="M6166" s="13">
        <v>18.385809523809524</v>
      </c>
    </row>
    <row r="6167" spans="1:13" x14ac:dyDescent="0.35">
      <c r="A6167" s="8">
        <v>180348</v>
      </c>
      <c r="B6167" s="7" t="s">
        <v>3790</v>
      </c>
      <c r="C6167" s="8">
        <v>180348</v>
      </c>
      <c r="D6167" s="7" t="s">
        <v>497</v>
      </c>
      <c r="E6167" s="7" t="s">
        <v>501</v>
      </c>
      <c r="F6167" s="9">
        <v>4135.2402266263935</v>
      </c>
      <c r="G6167" s="10">
        <v>25.757479</v>
      </c>
      <c r="H6167" s="10">
        <v>-100.11178</v>
      </c>
      <c r="I6167" s="8">
        <v>66673</v>
      </c>
      <c r="J6167" s="11" t="s">
        <v>8257</v>
      </c>
      <c r="K6167" s="11" t="s">
        <v>8247</v>
      </c>
      <c r="L6167" s="12">
        <v>3171</v>
      </c>
      <c r="M6167" s="13">
        <v>5.8471071428571424</v>
      </c>
    </row>
    <row r="6168" spans="1:13" x14ac:dyDescent="0.35">
      <c r="A6168" s="8">
        <v>180349</v>
      </c>
      <c r="B6168" s="7" t="s">
        <v>3789</v>
      </c>
      <c r="C6168" s="8">
        <v>180349</v>
      </c>
      <c r="D6168" s="7" t="s">
        <v>497</v>
      </c>
      <c r="E6168" s="7" t="s">
        <v>7894</v>
      </c>
      <c r="F6168" s="9">
        <v>2166.9098175168042</v>
      </c>
      <c r="G6168" s="10">
        <v>25.916696999999999</v>
      </c>
      <c r="H6168" s="10">
        <v>-100.162305</v>
      </c>
      <c r="I6168" s="8">
        <v>65780</v>
      </c>
      <c r="J6168" s="11" t="s">
        <v>8256</v>
      </c>
      <c r="K6168" s="11" t="s">
        <v>8247</v>
      </c>
      <c r="L6168" s="12">
        <v>1296</v>
      </c>
      <c r="M6168" s="13">
        <v>10.278380952380953</v>
      </c>
    </row>
    <row r="6169" spans="1:13" x14ac:dyDescent="0.35">
      <c r="A6169" s="8">
        <v>180350</v>
      </c>
      <c r="B6169" s="7" t="s">
        <v>3788</v>
      </c>
      <c r="C6169" s="8">
        <v>180350</v>
      </c>
      <c r="D6169" s="7" t="s">
        <v>497</v>
      </c>
      <c r="E6169" s="7" t="s">
        <v>501</v>
      </c>
      <c r="F6169" s="9">
        <v>3844.5619051456415</v>
      </c>
      <c r="G6169" s="10">
        <v>25.716190000000001</v>
      </c>
      <c r="H6169" s="10">
        <v>-100.1228</v>
      </c>
      <c r="I6169" s="8">
        <v>66647</v>
      </c>
      <c r="J6169" s="11" t="s">
        <v>8256</v>
      </c>
      <c r="K6169" s="11" t="s">
        <v>8247</v>
      </c>
      <c r="L6169" s="12">
        <v>1478</v>
      </c>
      <c r="M6169" s="13">
        <v>8.815476190476188</v>
      </c>
    </row>
    <row r="6170" spans="1:13" x14ac:dyDescent="0.35">
      <c r="A6170" s="8">
        <v>180351</v>
      </c>
      <c r="B6170" s="7" t="s">
        <v>3787</v>
      </c>
      <c r="C6170" s="8">
        <v>180351</v>
      </c>
      <c r="D6170" s="7" t="s">
        <v>497</v>
      </c>
      <c r="E6170" s="7" t="s">
        <v>505</v>
      </c>
      <c r="F6170" s="9">
        <v>2486.7365205883962</v>
      </c>
      <c r="G6170" s="10">
        <v>25.96443</v>
      </c>
      <c r="H6170" s="10">
        <v>-100.20917</v>
      </c>
      <c r="I6170" s="8">
        <v>65559</v>
      </c>
      <c r="J6170" s="11" t="s">
        <v>8257</v>
      </c>
      <c r="K6170" s="11" t="s">
        <v>8247</v>
      </c>
      <c r="L6170" s="12">
        <v>438</v>
      </c>
      <c r="M6170" s="13">
        <v>9.3351904761904763</v>
      </c>
    </row>
    <row r="6171" spans="1:13" x14ac:dyDescent="0.35">
      <c r="A6171" s="8">
        <v>180352</v>
      </c>
      <c r="B6171" s="7" t="s">
        <v>3834</v>
      </c>
      <c r="C6171" s="8">
        <v>180352</v>
      </c>
      <c r="D6171" s="7" t="s">
        <v>497</v>
      </c>
      <c r="E6171" s="7" t="s">
        <v>527</v>
      </c>
      <c r="F6171" s="9">
        <v>16020.04143714905</v>
      </c>
      <c r="G6171" s="10">
        <v>25.683198000000001</v>
      </c>
      <c r="H6171" s="10">
        <v>-100.48211000000001</v>
      </c>
      <c r="I6171" s="8">
        <v>66358</v>
      </c>
      <c r="J6171" s="11" t="s">
        <v>8256</v>
      </c>
      <c r="K6171" s="11" t="s">
        <v>8247</v>
      </c>
      <c r="L6171" s="12">
        <v>446</v>
      </c>
      <c r="M6171" s="13">
        <v>11.086285714285712</v>
      </c>
    </row>
    <row r="6172" spans="1:13" x14ac:dyDescent="0.35">
      <c r="A6172" s="8">
        <v>180353</v>
      </c>
      <c r="B6172" s="7" t="s">
        <v>3833</v>
      </c>
      <c r="C6172" s="8">
        <v>180353</v>
      </c>
      <c r="D6172" s="7" t="s">
        <v>497</v>
      </c>
      <c r="E6172" s="7" t="s">
        <v>7893</v>
      </c>
      <c r="F6172" s="9">
        <v>9018.2234115600604</v>
      </c>
      <c r="G6172" s="10">
        <v>25.78829</v>
      </c>
      <c r="H6172" s="10">
        <v>-100.30994</v>
      </c>
      <c r="I6172" s="8">
        <v>66057</v>
      </c>
      <c r="J6172" s="11" t="s">
        <v>8256</v>
      </c>
      <c r="K6172" s="11" t="s">
        <v>8247</v>
      </c>
      <c r="L6172" s="12">
        <v>667</v>
      </c>
      <c r="M6172" s="13">
        <v>12.651428571428571</v>
      </c>
    </row>
    <row r="6173" spans="1:13" x14ac:dyDescent="0.35">
      <c r="A6173" s="8">
        <v>180354</v>
      </c>
      <c r="B6173" s="7" t="s">
        <v>3832</v>
      </c>
      <c r="C6173" s="8">
        <v>180354</v>
      </c>
      <c r="D6173" s="7" t="s">
        <v>497</v>
      </c>
      <c r="E6173" s="7" t="s">
        <v>502</v>
      </c>
      <c r="F6173" s="9">
        <v>10512.334367930893</v>
      </c>
      <c r="G6173" s="10">
        <v>25.593444000000002</v>
      </c>
      <c r="H6173" s="10">
        <v>-99.959048999999993</v>
      </c>
      <c r="I6173" s="8">
        <v>67488</v>
      </c>
      <c r="J6173" s="11" t="s">
        <v>8257</v>
      </c>
      <c r="K6173" s="11" t="s">
        <v>8247</v>
      </c>
      <c r="L6173" s="12">
        <v>786</v>
      </c>
      <c r="M6173" s="13">
        <v>6.8630476190476193</v>
      </c>
    </row>
    <row r="6174" spans="1:13" x14ac:dyDescent="0.35">
      <c r="A6174" s="8">
        <v>180355</v>
      </c>
      <c r="B6174" s="7" t="s">
        <v>3831</v>
      </c>
      <c r="C6174" s="8">
        <v>180355</v>
      </c>
      <c r="D6174" s="7" t="s">
        <v>497</v>
      </c>
      <c r="E6174" s="7" t="s">
        <v>61</v>
      </c>
      <c r="F6174" s="9">
        <v>11378.890345633021</v>
      </c>
      <c r="G6174" s="10">
        <v>25.639545999999999</v>
      </c>
      <c r="H6174" s="10">
        <v>-100.056422</v>
      </c>
      <c r="I6174" s="8">
        <v>67255</v>
      </c>
      <c r="J6174" s="11" t="s">
        <v>8256</v>
      </c>
      <c r="K6174" s="11" t="s">
        <v>8247</v>
      </c>
      <c r="L6174" s="12">
        <v>3787</v>
      </c>
      <c r="M6174" s="13">
        <v>5.8455357142857149</v>
      </c>
    </row>
    <row r="6175" spans="1:13" x14ac:dyDescent="0.35">
      <c r="A6175" s="8">
        <v>180356</v>
      </c>
      <c r="B6175" s="7" t="s">
        <v>3830</v>
      </c>
      <c r="C6175" s="8">
        <v>180356</v>
      </c>
      <c r="D6175" s="7" t="s">
        <v>497</v>
      </c>
      <c r="E6175" s="7" t="s">
        <v>527</v>
      </c>
      <c r="F6175" s="9">
        <v>4851.121559143071</v>
      </c>
      <c r="G6175" s="10">
        <v>25.685524999999998</v>
      </c>
      <c r="H6175" s="10">
        <v>-100.4925111</v>
      </c>
      <c r="I6175" s="8">
        <v>66359</v>
      </c>
      <c r="J6175" s="11" t="s">
        <v>8256</v>
      </c>
      <c r="K6175" s="11" t="s">
        <v>8247</v>
      </c>
      <c r="L6175" s="12">
        <v>380</v>
      </c>
      <c r="M6175" s="13">
        <v>13.634095238095238</v>
      </c>
    </row>
    <row r="6176" spans="1:13" x14ac:dyDescent="0.35">
      <c r="A6176" s="8">
        <v>180357</v>
      </c>
      <c r="B6176" s="7" t="s">
        <v>3829</v>
      </c>
      <c r="C6176" s="8">
        <v>180357</v>
      </c>
      <c r="D6176" s="7" t="s">
        <v>497</v>
      </c>
      <c r="E6176" s="7" t="s">
        <v>509</v>
      </c>
      <c r="F6176" s="9">
        <v>3833.4677667617748</v>
      </c>
      <c r="G6176" s="10">
        <v>25.790140000000001</v>
      </c>
      <c r="H6176" s="10">
        <v>-100.44729</v>
      </c>
      <c r="I6176" s="8">
        <v>66023</v>
      </c>
      <c r="J6176" s="11" t="s">
        <v>8256</v>
      </c>
      <c r="K6176" s="11" t="s">
        <v>8247</v>
      </c>
      <c r="L6176" s="12">
        <v>541</v>
      </c>
      <c r="M6176" s="13">
        <v>10.677761904761905</v>
      </c>
    </row>
    <row r="6177" spans="1:13" x14ac:dyDescent="0.35">
      <c r="A6177" s="8">
        <v>180358</v>
      </c>
      <c r="B6177" s="7" t="s">
        <v>3828</v>
      </c>
      <c r="C6177" s="8">
        <v>180358</v>
      </c>
      <c r="D6177" s="7" t="s">
        <v>497</v>
      </c>
      <c r="E6177" s="7" t="s">
        <v>522</v>
      </c>
      <c r="F6177" s="9">
        <v>4686.84235715867</v>
      </c>
      <c r="G6177" s="10">
        <v>25.6248</v>
      </c>
      <c r="H6177" s="10">
        <v>-100.28895</v>
      </c>
      <c r="I6177" s="8">
        <v>64790</v>
      </c>
      <c r="J6177" s="11" t="s">
        <v>8256</v>
      </c>
      <c r="K6177" s="11" t="s">
        <v>8247</v>
      </c>
      <c r="L6177" s="12">
        <v>183</v>
      </c>
      <c r="M6177" s="13">
        <v>20.515380952380951</v>
      </c>
    </row>
    <row r="6178" spans="1:13" x14ac:dyDescent="0.35">
      <c r="A6178" s="8">
        <v>180359</v>
      </c>
      <c r="B6178" s="7" t="s">
        <v>3827</v>
      </c>
      <c r="C6178" s="8">
        <v>180359</v>
      </c>
      <c r="D6178" s="7" t="s">
        <v>497</v>
      </c>
      <c r="E6178" s="7" t="s">
        <v>7893</v>
      </c>
      <c r="F6178" s="9">
        <v>11090.490530967709</v>
      </c>
      <c r="G6178" s="10">
        <v>25.806329999999999</v>
      </c>
      <c r="H6178" s="10">
        <v>-100.355887</v>
      </c>
      <c r="I6178" s="8">
        <v>66062</v>
      </c>
      <c r="J6178" s="11" t="s">
        <v>8256</v>
      </c>
      <c r="K6178" s="11" t="s">
        <v>8247</v>
      </c>
      <c r="L6178" s="12">
        <v>515</v>
      </c>
      <c r="M6178" s="13">
        <v>12.029904761904762</v>
      </c>
    </row>
    <row r="6179" spans="1:13" x14ac:dyDescent="0.35">
      <c r="A6179" s="8">
        <v>180360</v>
      </c>
      <c r="B6179" s="7" t="s">
        <v>3842</v>
      </c>
      <c r="C6179" s="8">
        <v>180360</v>
      </c>
      <c r="D6179" s="7" t="s">
        <v>497</v>
      </c>
      <c r="E6179" s="7" t="s">
        <v>509</v>
      </c>
      <c r="F6179" s="9">
        <v>4439.4480953216553</v>
      </c>
      <c r="G6179" s="10">
        <v>25.7952944</v>
      </c>
      <c r="H6179" s="10">
        <v>-100.5862972</v>
      </c>
      <c r="I6179" s="8">
        <v>66004</v>
      </c>
      <c r="J6179" s="11" t="s">
        <v>8256</v>
      </c>
      <c r="K6179" s="11" t="s">
        <v>8247</v>
      </c>
      <c r="L6179" s="12">
        <v>1486</v>
      </c>
      <c r="M6179" s="13">
        <v>10.616571428571429</v>
      </c>
    </row>
    <row r="6180" spans="1:13" x14ac:dyDescent="0.35">
      <c r="A6180" s="8">
        <v>180361</v>
      </c>
      <c r="B6180" s="7" t="s">
        <v>3841</v>
      </c>
      <c r="C6180" s="8">
        <v>180361</v>
      </c>
      <c r="D6180" s="7" t="s">
        <v>497</v>
      </c>
      <c r="E6180" s="7" t="s">
        <v>522</v>
      </c>
      <c r="F6180" s="9">
        <v>11354.789400100699</v>
      </c>
      <c r="G6180" s="10">
        <v>25.571090000000002</v>
      </c>
      <c r="H6180" s="10">
        <v>-100.24106999999999</v>
      </c>
      <c r="I6180" s="8">
        <v>64987</v>
      </c>
      <c r="J6180" s="11" t="s">
        <v>8256</v>
      </c>
      <c r="K6180" s="11" t="s">
        <v>8247</v>
      </c>
      <c r="L6180" s="12">
        <v>1098</v>
      </c>
      <c r="M6180" s="13">
        <v>8.4718095238095241</v>
      </c>
    </row>
    <row r="6181" spans="1:13" x14ac:dyDescent="0.35">
      <c r="A6181" s="8">
        <v>180362</v>
      </c>
      <c r="B6181" s="7" t="s">
        <v>3840</v>
      </c>
      <c r="C6181" s="8">
        <v>180362</v>
      </c>
      <c r="D6181" s="7" t="s">
        <v>497</v>
      </c>
      <c r="E6181" s="7" t="s">
        <v>61</v>
      </c>
      <c r="F6181" s="9">
        <v>14110.306062698361</v>
      </c>
      <c r="G6181" s="10">
        <v>25.634509999999999</v>
      </c>
      <c r="H6181" s="10">
        <v>-100.15568</v>
      </c>
      <c r="I6181" s="8">
        <v>67276</v>
      </c>
      <c r="J6181" s="11" t="s">
        <v>8256</v>
      </c>
      <c r="K6181" s="11" t="s">
        <v>8247</v>
      </c>
      <c r="L6181" s="12">
        <v>1480</v>
      </c>
      <c r="M6181" s="13">
        <v>8.0983809523809533</v>
      </c>
    </row>
    <row r="6182" spans="1:13" x14ac:dyDescent="0.35">
      <c r="A6182" s="8">
        <v>180363</v>
      </c>
      <c r="B6182" s="7" t="s">
        <v>3839</v>
      </c>
      <c r="C6182" s="8">
        <v>180363</v>
      </c>
      <c r="D6182" s="7" t="s">
        <v>497</v>
      </c>
      <c r="E6182" s="7" t="s">
        <v>7894</v>
      </c>
      <c r="F6182" s="9">
        <v>5973.8342039585095</v>
      </c>
      <c r="G6182" s="10">
        <v>25.894278</v>
      </c>
      <c r="H6182" s="10">
        <v>-100.10635600000001</v>
      </c>
      <c r="I6182" s="8">
        <v>65750</v>
      </c>
      <c r="J6182" s="11" t="s">
        <v>8256</v>
      </c>
      <c r="K6182" s="11" t="s">
        <v>8247</v>
      </c>
      <c r="L6182" s="12">
        <v>316</v>
      </c>
      <c r="M6182" s="13">
        <v>12.737</v>
      </c>
    </row>
    <row r="6183" spans="1:13" x14ac:dyDescent="0.35">
      <c r="A6183" s="8">
        <v>180364</v>
      </c>
      <c r="B6183" s="7" t="s">
        <v>3838</v>
      </c>
      <c r="C6183" s="8">
        <v>180364</v>
      </c>
      <c r="D6183" s="7" t="s">
        <v>497</v>
      </c>
      <c r="E6183" s="7" t="s">
        <v>501</v>
      </c>
      <c r="F6183" s="9">
        <v>2105.1185202598572</v>
      </c>
      <c r="G6183" s="10">
        <v>25.784424000000001</v>
      </c>
      <c r="H6183" s="10">
        <v>-100.05261299999999</v>
      </c>
      <c r="I6183" s="8">
        <v>66650</v>
      </c>
      <c r="J6183" s="11" t="s">
        <v>8256</v>
      </c>
      <c r="K6183" s="11" t="s">
        <v>8247</v>
      </c>
      <c r="L6183" s="12">
        <v>743</v>
      </c>
      <c r="M6183" s="13">
        <v>9.8127619047619046</v>
      </c>
    </row>
    <row r="6184" spans="1:13" x14ac:dyDescent="0.35">
      <c r="A6184" s="8">
        <v>180365</v>
      </c>
      <c r="B6184" s="7" t="s">
        <v>3837</v>
      </c>
      <c r="C6184" s="8">
        <v>180365</v>
      </c>
      <c r="D6184" s="7" t="s">
        <v>497</v>
      </c>
      <c r="E6184" s="7" t="s">
        <v>501</v>
      </c>
      <c r="F6184" s="9">
        <v>3623.5748839378412</v>
      </c>
      <c r="G6184" s="10">
        <v>25.801349999999999</v>
      </c>
      <c r="H6184" s="10">
        <v>-100.09956</v>
      </c>
      <c r="I6184" s="8">
        <v>66655</v>
      </c>
      <c r="J6184" s="11" t="s">
        <v>8256</v>
      </c>
      <c r="K6184" s="11" t="s">
        <v>8247</v>
      </c>
      <c r="L6184" s="12">
        <v>1087</v>
      </c>
      <c r="M6184" s="13">
        <v>8.4520952380952377</v>
      </c>
    </row>
    <row r="6185" spans="1:13" x14ac:dyDescent="0.35">
      <c r="A6185" s="8">
        <v>180366</v>
      </c>
      <c r="B6185" s="7" t="s">
        <v>3836</v>
      </c>
      <c r="C6185" s="8">
        <v>180366</v>
      </c>
      <c r="D6185" s="7" t="s">
        <v>497</v>
      </c>
      <c r="E6185" s="7" t="s">
        <v>505</v>
      </c>
      <c r="F6185" s="9">
        <v>4638.769129216671</v>
      </c>
      <c r="G6185" s="10">
        <v>25.954459</v>
      </c>
      <c r="H6185" s="10">
        <v>-100.16271500000001</v>
      </c>
      <c r="I6185" s="8">
        <v>65550</v>
      </c>
      <c r="J6185" s="11" t="s">
        <v>8256</v>
      </c>
      <c r="K6185" s="11" t="s">
        <v>8247</v>
      </c>
      <c r="L6185" s="12">
        <v>874</v>
      </c>
      <c r="M6185" s="13">
        <v>11.268904761904762</v>
      </c>
    </row>
    <row r="6186" spans="1:13" x14ac:dyDescent="0.35">
      <c r="A6186" s="8">
        <v>180367</v>
      </c>
      <c r="B6186" s="7" t="s">
        <v>3835</v>
      </c>
      <c r="C6186" s="8">
        <v>180367</v>
      </c>
      <c r="D6186" s="7" t="s">
        <v>497</v>
      </c>
      <c r="E6186" s="7" t="s">
        <v>7894</v>
      </c>
      <c r="F6186" s="9">
        <v>2738.1206059455926</v>
      </c>
      <c r="G6186" s="10">
        <v>25.876609999999999</v>
      </c>
      <c r="H6186" s="10">
        <v>-100.17321</v>
      </c>
      <c r="I6186" s="8">
        <v>65780</v>
      </c>
      <c r="J6186" s="11" t="s">
        <v>8256</v>
      </c>
      <c r="K6186" s="11" t="s">
        <v>8247</v>
      </c>
      <c r="L6186" s="12">
        <v>300</v>
      </c>
      <c r="M6186" s="13">
        <v>10.554380952380951</v>
      </c>
    </row>
    <row r="6187" spans="1:13" x14ac:dyDescent="0.35">
      <c r="A6187" s="8">
        <v>180368</v>
      </c>
      <c r="B6187" s="7" t="s">
        <v>3818</v>
      </c>
      <c r="C6187" s="8">
        <v>180368</v>
      </c>
      <c r="D6187" s="7" t="s">
        <v>497</v>
      </c>
      <c r="E6187" s="7" t="s">
        <v>7893</v>
      </c>
      <c r="F6187" s="9">
        <v>17673.917229652401</v>
      </c>
      <c r="G6187" s="10">
        <v>25.823270000000001</v>
      </c>
      <c r="H6187" s="10">
        <v>-100.30233</v>
      </c>
      <c r="I6187" s="8">
        <v>66053</v>
      </c>
      <c r="J6187" s="11" t="s">
        <v>8256</v>
      </c>
      <c r="K6187" s="11" t="s">
        <v>8247</v>
      </c>
      <c r="L6187" s="12">
        <v>1047</v>
      </c>
      <c r="M6187" s="13">
        <v>11.336857142857141</v>
      </c>
    </row>
    <row r="6188" spans="1:13" x14ac:dyDescent="0.35">
      <c r="A6188" s="8">
        <v>180370</v>
      </c>
      <c r="B6188" s="7" t="s">
        <v>3817</v>
      </c>
      <c r="C6188" s="8">
        <v>180370</v>
      </c>
      <c r="D6188" s="7" t="s">
        <v>497</v>
      </c>
      <c r="E6188" s="7" t="s">
        <v>61</v>
      </c>
      <c r="F6188" s="9">
        <v>4706.0478610992395</v>
      </c>
      <c r="G6188" s="10">
        <v>25.623056999999999</v>
      </c>
      <c r="H6188" s="10">
        <v>-100.155013</v>
      </c>
      <c r="I6188" s="8">
        <v>67280</v>
      </c>
      <c r="J6188" s="11" t="s">
        <v>8256</v>
      </c>
      <c r="K6188" s="11" t="s">
        <v>8247</v>
      </c>
      <c r="L6188" s="12">
        <v>878</v>
      </c>
      <c r="M6188" s="13">
        <v>15.073238095238095</v>
      </c>
    </row>
    <row r="6189" spans="1:13" x14ac:dyDescent="0.35">
      <c r="A6189" s="8">
        <v>180371</v>
      </c>
      <c r="B6189" s="7" t="s">
        <v>3816</v>
      </c>
      <c r="C6189" s="8">
        <v>180371</v>
      </c>
      <c r="D6189" s="7" t="s">
        <v>497</v>
      </c>
      <c r="E6189" s="7" t="s">
        <v>500</v>
      </c>
      <c r="F6189" s="9">
        <v>12398.42408895492</v>
      </c>
      <c r="G6189" s="10">
        <v>25.701638899999999</v>
      </c>
      <c r="H6189" s="10">
        <v>-100.13744440000001</v>
      </c>
      <c r="I6189" s="8">
        <v>66647</v>
      </c>
      <c r="J6189" s="11" t="s">
        <v>8256</v>
      </c>
      <c r="K6189" s="11" t="s">
        <v>8247</v>
      </c>
      <c r="L6189" s="12">
        <v>1682</v>
      </c>
      <c r="M6189" s="13">
        <v>8.1856666666666644</v>
      </c>
    </row>
    <row r="6190" spans="1:13" x14ac:dyDescent="0.35">
      <c r="A6190" s="8">
        <v>180372</v>
      </c>
      <c r="B6190" s="7" t="s">
        <v>3815</v>
      </c>
      <c r="C6190" s="8">
        <v>180372</v>
      </c>
      <c r="D6190" s="7" t="s">
        <v>497</v>
      </c>
      <c r="E6190" s="7" t="s">
        <v>501</v>
      </c>
      <c r="F6190" s="9">
        <v>1815.9775463342671</v>
      </c>
      <c r="G6190" s="10">
        <v>25.736499999999999</v>
      </c>
      <c r="H6190" s="10">
        <v>-100.13025</v>
      </c>
      <c r="I6190" s="8">
        <v>66672</v>
      </c>
      <c r="J6190" s="11" t="s">
        <v>8256</v>
      </c>
      <c r="K6190" s="11" t="s">
        <v>8247</v>
      </c>
      <c r="L6190" s="12">
        <v>619</v>
      </c>
      <c r="M6190" s="13">
        <v>10.884761904761904</v>
      </c>
    </row>
    <row r="6191" spans="1:13" x14ac:dyDescent="0.35">
      <c r="A6191" s="8">
        <v>180373</v>
      </c>
      <c r="B6191" s="7" t="s">
        <v>3814</v>
      </c>
      <c r="C6191" s="8">
        <v>180373</v>
      </c>
      <c r="D6191" s="7" t="s">
        <v>497</v>
      </c>
      <c r="E6191" s="7" t="s">
        <v>502</v>
      </c>
      <c r="F6191" s="9">
        <v>3956.9954713583043</v>
      </c>
      <c r="G6191" s="10">
        <v>25.522735000000001</v>
      </c>
      <c r="H6191" s="10">
        <v>-100.011674</v>
      </c>
      <c r="I6191" s="8">
        <v>67456</v>
      </c>
      <c r="J6191" s="11" t="s">
        <v>8256</v>
      </c>
      <c r="K6191" s="11" t="s">
        <v>8247</v>
      </c>
      <c r="L6191" s="12">
        <v>280</v>
      </c>
      <c r="M6191" s="13">
        <v>7.5433333333333339</v>
      </c>
    </row>
    <row r="6192" spans="1:13" x14ac:dyDescent="0.35">
      <c r="A6192" s="8">
        <v>180374</v>
      </c>
      <c r="B6192" s="7" t="s">
        <v>3813</v>
      </c>
      <c r="C6192" s="8">
        <v>180374</v>
      </c>
      <c r="D6192" s="7" t="s">
        <v>497</v>
      </c>
      <c r="E6192" s="7" t="s">
        <v>502</v>
      </c>
      <c r="F6192" s="9">
        <v>5797.69784390926</v>
      </c>
      <c r="G6192" s="10">
        <v>25.46163</v>
      </c>
      <c r="H6192" s="10">
        <v>-99.994857999999994</v>
      </c>
      <c r="I6192" s="8">
        <v>67463</v>
      </c>
      <c r="J6192" s="11" t="s">
        <v>8256</v>
      </c>
      <c r="K6192" s="11" t="s">
        <v>8247</v>
      </c>
      <c r="L6192" s="12">
        <v>305</v>
      </c>
      <c r="M6192" s="13">
        <v>8.379666666666667</v>
      </c>
    </row>
    <row r="6193" spans="1:13" x14ac:dyDescent="0.35">
      <c r="A6193" s="8">
        <v>180376</v>
      </c>
      <c r="B6193" s="7" t="s">
        <v>3812</v>
      </c>
      <c r="C6193" s="8">
        <v>180376</v>
      </c>
      <c r="D6193" s="7" t="s">
        <v>497</v>
      </c>
      <c r="E6193" s="7" t="s">
        <v>136</v>
      </c>
      <c r="F6193" s="9">
        <v>3232.3077375292778</v>
      </c>
      <c r="G6193" s="10">
        <v>25.943860000000001</v>
      </c>
      <c r="H6193" s="10">
        <v>-100.394192</v>
      </c>
      <c r="I6193" s="8">
        <v>65650</v>
      </c>
      <c r="J6193" s="11" t="s">
        <v>8257</v>
      </c>
      <c r="K6193" s="11" t="s">
        <v>8247</v>
      </c>
      <c r="L6193" s="12">
        <v>235</v>
      </c>
      <c r="M6193" s="13">
        <v>10.514952380952382</v>
      </c>
    </row>
    <row r="6194" spans="1:13" x14ac:dyDescent="0.35">
      <c r="A6194" s="8">
        <v>180378</v>
      </c>
      <c r="B6194" s="7" t="s">
        <v>3811</v>
      </c>
      <c r="C6194" s="8">
        <v>180378</v>
      </c>
      <c r="D6194" s="7" t="s">
        <v>497</v>
      </c>
      <c r="E6194" s="7" t="s">
        <v>522</v>
      </c>
      <c r="F6194" s="9">
        <v>2187.822925567627</v>
      </c>
      <c r="G6194" s="10">
        <v>25.565770100000002</v>
      </c>
      <c r="H6194" s="10">
        <v>-100.2381101</v>
      </c>
      <c r="I6194" s="8">
        <v>64987</v>
      </c>
      <c r="J6194" s="11" t="s">
        <v>8256</v>
      </c>
      <c r="K6194" s="11" t="s">
        <v>8247</v>
      </c>
      <c r="L6194" s="12">
        <v>84</v>
      </c>
      <c r="M6194" s="13">
        <v>17.571000000000002</v>
      </c>
    </row>
    <row r="6195" spans="1:13" x14ac:dyDescent="0.35">
      <c r="A6195" s="8">
        <v>180379</v>
      </c>
      <c r="B6195" s="7" t="s">
        <v>3826</v>
      </c>
      <c r="C6195" s="8">
        <v>180379</v>
      </c>
      <c r="D6195" s="7" t="s">
        <v>497</v>
      </c>
      <c r="E6195" s="7" t="s">
        <v>500</v>
      </c>
      <c r="F6195" s="9">
        <v>10654.324620723728</v>
      </c>
      <c r="G6195" s="10">
        <v>25.8124</v>
      </c>
      <c r="H6195" s="10">
        <v>-100.2461139</v>
      </c>
      <c r="I6195" s="8">
        <v>66613</v>
      </c>
      <c r="J6195" s="11" t="s">
        <v>8256</v>
      </c>
      <c r="K6195" s="11" t="s">
        <v>8247</v>
      </c>
      <c r="L6195" s="12">
        <v>914</v>
      </c>
      <c r="M6195" s="13">
        <v>12.461285714285717</v>
      </c>
    </row>
    <row r="6196" spans="1:13" x14ac:dyDescent="0.35">
      <c r="A6196" s="8">
        <v>180380</v>
      </c>
      <c r="B6196" s="7" t="s">
        <v>3825</v>
      </c>
      <c r="C6196" s="8">
        <v>180380</v>
      </c>
      <c r="D6196" s="7" t="s">
        <v>497</v>
      </c>
      <c r="E6196" s="7" t="s">
        <v>7893</v>
      </c>
      <c r="F6196" s="9">
        <v>4469.8077659606915</v>
      </c>
      <c r="G6196" s="10">
        <v>25.804950000000002</v>
      </c>
      <c r="H6196" s="10">
        <v>-100.31561670000001</v>
      </c>
      <c r="I6196" s="8">
        <v>66050</v>
      </c>
      <c r="J6196" s="11" t="s">
        <v>8256</v>
      </c>
      <c r="K6196" s="11" t="s">
        <v>8247</v>
      </c>
      <c r="L6196" s="12">
        <v>272</v>
      </c>
      <c r="M6196" s="13">
        <v>17.074095238095236</v>
      </c>
    </row>
    <row r="6197" spans="1:13" x14ac:dyDescent="0.35">
      <c r="A6197" s="8">
        <v>180381</v>
      </c>
      <c r="B6197" s="7" t="s">
        <v>3824</v>
      </c>
      <c r="C6197" s="8">
        <v>820315</v>
      </c>
      <c r="D6197" s="7" t="s">
        <v>497</v>
      </c>
      <c r="E6197" s="7" t="s">
        <v>500</v>
      </c>
      <c r="F6197" s="9">
        <v>2150.4608278274582</v>
      </c>
      <c r="G6197" s="10">
        <v>25.754729999999999</v>
      </c>
      <c r="H6197" s="10">
        <v>-100.15192999999999</v>
      </c>
      <c r="I6197" s="8">
        <v>66646</v>
      </c>
      <c r="J6197" s="11" t="s">
        <v>8256</v>
      </c>
      <c r="K6197" s="11" t="s">
        <v>8247</v>
      </c>
      <c r="L6197" s="12">
        <v>663</v>
      </c>
      <c r="M6197" s="13">
        <v>14.369047619047619</v>
      </c>
    </row>
    <row r="6198" spans="1:13" x14ac:dyDescent="0.35">
      <c r="A6198" s="8">
        <v>180382</v>
      </c>
      <c r="B6198" s="7" t="s">
        <v>3823</v>
      </c>
      <c r="C6198" s="8">
        <v>180382</v>
      </c>
      <c r="D6198" s="7" t="s">
        <v>497</v>
      </c>
      <c r="E6198" s="7" t="s">
        <v>500</v>
      </c>
      <c r="F6198" s="9">
        <v>10023.183268547054</v>
      </c>
      <c r="G6198" s="10">
        <v>25.830919999999999</v>
      </c>
      <c r="H6198" s="10">
        <v>-100.24006</v>
      </c>
      <c r="I6198" s="8">
        <v>66616</v>
      </c>
      <c r="J6198" s="11" t="s">
        <v>8256</v>
      </c>
      <c r="K6198" s="11" t="s">
        <v>8247</v>
      </c>
      <c r="L6198" s="12">
        <v>578</v>
      </c>
      <c r="M6198" s="13">
        <v>9.7652857142857137</v>
      </c>
    </row>
    <row r="6199" spans="1:13" x14ac:dyDescent="0.35">
      <c r="A6199" s="8">
        <v>180383</v>
      </c>
      <c r="B6199" s="7" t="s">
        <v>3822</v>
      </c>
      <c r="C6199" s="8">
        <v>180383</v>
      </c>
      <c r="D6199" s="7" t="s">
        <v>497</v>
      </c>
      <c r="E6199" s="7" t="s">
        <v>61</v>
      </c>
      <c r="F6199" s="9">
        <v>7575.7541284561194</v>
      </c>
      <c r="G6199" s="10">
        <v>25.681838899999999</v>
      </c>
      <c r="H6199" s="10">
        <v>-100.11812500000001</v>
      </c>
      <c r="I6199" s="8">
        <v>67257</v>
      </c>
      <c r="J6199" s="11" t="s">
        <v>8256</v>
      </c>
      <c r="K6199" s="11" t="s">
        <v>8247</v>
      </c>
      <c r="L6199" s="12">
        <v>2013</v>
      </c>
      <c r="M6199" s="13">
        <v>8.2591904761904757</v>
      </c>
    </row>
    <row r="6200" spans="1:13" x14ac:dyDescent="0.35">
      <c r="A6200" s="8">
        <v>180384</v>
      </c>
      <c r="B6200" s="7" t="s">
        <v>3821</v>
      </c>
      <c r="C6200" s="8">
        <v>180384</v>
      </c>
      <c r="D6200" s="7" t="s">
        <v>497</v>
      </c>
      <c r="E6200" s="7" t="s">
        <v>500</v>
      </c>
      <c r="F6200" s="9">
        <v>2340.800818920136</v>
      </c>
      <c r="G6200" s="10">
        <v>25.829464999999999</v>
      </c>
      <c r="H6200" s="10">
        <v>-100.26259899999999</v>
      </c>
      <c r="I6200" s="8">
        <v>66613</v>
      </c>
      <c r="J6200" s="11" t="s">
        <v>8256</v>
      </c>
      <c r="K6200" s="11" t="s">
        <v>8247</v>
      </c>
      <c r="L6200" s="12">
        <v>1107</v>
      </c>
      <c r="M6200" s="13">
        <v>7.0679999999999996</v>
      </c>
    </row>
    <row r="6201" spans="1:13" x14ac:dyDescent="0.35">
      <c r="A6201" s="8">
        <v>180385</v>
      </c>
      <c r="B6201" s="7" t="s">
        <v>3820</v>
      </c>
      <c r="C6201" s="8">
        <v>180385</v>
      </c>
      <c r="D6201" s="7" t="s">
        <v>497</v>
      </c>
      <c r="E6201" s="7" t="s">
        <v>522</v>
      </c>
      <c r="F6201" s="9">
        <v>5691.3669309616107</v>
      </c>
      <c r="G6201" s="10">
        <v>25.780860000000001</v>
      </c>
      <c r="H6201" s="10">
        <v>-100.39717</v>
      </c>
      <c r="I6201" s="8">
        <v>64102</v>
      </c>
      <c r="J6201" s="11" t="s">
        <v>8256</v>
      </c>
      <c r="K6201" s="11" t="s">
        <v>8247</v>
      </c>
      <c r="L6201" s="12">
        <v>577</v>
      </c>
      <c r="M6201" s="13">
        <v>9.585857142857142</v>
      </c>
    </row>
    <row r="6202" spans="1:13" x14ac:dyDescent="0.35">
      <c r="A6202" s="8">
        <v>180386</v>
      </c>
      <c r="B6202" s="7" t="s">
        <v>3819</v>
      </c>
      <c r="C6202" s="8">
        <v>180386</v>
      </c>
      <c r="D6202" s="7" t="s">
        <v>497</v>
      </c>
      <c r="E6202" s="7" t="s">
        <v>505</v>
      </c>
      <c r="F6202" s="9">
        <v>2664.9120337963118</v>
      </c>
      <c r="G6202" s="10">
        <v>25.980267000000001</v>
      </c>
      <c r="H6202" s="10">
        <v>-100.142319</v>
      </c>
      <c r="I6202" s="8">
        <v>65578</v>
      </c>
      <c r="J6202" s="11" t="s">
        <v>8256</v>
      </c>
      <c r="K6202" s="11" t="s">
        <v>8247</v>
      </c>
      <c r="L6202" s="12">
        <v>643</v>
      </c>
      <c r="M6202" s="13">
        <v>7.5709999999999997</v>
      </c>
    </row>
    <row r="6203" spans="1:13" x14ac:dyDescent="0.35">
      <c r="A6203" s="8">
        <v>180387</v>
      </c>
      <c r="B6203" s="7" t="s">
        <v>3615</v>
      </c>
      <c r="C6203" s="8">
        <v>180387</v>
      </c>
      <c r="D6203" s="7" t="s">
        <v>497</v>
      </c>
      <c r="E6203" s="7" t="s">
        <v>514</v>
      </c>
      <c r="F6203" s="9">
        <v>15552.188913345341</v>
      </c>
      <c r="G6203" s="10">
        <v>25.704564999999999</v>
      </c>
      <c r="H6203" s="10">
        <v>-100.157713</v>
      </c>
      <c r="I6203" s="8">
        <v>67130</v>
      </c>
      <c r="J6203" s="11" t="s">
        <v>8256</v>
      </c>
      <c r="K6203" s="11" t="s">
        <v>8247</v>
      </c>
      <c r="L6203" s="12">
        <v>2214</v>
      </c>
      <c r="M6203" s="13">
        <v>6.6084761904761899</v>
      </c>
    </row>
    <row r="6204" spans="1:13" x14ac:dyDescent="0.35">
      <c r="A6204" s="8">
        <v>180388</v>
      </c>
      <c r="B6204" s="7" t="s">
        <v>3614</v>
      </c>
      <c r="C6204" s="8">
        <v>180388</v>
      </c>
      <c r="D6204" s="7" t="s">
        <v>497</v>
      </c>
      <c r="E6204" s="7" t="s">
        <v>509</v>
      </c>
      <c r="F6204" s="9">
        <v>6983.0959968566822</v>
      </c>
      <c r="G6204" s="10">
        <v>25.776683999999999</v>
      </c>
      <c r="H6204" s="10">
        <v>-100.565157</v>
      </c>
      <c r="I6204" s="8">
        <v>66003</v>
      </c>
      <c r="J6204" s="11" t="s">
        <v>8256</v>
      </c>
      <c r="K6204" s="11" t="s">
        <v>8247</v>
      </c>
      <c r="L6204" s="12">
        <v>3499</v>
      </c>
      <c r="M6204" s="13">
        <v>5.7478928571428574</v>
      </c>
    </row>
    <row r="6205" spans="1:13" x14ac:dyDescent="0.35">
      <c r="A6205" s="8">
        <v>180389</v>
      </c>
      <c r="B6205" s="7" t="s">
        <v>3613</v>
      </c>
      <c r="C6205" s="8">
        <v>180389</v>
      </c>
      <c r="D6205" s="7" t="s">
        <v>497</v>
      </c>
      <c r="E6205" s="7" t="s">
        <v>500</v>
      </c>
      <c r="F6205" s="9">
        <v>16760.86960434914</v>
      </c>
      <c r="G6205" s="10">
        <v>25.7746</v>
      </c>
      <c r="H6205" s="10">
        <v>-100.13866899999999</v>
      </c>
      <c r="I6205" s="8">
        <v>66626</v>
      </c>
      <c r="J6205" s="11" t="s">
        <v>8256</v>
      </c>
      <c r="K6205" s="11" t="s">
        <v>8247</v>
      </c>
      <c r="L6205" s="12">
        <v>903</v>
      </c>
      <c r="M6205" s="13">
        <v>7.1125238095238092</v>
      </c>
    </row>
    <row r="6206" spans="1:13" x14ac:dyDescent="0.35">
      <c r="A6206" s="8">
        <v>180390</v>
      </c>
      <c r="B6206" s="7" t="s">
        <v>3612</v>
      </c>
      <c r="C6206" s="8">
        <v>180390</v>
      </c>
      <c r="D6206" s="7" t="s">
        <v>497</v>
      </c>
      <c r="E6206" s="7" t="s">
        <v>509</v>
      </c>
      <c r="F6206" s="9">
        <v>3721.8205699920609</v>
      </c>
      <c r="G6206" s="10">
        <v>25.820574000000001</v>
      </c>
      <c r="H6206" s="10">
        <v>-100.60561800000001</v>
      </c>
      <c r="I6206" s="8">
        <v>66012</v>
      </c>
      <c r="J6206" s="11" t="s">
        <v>8256</v>
      </c>
      <c r="K6206" s="11" t="s">
        <v>8247</v>
      </c>
      <c r="L6206" s="12">
        <v>2278</v>
      </c>
      <c r="M6206" s="13">
        <v>7.1673214285714284</v>
      </c>
    </row>
    <row r="6207" spans="1:13" x14ac:dyDescent="0.35">
      <c r="A6207" s="8">
        <v>180391</v>
      </c>
      <c r="B6207" s="7" t="s">
        <v>3611</v>
      </c>
      <c r="C6207" s="8">
        <v>180391</v>
      </c>
      <c r="D6207" s="7" t="s">
        <v>497</v>
      </c>
      <c r="E6207" s="7" t="s">
        <v>7893</v>
      </c>
      <c r="F6207" s="9">
        <v>14653.59706306457</v>
      </c>
      <c r="G6207" s="10">
        <v>25.819514000000002</v>
      </c>
      <c r="H6207" s="10">
        <v>-100.333838</v>
      </c>
      <c r="I6207" s="8">
        <v>66053</v>
      </c>
      <c r="J6207" s="11" t="s">
        <v>8256</v>
      </c>
      <c r="K6207" s="11" t="s">
        <v>8247</v>
      </c>
      <c r="L6207" s="12">
        <v>434</v>
      </c>
      <c r="M6207" s="13">
        <v>12.765285714285712</v>
      </c>
    </row>
    <row r="6208" spans="1:13" x14ac:dyDescent="0.35">
      <c r="A6208" s="8">
        <v>180392</v>
      </c>
      <c r="B6208" s="7" t="s">
        <v>3610</v>
      </c>
      <c r="C6208" s="8">
        <v>180392</v>
      </c>
      <c r="D6208" s="7" t="s">
        <v>497</v>
      </c>
      <c r="E6208" s="7" t="s">
        <v>61</v>
      </c>
      <c r="F6208" s="9">
        <v>9264.2468780875297</v>
      </c>
      <c r="G6208" s="10">
        <v>25.567920000000001</v>
      </c>
      <c r="H6208" s="10">
        <v>-100.12894</v>
      </c>
      <c r="I6208" s="8">
        <v>67297</v>
      </c>
      <c r="J6208" s="11" t="s">
        <v>8257</v>
      </c>
      <c r="K6208" s="11" t="s">
        <v>8247</v>
      </c>
      <c r="L6208" s="12">
        <v>121</v>
      </c>
      <c r="M6208" s="13">
        <v>11.852476190476192</v>
      </c>
    </row>
    <row r="6209" spans="1:13" x14ac:dyDescent="0.35">
      <c r="A6209" s="8">
        <v>180393</v>
      </c>
      <c r="B6209" s="7" t="s">
        <v>3609</v>
      </c>
      <c r="C6209" s="8">
        <v>180393</v>
      </c>
      <c r="D6209" s="7" t="s">
        <v>497</v>
      </c>
      <c r="E6209" s="7" t="s">
        <v>500</v>
      </c>
      <c r="F6209" s="9">
        <v>5000.9026843309457</v>
      </c>
      <c r="G6209" s="10">
        <v>25.8353</v>
      </c>
      <c r="H6209" s="10">
        <v>-100.13939999999999</v>
      </c>
      <c r="I6209" s="8">
        <v>66623</v>
      </c>
      <c r="J6209" s="11" t="s">
        <v>8257</v>
      </c>
      <c r="K6209" s="11" t="s">
        <v>8247</v>
      </c>
      <c r="L6209" s="12">
        <v>1654</v>
      </c>
      <c r="M6209" s="13">
        <v>6.5967619047619053</v>
      </c>
    </row>
    <row r="6210" spans="1:13" x14ac:dyDescent="0.35">
      <c r="A6210" s="8">
        <v>180394</v>
      </c>
      <c r="B6210" s="7" t="s">
        <v>3608</v>
      </c>
      <c r="C6210" s="8">
        <v>180394</v>
      </c>
      <c r="D6210" s="7" t="s">
        <v>497</v>
      </c>
      <c r="E6210" s="7" t="s">
        <v>502</v>
      </c>
      <c r="F6210" s="9">
        <v>4119.4063746929123</v>
      </c>
      <c r="G6210" s="10">
        <v>25.605889000000001</v>
      </c>
      <c r="H6210" s="10">
        <v>-100.073111</v>
      </c>
      <c r="I6210" s="8">
        <v>67458</v>
      </c>
      <c r="J6210" s="11" t="s">
        <v>8256</v>
      </c>
      <c r="K6210" s="11" t="s">
        <v>8247</v>
      </c>
      <c r="L6210" s="12">
        <v>2601</v>
      </c>
      <c r="M6210" s="13">
        <v>4.6713333333333322</v>
      </c>
    </row>
    <row r="6211" spans="1:13" x14ac:dyDescent="0.35">
      <c r="A6211" s="8">
        <v>180395</v>
      </c>
      <c r="B6211" s="7" t="s">
        <v>3623</v>
      </c>
      <c r="C6211" s="8">
        <v>180395</v>
      </c>
      <c r="D6211" s="7" t="s">
        <v>497</v>
      </c>
      <c r="E6211" s="7" t="s">
        <v>501</v>
      </c>
      <c r="F6211" s="9">
        <v>1645.925738424062</v>
      </c>
      <c r="G6211" s="10">
        <v>25.824649999999998</v>
      </c>
      <c r="H6211" s="10">
        <v>-100.11369000000001</v>
      </c>
      <c r="I6211" s="8">
        <v>66655</v>
      </c>
      <c r="J6211" s="11" t="s">
        <v>8256</v>
      </c>
      <c r="K6211" s="11" t="s">
        <v>8247</v>
      </c>
      <c r="L6211" s="12">
        <v>2172</v>
      </c>
      <c r="M6211" s="13">
        <v>10.282285714285715</v>
      </c>
    </row>
    <row r="6212" spans="1:13" x14ac:dyDescent="0.35">
      <c r="A6212" s="8">
        <v>180396</v>
      </c>
      <c r="B6212" s="7" t="s">
        <v>3622</v>
      </c>
      <c r="C6212" s="8">
        <v>180396</v>
      </c>
      <c r="D6212" s="7" t="s">
        <v>497</v>
      </c>
      <c r="E6212" s="7" t="s">
        <v>61</v>
      </c>
      <c r="F6212" s="9">
        <v>22300.168605625589</v>
      </c>
      <c r="G6212" s="10">
        <v>25.64432</v>
      </c>
      <c r="H6212" s="10">
        <v>-100.09546</v>
      </c>
      <c r="I6212" s="8">
        <v>67250</v>
      </c>
      <c r="J6212" s="11" t="s">
        <v>8256</v>
      </c>
      <c r="K6212" s="11" t="s">
        <v>8247</v>
      </c>
      <c r="L6212" s="12">
        <v>1458</v>
      </c>
      <c r="M6212" s="13">
        <v>10.449857142857143</v>
      </c>
    </row>
    <row r="6213" spans="1:13" x14ac:dyDescent="0.35">
      <c r="A6213" s="8">
        <v>180399</v>
      </c>
      <c r="B6213" s="7" t="s">
        <v>3621</v>
      </c>
      <c r="C6213" s="8">
        <v>180399</v>
      </c>
      <c r="D6213" s="7" t="s">
        <v>497</v>
      </c>
      <c r="E6213" s="7" t="s">
        <v>7894</v>
      </c>
      <c r="F6213" s="9">
        <v>1367.0270294547081</v>
      </c>
      <c r="G6213" s="10">
        <v>25.920206</v>
      </c>
      <c r="H6213" s="10">
        <v>-100.18158</v>
      </c>
      <c r="I6213" s="8">
        <v>65580</v>
      </c>
      <c r="J6213" s="11" t="s">
        <v>8256</v>
      </c>
      <c r="K6213" s="11" t="s">
        <v>8247</v>
      </c>
      <c r="L6213" s="12">
        <v>1660</v>
      </c>
      <c r="M6213" s="13">
        <v>8.3034761904761893</v>
      </c>
    </row>
    <row r="6214" spans="1:13" x14ac:dyDescent="0.35">
      <c r="A6214" s="8">
        <v>180400</v>
      </c>
      <c r="B6214" s="7" t="s">
        <v>3620</v>
      </c>
      <c r="C6214" s="8">
        <v>180400</v>
      </c>
      <c r="D6214" s="7" t="s">
        <v>497</v>
      </c>
      <c r="E6214" s="7" t="s">
        <v>61</v>
      </c>
      <c r="F6214" s="9">
        <v>5351.7945048213096</v>
      </c>
      <c r="G6214" s="10">
        <v>25.602962999999999</v>
      </c>
      <c r="H6214" s="10">
        <v>-100.11299200000001</v>
      </c>
      <c r="I6214" s="8">
        <v>67294</v>
      </c>
      <c r="J6214" s="11" t="s">
        <v>8257</v>
      </c>
      <c r="K6214" s="11" t="s">
        <v>8247</v>
      </c>
      <c r="L6214" s="12">
        <v>565</v>
      </c>
      <c r="M6214" s="13">
        <v>9.8883809523809525</v>
      </c>
    </row>
    <row r="6215" spans="1:13" x14ac:dyDescent="0.35">
      <c r="A6215" s="8">
        <v>180401</v>
      </c>
      <c r="B6215" s="7" t="s">
        <v>3619</v>
      </c>
      <c r="C6215" s="8">
        <v>180401</v>
      </c>
      <c r="D6215" s="7" t="s">
        <v>497</v>
      </c>
      <c r="E6215" s="7" t="s">
        <v>528</v>
      </c>
      <c r="F6215" s="9">
        <v>1902.9361000657082</v>
      </c>
      <c r="G6215" s="10">
        <v>25.408335999999998</v>
      </c>
      <c r="H6215" s="10">
        <v>-100.164738</v>
      </c>
      <c r="I6215" s="8">
        <v>67312</v>
      </c>
      <c r="J6215" s="11" t="s">
        <v>8257</v>
      </c>
      <c r="K6215" s="11" t="s">
        <v>8247</v>
      </c>
      <c r="L6215" s="12">
        <v>119</v>
      </c>
      <c r="M6215" s="13">
        <v>16.180904761904763</v>
      </c>
    </row>
    <row r="6216" spans="1:13" x14ac:dyDescent="0.35">
      <c r="A6216" s="8">
        <v>180402</v>
      </c>
      <c r="B6216" s="7" t="s">
        <v>3618</v>
      </c>
      <c r="C6216" s="8">
        <v>180402</v>
      </c>
      <c r="D6216" s="7" t="s">
        <v>497</v>
      </c>
      <c r="E6216" s="7" t="s">
        <v>502</v>
      </c>
      <c r="F6216" s="9">
        <v>1011.7793236970899</v>
      </c>
      <c r="G6216" s="10">
        <v>25.576799999999999</v>
      </c>
      <c r="H6216" s="10">
        <v>-100.0234306</v>
      </c>
      <c r="I6216" s="8">
        <v>67485</v>
      </c>
      <c r="J6216" s="11" t="s">
        <v>8256</v>
      </c>
      <c r="K6216" s="11" t="s">
        <v>8247</v>
      </c>
      <c r="L6216" s="12">
        <v>643</v>
      </c>
      <c r="M6216" s="13">
        <v>12.55147619047619</v>
      </c>
    </row>
    <row r="6217" spans="1:13" x14ac:dyDescent="0.35">
      <c r="A6217" s="8">
        <v>180403</v>
      </c>
      <c r="B6217" s="7" t="s">
        <v>3617</v>
      </c>
      <c r="C6217" s="8">
        <v>180403</v>
      </c>
      <c r="D6217" s="7" t="s">
        <v>497</v>
      </c>
      <c r="E6217" s="7" t="s">
        <v>509</v>
      </c>
      <c r="F6217" s="9">
        <v>5655.0812890529705</v>
      </c>
      <c r="G6217" s="10">
        <v>25.792999999999999</v>
      </c>
      <c r="H6217" s="10">
        <v>-100.49017000000001</v>
      </c>
      <c r="I6217" s="8">
        <v>66026</v>
      </c>
      <c r="J6217" s="11" t="s">
        <v>8256</v>
      </c>
      <c r="K6217" s="11" t="s">
        <v>8247</v>
      </c>
      <c r="L6217" s="12">
        <v>3634</v>
      </c>
      <c r="M6217" s="13">
        <v>8.2470476190476187</v>
      </c>
    </row>
    <row r="6218" spans="1:13" x14ac:dyDescent="0.35">
      <c r="A6218" s="8">
        <v>180404</v>
      </c>
      <c r="B6218" s="7" t="s">
        <v>3616</v>
      </c>
      <c r="C6218" s="8">
        <v>180404</v>
      </c>
      <c r="D6218" s="7" t="s">
        <v>497</v>
      </c>
      <c r="E6218" s="7" t="s">
        <v>7893</v>
      </c>
      <c r="F6218" s="9">
        <v>18197.957011461254</v>
      </c>
      <c r="G6218" s="10">
        <v>25.807655560000001</v>
      </c>
      <c r="H6218" s="10">
        <v>-100.4026083</v>
      </c>
      <c r="I6218" s="8">
        <v>66064</v>
      </c>
      <c r="J6218" s="11" t="s">
        <v>8256</v>
      </c>
      <c r="K6218" s="11" t="s">
        <v>8247</v>
      </c>
      <c r="L6218" s="12">
        <v>2365</v>
      </c>
      <c r="M6218" s="13">
        <v>6.5668095238095248</v>
      </c>
    </row>
    <row r="6219" spans="1:13" x14ac:dyDescent="0.35">
      <c r="A6219" s="8">
        <v>180405</v>
      </c>
      <c r="B6219" s="7" t="s">
        <v>3599</v>
      </c>
      <c r="C6219" s="8">
        <v>180405</v>
      </c>
      <c r="D6219" s="7" t="s">
        <v>497</v>
      </c>
      <c r="E6219" s="7" t="s">
        <v>61</v>
      </c>
      <c r="F6219" s="9">
        <v>3184.683847427365</v>
      </c>
      <c r="G6219" s="10">
        <v>25.641649999999998</v>
      </c>
      <c r="H6219" s="10">
        <v>-100.11284000000001</v>
      </c>
      <c r="I6219" s="8">
        <v>67260</v>
      </c>
      <c r="J6219" s="11" t="s">
        <v>8256</v>
      </c>
      <c r="K6219" s="11" t="s">
        <v>8247</v>
      </c>
      <c r="L6219" s="12">
        <v>1316</v>
      </c>
      <c r="M6219" s="13">
        <v>10.760428571428571</v>
      </c>
    </row>
    <row r="6220" spans="1:13" x14ac:dyDescent="0.35">
      <c r="A6220" s="8">
        <v>180406</v>
      </c>
      <c r="B6220" s="7" t="s">
        <v>3598</v>
      </c>
      <c r="C6220" s="8">
        <v>180406</v>
      </c>
      <c r="D6220" s="7" t="s">
        <v>497</v>
      </c>
      <c r="E6220" s="7" t="s">
        <v>509</v>
      </c>
      <c r="F6220" s="9">
        <v>4411.5362477302533</v>
      </c>
      <c r="G6220" s="10">
        <v>25.804718999999999</v>
      </c>
      <c r="H6220" s="10">
        <v>-100.556658</v>
      </c>
      <c r="I6220" s="8">
        <v>66003</v>
      </c>
      <c r="J6220" s="11" t="s">
        <v>8256</v>
      </c>
      <c r="K6220" s="11" t="s">
        <v>8247</v>
      </c>
      <c r="L6220" s="12">
        <v>2231</v>
      </c>
      <c r="M6220" s="13">
        <v>4.6437500000000016</v>
      </c>
    </row>
    <row r="6221" spans="1:13" x14ac:dyDescent="0.35">
      <c r="A6221" s="8">
        <v>180407</v>
      </c>
      <c r="B6221" s="7" t="s">
        <v>3597</v>
      </c>
      <c r="C6221" s="8">
        <v>180407</v>
      </c>
      <c r="D6221" s="7" t="s">
        <v>497</v>
      </c>
      <c r="E6221" s="7" t="s">
        <v>61</v>
      </c>
      <c r="F6221" s="9">
        <v>9564.0884895324598</v>
      </c>
      <c r="G6221" s="10">
        <v>25.676417000000001</v>
      </c>
      <c r="H6221" s="10">
        <v>-100.089578</v>
      </c>
      <c r="I6221" s="8">
        <v>67256</v>
      </c>
      <c r="J6221" s="11" t="s">
        <v>8256</v>
      </c>
      <c r="K6221" s="11" t="s">
        <v>8247</v>
      </c>
      <c r="L6221" s="12">
        <v>2373</v>
      </c>
      <c r="M6221" s="13">
        <v>9.9998571428571417</v>
      </c>
    </row>
    <row r="6222" spans="1:13" x14ac:dyDescent="0.35">
      <c r="A6222" s="8">
        <v>180408</v>
      </c>
      <c r="B6222" s="7" t="s">
        <v>3596</v>
      </c>
      <c r="C6222" s="8">
        <v>180408</v>
      </c>
      <c r="D6222" s="7" t="s">
        <v>497</v>
      </c>
      <c r="E6222" s="7" t="s">
        <v>502</v>
      </c>
      <c r="F6222" s="9">
        <v>10852.738113582131</v>
      </c>
      <c r="G6222" s="10">
        <v>25.588570000000001</v>
      </c>
      <c r="H6222" s="10">
        <v>-99.999645999999998</v>
      </c>
      <c r="I6222" s="8">
        <v>67480</v>
      </c>
      <c r="J6222" s="11" t="s">
        <v>8256</v>
      </c>
      <c r="K6222" s="11" t="s">
        <v>8247</v>
      </c>
      <c r="L6222" s="12">
        <v>881</v>
      </c>
      <c r="M6222" s="13">
        <v>12.196190476190477</v>
      </c>
    </row>
    <row r="6223" spans="1:13" x14ac:dyDescent="0.35">
      <c r="A6223" s="8">
        <v>180409</v>
      </c>
      <c r="B6223" s="7" t="s">
        <v>3595</v>
      </c>
      <c r="C6223" s="8">
        <v>180409</v>
      </c>
      <c r="D6223" s="7" t="s">
        <v>497</v>
      </c>
      <c r="E6223" s="7" t="s">
        <v>528</v>
      </c>
      <c r="F6223" s="9">
        <v>4091.2321867346736</v>
      </c>
      <c r="G6223" s="10">
        <v>25.451772999999999</v>
      </c>
      <c r="H6223" s="10">
        <v>-100.166532</v>
      </c>
      <c r="I6223" s="8">
        <v>67318</v>
      </c>
      <c r="J6223" s="11" t="s">
        <v>8256</v>
      </c>
      <c r="K6223" s="11" t="s">
        <v>8247</v>
      </c>
      <c r="L6223" s="12">
        <v>367</v>
      </c>
      <c r="M6223" s="13">
        <v>14.694619047619048</v>
      </c>
    </row>
    <row r="6224" spans="1:13" x14ac:dyDescent="0.35">
      <c r="A6224" s="8">
        <v>180410</v>
      </c>
      <c r="B6224" s="7" t="s">
        <v>3594</v>
      </c>
      <c r="C6224" s="8">
        <v>180410</v>
      </c>
      <c r="D6224" s="7" t="s">
        <v>497</v>
      </c>
      <c r="E6224" s="7" t="s">
        <v>61</v>
      </c>
      <c r="F6224" s="9">
        <v>10784.140050649641</v>
      </c>
      <c r="G6224" s="10">
        <v>25.656943999999999</v>
      </c>
      <c r="H6224" s="10">
        <v>-100.0863056</v>
      </c>
      <c r="I6224" s="8">
        <v>67254</v>
      </c>
      <c r="J6224" s="11" t="s">
        <v>8256</v>
      </c>
      <c r="K6224" s="11" t="s">
        <v>8247</v>
      </c>
      <c r="L6224" s="12">
        <v>1076</v>
      </c>
      <c r="M6224" s="13">
        <v>5.7882380952380954</v>
      </c>
    </row>
    <row r="6225" spans="1:13" x14ac:dyDescent="0.35">
      <c r="A6225" s="8">
        <v>180411</v>
      </c>
      <c r="B6225" s="7" t="s">
        <v>3593</v>
      </c>
      <c r="C6225" s="8">
        <v>180411</v>
      </c>
      <c r="D6225" s="7" t="s">
        <v>497</v>
      </c>
      <c r="E6225" s="7" t="s">
        <v>528</v>
      </c>
      <c r="F6225" s="9">
        <v>2464.6480917334547</v>
      </c>
      <c r="G6225" s="10">
        <v>25.424665999999998</v>
      </c>
      <c r="H6225" s="10">
        <v>-100.147535</v>
      </c>
      <c r="I6225" s="8">
        <v>67310</v>
      </c>
      <c r="J6225" s="11" t="s">
        <v>8256</v>
      </c>
      <c r="K6225" s="11" t="s">
        <v>8247</v>
      </c>
      <c r="L6225" s="12">
        <v>151</v>
      </c>
      <c r="M6225" s="13">
        <v>12.791619047619049</v>
      </c>
    </row>
    <row r="6226" spans="1:13" x14ac:dyDescent="0.35">
      <c r="A6226" s="8">
        <v>180413</v>
      </c>
      <c r="B6226" s="7" t="s">
        <v>3592</v>
      </c>
      <c r="C6226" s="8">
        <v>180413</v>
      </c>
      <c r="D6226" s="7" t="s">
        <v>497</v>
      </c>
      <c r="E6226" s="7" t="s">
        <v>528</v>
      </c>
      <c r="F6226" s="9">
        <v>4405.2246860861751</v>
      </c>
      <c r="G6226" s="10">
        <v>25.398330000000001</v>
      </c>
      <c r="H6226" s="10">
        <v>-100.1294</v>
      </c>
      <c r="I6226" s="8">
        <v>67329</v>
      </c>
      <c r="J6226" s="11" t="s">
        <v>8256</v>
      </c>
      <c r="K6226" s="11" t="s">
        <v>8247</v>
      </c>
      <c r="L6226" s="12">
        <v>378</v>
      </c>
      <c r="M6226" s="13">
        <v>15.890095238095238</v>
      </c>
    </row>
    <row r="6227" spans="1:13" x14ac:dyDescent="0.35">
      <c r="A6227" s="8">
        <v>180414</v>
      </c>
      <c r="B6227" s="7" t="s">
        <v>3607</v>
      </c>
      <c r="C6227" s="8">
        <v>180414</v>
      </c>
      <c r="D6227" s="7" t="s">
        <v>497</v>
      </c>
      <c r="E6227" s="7" t="s">
        <v>525</v>
      </c>
      <c r="F6227" s="9">
        <v>4554.8004536628714</v>
      </c>
      <c r="G6227" s="10">
        <v>25.962879999999998</v>
      </c>
      <c r="H6227" s="10">
        <v>-100.28684</v>
      </c>
      <c r="I6227" s="8">
        <v>65500</v>
      </c>
      <c r="J6227" s="11" t="s">
        <v>8256</v>
      </c>
      <c r="K6227" s="11" t="s">
        <v>8247</v>
      </c>
      <c r="L6227" s="12">
        <v>1796</v>
      </c>
      <c r="M6227" s="13">
        <v>4.137607142857143</v>
      </c>
    </row>
    <row r="6228" spans="1:13" x14ac:dyDescent="0.35">
      <c r="A6228" s="8">
        <v>180415</v>
      </c>
      <c r="B6228" s="7" t="s">
        <v>3606</v>
      </c>
      <c r="C6228" s="8">
        <v>180415</v>
      </c>
      <c r="D6228" s="7" t="s">
        <v>497</v>
      </c>
      <c r="E6228" s="7" t="s">
        <v>61</v>
      </c>
      <c r="F6228" s="9">
        <v>11983.48503232001</v>
      </c>
      <c r="G6228" s="10">
        <v>25.6318333</v>
      </c>
      <c r="H6228" s="10">
        <v>-100.09875</v>
      </c>
      <c r="I6228" s="8">
        <v>67265</v>
      </c>
      <c r="J6228" s="11" t="s">
        <v>8256</v>
      </c>
      <c r="K6228" s="11" t="s">
        <v>8247</v>
      </c>
      <c r="L6228" s="12">
        <v>3114</v>
      </c>
      <c r="M6228" s="13">
        <v>5.5750476190476181</v>
      </c>
    </row>
    <row r="6229" spans="1:13" x14ac:dyDescent="0.35">
      <c r="A6229" s="8">
        <v>180416</v>
      </c>
      <c r="B6229" s="7" t="s">
        <v>3605</v>
      </c>
      <c r="C6229" s="8">
        <v>180416</v>
      </c>
      <c r="D6229" s="7" t="s">
        <v>497</v>
      </c>
      <c r="E6229" s="7" t="s">
        <v>509</v>
      </c>
      <c r="F6229" s="9">
        <v>3204.7174501419108</v>
      </c>
      <c r="G6229" s="10">
        <v>25.792566999999998</v>
      </c>
      <c r="H6229" s="10">
        <v>-100.48065800000001</v>
      </c>
      <c r="I6229" s="8">
        <v>66026</v>
      </c>
      <c r="J6229" s="11" t="s">
        <v>8256</v>
      </c>
      <c r="K6229" s="11" t="s">
        <v>8247</v>
      </c>
      <c r="L6229" s="12">
        <v>1942</v>
      </c>
      <c r="M6229" s="13">
        <v>10.21204761904762</v>
      </c>
    </row>
    <row r="6230" spans="1:13" x14ac:dyDescent="0.35">
      <c r="A6230" s="8">
        <v>180417</v>
      </c>
      <c r="B6230" s="7" t="s">
        <v>3604</v>
      </c>
      <c r="C6230" s="8">
        <v>180417</v>
      </c>
      <c r="D6230" s="7" t="s">
        <v>497</v>
      </c>
      <c r="E6230" s="7" t="s">
        <v>502</v>
      </c>
      <c r="F6230" s="9">
        <v>4457.2428193688338</v>
      </c>
      <c r="G6230" s="10">
        <v>25.605305600000001</v>
      </c>
      <c r="H6230" s="10">
        <v>-99.997472200000004</v>
      </c>
      <c r="I6230" s="8">
        <v>67483</v>
      </c>
      <c r="J6230" s="11" t="s">
        <v>8256</v>
      </c>
      <c r="K6230" s="11" t="s">
        <v>8247</v>
      </c>
      <c r="L6230" s="12">
        <v>437</v>
      </c>
      <c r="M6230" s="13">
        <v>12.794809523809523</v>
      </c>
    </row>
    <row r="6231" spans="1:13" x14ac:dyDescent="0.35">
      <c r="A6231" s="8">
        <v>180418</v>
      </c>
      <c r="B6231" s="7" t="s">
        <v>3603</v>
      </c>
      <c r="C6231" s="8">
        <v>180418</v>
      </c>
      <c r="D6231" s="7" t="s">
        <v>497</v>
      </c>
      <c r="E6231" s="7" t="s">
        <v>61</v>
      </c>
      <c r="F6231" s="9">
        <v>2572.4100780487042</v>
      </c>
      <c r="G6231" s="10">
        <v>25.640969999999999</v>
      </c>
      <c r="H6231" s="10">
        <v>-100.10380000000001</v>
      </c>
      <c r="I6231" s="8">
        <v>67267</v>
      </c>
      <c r="J6231" s="11" t="s">
        <v>8256</v>
      </c>
      <c r="K6231" s="11" t="s">
        <v>8247</v>
      </c>
      <c r="L6231" s="12">
        <v>926</v>
      </c>
      <c r="M6231" s="13">
        <v>8.3040476190476209</v>
      </c>
    </row>
    <row r="6232" spans="1:13" x14ac:dyDescent="0.35">
      <c r="A6232" s="8">
        <v>180419</v>
      </c>
      <c r="B6232" s="7" t="s">
        <v>3602</v>
      </c>
      <c r="C6232" s="8">
        <v>180419</v>
      </c>
      <c r="D6232" s="7" t="s">
        <v>497</v>
      </c>
      <c r="E6232" s="7" t="s">
        <v>509</v>
      </c>
      <c r="F6232" s="9">
        <v>4009.018495559686</v>
      </c>
      <c r="G6232" s="10">
        <v>25.803051</v>
      </c>
      <c r="H6232" s="10">
        <v>-100.586719</v>
      </c>
      <c r="I6232" s="8">
        <v>66003</v>
      </c>
      <c r="J6232" s="11" t="s">
        <v>8256</v>
      </c>
      <c r="K6232" s="11" t="s">
        <v>8247</v>
      </c>
      <c r="L6232" s="12">
        <v>1553</v>
      </c>
      <c r="M6232" s="13">
        <v>8.8490952380952397</v>
      </c>
    </row>
    <row r="6233" spans="1:13" x14ac:dyDescent="0.35">
      <c r="A6233" s="8">
        <v>180420</v>
      </c>
      <c r="B6233" s="7" t="s">
        <v>3601</v>
      </c>
      <c r="C6233" s="8">
        <v>180420</v>
      </c>
      <c r="D6233" s="7" t="s">
        <v>497</v>
      </c>
      <c r="E6233" s="7" t="s">
        <v>501</v>
      </c>
      <c r="F6233" s="9">
        <v>1527.791906952858</v>
      </c>
      <c r="G6233" s="10">
        <v>25.728086000000001</v>
      </c>
      <c r="H6233" s="10">
        <v>-100.081391</v>
      </c>
      <c r="I6233" s="8">
        <v>66670</v>
      </c>
      <c r="J6233" s="11" t="s">
        <v>8257</v>
      </c>
      <c r="K6233" s="11" t="s">
        <v>8247</v>
      </c>
      <c r="L6233" s="12">
        <v>241</v>
      </c>
      <c r="M6233" s="13">
        <v>13.854809523809523</v>
      </c>
    </row>
    <row r="6234" spans="1:13" x14ac:dyDescent="0.35">
      <c r="A6234" s="8">
        <v>180421</v>
      </c>
      <c r="B6234" s="7" t="s">
        <v>3600</v>
      </c>
      <c r="C6234" s="8">
        <v>180421</v>
      </c>
      <c r="D6234" s="7" t="s">
        <v>497</v>
      </c>
      <c r="E6234" s="7" t="s">
        <v>528</v>
      </c>
      <c r="F6234" s="9">
        <v>2431.1898745894409</v>
      </c>
      <c r="G6234" s="10">
        <v>25.386538999999999</v>
      </c>
      <c r="H6234" s="10">
        <v>-100.11980800000001</v>
      </c>
      <c r="I6234" s="8">
        <v>67328</v>
      </c>
      <c r="J6234" s="11" t="s">
        <v>8257</v>
      </c>
      <c r="K6234" s="11" t="s">
        <v>8247</v>
      </c>
      <c r="L6234" s="12">
        <v>324</v>
      </c>
      <c r="M6234" s="13">
        <v>18.610666666666667</v>
      </c>
    </row>
    <row r="6235" spans="1:13" x14ac:dyDescent="0.35">
      <c r="A6235" s="8">
        <v>180422</v>
      </c>
      <c r="B6235" s="7" t="s">
        <v>3644</v>
      </c>
      <c r="C6235" s="8">
        <v>180422</v>
      </c>
      <c r="D6235" s="7" t="s">
        <v>497</v>
      </c>
      <c r="E6235" s="7" t="s">
        <v>525</v>
      </c>
      <c r="F6235" s="9">
        <v>2591.5962576866232</v>
      </c>
      <c r="G6235" s="10">
        <v>25.907900000000001</v>
      </c>
      <c r="H6235" s="10">
        <v>-100.28368</v>
      </c>
      <c r="I6235" s="8">
        <v>65510</v>
      </c>
      <c r="J6235" s="11" t="s">
        <v>8256</v>
      </c>
      <c r="K6235" s="11" t="s">
        <v>8247</v>
      </c>
      <c r="L6235" s="12">
        <v>1820</v>
      </c>
      <c r="M6235" s="13">
        <v>6.3906666666666663</v>
      </c>
    </row>
    <row r="6236" spans="1:13" x14ac:dyDescent="0.35">
      <c r="A6236" s="8">
        <v>180423</v>
      </c>
      <c r="B6236" s="7" t="s">
        <v>3643</v>
      </c>
      <c r="C6236" s="8">
        <v>180423</v>
      </c>
      <c r="D6236" s="7" t="s">
        <v>497</v>
      </c>
      <c r="E6236" s="7" t="s">
        <v>502</v>
      </c>
      <c r="F6236" s="9">
        <v>6586.6138672828602</v>
      </c>
      <c r="G6236" s="10">
        <v>25.593509999999998</v>
      </c>
      <c r="H6236" s="10">
        <v>-100.02099200000001</v>
      </c>
      <c r="I6236" s="8">
        <v>67480</v>
      </c>
      <c r="J6236" s="11" t="s">
        <v>8256</v>
      </c>
      <c r="K6236" s="11" t="s">
        <v>8247</v>
      </c>
      <c r="L6236" s="12">
        <v>631</v>
      </c>
      <c r="M6236" s="13">
        <v>7.0387619047619046</v>
      </c>
    </row>
    <row r="6237" spans="1:13" x14ac:dyDescent="0.35">
      <c r="A6237" s="8">
        <v>180424</v>
      </c>
      <c r="B6237" s="7" t="s">
        <v>3642</v>
      </c>
      <c r="C6237" s="8">
        <v>821115</v>
      </c>
      <c r="D6237" s="7" t="s">
        <v>497</v>
      </c>
      <c r="E6237" s="7" t="s">
        <v>514</v>
      </c>
      <c r="F6237" s="9">
        <v>12674.617659091949</v>
      </c>
      <c r="G6237" s="10">
        <v>25.637074999999999</v>
      </c>
      <c r="H6237" s="10">
        <v>-100.2063</v>
      </c>
      <c r="I6237" s="8">
        <v>67194</v>
      </c>
      <c r="J6237" s="11" t="s">
        <v>8256</v>
      </c>
      <c r="K6237" s="11" t="s">
        <v>8247</v>
      </c>
      <c r="L6237" s="12">
        <v>240</v>
      </c>
      <c r="M6237" s="13">
        <v>10.530571428571429</v>
      </c>
    </row>
    <row r="6238" spans="1:13" x14ac:dyDescent="0.35">
      <c r="A6238" s="8">
        <v>180425</v>
      </c>
      <c r="B6238" s="7" t="s">
        <v>3641</v>
      </c>
      <c r="C6238" s="8">
        <v>180425</v>
      </c>
      <c r="D6238" s="7" t="s">
        <v>497</v>
      </c>
      <c r="E6238" s="7" t="s">
        <v>509</v>
      </c>
      <c r="F6238" s="9">
        <v>5145.3233630657232</v>
      </c>
      <c r="G6238" s="10">
        <v>25.810127000000001</v>
      </c>
      <c r="H6238" s="10">
        <v>-100.616519</v>
      </c>
      <c r="I6238" s="8">
        <v>66008</v>
      </c>
      <c r="J6238" s="11" t="s">
        <v>8256</v>
      </c>
      <c r="K6238" s="11" t="s">
        <v>8247</v>
      </c>
      <c r="L6238" s="12">
        <v>2061</v>
      </c>
      <c r="M6238" s="13">
        <v>8.8973809523809528</v>
      </c>
    </row>
    <row r="6239" spans="1:13" x14ac:dyDescent="0.35">
      <c r="A6239" s="8">
        <v>180426</v>
      </c>
      <c r="B6239" s="7" t="s">
        <v>3640</v>
      </c>
      <c r="C6239" s="8">
        <v>820317</v>
      </c>
      <c r="D6239" s="7" t="s">
        <v>497</v>
      </c>
      <c r="E6239" s="7" t="s">
        <v>500</v>
      </c>
      <c r="F6239" s="9">
        <v>6311.4115800857498</v>
      </c>
      <c r="G6239" s="10">
        <v>25.77545001</v>
      </c>
      <c r="H6239" s="10">
        <v>-100.18899</v>
      </c>
      <c r="I6239" s="8">
        <v>66600</v>
      </c>
      <c r="J6239" s="11" t="s">
        <v>8256</v>
      </c>
      <c r="K6239" s="11" t="s">
        <v>8247</v>
      </c>
      <c r="L6239" s="12">
        <v>216</v>
      </c>
      <c r="M6239" s="13">
        <v>14.531333333333334</v>
      </c>
    </row>
    <row r="6240" spans="1:13" x14ac:dyDescent="0.35">
      <c r="A6240" s="8">
        <v>180427</v>
      </c>
      <c r="B6240" s="7" t="s">
        <v>3639</v>
      </c>
      <c r="C6240" s="8">
        <v>180427</v>
      </c>
      <c r="D6240" s="7" t="s">
        <v>497</v>
      </c>
      <c r="E6240" s="7" t="s">
        <v>509</v>
      </c>
      <c r="F6240" s="9">
        <v>3325.1789522171039</v>
      </c>
      <c r="G6240" s="10">
        <v>25.819243</v>
      </c>
      <c r="H6240" s="10">
        <v>-100.62466499999999</v>
      </c>
      <c r="I6240" s="8">
        <v>66012</v>
      </c>
      <c r="J6240" s="11" t="s">
        <v>8256</v>
      </c>
      <c r="K6240" s="11" t="s">
        <v>8247</v>
      </c>
      <c r="L6240" s="12">
        <v>2198</v>
      </c>
      <c r="M6240" s="13">
        <v>8.1988214285714296</v>
      </c>
    </row>
    <row r="6241" spans="1:13" x14ac:dyDescent="0.35">
      <c r="A6241" s="8">
        <v>180428</v>
      </c>
      <c r="B6241" s="7" t="s">
        <v>3638</v>
      </c>
      <c r="C6241" s="8">
        <v>180428</v>
      </c>
      <c r="D6241" s="7" t="s">
        <v>497</v>
      </c>
      <c r="E6241" s="7" t="s">
        <v>503</v>
      </c>
      <c r="F6241" s="9">
        <v>2583.3350545763979</v>
      </c>
      <c r="G6241" s="10">
        <v>25.9438</v>
      </c>
      <c r="H6241" s="10">
        <v>-100.3616</v>
      </c>
      <c r="I6241" s="8">
        <v>66556</v>
      </c>
      <c r="J6241" s="11" t="s">
        <v>8257</v>
      </c>
      <c r="K6241" s="11" t="s">
        <v>8247</v>
      </c>
      <c r="L6241" s="12">
        <v>479</v>
      </c>
      <c r="M6241" s="13">
        <v>15.489952380952383</v>
      </c>
    </row>
    <row r="6242" spans="1:13" x14ac:dyDescent="0.35">
      <c r="A6242" s="8">
        <v>180429</v>
      </c>
      <c r="B6242" s="7" t="s">
        <v>3637</v>
      </c>
      <c r="C6242" s="8">
        <v>180429</v>
      </c>
      <c r="D6242" s="7" t="s">
        <v>497</v>
      </c>
      <c r="E6242" s="7" t="s">
        <v>502</v>
      </c>
      <c r="F6242" s="9">
        <v>2932.3965441584551</v>
      </c>
      <c r="G6242" s="10">
        <v>25.596817999999999</v>
      </c>
      <c r="H6242" s="10">
        <v>-99.981885000000005</v>
      </c>
      <c r="I6242" s="8">
        <v>67483</v>
      </c>
      <c r="J6242" s="11" t="s">
        <v>8256</v>
      </c>
      <c r="K6242" s="11" t="s">
        <v>8247</v>
      </c>
      <c r="L6242" s="12">
        <v>459</v>
      </c>
      <c r="M6242" s="13">
        <v>12.28495238095238</v>
      </c>
    </row>
    <row r="6243" spans="1:13" x14ac:dyDescent="0.35">
      <c r="A6243" s="8">
        <v>180430</v>
      </c>
      <c r="B6243" s="7" t="s">
        <v>3652</v>
      </c>
      <c r="C6243" s="8">
        <v>180430</v>
      </c>
      <c r="D6243" s="7" t="s">
        <v>497</v>
      </c>
      <c r="E6243" s="7" t="s">
        <v>61</v>
      </c>
      <c r="F6243" s="9">
        <v>5990.8190259933399</v>
      </c>
      <c r="G6243" s="10">
        <v>25.613444000000001</v>
      </c>
      <c r="H6243" s="10">
        <v>-100.15781</v>
      </c>
      <c r="I6243" s="8">
        <v>67280</v>
      </c>
      <c r="J6243" s="11" t="s">
        <v>8256</v>
      </c>
      <c r="K6243" s="11" t="s">
        <v>8247</v>
      </c>
      <c r="L6243" s="12">
        <v>875</v>
      </c>
      <c r="M6243" s="13">
        <v>11.281571428571429</v>
      </c>
    </row>
    <row r="6244" spans="1:13" x14ac:dyDescent="0.35">
      <c r="A6244" s="8">
        <v>180431</v>
      </c>
      <c r="B6244" s="7" t="s">
        <v>3651</v>
      </c>
      <c r="C6244" s="8">
        <v>180431</v>
      </c>
      <c r="D6244" s="7" t="s">
        <v>497</v>
      </c>
      <c r="E6244" s="7" t="s">
        <v>528</v>
      </c>
      <c r="F6244" s="9">
        <v>2455.3183965683011</v>
      </c>
      <c r="G6244" s="10">
        <v>25.47523</v>
      </c>
      <c r="H6244" s="10">
        <v>-100.17162</v>
      </c>
      <c r="I6244" s="8">
        <v>67300</v>
      </c>
      <c r="J6244" s="11" t="s">
        <v>8257</v>
      </c>
      <c r="K6244" s="11" t="s">
        <v>8247</v>
      </c>
      <c r="L6244" s="12">
        <v>215</v>
      </c>
      <c r="M6244" s="13">
        <v>14.609619047619049</v>
      </c>
    </row>
    <row r="6245" spans="1:13" x14ac:dyDescent="0.35">
      <c r="A6245" s="8">
        <v>180432</v>
      </c>
      <c r="B6245" s="7" t="s">
        <v>3650</v>
      </c>
      <c r="C6245" s="8">
        <v>180432</v>
      </c>
      <c r="D6245" s="7" t="s">
        <v>497</v>
      </c>
      <c r="E6245" s="7" t="s">
        <v>502</v>
      </c>
      <c r="F6245" s="9">
        <v>4778.3709856867808</v>
      </c>
      <c r="G6245" s="10">
        <v>25.570889999999999</v>
      </c>
      <c r="H6245" s="10">
        <v>-100.02112</v>
      </c>
      <c r="I6245" s="8">
        <v>67485</v>
      </c>
      <c r="J6245" s="11" t="s">
        <v>8256</v>
      </c>
      <c r="K6245" s="11" t="s">
        <v>8247</v>
      </c>
      <c r="L6245" s="12">
        <v>468</v>
      </c>
      <c r="M6245" s="13">
        <v>12.167047619047619</v>
      </c>
    </row>
    <row r="6246" spans="1:13" x14ac:dyDescent="0.35">
      <c r="A6246" s="8">
        <v>180433</v>
      </c>
      <c r="B6246" s="7" t="s">
        <v>3649</v>
      </c>
      <c r="C6246" s="8">
        <v>180433</v>
      </c>
      <c r="D6246" s="7" t="s">
        <v>497</v>
      </c>
      <c r="E6246" s="7" t="s">
        <v>61</v>
      </c>
      <c r="F6246" s="9">
        <v>15184.962116241461</v>
      </c>
      <c r="G6246" s="10">
        <v>25.604092999999999</v>
      </c>
      <c r="H6246" s="10">
        <v>-100.158265</v>
      </c>
      <c r="I6246" s="8">
        <v>67280</v>
      </c>
      <c r="J6246" s="11" t="s">
        <v>8256</v>
      </c>
      <c r="K6246" s="11" t="s">
        <v>8247</v>
      </c>
      <c r="L6246" s="12">
        <v>1694</v>
      </c>
      <c r="M6246" s="13">
        <v>7.0023809523809515</v>
      </c>
    </row>
    <row r="6247" spans="1:13" x14ac:dyDescent="0.35">
      <c r="A6247" s="8">
        <v>180441</v>
      </c>
      <c r="B6247" s="7" t="s">
        <v>3648</v>
      </c>
      <c r="C6247" s="8">
        <v>180441</v>
      </c>
      <c r="D6247" s="7" t="s">
        <v>497</v>
      </c>
      <c r="E6247" s="7" t="s">
        <v>501</v>
      </c>
      <c r="F6247" s="9">
        <v>3622.5280111432157</v>
      </c>
      <c r="G6247" s="10">
        <v>25.751449999999998</v>
      </c>
      <c r="H6247" s="10">
        <v>-100.03091000000001</v>
      </c>
      <c r="I6247" s="8">
        <v>66660</v>
      </c>
      <c r="J6247" s="11" t="s">
        <v>8257</v>
      </c>
      <c r="K6247" s="11" t="s">
        <v>8247</v>
      </c>
      <c r="L6247" s="12">
        <v>750</v>
      </c>
      <c r="M6247" s="13">
        <v>6.927714285714285</v>
      </c>
    </row>
    <row r="6248" spans="1:13" x14ac:dyDescent="0.35">
      <c r="A6248" s="8">
        <v>180442</v>
      </c>
      <c r="B6248" s="7" t="s">
        <v>3647</v>
      </c>
      <c r="C6248" s="8">
        <v>180442</v>
      </c>
      <c r="D6248" s="7" t="s">
        <v>497</v>
      </c>
      <c r="E6248" s="7" t="s">
        <v>502</v>
      </c>
      <c r="F6248" s="9">
        <v>3863.3813112974181</v>
      </c>
      <c r="G6248" s="10">
        <v>25.526738999999999</v>
      </c>
      <c r="H6248" s="10">
        <v>-99.949821</v>
      </c>
      <c r="I6248" s="8">
        <v>67474</v>
      </c>
      <c r="J6248" s="11" t="s">
        <v>8257</v>
      </c>
      <c r="K6248" s="11" t="s">
        <v>8247</v>
      </c>
      <c r="L6248" s="12">
        <v>200</v>
      </c>
      <c r="M6248" s="13">
        <v>8.0567142857142855</v>
      </c>
    </row>
    <row r="6249" spans="1:13" x14ac:dyDescent="0.35">
      <c r="A6249" s="8">
        <v>180448</v>
      </c>
      <c r="B6249" s="7" t="s">
        <v>5559</v>
      </c>
      <c r="C6249" s="8">
        <v>180448</v>
      </c>
      <c r="D6249" s="7" t="s">
        <v>497</v>
      </c>
      <c r="E6249" s="7" t="s">
        <v>521</v>
      </c>
      <c r="F6249" s="9">
        <v>4283.275479197503</v>
      </c>
      <c r="G6249" s="10">
        <v>25.179705599999998</v>
      </c>
      <c r="H6249" s="10">
        <v>-99.853222200000005</v>
      </c>
      <c r="I6249" s="8">
        <v>67560</v>
      </c>
      <c r="J6249" s="11" t="s">
        <v>8256</v>
      </c>
      <c r="K6249" s="11" t="s">
        <v>8247</v>
      </c>
      <c r="L6249" s="12">
        <v>307</v>
      </c>
      <c r="M6249" s="13">
        <v>11.369285714285715</v>
      </c>
    </row>
    <row r="6250" spans="1:13" x14ac:dyDescent="0.35">
      <c r="A6250" s="8">
        <v>180449</v>
      </c>
      <c r="B6250" s="7" t="s">
        <v>3646</v>
      </c>
      <c r="C6250" s="8">
        <v>180449</v>
      </c>
      <c r="D6250" s="7" t="s">
        <v>497</v>
      </c>
      <c r="E6250" s="7" t="s">
        <v>31</v>
      </c>
      <c r="F6250" s="9">
        <v>23329.229219496272</v>
      </c>
      <c r="G6250" s="10">
        <v>25.292613899999999</v>
      </c>
      <c r="H6250" s="10">
        <v>-100.019306</v>
      </c>
      <c r="I6250" s="8">
        <v>67350</v>
      </c>
      <c r="J6250" s="11" t="s">
        <v>8256</v>
      </c>
      <c r="K6250" s="11" t="s">
        <v>8247</v>
      </c>
      <c r="L6250" s="12">
        <v>1314</v>
      </c>
      <c r="M6250" s="13">
        <v>8.444642857142858</v>
      </c>
    </row>
    <row r="6251" spans="1:13" x14ac:dyDescent="0.35">
      <c r="A6251" s="8">
        <v>180458</v>
      </c>
      <c r="B6251" s="7" t="s">
        <v>5558</v>
      </c>
      <c r="C6251" s="8">
        <v>180458</v>
      </c>
      <c r="D6251" s="7" t="s">
        <v>497</v>
      </c>
      <c r="E6251" s="7" t="s">
        <v>517</v>
      </c>
      <c r="F6251" s="9">
        <v>4988.368196547036</v>
      </c>
      <c r="G6251" s="10">
        <v>24.88449</v>
      </c>
      <c r="H6251" s="10">
        <v>-99.669880000000006</v>
      </c>
      <c r="I6251" s="8">
        <v>67890</v>
      </c>
      <c r="J6251" s="11" t="s">
        <v>8257</v>
      </c>
      <c r="K6251" s="11" t="s">
        <v>8247</v>
      </c>
      <c r="L6251" s="12">
        <v>122</v>
      </c>
      <c r="M6251" s="13">
        <v>14.116952380952382</v>
      </c>
    </row>
    <row r="6252" spans="1:13" x14ac:dyDescent="0.35">
      <c r="A6252" s="8">
        <v>180471</v>
      </c>
      <c r="B6252" s="7" t="s">
        <v>5557</v>
      </c>
      <c r="C6252" s="8">
        <v>180471</v>
      </c>
      <c r="D6252" s="7" t="s">
        <v>497</v>
      </c>
      <c r="E6252" s="7" t="s">
        <v>521</v>
      </c>
      <c r="F6252" s="9">
        <v>8812.25922608375</v>
      </c>
      <c r="G6252" s="10">
        <v>25.190380000000001</v>
      </c>
      <c r="H6252" s="10">
        <v>-99.838830000000002</v>
      </c>
      <c r="I6252" s="8">
        <v>67530</v>
      </c>
      <c r="J6252" s="11" t="s">
        <v>8256</v>
      </c>
      <c r="K6252" s="11" t="s">
        <v>8247</v>
      </c>
      <c r="L6252" s="12">
        <v>328</v>
      </c>
      <c r="M6252" s="13">
        <v>15.740095238095238</v>
      </c>
    </row>
    <row r="6253" spans="1:13" x14ac:dyDescent="0.35">
      <c r="A6253" s="8">
        <v>180472</v>
      </c>
      <c r="B6253" s="7" t="s">
        <v>5556</v>
      </c>
      <c r="C6253" s="8">
        <v>180472</v>
      </c>
      <c r="D6253" s="7" t="s">
        <v>497</v>
      </c>
      <c r="E6253" s="7" t="s">
        <v>521</v>
      </c>
      <c r="F6253" s="9">
        <v>2665.9933096170389</v>
      </c>
      <c r="G6253" s="10">
        <v>25.177129999999998</v>
      </c>
      <c r="H6253" s="10">
        <v>-99.834180000000003</v>
      </c>
      <c r="I6253" s="8">
        <v>67535</v>
      </c>
      <c r="J6253" s="11" t="s">
        <v>8256</v>
      </c>
      <c r="K6253" s="11" t="s">
        <v>8247</v>
      </c>
      <c r="L6253" s="12">
        <v>168</v>
      </c>
      <c r="M6253" s="13">
        <v>15.191857142857144</v>
      </c>
    </row>
    <row r="6254" spans="1:13" x14ac:dyDescent="0.35">
      <c r="A6254" s="8">
        <v>180479</v>
      </c>
      <c r="B6254" s="7" t="s">
        <v>3645</v>
      </c>
      <c r="C6254" s="8">
        <v>180479</v>
      </c>
      <c r="D6254" s="7" t="s">
        <v>497</v>
      </c>
      <c r="E6254" s="7" t="s">
        <v>521</v>
      </c>
      <c r="F6254" s="9">
        <v>8230.1457270383889</v>
      </c>
      <c r="G6254" s="10">
        <v>25.257190000000001</v>
      </c>
      <c r="H6254" s="10">
        <v>-99.994140000000002</v>
      </c>
      <c r="I6254" s="8">
        <v>67610</v>
      </c>
      <c r="J6254" s="11" t="s">
        <v>8256</v>
      </c>
      <c r="K6254" s="11" t="s">
        <v>8247</v>
      </c>
      <c r="L6254" s="12">
        <v>398</v>
      </c>
      <c r="M6254" s="13">
        <v>8.1661428571428569</v>
      </c>
    </row>
    <row r="6255" spans="1:13" x14ac:dyDescent="0.35">
      <c r="A6255" s="8">
        <v>180490</v>
      </c>
      <c r="B6255" s="7" t="s">
        <v>5555</v>
      </c>
      <c r="C6255" s="8">
        <v>180490</v>
      </c>
      <c r="D6255" s="7" t="s">
        <v>497</v>
      </c>
      <c r="E6255" s="7" t="s">
        <v>521</v>
      </c>
      <c r="F6255" s="9">
        <v>1470.0947061777122</v>
      </c>
      <c r="G6255" s="10">
        <v>25.203861100000001</v>
      </c>
      <c r="H6255" s="10">
        <v>-99.827222199999994</v>
      </c>
      <c r="I6255" s="8">
        <v>67528</v>
      </c>
      <c r="J6255" s="11" t="s">
        <v>8256</v>
      </c>
      <c r="K6255" s="11" t="s">
        <v>8247</v>
      </c>
      <c r="L6255" s="12">
        <v>250</v>
      </c>
      <c r="M6255" s="13">
        <v>13.095619047619047</v>
      </c>
    </row>
    <row r="6256" spans="1:13" x14ac:dyDescent="0.35">
      <c r="A6256" s="8">
        <v>180500</v>
      </c>
      <c r="B6256" s="7" t="s">
        <v>5554</v>
      </c>
      <c r="C6256" s="8">
        <v>180500</v>
      </c>
      <c r="D6256" s="7" t="s">
        <v>497</v>
      </c>
      <c r="E6256" s="7" t="s">
        <v>521</v>
      </c>
      <c r="F6256" s="9">
        <v>2771.0424439907051</v>
      </c>
      <c r="G6256" s="10">
        <v>25.209796999999998</v>
      </c>
      <c r="H6256" s="10">
        <v>-99.848941999999994</v>
      </c>
      <c r="I6256" s="8">
        <v>67515</v>
      </c>
      <c r="J6256" s="11" t="s">
        <v>8256</v>
      </c>
      <c r="K6256" s="11" t="s">
        <v>8247</v>
      </c>
      <c r="L6256" s="12">
        <v>255</v>
      </c>
      <c r="M6256" s="13">
        <v>8.5022857142857138</v>
      </c>
    </row>
    <row r="6257" spans="1:13" x14ac:dyDescent="0.35">
      <c r="A6257" s="8">
        <v>180509</v>
      </c>
      <c r="B6257" s="7" t="s">
        <v>5553</v>
      </c>
      <c r="C6257" s="8">
        <v>180509</v>
      </c>
      <c r="D6257" s="7" t="s">
        <v>497</v>
      </c>
      <c r="E6257" s="7" t="s">
        <v>518</v>
      </c>
      <c r="F6257" s="9">
        <v>23111.743731498711</v>
      </c>
      <c r="G6257" s="10">
        <v>24.859946999999998</v>
      </c>
      <c r="H6257" s="10">
        <v>-99.566766999999999</v>
      </c>
      <c r="I6257" s="8">
        <v>67700</v>
      </c>
      <c r="J6257" s="11" t="s">
        <v>8257</v>
      </c>
      <c r="K6257" s="11" t="s">
        <v>8247</v>
      </c>
      <c r="L6257" s="12">
        <v>848</v>
      </c>
      <c r="M6257" s="13">
        <v>11.885285714285715</v>
      </c>
    </row>
    <row r="6258" spans="1:13" x14ac:dyDescent="0.35">
      <c r="A6258" s="8">
        <v>180532</v>
      </c>
      <c r="B6258" s="7" t="s">
        <v>5552</v>
      </c>
      <c r="C6258" s="8">
        <v>180532</v>
      </c>
      <c r="D6258" s="7" t="s">
        <v>497</v>
      </c>
      <c r="E6258" s="7" t="s">
        <v>517</v>
      </c>
      <c r="F6258" s="9">
        <v>7408.0293422937375</v>
      </c>
      <c r="G6258" s="10">
        <v>24.887312999999999</v>
      </c>
      <c r="H6258" s="10">
        <v>-99.617465999999993</v>
      </c>
      <c r="I6258" s="8">
        <v>67886</v>
      </c>
      <c r="J6258" s="11" t="s">
        <v>8257</v>
      </c>
      <c r="K6258" s="11" t="s">
        <v>8247</v>
      </c>
      <c r="L6258" s="12">
        <v>228</v>
      </c>
      <c r="M6258" s="13">
        <v>9.9950476190476198</v>
      </c>
    </row>
    <row r="6259" spans="1:13" x14ac:dyDescent="0.35">
      <c r="A6259" s="8">
        <v>180533</v>
      </c>
      <c r="B6259" s="7" t="s">
        <v>3630</v>
      </c>
      <c r="C6259" s="8">
        <v>180533</v>
      </c>
      <c r="D6259" s="7" t="s">
        <v>497</v>
      </c>
      <c r="E6259" s="7" t="s">
        <v>522</v>
      </c>
      <c r="F6259" s="9">
        <v>33040.900293350147</v>
      </c>
      <c r="G6259" s="10">
        <v>25.677250000000001</v>
      </c>
      <c r="H6259" s="10">
        <v>-100.33752</v>
      </c>
      <c r="I6259" s="8">
        <v>64040</v>
      </c>
      <c r="J6259" s="11" t="s">
        <v>8256</v>
      </c>
      <c r="K6259" s="11" t="s">
        <v>8247</v>
      </c>
      <c r="L6259" s="12">
        <v>548</v>
      </c>
      <c r="M6259" s="13">
        <v>10.322714285714286</v>
      </c>
    </row>
    <row r="6260" spans="1:13" x14ac:dyDescent="0.35">
      <c r="A6260" s="8">
        <v>180534</v>
      </c>
      <c r="B6260" s="7" t="s">
        <v>3629</v>
      </c>
      <c r="C6260" s="8">
        <v>180534</v>
      </c>
      <c r="D6260" s="7" t="s">
        <v>497</v>
      </c>
      <c r="E6260" s="7" t="s">
        <v>510</v>
      </c>
      <c r="F6260" s="9">
        <v>9620.2169618606604</v>
      </c>
      <c r="G6260" s="10">
        <v>25.659476999999999</v>
      </c>
      <c r="H6260" s="10">
        <v>-100.35535900000001</v>
      </c>
      <c r="I6260" s="8">
        <v>66220</v>
      </c>
      <c r="J6260" s="11" t="s">
        <v>8256</v>
      </c>
      <c r="K6260" s="11" t="s">
        <v>8247</v>
      </c>
      <c r="L6260" s="12">
        <v>1042</v>
      </c>
      <c r="M6260" s="13">
        <v>9.3998095238095249</v>
      </c>
    </row>
    <row r="6261" spans="1:13" x14ac:dyDescent="0.35">
      <c r="A6261" s="8">
        <v>180535</v>
      </c>
      <c r="B6261" s="7" t="s">
        <v>3628</v>
      </c>
      <c r="C6261" s="8">
        <v>180535</v>
      </c>
      <c r="D6261" s="7" t="s">
        <v>497</v>
      </c>
      <c r="E6261" s="7" t="s">
        <v>501</v>
      </c>
      <c r="F6261" s="9">
        <v>2208.7995743751562</v>
      </c>
      <c r="G6261" s="10">
        <v>25.704809999999998</v>
      </c>
      <c r="H6261" s="10">
        <v>-100.09504</v>
      </c>
      <c r="I6261" s="8">
        <v>66670</v>
      </c>
      <c r="J6261" s="11" t="s">
        <v>8256</v>
      </c>
      <c r="K6261" s="11" t="s">
        <v>8247</v>
      </c>
      <c r="L6261" s="12">
        <v>2861</v>
      </c>
      <c r="M6261" s="13">
        <v>7.0647619047619044</v>
      </c>
    </row>
    <row r="6262" spans="1:13" x14ac:dyDescent="0.35">
      <c r="A6262" s="8">
        <v>180536</v>
      </c>
      <c r="B6262" s="7" t="s">
        <v>3627</v>
      </c>
      <c r="C6262" s="8">
        <v>180536</v>
      </c>
      <c r="D6262" s="7" t="s">
        <v>497</v>
      </c>
      <c r="E6262" s="7" t="s">
        <v>510</v>
      </c>
      <c r="F6262" s="9">
        <v>4102.0188262462598</v>
      </c>
      <c r="G6262" s="10">
        <v>25.647963900000001</v>
      </c>
      <c r="H6262" s="10">
        <v>-100.3858639</v>
      </c>
      <c r="I6262" s="8">
        <v>66240</v>
      </c>
      <c r="J6262" s="11" t="s">
        <v>8256</v>
      </c>
      <c r="K6262" s="11" t="s">
        <v>8247</v>
      </c>
      <c r="L6262" s="12">
        <v>157</v>
      </c>
      <c r="M6262" s="13">
        <v>13.791142857142859</v>
      </c>
    </row>
    <row r="6263" spans="1:13" x14ac:dyDescent="0.35">
      <c r="A6263" s="8">
        <v>180537</v>
      </c>
      <c r="B6263" s="7" t="s">
        <v>8070</v>
      </c>
      <c r="C6263" s="8">
        <v>180537</v>
      </c>
      <c r="D6263" s="7" t="s">
        <v>497</v>
      </c>
      <c r="E6263" s="7" t="s">
        <v>510</v>
      </c>
      <c r="F6263" s="9">
        <v>4964.6927373409262</v>
      </c>
      <c r="G6263" s="10">
        <v>25.63485</v>
      </c>
      <c r="H6263" s="10">
        <v>-100.36414000000001</v>
      </c>
      <c r="I6263" s="8">
        <v>66297</v>
      </c>
      <c r="J6263" s="11" t="s">
        <v>8256</v>
      </c>
      <c r="K6263" s="11" t="s">
        <v>8247</v>
      </c>
      <c r="L6263" s="12">
        <v>116</v>
      </c>
      <c r="M6263" s="13">
        <v>15.407380952380951</v>
      </c>
    </row>
    <row r="6264" spans="1:13" x14ac:dyDescent="0.35">
      <c r="A6264" s="8">
        <v>180538</v>
      </c>
      <c r="B6264" s="7" t="s">
        <v>3626</v>
      </c>
      <c r="C6264" s="8">
        <v>180538</v>
      </c>
      <c r="D6264" s="7" t="s">
        <v>497</v>
      </c>
      <c r="E6264" s="7" t="s">
        <v>522</v>
      </c>
      <c r="F6264" s="9">
        <v>10114.04216432571</v>
      </c>
      <c r="G6264" s="10">
        <v>25.639579999999999</v>
      </c>
      <c r="H6264" s="10">
        <v>-100.31347</v>
      </c>
      <c r="I6264" s="8">
        <v>64750</v>
      </c>
      <c r="J6264" s="11" t="s">
        <v>8256</v>
      </c>
      <c r="K6264" s="11" t="s">
        <v>8247</v>
      </c>
      <c r="L6264" s="12">
        <v>1277</v>
      </c>
      <c r="M6264" s="13">
        <v>4.4044285714285714</v>
      </c>
    </row>
    <row r="6265" spans="1:13" x14ac:dyDescent="0.35">
      <c r="A6265" s="8">
        <v>180539</v>
      </c>
      <c r="B6265" s="7" t="s">
        <v>3625</v>
      </c>
      <c r="C6265" s="8">
        <v>180539</v>
      </c>
      <c r="D6265" s="7" t="s">
        <v>497</v>
      </c>
      <c r="E6265" s="7" t="s">
        <v>522</v>
      </c>
      <c r="F6265" s="9">
        <v>3409.2313108444214</v>
      </c>
      <c r="G6265" s="10">
        <v>25.576589999999999</v>
      </c>
      <c r="H6265" s="10">
        <v>-100.28072</v>
      </c>
      <c r="I6265" s="8">
        <v>64989</v>
      </c>
      <c r="J6265" s="11" t="s">
        <v>8257</v>
      </c>
      <c r="K6265" s="11" t="s">
        <v>8247</v>
      </c>
      <c r="L6265" s="12">
        <v>167</v>
      </c>
      <c r="M6265" s="13">
        <v>11.074190476190477</v>
      </c>
    </row>
    <row r="6266" spans="1:13" x14ac:dyDescent="0.35">
      <c r="A6266" s="8">
        <v>180540</v>
      </c>
      <c r="B6266" s="7" t="s">
        <v>3624</v>
      </c>
      <c r="C6266" s="8">
        <v>180540</v>
      </c>
      <c r="D6266" s="7" t="s">
        <v>497</v>
      </c>
      <c r="E6266" s="7" t="s">
        <v>500</v>
      </c>
      <c r="F6266" s="9">
        <v>16814.981514573101</v>
      </c>
      <c r="G6266" s="10">
        <v>25.789090000000002</v>
      </c>
      <c r="H6266" s="10">
        <v>-100.14228</v>
      </c>
      <c r="I6266" s="8">
        <v>66626</v>
      </c>
      <c r="J6266" s="11" t="s">
        <v>8256</v>
      </c>
      <c r="K6266" s="11" t="s">
        <v>8247</v>
      </c>
      <c r="L6266" s="12">
        <v>951</v>
      </c>
      <c r="M6266" s="13">
        <v>8.4214761904761914</v>
      </c>
    </row>
    <row r="6267" spans="1:13" x14ac:dyDescent="0.35">
      <c r="A6267" s="8">
        <v>180545</v>
      </c>
      <c r="B6267" s="7" t="s">
        <v>4949</v>
      </c>
      <c r="C6267" s="8">
        <v>180545</v>
      </c>
      <c r="D6267" s="7" t="s">
        <v>497</v>
      </c>
      <c r="E6267" s="7" t="s">
        <v>518</v>
      </c>
      <c r="F6267" s="9">
        <v>4493.1118590831793</v>
      </c>
      <c r="G6267" s="10">
        <v>24.890090000000001</v>
      </c>
      <c r="H6267" s="10">
        <v>-99.470860000000002</v>
      </c>
      <c r="I6267" s="8">
        <v>67802</v>
      </c>
      <c r="J6267" s="11" t="s">
        <v>8257</v>
      </c>
      <c r="K6267" s="11" t="s">
        <v>8247</v>
      </c>
      <c r="L6267" s="12">
        <v>150</v>
      </c>
      <c r="M6267" s="13">
        <v>10.007714285714286</v>
      </c>
    </row>
    <row r="6268" spans="1:13" x14ac:dyDescent="0.35">
      <c r="A6268" s="8">
        <v>180546</v>
      </c>
      <c r="B6268" s="7" t="s">
        <v>4740</v>
      </c>
      <c r="C6268" s="8">
        <v>180546</v>
      </c>
      <c r="D6268" s="7" t="s">
        <v>497</v>
      </c>
      <c r="E6268" s="7" t="s">
        <v>518</v>
      </c>
      <c r="F6268" s="9">
        <v>8346.0217490792256</v>
      </c>
      <c r="G6268" s="10">
        <v>24.951799999999999</v>
      </c>
      <c r="H6268" s="10">
        <v>-99.717479999999995</v>
      </c>
      <c r="I6268" s="8">
        <v>67824</v>
      </c>
      <c r="J6268" s="11" t="s">
        <v>8257</v>
      </c>
      <c r="K6268" s="11" t="s">
        <v>8247</v>
      </c>
      <c r="L6268" s="12">
        <v>66</v>
      </c>
      <c r="M6268" s="13">
        <v>9.5723809523809535</v>
      </c>
    </row>
    <row r="6269" spans="1:13" x14ac:dyDescent="0.35">
      <c r="A6269" s="8">
        <v>180547</v>
      </c>
      <c r="B6269" s="7" t="s">
        <v>8071</v>
      </c>
      <c r="C6269" s="8">
        <v>180547</v>
      </c>
      <c r="D6269" s="7" t="s">
        <v>497</v>
      </c>
      <c r="E6269" s="7" t="s">
        <v>518</v>
      </c>
      <c r="F6269" s="9">
        <v>12566.770150184631</v>
      </c>
      <c r="G6269" s="10">
        <v>24.861470000000001</v>
      </c>
      <c r="H6269" s="10">
        <v>-99.533500000000004</v>
      </c>
      <c r="I6269" s="8">
        <v>67750</v>
      </c>
      <c r="J6269" s="11" t="s">
        <v>8257</v>
      </c>
      <c r="K6269" s="11" t="s">
        <v>8247</v>
      </c>
      <c r="L6269" s="12">
        <v>457</v>
      </c>
      <c r="M6269" s="13">
        <v>13.466809523809525</v>
      </c>
    </row>
    <row r="6270" spans="1:13" x14ac:dyDescent="0.35">
      <c r="A6270" s="8">
        <v>180550</v>
      </c>
      <c r="B6270" s="7" t="s">
        <v>6925</v>
      </c>
      <c r="C6270" s="8">
        <v>180550</v>
      </c>
      <c r="D6270" s="7" t="s">
        <v>497</v>
      </c>
      <c r="E6270" s="7" t="s">
        <v>521</v>
      </c>
      <c r="F6270" s="9">
        <v>5409.1412383317856</v>
      </c>
      <c r="G6270" s="10">
        <v>25.079799999999999</v>
      </c>
      <c r="H6270" s="10">
        <v>-99.797439999999995</v>
      </c>
      <c r="I6270" s="8">
        <v>67637</v>
      </c>
      <c r="J6270" s="11" t="s">
        <v>8257</v>
      </c>
      <c r="K6270" s="11" t="s">
        <v>8247</v>
      </c>
      <c r="L6270" s="12">
        <v>144</v>
      </c>
      <c r="M6270" s="13">
        <v>14.858428571428572</v>
      </c>
    </row>
    <row r="6271" spans="1:13" x14ac:dyDescent="0.35">
      <c r="A6271" s="8">
        <v>180559</v>
      </c>
      <c r="B6271" s="7" t="s">
        <v>4705</v>
      </c>
      <c r="C6271" s="8">
        <v>180559</v>
      </c>
      <c r="D6271" s="7" t="s">
        <v>497</v>
      </c>
      <c r="E6271" s="7" t="s">
        <v>507</v>
      </c>
      <c r="F6271" s="9">
        <v>744.2085195779805</v>
      </c>
      <c r="G6271" s="10">
        <v>25.9223</v>
      </c>
      <c r="H6271" s="10">
        <v>-99.182400000000001</v>
      </c>
      <c r="I6271" s="8">
        <v>66950</v>
      </c>
      <c r="J6271" s="11" t="s">
        <v>8257</v>
      </c>
      <c r="K6271" s="11" t="s">
        <v>8247</v>
      </c>
      <c r="L6271" s="12">
        <v>114</v>
      </c>
      <c r="M6271" s="13">
        <v>9.8790000000000013</v>
      </c>
    </row>
    <row r="6272" spans="1:13" x14ac:dyDescent="0.35">
      <c r="A6272" s="8">
        <v>180561</v>
      </c>
      <c r="B6272" s="7" t="s">
        <v>4927</v>
      </c>
      <c r="C6272" s="8">
        <v>180561</v>
      </c>
      <c r="D6272" s="7" t="s">
        <v>497</v>
      </c>
      <c r="E6272" s="7" t="s">
        <v>529</v>
      </c>
      <c r="F6272" s="9">
        <v>41.472155690193212</v>
      </c>
      <c r="G6272" s="10">
        <v>26.479333</v>
      </c>
      <c r="H6272" s="10">
        <v>-99.912638000000001</v>
      </c>
      <c r="I6272" s="8">
        <v>65430</v>
      </c>
      <c r="J6272" s="11" t="s">
        <v>8257</v>
      </c>
      <c r="K6272" s="11" t="s">
        <v>8247</v>
      </c>
      <c r="L6272" s="12">
        <v>13</v>
      </c>
      <c r="M6272" s="13">
        <v>11.709523809523811</v>
      </c>
    </row>
    <row r="6273" spans="1:13" x14ac:dyDescent="0.35">
      <c r="A6273" s="8">
        <v>180562</v>
      </c>
      <c r="B6273" s="7" t="s">
        <v>4739</v>
      </c>
      <c r="C6273" s="8">
        <v>180562</v>
      </c>
      <c r="D6273" s="7" t="s">
        <v>497</v>
      </c>
      <c r="E6273" s="7" t="s">
        <v>521</v>
      </c>
      <c r="F6273" s="9">
        <v>601.80702388286511</v>
      </c>
      <c r="G6273" s="10">
        <v>25.117249999999999</v>
      </c>
      <c r="H6273" s="10">
        <v>-99.929990000000004</v>
      </c>
      <c r="I6273" s="8">
        <v>67617</v>
      </c>
      <c r="J6273" s="11" t="s">
        <v>8257</v>
      </c>
      <c r="K6273" s="11" t="s">
        <v>8247</v>
      </c>
      <c r="L6273" s="12">
        <v>66</v>
      </c>
      <c r="M6273" s="13">
        <v>11.438714285714287</v>
      </c>
    </row>
    <row r="6274" spans="1:13" x14ac:dyDescent="0.35">
      <c r="A6274" s="8">
        <v>180563</v>
      </c>
      <c r="B6274" s="7" t="s">
        <v>5641</v>
      </c>
      <c r="C6274" s="8">
        <v>180563</v>
      </c>
      <c r="D6274" s="7" t="s">
        <v>497</v>
      </c>
      <c r="E6274" s="7" t="s">
        <v>515</v>
      </c>
      <c r="F6274" s="9">
        <v>402.69554275274197</v>
      </c>
      <c r="G6274" s="10">
        <v>25.970469999999999</v>
      </c>
      <c r="H6274" s="10">
        <v>-99.525440000000003</v>
      </c>
      <c r="I6274" s="8">
        <v>66860</v>
      </c>
      <c r="J6274" s="11" t="s">
        <v>8257</v>
      </c>
      <c r="K6274" s="11" t="s">
        <v>8247</v>
      </c>
      <c r="L6274" s="12">
        <v>10</v>
      </c>
      <c r="M6274" s="13">
        <v>10.608476190476191</v>
      </c>
    </row>
    <row r="6275" spans="1:13" x14ac:dyDescent="0.35">
      <c r="A6275" s="8">
        <v>180564</v>
      </c>
      <c r="B6275" s="7" t="s">
        <v>5598</v>
      </c>
      <c r="C6275" s="8">
        <v>180564</v>
      </c>
      <c r="D6275" s="7" t="s">
        <v>497</v>
      </c>
      <c r="E6275" s="7" t="s">
        <v>523</v>
      </c>
      <c r="F6275" s="9">
        <v>389.0956041812899</v>
      </c>
      <c r="G6275" s="10">
        <v>25.675698000000001</v>
      </c>
      <c r="H6275" s="10">
        <v>-99.757880999999998</v>
      </c>
      <c r="I6275" s="8">
        <v>66830</v>
      </c>
      <c r="J6275" s="11" t="s">
        <v>8257</v>
      </c>
      <c r="K6275" s="11" t="s">
        <v>8247</v>
      </c>
      <c r="L6275" s="12">
        <v>90</v>
      </c>
      <c r="M6275" s="13">
        <v>9.5705238095238094</v>
      </c>
    </row>
    <row r="6276" spans="1:13" x14ac:dyDescent="0.35">
      <c r="A6276" s="8">
        <v>180565</v>
      </c>
      <c r="B6276" s="7" t="s">
        <v>4738</v>
      </c>
      <c r="C6276" s="8">
        <v>180565</v>
      </c>
      <c r="D6276" s="7" t="s">
        <v>497</v>
      </c>
      <c r="E6276" s="7" t="s">
        <v>523</v>
      </c>
      <c r="F6276" s="9">
        <v>1005.7778526395559</v>
      </c>
      <c r="G6276" s="10">
        <v>25.617719999999998</v>
      </c>
      <c r="H6276" s="10">
        <v>-99.631879999999995</v>
      </c>
      <c r="I6276" s="8">
        <v>66842</v>
      </c>
      <c r="J6276" s="11" t="s">
        <v>8256</v>
      </c>
      <c r="K6276" s="11" t="s">
        <v>8247</v>
      </c>
      <c r="L6276" s="12">
        <v>22</v>
      </c>
      <c r="M6276" s="13">
        <v>14.079904761904759</v>
      </c>
    </row>
    <row r="6277" spans="1:13" x14ac:dyDescent="0.35">
      <c r="A6277" s="8">
        <v>180566</v>
      </c>
      <c r="B6277" s="7" t="s">
        <v>4737</v>
      </c>
      <c r="C6277" s="8">
        <v>180566</v>
      </c>
      <c r="D6277" s="7" t="s">
        <v>497</v>
      </c>
      <c r="E6277" s="7" t="s">
        <v>511</v>
      </c>
      <c r="F6277" s="9">
        <v>736.03493350744293</v>
      </c>
      <c r="G6277" s="10">
        <v>25.86112</v>
      </c>
      <c r="H6277" s="10">
        <v>-98.938999999999993</v>
      </c>
      <c r="I6277" s="8">
        <v>67016</v>
      </c>
      <c r="J6277" s="11" t="s">
        <v>8256</v>
      </c>
      <c r="K6277" s="11" t="s">
        <v>8247</v>
      </c>
      <c r="L6277" s="12">
        <v>3</v>
      </c>
      <c r="M6277" s="13">
        <v>6.0665714285714278</v>
      </c>
    </row>
    <row r="6278" spans="1:13" x14ac:dyDescent="0.35">
      <c r="A6278" s="8">
        <v>180567</v>
      </c>
      <c r="B6278" s="7" t="s">
        <v>4623</v>
      </c>
      <c r="C6278" s="8">
        <v>180567</v>
      </c>
      <c r="D6278" s="7" t="s">
        <v>497</v>
      </c>
      <c r="E6278" s="7" t="s">
        <v>518</v>
      </c>
      <c r="F6278" s="9">
        <v>936.49853467941307</v>
      </c>
      <c r="G6278" s="10">
        <v>24.716055999999998</v>
      </c>
      <c r="H6278" s="10">
        <v>-99.668138999999996</v>
      </c>
      <c r="I6278" s="8">
        <v>67800</v>
      </c>
      <c r="J6278" s="11" t="s">
        <v>8257</v>
      </c>
      <c r="K6278" s="11" t="s">
        <v>8247</v>
      </c>
      <c r="L6278" s="12">
        <v>45</v>
      </c>
      <c r="M6278" s="13">
        <v>17.417999999999999</v>
      </c>
    </row>
    <row r="6279" spans="1:13" x14ac:dyDescent="0.35">
      <c r="A6279" s="8">
        <v>180568</v>
      </c>
      <c r="B6279" s="7" t="s">
        <v>4736</v>
      </c>
      <c r="C6279" s="8">
        <v>180568</v>
      </c>
      <c r="D6279" s="7" t="s">
        <v>497</v>
      </c>
      <c r="E6279" s="7" t="s">
        <v>529</v>
      </c>
      <c r="F6279" s="9">
        <v>702.61339629441454</v>
      </c>
      <c r="G6279" s="10">
        <v>26.654430000000001</v>
      </c>
      <c r="H6279" s="10">
        <v>-99.937430000000006</v>
      </c>
      <c r="I6279" s="8">
        <v>65414</v>
      </c>
      <c r="J6279" s="11" t="s">
        <v>8257</v>
      </c>
      <c r="K6279" s="11" t="s">
        <v>8247</v>
      </c>
      <c r="L6279" s="12">
        <v>133</v>
      </c>
      <c r="M6279" s="13">
        <v>9.4685238095238109</v>
      </c>
    </row>
    <row r="6280" spans="1:13" x14ac:dyDescent="0.35">
      <c r="A6280" s="8">
        <v>180569</v>
      </c>
      <c r="B6280" s="7" t="s">
        <v>4735</v>
      </c>
      <c r="C6280" s="8">
        <v>180569</v>
      </c>
      <c r="D6280" s="7" t="s">
        <v>497</v>
      </c>
      <c r="E6280" s="7" t="s">
        <v>511</v>
      </c>
      <c r="F6280" s="9">
        <v>820.60805846750725</v>
      </c>
      <c r="G6280" s="10">
        <v>25.88344</v>
      </c>
      <c r="H6280" s="10">
        <v>-98.822630000000004</v>
      </c>
      <c r="I6280" s="8">
        <v>67010</v>
      </c>
      <c r="J6280" s="11" t="s">
        <v>8256</v>
      </c>
      <c r="K6280" s="11" t="s">
        <v>8247</v>
      </c>
      <c r="L6280" s="12">
        <v>37</v>
      </c>
      <c r="M6280" s="13">
        <v>10.394190476190476</v>
      </c>
    </row>
    <row r="6281" spans="1:13" x14ac:dyDescent="0.35">
      <c r="A6281" s="8">
        <v>180570</v>
      </c>
      <c r="B6281" s="7" t="s">
        <v>4734</v>
      </c>
      <c r="C6281" s="8">
        <v>180570</v>
      </c>
      <c r="D6281" s="7" t="s">
        <v>497</v>
      </c>
      <c r="E6281" s="7" t="s">
        <v>360</v>
      </c>
      <c r="F6281" s="9">
        <v>844.57214031066326</v>
      </c>
      <c r="G6281" s="10">
        <v>26.060659999999999</v>
      </c>
      <c r="H6281" s="10">
        <v>-99.558120000000002</v>
      </c>
      <c r="I6281" s="8">
        <v>65957</v>
      </c>
      <c r="J6281" s="11" t="s">
        <v>8257</v>
      </c>
      <c r="K6281" s="11" t="s">
        <v>8247</v>
      </c>
      <c r="L6281" s="12">
        <v>104</v>
      </c>
      <c r="M6281" s="13">
        <v>8.8145714285714281</v>
      </c>
    </row>
    <row r="6282" spans="1:13" x14ac:dyDescent="0.35">
      <c r="A6282" s="8">
        <v>180571</v>
      </c>
      <c r="B6282" s="7" t="s">
        <v>4733</v>
      </c>
      <c r="C6282" s="8">
        <v>180571</v>
      </c>
      <c r="D6282" s="7" t="s">
        <v>497</v>
      </c>
      <c r="E6282" s="7" t="s">
        <v>523</v>
      </c>
      <c r="F6282" s="9">
        <v>945.06518492102589</v>
      </c>
      <c r="G6282" s="10">
        <v>25.71622</v>
      </c>
      <c r="H6282" s="10">
        <v>-99.497739999999993</v>
      </c>
      <c r="I6282" s="8">
        <v>66843</v>
      </c>
      <c r="J6282" s="11" t="s">
        <v>8257</v>
      </c>
      <c r="K6282" s="11" t="s">
        <v>8247</v>
      </c>
      <c r="L6282" s="12">
        <v>24</v>
      </c>
      <c r="M6282" s="13">
        <v>9.0259047619047621</v>
      </c>
    </row>
    <row r="6283" spans="1:13" x14ac:dyDescent="0.35">
      <c r="A6283" s="8">
        <v>180572</v>
      </c>
      <c r="B6283" s="7" t="s">
        <v>4746</v>
      </c>
      <c r="C6283" s="8">
        <v>180572</v>
      </c>
      <c r="D6283" s="7" t="s">
        <v>497</v>
      </c>
      <c r="E6283" s="7" t="s">
        <v>529</v>
      </c>
      <c r="F6283" s="9">
        <v>3488.7695146501051</v>
      </c>
      <c r="G6283" s="10">
        <v>26.501670000000001</v>
      </c>
      <c r="H6283" s="10">
        <v>-100.01121000000001</v>
      </c>
      <c r="I6283" s="8">
        <v>65430</v>
      </c>
      <c r="J6283" s="11" t="s">
        <v>8257</v>
      </c>
      <c r="K6283" s="11" t="s">
        <v>8247</v>
      </c>
      <c r="L6283" s="12">
        <v>83</v>
      </c>
      <c r="M6283" s="13">
        <v>9.0111904761904764</v>
      </c>
    </row>
    <row r="6284" spans="1:13" x14ac:dyDescent="0.35">
      <c r="A6284" s="8">
        <v>180573</v>
      </c>
      <c r="B6284" s="7" t="s">
        <v>4745</v>
      </c>
      <c r="C6284" s="8">
        <v>180573</v>
      </c>
      <c r="D6284" s="7" t="s">
        <v>497</v>
      </c>
      <c r="E6284" s="7" t="s">
        <v>511</v>
      </c>
      <c r="F6284" s="9">
        <v>998.37967139482498</v>
      </c>
      <c r="G6284" s="10">
        <v>25.907109999999999</v>
      </c>
      <c r="H6284" s="10">
        <v>-98.731170000000006</v>
      </c>
      <c r="I6284" s="8">
        <v>67013</v>
      </c>
      <c r="J6284" s="11" t="s">
        <v>8256</v>
      </c>
      <c r="K6284" s="11" t="s">
        <v>8247</v>
      </c>
      <c r="L6284" s="12">
        <v>28</v>
      </c>
      <c r="M6284" s="13">
        <v>10.490333333333334</v>
      </c>
    </row>
    <row r="6285" spans="1:13" x14ac:dyDescent="0.35">
      <c r="A6285" s="8">
        <v>180574</v>
      </c>
      <c r="B6285" s="7" t="s">
        <v>8072</v>
      </c>
      <c r="C6285" s="8">
        <v>180574</v>
      </c>
      <c r="D6285" s="7" t="s">
        <v>497</v>
      </c>
      <c r="E6285" s="7" t="s">
        <v>513</v>
      </c>
      <c r="F6285" s="9">
        <v>1555.0989987850201</v>
      </c>
      <c r="G6285" s="10">
        <v>26.223569999999999</v>
      </c>
      <c r="H6285" s="10">
        <v>-99.48124</v>
      </c>
      <c r="I6285" s="8">
        <v>65850</v>
      </c>
      <c r="J6285" s="11" t="s">
        <v>8257</v>
      </c>
      <c r="K6285" s="11" t="s">
        <v>8247</v>
      </c>
      <c r="L6285" s="12">
        <v>81</v>
      </c>
      <c r="M6285" s="13">
        <v>9.2533333333333339</v>
      </c>
    </row>
    <row r="6286" spans="1:13" x14ac:dyDescent="0.35">
      <c r="A6286" s="8">
        <v>180575</v>
      </c>
      <c r="B6286" s="7" t="s">
        <v>4488</v>
      </c>
      <c r="C6286" s="8">
        <v>180575</v>
      </c>
      <c r="D6286" s="7" t="s">
        <v>497</v>
      </c>
      <c r="E6286" s="7" t="s">
        <v>516</v>
      </c>
      <c r="F6286" s="9">
        <v>1185.3076653778553</v>
      </c>
      <c r="G6286" s="10">
        <v>25.95842</v>
      </c>
      <c r="H6286" s="10">
        <v>-100.01531</v>
      </c>
      <c r="I6286" s="8">
        <v>65700</v>
      </c>
      <c r="J6286" s="11" t="s">
        <v>8257</v>
      </c>
      <c r="K6286" s="11" t="s">
        <v>8247</v>
      </c>
      <c r="L6286" s="12">
        <v>141</v>
      </c>
      <c r="M6286" s="13">
        <v>20.193571428571431</v>
      </c>
    </row>
    <row r="6287" spans="1:13" x14ac:dyDescent="0.35">
      <c r="A6287" s="8">
        <v>180576</v>
      </c>
      <c r="B6287" s="7" t="s">
        <v>4744</v>
      </c>
      <c r="C6287" s="8">
        <v>180576</v>
      </c>
      <c r="D6287" s="7" t="s">
        <v>497</v>
      </c>
      <c r="E6287" s="7" t="s">
        <v>511</v>
      </c>
      <c r="F6287" s="9">
        <v>1411.6699083000422</v>
      </c>
      <c r="G6287" s="10">
        <v>25.833649999999999</v>
      </c>
      <c r="H6287" s="10">
        <v>-99.015839999999997</v>
      </c>
      <c r="I6287" s="8">
        <v>67008</v>
      </c>
      <c r="J6287" s="11" t="s">
        <v>8256</v>
      </c>
      <c r="K6287" s="11" t="s">
        <v>8247</v>
      </c>
      <c r="L6287" s="12">
        <v>179</v>
      </c>
      <c r="M6287" s="13">
        <v>9.3259999999999987</v>
      </c>
    </row>
    <row r="6288" spans="1:13" x14ac:dyDescent="0.35">
      <c r="A6288" s="8">
        <v>180577</v>
      </c>
      <c r="B6288" s="7" t="s">
        <v>4743</v>
      </c>
      <c r="C6288" s="8">
        <v>180577</v>
      </c>
      <c r="D6288" s="7" t="s">
        <v>497</v>
      </c>
      <c r="E6288" s="7" t="s">
        <v>523</v>
      </c>
      <c r="F6288" s="9">
        <v>1110.8090576827524</v>
      </c>
      <c r="G6288" s="10">
        <v>25.705929999999999</v>
      </c>
      <c r="H6288" s="10">
        <v>-99.622489999999999</v>
      </c>
      <c r="I6288" s="8">
        <v>66820</v>
      </c>
      <c r="J6288" s="11" t="s">
        <v>8257</v>
      </c>
      <c r="K6288" s="11" t="s">
        <v>8247</v>
      </c>
      <c r="L6288" s="12">
        <v>133</v>
      </c>
      <c r="M6288" s="13">
        <v>13.518666666666665</v>
      </c>
    </row>
    <row r="6289" spans="1:13" x14ac:dyDescent="0.35">
      <c r="A6289" s="8">
        <v>180578</v>
      </c>
      <c r="B6289" s="7" t="s">
        <v>4941</v>
      </c>
      <c r="C6289" s="8">
        <v>180578</v>
      </c>
      <c r="D6289" s="7" t="s">
        <v>497</v>
      </c>
      <c r="E6289" s="7" t="s">
        <v>515</v>
      </c>
      <c r="F6289" s="9">
        <v>1627.3044884204862</v>
      </c>
      <c r="G6289" s="10">
        <v>25.905280000000001</v>
      </c>
      <c r="H6289" s="10">
        <v>-99.406329999999997</v>
      </c>
      <c r="I6289" s="8">
        <v>66850</v>
      </c>
      <c r="J6289" s="11" t="s">
        <v>8257</v>
      </c>
      <c r="K6289" s="11" t="s">
        <v>8247</v>
      </c>
      <c r="L6289" s="12">
        <v>105</v>
      </c>
      <c r="M6289" s="13">
        <v>19.240190476190474</v>
      </c>
    </row>
    <row r="6290" spans="1:13" x14ac:dyDescent="0.35">
      <c r="A6290" s="8">
        <v>180579</v>
      </c>
      <c r="B6290" s="7" t="s">
        <v>7389</v>
      </c>
      <c r="C6290" s="8">
        <v>180579</v>
      </c>
      <c r="D6290" s="7" t="s">
        <v>497</v>
      </c>
      <c r="E6290" s="7" t="s">
        <v>508</v>
      </c>
      <c r="F6290" s="9">
        <v>405.43294711410982</v>
      </c>
      <c r="G6290" s="10">
        <v>25.898969999999998</v>
      </c>
      <c r="H6290" s="10">
        <v>-99.781469999999999</v>
      </c>
      <c r="I6290" s="8">
        <v>66790</v>
      </c>
      <c r="J6290" s="11" t="s">
        <v>8257</v>
      </c>
      <c r="K6290" s="11" t="s">
        <v>8247</v>
      </c>
      <c r="L6290" s="12">
        <v>85</v>
      </c>
      <c r="M6290" s="13">
        <v>8.7454285714285724</v>
      </c>
    </row>
    <row r="6291" spans="1:13" x14ac:dyDescent="0.35">
      <c r="A6291" s="8">
        <v>180580</v>
      </c>
      <c r="B6291" s="7" t="s">
        <v>4679</v>
      </c>
      <c r="C6291" s="8">
        <v>180580</v>
      </c>
      <c r="D6291" s="7" t="s">
        <v>497</v>
      </c>
      <c r="E6291" s="7" t="s">
        <v>502</v>
      </c>
      <c r="F6291" s="9">
        <v>1528.6633219867952</v>
      </c>
      <c r="G6291" s="10">
        <v>25.507719999999999</v>
      </c>
      <c r="H6291" s="10">
        <v>-99.772729999999996</v>
      </c>
      <c r="I6291" s="8">
        <v>67490</v>
      </c>
      <c r="J6291" s="11" t="s">
        <v>8257</v>
      </c>
      <c r="K6291" s="11" t="s">
        <v>8247</v>
      </c>
      <c r="L6291" s="12">
        <v>147</v>
      </c>
      <c r="M6291" s="13">
        <v>10.419666666666668</v>
      </c>
    </row>
    <row r="6292" spans="1:13" x14ac:dyDescent="0.35">
      <c r="A6292" s="8">
        <v>180581</v>
      </c>
      <c r="B6292" s="7" t="s">
        <v>4479</v>
      </c>
      <c r="C6292" s="8">
        <v>180581</v>
      </c>
      <c r="D6292" s="7" t="s">
        <v>497</v>
      </c>
      <c r="E6292" s="7" t="s">
        <v>502</v>
      </c>
      <c r="F6292" s="9">
        <v>2485.3362758755648</v>
      </c>
      <c r="G6292" s="10">
        <v>25.471990000000002</v>
      </c>
      <c r="H6292" s="10">
        <v>-99.865229999999997</v>
      </c>
      <c r="I6292" s="8">
        <v>67495</v>
      </c>
      <c r="J6292" s="11" t="s">
        <v>8257</v>
      </c>
      <c r="K6292" s="11" t="s">
        <v>8247</v>
      </c>
      <c r="L6292" s="12">
        <v>139</v>
      </c>
      <c r="M6292" s="13">
        <v>4.6454761904761908</v>
      </c>
    </row>
    <row r="6293" spans="1:13" x14ac:dyDescent="0.35">
      <c r="A6293" s="8">
        <v>180582</v>
      </c>
      <c r="B6293" s="7" t="s">
        <v>4928</v>
      </c>
      <c r="C6293" s="8">
        <v>180582</v>
      </c>
      <c r="D6293" s="7" t="s">
        <v>497</v>
      </c>
      <c r="E6293" s="7" t="s">
        <v>499</v>
      </c>
      <c r="F6293" s="9">
        <v>1771.883891046047</v>
      </c>
      <c r="G6293" s="10">
        <v>26.06016</v>
      </c>
      <c r="H6293" s="10">
        <v>-99.196749999999994</v>
      </c>
      <c r="I6293" s="8">
        <v>66900</v>
      </c>
      <c r="J6293" s="11" t="s">
        <v>8257</v>
      </c>
      <c r="K6293" s="11" t="s">
        <v>8247</v>
      </c>
      <c r="L6293" s="12">
        <v>36</v>
      </c>
      <c r="M6293" s="13">
        <v>7.3579047619047619</v>
      </c>
    </row>
    <row r="6294" spans="1:13" x14ac:dyDescent="0.35">
      <c r="A6294" s="8">
        <v>180583</v>
      </c>
      <c r="B6294" s="7" t="s">
        <v>4742</v>
      </c>
      <c r="C6294" s="8">
        <v>180583</v>
      </c>
      <c r="D6294" s="7" t="s">
        <v>497</v>
      </c>
      <c r="E6294" s="7" t="s">
        <v>518</v>
      </c>
      <c r="F6294" s="9">
        <v>2192.6980614662148</v>
      </c>
      <c r="G6294" s="10">
        <v>24.784880000000001</v>
      </c>
      <c r="H6294" s="10">
        <v>-99.657600000000002</v>
      </c>
      <c r="I6294" s="8">
        <v>67820</v>
      </c>
      <c r="J6294" s="11" t="s">
        <v>8257</v>
      </c>
      <c r="K6294" s="11" t="s">
        <v>8247</v>
      </c>
      <c r="L6294" s="12">
        <v>62</v>
      </c>
      <c r="M6294" s="13">
        <v>10.895809523809524</v>
      </c>
    </row>
    <row r="6295" spans="1:13" x14ac:dyDescent="0.35">
      <c r="A6295" s="8">
        <v>180584</v>
      </c>
      <c r="B6295" s="7" t="s">
        <v>4741</v>
      </c>
      <c r="C6295" s="8">
        <v>180584</v>
      </c>
      <c r="D6295" s="7" t="s">
        <v>497</v>
      </c>
      <c r="E6295" s="7" t="s">
        <v>97</v>
      </c>
      <c r="F6295" s="9">
        <v>2935.7977836613536</v>
      </c>
      <c r="G6295" s="10">
        <v>25.17446</v>
      </c>
      <c r="H6295" s="10">
        <v>-100.72937</v>
      </c>
      <c r="I6295" s="8">
        <v>67860</v>
      </c>
      <c r="J6295" s="11" t="s">
        <v>8256</v>
      </c>
      <c r="K6295" s="11" t="s">
        <v>8247</v>
      </c>
      <c r="L6295" s="12">
        <v>163</v>
      </c>
      <c r="M6295" s="13">
        <v>8.6635238095238112</v>
      </c>
    </row>
    <row r="6296" spans="1:13" x14ac:dyDescent="0.35">
      <c r="A6296" s="8">
        <v>180585</v>
      </c>
      <c r="B6296" s="7" t="s">
        <v>4893</v>
      </c>
      <c r="C6296" s="8">
        <v>180585</v>
      </c>
      <c r="D6296" s="7" t="s">
        <v>497</v>
      </c>
      <c r="E6296" s="7" t="s">
        <v>97</v>
      </c>
      <c r="F6296" s="9">
        <v>4135.2279186248797</v>
      </c>
      <c r="G6296" s="10">
        <v>24.98873</v>
      </c>
      <c r="H6296" s="10">
        <v>-100.50375</v>
      </c>
      <c r="I6296" s="8">
        <v>67864</v>
      </c>
      <c r="J6296" s="11" t="s">
        <v>8256</v>
      </c>
      <c r="K6296" s="11" t="s">
        <v>8247</v>
      </c>
      <c r="L6296" s="12">
        <v>265</v>
      </c>
      <c r="M6296" s="13">
        <v>8.8601904761904766</v>
      </c>
    </row>
    <row r="6297" spans="1:13" x14ac:dyDescent="0.35">
      <c r="A6297" s="8">
        <v>180586</v>
      </c>
      <c r="B6297" s="7" t="s">
        <v>4593</v>
      </c>
      <c r="C6297" s="8">
        <v>180586</v>
      </c>
      <c r="D6297" s="7" t="s">
        <v>497</v>
      </c>
      <c r="E6297" s="7" t="s">
        <v>498</v>
      </c>
      <c r="F6297" s="9">
        <v>2042.9577088356</v>
      </c>
      <c r="G6297" s="10">
        <v>26.311350000000001</v>
      </c>
      <c r="H6297" s="10">
        <v>-99.533709999999999</v>
      </c>
      <c r="I6297" s="8">
        <v>65800</v>
      </c>
      <c r="J6297" s="11" t="s">
        <v>8257</v>
      </c>
      <c r="K6297" s="11" t="s">
        <v>8247</v>
      </c>
      <c r="L6297" s="12">
        <v>127</v>
      </c>
      <c r="M6297" s="13">
        <v>8.464142857142857</v>
      </c>
    </row>
    <row r="6298" spans="1:13" x14ac:dyDescent="0.35">
      <c r="A6298" s="8">
        <v>180587</v>
      </c>
      <c r="B6298" s="7" t="s">
        <v>4782</v>
      </c>
      <c r="C6298" s="8">
        <v>180587</v>
      </c>
      <c r="D6298" s="7" t="s">
        <v>497</v>
      </c>
      <c r="E6298" s="7" t="s">
        <v>518</v>
      </c>
      <c r="F6298" s="9">
        <v>5359.0615152120554</v>
      </c>
      <c r="G6298" s="10">
        <v>24.94678</v>
      </c>
      <c r="H6298" s="10">
        <v>-99.78501</v>
      </c>
      <c r="I6298" s="8">
        <v>67824</v>
      </c>
      <c r="J6298" s="11" t="s">
        <v>8257</v>
      </c>
      <c r="K6298" s="11" t="s">
        <v>8247</v>
      </c>
      <c r="L6298" s="12">
        <v>116</v>
      </c>
      <c r="M6298" s="13">
        <v>8.0688571428571425</v>
      </c>
    </row>
    <row r="6299" spans="1:13" x14ac:dyDescent="0.35">
      <c r="A6299" s="8">
        <v>180588</v>
      </c>
      <c r="B6299" s="7" t="s">
        <v>4781</v>
      </c>
      <c r="C6299" s="8">
        <v>180588</v>
      </c>
      <c r="D6299" s="7" t="s">
        <v>497</v>
      </c>
      <c r="E6299" s="7" t="s">
        <v>512</v>
      </c>
      <c r="F6299" s="9">
        <v>9852.3319804668463</v>
      </c>
      <c r="G6299" s="10">
        <v>25.258939999999999</v>
      </c>
      <c r="H6299" s="10">
        <v>-99.66328</v>
      </c>
      <c r="I6299" s="8">
        <v>67400</v>
      </c>
      <c r="J6299" s="11" t="s">
        <v>8257</v>
      </c>
      <c r="K6299" s="11" t="s">
        <v>8247</v>
      </c>
      <c r="L6299" s="12">
        <v>288</v>
      </c>
      <c r="M6299" s="13">
        <v>9.7130952380952387</v>
      </c>
    </row>
    <row r="6300" spans="1:13" x14ac:dyDescent="0.35">
      <c r="A6300" s="8">
        <v>180590</v>
      </c>
      <c r="B6300" s="7" t="s">
        <v>3635</v>
      </c>
      <c r="C6300" s="8">
        <v>180590</v>
      </c>
      <c r="D6300" s="7" t="s">
        <v>497</v>
      </c>
      <c r="E6300" s="7" t="s">
        <v>528</v>
      </c>
      <c r="F6300" s="9">
        <v>8069.3144226074164</v>
      </c>
      <c r="G6300" s="10">
        <v>25.355889999999999</v>
      </c>
      <c r="H6300" s="10">
        <v>-100.08996999999999</v>
      </c>
      <c r="I6300" s="8">
        <v>67324</v>
      </c>
      <c r="J6300" s="11" t="s">
        <v>8257</v>
      </c>
      <c r="K6300" s="11" t="s">
        <v>8247</v>
      </c>
      <c r="L6300" s="12">
        <v>284</v>
      </c>
      <c r="M6300" s="13">
        <v>10.166380952380953</v>
      </c>
    </row>
    <row r="6301" spans="1:13" x14ac:dyDescent="0.35">
      <c r="A6301" s="8">
        <v>180591</v>
      </c>
      <c r="B6301" s="7" t="s">
        <v>4780</v>
      </c>
      <c r="C6301" s="8">
        <v>180591</v>
      </c>
      <c r="D6301" s="7" t="s">
        <v>497</v>
      </c>
      <c r="E6301" s="7" t="s">
        <v>506</v>
      </c>
      <c r="F6301" s="9">
        <v>4078.629747807985</v>
      </c>
      <c r="G6301" s="10">
        <v>25.756049999999998</v>
      </c>
      <c r="H6301" s="10">
        <v>-99.373720000000006</v>
      </c>
      <c r="I6301" s="8">
        <v>67060</v>
      </c>
      <c r="J6301" s="11" t="s">
        <v>8257</v>
      </c>
      <c r="K6301" s="11" t="s">
        <v>8247</v>
      </c>
      <c r="L6301" s="12">
        <v>25</v>
      </c>
      <c r="M6301" s="13">
        <v>15.44052380952381</v>
      </c>
    </row>
    <row r="6302" spans="1:13" x14ac:dyDescent="0.35">
      <c r="A6302" s="8">
        <v>180592</v>
      </c>
      <c r="B6302" s="7" t="s">
        <v>4486</v>
      </c>
      <c r="C6302" s="8">
        <v>180592</v>
      </c>
      <c r="D6302" s="7" t="s">
        <v>497</v>
      </c>
      <c r="E6302" s="7" t="s">
        <v>520</v>
      </c>
      <c r="F6302" s="9">
        <v>1947.7395838499035</v>
      </c>
      <c r="G6302" s="10">
        <v>26.000959999999999</v>
      </c>
      <c r="H6302" s="10">
        <v>-100.54414</v>
      </c>
      <c r="I6302" s="8">
        <v>65100</v>
      </c>
      <c r="J6302" s="11" t="s">
        <v>8257</v>
      </c>
      <c r="K6302" s="11" t="s">
        <v>8247</v>
      </c>
      <c r="L6302" s="12">
        <v>281</v>
      </c>
      <c r="M6302" s="13">
        <v>17.250476190476192</v>
      </c>
    </row>
    <row r="6303" spans="1:13" x14ac:dyDescent="0.35">
      <c r="A6303" s="8">
        <v>180593</v>
      </c>
      <c r="B6303" s="7" t="s">
        <v>4779</v>
      </c>
      <c r="C6303" s="8">
        <v>180593</v>
      </c>
      <c r="D6303" s="7" t="s">
        <v>497</v>
      </c>
      <c r="E6303" s="7" t="s">
        <v>97</v>
      </c>
      <c r="F6303" s="9">
        <v>4379.0847446918415</v>
      </c>
      <c r="G6303" s="10">
        <v>24.91058</v>
      </c>
      <c r="H6303" s="10">
        <v>-100.41352999999999</v>
      </c>
      <c r="I6303" s="8">
        <v>67864</v>
      </c>
      <c r="J6303" s="11" t="s">
        <v>8256</v>
      </c>
      <c r="K6303" s="11" t="s">
        <v>8247</v>
      </c>
      <c r="L6303" s="12">
        <v>187</v>
      </c>
      <c r="M6303" s="13">
        <v>12.363047619047618</v>
      </c>
    </row>
    <row r="6304" spans="1:13" x14ac:dyDescent="0.35">
      <c r="A6304" s="8">
        <v>180594</v>
      </c>
      <c r="B6304" s="7" t="s">
        <v>4778</v>
      </c>
      <c r="C6304" s="8">
        <v>180594</v>
      </c>
      <c r="D6304" s="7" t="s">
        <v>497</v>
      </c>
      <c r="E6304" s="7" t="s">
        <v>518</v>
      </c>
      <c r="F6304" s="9">
        <v>6937.373076915741</v>
      </c>
      <c r="G6304" s="10">
        <v>24.800460000000001</v>
      </c>
      <c r="H6304" s="10">
        <v>-99.549449999999993</v>
      </c>
      <c r="I6304" s="8">
        <v>67806</v>
      </c>
      <c r="J6304" s="11" t="s">
        <v>8257</v>
      </c>
      <c r="K6304" s="11" t="s">
        <v>8247</v>
      </c>
      <c r="L6304" s="12">
        <v>86</v>
      </c>
      <c r="M6304" s="13">
        <v>14.541285714285712</v>
      </c>
    </row>
    <row r="6305" spans="1:13" x14ac:dyDescent="0.35">
      <c r="A6305" s="8">
        <v>180595</v>
      </c>
      <c r="B6305" s="7" t="s">
        <v>4478</v>
      </c>
      <c r="C6305" s="8">
        <v>180595</v>
      </c>
      <c r="D6305" s="7" t="s">
        <v>497</v>
      </c>
      <c r="E6305" s="7" t="s">
        <v>525</v>
      </c>
      <c r="F6305" s="9">
        <v>2878.4405564069789</v>
      </c>
      <c r="G6305" s="10">
        <v>26.05376</v>
      </c>
      <c r="H6305" s="10">
        <v>-100.31323999999999</v>
      </c>
      <c r="I6305" s="8">
        <v>65533</v>
      </c>
      <c r="J6305" s="11" t="s">
        <v>8257</v>
      </c>
      <c r="K6305" s="11" t="s">
        <v>8247</v>
      </c>
      <c r="L6305" s="12">
        <v>396</v>
      </c>
      <c r="M6305" s="13">
        <v>8.4341904761904765</v>
      </c>
    </row>
    <row r="6306" spans="1:13" x14ac:dyDescent="0.35">
      <c r="A6306" s="8">
        <v>180596</v>
      </c>
      <c r="B6306" s="7" t="s">
        <v>4967</v>
      </c>
      <c r="C6306" s="8">
        <v>180596</v>
      </c>
      <c r="D6306" s="7" t="s">
        <v>497</v>
      </c>
      <c r="E6306" s="7" t="s">
        <v>511</v>
      </c>
      <c r="F6306" s="9">
        <v>3997.4492106735752</v>
      </c>
      <c r="G6306" s="10">
        <v>25.794789999999999</v>
      </c>
      <c r="H6306" s="10">
        <v>-99.176670000000001</v>
      </c>
      <c r="I6306" s="8">
        <v>67000</v>
      </c>
      <c r="J6306" s="11" t="s">
        <v>8256</v>
      </c>
      <c r="K6306" s="11" t="s">
        <v>8247</v>
      </c>
      <c r="L6306" s="12">
        <v>512</v>
      </c>
      <c r="M6306" s="13">
        <v>5.8540476190476189</v>
      </c>
    </row>
    <row r="6307" spans="1:13" x14ac:dyDescent="0.35">
      <c r="A6307" s="8">
        <v>180597</v>
      </c>
      <c r="B6307" s="7" t="s">
        <v>4777</v>
      </c>
      <c r="C6307" s="8">
        <v>180597</v>
      </c>
      <c r="D6307" s="7" t="s">
        <v>497</v>
      </c>
      <c r="E6307" s="7" t="s">
        <v>521</v>
      </c>
      <c r="F6307" s="9">
        <v>1190.4106565713885</v>
      </c>
      <c r="G6307" s="10">
        <v>25.226459999999999</v>
      </c>
      <c r="H6307" s="10">
        <v>-99.779089999999997</v>
      </c>
      <c r="I6307" s="8">
        <v>67615</v>
      </c>
      <c r="J6307" s="11" t="s">
        <v>8257</v>
      </c>
      <c r="K6307" s="11" t="s">
        <v>8247</v>
      </c>
      <c r="L6307" s="12">
        <v>221</v>
      </c>
      <c r="M6307" s="13">
        <v>7.4934761904761897</v>
      </c>
    </row>
    <row r="6308" spans="1:13" x14ac:dyDescent="0.35">
      <c r="A6308" s="8">
        <v>180598</v>
      </c>
      <c r="B6308" s="7" t="s">
        <v>4776</v>
      </c>
      <c r="C6308" s="8">
        <v>180598</v>
      </c>
      <c r="D6308" s="7" t="s">
        <v>497</v>
      </c>
      <c r="E6308" s="7" t="s">
        <v>97</v>
      </c>
      <c r="F6308" s="9">
        <v>2071.262689828869</v>
      </c>
      <c r="G6308" s="10">
        <v>25.113569999999999</v>
      </c>
      <c r="H6308" s="10">
        <v>-100.65974</v>
      </c>
      <c r="I6308" s="8">
        <v>67860</v>
      </c>
      <c r="J6308" s="11" t="s">
        <v>8256</v>
      </c>
      <c r="K6308" s="11" t="s">
        <v>8247</v>
      </c>
      <c r="L6308" s="12">
        <v>27</v>
      </c>
      <c r="M6308" s="13">
        <v>13.273571428571429</v>
      </c>
    </row>
    <row r="6309" spans="1:13" x14ac:dyDescent="0.35">
      <c r="A6309" s="8">
        <v>180599</v>
      </c>
      <c r="B6309" s="7" t="s">
        <v>4775</v>
      </c>
      <c r="C6309" s="8">
        <v>180599</v>
      </c>
      <c r="D6309" s="7" t="s">
        <v>497</v>
      </c>
      <c r="E6309" s="7" t="s">
        <v>523</v>
      </c>
      <c r="F6309" s="9">
        <v>3866.2192125767479</v>
      </c>
      <c r="G6309" s="10">
        <v>25.622949999999999</v>
      </c>
      <c r="H6309" s="10">
        <v>-99.730180000000004</v>
      </c>
      <c r="I6309" s="8">
        <v>66830</v>
      </c>
      <c r="J6309" s="11" t="s">
        <v>8257</v>
      </c>
      <c r="K6309" s="11" t="s">
        <v>8247</v>
      </c>
      <c r="L6309" s="12">
        <v>42</v>
      </c>
      <c r="M6309" s="13">
        <v>10.887428571428572</v>
      </c>
    </row>
    <row r="6310" spans="1:13" x14ac:dyDescent="0.35">
      <c r="A6310" s="8">
        <v>180600</v>
      </c>
      <c r="B6310" s="7" t="s">
        <v>4667</v>
      </c>
      <c r="C6310" s="8">
        <v>180600</v>
      </c>
      <c r="D6310" s="7" t="s">
        <v>497</v>
      </c>
      <c r="E6310" s="7" t="s">
        <v>506</v>
      </c>
      <c r="F6310" s="9">
        <v>3926.6790277654381</v>
      </c>
      <c r="G6310" s="10">
        <v>25.71321</v>
      </c>
      <c r="H6310" s="10">
        <v>-99.227270000000004</v>
      </c>
      <c r="I6310" s="8">
        <v>67050</v>
      </c>
      <c r="J6310" s="11" t="s">
        <v>8256</v>
      </c>
      <c r="K6310" s="11" t="s">
        <v>8247</v>
      </c>
      <c r="L6310" s="12">
        <v>1055</v>
      </c>
      <c r="M6310" s="13">
        <v>11.426190476190474</v>
      </c>
    </row>
    <row r="6311" spans="1:13" x14ac:dyDescent="0.35">
      <c r="A6311" s="8">
        <v>180601</v>
      </c>
      <c r="B6311" s="7" t="s">
        <v>4789</v>
      </c>
      <c r="C6311" s="8">
        <v>180601</v>
      </c>
      <c r="D6311" s="7" t="s">
        <v>497</v>
      </c>
      <c r="E6311" s="7" t="s">
        <v>524</v>
      </c>
      <c r="F6311" s="9">
        <v>6267.5193009376562</v>
      </c>
      <c r="G6311" s="10">
        <v>26.344750000000001</v>
      </c>
      <c r="H6311" s="10">
        <v>-100.1153</v>
      </c>
      <c r="I6311" s="8">
        <v>65347</v>
      </c>
      <c r="J6311" s="11" t="s">
        <v>8257</v>
      </c>
      <c r="K6311" s="11" t="s">
        <v>8247</v>
      </c>
      <c r="L6311" s="12">
        <v>42</v>
      </c>
      <c r="M6311" s="13">
        <v>7.9007619047619055</v>
      </c>
    </row>
    <row r="6312" spans="1:13" x14ac:dyDescent="0.35">
      <c r="A6312" s="8">
        <v>180602</v>
      </c>
      <c r="B6312" s="7" t="s">
        <v>5644</v>
      </c>
      <c r="C6312" s="8">
        <v>180602</v>
      </c>
      <c r="D6312" s="7" t="s">
        <v>497</v>
      </c>
      <c r="E6312" s="7" t="s">
        <v>97</v>
      </c>
      <c r="F6312" s="9">
        <v>3766.706136465069</v>
      </c>
      <c r="G6312" s="10">
        <v>25.075060000000001</v>
      </c>
      <c r="H6312" s="10">
        <v>-100.60568000000001</v>
      </c>
      <c r="I6312" s="8">
        <v>67860</v>
      </c>
      <c r="J6312" s="11" t="s">
        <v>8256</v>
      </c>
      <c r="K6312" s="11" t="s">
        <v>8247</v>
      </c>
      <c r="L6312" s="12">
        <v>273</v>
      </c>
      <c r="M6312" s="13">
        <v>7.4267142857142856</v>
      </c>
    </row>
    <row r="6313" spans="1:13" x14ac:dyDescent="0.35">
      <c r="A6313" s="8">
        <v>180603</v>
      </c>
      <c r="B6313" s="7" t="s">
        <v>4489</v>
      </c>
      <c r="C6313" s="8">
        <v>180603</v>
      </c>
      <c r="D6313" s="7" t="s">
        <v>497</v>
      </c>
      <c r="E6313" s="7" t="s">
        <v>508</v>
      </c>
      <c r="F6313" s="9">
        <v>3194.5198583900969</v>
      </c>
      <c r="G6313" s="10">
        <v>25.856839999999998</v>
      </c>
      <c r="H6313" s="10">
        <v>-99.951179999999994</v>
      </c>
      <c r="I6313" s="8">
        <v>66750</v>
      </c>
      <c r="J6313" s="11" t="s">
        <v>8257</v>
      </c>
      <c r="K6313" s="11" t="s">
        <v>8247</v>
      </c>
      <c r="L6313" s="12">
        <v>168</v>
      </c>
      <c r="M6313" s="13">
        <v>8.3520000000000003</v>
      </c>
    </row>
    <row r="6314" spans="1:13" x14ac:dyDescent="0.35">
      <c r="A6314" s="8">
        <v>180604</v>
      </c>
      <c r="B6314" s="7" t="s">
        <v>8073</v>
      </c>
      <c r="C6314" s="8">
        <v>180604</v>
      </c>
      <c r="D6314" s="7" t="s">
        <v>497</v>
      </c>
      <c r="E6314" s="7" t="s">
        <v>521</v>
      </c>
      <c r="F6314" s="9">
        <v>3992.0784616470301</v>
      </c>
      <c r="G6314" s="10">
        <v>25.368780000000001</v>
      </c>
      <c r="H6314" s="10">
        <v>-99.918509999999998</v>
      </c>
      <c r="I6314" s="8">
        <v>67600</v>
      </c>
      <c r="J6314" s="11" t="s">
        <v>8257</v>
      </c>
      <c r="K6314" s="11" t="s">
        <v>8247</v>
      </c>
      <c r="L6314" s="12">
        <v>113</v>
      </c>
      <c r="M6314" s="13">
        <v>8.3675714285714289</v>
      </c>
    </row>
    <row r="6315" spans="1:13" x14ac:dyDescent="0.35">
      <c r="A6315" s="8">
        <v>180605</v>
      </c>
      <c r="B6315" s="7" t="s">
        <v>4487</v>
      </c>
      <c r="C6315" s="8">
        <v>180605</v>
      </c>
      <c r="D6315" s="7" t="s">
        <v>497</v>
      </c>
      <c r="E6315" s="7" t="s">
        <v>519</v>
      </c>
      <c r="F6315" s="9">
        <v>5798.6549859643001</v>
      </c>
      <c r="G6315" s="10">
        <v>25.881523000000001</v>
      </c>
      <c r="H6315" s="10">
        <v>-100.0308</v>
      </c>
      <c r="I6315" s="8">
        <v>66700</v>
      </c>
      <c r="J6315" s="11" t="s">
        <v>8257</v>
      </c>
      <c r="K6315" s="11" t="s">
        <v>8247</v>
      </c>
      <c r="L6315" s="12">
        <v>678</v>
      </c>
      <c r="M6315" s="13">
        <v>3.9327619047619051</v>
      </c>
    </row>
    <row r="6316" spans="1:13" x14ac:dyDescent="0.35">
      <c r="A6316" s="8">
        <v>180606</v>
      </c>
      <c r="B6316" s="7" t="s">
        <v>4477</v>
      </c>
      <c r="C6316" s="8">
        <v>180606</v>
      </c>
      <c r="D6316" s="7" t="s">
        <v>497</v>
      </c>
      <c r="E6316" s="7" t="s">
        <v>502</v>
      </c>
      <c r="F6316" s="9">
        <v>3249.9701861739109</v>
      </c>
      <c r="G6316" s="10">
        <v>25.410025000000001</v>
      </c>
      <c r="H6316" s="10">
        <v>-99.989422000000005</v>
      </c>
      <c r="I6316" s="8">
        <v>67467</v>
      </c>
      <c r="J6316" s="11" t="s">
        <v>8257</v>
      </c>
      <c r="K6316" s="11" t="s">
        <v>8247</v>
      </c>
      <c r="L6316" s="12">
        <v>133</v>
      </c>
      <c r="M6316" s="13">
        <v>7.923</v>
      </c>
    </row>
    <row r="6317" spans="1:13" x14ac:dyDescent="0.35">
      <c r="A6317" s="8">
        <v>180607</v>
      </c>
      <c r="B6317" s="7" t="s">
        <v>4476</v>
      </c>
      <c r="C6317" s="8">
        <v>180607</v>
      </c>
      <c r="D6317" s="7" t="s">
        <v>497</v>
      </c>
      <c r="E6317" s="7" t="s">
        <v>31</v>
      </c>
      <c r="F6317" s="9">
        <v>7330.9404892921393</v>
      </c>
      <c r="G6317" s="10">
        <v>25.344519999999999</v>
      </c>
      <c r="H6317" s="10">
        <v>-99.989360000000005</v>
      </c>
      <c r="I6317" s="8">
        <v>67362</v>
      </c>
      <c r="J6317" s="11" t="s">
        <v>8257</v>
      </c>
      <c r="K6317" s="11" t="s">
        <v>8247</v>
      </c>
      <c r="L6317" s="12">
        <v>336</v>
      </c>
      <c r="M6317" s="13">
        <v>10.071380952380952</v>
      </c>
    </row>
    <row r="6318" spans="1:13" x14ac:dyDescent="0.35">
      <c r="A6318" s="8">
        <v>180608</v>
      </c>
      <c r="B6318" s="7" t="s">
        <v>4649</v>
      </c>
      <c r="C6318" s="8">
        <v>180608</v>
      </c>
      <c r="D6318" s="7" t="s">
        <v>497</v>
      </c>
      <c r="E6318" s="7" t="s">
        <v>504</v>
      </c>
      <c r="F6318" s="9">
        <v>7317.8783887624704</v>
      </c>
      <c r="G6318" s="10">
        <v>26.088139999999999</v>
      </c>
      <c r="H6318" s="10">
        <v>-99.614170000000001</v>
      </c>
      <c r="I6318" s="8">
        <v>65900</v>
      </c>
      <c r="J6318" s="11" t="s">
        <v>8257</v>
      </c>
      <c r="K6318" s="11" t="s">
        <v>8247</v>
      </c>
      <c r="L6318" s="12">
        <v>620</v>
      </c>
      <c r="M6318" s="13">
        <v>8.1432857142857138</v>
      </c>
    </row>
    <row r="6319" spans="1:13" x14ac:dyDescent="0.35">
      <c r="A6319" s="8">
        <v>180609</v>
      </c>
      <c r="B6319" s="7" t="s">
        <v>4788</v>
      </c>
      <c r="C6319" s="8">
        <v>180609</v>
      </c>
      <c r="D6319" s="7" t="s">
        <v>497</v>
      </c>
      <c r="E6319" s="7" t="s">
        <v>525</v>
      </c>
      <c r="F6319" s="9">
        <v>7191.3808151483554</v>
      </c>
      <c r="G6319" s="10">
        <v>26.206700000000001</v>
      </c>
      <c r="H6319" s="10">
        <v>-100.12151</v>
      </c>
      <c r="I6319" s="8">
        <v>65524</v>
      </c>
      <c r="J6319" s="11" t="s">
        <v>8257</v>
      </c>
      <c r="K6319" s="11" t="s">
        <v>8247</v>
      </c>
      <c r="L6319" s="12">
        <v>84</v>
      </c>
      <c r="M6319" s="13">
        <v>10.003</v>
      </c>
    </row>
    <row r="6320" spans="1:13" x14ac:dyDescent="0.35">
      <c r="A6320" s="8">
        <v>180610</v>
      </c>
      <c r="B6320" s="7" t="s">
        <v>4787</v>
      </c>
      <c r="C6320" s="8">
        <v>180610</v>
      </c>
      <c r="D6320" s="7" t="s">
        <v>497</v>
      </c>
      <c r="E6320" s="7" t="s">
        <v>521</v>
      </c>
      <c r="F6320" s="9">
        <v>10043.769779384129</v>
      </c>
      <c r="G6320" s="10">
        <v>25.205829999999999</v>
      </c>
      <c r="H6320" s="10">
        <v>-99.914559999999994</v>
      </c>
      <c r="I6320" s="8">
        <v>67608</v>
      </c>
      <c r="J6320" s="11" t="s">
        <v>8257</v>
      </c>
      <c r="K6320" s="11" t="s">
        <v>8247</v>
      </c>
      <c r="L6320" s="12">
        <v>270</v>
      </c>
      <c r="M6320" s="13">
        <v>6.3118095238095231</v>
      </c>
    </row>
    <row r="6321" spans="1:13" x14ac:dyDescent="0.35">
      <c r="A6321" s="8">
        <v>180611</v>
      </c>
      <c r="B6321" s="7" t="s">
        <v>4475</v>
      </c>
      <c r="C6321" s="8">
        <v>180611</v>
      </c>
      <c r="D6321" s="7" t="s">
        <v>497</v>
      </c>
      <c r="E6321" s="7" t="s">
        <v>525</v>
      </c>
      <c r="F6321" s="9">
        <v>3691.4039929509158</v>
      </c>
      <c r="G6321" s="10">
        <v>26.04271</v>
      </c>
      <c r="H6321" s="10">
        <v>-100.12846</v>
      </c>
      <c r="I6321" s="8">
        <v>65526</v>
      </c>
      <c r="J6321" s="11" t="s">
        <v>8257</v>
      </c>
      <c r="K6321" s="11" t="s">
        <v>8247</v>
      </c>
      <c r="L6321" s="12">
        <v>76</v>
      </c>
      <c r="M6321" s="13">
        <v>10.347285714285714</v>
      </c>
    </row>
    <row r="6322" spans="1:13" x14ac:dyDescent="0.35">
      <c r="A6322" s="8">
        <v>180612</v>
      </c>
      <c r="B6322" s="7" t="s">
        <v>9748</v>
      </c>
      <c r="C6322" s="8">
        <v>180612</v>
      </c>
      <c r="D6322" s="7" t="s">
        <v>497</v>
      </c>
      <c r="E6322" s="7" t="s">
        <v>97</v>
      </c>
      <c r="F6322" s="9">
        <v>270.61417996883404</v>
      </c>
      <c r="G6322" s="10">
        <v>24.592544</v>
      </c>
      <c r="H6322" s="10">
        <v>-99.996374000000003</v>
      </c>
      <c r="I6322" s="8">
        <v>67875</v>
      </c>
      <c r="J6322" s="11" t="s">
        <v>12987</v>
      </c>
      <c r="K6322" s="11" t="s">
        <v>8247</v>
      </c>
      <c r="L6322" s="12">
        <v>171</v>
      </c>
      <c r="M6322" s="13">
        <v>32.505928571428569</v>
      </c>
    </row>
    <row r="6323" spans="1:13" x14ac:dyDescent="0.35">
      <c r="A6323" s="8">
        <v>180619</v>
      </c>
      <c r="B6323" s="7" t="s">
        <v>6460</v>
      </c>
      <c r="C6323" s="8">
        <v>180619</v>
      </c>
      <c r="D6323" s="7" t="s">
        <v>497</v>
      </c>
      <c r="E6323" s="7" t="s">
        <v>1067</v>
      </c>
      <c r="F6323" s="9">
        <v>1549.0514054842201</v>
      </c>
      <c r="G6323" s="10">
        <v>25.01568</v>
      </c>
      <c r="H6323" s="10">
        <v>-100.07276</v>
      </c>
      <c r="I6323" s="8">
        <v>67690</v>
      </c>
      <c r="J6323" s="11" t="s">
        <v>12987</v>
      </c>
      <c r="K6323" s="11" t="s">
        <v>8247</v>
      </c>
      <c r="L6323" s="12">
        <v>127</v>
      </c>
      <c r="M6323" s="13">
        <v>6.7435714285714283</v>
      </c>
    </row>
    <row r="6324" spans="1:13" x14ac:dyDescent="0.35">
      <c r="A6324" s="8">
        <v>180622</v>
      </c>
      <c r="B6324" s="7" t="s">
        <v>6507</v>
      </c>
      <c r="C6324" s="8">
        <v>180622</v>
      </c>
      <c r="D6324" s="7" t="s">
        <v>497</v>
      </c>
      <c r="E6324" s="7" t="s">
        <v>1128</v>
      </c>
      <c r="F6324" s="9">
        <v>2525.995653748515</v>
      </c>
      <c r="G6324" s="10">
        <v>23.544789999999999</v>
      </c>
      <c r="H6324" s="10">
        <v>-100.23264</v>
      </c>
      <c r="I6324" s="8">
        <v>67983</v>
      </c>
      <c r="J6324" s="11" t="s">
        <v>12987</v>
      </c>
      <c r="K6324" s="11" t="s">
        <v>8247</v>
      </c>
      <c r="L6324" s="12">
        <v>66</v>
      </c>
      <c r="M6324" s="13">
        <v>5.8511428571428565</v>
      </c>
    </row>
    <row r="6325" spans="1:13" x14ac:dyDescent="0.35">
      <c r="A6325" s="8">
        <v>180623</v>
      </c>
      <c r="B6325" s="7" t="s">
        <v>9749</v>
      </c>
      <c r="C6325" s="8">
        <v>180623</v>
      </c>
      <c r="D6325" s="7" t="s">
        <v>497</v>
      </c>
      <c r="E6325" s="7" t="s">
        <v>12172</v>
      </c>
      <c r="F6325" s="9">
        <v>2157.540005296466</v>
      </c>
      <c r="G6325" s="10">
        <v>27.030840000000001</v>
      </c>
      <c r="H6325" s="10">
        <v>-100.49947</v>
      </c>
      <c r="I6325" s="8">
        <v>65070</v>
      </c>
      <c r="J6325" s="11" t="s">
        <v>8256</v>
      </c>
      <c r="K6325" s="11" t="s">
        <v>8247</v>
      </c>
      <c r="L6325" s="12">
        <v>121</v>
      </c>
      <c r="M6325" s="13">
        <v>12.957809523809525</v>
      </c>
    </row>
    <row r="6326" spans="1:13" x14ac:dyDescent="0.35">
      <c r="A6326" s="8">
        <v>180624</v>
      </c>
      <c r="B6326" s="7" t="s">
        <v>4786</v>
      </c>
      <c r="C6326" s="8">
        <v>180624</v>
      </c>
      <c r="D6326" s="7" t="s">
        <v>497</v>
      </c>
      <c r="E6326" s="7" t="s">
        <v>518</v>
      </c>
      <c r="F6326" s="9">
        <v>6976.1364130973798</v>
      </c>
      <c r="G6326" s="10">
        <v>24.678290000000001</v>
      </c>
      <c r="H6326" s="10">
        <v>-99.535899999999998</v>
      </c>
      <c r="I6326" s="8">
        <v>67806</v>
      </c>
      <c r="J6326" s="11" t="s">
        <v>8257</v>
      </c>
      <c r="K6326" s="11" t="s">
        <v>8247</v>
      </c>
      <c r="L6326" s="12">
        <v>46</v>
      </c>
      <c r="M6326" s="13">
        <v>11.050190476190478</v>
      </c>
    </row>
    <row r="6327" spans="1:13" x14ac:dyDescent="0.35">
      <c r="A6327" s="8">
        <v>180626</v>
      </c>
      <c r="B6327" s="7" t="s">
        <v>6632</v>
      </c>
      <c r="C6327" s="8">
        <v>180626</v>
      </c>
      <c r="D6327" s="7" t="s">
        <v>497</v>
      </c>
      <c r="E6327" s="7" t="s">
        <v>1077</v>
      </c>
      <c r="F6327" s="9">
        <v>2570.2603476047507</v>
      </c>
      <c r="G6327" s="10">
        <v>26.4985</v>
      </c>
      <c r="H6327" s="10">
        <v>-100.43595000000001</v>
      </c>
      <c r="I6327" s="8">
        <v>65350</v>
      </c>
      <c r="J6327" s="11" t="s">
        <v>8257</v>
      </c>
      <c r="K6327" s="11" t="s">
        <v>8247</v>
      </c>
      <c r="L6327" s="12">
        <v>140</v>
      </c>
      <c r="M6327" s="13">
        <v>11.753333333333332</v>
      </c>
    </row>
    <row r="6328" spans="1:13" x14ac:dyDescent="0.35">
      <c r="A6328" s="8">
        <v>180628</v>
      </c>
      <c r="B6328" s="7" t="s">
        <v>6554</v>
      </c>
      <c r="C6328" s="8">
        <v>180628</v>
      </c>
      <c r="D6328" s="7" t="s">
        <v>497</v>
      </c>
      <c r="E6328" s="7" t="s">
        <v>1128</v>
      </c>
      <c r="F6328" s="9">
        <v>3430.9414319992047</v>
      </c>
      <c r="G6328" s="10">
        <v>23.421859999999999</v>
      </c>
      <c r="H6328" s="10">
        <v>-100.11734</v>
      </c>
      <c r="I6328" s="8">
        <v>67980</v>
      </c>
      <c r="J6328" s="11" t="s">
        <v>12987</v>
      </c>
      <c r="K6328" s="11" t="s">
        <v>8247</v>
      </c>
      <c r="L6328" s="12">
        <v>157</v>
      </c>
      <c r="M6328" s="13">
        <v>5.0586190476190485</v>
      </c>
    </row>
    <row r="6329" spans="1:13" x14ac:dyDescent="0.35">
      <c r="A6329" s="8">
        <v>180629</v>
      </c>
      <c r="B6329" s="7" t="s">
        <v>6808</v>
      </c>
      <c r="C6329" s="8">
        <v>180629</v>
      </c>
      <c r="D6329" s="7" t="s">
        <v>497</v>
      </c>
      <c r="E6329" s="7" t="s">
        <v>1152</v>
      </c>
      <c r="F6329" s="9">
        <v>4203.6784470081329</v>
      </c>
      <c r="G6329" s="10">
        <v>26.535959999999999</v>
      </c>
      <c r="H6329" s="10">
        <v>-100.50209</v>
      </c>
      <c r="I6329" s="8">
        <v>65150</v>
      </c>
      <c r="J6329" s="11" t="s">
        <v>8257</v>
      </c>
      <c r="K6329" s="11" t="s">
        <v>8247</v>
      </c>
      <c r="L6329" s="12">
        <v>131</v>
      </c>
      <c r="M6329" s="13">
        <v>18.023190476190475</v>
      </c>
    </row>
    <row r="6330" spans="1:13" x14ac:dyDescent="0.35">
      <c r="A6330" s="8">
        <v>180630</v>
      </c>
      <c r="B6330" s="7" t="s">
        <v>9750</v>
      </c>
      <c r="C6330" s="8">
        <v>180630</v>
      </c>
      <c r="D6330" s="7" t="s">
        <v>497</v>
      </c>
      <c r="E6330" s="7" t="s">
        <v>12173</v>
      </c>
      <c r="F6330" s="9">
        <v>5844.4598073959396</v>
      </c>
      <c r="G6330" s="10">
        <v>27.238435039999999</v>
      </c>
      <c r="H6330" s="10">
        <v>-100.13106332</v>
      </c>
      <c r="I6330" s="8">
        <v>65030</v>
      </c>
      <c r="J6330" s="11" t="s">
        <v>12987</v>
      </c>
      <c r="K6330" s="11" t="s">
        <v>8247</v>
      </c>
      <c r="L6330" s="12">
        <v>295</v>
      </c>
      <c r="M6330" s="13">
        <v>25.274190476190476</v>
      </c>
    </row>
    <row r="6331" spans="1:13" x14ac:dyDescent="0.35">
      <c r="A6331" s="8">
        <v>180631</v>
      </c>
      <c r="B6331" s="7" t="s">
        <v>6926</v>
      </c>
      <c r="C6331" s="8">
        <v>180631</v>
      </c>
      <c r="D6331" s="7" t="s">
        <v>497</v>
      </c>
      <c r="E6331" s="7" t="s">
        <v>1115</v>
      </c>
      <c r="F6331" s="9">
        <v>5809.3187274932861</v>
      </c>
      <c r="G6331" s="10">
        <v>23.675160000000002</v>
      </c>
      <c r="H6331" s="10">
        <v>-100.17498999999999</v>
      </c>
      <c r="I6331" s="8">
        <v>67900</v>
      </c>
      <c r="J6331" s="11" t="s">
        <v>12987</v>
      </c>
      <c r="K6331" s="11" t="s">
        <v>8247</v>
      </c>
      <c r="L6331" s="12">
        <v>940</v>
      </c>
      <c r="M6331" s="13">
        <v>3.6305238095238104</v>
      </c>
    </row>
    <row r="6332" spans="1:13" x14ac:dyDescent="0.35">
      <c r="A6332" s="8">
        <v>180632</v>
      </c>
      <c r="B6332" s="7" t="s">
        <v>6940</v>
      </c>
      <c r="C6332" s="8">
        <v>180632</v>
      </c>
      <c r="D6332" s="7" t="s">
        <v>497</v>
      </c>
      <c r="E6332" s="7" t="s">
        <v>1155</v>
      </c>
      <c r="F6332" s="9">
        <v>5923.9844026565488</v>
      </c>
      <c r="G6332" s="10">
        <v>24.10164</v>
      </c>
      <c r="H6332" s="10">
        <v>-99.821939999999998</v>
      </c>
      <c r="I6332" s="8">
        <v>67944</v>
      </c>
      <c r="J6332" s="11" t="s">
        <v>12987</v>
      </c>
      <c r="K6332" s="11" t="s">
        <v>8247</v>
      </c>
      <c r="L6332" s="12">
        <v>191</v>
      </c>
      <c r="M6332" s="13">
        <v>4.0212380952380951</v>
      </c>
    </row>
    <row r="6333" spans="1:13" x14ac:dyDescent="0.35">
      <c r="A6333" s="8">
        <v>180635</v>
      </c>
      <c r="B6333" s="7" t="s">
        <v>7222</v>
      </c>
      <c r="C6333" s="8">
        <v>180635</v>
      </c>
      <c r="D6333" s="7" t="s">
        <v>497</v>
      </c>
      <c r="E6333" s="7" t="s">
        <v>1115</v>
      </c>
      <c r="F6333" s="9">
        <v>11334.895150303844</v>
      </c>
      <c r="G6333" s="10">
        <v>23.82837</v>
      </c>
      <c r="H6333" s="10">
        <v>-100.52240999999999</v>
      </c>
      <c r="I6333" s="8">
        <v>67933</v>
      </c>
      <c r="J6333" s="11" t="s">
        <v>8256</v>
      </c>
      <c r="K6333" s="11" t="s">
        <v>8247</v>
      </c>
      <c r="L6333" s="12">
        <v>458</v>
      </c>
      <c r="M6333" s="13">
        <v>5.6837619047619059</v>
      </c>
    </row>
    <row r="6334" spans="1:13" x14ac:dyDescent="0.35">
      <c r="A6334" s="8">
        <v>180636</v>
      </c>
      <c r="B6334" s="7" t="s">
        <v>8074</v>
      </c>
      <c r="C6334" s="8">
        <v>180636</v>
      </c>
      <c r="D6334" s="7" t="s">
        <v>497</v>
      </c>
      <c r="E6334" s="7" t="s">
        <v>7893</v>
      </c>
      <c r="F6334" s="9">
        <v>11057.208288729189</v>
      </c>
      <c r="G6334" s="10">
        <v>25.845189999999999</v>
      </c>
      <c r="H6334" s="10">
        <v>-100.41607</v>
      </c>
      <c r="I6334" s="8">
        <v>66084</v>
      </c>
      <c r="J6334" s="11" t="s">
        <v>8256</v>
      </c>
      <c r="K6334" s="11" t="s">
        <v>8247</v>
      </c>
      <c r="L6334" s="12">
        <v>2373</v>
      </c>
      <c r="M6334" s="13">
        <v>2.866190476190476</v>
      </c>
    </row>
    <row r="6335" spans="1:13" x14ac:dyDescent="0.35">
      <c r="A6335" s="8">
        <v>180637</v>
      </c>
      <c r="B6335" s="7" t="s">
        <v>7437</v>
      </c>
      <c r="C6335" s="8">
        <v>180637</v>
      </c>
      <c r="D6335" s="7" t="s">
        <v>497</v>
      </c>
      <c r="E6335" s="7" t="s">
        <v>500</v>
      </c>
      <c r="F6335" s="9">
        <v>13717.140552759171</v>
      </c>
      <c r="G6335" s="10">
        <v>25.796555000000001</v>
      </c>
      <c r="H6335" s="10">
        <v>-100.174385</v>
      </c>
      <c r="I6335" s="8">
        <v>66620</v>
      </c>
      <c r="J6335" s="11" t="s">
        <v>8256</v>
      </c>
      <c r="K6335" s="11" t="s">
        <v>8247</v>
      </c>
      <c r="L6335" s="12">
        <v>1366</v>
      </c>
      <c r="M6335" s="13">
        <v>9.3359523809523814</v>
      </c>
    </row>
    <row r="6336" spans="1:13" x14ac:dyDescent="0.35">
      <c r="A6336" s="8">
        <v>180638</v>
      </c>
      <c r="B6336" s="7" t="s">
        <v>8075</v>
      </c>
      <c r="C6336" s="8">
        <v>180638</v>
      </c>
      <c r="D6336" s="7" t="s">
        <v>497</v>
      </c>
      <c r="E6336" s="7" t="s">
        <v>61</v>
      </c>
      <c r="F6336" s="9">
        <v>6793.5887457132303</v>
      </c>
      <c r="G6336" s="10">
        <v>25.689737999999998</v>
      </c>
      <c r="H6336" s="10">
        <v>-100.10210600000001</v>
      </c>
      <c r="I6336" s="8">
        <v>67258</v>
      </c>
      <c r="J6336" s="11" t="s">
        <v>8256</v>
      </c>
      <c r="K6336" s="11" t="s">
        <v>8247</v>
      </c>
      <c r="L6336" s="12">
        <v>3504</v>
      </c>
      <c r="M6336" s="13">
        <v>3.4984761904761905</v>
      </c>
    </row>
    <row r="6337" spans="1:13" x14ac:dyDescent="0.35">
      <c r="A6337" s="8">
        <v>180639</v>
      </c>
      <c r="B6337" s="7" t="s">
        <v>8076</v>
      </c>
      <c r="C6337" s="8">
        <v>180639</v>
      </c>
      <c r="D6337" s="7" t="s">
        <v>497</v>
      </c>
      <c r="E6337" s="7" t="s">
        <v>509</v>
      </c>
      <c r="F6337" s="9">
        <v>10626.32297253608</v>
      </c>
      <c r="G6337" s="10">
        <v>25.79673</v>
      </c>
      <c r="H6337" s="10">
        <v>-100.60004000000001</v>
      </c>
      <c r="I6337" s="8">
        <v>66006</v>
      </c>
      <c r="J6337" s="11" t="s">
        <v>8256</v>
      </c>
      <c r="K6337" s="11" t="s">
        <v>8247</v>
      </c>
      <c r="L6337" s="12">
        <v>3348</v>
      </c>
      <c r="M6337" s="13">
        <v>7.4844285714285714</v>
      </c>
    </row>
    <row r="6338" spans="1:13" x14ac:dyDescent="0.35">
      <c r="A6338" s="8">
        <v>180643</v>
      </c>
      <c r="B6338" s="7" t="s">
        <v>7727</v>
      </c>
      <c r="C6338" s="8">
        <v>180643</v>
      </c>
      <c r="D6338" s="7" t="s">
        <v>497</v>
      </c>
      <c r="E6338" s="7" t="s">
        <v>509</v>
      </c>
      <c r="F6338" s="9">
        <v>4011.2221536636343</v>
      </c>
      <c r="G6338" s="10">
        <v>25.790089999999999</v>
      </c>
      <c r="H6338" s="10">
        <v>-100.56979</v>
      </c>
      <c r="I6338" s="8">
        <v>66003</v>
      </c>
      <c r="J6338" s="11" t="s">
        <v>8256</v>
      </c>
      <c r="K6338" s="11" t="s">
        <v>8247</v>
      </c>
      <c r="L6338" s="12">
        <v>4511</v>
      </c>
      <c r="M6338" s="13">
        <v>3.7668571428571425</v>
      </c>
    </row>
    <row r="6339" spans="1:13" x14ac:dyDescent="0.35">
      <c r="A6339" s="8">
        <v>180645</v>
      </c>
      <c r="B6339" s="7" t="s">
        <v>9751</v>
      </c>
      <c r="C6339" s="8">
        <v>180645</v>
      </c>
      <c r="D6339" s="7" t="s">
        <v>497</v>
      </c>
      <c r="E6339" s="7" t="s">
        <v>510</v>
      </c>
      <c r="F6339" s="9">
        <v>3978.0310690402989</v>
      </c>
      <c r="G6339" s="10">
        <v>25.637384340000001</v>
      </c>
      <c r="H6339" s="10">
        <v>-100.3350585</v>
      </c>
      <c r="I6339" s="8">
        <v>66276</v>
      </c>
      <c r="J6339" s="11" t="s">
        <v>8256</v>
      </c>
      <c r="K6339" s="11" t="s">
        <v>8247</v>
      </c>
      <c r="L6339" s="12">
        <v>247</v>
      </c>
      <c r="M6339" s="13">
        <v>5.890714285714286</v>
      </c>
    </row>
    <row r="6340" spans="1:13" x14ac:dyDescent="0.35">
      <c r="A6340" s="8">
        <v>180647</v>
      </c>
      <c r="B6340" s="7" t="s">
        <v>7756</v>
      </c>
      <c r="C6340" s="8">
        <v>180647</v>
      </c>
      <c r="D6340" s="7" t="s">
        <v>497</v>
      </c>
      <c r="E6340" s="7" t="s">
        <v>525</v>
      </c>
      <c r="F6340" s="9">
        <v>2374.9965202808407</v>
      </c>
      <c r="G6340" s="10">
        <v>25.88786</v>
      </c>
      <c r="H6340" s="10">
        <v>-100.26521</v>
      </c>
      <c r="I6340" s="8">
        <v>65515</v>
      </c>
      <c r="J6340" s="11" t="s">
        <v>8256</v>
      </c>
      <c r="K6340" s="11" t="s">
        <v>8247</v>
      </c>
      <c r="L6340" s="12">
        <v>2335</v>
      </c>
      <c r="M6340" s="13">
        <v>2.5712857142857146</v>
      </c>
    </row>
    <row r="6341" spans="1:13" x14ac:dyDescent="0.35">
      <c r="A6341" s="8">
        <v>180649</v>
      </c>
      <c r="B6341" s="7" t="s">
        <v>9752</v>
      </c>
      <c r="C6341" s="8">
        <v>180649</v>
      </c>
      <c r="D6341" s="7" t="s">
        <v>497</v>
      </c>
      <c r="E6341" s="7" t="s">
        <v>509</v>
      </c>
      <c r="F6341" s="9">
        <v>4665.6807606220273</v>
      </c>
      <c r="G6341" s="10">
        <v>25.7791008224394</v>
      </c>
      <c r="H6341" s="10">
        <v>-100.588516607919</v>
      </c>
      <c r="I6341" s="8">
        <v>66004</v>
      </c>
      <c r="J6341" s="11" t="s">
        <v>8256</v>
      </c>
      <c r="K6341" s="11" t="s">
        <v>8247</v>
      </c>
      <c r="L6341" s="12">
        <v>4509</v>
      </c>
      <c r="M6341" s="13">
        <v>1.5669999999999997</v>
      </c>
    </row>
    <row r="6342" spans="1:13" x14ac:dyDescent="0.35">
      <c r="A6342" s="8">
        <v>180651</v>
      </c>
      <c r="B6342" s="7" t="s">
        <v>9753</v>
      </c>
      <c r="C6342" s="8">
        <v>180651</v>
      </c>
      <c r="D6342" s="7" t="s">
        <v>497</v>
      </c>
      <c r="E6342" s="7" t="s">
        <v>514</v>
      </c>
      <c r="F6342" s="9">
        <v>14240.54879045487</v>
      </c>
      <c r="G6342" s="10">
        <v>25.685964999999999</v>
      </c>
      <c r="H6342" s="10">
        <v>-100.236913</v>
      </c>
      <c r="I6342" s="8">
        <v>67150</v>
      </c>
      <c r="J6342" s="11" t="s">
        <v>8256</v>
      </c>
      <c r="K6342" s="11" t="s">
        <v>8247</v>
      </c>
      <c r="L6342" s="12">
        <v>477</v>
      </c>
      <c r="M6342" s="13">
        <v>5.2304761904761898</v>
      </c>
    </row>
    <row r="6343" spans="1:13" x14ac:dyDescent="0.35">
      <c r="A6343" s="8">
        <v>180653</v>
      </c>
      <c r="B6343" s="7" t="s">
        <v>9754</v>
      </c>
      <c r="C6343" s="8">
        <v>180653</v>
      </c>
      <c r="D6343" s="7" t="s">
        <v>497</v>
      </c>
      <c r="E6343" s="7" t="s">
        <v>526</v>
      </c>
      <c r="F6343" s="9">
        <v>10936.697515487671</v>
      </c>
      <c r="G6343" s="10">
        <v>25.727112999999999</v>
      </c>
      <c r="H6343" s="10">
        <v>-100.297943</v>
      </c>
      <c r="I6343" s="8">
        <v>66450</v>
      </c>
      <c r="J6343" s="11" t="s">
        <v>8256</v>
      </c>
      <c r="K6343" s="11" t="s">
        <v>8247</v>
      </c>
      <c r="L6343" s="12">
        <v>401</v>
      </c>
      <c r="M6343" s="13">
        <v>5.6419047619047618</v>
      </c>
    </row>
    <row r="6344" spans="1:13" x14ac:dyDescent="0.35">
      <c r="A6344" s="8">
        <v>180655</v>
      </c>
      <c r="B6344" s="7" t="s">
        <v>9755</v>
      </c>
      <c r="C6344" s="8">
        <v>180655</v>
      </c>
      <c r="D6344" s="7" t="s">
        <v>497</v>
      </c>
      <c r="E6344" s="7" t="s">
        <v>521</v>
      </c>
      <c r="F6344" s="9">
        <v>3804.9161156416021</v>
      </c>
      <c r="G6344" s="10">
        <v>25.181418000000001</v>
      </c>
      <c r="H6344" s="10">
        <v>-99.814312000000001</v>
      </c>
      <c r="I6344" s="8">
        <v>67570</v>
      </c>
      <c r="J6344" s="11" t="s">
        <v>8256</v>
      </c>
      <c r="K6344" s="11" t="s">
        <v>8247</v>
      </c>
      <c r="L6344" s="12">
        <v>381</v>
      </c>
      <c r="M6344" s="13">
        <v>11.63028571428571</v>
      </c>
    </row>
    <row r="6345" spans="1:13" x14ac:dyDescent="0.35">
      <c r="A6345" s="8">
        <v>180658</v>
      </c>
      <c r="B6345" s="7" t="s">
        <v>9756</v>
      </c>
      <c r="C6345" s="8">
        <v>180658</v>
      </c>
      <c r="D6345" s="7" t="s">
        <v>497</v>
      </c>
      <c r="E6345" s="7" t="s">
        <v>510</v>
      </c>
      <c r="F6345" s="9">
        <v>4654.4700348377191</v>
      </c>
      <c r="G6345" s="10">
        <v>25.660360000000001</v>
      </c>
      <c r="H6345" s="10">
        <v>-100.40989500000001</v>
      </c>
      <c r="I6345" s="8">
        <v>66237</v>
      </c>
      <c r="J6345" s="11" t="s">
        <v>8256</v>
      </c>
      <c r="K6345" s="11" t="s">
        <v>8247</v>
      </c>
      <c r="L6345" s="12">
        <v>557</v>
      </c>
      <c r="M6345" s="13">
        <v>8.3944761904761904</v>
      </c>
    </row>
    <row r="6346" spans="1:13" x14ac:dyDescent="0.35">
      <c r="A6346" s="8">
        <v>180667</v>
      </c>
      <c r="B6346" s="7" t="s">
        <v>9757</v>
      </c>
      <c r="C6346" s="8">
        <v>180667</v>
      </c>
      <c r="D6346" s="7" t="s">
        <v>497</v>
      </c>
      <c r="E6346" s="7" t="s">
        <v>7894</v>
      </c>
      <c r="F6346" s="9">
        <v>5887.9066507816297</v>
      </c>
      <c r="G6346" s="10">
        <v>25.88287</v>
      </c>
      <c r="H6346" s="10">
        <v>-100.231809</v>
      </c>
      <c r="I6346" s="8">
        <v>65583</v>
      </c>
      <c r="J6346" s="11" t="s">
        <v>8256</v>
      </c>
      <c r="K6346" s="11" t="s">
        <v>8247</v>
      </c>
      <c r="L6346" s="12">
        <v>703</v>
      </c>
      <c r="M6346" s="13">
        <v>9.3778571428571418</v>
      </c>
    </row>
    <row r="6347" spans="1:13" x14ac:dyDescent="0.35">
      <c r="A6347" s="8">
        <v>180673</v>
      </c>
      <c r="B6347" s="7" t="s">
        <v>9758</v>
      </c>
      <c r="C6347" s="8">
        <v>180673</v>
      </c>
      <c r="D6347" s="7" t="s">
        <v>497</v>
      </c>
      <c r="E6347" s="7" t="s">
        <v>501</v>
      </c>
      <c r="F6347" s="9">
        <v>945.39182305335999</v>
      </c>
      <c r="G6347" s="10">
        <v>25.780446000000001</v>
      </c>
      <c r="H6347" s="10">
        <v>-100.02771799999999</v>
      </c>
      <c r="I6347" s="8">
        <v>66659</v>
      </c>
      <c r="J6347" s="11" t="s">
        <v>8256</v>
      </c>
      <c r="K6347" s="11" t="s">
        <v>8247</v>
      </c>
      <c r="L6347" s="12">
        <v>1568</v>
      </c>
      <c r="M6347" s="13">
        <v>2.8769047619047621</v>
      </c>
    </row>
    <row r="6348" spans="1:13" x14ac:dyDescent="0.35">
      <c r="A6348" s="8">
        <v>180674</v>
      </c>
      <c r="B6348" s="7" t="s">
        <v>9759</v>
      </c>
      <c r="C6348" s="8">
        <v>180674</v>
      </c>
      <c r="D6348" s="7" t="s">
        <v>497</v>
      </c>
      <c r="E6348" s="7" t="s">
        <v>501</v>
      </c>
      <c r="F6348" s="9">
        <v>810.0208795964711</v>
      </c>
      <c r="G6348" s="10">
        <v>25.8142</v>
      </c>
      <c r="H6348" s="10">
        <v>-100.0924</v>
      </c>
      <c r="I6348" s="8">
        <v>66655</v>
      </c>
      <c r="J6348" s="11" t="s">
        <v>8256</v>
      </c>
      <c r="K6348" s="11" t="s">
        <v>8247</v>
      </c>
      <c r="L6348" s="12">
        <v>1960</v>
      </c>
      <c r="M6348" s="13">
        <v>4.5302380952380954</v>
      </c>
    </row>
    <row r="6349" spans="1:13" x14ac:dyDescent="0.35">
      <c r="A6349" s="8">
        <v>180676</v>
      </c>
      <c r="B6349" s="7" t="s">
        <v>9760</v>
      </c>
      <c r="C6349" s="8">
        <v>180676</v>
      </c>
      <c r="D6349" s="7" t="s">
        <v>497</v>
      </c>
      <c r="E6349" s="7" t="s">
        <v>61</v>
      </c>
      <c r="F6349" s="9">
        <v>3411.2394180297883</v>
      </c>
      <c r="G6349" s="10">
        <v>25.6219568</v>
      </c>
      <c r="H6349" s="10">
        <v>-100.12106060000001</v>
      </c>
      <c r="I6349" s="8">
        <v>67280</v>
      </c>
      <c r="J6349" s="11" t="s">
        <v>8256</v>
      </c>
      <c r="K6349" s="11" t="s">
        <v>8247</v>
      </c>
      <c r="L6349" s="12">
        <v>2687</v>
      </c>
      <c r="M6349" s="13">
        <v>0</v>
      </c>
    </row>
    <row r="6350" spans="1:13" x14ac:dyDescent="0.35">
      <c r="A6350" s="8">
        <v>180679</v>
      </c>
      <c r="B6350" s="7" t="s">
        <v>9761</v>
      </c>
      <c r="C6350" s="8">
        <v>180679</v>
      </c>
      <c r="D6350" s="7" t="s">
        <v>497</v>
      </c>
      <c r="E6350" s="7" t="s">
        <v>7894</v>
      </c>
      <c r="F6350" s="9">
        <v>1190.7564324140551</v>
      </c>
      <c r="G6350" s="10">
        <v>25.856297000000001</v>
      </c>
      <c r="H6350" s="10">
        <v>-100.142264</v>
      </c>
      <c r="I6350" s="8">
        <v>65776</v>
      </c>
      <c r="J6350" s="11" t="s">
        <v>8256</v>
      </c>
      <c r="K6350" s="11" t="s">
        <v>8247</v>
      </c>
      <c r="L6350" s="12">
        <v>3934</v>
      </c>
      <c r="M6350" s="13">
        <v>7.4452857142857143</v>
      </c>
    </row>
    <row r="6351" spans="1:13" x14ac:dyDescent="0.35">
      <c r="A6351" s="8">
        <v>180680</v>
      </c>
      <c r="B6351" s="7" t="s">
        <v>9762</v>
      </c>
      <c r="C6351" s="8">
        <v>180680</v>
      </c>
      <c r="D6351" s="7" t="s">
        <v>497</v>
      </c>
      <c r="E6351" s="7" t="s">
        <v>500</v>
      </c>
      <c r="F6351" s="9">
        <v>19791.351688861851</v>
      </c>
      <c r="G6351" s="10">
        <v>25.750305999999998</v>
      </c>
      <c r="H6351" s="10">
        <v>-100.210778</v>
      </c>
      <c r="I6351" s="8">
        <v>66633</v>
      </c>
      <c r="J6351" s="11" t="s">
        <v>8256</v>
      </c>
      <c r="K6351" s="11" t="s">
        <v>8247</v>
      </c>
      <c r="L6351" s="12">
        <v>440</v>
      </c>
      <c r="M6351" s="13">
        <v>6.246380952380953</v>
      </c>
    </row>
    <row r="6352" spans="1:13" x14ac:dyDescent="0.35">
      <c r="A6352" s="8">
        <v>180682</v>
      </c>
      <c r="B6352" s="7" t="s">
        <v>9763</v>
      </c>
      <c r="C6352" s="8">
        <v>180682</v>
      </c>
      <c r="D6352" s="7" t="s">
        <v>497</v>
      </c>
      <c r="E6352" s="7" t="s">
        <v>514</v>
      </c>
      <c r="F6352" s="9">
        <v>16433.523546218868</v>
      </c>
      <c r="G6352" s="10">
        <v>25.705325999999999</v>
      </c>
      <c r="H6352" s="10">
        <v>-100.21122099999999</v>
      </c>
      <c r="I6352" s="8">
        <v>67110</v>
      </c>
      <c r="J6352" s="11" t="s">
        <v>8256</v>
      </c>
      <c r="K6352" s="11" t="s">
        <v>8247</v>
      </c>
      <c r="L6352" s="12">
        <v>536</v>
      </c>
      <c r="M6352" s="13">
        <v>12.328809523809523</v>
      </c>
    </row>
    <row r="6353" spans="1:13" x14ac:dyDescent="0.35">
      <c r="A6353" s="8">
        <v>180707</v>
      </c>
      <c r="B6353" s="7" t="s">
        <v>9764</v>
      </c>
      <c r="C6353" s="8">
        <v>180707</v>
      </c>
      <c r="D6353" s="7" t="s">
        <v>497</v>
      </c>
      <c r="E6353" s="7" t="s">
        <v>97</v>
      </c>
      <c r="F6353" s="9">
        <v>414.73903536796593</v>
      </c>
      <c r="G6353" s="10">
        <v>24.886099999999999</v>
      </c>
      <c r="H6353" s="10">
        <v>-100.17391000000001</v>
      </c>
      <c r="I6353" s="8">
        <v>67856</v>
      </c>
      <c r="J6353" s="11" t="s">
        <v>12987</v>
      </c>
      <c r="K6353" s="11" t="s">
        <v>8247</v>
      </c>
      <c r="L6353" s="12">
        <v>84</v>
      </c>
      <c r="M6353" s="13">
        <v>26.623142857142856</v>
      </c>
    </row>
    <row r="6354" spans="1:13" x14ac:dyDescent="0.35">
      <c r="A6354" s="8">
        <v>180708</v>
      </c>
      <c r="B6354" s="7" t="s">
        <v>9765</v>
      </c>
      <c r="C6354" s="8">
        <v>180708</v>
      </c>
      <c r="D6354" s="7" t="s">
        <v>497</v>
      </c>
      <c r="E6354" s="7" t="s">
        <v>97</v>
      </c>
      <c r="F6354" s="9">
        <v>633.05474460124992</v>
      </c>
      <c r="G6354" s="10">
        <v>24.987383000000001</v>
      </c>
      <c r="H6354" s="10">
        <v>-100.619595</v>
      </c>
      <c r="I6354" s="8">
        <v>67863</v>
      </c>
      <c r="J6354" s="11" t="s">
        <v>12987</v>
      </c>
      <c r="K6354" s="11" t="s">
        <v>8247</v>
      </c>
      <c r="L6354" s="12">
        <v>54</v>
      </c>
      <c r="M6354" s="13">
        <v>11.752928571428571</v>
      </c>
    </row>
    <row r="6355" spans="1:13" x14ac:dyDescent="0.35">
      <c r="A6355" s="8">
        <v>180711</v>
      </c>
      <c r="B6355" s="7" t="s">
        <v>9766</v>
      </c>
      <c r="C6355" s="8">
        <v>180711</v>
      </c>
      <c r="D6355" s="7" t="s">
        <v>497</v>
      </c>
      <c r="E6355" s="7" t="s">
        <v>12173</v>
      </c>
      <c r="F6355" s="9">
        <v>2588.8043686747596</v>
      </c>
      <c r="G6355" s="10">
        <v>27.694694439999999</v>
      </c>
      <c r="H6355" s="10">
        <v>-99.756749999999997</v>
      </c>
      <c r="I6355" s="8">
        <v>65000</v>
      </c>
      <c r="J6355" s="11" t="s">
        <v>12987</v>
      </c>
      <c r="K6355" s="11" t="s">
        <v>8247</v>
      </c>
      <c r="L6355" s="12">
        <v>322</v>
      </c>
      <c r="M6355" s="13">
        <v>13.569761904761906</v>
      </c>
    </row>
    <row r="6356" spans="1:13" x14ac:dyDescent="0.35">
      <c r="A6356" s="8">
        <v>180716</v>
      </c>
      <c r="B6356" s="7" t="s">
        <v>9767</v>
      </c>
      <c r="C6356" s="8">
        <v>180716</v>
      </c>
      <c r="D6356" s="7" t="s">
        <v>497</v>
      </c>
      <c r="E6356" s="7" t="s">
        <v>509</v>
      </c>
      <c r="F6356" s="9">
        <v>2616.3656122684479</v>
      </c>
      <c r="G6356" s="10">
        <v>25.749474559999999</v>
      </c>
      <c r="H6356" s="10">
        <v>-100.53563859</v>
      </c>
      <c r="I6356" s="8">
        <v>66017</v>
      </c>
      <c r="J6356" s="11" t="s">
        <v>8256</v>
      </c>
      <c r="K6356" s="11" t="s">
        <v>8247</v>
      </c>
      <c r="L6356" s="12">
        <v>154</v>
      </c>
      <c r="M6356" s="13">
        <v>8.8227142857142855</v>
      </c>
    </row>
    <row r="6357" spans="1:13" x14ac:dyDescent="0.35">
      <c r="A6357" s="8">
        <v>180722</v>
      </c>
      <c r="B6357" s="7" t="s">
        <v>9768</v>
      </c>
      <c r="C6357" s="8">
        <v>180722</v>
      </c>
      <c r="D6357" s="7" t="s">
        <v>497</v>
      </c>
      <c r="E6357" s="7" t="s">
        <v>500</v>
      </c>
      <c r="F6357" s="9">
        <v>10754.848936080929</v>
      </c>
      <c r="G6357" s="10">
        <v>25.763903190000001</v>
      </c>
      <c r="H6357" s="10">
        <v>-100.2092313</v>
      </c>
      <c r="I6357" s="8">
        <v>66632</v>
      </c>
      <c r="J6357" s="11" t="s">
        <v>8256</v>
      </c>
      <c r="K6357" s="11" t="s">
        <v>8247</v>
      </c>
      <c r="L6357" s="12">
        <v>619</v>
      </c>
      <c r="M6357" s="13">
        <v>6.6304285714285722</v>
      </c>
    </row>
    <row r="6358" spans="1:13" x14ac:dyDescent="0.35">
      <c r="A6358" s="8">
        <v>180723</v>
      </c>
      <c r="B6358" s="7" t="s">
        <v>9769</v>
      </c>
      <c r="C6358" s="8">
        <v>180723</v>
      </c>
      <c r="D6358" s="7" t="s">
        <v>497</v>
      </c>
      <c r="E6358" s="7" t="s">
        <v>514</v>
      </c>
      <c r="F6358" s="9">
        <v>11539.77959108353</v>
      </c>
      <c r="G6358" s="10">
        <v>25.693840000000002</v>
      </c>
      <c r="H6358" s="10">
        <v>-100.13337</v>
      </c>
      <c r="I6358" s="8">
        <v>67132</v>
      </c>
      <c r="J6358" s="11" t="s">
        <v>12987</v>
      </c>
      <c r="K6358" s="11" t="s">
        <v>8247</v>
      </c>
      <c r="L6358" s="12">
        <v>387</v>
      </c>
      <c r="M6358" s="13">
        <v>8.8184285714285711</v>
      </c>
    </row>
    <row r="6359" spans="1:13" x14ac:dyDescent="0.35">
      <c r="A6359" s="8">
        <v>180729</v>
      </c>
      <c r="B6359" s="7" t="s">
        <v>9770</v>
      </c>
      <c r="C6359" s="8">
        <v>180729</v>
      </c>
      <c r="D6359" s="7" t="s">
        <v>497</v>
      </c>
      <c r="E6359" s="7" t="s">
        <v>505</v>
      </c>
      <c r="F6359" s="9">
        <v>1048.0403978824613</v>
      </c>
      <c r="G6359" s="10">
        <v>25.93176111</v>
      </c>
      <c r="H6359" s="10">
        <v>-100.1835361</v>
      </c>
      <c r="I6359" s="8">
        <v>65555</v>
      </c>
      <c r="J6359" s="11" t="s">
        <v>8256</v>
      </c>
      <c r="K6359" s="11" t="s">
        <v>8247</v>
      </c>
      <c r="L6359" s="12">
        <v>604</v>
      </c>
      <c r="M6359" s="13">
        <v>8.7473333333333336</v>
      </c>
    </row>
    <row r="6360" spans="1:13" x14ac:dyDescent="0.35">
      <c r="A6360" s="8">
        <v>180733</v>
      </c>
      <c r="B6360" s="7" t="s">
        <v>9771</v>
      </c>
      <c r="C6360" s="8">
        <v>180733</v>
      </c>
      <c r="D6360" s="7" t="s">
        <v>497</v>
      </c>
      <c r="E6360" s="7" t="s">
        <v>501</v>
      </c>
      <c r="F6360" s="9">
        <v>1067.93649712205</v>
      </c>
      <c r="G6360" s="10">
        <v>25.787777777799999</v>
      </c>
      <c r="H6360" s="10">
        <v>-100.0661111111</v>
      </c>
      <c r="I6360" s="8">
        <v>66653</v>
      </c>
      <c r="J6360" s="11" t="s">
        <v>12987</v>
      </c>
      <c r="K6360" s="11" t="s">
        <v>8247</v>
      </c>
      <c r="L6360" s="12">
        <v>1057</v>
      </c>
      <c r="M6360" s="13">
        <v>8.1435238095238098</v>
      </c>
    </row>
    <row r="6361" spans="1:13" x14ac:dyDescent="0.35">
      <c r="A6361" s="8">
        <v>180734</v>
      </c>
      <c r="B6361" s="7" t="s">
        <v>9772</v>
      </c>
      <c r="C6361" s="8">
        <v>180734</v>
      </c>
      <c r="D6361" s="7" t="s">
        <v>497</v>
      </c>
      <c r="E6361" s="7" t="s">
        <v>509</v>
      </c>
      <c r="F6361" s="9">
        <v>1068.7288427352901</v>
      </c>
      <c r="G6361" s="10">
        <v>25.792809999999999</v>
      </c>
      <c r="H6361" s="10">
        <v>-100.559837</v>
      </c>
      <c r="I6361" s="8">
        <v>66003</v>
      </c>
      <c r="J6361" s="11" t="s">
        <v>8256</v>
      </c>
      <c r="K6361" s="11" t="s">
        <v>8247</v>
      </c>
      <c r="L6361" s="12">
        <v>147</v>
      </c>
      <c r="M6361" s="13">
        <v>14.021952380952381</v>
      </c>
    </row>
    <row r="6362" spans="1:13" x14ac:dyDescent="0.35">
      <c r="A6362" s="8">
        <v>180735</v>
      </c>
      <c r="B6362" s="7" t="s">
        <v>9773</v>
      </c>
      <c r="C6362" s="8">
        <v>180735</v>
      </c>
      <c r="D6362" s="7" t="s">
        <v>497</v>
      </c>
      <c r="E6362" s="7" t="s">
        <v>501</v>
      </c>
      <c r="F6362" s="9">
        <v>2057.0657010078398</v>
      </c>
      <c r="G6362" s="10">
        <v>25.813224999999999</v>
      </c>
      <c r="H6362" s="10">
        <v>-100.115594</v>
      </c>
      <c r="I6362" s="8">
        <v>66655</v>
      </c>
      <c r="J6362" s="11" t="s">
        <v>12987</v>
      </c>
      <c r="K6362" s="11" t="s">
        <v>8247</v>
      </c>
      <c r="L6362" s="12">
        <v>690</v>
      </c>
      <c r="M6362" s="13">
        <v>4.2930952380952387</v>
      </c>
    </row>
    <row r="6363" spans="1:13" x14ac:dyDescent="0.35">
      <c r="A6363" s="8">
        <v>180739</v>
      </c>
      <c r="B6363" s="7" t="s">
        <v>8198</v>
      </c>
      <c r="C6363" s="8">
        <v>180739</v>
      </c>
      <c r="D6363" s="7" t="s">
        <v>497</v>
      </c>
      <c r="E6363" s="7" t="s">
        <v>525</v>
      </c>
      <c r="F6363" s="9">
        <v>6610.3744990825689</v>
      </c>
      <c r="G6363" s="10">
        <v>25.892752777777801</v>
      </c>
      <c r="H6363" s="10">
        <v>-100.251797222222</v>
      </c>
      <c r="I6363" s="8">
        <v>65515</v>
      </c>
      <c r="J6363" s="11" t="s">
        <v>12987</v>
      </c>
      <c r="K6363" s="11" t="s">
        <v>8247</v>
      </c>
      <c r="L6363" s="12">
        <v>1484</v>
      </c>
      <c r="M6363" s="13">
        <v>4.6042857142857141</v>
      </c>
    </row>
    <row r="6364" spans="1:13" x14ac:dyDescent="0.35">
      <c r="A6364" s="8">
        <v>180741</v>
      </c>
      <c r="B6364" s="7" t="s">
        <v>8077</v>
      </c>
      <c r="C6364" s="8">
        <v>180741</v>
      </c>
      <c r="D6364" s="7" t="s">
        <v>497</v>
      </c>
      <c r="E6364" s="7" t="s">
        <v>7894</v>
      </c>
      <c r="F6364" s="9">
        <v>2572.0244916677452</v>
      </c>
      <c r="G6364" s="10">
        <v>25.887194444399999</v>
      </c>
      <c r="H6364" s="10">
        <v>-100.1320555556</v>
      </c>
      <c r="I6364" s="8">
        <v>65760</v>
      </c>
      <c r="J6364" s="11" t="s">
        <v>12987</v>
      </c>
      <c r="K6364" s="11" t="s">
        <v>8247</v>
      </c>
      <c r="L6364" s="12">
        <v>149</v>
      </c>
      <c r="M6364" s="13">
        <v>9.7458571428571421</v>
      </c>
    </row>
    <row r="6365" spans="1:13" x14ac:dyDescent="0.35">
      <c r="A6365" s="8">
        <v>180744</v>
      </c>
      <c r="B6365" s="7" t="s">
        <v>9774</v>
      </c>
      <c r="C6365" s="8">
        <v>180744</v>
      </c>
      <c r="D6365" s="7" t="s">
        <v>497</v>
      </c>
      <c r="E6365" s="7" t="s">
        <v>514</v>
      </c>
      <c r="F6365" s="9">
        <v>3806.4034843444906</v>
      </c>
      <c r="G6365" s="10">
        <v>25.67942</v>
      </c>
      <c r="H6365" s="10">
        <v>-100.134145</v>
      </c>
      <c r="I6365" s="8">
        <v>67133</v>
      </c>
      <c r="J6365" s="11" t="s">
        <v>8256</v>
      </c>
      <c r="K6365" s="11" t="s">
        <v>8247</v>
      </c>
      <c r="L6365" s="12">
        <v>0</v>
      </c>
      <c r="M6365" s="13">
        <v>0</v>
      </c>
    </row>
    <row r="6366" spans="1:13" x14ac:dyDescent="0.35">
      <c r="A6366" s="8">
        <v>180745</v>
      </c>
      <c r="B6366" s="7" t="s">
        <v>9775</v>
      </c>
      <c r="C6366" s="8">
        <v>180745</v>
      </c>
      <c r="D6366" s="7" t="s">
        <v>497</v>
      </c>
      <c r="E6366" s="7" t="s">
        <v>501</v>
      </c>
      <c r="F6366" s="9">
        <v>1526.4563027918341</v>
      </c>
      <c r="G6366" s="10">
        <v>25.750163888888899</v>
      </c>
      <c r="H6366" s="10">
        <v>-100.074805555556</v>
      </c>
      <c r="I6366" s="8">
        <v>66674</v>
      </c>
      <c r="J6366" s="11" t="s">
        <v>8256</v>
      </c>
      <c r="K6366" s="11" t="s">
        <v>8247</v>
      </c>
      <c r="L6366" s="12">
        <v>477</v>
      </c>
      <c r="M6366" s="13">
        <v>7.7284761904761909</v>
      </c>
    </row>
    <row r="6367" spans="1:13" x14ac:dyDescent="0.35">
      <c r="A6367" s="8">
        <v>183001</v>
      </c>
      <c r="B6367" s="7" t="s">
        <v>3636</v>
      </c>
      <c r="C6367" s="8">
        <v>183001</v>
      </c>
      <c r="D6367" s="7" t="s">
        <v>497</v>
      </c>
      <c r="E6367" s="7" t="s">
        <v>527</v>
      </c>
      <c r="F6367" s="9">
        <v>26166.524053096771</v>
      </c>
      <c r="G6367" s="10">
        <v>25.69585</v>
      </c>
      <c r="H6367" s="10">
        <v>-100.57732900000001</v>
      </c>
      <c r="I6367" s="8">
        <v>66390</v>
      </c>
      <c r="J6367" s="11" t="s">
        <v>8256</v>
      </c>
      <c r="K6367" s="11" t="s">
        <v>8247</v>
      </c>
      <c r="L6367" s="12">
        <v>289</v>
      </c>
      <c r="M6367" s="13">
        <v>7.7280952380952375</v>
      </c>
    </row>
    <row r="6368" spans="1:13" x14ac:dyDescent="0.35">
      <c r="A6368" s="8">
        <v>183002</v>
      </c>
      <c r="B6368" s="7" t="s">
        <v>5567</v>
      </c>
      <c r="C6368" s="8">
        <v>183002</v>
      </c>
      <c r="D6368" s="7" t="s">
        <v>497</v>
      </c>
      <c r="E6368" s="7" t="s">
        <v>509</v>
      </c>
      <c r="F6368" s="9">
        <v>5260.0338964462317</v>
      </c>
      <c r="G6368" s="10">
        <v>25.672754300000001</v>
      </c>
      <c r="H6368" s="10">
        <v>-100.713183</v>
      </c>
      <c r="I6368" s="8">
        <v>66046</v>
      </c>
      <c r="J6368" s="11" t="s">
        <v>8256</v>
      </c>
      <c r="K6368" s="11" t="s">
        <v>8247</v>
      </c>
      <c r="L6368" s="12">
        <v>363</v>
      </c>
      <c r="M6368" s="13">
        <v>17.228904761904762</v>
      </c>
    </row>
    <row r="6369" spans="1:13" x14ac:dyDescent="0.35">
      <c r="A6369" s="8">
        <v>183003</v>
      </c>
      <c r="B6369" s="7" t="s">
        <v>5566</v>
      </c>
      <c r="C6369" s="8">
        <v>183003</v>
      </c>
      <c r="D6369" s="7" t="s">
        <v>497</v>
      </c>
      <c r="E6369" s="7" t="s">
        <v>509</v>
      </c>
      <c r="F6369" s="9">
        <v>8656.0270957946814</v>
      </c>
      <c r="G6369" s="10">
        <v>25.69</v>
      </c>
      <c r="H6369" s="10">
        <v>-100.648611</v>
      </c>
      <c r="I6369" s="8">
        <v>66046</v>
      </c>
      <c r="J6369" s="11" t="s">
        <v>8256</v>
      </c>
      <c r="K6369" s="11" t="s">
        <v>8247</v>
      </c>
      <c r="L6369" s="12">
        <v>38</v>
      </c>
      <c r="M6369" s="13">
        <v>17.616857142857143</v>
      </c>
    </row>
    <row r="6370" spans="1:13" x14ac:dyDescent="0.35">
      <c r="A6370" s="8">
        <v>183004</v>
      </c>
      <c r="B6370" s="7" t="s">
        <v>5565</v>
      </c>
      <c r="C6370" s="8">
        <v>183004</v>
      </c>
      <c r="D6370" s="7" t="s">
        <v>497</v>
      </c>
      <c r="E6370" s="7" t="s">
        <v>509</v>
      </c>
      <c r="F6370" s="9">
        <v>7588.1139462590199</v>
      </c>
      <c r="G6370" s="10">
        <v>25.651540000000001</v>
      </c>
      <c r="H6370" s="10">
        <v>-100.74693000000001</v>
      </c>
      <c r="I6370" s="8">
        <v>66046</v>
      </c>
      <c r="J6370" s="11" t="s">
        <v>8256</v>
      </c>
      <c r="K6370" s="11" t="s">
        <v>8247</v>
      </c>
      <c r="L6370" s="12">
        <v>91</v>
      </c>
      <c r="M6370" s="13">
        <v>18.390142857142855</v>
      </c>
    </row>
    <row r="6371" spans="1:13" x14ac:dyDescent="0.35">
      <c r="A6371" s="8">
        <v>190003</v>
      </c>
      <c r="B6371" s="7" t="s">
        <v>7559</v>
      </c>
      <c r="C6371" s="8">
        <v>190003</v>
      </c>
      <c r="D6371" s="7" t="s">
        <v>530</v>
      </c>
      <c r="E6371" s="7" t="s">
        <v>1161</v>
      </c>
      <c r="F6371" s="9">
        <v>8970.8013265132977</v>
      </c>
      <c r="G6371" s="10">
        <v>16.804380999999999</v>
      </c>
      <c r="H6371" s="10">
        <v>-96.714421000000002</v>
      </c>
      <c r="I6371" s="8">
        <v>71518</v>
      </c>
      <c r="J6371" s="11" t="s">
        <v>8256</v>
      </c>
      <c r="K6371" s="11" t="s">
        <v>8247</v>
      </c>
      <c r="L6371" s="12">
        <v>1554</v>
      </c>
      <c r="M6371" s="13">
        <v>5.496666666666667</v>
      </c>
    </row>
    <row r="6372" spans="1:13" x14ac:dyDescent="0.35">
      <c r="A6372" s="8">
        <v>190005</v>
      </c>
      <c r="B6372" s="7" t="s">
        <v>7592</v>
      </c>
      <c r="C6372" s="8">
        <v>190005</v>
      </c>
      <c r="D6372" s="7" t="s">
        <v>530</v>
      </c>
      <c r="E6372" s="7" t="s">
        <v>1045</v>
      </c>
      <c r="F6372" s="9">
        <v>9389.7928264141101</v>
      </c>
      <c r="G6372" s="10">
        <v>17.068341</v>
      </c>
      <c r="H6372" s="10">
        <v>-96.693670999999995</v>
      </c>
      <c r="I6372" s="8">
        <v>71244</v>
      </c>
      <c r="J6372" s="11" t="s">
        <v>8256</v>
      </c>
      <c r="K6372" s="11" t="s">
        <v>8247</v>
      </c>
      <c r="L6372" s="12">
        <v>1316</v>
      </c>
      <c r="M6372" s="13">
        <v>7.0295238095238091</v>
      </c>
    </row>
    <row r="6373" spans="1:13" x14ac:dyDescent="0.35">
      <c r="A6373" s="8">
        <v>190006</v>
      </c>
      <c r="B6373" s="7" t="s">
        <v>9776</v>
      </c>
      <c r="C6373" s="8">
        <v>190006</v>
      </c>
      <c r="D6373" s="7" t="s">
        <v>530</v>
      </c>
      <c r="E6373" s="7" t="s">
        <v>12174</v>
      </c>
      <c r="F6373" s="9">
        <v>5212.7228810787274</v>
      </c>
      <c r="G6373" s="10">
        <v>16.899342000000001</v>
      </c>
      <c r="H6373" s="10">
        <v>-96.562422999999995</v>
      </c>
      <c r="I6373" s="8">
        <v>70458</v>
      </c>
      <c r="J6373" s="11" t="s">
        <v>12987</v>
      </c>
      <c r="K6373" s="11" t="s">
        <v>8247</v>
      </c>
      <c r="L6373" s="12">
        <v>530</v>
      </c>
      <c r="M6373" s="13">
        <v>10.495523809523808</v>
      </c>
    </row>
    <row r="6374" spans="1:13" x14ac:dyDescent="0.35">
      <c r="A6374" s="8">
        <v>190007</v>
      </c>
      <c r="B6374" s="7" t="s">
        <v>7603</v>
      </c>
      <c r="C6374" s="8">
        <v>510007</v>
      </c>
      <c r="D6374" s="7" t="s">
        <v>530</v>
      </c>
      <c r="E6374" s="7" t="s">
        <v>1073</v>
      </c>
      <c r="F6374" s="9">
        <v>5209.7227252721777</v>
      </c>
      <c r="G6374" s="10">
        <v>16.843070999999998</v>
      </c>
      <c r="H6374" s="10">
        <v>-96.685011000000003</v>
      </c>
      <c r="I6374" s="8">
        <v>71512</v>
      </c>
      <c r="J6374" s="11" t="s">
        <v>8256</v>
      </c>
      <c r="K6374" s="11" t="s">
        <v>8247</v>
      </c>
      <c r="L6374" s="12">
        <v>809</v>
      </c>
      <c r="M6374" s="13">
        <v>0.60295238095238091</v>
      </c>
    </row>
    <row r="6375" spans="1:13" x14ac:dyDescent="0.35">
      <c r="A6375" s="8">
        <v>190008</v>
      </c>
      <c r="B6375" s="7" t="s">
        <v>7798</v>
      </c>
      <c r="C6375" s="8">
        <v>510008</v>
      </c>
      <c r="D6375" s="7" t="s">
        <v>530</v>
      </c>
      <c r="E6375" s="7" t="s">
        <v>7844</v>
      </c>
      <c r="F6375" s="9">
        <v>6267.8072533607447</v>
      </c>
      <c r="G6375" s="10">
        <v>16.459541000000002</v>
      </c>
      <c r="H6375" s="10">
        <v>-97.954010999999994</v>
      </c>
      <c r="I6375" s="8">
        <v>71720</v>
      </c>
      <c r="J6375" s="11" t="s">
        <v>12987</v>
      </c>
      <c r="K6375" s="11" t="s">
        <v>8247</v>
      </c>
      <c r="L6375" s="12">
        <v>900</v>
      </c>
      <c r="M6375" s="13">
        <v>18.999428571428574</v>
      </c>
    </row>
    <row r="6376" spans="1:13" x14ac:dyDescent="0.35">
      <c r="A6376" s="8">
        <v>190009</v>
      </c>
      <c r="B6376" s="7" t="s">
        <v>7572</v>
      </c>
      <c r="C6376" s="8">
        <v>510009</v>
      </c>
      <c r="D6376" s="7" t="s">
        <v>530</v>
      </c>
      <c r="E6376" s="7" t="s">
        <v>1203</v>
      </c>
      <c r="F6376" s="9">
        <v>5978.4232540130606</v>
      </c>
      <c r="G6376" s="10">
        <v>16.450410999999999</v>
      </c>
      <c r="H6376" s="10">
        <v>-98.013570999999999</v>
      </c>
      <c r="I6376" s="8">
        <v>71740</v>
      </c>
      <c r="J6376" s="11" t="s">
        <v>12987</v>
      </c>
      <c r="K6376" s="11" t="s">
        <v>8247</v>
      </c>
      <c r="L6376" s="12">
        <v>839</v>
      </c>
      <c r="M6376" s="13">
        <v>4.8608571428571423</v>
      </c>
    </row>
    <row r="6377" spans="1:13" x14ac:dyDescent="0.35">
      <c r="A6377" s="8">
        <v>190010</v>
      </c>
      <c r="B6377" s="7" t="s">
        <v>8078</v>
      </c>
      <c r="C6377" s="8">
        <v>510010</v>
      </c>
      <c r="D6377" s="7" t="s">
        <v>530</v>
      </c>
      <c r="E6377" s="7" t="s">
        <v>1202</v>
      </c>
      <c r="F6377" s="9">
        <v>6082.9385337829599</v>
      </c>
      <c r="G6377" s="10">
        <v>16.306871000000001</v>
      </c>
      <c r="H6377" s="10">
        <v>-97.910111000000001</v>
      </c>
      <c r="I6377" s="8">
        <v>71790</v>
      </c>
      <c r="J6377" s="11" t="s">
        <v>12987</v>
      </c>
      <c r="K6377" s="11" t="s">
        <v>8247</v>
      </c>
      <c r="L6377" s="12">
        <v>420</v>
      </c>
      <c r="M6377" s="13">
        <v>10.573238095238095</v>
      </c>
    </row>
    <row r="6378" spans="1:13" x14ac:dyDescent="0.35">
      <c r="A6378" s="8">
        <v>190011</v>
      </c>
      <c r="B6378" s="7" t="s">
        <v>7618</v>
      </c>
      <c r="C6378" s="8">
        <v>190011</v>
      </c>
      <c r="D6378" s="7" t="s">
        <v>530</v>
      </c>
      <c r="E6378" s="7" t="s">
        <v>1048</v>
      </c>
      <c r="F6378" s="9">
        <v>3770.0213238000852</v>
      </c>
      <c r="G6378" s="10">
        <v>16.269030999999998</v>
      </c>
      <c r="H6378" s="10">
        <v>-95.223011</v>
      </c>
      <c r="I6378" s="8">
        <v>70760</v>
      </c>
      <c r="J6378" s="11" t="s">
        <v>8256</v>
      </c>
      <c r="K6378" s="11" t="s">
        <v>8247</v>
      </c>
      <c r="L6378" s="12">
        <v>1654</v>
      </c>
      <c r="M6378" s="13">
        <v>3.9755714285714285</v>
      </c>
    </row>
    <row r="6379" spans="1:13" x14ac:dyDescent="0.35">
      <c r="A6379" s="8">
        <v>190012</v>
      </c>
      <c r="B6379" s="7" t="s">
        <v>9777</v>
      </c>
      <c r="C6379" s="8">
        <v>190012</v>
      </c>
      <c r="D6379" s="7" t="s">
        <v>530</v>
      </c>
      <c r="E6379" s="7" t="s">
        <v>1046</v>
      </c>
      <c r="F6379" s="9">
        <v>15660.22145462036</v>
      </c>
      <c r="G6379" s="10">
        <v>17.0963244</v>
      </c>
      <c r="H6379" s="10">
        <v>-96.714533299999999</v>
      </c>
      <c r="I6379" s="8">
        <v>68044</v>
      </c>
      <c r="J6379" s="11" t="s">
        <v>8256</v>
      </c>
      <c r="K6379" s="11" t="s">
        <v>8247</v>
      </c>
      <c r="L6379" s="12">
        <v>1894</v>
      </c>
      <c r="M6379" s="13">
        <v>8.0264761904761901</v>
      </c>
    </row>
    <row r="6380" spans="1:13" x14ac:dyDescent="0.35">
      <c r="A6380" s="8">
        <v>190013</v>
      </c>
      <c r="B6380" s="7" t="s">
        <v>7635</v>
      </c>
      <c r="C6380" s="8">
        <v>190013</v>
      </c>
      <c r="D6380" s="7" t="s">
        <v>530</v>
      </c>
      <c r="E6380" s="7" t="s">
        <v>918</v>
      </c>
      <c r="F6380" s="9">
        <v>418.22502875327996</v>
      </c>
      <c r="G6380" s="10">
        <v>15.667691</v>
      </c>
      <c r="H6380" s="10">
        <v>-96.547481000000005</v>
      </c>
      <c r="I6380" s="8">
        <v>70947</v>
      </c>
      <c r="J6380" s="11" t="s">
        <v>12987</v>
      </c>
      <c r="K6380" s="11" t="s">
        <v>8247</v>
      </c>
      <c r="L6380" s="12">
        <v>205</v>
      </c>
      <c r="M6380" s="13">
        <v>17.658714285714286</v>
      </c>
    </row>
    <row r="6381" spans="1:13" x14ac:dyDescent="0.35">
      <c r="A6381" s="8">
        <v>190014</v>
      </c>
      <c r="B6381" s="7" t="s">
        <v>8079</v>
      </c>
      <c r="C6381" s="8">
        <v>510014</v>
      </c>
      <c r="D6381" s="7" t="s">
        <v>530</v>
      </c>
      <c r="E6381" s="7" t="s">
        <v>1188</v>
      </c>
      <c r="F6381" s="9">
        <v>3240.2422915101074</v>
      </c>
      <c r="G6381" s="10">
        <v>16.676950999999999</v>
      </c>
      <c r="H6381" s="10">
        <v>-96.740280999999996</v>
      </c>
      <c r="I6381" s="8">
        <v>71502</v>
      </c>
      <c r="J6381" s="11" t="s">
        <v>8257</v>
      </c>
      <c r="K6381" s="11" t="s">
        <v>8247</v>
      </c>
      <c r="L6381" s="12">
        <v>379</v>
      </c>
      <c r="M6381" s="13">
        <v>13.659380952380952</v>
      </c>
    </row>
    <row r="6382" spans="1:13" x14ac:dyDescent="0.35">
      <c r="A6382" s="8">
        <v>190016</v>
      </c>
      <c r="B6382" s="7" t="s">
        <v>7576</v>
      </c>
      <c r="C6382" s="8">
        <v>190016</v>
      </c>
      <c r="D6382" s="7" t="s">
        <v>530</v>
      </c>
      <c r="E6382" s="7" t="s">
        <v>1046</v>
      </c>
      <c r="F6382" s="9">
        <v>7563.941708564751</v>
      </c>
      <c r="G6382" s="10">
        <v>17.106251</v>
      </c>
      <c r="H6382" s="10">
        <v>-96.710301000000001</v>
      </c>
      <c r="I6382" s="8">
        <v>68026</v>
      </c>
      <c r="J6382" s="11" t="s">
        <v>8256</v>
      </c>
      <c r="K6382" s="11" t="s">
        <v>8247</v>
      </c>
      <c r="L6382" s="12">
        <v>1072</v>
      </c>
      <c r="M6382" s="13">
        <v>9.6206666666666667</v>
      </c>
    </row>
    <row r="6383" spans="1:13" x14ac:dyDescent="0.35">
      <c r="A6383" s="8">
        <v>190017</v>
      </c>
      <c r="B6383" s="7" t="s">
        <v>7624</v>
      </c>
      <c r="C6383" s="8">
        <v>190017</v>
      </c>
      <c r="D6383" s="7" t="s">
        <v>530</v>
      </c>
      <c r="E6383" s="7" t="s">
        <v>1189</v>
      </c>
      <c r="F6383" s="9">
        <v>4283.9082798957843</v>
      </c>
      <c r="G6383" s="10">
        <v>16.699681000000002</v>
      </c>
      <c r="H6383" s="10">
        <v>-96.678341000000003</v>
      </c>
      <c r="I6383" s="8">
        <v>71553</v>
      </c>
      <c r="J6383" s="11" t="s">
        <v>8257</v>
      </c>
      <c r="K6383" s="11" t="s">
        <v>8247</v>
      </c>
      <c r="L6383" s="12">
        <v>774</v>
      </c>
      <c r="M6383" s="13">
        <v>4.1756666666666664</v>
      </c>
    </row>
    <row r="6384" spans="1:13" x14ac:dyDescent="0.35">
      <c r="A6384" s="8">
        <v>190020</v>
      </c>
      <c r="B6384" s="7" t="s">
        <v>7597</v>
      </c>
      <c r="C6384" s="8">
        <v>190020</v>
      </c>
      <c r="D6384" s="7" t="s">
        <v>530</v>
      </c>
      <c r="E6384" s="7" t="s">
        <v>1049</v>
      </c>
      <c r="F6384" s="9">
        <v>6325.8903336525</v>
      </c>
      <c r="G6384" s="10">
        <v>16.17465</v>
      </c>
      <c r="H6384" s="10">
        <v>-95.181529999999995</v>
      </c>
      <c r="I6384" s="8">
        <v>70680</v>
      </c>
      <c r="J6384" s="11" t="s">
        <v>8256</v>
      </c>
      <c r="K6384" s="11" t="s">
        <v>8247</v>
      </c>
      <c r="L6384" s="12">
        <v>1371</v>
      </c>
      <c r="M6384" s="13">
        <v>5.171095238095238</v>
      </c>
    </row>
    <row r="6385" spans="1:13" x14ac:dyDescent="0.35">
      <c r="A6385" s="8">
        <v>190021</v>
      </c>
      <c r="B6385" s="7" t="s">
        <v>7611</v>
      </c>
      <c r="C6385" s="8">
        <v>510021</v>
      </c>
      <c r="D6385" s="7" t="s">
        <v>530</v>
      </c>
      <c r="E6385" s="7" t="s">
        <v>1187</v>
      </c>
      <c r="F6385" s="9">
        <v>4750.6351606845874</v>
      </c>
      <c r="G6385" s="10">
        <v>16.780041000000001</v>
      </c>
      <c r="H6385" s="10">
        <v>-96.610651000000004</v>
      </c>
      <c r="I6385" s="8">
        <v>71534</v>
      </c>
      <c r="J6385" s="11" t="s">
        <v>8257</v>
      </c>
      <c r="K6385" s="11" t="s">
        <v>8247</v>
      </c>
      <c r="L6385" s="12">
        <v>597</v>
      </c>
      <c r="M6385" s="13">
        <v>13.381523809523809</v>
      </c>
    </row>
    <row r="6386" spans="1:13" x14ac:dyDescent="0.35">
      <c r="A6386" s="8">
        <v>190024</v>
      </c>
      <c r="B6386" s="7" t="s">
        <v>7554</v>
      </c>
      <c r="C6386" s="8">
        <v>190024</v>
      </c>
      <c r="D6386" s="7" t="s">
        <v>530</v>
      </c>
      <c r="E6386" s="7" t="s">
        <v>1064</v>
      </c>
      <c r="F6386" s="9">
        <v>11638.79844594001</v>
      </c>
      <c r="G6386" s="10">
        <v>17.068511000000001</v>
      </c>
      <c r="H6386" s="10">
        <v>-96.812071000000003</v>
      </c>
      <c r="I6386" s="8">
        <v>71246</v>
      </c>
      <c r="J6386" s="11" t="s">
        <v>8256</v>
      </c>
      <c r="K6386" s="11" t="s">
        <v>8247</v>
      </c>
      <c r="L6386" s="12">
        <v>2518</v>
      </c>
      <c r="M6386" s="13">
        <v>4.222952380952381</v>
      </c>
    </row>
    <row r="6387" spans="1:13" x14ac:dyDescent="0.35">
      <c r="A6387" s="8">
        <v>190025</v>
      </c>
      <c r="B6387" s="7" t="s">
        <v>7626</v>
      </c>
      <c r="C6387" s="8">
        <v>190025</v>
      </c>
      <c r="D6387" s="7" t="s">
        <v>530</v>
      </c>
      <c r="E6387" s="7" t="s">
        <v>1117</v>
      </c>
      <c r="F6387" s="9">
        <v>8465.3566018343008</v>
      </c>
      <c r="G6387" s="10">
        <v>17.028100999999999</v>
      </c>
      <c r="H6387" s="10">
        <v>-96.597941000000006</v>
      </c>
      <c r="I6387" s="8">
        <v>70424</v>
      </c>
      <c r="J6387" s="11" t="s">
        <v>8256</v>
      </c>
      <c r="K6387" s="11" t="s">
        <v>8247</v>
      </c>
      <c r="L6387" s="12">
        <v>1634</v>
      </c>
      <c r="M6387" s="13">
        <v>5.2748095238095241</v>
      </c>
    </row>
    <row r="6388" spans="1:13" x14ac:dyDescent="0.35">
      <c r="A6388" s="8">
        <v>190027</v>
      </c>
      <c r="B6388" s="7" t="s">
        <v>7345</v>
      </c>
      <c r="C6388" s="8">
        <v>190027</v>
      </c>
      <c r="D6388" s="7" t="s">
        <v>530</v>
      </c>
      <c r="E6388" s="7" t="s">
        <v>543</v>
      </c>
      <c r="F6388" s="9">
        <v>8217.4964400529898</v>
      </c>
      <c r="G6388" s="10">
        <v>17.127569999999999</v>
      </c>
      <c r="H6388" s="10">
        <v>-96.805160000000001</v>
      </c>
      <c r="I6388" s="8">
        <v>68263</v>
      </c>
      <c r="J6388" s="11" t="s">
        <v>8256</v>
      </c>
      <c r="K6388" s="11" t="s">
        <v>8247</v>
      </c>
      <c r="L6388" s="12">
        <v>1258</v>
      </c>
      <c r="M6388" s="13">
        <v>9.1789999999999985</v>
      </c>
    </row>
    <row r="6389" spans="1:13" x14ac:dyDescent="0.35">
      <c r="A6389" s="8">
        <v>190031</v>
      </c>
      <c r="B6389" s="7" t="s">
        <v>9778</v>
      </c>
      <c r="C6389" s="8">
        <v>190031</v>
      </c>
      <c r="D6389" s="7" t="s">
        <v>530</v>
      </c>
      <c r="E6389" s="7" t="s">
        <v>1054</v>
      </c>
      <c r="F6389" s="9">
        <v>26774.128301620498</v>
      </c>
      <c r="G6389" s="10">
        <v>17.092181</v>
      </c>
      <c r="H6389" s="10">
        <v>-96.755971000000002</v>
      </c>
      <c r="I6389" s="8">
        <v>68285</v>
      </c>
      <c r="J6389" s="11" t="s">
        <v>8256</v>
      </c>
      <c r="K6389" s="11" t="s">
        <v>8247</v>
      </c>
      <c r="L6389" s="12">
        <v>3340</v>
      </c>
      <c r="M6389" s="13">
        <v>3.5370952380952376</v>
      </c>
    </row>
    <row r="6390" spans="1:13" x14ac:dyDescent="0.35">
      <c r="A6390" s="8">
        <v>190032</v>
      </c>
      <c r="B6390" s="7" t="s">
        <v>7544</v>
      </c>
      <c r="C6390" s="8">
        <v>190032</v>
      </c>
      <c r="D6390" s="7" t="s">
        <v>530</v>
      </c>
      <c r="E6390" s="7" t="s">
        <v>1054</v>
      </c>
      <c r="F6390" s="9">
        <v>9085.3853988647497</v>
      </c>
      <c r="G6390" s="10">
        <v>17.101921000000001</v>
      </c>
      <c r="H6390" s="10">
        <v>-96.776021</v>
      </c>
      <c r="I6390" s="8">
        <v>71220</v>
      </c>
      <c r="J6390" s="11" t="s">
        <v>8256</v>
      </c>
      <c r="K6390" s="11" t="s">
        <v>8247</v>
      </c>
      <c r="L6390" s="12">
        <v>2165</v>
      </c>
      <c r="M6390" s="13">
        <v>7.9631428571428575</v>
      </c>
    </row>
    <row r="6391" spans="1:13" x14ac:dyDescent="0.35">
      <c r="A6391" s="8">
        <v>190033</v>
      </c>
      <c r="B6391" s="7" t="s">
        <v>9779</v>
      </c>
      <c r="C6391" s="8">
        <v>190033</v>
      </c>
      <c r="D6391" s="7" t="s">
        <v>530</v>
      </c>
      <c r="E6391" s="7" t="s">
        <v>12175</v>
      </c>
      <c r="F6391" s="9">
        <v>11582.710003256789</v>
      </c>
      <c r="G6391" s="10">
        <v>17.303628</v>
      </c>
      <c r="H6391" s="10">
        <v>-96.905315000000002</v>
      </c>
      <c r="I6391" s="8">
        <v>68213</v>
      </c>
      <c r="J6391" s="11" t="s">
        <v>8256</v>
      </c>
      <c r="K6391" s="11" t="s">
        <v>8247</v>
      </c>
      <c r="L6391" s="12">
        <v>1106</v>
      </c>
      <c r="M6391" s="13">
        <v>27.553857142857144</v>
      </c>
    </row>
    <row r="6392" spans="1:13" x14ac:dyDescent="0.35">
      <c r="A6392" s="8">
        <v>190034</v>
      </c>
      <c r="B6392" s="7" t="s">
        <v>7621</v>
      </c>
      <c r="C6392" s="8">
        <v>190034</v>
      </c>
      <c r="D6392" s="7" t="s">
        <v>530</v>
      </c>
      <c r="E6392" s="7" t="s">
        <v>1055</v>
      </c>
      <c r="F6392" s="9">
        <v>3689.8918496370297</v>
      </c>
      <c r="G6392" s="10">
        <v>16.909220999999999</v>
      </c>
      <c r="H6392" s="10">
        <v>-96.726760999999996</v>
      </c>
      <c r="I6392" s="8">
        <v>71295</v>
      </c>
      <c r="J6392" s="11" t="s">
        <v>8256</v>
      </c>
      <c r="K6392" s="11" t="s">
        <v>8247</v>
      </c>
      <c r="L6392" s="12">
        <v>1323</v>
      </c>
      <c r="M6392" s="13">
        <v>10.260761904761905</v>
      </c>
    </row>
    <row r="6393" spans="1:13" x14ac:dyDescent="0.35">
      <c r="A6393" s="8">
        <v>190036</v>
      </c>
      <c r="B6393" s="7" t="s">
        <v>7623</v>
      </c>
      <c r="C6393" s="8">
        <v>190036</v>
      </c>
      <c r="D6393" s="7" t="s">
        <v>530</v>
      </c>
      <c r="E6393" s="7" t="s">
        <v>1074</v>
      </c>
      <c r="F6393" s="9">
        <v>3146.9071345329239</v>
      </c>
      <c r="G6393" s="10">
        <v>17.001601000000001</v>
      </c>
      <c r="H6393" s="10">
        <v>-96.536350999999996</v>
      </c>
      <c r="I6393" s="8">
        <v>70463</v>
      </c>
      <c r="J6393" s="11" t="s">
        <v>8256</v>
      </c>
      <c r="K6393" s="11" t="s">
        <v>8247</v>
      </c>
      <c r="L6393" s="12">
        <v>1302</v>
      </c>
      <c r="M6393" s="13">
        <v>4.3942857142857141</v>
      </c>
    </row>
    <row r="6394" spans="1:13" x14ac:dyDescent="0.35">
      <c r="A6394" s="8">
        <v>190037</v>
      </c>
      <c r="B6394" s="7" t="s">
        <v>7516</v>
      </c>
      <c r="C6394" s="8">
        <v>190037</v>
      </c>
      <c r="D6394" s="7" t="s">
        <v>530</v>
      </c>
      <c r="E6394" s="7" t="s">
        <v>1048</v>
      </c>
      <c r="F6394" s="9">
        <v>13362.231935739521</v>
      </c>
      <c r="G6394" s="10">
        <v>16.314741000000001</v>
      </c>
      <c r="H6394" s="10">
        <v>-95.253461000000001</v>
      </c>
      <c r="I6394" s="8">
        <v>70760</v>
      </c>
      <c r="J6394" s="11" t="s">
        <v>8256</v>
      </c>
      <c r="K6394" s="11" t="s">
        <v>8247</v>
      </c>
      <c r="L6394" s="12">
        <v>2941</v>
      </c>
      <c r="M6394" s="13">
        <v>7.2363809523809506</v>
      </c>
    </row>
    <row r="6395" spans="1:13" x14ac:dyDescent="0.35">
      <c r="A6395" s="8">
        <v>190038</v>
      </c>
      <c r="B6395" s="7" t="s">
        <v>7295</v>
      </c>
      <c r="C6395" s="8">
        <v>190038</v>
      </c>
      <c r="D6395" s="7" t="s">
        <v>530</v>
      </c>
      <c r="E6395" s="7" t="s">
        <v>1030</v>
      </c>
      <c r="F6395" s="9">
        <v>8458.5814822912107</v>
      </c>
      <c r="G6395" s="10">
        <v>16.504821</v>
      </c>
      <c r="H6395" s="10">
        <v>-95.055510999999996</v>
      </c>
      <c r="I6395" s="8">
        <v>70140</v>
      </c>
      <c r="J6395" s="11" t="s">
        <v>8256</v>
      </c>
      <c r="K6395" s="11" t="s">
        <v>8247</v>
      </c>
      <c r="L6395" s="12">
        <v>1841</v>
      </c>
      <c r="M6395" s="13">
        <v>8.300238095238095</v>
      </c>
    </row>
    <row r="6396" spans="1:13" x14ac:dyDescent="0.35">
      <c r="A6396" s="8">
        <v>190039</v>
      </c>
      <c r="B6396" s="7" t="s">
        <v>7612</v>
      </c>
      <c r="C6396" s="8">
        <v>190039</v>
      </c>
      <c r="D6396" s="7" t="s">
        <v>530</v>
      </c>
      <c r="E6396" s="7" t="s">
        <v>1102</v>
      </c>
      <c r="F6396" s="9">
        <v>10789.40694403648</v>
      </c>
      <c r="G6396" s="10">
        <v>17.144741</v>
      </c>
      <c r="H6396" s="10">
        <v>-96.754520999999997</v>
      </c>
      <c r="I6396" s="8">
        <v>68258</v>
      </c>
      <c r="J6396" s="11" t="s">
        <v>8256</v>
      </c>
      <c r="K6396" s="11" t="s">
        <v>8247</v>
      </c>
      <c r="L6396" s="12">
        <v>1555</v>
      </c>
      <c r="M6396" s="13">
        <v>5.4560000000000004</v>
      </c>
    </row>
    <row r="6397" spans="1:13" x14ac:dyDescent="0.35">
      <c r="A6397" s="8">
        <v>190040</v>
      </c>
      <c r="B6397" s="7" t="s">
        <v>7807</v>
      </c>
      <c r="C6397" s="8">
        <v>190040</v>
      </c>
      <c r="D6397" s="7" t="s">
        <v>530</v>
      </c>
      <c r="E6397" s="7" t="s">
        <v>7847</v>
      </c>
      <c r="F6397" s="9">
        <v>5718.8507891893296</v>
      </c>
      <c r="G6397" s="10">
        <v>17.177610999999999</v>
      </c>
      <c r="H6397" s="10">
        <v>-96.776150999999999</v>
      </c>
      <c r="I6397" s="8">
        <v>68247</v>
      </c>
      <c r="J6397" s="11" t="s">
        <v>8256</v>
      </c>
      <c r="K6397" s="11" t="s">
        <v>8247</v>
      </c>
      <c r="L6397" s="12">
        <v>887</v>
      </c>
      <c r="M6397" s="13">
        <v>6.9108571428571439</v>
      </c>
    </row>
    <row r="6398" spans="1:13" x14ac:dyDescent="0.35">
      <c r="A6398" s="8">
        <v>190042</v>
      </c>
      <c r="B6398" s="7" t="s">
        <v>7212</v>
      </c>
      <c r="C6398" s="8">
        <v>190042</v>
      </c>
      <c r="D6398" s="7" t="s">
        <v>530</v>
      </c>
      <c r="E6398" s="7" t="s">
        <v>1158</v>
      </c>
      <c r="F6398" s="9">
        <v>6799.0067799091303</v>
      </c>
      <c r="G6398" s="10">
        <v>18.145471000000001</v>
      </c>
      <c r="H6398" s="10">
        <v>-96.510610999999997</v>
      </c>
      <c r="I6398" s="8">
        <v>68450</v>
      </c>
      <c r="J6398" s="11" t="s">
        <v>12987</v>
      </c>
      <c r="K6398" s="11" t="s">
        <v>8247</v>
      </c>
      <c r="L6398" s="12">
        <v>1362</v>
      </c>
      <c r="M6398" s="13">
        <v>0.3412857142857143</v>
      </c>
    </row>
    <row r="6399" spans="1:13" x14ac:dyDescent="0.35">
      <c r="A6399" s="8">
        <v>190043</v>
      </c>
      <c r="B6399" s="7" t="s">
        <v>7565</v>
      </c>
      <c r="C6399" s="8">
        <v>190043</v>
      </c>
      <c r="D6399" s="7" t="s">
        <v>530</v>
      </c>
      <c r="E6399" s="7" t="s">
        <v>1065</v>
      </c>
      <c r="F6399" s="9">
        <v>4233.9823831319827</v>
      </c>
      <c r="G6399" s="10">
        <v>16.907011000000001</v>
      </c>
      <c r="H6399" s="10">
        <v>-96.771291000000005</v>
      </c>
      <c r="I6399" s="8">
        <v>71300</v>
      </c>
      <c r="J6399" s="11" t="s">
        <v>8256</v>
      </c>
      <c r="K6399" s="11" t="s">
        <v>8247</v>
      </c>
      <c r="L6399" s="12">
        <v>410</v>
      </c>
      <c r="M6399" s="13">
        <v>0.8826666666666666</v>
      </c>
    </row>
    <row r="6400" spans="1:13" x14ac:dyDescent="0.35">
      <c r="A6400" s="8">
        <v>190045</v>
      </c>
      <c r="B6400" s="7" t="s">
        <v>7609</v>
      </c>
      <c r="C6400" s="8">
        <v>190045</v>
      </c>
      <c r="D6400" s="7" t="s">
        <v>530</v>
      </c>
      <c r="E6400" s="7" t="s">
        <v>533</v>
      </c>
      <c r="F6400" s="9">
        <v>4320.5918562412298</v>
      </c>
      <c r="G6400" s="10">
        <v>16.300170999999999</v>
      </c>
      <c r="H6400" s="10">
        <v>-94.190881000000005</v>
      </c>
      <c r="I6400" s="8">
        <v>70190</v>
      </c>
      <c r="J6400" s="11" t="s">
        <v>8257</v>
      </c>
      <c r="K6400" s="11" t="s">
        <v>8247</v>
      </c>
      <c r="L6400" s="12">
        <v>811</v>
      </c>
      <c r="M6400" s="13">
        <v>10.396571428571429</v>
      </c>
    </row>
    <row r="6401" spans="1:13" x14ac:dyDescent="0.35">
      <c r="A6401" s="8">
        <v>190048</v>
      </c>
      <c r="B6401" s="7" t="s">
        <v>9780</v>
      </c>
      <c r="C6401" s="8">
        <v>190048</v>
      </c>
      <c r="D6401" s="7" t="s">
        <v>530</v>
      </c>
      <c r="E6401" s="7" t="s">
        <v>12176</v>
      </c>
      <c r="F6401" s="9">
        <v>3243.2362105846391</v>
      </c>
      <c r="G6401" s="10">
        <v>16.954848999999999</v>
      </c>
      <c r="H6401" s="10">
        <v>-96.547122999999999</v>
      </c>
      <c r="I6401" s="8">
        <v>70464</v>
      </c>
      <c r="J6401" s="11" t="s">
        <v>12987</v>
      </c>
      <c r="K6401" s="11" t="s">
        <v>8247</v>
      </c>
      <c r="L6401" s="12">
        <v>534</v>
      </c>
      <c r="M6401" s="13">
        <v>9.3017142857142847</v>
      </c>
    </row>
    <row r="6402" spans="1:13" x14ac:dyDescent="0.35">
      <c r="A6402" s="8">
        <v>190050</v>
      </c>
      <c r="B6402" s="7" t="s">
        <v>7614</v>
      </c>
      <c r="C6402" s="8">
        <v>190050</v>
      </c>
      <c r="D6402" s="7" t="s">
        <v>530</v>
      </c>
      <c r="E6402" s="7" t="s">
        <v>1163</v>
      </c>
      <c r="F6402" s="9">
        <v>5420.9537155628241</v>
      </c>
      <c r="G6402" s="10">
        <v>16.977981</v>
      </c>
      <c r="H6402" s="10">
        <v>-96.450880999999995</v>
      </c>
      <c r="I6402" s="8">
        <v>70410</v>
      </c>
      <c r="J6402" s="11" t="s">
        <v>8257</v>
      </c>
      <c r="K6402" s="11" t="s">
        <v>8247</v>
      </c>
      <c r="L6402" s="12">
        <v>1684</v>
      </c>
      <c r="M6402" s="13">
        <v>8.5076190476190483</v>
      </c>
    </row>
    <row r="6403" spans="1:13" x14ac:dyDescent="0.35">
      <c r="A6403" s="8">
        <v>190051</v>
      </c>
      <c r="B6403" s="7" t="s">
        <v>7613</v>
      </c>
      <c r="C6403" s="8">
        <v>190051</v>
      </c>
      <c r="D6403" s="7" t="s">
        <v>530</v>
      </c>
      <c r="E6403" s="7" t="s">
        <v>1054</v>
      </c>
      <c r="F6403" s="9">
        <v>3519.5275070667258</v>
      </c>
      <c r="G6403" s="10">
        <v>17.110381</v>
      </c>
      <c r="H6403" s="10">
        <v>-96.787150999999994</v>
      </c>
      <c r="I6403" s="8">
        <v>71223</v>
      </c>
      <c r="J6403" s="11" t="s">
        <v>8256</v>
      </c>
      <c r="K6403" s="11" t="s">
        <v>8247</v>
      </c>
      <c r="L6403" s="12">
        <v>1296</v>
      </c>
      <c r="M6403" s="13">
        <v>3.769761904761904</v>
      </c>
    </row>
    <row r="6404" spans="1:13" x14ac:dyDescent="0.35">
      <c r="A6404" s="8">
        <v>190052</v>
      </c>
      <c r="B6404" s="7" t="s">
        <v>7582</v>
      </c>
      <c r="C6404" s="8">
        <v>190052</v>
      </c>
      <c r="D6404" s="7" t="s">
        <v>530</v>
      </c>
      <c r="E6404" s="7" t="s">
        <v>1162</v>
      </c>
      <c r="F6404" s="9">
        <v>7190.0017877032096</v>
      </c>
      <c r="G6404" s="10">
        <v>17.104610999999998</v>
      </c>
      <c r="H6404" s="10">
        <v>-96.849911000000006</v>
      </c>
      <c r="I6404" s="8">
        <v>68261</v>
      </c>
      <c r="J6404" s="11" t="s">
        <v>8256</v>
      </c>
      <c r="K6404" s="11" t="s">
        <v>8247</v>
      </c>
      <c r="L6404" s="12">
        <v>841</v>
      </c>
      <c r="M6404" s="13">
        <v>2.129952380952381</v>
      </c>
    </row>
    <row r="6405" spans="1:13" x14ac:dyDescent="0.35">
      <c r="A6405" s="8">
        <v>190053</v>
      </c>
      <c r="B6405" s="7" t="s">
        <v>7627</v>
      </c>
      <c r="C6405" s="8">
        <v>190053</v>
      </c>
      <c r="D6405" s="7" t="s">
        <v>530</v>
      </c>
      <c r="E6405" s="7" t="s">
        <v>1144</v>
      </c>
      <c r="F6405" s="9">
        <v>3140.449910521505</v>
      </c>
      <c r="G6405" s="10">
        <v>16.906390999999999</v>
      </c>
      <c r="H6405" s="10">
        <v>-96.503130999999996</v>
      </c>
      <c r="I6405" s="8">
        <v>70474</v>
      </c>
      <c r="J6405" s="11" t="s">
        <v>8256</v>
      </c>
      <c r="K6405" s="11" t="s">
        <v>8247</v>
      </c>
      <c r="L6405" s="12">
        <v>423</v>
      </c>
      <c r="M6405" s="13">
        <v>1.1286190476190476</v>
      </c>
    </row>
    <row r="6406" spans="1:13" x14ac:dyDescent="0.35">
      <c r="A6406" s="8">
        <v>190057</v>
      </c>
      <c r="B6406" s="7" t="s">
        <v>9781</v>
      </c>
      <c r="C6406" s="8">
        <v>190057</v>
      </c>
      <c r="D6406" s="7" t="s">
        <v>530</v>
      </c>
      <c r="E6406" s="7" t="s">
        <v>1185</v>
      </c>
      <c r="F6406" s="9">
        <v>4055.4376974105808</v>
      </c>
      <c r="G6406" s="10">
        <v>15.769071</v>
      </c>
      <c r="H6406" s="10">
        <v>-96.258661000000004</v>
      </c>
      <c r="I6406" s="8">
        <v>70985</v>
      </c>
      <c r="J6406" s="11" t="s">
        <v>8256</v>
      </c>
      <c r="K6406" s="11" t="s">
        <v>8247</v>
      </c>
      <c r="L6406" s="12">
        <v>986</v>
      </c>
      <c r="M6406" s="13">
        <v>7.3519523809523815</v>
      </c>
    </row>
    <row r="6407" spans="1:13" x14ac:dyDescent="0.35">
      <c r="A6407" s="8">
        <v>190058</v>
      </c>
      <c r="B6407" s="7" t="s">
        <v>7472</v>
      </c>
      <c r="C6407" s="8">
        <v>190058</v>
      </c>
      <c r="D6407" s="7" t="s">
        <v>530</v>
      </c>
      <c r="E6407" s="7" t="s">
        <v>1048</v>
      </c>
      <c r="F6407" s="9">
        <v>20147.068154096603</v>
      </c>
      <c r="G6407" s="10">
        <v>16.331261000000001</v>
      </c>
      <c r="H6407" s="10">
        <v>-95.226161000000005</v>
      </c>
      <c r="I6407" s="8">
        <v>70760</v>
      </c>
      <c r="J6407" s="11" t="s">
        <v>8256</v>
      </c>
      <c r="K6407" s="11" t="s">
        <v>8247</v>
      </c>
      <c r="L6407" s="12">
        <v>4667</v>
      </c>
      <c r="M6407" s="13">
        <v>7.5369047619047622</v>
      </c>
    </row>
    <row r="6408" spans="1:13" x14ac:dyDescent="0.35">
      <c r="A6408" s="8">
        <v>190061</v>
      </c>
      <c r="B6408" s="7" t="s">
        <v>7515</v>
      </c>
      <c r="C6408" s="8">
        <v>190061</v>
      </c>
      <c r="D6408" s="7" t="s">
        <v>530</v>
      </c>
      <c r="E6408" s="7" t="s">
        <v>1049</v>
      </c>
      <c r="F6408" s="9">
        <v>13818.844981193539</v>
      </c>
      <c r="G6408" s="10">
        <v>16.180060999999998</v>
      </c>
      <c r="H6408" s="10">
        <v>-95.202770999999998</v>
      </c>
      <c r="I6408" s="8">
        <v>70690</v>
      </c>
      <c r="J6408" s="11" t="s">
        <v>8256</v>
      </c>
      <c r="K6408" s="11" t="s">
        <v>8247</v>
      </c>
      <c r="L6408" s="12">
        <v>2641</v>
      </c>
      <c r="M6408" s="13">
        <v>4.3299047619047615</v>
      </c>
    </row>
    <row r="6409" spans="1:13" x14ac:dyDescent="0.35">
      <c r="A6409" s="8">
        <v>190062</v>
      </c>
      <c r="B6409" s="7" t="s">
        <v>9782</v>
      </c>
      <c r="C6409" s="8">
        <v>190062</v>
      </c>
      <c r="D6409" s="7" t="s">
        <v>530</v>
      </c>
      <c r="E6409" s="7" t="s">
        <v>1047</v>
      </c>
      <c r="F6409" s="9">
        <v>11887.258639693264</v>
      </c>
      <c r="G6409" s="10">
        <v>16.974032999999999</v>
      </c>
      <c r="H6409" s="10">
        <v>-96.746405999999993</v>
      </c>
      <c r="I6409" s="8">
        <v>71234</v>
      </c>
      <c r="J6409" s="11" t="s">
        <v>8256</v>
      </c>
      <c r="K6409" s="11" t="s">
        <v>8247</v>
      </c>
      <c r="L6409" s="12">
        <v>2266</v>
      </c>
      <c r="M6409" s="13">
        <v>2.885619047619048</v>
      </c>
    </row>
    <row r="6410" spans="1:13" x14ac:dyDescent="0.35">
      <c r="A6410" s="8">
        <v>190063</v>
      </c>
      <c r="B6410" s="7" t="s">
        <v>8080</v>
      </c>
      <c r="C6410" s="8">
        <v>190063</v>
      </c>
      <c r="D6410" s="7" t="s">
        <v>530</v>
      </c>
      <c r="E6410" s="7" t="s">
        <v>1046</v>
      </c>
      <c r="F6410" s="9">
        <v>10827.752034187321</v>
      </c>
      <c r="G6410" s="10">
        <v>17.064561000000001</v>
      </c>
      <c r="H6410" s="10">
        <v>-96.735871000000003</v>
      </c>
      <c r="I6410" s="8">
        <v>68000</v>
      </c>
      <c r="J6410" s="11" t="s">
        <v>8256</v>
      </c>
      <c r="K6410" s="11" t="s">
        <v>8247</v>
      </c>
      <c r="L6410" s="12">
        <v>2159</v>
      </c>
      <c r="M6410" s="13">
        <v>4.756904761904762</v>
      </c>
    </row>
    <row r="6411" spans="1:13" x14ac:dyDescent="0.35">
      <c r="A6411" s="8">
        <v>190064</v>
      </c>
      <c r="B6411" s="7" t="s">
        <v>8081</v>
      </c>
      <c r="C6411" s="8">
        <v>190064</v>
      </c>
      <c r="D6411" s="7" t="s">
        <v>530</v>
      </c>
      <c r="E6411" s="7" t="s">
        <v>1049</v>
      </c>
      <c r="F6411" s="9">
        <v>3283.35257971287</v>
      </c>
      <c r="G6411" s="10">
        <v>16.178981</v>
      </c>
      <c r="H6411" s="10">
        <v>-95.242681000000005</v>
      </c>
      <c r="I6411" s="8">
        <v>70664</v>
      </c>
      <c r="J6411" s="11" t="s">
        <v>8256</v>
      </c>
      <c r="K6411" s="11" t="s">
        <v>8247</v>
      </c>
      <c r="L6411" s="12">
        <v>195</v>
      </c>
      <c r="M6411" s="13">
        <v>3.7403333333333331</v>
      </c>
    </row>
    <row r="6412" spans="1:13" x14ac:dyDescent="0.35">
      <c r="A6412" s="8">
        <v>190066</v>
      </c>
      <c r="B6412" s="7" t="s">
        <v>9783</v>
      </c>
      <c r="C6412" s="8">
        <v>190066</v>
      </c>
      <c r="D6412" s="7" t="s">
        <v>530</v>
      </c>
      <c r="E6412" s="7" t="s">
        <v>1048</v>
      </c>
      <c r="F6412" s="9">
        <v>2752.897704124447</v>
      </c>
      <c r="G6412" s="10">
        <v>16.233650999999998</v>
      </c>
      <c r="H6412" s="10">
        <v>-95.321410999999998</v>
      </c>
      <c r="I6412" s="8">
        <v>70764</v>
      </c>
      <c r="J6412" s="11" t="s">
        <v>8256</v>
      </c>
      <c r="K6412" s="11" t="s">
        <v>8247</v>
      </c>
      <c r="L6412" s="12">
        <v>224</v>
      </c>
      <c r="M6412" s="13">
        <v>14.201666666666666</v>
      </c>
    </row>
    <row r="6413" spans="1:13" x14ac:dyDescent="0.35">
      <c r="A6413" s="8">
        <v>190067</v>
      </c>
      <c r="B6413" s="7" t="s">
        <v>8082</v>
      </c>
      <c r="C6413" s="8">
        <v>190067</v>
      </c>
      <c r="D6413" s="7" t="s">
        <v>530</v>
      </c>
      <c r="E6413" s="7" t="s">
        <v>1141</v>
      </c>
      <c r="F6413" s="9">
        <v>16884.967173576359</v>
      </c>
      <c r="G6413" s="10">
        <v>16.996551</v>
      </c>
      <c r="H6413" s="10">
        <v>-96.776410999999996</v>
      </c>
      <c r="I6413" s="8">
        <v>71403</v>
      </c>
      <c r="J6413" s="11" t="s">
        <v>8256</v>
      </c>
      <c r="K6413" s="11" t="s">
        <v>8247</v>
      </c>
      <c r="L6413" s="12">
        <v>3804</v>
      </c>
      <c r="M6413" s="13">
        <v>2.7626190476190473</v>
      </c>
    </row>
    <row r="6414" spans="1:13" x14ac:dyDescent="0.35">
      <c r="A6414" s="8">
        <v>190068</v>
      </c>
      <c r="B6414" s="7" t="s">
        <v>7480</v>
      </c>
      <c r="C6414" s="8">
        <v>190068</v>
      </c>
      <c r="D6414" s="7" t="s">
        <v>530</v>
      </c>
      <c r="E6414" s="7" t="s">
        <v>1090</v>
      </c>
      <c r="F6414" s="9">
        <v>17873.20868873598</v>
      </c>
      <c r="G6414" s="10">
        <v>16.959980999999999</v>
      </c>
      <c r="H6414" s="10">
        <v>-96.474981</v>
      </c>
      <c r="I6414" s="8">
        <v>70400</v>
      </c>
      <c r="J6414" s="11" t="s">
        <v>8256</v>
      </c>
      <c r="K6414" s="11" t="s">
        <v>8247</v>
      </c>
      <c r="L6414" s="12">
        <v>3871</v>
      </c>
      <c r="M6414" s="13">
        <v>4.4709523809523812</v>
      </c>
    </row>
    <row r="6415" spans="1:13" x14ac:dyDescent="0.35">
      <c r="A6415" s="8">
        <v>190069</v>
      </c>
      <c r="B6415" s="7" t="s">
        <v>7505</v>
      </c>
      <c r="C6415" s="8">
        <v>190069</v>
      </c>
      <c r="D6415" s="7" t="s">
        <v>530</v>
      </c>
      <c r="E6415" s="7" t="s">
        <v>1052</v>
      </c>
      <c r="F6415" s="9">
        <v>15865.17074072361</v>
      </c>
      <c r="G6415" s="10">
        <v>17.207201000000001</v>
      </c>
      <c r="H6415" s="10">
        <v>-96.795191000000003</v>
      </c>
      <c r="I6415" s="8">
        <v>68200</v>
      </c>
      <c r="J6415" s="11" t="s">
        <v>8256</v>
      </c>
      <c r="K6415" s="11" t="s">
        <v>8247</v>
      </c>
      <c r="L6415" s="12">
        <v>2049</v>
      </c>
      <c r="M6415" s="13">
        <v>6.370571428571429</v>
      </c>
    </row>
    <row r="6416" spans="1:13" x14ac:dyDescent="0.35">
      <c r="A6416" s="8">
        <v>190070</v>
      </c>
      <c r="B6416" s="7" t="s">
        <v>7479</v>
      </c>
      <c r="C6416" s="8">
        <v>190070</v>
      </c>
      <c r="D6416" s="7" t="s">
        <v>530</v>
      </c>
      <c r="E6416" s="7" t="s">
        <v>1049</v>
      </c>
      <c r="F6416" s="9">
        <v>17597.656937479969</v>
      </c>
      <c r="G6416" s="10">
        <v>16.195550999999998</v>
      </c>
      <c r="H6416" s="10">
        <v>-95.199871000000002</v>
      </c>
      <c r="I6416" s="8">
        <v>70630</v>
      </c>
      <c r="J6416" s="11" t="s">
        <v>8256</v>
      </c>
      <c r="K6416" s="11" t="s">
        <v>8247</v>
      </c>
      <c r="L6416" s="12">
        <v>4238</v>
      </c>
      <c r="M6416" s="13">
        <v>4.3924285714285718</v>
      </c>
    </row>
    <row r="6417" spans="1:13" x14ac:dyDescent="0.35">
      <c r="A6417" s="8">
        <v>190071</v>
      </c>
      <c r="B6417" s="7" t="s">
        <v>7497</v>
      </c>
      <c r="C6417" s="8">
        <v>190071</v>
      </c>
      <c r="D6417" s="7" t="s">
        <v>530</v>
      </c>
      <c r="E6417" s="7" t="s">
        <v>1049</v>
      </c>
      <c r="F6417" s="9">
        <v>16268.2929285765</v>
      </c>
      <c r="G6417" s="10">
        <v>16.184521</v>
      </c>
      <c r="H6417" s="10">
        <v>-95.190031000000005</v>
      </c>
      <c r="I6417" s="8">
        <v>70670</v>
      </c>
      <c r="J6417" s="11" t="s">
        <v>8256</v>
      </c>
      <c r="K6417" s="11" t="s">
        <v>8247</v>
      </c>
      <c r="L6417" s="12">
        <v>2122</v>
      </c>
      <c r="M6417" s="13">
        <v>6.193190476190475</v>
      </c>
    </row>
    <row r="6418" spans="1:13" x14ac:dyDescent="0.35">
      <c r="A6418" s="8">
        <v>190072</v>
      </c>
      <c r="B6418" s="7" t="s">
        <v>7526</v>
      </c>
      <c r="C6418" s="8">
        <v>190072</v>
      </c>
      <c r="D6418" s="7" t="s">
        <v>530</v>
      </c>
      <c r="E6418" s="7" t="s">
        <v>1049</v>
      </c>
      <c r="F6418" s="9">
        <v>15396.824589967731</v>
      </c>
      <c r="G6418" s="10">
        <v>16.216611</v>
      </c>
      <c r="H6418" s="10">
        <v>-95.204910999999996</v>
      </c>
      <c r="I6418" s="8">
        <v>70610</v>
      </c>
      <c r="J6418" s="11" t="s">
        <v>8256</v>
      </c>
      <c r="K6418" s="11" t="s">
        <v>8247</v>
      </c>
      <c r="L6418" s="12">
        <v>2472</v>
      </c>
      <c r="M6418" s="13">
        <v>5.4352380952380956</v>
      </c>
    </row>
    <row r="6419" spans="1:13" x14ac:dyDescent="0.35">
      <c r="A6419" s="8">
        <v>190074</v>
      </c>
      <c r="B6419" s="7" t="s">
        <v>7575</v>
      </c>
      <c r="C6419" s="8">
        <v>190074</v>
      </c>
      <c r="D6419" s="7" t="s">
        <v>530</v>
      </c>
      <c r="E6419" s="7" t="s">
        <v>1091</v>
      </c>
      <c r="F6419" s="9">
        <v>8374.5742795467431</v>
      </c>
      <c r="G6419" s="10">
        <v>16.914611000000001</v>
      </c>
      <c r="H6419" s="10">
        <v>-96.364250999999996</v>
      </c>
      <c r="I6419" s="8">
        <v>70430</v>
      </c>
      <c r="J6419" s="11" t="s">
        <v>8256</v>
      </c>
      <c r="K6419" s="11" t="s">
        <v>8247</v>
      </c>
      <c r="L6419" s="12">
        <v>1891</v>
      </c>
      <c r="M6419" s="13">
        <v>11.013095238095238</v>
      </c>
    </row>
    <row r="6420" spans="1:13" x14ac:dyDescent="0.35">
      <c r="A6420" s="8">
        <v>190075</v>
      </c>
      <c r="B6420" s="7" t="s">
        <v>7629</v>
      </c>
      <c r="C6420" s="8">
        <v>190075</v>
      </c>
      <c r="D6420" s="7" t="s">
        <v>530</v>
      </c>
      <c r="E6420" s="7" t="s">
        <v>1091</v>
      </c>
      <c r="F6420" s="9">
        <v>1420.3923666477199</v>
      </c>
      <c r="G6420" s="10">
        <v>16.921111</v>
      </c>
      <c r="H6420" s="10">
        <v>-96.406531000000001</v>
      </c>
      <c r="I6420" s="8">
        <v>70437</v>
      </c>
      <c r="J6420" s="11" t="s">
        <v>8256</v>
      </c>
      <c r="K6420" s="11" t="s">
        <v>8247</v>
      </c>
      <c r="L6420" s="12">
        <v>266</v>
      </c>
      <c r="M6420" s="13">
        <v>2.6605238095238093</v>
      </c>
    </row>
    <row r="6421" spans="1:13" x14ac:dyDescent="0.35">
      <c r="A6421" s="8">
        <v>190076</v>
      </c>
      <c r="B6421" s="7" t="s">
        <v>9784</v>
      </c>
      <c r="C6421" s="8">
        <v>190076</v>
      </c>
      <c r="D6421" s="7" t="s">
        <v>530</v>
      </c>
      <c r="E6421" s="7" t="s">
        <v>1022</v>
      </c>
      <c r="F6421" s="9">
        <v>18976.118031382561</v>
      </c>
      <c r="G6421" s="10">
        <v>16.878444439999999</v>
      </c>
      <c r="H6421" s="10">
        <v>-95.038402779999998</v>
      </c>
      <c r="I6421" s="8">
        <v>70300</v>
      </c>
      <c r="J6421" s="11" t="s">
        <v>12987</v>
      </c>
      <c r="K6421" s="11" t="s">
        <v>8247</v>
      </c>
      <c r="L6421" s="12">
        <v>2079</v>
      </c>
      <c r="M6421" s="13">
        <v>4.3671428571428565</v>
      </c>
    </row>
    <row r="6422" spans="1:13" x14ac:dyDescent="0.35">
      <c r="A6422" s="8">
        <v>190077</v>
      </c>
      <c r="B6422" s="7" t="s">
        <v>7450</v>
      </c>
      <c r="C6422" s="8">
        <v>190077</v>
      </c>
      <c r="D6422" s="7" t="s">
        <v>530</v>
      </c>
      <c r="E6422" s="7" t="s">
        <v>948</v>
      </c>
      <c r="F6422" s="9">
        <v>18124.440029859499</v>
      </c>
      <c r="G6422" s="10">
        <v>16.339811000000001</v>
      </c>
      <c r="H6422" s="10">
        <v>-98.057731000000004</v>
      </c>
      <c r="I6422" s="8">
        <v>71604</v>
      </c>
      <c r="J6422" s="11" t="s">
        <v>12987</v>
      </c>
      <c r="K6422" s="11" t="s">
        <v>8247</v>
      </c>
      <c r="L6422" s="12">
        <v>1829</v>
      </c>
      <c r="M6422" s="13">
        <v>2.254952380952381</v>
      </c>
    </row>
    <row r="6423" spans="1:13" x14ac:dyDescent="0.35">
      <c r="A6423" s="8">
        <v>190078</v>
      </c>
      <c r="B6423" s="7" t="s">
        <v>9785</v>
      </c>
      <c r="C6423" s="8">
        <v>190078</v>
      </c>
      <c r="D6423" s="7" t="s">
        <v>530</v>
      </c>
      <c r="E6423" s="7" t="s">
        <v>1185</v>
      </c>
      <c r="F6423" s="9">
        <v>3164.6709132194492</v>
      </c>
      <c r="G6423" s="10">
        <v>15.757305000000001</v>
      </c>
      <c r="H6423" s="10">
        <v>-96.140165999999994</v>
      </c>
      <c r="I6423" s="8">
        <v>70988</v>
      </c>
      <c r="J6423" s="11" t="s">
        <v>8256</v>
      </c>
      <c r="K6423" s="11" t="s">
        <v>8247</v>
      </c>
      <c r="L6423" s="12">
        <v>1643</v>
      </c>
      <c r="M6423" s="13">
        <v>6.8503333333333334</v>
      </c>
    </row>
    <row r="6424" spans="1:13" x14ac:dyDescent="0.35">
      <c r="A6424" s="8">
        <v>190079</v>
      </c>
      <c r="B6424" s="7" t="s">
        <v>9786</v>
      </c>
      <c r="C6424" s="8">
        <v>190079</v>
      </c>
      <c r="D6424" s="7" t="s">
        <v>530</v>
      </c>
      <c r="E6424" s="7" t="s">
        <v>12177</v>
      </c>
      <c r="F6424" s="9">
        <v>25642.67559504509</v>
      </c>
      <c r="G6424" s="10">
        <v>18.107944440000001</v>
      </c>
      <c r="H6424" s="10">
        <v>-95.878555559999995</v>
      </c>
      <c r="I6424" s="8">
        <v>68400</v>
      </c>
      <c r="J6424" s="11" t="s">
        <v>8256</v>
      </c>
      <c r="K6424" s="11" t="s">
        <v>8247</v>
      </c>
      <c r="L6424" s="12">
        <v>1994</v>
      </c>
      <c r="M6424" s="13">
        <v>10.893857142857142</v>
      </c>
    </row>
    <row r="6425" spans="1:13" x14ac:dyDescent="0.35">
      <c r="A6425" s="8">
        <v>190080</v>
      </c>
      <c r="B6425" s="7" t="s">
        <v>7796</v>
      </c>
      <c r="C6425" s="8">
        <v>510080</v>
      </c>
      <c r="D6425" s="7" t="s">
        <v>530</v>
      </c>
      <c r="E6425" s="7" t="s">
        <v>1079</v>
      </c>
      <c r="F6425" s="9">
        <v>9269.0133209228497</v>
      </c>
      <c r="G6425" s="10">
        <v>16.342551</v>
      </c>
      <c r="H6425" s="10">
        <v>-96.597470999999999</v>
      </c>
      <c r="I6425" s="8">
        <v>70805</v>
      </c>
      <c r="J6425" s="11" t="s">
        <v>8257</v>
      </c>
      <c r="K6425" s="11" t="s">
        <v>8247</v>
      </c>
      <c r="L6425" s="12">
        <v>3677</v>
      </c>
      <c r="M6425" s="13">
        <v>3.0989523809523805</v>
      </c>
    </row>
    <row r="6426" spans="1:13" x14ac:dyDescent="0.35">
      <c r="A6426" s="8">
        <v>190081</v>
      </c>
      <c r="B6426" s="7" t="s">
        <v>7467</v>
      </c>
      <c r="C6426" s="8">
        <v>190081</v>
      </c>
      <c r="D6426" s="7" t="s">
        <v>530</v>
      </c>
      <c r="E6426" s="7" t="s">
        <v>1047</v>
      </c>
      <c r="F6426" s="9">
        <v>20067.507691383362</v>
      </c>
      <c r="G6426" s="10">
        <v>17.046150999999998</v>
      </c>
      <c r="H6426" s="10">
        <v>-96.724691000000007</v>
      </c>
      <c r="I6426" s="8">
        <v>71233</v>
      </c>
      <c r="J6426" s="11" t="s">
        <v>8256</v>
      </c>
      <c r="K6426" s="11" t="s">
        <v>8247</v>
      </c>
      <c r="L6426" s="12">
        <v>2968</v>
      </c>
      <c r="M6426" s="13">
        <v>2.3712380952380951</v>
      </c>
    </row>
    <row r="6427" spans="1:13" x14ac:dyDescent="0.35">
      <c r="A6427" s="8">
        <v>190083</v>
      </c>
      <c r="B6427" s="7" t="s">
        <v>7522</v>
      </c>
      <c r="C6427" s="8">
        <v>190083</v>
      </c>
      <c r="D6427" s="7" t="s">
        <v>530</v>
      </c>
      <c r="E6427" s="7" t="s">
        <v>1063</v>
      </c>
      <c r="F6427" s="9">
        <v>11572.577428817756</v>
      </c>
      <c r="G6427" s="10">
        <v>17.047511</v>
      </c>
      <c r="H6427" s="10">
        <v>-96.642881000000003</v>
      </c>
      <c r="I6427" s="8">
        <v>68270</v>
      </c>
      <c r="J6427" s="11" t="s">
        <v>8256</v>
      </c>
      <c r="K6427" s="11" t="s">
        <v>8247</v>
      </c>
      <c r="L6427" s="12">
        <v>1819</v>
      </c>
      <c r="M6427" s="13">
        <v>8.5611428571428583</v>
      </c>
    </row>
    <row r="6428" spans="1:13" x14ac:dyDescent="0.35">
      <c r="A6428" s="8">
        <v>190084</v>
      </c>
      <c r="B6428" s="7" t="s">
        <v>7503</v>
      </c>
      <c r="C6428" s="8">
        <v>190084</v>
      </c>
      <c r="D6428" s="7" t="s">
        <v>530</v>
      </c>
      <c r="E6428" s="7" t="s">
        <v>1051</v>
      </c>
      <c r="F6428" s="9">
        <v>19889.683852911003</v>
      </c>
      <c r="G6428" s="10">
        <v>16.560721000000001</v>
      </c>
      <c r="H6428" s="10">
        <v>-95.101791000000006</v>
      </c>
      <c r="I6428" s="8">
        <v>70110</v>
      </c>
      <c r="J6428" s="11" t="s">
        <v>8256</v>
      </c>
      <c r="K6428" s="11" t="s">
        <v>8247</v>
      </c>
      <c r="L6428" s="12">
        <v>4464</v>
      </c>
      <c r="M6428" s="13">
        <v>5.898190476190476</v>
      </c>
    </row>
    <row r="6429" spans="1:13" x14ac:dyDescent="0.35">
      <c r="A6429" s="8">
        <v>190085</v>
      </c>
      <c r="B6429" s="7" t="s">
        <v>7509</v>
      </c>
      <c r="C6429" s="8">
        <v>190085</v>
      </c>
      <c r="D6429" s="7" t="s">
        <v>530</v>
      </c>
      <c r="E6429" s="7" t="s">
        <v>1045</v>
      </c>
      <c r="F6429" s="9">
        <v>10692.376510620119</v>
      </c>
      <c r="G6429" s="10">
        <v>17.060680999999999</v>
      </c>
      <c r="H6429" s="10">
        <v>-96.704661000000002</v>
      </c>
      <c r="I6429" s="8">
        <v>71244</v>
      </c>
      <c r="J6429" s="11" t="s">
        <v>8256</v>
      </c>
      <c r="K6429" s="11" t="s">
        <v>8247</v>
      </c>
      <c r="L6429" s="12">
        <v>1302</v>
      </c>
      <c r="M6429" s="13">
        <v>12.132523809523809</v>
      </c>
    </row>
    <row r="6430" spans="1:13" x14ac:dyDescent="0.35">
      <c r="A6430" s="8">
        <v>190086</v>
      </c>
      <c r="B6430" s="7" t="s">
        <v>7566</v>
      </c>
      <c r="C6430" s="8">
        <v>190086</v>
      </c>
      <c r="D6430" s="7" t="s">
        <v>530</v>
      </c>
      <c r="E6430" s="7" t="s">
        <v>543</v>
      </c>
      <c r="F6430" s="9">
        <v>9819.9031246900595</v>
      </c>
      <c r="G6430" s="10">
        <v>17.156110999999999</v>
      </c>
      <c r="H6430" s="10">
        <v>-96.780276999999998</v>
      </c>
      <c r="I6430" s="8">
        <v>68264</v>
      </c>
      <c r="J6430" s="11" t="s">
        <v>8256</v>
      </c>
      <c r="K6430" s="11" t="s">
        <v>8247</v>
      </c>
      <c r="L6430" s="12">
        <v>1862</v>
      </c>
      <c r="M6430" s="13">
        <v>3.2947619047619052</v>
      </c>
    </row>
    <row r="6431" spans="1:13" x14ac:dyDescent="0.35">
      <c r="A6431" s="8">
        <v>190087</v>
      </c>
      <c r="B6431" s="7" t="s">
        <v>9787</v>
      </c>
      <c r="C6431" s="8">
        <v>190087</v>
      </c>
      <c r="D6431" s="7" t="s">
        <v>530</v>
      </c>
      <c r="E6431" s="7" t="s">
        <v>1046</v>
      </c>
      <c r="F6431" s="9">
        <v>12110.578460693359</v>
      </c>
      <c r="G6431" s="10">
        <v>17.108180999999998</v>
      </c>
      <c r="H6431" s="10">
        <v>-96.753881000000007</v>
      </c>
      <c r="I6431" s="8">
        <v>68016</v>
      </c>
      <c r="J6431" s="11" t="s">
        <v>8256</v>
      </c>
      <c r="K6431" s="11" t="s">
        <v>8247</v>
      </c>
      <c r="L6431" s="12">
        <v>3248</v>
      </c>
      <c r="M6431" s="13">
        <v>5.3536190476190475</v>
      </c>
    </row>
    <row r="6432" spans="1:13" x14ac:dyDescent="0.35">
      <c r="A6432" s="8">
        <v>190088</v>
      </c>
      <c r="B6432" s="7" t="s">
        <v>7463</v>
      </c>
      <c r="C6432" s="8">
        <v>190088</v>
      </c>
      <c r="D6432" s="7" t="s">
        <v>530</v>
      </c>
      <c r="E6432" s="7" t="s">
        <v>1046</v>
      </c>
      <c r="F6432" s="9">
        <v>23564.140523672129</v>
      </c>
      <c r="G6432" s="10">
        <v>17.091631</v>
      </c>
      <c r="H6432" s="10">
        <v>-96.698240999999996</v>
      </c>
      <c r="I6432" s="8">
        <v>68023</v>
      </c>
      <c r="J6432" s="11" t="s">
        <v>8256</v>
      </c>
      <c r="K6432" s="11" t="s">
        <v>8247</v>
      </c>
      <c r="L6432" s="12">
        <v>3863</v>
      </c>
      <c r="M6432" s="13">
        <v>3.3362857142857143</v>
      </c>
    </row>
    <row r="6433" spans="1:13" x14ac:dyDescent="0.35">
      <c r="A6433" s="8">
        <v>190089</v>
      </c>
      <c r="B6433" s="7" t="s">
        <v>7493</v>
      </c>
      <c r="C6433" s="8">
        <v>190089</v>
      </c>
      <c r="D6433" s="7" t="s">
        <v>530</v>
      </c>
      <c r="E6433" s="7" t="s">
        <v>1047</v>
      </c>
      <c r="F6433" s="9">
        <v>26413.276148080819</v>
      </c>
      <c r="G6433" s="10">
        <v>17.021640999999999</v>
      </c>
      <c r="H6433" s="10">
        <v>-96.750471000000005</v>
      </c>
      <c r="I6433" s="8">
        <v>71233</v>
      </c>
      <c r="J6433" s="11" t="s">
        <v>8256</v>
      </c>
      <c r="K6433" s="11" t="s">
        <v>8247</v>
      </c>
      <c r="L6433" s="12">
        <v>5218</v>
      </c>
      <c r="M6433" s="13">
        <v>1.6444285714285714</v>
      </c>
    </row>
    <row r="6434" spans="1:13" x14ac:dyDescent="0.35">
      <c r="A6434" s="8">
        <v>190090</v>
      </c>
      <c r="B6434" s="7" t="s">
        <v>7551</v>
      </c>
      <c r="C6434" s="8">
        <v>190090</v>
      </c>
      <c r="D6434" s="7" t="s">
        <v>530</v>
      </c>
      <c r="E6434" s="7" t="s">
        <v>1045</v>
      </c>
      <c r="F6434" s="9">
        <v>14166.436560153959</v>
      </c>
      <c r="G6434" s="10">
        <v>17.048651</v>
      </c>
      <c r="H6434" s="10">
        <v>-96.695361000000005</v>
      </c>
      <c r="I6434" s="8">
        <v>71243</v>
      </c>
      <c r="J6434" s="11" t="s">
        <v>8256</v>
      </c>
      <c r="K6434" s="11" t="s">
        <v>8247</v>
      </c>
      <c r="L6434" s="12">
        <v>2136</v>
      </c>
      <c r="M6434" s="13">
        <v>5.7401428571428568</v>
      </c>
    </row>
    <row r="6435" spans="1:13" x14ac:dyDescent="0.35">
      <c r="A6435" s="8">
        <v>190091</v>
      </c>
      <c r="B6435" s="7" t="s">
        <v>7555</v>
      </c>
      <c r="C6435" s="8">
        <v>190091</v>
      </c>
      <c r="D6435" s="7" t="s">
        <v>530</v>
      </c>
      <c r="E6435" s="7" t="s">
        <v>1053</v>
      </c>
      <c r="F6435" s="9">
        <v>10868.791502118111</v>
      </c>
      <c r="G6435" s="10">
        <v>16.999641</v>
      </c>
      <c r="H6435" s="10">
        <v>-96.718671000000001</v>
      </c>
      <c r="I6435" s="8">
        <v>71274</v>
      </c>
      <c r="J6435" s="11" t="s">
        <v>8256</v>
      </c>
      <c r="K6435" s="11" t="s">
        <v>8247</v>
      </c>
      <c r="L6435" s="12">
        <v>1822</v>
      </c>
      <c r="M6435" s="13">
        <v>3.0838095238095242</v>
      </c>
    </row>
    <row r="6436" spans="1:13" x14ac:dyDescent="0.35">
      <c r="A6436" s="8">
        <v>190092</v>
      </c>
      <c r="B6436" s="7" t="s">
        <v>7518</v>
      </c>
      <c r="C6436" s="8">
        <v>190092</v>
      </c>
      <c r="D6436" s="7" t="s">
        <v>530</v>
      </c>
      <c r="E6436" s="7" t="s">
        <v>1062</v>
      </c>
      <c r="F6436" s="9">
        <v>19012.340095758438</v>
      </c>
      <c r="G6436" s="10">
        <v>17.020921000000001</v>
      </c>
      <c r="H6436" s="10">
        <v>-96.711230999999998</v>
      </c>
      <c r="I6436" s="8">
        <v>71255</v>
      </c>
      <c r="J6436" s="11" t="s">
        <v>8256</v>
      </c>
      <c r="K6436" s="11" t="s">
        <v>8247</v>
      </c>
      <c r="L6436" s="12">
        <v>2534</v>
      </c>
      <c r="M6436" s="13">
        <v>7.1771904761904759</v>
      </c>
    </row>
    <row r="6437" spans="1:13" x14ac:dyDescent="0.35">
      <c r="A6437" s="8">
        <v>190093</v>
      </c>
      <c r="B6437" s="7" t="s">
        <v>8083</v>
      </c>
      <c r="C6437" s="8">
        <v>190093</v>
      </c>
      <c r="D6437" s="7" t="s">
        <v>530</v>
      </c>
      <c r="E6437" s="7" t="s">
        <v>1060</v>
      </c>
      <c r="F6437" s="9">
        <v>14448.739926338185</v>
      </c>
      <c r="G6437" s="10">
        <v>16.866631000000002</v>
      </c>
      <c r="H6437" s="10">
        <v>-96.776860999999997</v>
      </c>
      <c r="I6437" s="8">
        <v>71200</v>
      </c>
      <c r="J6437" s="11" t="s">
        <v>8256</v>
      </c>
      <c r="K6437" s="11" t="s">
        <v>8247</v>
      </c>
      <c r="L6437" s="12">
        <v>2095</v>
      </c>
      <c r="M6437" s="13">
        <v>6.9928095238095249</v>
      </c>
    </row>
    <row r="6438" spans="1:13" x14ac:dyDescent="0.35">
      <c r="A6438" s="8">
        <v>190094</v>
      </c>
      <c r="B6438" s="7" t="s">
        <v>7527</v>
      </c>
      <c r="C6438" s="8">
        <v>190094</v>
      </c>
      <c r="D6438" s="7" t="s">
        <v>530</v>
      </c>
      <c r="E6438" s="7" t="s">
        <v>1063</v>
      </c>
      <c r="F6438" s="9">
        <v>13656.87005722522</v>
      </c>
      <c r="G6438" s="10">
        <v>17.075731000000001</v>
      </c>
      <c r="H6438" s="10">
        <v>-96.658880999999994</v>
      </c>
      <c r="I6438" s="8">
        <v>68270</v>
      </c>
      <c r="J6438" s="11" t="s">
        <v>8256</v>
      </c>
      <c r="K6438" s="11" t="s">
        <v>8247</v>
      </c>
      <c r="L6438" s="12">
        <v>2223</v>
      </c>
      <c r="M6438" s="13">
        <v>3.8541904761904755</v>
      </c>
    </row>
    <row r="6439" spans="1:13" x14ac:dyDescent="0.35">
      <c r="A6439" s="8">
        <v>190095</v>
      </c>
      <c r="B6439" s="7" t="s">
        <v>7506</v>
      </c>
      <c r="C6439" s="8">
        <v>190095</v>
      </c>
      <c r="D6439" s="7" t="s">
        <v>530</v>
      </c>
      <c r="E6439" s="7" t="s">
        <v>1051</v>
      </c>
      <c r="F6439" s="9">
        <v>7079.2402962446295</v>
      </c>
      <c r="G6439" s="10">
        <v>16.548840999999999</v>
      </c>
      <c r="H6439" s="10">
        <v>-95.084040999999999</v>
      </c>
      <c r="I6439" s="8">
        <v>70110</v>
      </c>
      <c r="J6439" s="11" t="s">
        <v>8256</v>
      </c>
      <c r="K6439" s="11" t="s">
        <v>8247</v>
      </c>
      <c r="L6439" s="12">
        <v>1884</v>
      </c>
      <c r="M6439" s="13">
        <v>9.3813809523809528</v>
      </c>
    </row>
    <row r="6440" spans="1:13" x14ac:dyDescent="0.35">
      <c r="A6440" s="8">
        <v>190096</v>
      </c>
      <c r="B6440" s="7" t="s">
        <v>9788</v>
      </c>
      <c r="C6440" s="8">
        <v>190096</v>
      </c>
      <c r="D6440" s="7" t="s">
        <v>530</v>
      </c>
      <c r="E6440" s="7" t="s">
        <v>880</v>
      </c>
      <c r="F6440" s="9">
        <v>2903.9152522087115</v>
      </c>
      <c r="G6440" s="10">
        <v>15.714980000000001</v>
      </c>
      <c r="H6440" s="10">
        <v>-96.472170000000006</v>
      </c>
      <c r="I6440" s="8">
        <v>70902</v>
      </c>
      <c r="J6440" s="11" t="s">
        <v>8256</v>
      </c>
      <c r="K6440" s="11" t="s">
        <v>8247</v>
      </c>
      <c r="L6440" s="12">
        <v>826</v>
      </c>
      <c r="M6440" s="13">
        <v>8.175238095238095</v>
      </c>
    </row>
    <row r="6441" spans="1:13" x14ac:dyDescent="0.35">
      <c r="A6441" s="8">
        <v>190097</v>
      </c>
      <c r="B6441" s="7" t="s">
        <v>7552</v>
      </c>
      <c r="C6441" s="8">
        <v>510097</v>
      </c>
      <c r="D6441" s="7" t="s">
        <v>530</v>
      </c>
      <c r="E6441" s="7" t="s">
        <v>1082</v>
      </c>
      <c r="F6441" s="9">
        <v>15471.30433291197</v>
      </c>
      <c r="G6441" s="10">
        <v>16.551870999999998</v>
      </c>
      <c r="H6441" s="10">
        <v>-94.942671000000004</v>
      </c>
      <c r="I6441" s="8">
        <v>70102</v>
      </c>
      <c r="J6441" s="11" t="s">
        <v>8256</v>
      </c>
      <c r="K6441" s="11" t="s">
        <v>8247</v>
      </c>
      <c r="L6441" s="12">
        <v>681</v>
      </c>
      <c r="M6441" s="13">
        <v>15.812714285714284</v>
      </c>
    </row>
    <row r="6442" spans="1:13" x14ac:dyDescent="0.35">
      <c r="A6442" s="8">
        <v>190098</v>
      </c>
      <c r="B6442" s="7" t="s">
        <v>7498</v>
      </c>
      <c r="C6442" s="8">
        <v>190098</v>
      </c>
      <c r="D6442" s="7" t="s">
        <v>530</v>
      </c>
      <c r="E6442" s="7" t="s">
        <v>1046</v>
      </c>
      <c r="F6442" s="9">
        <v>21470.63607501988</v>
      </c>
      <c r="G6442" s="10">
        <v>17.070841000000001</v>
      </c>
      <c r="H6442" s="10">
        <v>-96.715551000000005</v>
      </c>
      <c r="I6442" s="8">
        <v>68050</v>
      </c>
      <c r="J6442" s="11" t="s">
        <v>8256</v>
      </c>
      <c r="K6442" s="11" t="s">
        <v>8247</v>
      </c>
      <c r="L6442" s="12">
        <v>2987</v>
      </c>
      <c r="M6442" s="13">
        <v>4.0042380952380947</v>
      </c>
    </row>
    <row r="6443" spans="1:13" x14ac:dyDescent="0.35">
      <c r="A6443" s="8">
        <v>190099</v>
      </c>
      <c r="B6443" s="7" t="s">
        <v>9789</v>
      </c>
      <c r="C6443" s="8">
        <v>190099</v>
      </c>
      <c r="D6443" s="7" t="s">
        <v>530</v>
      </c>
      <c r="E6443" s="7" t="s">
        <v>880</v>
      </c>
      <c r="F6443" s="9">
        <v>1148.6799659728999</v>
      </c>
      <c r="G6443" s="10">
        <v>15.659281</v>
      </c>
      <c r="H6443" s="10">
        <v>-96.501371000000006</v>
      </c>
      <c r="I6443" s="8">
        <v>70902</v>
      </c>
      <c r="J6443" s="11" t="s">
        <v>8256</v>
      </c>
      <c r="K6443" s="11" t="s">
        <v>8247</v>
      </c>
      <c r="L6443" s="12">
        <v>0</v>
      </c>
      <c r="M6443" s="13">
        <v>0</v>
      </c>
    </row>
    <row r="6444" spans="1:13" x14ac:dyDescent="0.35">
      <c r="A6444" s="8">
        <v>190100</v>
      </c>
      <c r="B6444" s="7" t="s">
        <v>7499</v>
      </c>
      <c r="C6444" s="8">
        <v>190100</v>
      </c>
      <c r="D6444" s="7" t="s">
        <v>530</v>
      </c>
      <c r="E6444" s="7" t="s">
        <v>1046</v>
      </c>
      <c r="F6444" s="9">
        <v>19873.16382217408</v>
      </c>
      <c r="G6444" s="10">
        <v>17.064481000000001</v>
      </c>
      <c r="H6444" s="10">
        <v>-96.755031000000002</v>
      </c>
      <c r="I6444" s="8">
        <v>68144</v>
      </c>
      <c r="J6444" s="11" t="s">
        <v>8256</v>
      </c>
      <c r="K6444" s="11" t="s">
        <v>8247</v>
      </c>
      <c r="L6444" s="12">
        <v>2565</v>
      </c>
      <c r="M6444" s="13">
        <v>3.2107142857142859</v>
      </c>
    </row>
    <row r="6445" spans="1:13" x14ac:dyDescent="0.35">
      <c r="A6445" s="8">
        <v>190101</v>
      </c>
      <c r="B6445" s="7" t="s">
        <v>8084</v>
      </c>
      <c r="C6445" s="8">
        <v>190101</v>
      </c>
      <c r="D6445" s="7" t="s">
        <v>530</v>
      </c>
      <c r="E6445" s="7" t="s">
        <v>1049</v>
      </c>
      <c r="F6445" s="9">
        <v>3550.0753124952307</v>
      </c>
      <c r="G6445" s="10">
        <v>16.176331000000001</v>
      </c>
      <c r="H6445" s="10">
        <v>-95.212740999999994</v>
      </c>
      <c r="I6445" s="8">
        <v>70650</v>
      </c>
      <c r="J6445" s="11" t="s">
        <v>8256</v>
      </c>
      <c r="K6445" s="11" t="s">
        <v>8247</v>
      </c>
      <c r="L6445" s="12">
        <v>1448</v>
      </c>
      <c r="M6445" s="13">
        <v>9.6858095238095228</v>
      </c>
    </row>
    <row r="6446" spans="1:13" x14ac:dyDescent="0.35">
      <c r="A6446" s="8">
        <v>190102</v>
      </c>
      <c r="B6446" s="7" t="s">
        <v>9790</v>
      </c>
      <c r="C6446" s="8">
        <v>190102</v>
      </c>
      <c r="D6446" s="7" t="s">
        <v>530</v>
      </c>
      <c r="E6446" s="7" t="s">
        <v>1047</v>
      </c>
      <c r="F6446" s="9">
        <v>7754.8559063673101</v>
      </c>
      <c r="G6446" s="10">
        <v>16.997561000000001</v>
      </c>
      <c r="H6446" s="10">
        <v>-96.750511000000003</v>
      </c>
      <c r="I6446" s="8">
        <v>71232</v>
      </c>
      <c r="J6446" s="11" t="s">
        <v>8256</v>
      </c>
      <c r="K6446" s="11" t="s">
        <v>8247</v>
      </c>
      <c r="L6446" s="12">
        <v>521</v>
      </c>
      <c r="M6446" s="13">
        <v>9.9364285714285696</v>
      </c>
    </row>
    <row r="6447" spans="1:13" x14ac:dyDescent="0.35">
      <c r="A6447" s="8">
        <v>190103</v>
      </c>
      <c r="B6447" s="7" t="s">
        <v>7595</v>
      </c>
      <c r="C6447" s="8">
        <v>190103</v>
      </c>
      <c r="D6447" s="7" t="s">
        <v>530</v>
      </c>
      <c r="E6447" s="7" t="s">
        <v>1185</v>
      </c>
      <c r="F6447" s="9">
        <v>6398.1390202045486</v>
      </c>
      <c r="G6447" s="10">
        <v>15.770351</v>
      </c>
      <c r="H6447" s="10">
        <v>-96.138371000000006</v>
      </c>
      <c r="I6447" s="8">
        <v>70987</v>
      </c>
      <c r="J6447" s="11" t="s">
        <v>8256</v>
      </c>
      <c r="K6447" s="11" t="s">
        <v>8247</v>
      </c>
      <c r="L6447" s="12">
        <v>2185</v>
      </c>
      <c r="M6447" s="13">
        <v>7.074238095238095</v>
      </c>
    </row>
    <row r="6448" spans="1:13" x14ac:dyDescent="0.35">
      <c r="A6448" s="8">
        <v>190105</v>
      </c>
      <c r="B6448" s="7" t="s">
        <v>9791</v>
      </c>
      <c r="C6448" s="8">
        <v>190105</v>
      </c>
      <c r="D6448" s="7" t="s">
        <v>530</v>
      </c>
      <c r="E6448" s="7" t="s">
        <v>880</v>
      </c>
      <c r="F6448" s="9">
        <v>14713.44984912872</v>
      </c>
      <c r="G6448" s="10">
        <v>15.750090999999999</v>
      </c>
      <c r="H6448" s="10">
        <v>-96.468091000000001</v>
      </c>
      <c r="I6448" s="8">
        <v>70900</v>
      </c>
      <c r="J6448" s="11" t="s">
        <v>8256</v>
      </c>
      <c r="K6448" s="11" t="s">
        <v>8247</v>
      </c>
      <c r="L6448" s="12">
        <v>2526</v>
      </c>
      <c r="M6448" s="13">
        <v>3.0302857142857142</v>
      </c>
    </row>
    <row r="6449" spans="1:13" x14ac:dyDescent="0.35">
      <c r="A6449" s="8">
        <v>190107</v>
      </c>
      <c r="B6449" s="7" t="s">
        <v>8085</v>
      </c>
      <c r="C6449" s="8">
        <v>190107</v>
      </c>
      <c r="D6449" s="7" t="s">
        <v>530</v>
      </c>
      <c r="E6449" s="7" t="s">
        <v>1046</v>
      </c>
      <c r="F6449" s="9">
        <v>23314.443557739261</v>
      </c>
      <c r="G6449" s="10">
        <v>17.056581000000001</v>
      </c>
      <c r="H6449" s="10">
        <v>-96.734380999999999</v>
      </c>
      <c r="I6449" s="8">
        <v>68090</v>
      </c>
      <c r="J6449" s="11" t="s">
        <v>8257</v>
      </c>
      <c r="K6449" s="11" t="s">
        <v>8247</v>
      </c>
      <c r="L6449" s="12">
        <v>3545</v>
      </c>
      <c r="M6449" s="13">
        <v>1.215857142857143</v>
      </c>
    </row>
    <row r="6450" spans="1:13" x14ac:dyDescent="0.35">
      <c r="A6450" s="8">
        <v>190108</v>
      </c>
      <c r="B6450" s="7" t="s">
        <v>9792</v>
      </c>
      <c r="C6450" s="8">
        <v>190108</v>
      </c>
      <c r="D6450" s="7" t="s">
        <v>530</v>
      </c>
      <c r="E6450" s="7" t="s">
        <v>1046</v>
      </c>
      <c r="F6450" s="9">
        <v>15261.33282089233</v>
      </c>
      <c r="G6450" s="10">
        <v>17.063700000000001</v>
      </c>
      <c r="H6450" s="10">
        <v>-96.726380000000006</v>
      </c>
      <c r="I6450" s="8">
        <v>68000</v>
      </c>
      <c r="J6450" s="11" t="s">
        <v>8256</v>
      </c>
      <c r="K6450" s="11" t="s">
        <v>8247</v>
      </c>
      <c r="L6450" s="12">
        <v>1940</v>
      </c>
      <c r="M6450" s="13">
        <v>2.8029047619047622</v>
      </c>
    </row>
    <row r="6451" spans="1:13" x14ac:dyDescent="0.35">
      <c r="A6451" s="8">
        <v>190109</v>
      </c>
      <c r="B6451" s="7" t="s">
        <v>7507</v>
      </c>
      <c r="C6451" s="8">
        <v>190109</v>
      </c>
      <c r="D6451" s="7" t="s">
        <v>530</v>
      </c>
      <c r="E6451" s="7" t="s">
        <v>1046</v>
      </c>
      <c r="F6451" s="9">
        <v>9333.1710019111706</v>
      </c>
      <c r="G6451" s="10">
        <v>17.062421000000001</v>
      </c>
      <c r="H6451" s="10">
        <v>-96.714611000000005</v>
      </c>
      <c r="I6451" s="8">
        <v>68080</v>
      </c>
      <c r="J6451" s="11" t="s">
        <v>8256</v>
      </c>
      <c r="K6451" s="11" t="s">
        <v>8247</v>
      </c>
      <c r="L6451" s="12">
        <v>1314</v>
      </c>
      <c r="M6451" s="13">
        <v>7.7106666666666674</v>
      </c>
    </row>
    <row r="6452" spans="1:13" x14ac:dyDescent="0.35">
      <c r="A6452" s="8">
        <v>190110</v>
      </c>
      <c r="B6452" s="7" t="s">
        <v>7512</v>
      </c>
      <c r="C6452" s="8">
        <v>190110</v>
      </c>
      <c r="D6452" s="7" t="s">
        <v>530</v>
      </c>
      <c r="E6452" s="7" t="s">
        <v>1046</v>
      </c>
      <c r="F6452" s="9">
        <v>18867.45968914032</v>
      </c>
      <c r="G6452" s="10">
        <v>17.072531000000001</v>
      </c>
      <c r="H6452" s="10">
        <v>-96.741161000000005</v>
      </c>
      <c r="I6452" s="8">
        <v>68033</v>
      </c>
      <c r="J6452" s="11" t="s">
        <v>8256</v>
      </c>
      <c r="K6452" s="11" t="s">
        <v>8247</v>
      </c>
      <c r="L6452" s="12">
        <v>2132</v>
      </c>
      <c r="M6452" s="13">
        <v>4.8514285714285714</v>
      </c>
    </row>
    <row r="6453" spans="1:13" x14ac:dyDescent="0.35">
      <c r="A6453" s="8">
        <v>190111</v>
      </c>
      <c r="B6453" s="7" t="s">
        <v>8086</v>
      </c>
      <c r="C6453" s="8">
        <v>190111</v>
      </c>
      <c r="D6453" s="7" t="s">
        <v>530</v>
      </c>
      <c r="E6453" s="7" t="s">
        <v>1046</v>
      </c>
      <c r="F6453" s="9">
        <v>12450.264814853661</v>
      </c>
      <c r="G6453" s="10">
        <v>17.053961000000001</v>
      </c>
      <c r="H6453" s="10">
        <v>-96.710140999999993</v>
      </c>
      <c r="I6453" s="8">
        <v>68120</v>
      </c>
      <c r="J6453" s="11" t="s">
        <v>8256</v>
      </c>
      <c r="K6453" s="11" t="s">
        <v>8247</v>
      </c>
      <c r="L6453" s="12">
        <v>1666</v>
      </c>
      <c r="M6453" s="13">
        <v>10.083190476190477</v>
      </c>
    </row>
    <row r="6454" spans="1:13" x14ac:dyDescent="0.35">
      <c r="A6454" s="8">
        <v>190113</v>
      </c>
      <c r="B6454" s="7" t="s">
        <v>7485</v>
      </c>
      <c r="C6454" s="8">
        <v>190113</v>
      </c>
      <c r="D6454" s="7" t="s">
        <v>530</v>
      </c>
      <c r="E6454" s="7" t="s">
        <v>1081</v>
      </c>
      <c r="F6454" s="9">
        <v>17448.21271920206</v>
      </c>
      <c r="G6454" s="10">
        <v>17.065541</v>
      </c>
      <c r="H6454" s="10">
        <v>-96.682111000000006</v>
      </c>
      <c r="I6454" s="8">
        <v>71320</v>
      </c>
      <c r="J6454" s="11" t="s">
        <v>8256</v>
      </c>
      <c r="K6454" s="11" t="s">
        <v>8247</v>
      </c>
      <c r="L6454" s="12">
        <v>2001</v>
      </c>
      <c r="M6454" s="13">
        <v>4.7120952380952383</v>
      </c>
    </row>
    <row r="6455" spans="1:13" x14ac:dyDescent="0.35">
      <c r="A6455" s="8">
        <v>190114</v>
      </c>
      <c r="B6455" s="7" t="s">
        <v>7483</v>
      </c>
      <c r="C6455" s="8">
        <v>190114</v>
      </c>
      <c r="D6455" s="7" t="s">
        <v>530</v>
      </c>
      <c r="E6455" s="7" t="s">
        <v>1046</v>
      </c>
      <c r="F6455" s="9">
        <v>18599.349156856541</v>
      </c>
      <c r="G6455" s="10">
        <v>17.036171</v>
      </c>
      <c r="H6455" s="10">
        <v>-96.713251</v>
      </c>
      <c r="I6455" s="8">
        <v>71233</v>
      </c>
      <c r="J6455" s="11" t="s">
        <v>8256</v>
      </c>
      <c r="K6455" s="11" t="s">
        <v>8247</v>
      </c>
      <c r="L6455" s="12">
        <v>1880</v>
      </c>
      <c r="M6455" s="13">
        <v>3.5853333333333333</v>
      </c>
    </row>
    <row r="6456" spans="1:13" x14ac:dyDescent="0.35">
      <c r="A6456" s="8">
        <v>190117</v>
      </c>
      <c r="B6456" s="7" t="s">
        <v>7470</v>
      </c>
      <c r="C6456" s="8">
        <v>190117</v>
      </c>
      <c r="D6456" s="7" t="s">
        <v>530</v>
      </c>
      <c r="E6456" s="7" t="s">
        <v>1073</v>
      </c>
      <c r="F6456" s="9">
        <v>21869.350932240472</v>
      </c>
      <c r="G6456" s="10">
        <v>16.798601000000001</v>
      </c>
      <c r="H6456" s="10">
        <v>-96.673530999999997</v>
      </c>
      <c r="I6456" s="8">
        <v>71510</v>
      </c>
      <c r="J6456" s="11" t="s">
        <v>8256</v>
      </c>
      <c r="K6456" s="11" t="s">
        <v>8247</v>
      </c>
      <c r="L6456" s="12">
        <v>5311</v>
      </c>
      <c r="M6456" s="13">
        <v>2.7337619047619048</v>
      </c>
    </row>
    <row r="6457" spans="1:13" x14ac:dyDescent="0.35">
      <c r="A6457" s="8">
        <v>190118</v>
      </c>
      <c r="B6457" s="7" t="s">
        <v>7859</v>
      </c>
      <c r="C6457" s="8">
        <v>190118</v>
      </c>
      <c r="D6457" s="7" t="s">
        <v>530</v>
      </c>
      <c r="E6457" s="7" t="s">
        <v>1083</v>
      </c>
      <c r="F6457" s="9">
        <v>38544.092860996701</v>
      </c>
      <c r="G6457" s="10">
        <v>16.42409</v>
      </c>
      <c r="H6457" s="10">
        <v>-95.017840000000007</v>
      </c>
      <c r="I6457" s="8">
        <v>70020</v>
      </c>
      <c r="J6457" s="11" t="s">
        <v>8256</v>
      </c>
      <c r="K6457" s="11" t="s">
        <v>8247</v>
      </c>
      <c r="L6457" s="12">
        <v>4251</v>
      </c>
      <c r="M6457" s="13">
        <v>3.6487142857142856</v>
      </c>
    </row>
    <row r="6458" spans="1:13" x14ac:dyDescent="0.35">
      <c r="A6458" s="8">
        <v>190119</v>
      </c>
      <c r="B6458" s="7" t="s">
        <v>7622</v>
      </c>
      <c r="C6458" s="8">
        <v>190119</v>
      </c>
      <c r="D6458" s="7" t="s">
        <v>530</v>
      </c>
      <c r="E6458" s="7" t="s">
        <v>1185</v>
      </c>
      <c r="F6458" s="9">
        <v>4530.6079239845303</v>
      </c>
      <c r="G6458" s="10">
        <v>15.766691</v>
      </c>
      <c r="H6458" s="10">
        <v>-96.130180999999993</v>
      </c>
      <c r="I6458" s="8">
        <v>70987</v>
      </c>
      <c r="J6458" s="11" t="s">
        <v>8256</v>
      </c>
      <c r="K6458" s="11" t="s">
        <v>8247</v>
      </c>
      <c r="L6458" s="12">
        <v>1130</v>
      </c>
      <c r="M6458" s="13">
        <v>8.4872380952380961</v>
      </c>
    </row>
    <row r="6459" spans="1:13" x14ac:dyDescent="0.35">
      <c r="A6459" s="8">
        <v>190120</v>
      </c>
      <c r="B6459" s="7" t="s">
        <v>7556</v>
      </c>
      <c r="C6459" s="8">
        <v>510120</v>
      </c>
      <c r="D6459" s="7" t="s">
        <v>530</v>
      </c>
      <c r="E6459" s="7" t="s">
        <v>917</v>
      </c>
      <c r="F6459" s="9">
        <v>7507.1186218261691</v>
      </c>
      <c r="G6459" s="10">
        <v>16.283290999999998</v>
      </c>
      <c r="H6459" s="10">
        <v>-97.819861000000003</v>
      </c>
      <c r="I6459" s="8">
        <v>71700</v>
      </c>
      <c r="J6459" s="11" t="s">
        <v>12987</v>
      </c>
      <c r="K6459" s="11" t="s">
        <v>8247</v>
      </c>
      <c r="L6459" s="12">
        <v>796</v>
      </c>
      <c r="M6459" s="13">
        <v>2.931</v>
      </c>
    </row>
    <row r="6460" spans="1:13" x14ac:dyDescent="0.35">
      <c r="A6460" s="8">
        <v>190122</v>
      </c>
      <c r="B6460" s="7" t="s">
        <v>7477</v>
      </c>
      <c r="C6460" s="8">
        <v>190122</v>
      </c>
      <c r="D6460" s="7" t="s">
        <v>530</v>
      </c>
      <c r="E6460" s="7" t="s">
        <v>534</v>
      </c>
      <c r="F6460" s="9">
        <v>28595.906484603911</v>
      </c>
      <c r="G6460" s="10">
        <v>17.807777000000002</v>
      </c>
      <c r="H6460" s="10">
        <v>-97.775833000000006</v>
      </c>
      <c r="I6460" s="8">
        <v>69000</v>
      </c>
      <c r="J6460" s="11" t="s">
        <v>12987</v>
      </c>
      <c r="K6460" s="11" t="s">
        <v>8247</v>
      </c>
      <c r="L6460" s="12">
        <v>1763</v>
      </c>
      <c r="M6460" s="13">
        <v>0.57161904761904769</v>
      </c>
    </row>
    <row r="6461" spans="1:13" x14ac:dyDescent="0.35">
      <c r="A6461" s="8">
        <v>190123</v>
      </c>
      <c r="B6461" s="7" t="s">
        <v>7799</v>
      </c>
      <c r="C6461" s="8">
        <v>190123</v>
      </c>
      <c r="D6461" s="7" t="s">
        <v>530</v>
      </c>
      <c r="E6461" s="7" t="s">
        <v>1079</v>
      </c>
      <c r="F6461" s="9">
        <v>10631.11443471908</v>
      </c>
      <c r="G6461" s="10">
        <v>16.329241</v>
      </c>
      <c r="H6461" s="10">
        <v>-96.596421000000007</v>
      </c>
      <c r="I6461" s="8">
        <v>70805</v>
      </c>
      <c r="J6461" s="11" t="s">
        <v>8257</v>
      </c>
      <c r="K6461" s="11" t="s">
        <v>8247</v>
      </c>
      <c r="L6461" s="12">
        <v>3944</v>
      </c>
      <c r="M6461" s="13">
        <v>2.4406190476190477</v>
      </c>
    </row>
    <row r="6462" spans="1:13" x14ac:dyDescent="0.35">
      <c r="A6462" s="8">
        <v>190124</v>
      </c>
      <c r="B6462" s="7" t="s">
        <v>7568</v>
      </c>
      <c r="C6462" s="8">
        <v>190124</v>
      </c>
      <c r="D6462" s="7" t="s">
        <v>530</v>
      </c>
      <c r="E6462" s="7" t="s">
        <v>534</v>
      </c>
      <c r="F6462" s="9">
        <v>14812.4508934021</v>
      </c>
      <c r="G6462" s="10">
        <v>17.799030999999999</v>
      </c>
      <c r="H6462" s="10">
        <v>-97.790250999999998</v>
      </c>
      <c r="I6462" s="8">
        <v>69007</v>
      </c>
      <c r="J6462" s="11" t="s">
        <v>12987</v>
      </c>
      <c r="K6462" s="11" t="s">
        <v>8247</v>
      </c>
      <c r="L6462" s="12">
        <v>1533</v>
      </c>
      <c r="M6462" s="13">
        <v>0.64961904761904765</v>
      </c>
    </row>
    <row r="6463" spans="1:13" x14ac:dyDescent="0.35">
      <c r="A6463" s="8">
        <v>190126</v>
      </c>
      <c r="B6463" s="7" t="s">
        <v>7573</v>
      </c>
      <c r="C6463" s="8">
        <v>510126</v>
      </c>
      <c r="D6463" s="7" t="s">
        <v>530</v>
      </c>
      <c r="E6463" s="7" t="s">
        <v>1183</v>
      </c>
      <c r="F6463" s="9">
        <v>6667.12900066375</v>
      </c>
      <c r="G6463" s="10">
        <v>16.428072</v>
      </c>
      <c r="H6463" s="10">
        <v>-97.976591999999997</v>
      </c>
      <c r="I6463" s="8">
        <v>71750</v>
      </c>
      <c r="J6463" s="11" t="s">
        <v>12987</v>
      </c>
      <c r="K6463" s="11" t="s">
        <v>8247</v>
      </c>
      <c r="L6463" s="12">
        <v>669</v>
      </c>
      <c r="M6463" s="13">
        <v>16.579238095238097</v>
      </c>
    </row>
    <row r="6464" spans="1:13" x14ac:dyDescent="0.35">
      <c r="A6464" s="8">
        <v>190128</v>
      </c>
      <c r="B6464" s="7" t="s">
        <v>7619</v>
      </c>
      <c r="C6464" s="8">
        <v>190128</v>
      </c>
      <c r="D6464" s="7" t="s">
        <v>530</v>
      </c>
      <c r="E6464" s="7" t="s">
        <v>948</v>
      </c>
      <c r="F6464" s="9">
        <v>11578.35644364357</v>
      </c>
      <c r="G6464" s="10">
        <v>16.388190999999999</v>
      </c>
      <c r="H6464" s="10">
        <v>-98.041940999999994</v>
      </c>
      <c r="I6464" s="8">
        <v>71600</v>
      </c>
      <c r="J6464" s="11" t="s">
        <v>12987</v>
      </c>
      <c r="K6464" s="11" t="s">
        <v>8247</v>
      </c>
      <c r="L6464" s="12">
        <v>1323</v>
      </c>
      <c r="M6464" s="13">
        <v>1.3147142857142859</v>
      </c>
    </row>
    <row r="6465" spans="1:13" x14ac:dyDescent="0.35">
      <c r="A6465" s="8">
        <v>190129</v>
      </c>
      <c r="B6465" s="7" t="s">
        <v>9793</v>
      </c>
      <c r="C6465" s="8">
        <v>190129</v>
      </c>
      <c r="D6465" s="7" t="s">
        <v>530</v>
      </c>
      <c r="E6465" s="7" t="s">
        <v>880</v>
      </c>
      <c r="F6465" s="9">
        <v>1431.036003828048</v>
      </c>
      <c r="G6465" s="10">
        <v>15.667109</v>
      </c>
      <c r="H6465" s="10">
        <v>-96.492129000000006</v>
      </c>
      <c r="I6465" s="8">
        <v>70902</v>
      </c>
      <c r="J6465" s="11" t="s">
        <v>8256</v>
      </c>
      <c r="K6465" s="11" t="s">
        <v>8247</v>
      </c>
      <c r="L6465" s="12">
        <v>165</v>
      </c>
      <c r="M6465" s="13">
        <v>30.432761904761907</v>
      </c>
    </row>
    <row r="6466" spans="1:13" x14ac:dyDescent="0.35">
      <c r="A6466" s="8">
        <v>190131</v>
      </c>
      <c r="B6466" s="7" t="s">
        <v>7792</v>
      </c>
      <c r="C6466" s="8">
        <v>190131</v>
      </c>
      <c r="D6466" s="7" t="s">
        <v>530</v>
      </c>
      <c r="E6466" s="7" t="s">
        <v>1047</v>
      </c>
      <c r="F6466" s="9">
        <v>22561.009374857</v>
      </c>
      <c r="G6466" s="10">
        <v>17.022791000000002</v>
      </c>
      <c r="H6466" s="10">
        <v>-96.730641000000006</v>
      </c>
      <c r="I6466" s="8">
        <v>71232</v>
      </c>
      <c r="J6466" s="11" t="s">
        <v>8256</v>
      </c>
      <c r="K6466" s="11" t="s">
        <v>8247</v>
      </c>
      <c r="L6466" s="12">
        <v>4215</v>
      </c>
      <c r="M6466" s="13">
        <v>2.1813333333333333</v>
      </c>
    </row>
    <row r="6467" spans="1:13" x14ac:dyDescent="0.35">
      <c r="A6467" s="8">
        <v>190132</v>
      </c>
      <c r="B6467" s="7" t="s">
        <v>7456</v>
      </c>
      <c r="C6467" s="8">
        <v>190132</v>
      </c>
      <c r="D6467" s="7" t="s">
        <v>530</v>
      </c>
      <c r="E6467" s="7" t="s">
        <v>1045</v>
      </c>
      <c r="F6467" s="9">
        <v>27849.364133357958</v>
      </c>
      <c r="G6467" s="10">
        <v>17.073491000000001</v>
      </c>
      <c r="H6467" s="10">
        <v>-96.704351000000003</v>
      </c>
      <c r="I6467" s="8">
        <v>71245</v>
      </c>
      <c r="J6467" s="11" t="s">
        <v>8256</v>
      </c>
      <c r="K6467" s="11" t="s">
        <v>8247</v>
      </c>
      <c r="L6467" s="12">
        <v>3720</v>
      </c>
      <c r="M6467" s="13">
        <v>2.5684285714285715</v>
      </c>
    </row>
    <row r="6468" spans="1:13" x14ac:dyDescent="0.35">
      <c r="A6468" s="8">
        <v>190133</v>
      </c>
      <c r="B6468" s="7" t="s">
        <v>7458</v>
      </c>
      <c r="C6468" s="8">
        <v>190133</v>
      </c>
      <c r="D6468" s="7" t="s">
        <v>530</v>
      </c>
      <c r="E6468" s="7" t="s">
        <v>1045</v>
      </c>
      <c r="F6468" s="9">
        <v>9641.023559093479</v>
      </c>
      <c r="G6468" s="10">
        <v>17.060921</v>
      </c>
      <c r="H6468" s="10">
        <v>-96.692460999999994</v>
      </c>
      <c r="I6468" s="8">
        <v>71240</v>
      </c>
      <c r="J6468" s="11" t="s">
        <v>8256</v>
      </c>
      <c r="K6468" s="11" t="s">
        <v>8247</v>
      </c>
      <c r="L6468" s="12">
        <v>2071</v>
      </c>
      <c r="M6468" s="13">
        <v>5.5990952380952379</v>
      </c>
    </row>
    <row r="6469" spans="1:13" x14ac:dyDescent="0.35">
      <c r="A6469" s="8">
        <v>190134</v>
      </c>
      <c r="B6469" s="7" t="s">
        <v>7494</v>
      </c>
      <c r="C6469" s="8">
        <v>190134</v>
      </c>
      <c r="D6469" s="7" t="s">
        <v>530</v>
      </c>
      <c r="E6469" s="7" t="s">
        <v>1046</v>
      </c>
      <c r="F6469" s="9">
        <v>18236.986020088189</v>
      </c>
      <c r="G6469" s="10">
        <v>17.121161000000001</v>
      </c>
      <c r="H6469" s="10">
        <v>-96.762431000000007</v>
      </c>
      <c r="I6469" s="8">
        <v>68276</v>
      </c>
      <c r="J6469" s="11" t="s">
        <v>8256</v>
      </c>
      <c r="K6469" s="11" t="s">
        <v>8247</v>
      </c>
      <c r="L6469" s="12">
        <v>3234</v>
      </c>
      <c r="M6469" s="13">
        <v>4.3292857142857137</v>
      </c>
    </row>
    <row r="6470" spans="1:13" x14ac:dyDescent="0.35">
      <c r="A6470" s="8">
        <v>190135</v>
      </c>
      <c r="B6470" s="7" t="s">
        <v>7513</v>
      </c>
      <c r="C6470" s="8">
        <v>190135</v>
      </c>
      <c r="D6470" s="7" t="s">
        <v>530</v>
      </c>
      <c r="E6470" s="7" t="s">
        <v>1061</v>
      </c>
      <c r="F6470" s="9">
        <v>13049.919861197472</v>
      </c>
      <c r="G6470" s="10">
        <v>17.239011000000001</v>
      </c>
      <c r="H6470" s="10">
        <v>-96.823340999999999</v>
      </c>
      <c r="I6470" s="8">
        <v>68226</v>
      </c>
      <c r="J6470" s="11" t="s">
        <v>8256</v>
      </c>
      <c r="K6470" s="11" t="s">
        <v>8247</v>
      </c>
      <c r="L6470" s="12">
        <v>1856</v>
      </c>
      <c r="M6470" s="13">
        <v>11.600380952380954</v>
      </c>
    </row>
    <row r="6471" spans="1:13" x14ac:dyDescent="0.35">
      <c r="A6471" s="8">
        <v>190136</v>
      </c>
      <c r="B6471" s="7" t="s">
        <v>9794</v>
      </c>
      <c r="C6471" s="8">
        <v>190136</v>
      </c>
      <c r="D6471" s="7" t="s">
        <v>530</v>
      </c>
      <c r="E6471" s="7" t="s">
        <v>1185</v>
      </c>
      <c r="F6471" s="9">
        <v>3688.7804439067841</v>
      </c>
      <c r="G6471" s="10">
        <v>15.768821000000001</v>
      </c>
      <c r="H6471" s="10">
        <v>-96.107580999999996</v>
      </c>
      <c r="I6471" s="8">
        <v>70988</v>
      </c>
      <c r="J6471" s="11" t="s">
        <v>8256</v>
      </c>
      <c r="K6471" s="11" t="s">
        <v>8247</v>
      </c>
      <c r="L6471" s="12">
        <v>997</v>
      </c>
      <c r="M6471" s="13">
        <v>11.373904761904763</v>
      </c>
    </row>
    <row r="6472" spans="1:13" x14ac:dyDescent="0.35">
      <c r="A6472" s="8">
        <v>190138</v>
      </c>
      <c r="B6472" s="7" t="s">
        <v>9795</v>
      </c>
      <c r="C6472" s="8">
        <v>190138</v>
      </c>
      <c r="D6472" s="7" t="s">
        <v>530</v>
      </c>
      <c r="E6472" s="7" t="s">
        <v>12178</v>
      </c>
      <c r="F6472" s="9">
        <v>14875.909886956209</v>
      </c>
      <c r="G6472" s="10">
        <v>17.174167000000001</v>
      </c>
      <c r="H6472" s="10">
        <v>-96.839194000000006</v>
      </c>
      <c r="I6472" s="8">
        <v>68250</v>
      </c>
      <c r="J6472" s="11" t="s">
        <v>8256</v>
      </c>
      <c r="K6472" s="11" t="s">
        <v>8247</v>
      </c>
      <c r="L6472" s="12">
        <v>1926</v>
      </c>
      <c r="M6472" s="13">
        <v>3.5915238095238098</v>
      </c>
    </row>
    <row r="6473" spans="1:13" x14ac:dyDescent="0.35">
      <c r="A6473" s="8">
        <v>190139</v>
      </c>
      <c r="B6473" s="7" t="s">
        <v>9796</v>
      </c>
      <c r="C6473" s="8">
        <v>190139</v>
      </c>
      <c r="D6473" s="7" t="s">
        <v>530</v>
      </c>
      <c r="E6473" s="7" t="s">
        <v>1188</v>
      </c>
      <c r="F6473" s="9">
        <v>8582.141328632837</v>
      </c>
      <c r="G6473" s="10">
        <v>16.500361000000002</v>
      </c>
      <c r="H6473" s="10">
        <v>-96.734110999999999</v>
      </c>
      <c r="I6473" s="8">
        <v>71504</v>
      </c>
      <c r="J6473" s="11" t="s">
        <v>12987</v>
      </c>
      <c r="K6473" s="11" t="s">
        <v>8247</v>
      </c>
      <c r="L6473" s="12">
        <v>424</v>
      </c>
      <c r="M6473" s="13">
        <v>11.241904761904761</v>
      </c>
    </row>
    <row r="6474" spans="1:13" x14ac:dyDescent="0.35">
      <c r="A6474" s="8">
        <v>190140</v>
      </c>
      <c r="B6474" s="7" t="s">
        <v>7560</v>
      </c>
      <c r="C6474" s="8">
        <v>510140</v>
      </c>
      <c r="D6474" s="7" t="s">
        <v>530</v>
      </c>
      <c r="E6474" s="7" t="s">
        <v>533</v>
      </c>
      <c r="F6474" s="9">
        <v>8635.4209076166189</v>
      </c>
      <c r="G6474" s="10">
        <v>16.289401000000002</v>
      </c>
      <c r="H6474" s="10">
        <v>-94.194560999999993</v>
      </c>
      <c r="I6474" s="8">
        <v>70190</v>
      </c>
      <c r="J6474" s="11" t="s">
        <v>8257</v>
      </c>
      <c r="K6474" s="11" t="s">
        <v>8247</v>
      </c>
      <c r="L6474" s="12">
        <v>772</v>
      </c>
      <c r="M6474" s="13">
        <v>8.5536666666666665</v>
      </c>
    </row>
    <row r="6475" spans="1:13" x14ac:dyDescent="0.35">
      <c r="A6475" s="8">
        <v>190141</v>
      </c>
      <c r="B6475" s="7" t="s">
        <v>6835</v>
      </c>
      <c r="C6475" s="8">
        <v>190141</v>
      </c>
      <c r="D6475" s="7" t="s">
        <v>530</v>
      </c>
      <c r="E6475" s="7" t="s">
        <v>1083</v>
      </c>
      <c r="F6475" s="9">
        <v>24785.22608107323</v>
      </c>
      <c r="G6475" s="10">
        <v>16.447241000000002</v>
      </c>
      <c r="H6475" s="10">
        <v>-95.010361000000003</v>
      </c>
      <c r="I6475" s="8">
        <v>70010</v>
      </c>
      <c r="J6475" s="11" t="s">
        <v>8256</v>
      </c>
      <c r="K6475" s="11" t="s">
        <v>8247</v>
      </c>
      <c r="L6475" s="12">
        <v>3633</v>
      </c>
      <c r="M6475" s="13">
        <v>4.2119999999999997</v>
      </c>
    </row>
    <row r="6476" spans="1:13" x14ac:dyDescent="0.35">
      <c r="A6476" s="8">
        <v>190142</v>
      </c>
      <c r="B6476" s="7" t="s">
        <v>9797</v>
      </c>
      <c r="C6476" s="8">
        <v>190142</v>
      </c>
      <c r="D6476" s="7" t="s">
        <v>530</v>
      </c>
      <c r="E6476" s="7" t="s">
        <v>12179</v>
      </c>
      <c r="F6476" s="9">
        <v>19390.433218955972</v>
      </c>
      <c r="G6476" s="10">
        <v>16.474833</v>
      </c>
      <c r="H6476" s="10">
        <v>-94.832138999999998</v>
      </c>
      <c r="I6476" s="8">
        <v>70150</v>
      </c>
      <c r="J6476" s="11" t="s">
        <v>8257</v>
      </c>
      <c r="K6476" s="11" t="s">
        <v>8247</v>
      </c>
      <c r="L6476" s="12">
        <v>4234</v>
      </c>
      <c r="M6476" s="13">
        <v>7.8599523809523815</v>
      </c>
    </row>
    <row r="6477" spans="1:13" x14ac:dyDescent="0.35">
      <c r="A6477" s="8">
        <v>190143</v>
      </c>
      <c r="B6477" s="7" t="s">
        <v>7542</v>
      </c>
      <c r="C6477" s="8">
        <v>190143</v>
      </c>
      <c r="D6477" s="7" t="s">
        <v>530</v>
      </c>
      <c r="E6477" s="7" t="s">
        <v>1142</v>
      </c>
      <c r="F6477" s="9">
        <v>10952.678660154343</v>
      </c>
      <c r="G6477" s="10">
        <v>16.826891</v>
      </c>
      <c r="H6477" s="10">
        <v>-96.775610999999998</v>
      </c>
      <c r="I6477" s="8">
        <v>71265</v>
      </c>
      <c r="J6477" s="11" t="s">
        <v>8256</v>
      </c>
      <c r="K6477" s="11" t="s">
        <v>8247</v>
      </c>
      <c r="L6477" s="12">
        <v>1483</v>
      </c>
      <c r="M6477" s="13">
        <v>5.4841428571428565</v>
      </c>
    </row>
    <row r="6478" spans="1:13" x14ac:dyDescent="0.35">
      <c r="A6478" s="8">
        <v>190144</v>
      </c>
      <c r="B6478" s="7" t="s">
        <v>7490</v>
      </c>
      <c r="C6478" s="8">
        <v>190144</v>
      </c>
      <c r="D6478" s="7" t="s">
        <v>530</v>
      </c>
      <c r="E6478" s="7" t="s">
        <v>1050</v>
      </c>
      <c r="F6478" s="9">
        <v>24308.720523595759</v>
      </c>
      <c r="G6478" s="10">
        <v>16.925891</v>
      </c>
      <c r="H6478" s="10">
        <v>-96.701391000000001</v>
      </c>
      <c r="I6478" s="8">
        <v>71316</v>
      </c>
      <c r="J6478" s="11" t="s">
        <v>8256</v>
      </c>
      <c r="K6478" s="11" t="s">
        <v>8247</v>
      </c>
      <c r="L6478" s="12">
        <v>3718</v>
      </c>
      <c r="M6478" s="13">
        <v>2.597952380952381</v>
      </c>
    </row>
    <row r="6479" spans="1:13" x14ac:dyDescent="0.35">
      <c r="A6479" s="8">
        <v>190145</v>
      </c>
      <c r="B6479" s="7" t="s">
        <v>7511</v>
      </c>
      <c r="C6479" s="8">
        <v>190145</v>
      </c>
      <c r="D6479" s="7" t="s">
        <v>530</v>
      </c>
      <c r="E6479" s="7" t="s">
        <v>1079</v>
      </c>
      <c r="F6479" s="9">
        <v>8562.9412453174609</v>
      </c>
      <c r="G6479" s="10">
        <v>16.320771000000001</v>
      </c>
      <c r="H6479" s="10">
        <v>-96.585910999999996</v>
      </c>
      <c r="I6479" s="8">
        <v>70805</v>
      </c>
      <c r="J6479" s="11" t="s">
        <v>8257</v>
      </c>
      <c r="K6479" s="11" t="s">
        <v>8247</v>
      </c>
      <c r="L6479" s="12">
        <v>3799</v>
      </c>
      <c r="M6479" s="13">
        <v>3.4851428571428573</v>
      </c>
    </row>
    <row r="6480" spans="1:13" x14ac:dyDescent="0.35">
      <c r="A6480" s="8">
        <v>190146</v>
      </c>
      <c r="B6480" s="7" t="s">
        <v>7540</v>
      </c>
      <c r="C6480" s="8">
        <v>190146</v>
      </c>
      <c r="D6480" s="7" t="s">
        <v>530</v>
      </c>
      <c r="E6480" s="7" t="s">
        <v>1181</v>
      </c>
      <c r="F6480" s="9">
        <v>8049.7117973566001</v>
      </c>
      <c r="G6480" s="10">
        <v>16.740490999999999</v>
      </c>
      <c r="H6480" s="10">
        <v>-96.679570999999996</v>
      </c>
      <c r="I6480" s="8">
        <v>71543</v>
      </c>
      <c r="J6480" s="11" t="s">
        <v>8257</v>
      </c>
      <c r="K6480" s="11" t="s">
        <v>8247</v>
      </c>
      <c r="L6480" s="12">
        <v>1155</v>
      </c>
      <c r="M6480" s="13">
        <v>3.9483333333333337</v>
      </c>
    </row>
    <row r="6481" spans="1:13" x14ac:dyDescent="0.35">
      <c r="A6481" s="8">
        <v>190150</v>
      </c>
      <c r="B6481" s="7" t="s">
        <v>7607</v>
      </c>
      <c r="C6481" s="8">
        <v>190150</v>
      </c>
      <c r="D6481" s="7" t="s">
        <v>530</v>
      </c>
      <c r="E6481" s="7" t="s">
        <v>1049</v>
      </c>
      <c r="F6481" s="9">
        <v>6685.5734512805902</v>
      </c>
      <c r="G6481" s="10">
        <v>16.230867</v>
      </c>
      <c r="H6481" s="10">
        <v>-95.209867000000003</v>
      </c>
      <c r="I6481" s="8">
        <v>70702</v>
      </c>
      <c r="J6481" s="11" t="s">
        <v>8256</v>
      </c>
      <c r="K6481" s="11" t="s">
        <v>8247</v>
      </c>
      <c r="L6481" s="12">
        <v>1299</v>
      </c>
      <c r="M6481" s="13">
        <v>8.7246190476190471</v>
      </c>
    </row>
    <row r="6482" spans="1:13" x14ac:dyDescent="0.35">
      <c r="A6482" s="8">
        <v>190152</v>
      </c>
      <c r="B6482" s="7" t="s">
        <v>7598</v>
      </c>
      <c r="C6482" s="8">
        <v>190152</v>
      </c>
      <c r="D6482" s="7" t="s">
        <v>530</v>
      </c>
      <c r="E6482" s="7" t="s">
        <v>547</v>
      </c>
      <c r="F6482" s="9">
        <v>6492.8214517831802</v>
      </c>
      <c r="G6482" s="10">
        <v>16.371181</v>
      </c>
      <c r="H6482" s="10">
        <v>-94.192290999999997</v>
      </c>
      <c r="I6482" s="8">
        <v>70180</v>
      </c>
      <c r="J6482" s="11" t="s">
        <v>8257</v>
      </c>
      <c r="K6482" s="11" t="s">
        <v>8247</v>
      </c>
      <c r="L6482" s="12">
        <v>2427</v>
      </c>
      <c r="M6482" s="13">
        <v>10.494333333333334</v>
      </c>
    </row>
    <row r="6483" spans="1:13" x14ac:dyDescent="0.35">
      <c r="A6483" s="8">
        <v>190153</v>
      </c>
      <c r="B6483" s="7" t="s">
        <v>7593</v>
      </c>
      <c r="C6483" s="8">
        <v>190153</v>
      </c>
      <c r="D6483" s="7" t="s">
        <v>530</v>
      </c>
      <c r="E6483" s="7" t="s">
        <v>1184</v>
      </c>
      <c r="F6483" s="9">
        <v>5013.0129064321482</v>
      </c>
      <c r="G6483" s="10">
        <v>16.378951000000001</v>
      </c>
      <c r="H6483" s="10">
        <v>-95.258851000000007</v>
      </c>
      <c r="I6483" s="8">
        <v>70755</v>
      </c>
      <c r="J6483" s="11" t="s">
        <v>8256</v>
      </c>
      <c r="K6483" s="11" t="s">
        <v>8247</v>
      </c>
      <c r="L6483" s="12">
        <v>1422</v>
      </c>
      <c r="M6483" s="13">
        <v>11.677857142857141</v>
      </c>
    </row>
    <row r="6484" spans="1:13" x14ac:dyDescent="0.35">
      <c r="A6484" s="8">
        <v>190154</v>
      </c>
      <c r="B6484" s="7" t="s">
        <v>7195</v>
      </c>
      <c r="C6484" s="8">
        <v>510154</v>
      </c>
      <c r="D6484" s="7" t="s">
        <v>530</v>
      </c>
      <c r="E6484" s="7" t="s">
        <v>1179</v>
      </c>
      <c r="F6484" s="9">
        <v>8109.9267669320107</v>
      </c>
      <c r="G6484" s="10">
        <v>16.362780999999998</v>
      </c>
      <c r="H6484" s="10">
        <v>-95.019171</v>
      </c>
      <c r="I6484" s="8">
        <v>70125</v>
      </c>
      <c r="J6484" s="11" t="s">
        <v>8256</v>
      </c>
      <c r="K6484" s="11" t="s">
        <v>8247</v>
      </c>
      <c r="L6484" s="12">
        <v>622</v>
      </c>
      <c r="M6484" s="13">
        <v>18.100428571428569</v>
      </c>
    </row>
    <row r="6485" spans="1:13" x14ac:dyDescent="0.35">
      <c r="A6485" s="8">
        <v>190155</v>
      </c>
      <c r="B6485" s="7" t="s">
        <v>7625</v>
      </c>
      <c r="C6485" s="8">
        <v>190155</v>
      </c>
      <c r="D6485" s="7" t="s">
        <v>530</v>
      </c>
      <c r="E6485" s="7" t="s">
        <v>1092</v>
      </c>
      <c r="F6485" s="9">
        <v>2183.4946675896599</v>
      </c>
      <c r="G6485" s="10">
        <v>16.562351</v>
      </c>
      <c r="H6485" s="10">
        <v>-94.614960999999994</v>
      </c>
      <c r="I6485" s="8">
        <v>70130</v>
      </c>
      <c r="J6485" s="11" t="s">
        <v>8257</v>
      </c>
      <c r="K6485" s="11" t="s">
        <v>8247</v>
      </c>
      <c r="L6485" s="12">
        <v>704</v>
      </c>
      <c r="M6485" s="13">
        <v>1.8573809523809524</v>
      </c>
    </row>
    <row r="6486" spans="1:13" x14ac:dyDescent="0.35">
      <c r="A6486" s="8">
        <v>190156</v>
      </c>
      <c r="B6486" s="7" t="s">
        <v>7548</v>
      </c>
      <c r="C6486" s="8">
        <v>190156</v>
      </c>
      <c r="D6486" s="7" t="s">
        <v>530</v>
      </c>
      <c r="E6486" s="7" t="s">
        <v>1100</v>
      </c>
      <c r="F6486" s="9">
        <v>9073.7181112766302</v>
      </c>
      <c r="G6486" s="10">
        <v>16.577921</v>
      </c>
      <c r="H6486" s="10">
        <v>-94.769091000000003</v>
      </c>
      <c r="I6486" s="8">
        <v>70120</v>
      </c>
      <c r="J6486" s="11" t="s">
        <v>8257</v>
      </c>
      <c r="K6486" s="11" t="s">
        <v>8247</v>
      </c>
      <c r="L6486" s="12">
        <v>808</v>
      </c>
      <c r="M6486" s="13">
        <v>0.99857142857142855</v>
      </c>
    </row>
    <row r="6487" spans="1:13" x14ac:dyDescent="0.35">
      <c r="A6487" s="8">
        <v>190157</v>
      </c>
      <c r="B6487" s="7" t="s">
        <v>7602</v>
      </c>
      <c r="C6487" s="8">
        <v>190157</v>
      </c>
      <c r="D6487" s="7" t="s">
        <v>530</v>
      </c>
      <c r="E6487" s="7" t="s">
        <v>552</v>
      </c>
      <c r="F6487" s="9">
        <v>6550.1001725196802</v>
      </c>
      <c r="G6487" s="10">
        <v>16.481041000000001</v>
      </c>
      <c r="H6487" s="10">
        <v>-94.352461000000005</v>
      </c>
      <c r="I6487" s="8">
        <v>70160</v>
      </c>
      <c r="J6487" s="11" t="s">
        <v>12987</v>
      </c>
      <c r="K6487" s="11" t="s">
        <v>8247</v>
      </c>
      <c r="L6487" s="12">
        <v>799</v>
      </c>
      <c r="M6487" s="13">
        <v>3.5462857142857138</v>
      </c>
    </row>
    <row r="6488" spans="1:13" x14ac:dyDescent="0.35">
      <c r="A6488" s="8">
        <v>190158</v>
      </c>
      <c r="B6488" s="7" t="s">
        <v>8087</v>
      </c>
      <c r="C6488" s="8">
        <v>190158</v>
      </c>
      <c r="D6488" s="7" t="s">
        <v>530</v>
      </c>
      <c r="E6488" s="7" t="s">
        <v>1186</v>
      </c>
      <c r="F6488" s="9">
        <v>5684.6381528377542</v>
      </c>
      <c r="G6488" s="10">
        <v>16.822210999999999</v>
      </c>
      <c r="H6488" s="10">
        <v>-95.141510999999994</v>
      </c>
      <c r="I6488" s="8">
        <v>70350</v>
      </c>
      <c r="J6488" s="11" t="s">
        <v>12987</v>
      </c>
      <c r="K6488" s="11" t="s">
        <v>8247</v>
      </c>
      <c r="L6488" s="12">
        <v>328</v>
      </c>
      <c r="M6488" s="13">
        <v>20.993857142857141</v>
      </c>
    </row>
    <row r="6489" spans="1:13" x14ac:dyDescent="0.35">
      <c r="A6489" s="8">
        <v>190159</v>
      </c>
      <c r="B6489" s="7" t="s">
        <v>9798</v>
      </c>
      <c r="C6489" s="8">
        <v>190159</v>
      </c>
      <c r="D6489" s="7" t="s">
        <v>530</v>
      </c>
      <c r="E6489" s="7" t="s">
        <v>12180</v>
      </c>
      <c r="F6489" s="9">
        <v>5529.1651394367191</v>
      </c>
      <c r="G6489" s="10">
        <v>17.277989000000002</v>
      </c>
      <c r="H6489" s="10">
        <v>-96.884369000000007</v>
      </c>
      <c r="I6489" s="8">
        <v>68220</v>
      </c>
      <c r="J6489" s="11" t="s">
        <v>8256</v>
      </c>
      <c r="K6489" s="11" t="s">
        <v>8247</v>
      </c>
      <c r="L6489" s="12">
        <v>932</v>
      </c>
      <c r="M6489" s="13">
        <v>10.503619047619045</v>
      </c>
    </row>
    <row r="6490" spans="1:13" x14ac:dyDescent="0.35">
      <c r="A6490" s="8">
        <v>190161</v>
      </c>
      <c r="B6490" s="7" t="s">
        <v>5358</v>
      </c>
      <c r="C6490" s="8">
        <v>190161</v>
      </c>
      <c r="D6490" s="7" t="s">
        <v>530</v>
      </c>
      <c r="E6490" s="7" t="s">
        <v>534</v>
      </c>
      <c r="F6490" s="9">
        <v>8413.7674086093921</v>
      </c>
      <c r="G6490" s="10">
        <v>17.851555560000001</v>
      </c>
      <c r="H6490" s="10">
        <v>-97.827361109999998</v>
      </c>
      <c r="I6490" s="8">
        <v>69009</v>
      </c>
      <c r="J6490" s="11" t="s">
        <v>12987</v>
      </c>
      <c r="K6490" s="11" t="s">
        <v>8247</v>
      </c>
      <c r="L6490" s="12">
        <v>940</v>
      </c>
      <c r="M6490" s="13">
        <v>5.6040000000000001</v>
      </c>
    </row>
    <row r="6491" spans="1:13" x14ac:dyDescent="0.35">
      <c r="A6491" s="8">
        <v>190163</v>
      </c>
      <c r="B6491" s="7" t="s">
        <v>9799</v>
      </c>
      <c r="C6491" s="8">
        <v>190163</v>
      </c>
      <c r="D6491" s="7" t="s">
        <v>530</v>
      </c>
      <c r="E6491" s="7" t="s">
        <v>12181</v>
      </c>
      <c r="F6491" s="9">
        <v>1576.462240219111</v>
      </c>
      <c r="G6491" s="10">
        <v>16.63525349</v>
      </c>
      <c r="H6491" s="10">
        <v>-97.57582773</v>
      </c>
      <c r="I6491" s="8">
        <v>71388</v>
      </c>
      <c r="J6491" s="11" t="s">
        <v>12987</v>
      </c>
      <c r="K6491" s="11" t="s">
        <v>8247</v>
      </c>
      <c r="L6491" s="12">
        <v>819</v>
      </c>
      <c r="M6491" s="13">
        <v>4.356642857142857</v>
      </c>
    </row>
    <row r="6492" spans="1:13" x14ac:dyDescent="0.35">
      <c r="A6492" s="8">
        <v>190164</v>
      </c>
      <c r="B6492" s="7" t="s">
        <v>9800</v>
      </c>
      <c r="C6492" s="8">
        <v>190164</v>
      </c>
      <c r="D6492" s="7" t="s">
        <v>530</v>
      </c>
      <c r="E6492" s="7" t="s">
        <v>12182</v>
      </c>
      <c r="F6492" s="9">
        <v>337.32357722520874</v>
      </c>
      <c r="G6492" s="10">
        <v>17.269939999999998</v>
      </c>
      <c r="H6492" s="10">
        <v>-96.990229999999997</v>
      </c>
      <c r="I6492" s="8">
        <v>68219</v>
      </c>
      <c r="J6492" s="11" t="s">
        <v>12987</v>
      </c>
      <c r="K6492" s="11" t="s">
        <v>8247</v>
      </c>
      <c r="L6492" s="12">
        <v>421</v>
      </c>
      <c r="M6492" s="13">
        <v>5.7427619047619052</v>
      </c>
    </row>
    <row r="6493" spans="1:13" x14ac:dyDescent="0.35">
      <c r="A6493" s="8">
        <v>190165</v>
      </c>
      <c r="B6493" s="7" t="s">
        <v>9801</v>
      </c>
      <c r="C6493" s="8">
        <v>190165</v>
      </c>
      <c r="D6493" s="7" t="s">
        <v>530</v>
      </c>
      <c r="E6493" s="7" t="s">
        <v>12183</v>
      </c>
      <c r="F6493" s="9">
        <v>907.33934330940224</v>
      </c>
      <c r="G6493" s="10">
        <v>17.531158000000001</v>
      </c>
      <c r="H6493" s="10">
        <v>-96.549042999999998</v>
      </c>
      <c r="I6493" s="8">
        <v>68720</v>
      </c>
      <c r="J6493" s="11" t="s">
        <v>12987</v>
      </c>
      <c r="K6493" s="11" t="s">
        <v>8247</v>
      </c>
      <c r="L6493" s="12">
        <v>336</v>
      </c>
      <c r="M6493" s="13">
        <v>8.7895714285714295</v>
      </c>
    </row>
    <row r="6494" spans="1:13" x14ac:dyDescent="0.35">
      <c r="A6494" s="8">
        <v>190166</v>
      </c>
      <c r="B6494" s="7" t="s">
        <v>8088</v>
      </c>
      <c r="C6494" s="8">
        <v>190166</v>
      </c>
      <c r="D6494" s="7" t="s">
        <v>530</v>
      </c>
      <c r="E6494" s="7" t="s">
        <v>7828</v>
      </c>
      <c r="F6494" s="9">
        <v>1736.3290762901311</v>
      </c>
      <c r="G6494" s="10">
        <v>17.026499999999999</v>
      </c>
      <c r="H6494" s="10">
        <v>-97.293019999999999</v>
      </c>
      <c r="I6494" s="8">
        <v>69980</v>
      </c>
      <c r="J6494" s="11" t="s">
        <v>12987</v>
      </c>
      <c r="K6494" s="11" t="s">
        <v>8247</v>
      </c>
      <c r="L6494" s="12">
        <v>1102</v>
      </c>
      <c r="M6494" s="13">
        <v>9.3441428571428577</v>
      </c>
    </row>
    <row r="6495" spans="1:13" x14ac:dyDescent="0.35">
      <c r="A6495" s="8">
        <v>190172</v>
      </c>
      <c r="B6495" s="7" t="s">
        <v>9802</v>
      </c>
      <c r="C6495" s="8">
        <v>190172</v>
      </c>
      <c r="D6495" s="7" t="s">
        <v>530</v>
      </c>
      <c r="E6495" s="7" t="s">
        <v>920</v>
      </c>
      <c r="F6495" s="9">
        <v>1423.7148027419996</v>
      </c>
      <c r="G6495" s="10">
        <v>17.220469999999999</v>
      </c>
      <c r="H6495" s="10">
        <v>-97.986879999999999</v>
      </c>
      <c r="I6495" s="8">
        <v>69720</v>
      </c>
      <c r="J6495" s="11" t="s">
        <v>12987</v>
      </c>
      <c r="K6495" s="11" t="s">
        <v>8247</v>
      </c>
      <c r="L6495" s="12">
        <v>471</v>
      </c>
      <c r="M6495" s="13">
        <v>10.18852380952381</v>
      </c>
    </row>
    <row r="6496" spans="1:13" x14ac:dyDescent="0.35">
      <c r="A6496" s="8">
        <v>190173</v>
      </c>
      <c r="B6496" s="7" t="s">
        <v>9803</v>
      </c>
      <c r="C6496" s="8">
        <v>190173</v>
      </c>
      <c r="D6496" s="7" t="s">
        <v>530</v>
      </c>
      <c r="E6496" s="7" t="s">
        <v>12184</v>
      </c>
      <c r="F6496" s="9">
        <v>1690.3274462223064</v>
      </c>
      <c r="G6496" s="10">
        <v>17.909935999999998</v>
      </c>
      <c r="H6496" s="10">
        <v>-97.689887999999996</v>
      </c>
      <c r="I6496" s="8">
        <v>69070</v>
      </c>
      <c r="J6496" s="11" t="s">
        <v>12987</v>
      </c>
      <c r="K6496" s="11" t="s">
        <v>8247</v>
      </c>
      <c r="L6496" s="12">
        <v>865</v>
      </c>
      <c r="M6496" s="13">
        <v>3.3064285714285715</v>
      </c>
    </row>
    <row r="6497" spans="1:13" x14ac:dyDescent="0.35">
      <c r="A6497" s="8">
        <v>190174</v>
      </c>
      <c r="B6497" s="7" t="s">
        <v>6731</v>
      </c>
      <c r="C6497" s="8">
        <v>190174</v>
      </c>
      <c r="D6497" s="7" t="s">
        <v>530</v>
      </c>
      <c r="E6497" s="7" t="s">
        <v>1022</v>
      </c>
      <c r="F6497" s="9">
        <v>4029.1177223920813</v>
      </c>
      <c r="G6497" s="10">
        <v>17.317830000000001</v>
      </c>
      <c r="H6497" s="10">
        <v>-95.049820999999994</v>
      </c>
      <c r="I6497" s="8">
        <v>70310</v>
      </c>
      <c r="J6497" s="11" t="s">
        <v>12987</v>
      </c>
      <c r="K6497" s="11" t="s">
        <v>8247</v>
      </c>
      <c r="L6497" s="12">
        <v>268</v>
      </c>
      <c r="M6497" s="13">
        <v>1.9897619047619048</v>
      </c>
    </row>
    <row r="6498" spans="1:13" x14ac:dyDescent="0.35">
      <c r="A6498" s="8">
        <v>190175</v>
      </c>
      <c r="B6498" s="7" t="s">
        <v>9804</v>
      </c>
      <c r="C6498" s="8">
        <v>190175</v>
      </c>
      <c r="D6498" s="7" t="s">
        <v>530</v>
      </c>
      <c r="E6498" s="7" t="s">
        <v>910</v>
      </c>
      <c r="F6498" s="9">
        <v>1106.5842452049264</v>
      </c>
      <c r="G6498" s="10">
        <v>17.452417000000001</v>
      </c>
      <c r="H6498" s="10">
        <v>-98.148306000000005</v>
      </c>
      <c r="I6498" s="8">
        <v>69407</v>
      </c>
      <c r="J6498" s="11" t="s">
        <v>12987</v>
      </c>
      <c r="K6498" s="11" t="s">
        <v>8247</v>
      </c>
      <c r="L6498" s="12">
        <v>460</v>
      </c>
      <c r="M6498" s="13">
        <v>0</v>
      </c>
    </row>
    <row r="6499" spans="1:13" x14ac:dyDescent="0.35">
      <c r="A6499" s="8">
        <v>190176</v>
      </c>
      <c r="B6499" s="7" t="s">
        <v>9805</v>
      </c>
      <c r="C6499" s="8">
        <v>190176</v>
      </c>
      <c r="D6499" s="7" t="s">
        <v>530</v>
      </c>
      <c r="E6499" s="7" t="s">
        <v>12185</v>
      </c>
      <c r="F6499" s="9">
        <v>2822.0489859581003</v>
      </c>
      <c r="G6499" s="10">
        <v>16.173590000000001</v>
      </c>
      <c r="H6499" s="10">
        <v>-97.104404000000002</v>
      </c>
      <c r="I6499" s="8">
        <v>71940</v>
      </c>
      <c r="J6499" s="11" t="s">
        <v>12987</v>
      </c>
      <c r="K6499" s="11" t="s">
        <v>8247</v>
      </c>
      <c r="L6499" s="12">
        <v>0</v>
      </c>
      <c r="M6499" s="13">
        <v>0</v>
      </c>
    </row>
    <row r="6500" spans="1:13" x14ac:dyDescent="0.35">
      <c r="A6500" s="8">
        <v>190179</v>
      </c>
      <c r="B6500" s="7" t="s">
        <v>9806</v>
      </c>
      <c r="C6500" s="8">
        <v>190179</v>
      </c>
      <c r="D6500" s="7" t="s">
        <v>530</v>
      </c>
      <c r="E6500" s="7" t="s">
        <v>12186</v>
      </c>
      <c r="F6500" s="9">
        <v>2620.9861955642737</v>
      </c>
      <c r="G6500" s="10">
        <v>16.683885</v>
      </c>
      <c r="H6500" s="10">
        <v>-97.627126000000004</v>
      </c>
      <c r="I6500" s="8">
        <v>71195</v>
      </c>
      <c r="J6500" s="11" t="s">
        <v>12987</v>
      </c>
      <c r="K6500" s="11" t="s">
        <v>8247</v>
      </c>
      <c r="L6500" s="12">
        <v>429</v>
      </c>
      <c r="M6500" s="13">
        <v>9.6283333333333339</v>
      </c>
    </row>
    <row r="6501" spans="1:13" x14ac:dyDescent="0.35">
      <c r="A6501" s="8">
        <v>190181</v>
      </c>
      <c r="B6501" s="7" t="s">
        <v>9807</v>
      </c>
      <c r="C6501" s="8">
        <v>190181</v>
      </c>
      <c r="D6501" s="7" t="s">
        <v>530</v>
      </c>
      <c r="E6501" s="7" t="s">
        <v>1094</v>
      </c>
      <c r="F6501" s="9">
        <v>1390.8007761240012</v>
      </c>
      <c r="G6501" s="10">
        <v>17.260940999999999</v>
      </c>
      <c r="H6501" s="10">
        <v>-96.591949999999997</v>
      </c>
      <c r="I6501" s="8">
        <v>68776</v>
      </c>
      <c r="J6501" s="11" t="s">
        <v>12987</v>
      </c>
      <c r="K6501" s="11" t="s">
        <v>8247</v>
      </c>
      <c r="L6501" s="12">
        <v>0</v>
      </c>
      <c r="M6501" s="13">
        <v>0</v>
      </c>
    </row>
    <row r="6502" spans="1:13" x14ac:dyDescent="0.35">
      <c r="A6502" s="8">
        <v>190182</v>
      </c>
      <c r="B6502" s="7" t="s">
        <v>9808</v>
      </c>
      <c r="C6502" s="8">
        <v>190182</v>
      </c>
      <c r="D6502" s="7" t="s">
        <v>530</v>
      </c>
      <c r="E6502" s="7" t="s">
        <v>12187</v>
      </c>
      <c r="F6502" s="9">
        <v>1632.2954375743911</v>
      </c>
      <c r="G6502" s="10">
        <v>16.96316951</v>
      </c>
      <c r="H6502" s="10">
        <v>-95.215199600000005</v>
      </c>
      <c r="I6502" s="8">
        <v>70331</v>
      </c>
      <c r="J6502" s="11" t="s">
        <v>12987</v>
      </c>
      <c r="K6502" s="11" t="s">
        <v>8247</v>
      </c>
      <c r="L6502" s="12">
        <v>453</v>
      </c>
      <c r="M6502" s="13">
        <v>6.1827619047619047</v>
      </c>
    </row>
    <row r="6503" spans="1:13" x14ac:dyDescent="0.35">
      <c r="A6503" s="8">
        <v>190183</v>
      </c>
      <c r="B6503" s="7" t="s">
        <v>9809</v>
      </c>
      <c r="C6503" s="8">
        <v>190183</v>
      </c>
      <c r="D6503" s="7" t="s">
        <v>530</v>
      </c>
      <c r="E6503" s="7" t="s">
        <v>1122</v>
      </c>
      <c r="F6503" s="9">
        <v>1171.1815034006868</v>
      </c>
      <c r="G6503" s="10">
        <v>17.003029999999999</v>
      </c>
      <c r="H6503" s="10">
        <v>-96.144630000000006</v>
      </c>
      <c r="I6503" s="8">
        <v>70284</v>
      </c>
      <c r="J6503" s="11" t="s">
        <v>12987</v>
      </c>
      <c r="K6503" s="11" t="s">
        <v>8247</v>
      </c>
      <c r="L6503" s="12">
        <v>658</v>
      </c>
      <c r="M6503" s="13">
        <v>4.0004285714285714</v>
      </c>
    </row>
    <row r="6504" spans="1:13" x14ac:dyDescent="0.35">
      <c r="A6504" s="8">
        <v>190185</v>
      </c>
      <c r="B6504" s="7" t="s">
        <v>6701</v>
      </c>
      <c r="C6504" s="8">
        <v>190185</v>
      </c>
      <c r="D6504" s="7" t="s">
        <v>530</v>
      </c>
      <c r="E6504" s="7" t="s">
        <v>1079</v>
      </c>
      <c r="F6504" s="9">
        <v>2877.0632200241103</v>
      </c>
      <c r="G6504" s="10">
        <v>16.370639000000001</v>
      </c>
      <c r="H6504" s="10">
        <v>-96.638333000000003</v>
      </c>
      <c r="I6504" s="8">
        <v>70826</v>
      </c>
      <c r="J6504" s="11" t="s">
        <v>12987</v>
      </c>
      <c r="K6504" s="11" t="s">
        <v>8247</v>
      </c>
      <c r="L6504" s="12">
        <v>0</v>
      </c>
      <c r="M6504" s="13">
        <v>1.8036666666666665</v>
      </c>
    </row>
    <row r="6505" spans="1:13" x14ac:dyDescent="0.35">
      <c r="A6505" s="8">
        <v>190186</v>
      </c>
      <c r="B6505" s="7" t="s">
        <v>7783</v>
      </c>
      <c r="C6505" s="8">
        <v>190186</v>
      </c>
      <c r="D6505" s="7" t="s">
        <v>530</v>
      </c>
      <c r="E6505" s="7" t="s">
        <v>1011</v>
      </c>
      <c r="F6505" s="9">
        <v>7776.3744350671823</v>
      </c>
      <c r="G6505" s="10">
        <v>16.156281</v>
      </c>
      <c r="H6505" s="10">
        <v>-97.724641000000005</v>
      </c>
      <c r="I6505" s="8">
        <v>71804</v>
      </c>
      <c r="J6505" s="11" t="s">
        <v>12987</v>
      </c>
      <c r="K6505" s="11" t="s">
        <v>8247</v>
      </c>
      <c r="L6505" s="12">
        <v>698</v>
      </c>
      <c r="M6505" s="13">
        <v>1.0466190476190476</v>
      </c>
    </row>
    <row r="6506" spans="1:13" x14ac:dyDescent="0.35">
      <c r="A6506" s="8">
        <v>190187</v>
      </c>
      <c r="B6506" s="7" t="s">
        <v>9810</v>
      </c>
      <c r="C6506" s="8">
        <v>190187</v>
      </c>
      <c r="D6506" s="7" t="s">
        <v>530</v>
      </c>
      <c r="E6506" s="7" t="s">
        <v>536</v>
      </c>
      <c r="F6506" s="9">
        <v>617.37754344940174</v>
      </c>
      <c r="G6506" s="10">
        <v>18.045290000000001</v>
      </c>
      <c r="H6506" s="10">
        <v>-96.889430000000004</v>
      </c>
      <c r="I6506" s="8">
        <v>68583</v>
      </c>
      <c r="J6506" s="11" t="s">
        <v>12987</v>
      </c>
      <c r="K6506" s="11" t="s">
        <v>8247</v>
      </c>
      <c r="L6506" s="12">
        <v>494</v>
      </c>
      <c r="M6506" s="13">
        <v>5.3958571428571434</v>
      </c>
    </row>
    <row r="6507" spans="1:13" x14ac:dyDescent="0.35">
      <c r="A6507" s="8">
        <v>190188</v>
      </c>
      <c r="B6507" s="7" t="s">
        <v>9811</v>
      </c>
      <c r="C6507" s="8">
        <v>190188</v>
      </c>
      <c r="D6507" s="7" t="s">
        <v>530</v>
      </c>
      <c r="E6507" s="7" t="s">
        <v>982</v>
      </c>
      <c r="F6507" s="9">
        <v>6289.9065537452698</v>
      </c>
      <c r="G6507" s="10">
        <v>18.0017</v>
      </c>
      <c r="H6507" s="10">
        <v>-96.103769999999997</v>
      </c>
      <c r="I6507" s="8">
        <v>68327</v>
      </c>
      <c r="J6507" s="11" t="s">
        <v>12987</v>
      </c>
      <c r="K6507" s="11" t="s">
        <v>8247</v>
      </c>
      <c r="L6507" s="12">
        <v>384</v>
      </c>
      <c r="M6507" s="13">
        <v>0</v>
      </c>
    </row>
    <row r="6508" spans="1:13" x14ac:dyDescent="0.35">
      <c r="A6508" s="8">
        <v>190191</v>
      </c>
      <c r="B6508" s="7" t="s">
        <v>9812</v>
      </c>
      <c r="C6508" s="8">
        <v>190191</v>
      </c>
      <c r="D6508" s="7" t="s">
        <v>530</v>
      </c>
      <c r="E6508" s="7" t="s">
        <v>1124</v>
      </c>
      <c r="F6508" s="9">
        <v>2325.102127909659</v>
      </c>
      <c r="G6508" s="10">
        <v>17.475282</v>
      </c>
      <c r="H6508" s="10">
        <v>-95.255065000000002</v>
      </c>
      <c r="I6508" s="8">
        <v>70210</v>
      </c>
      <c r="J6508" s="11" t="s">
        <v>12987</v>
      </c>
      <c r="K6508" s="11" t="s">
        <v>8247</v>
      </c>
      <c r="L6508" s="12">
        <v>633</v>
      </c>
      <c r="M6508" s="13">
        <v>9.7368095238095229</v>
      </c>
    </row>
    <row r="6509" spans="1:13" x14ac:dyDescent="0.35">
      <c r="A6509" s="8">
        <v>190192</v>
      </c>
      <c r="B6509" s="7" t="s">
        <v>9813</v>
      </c>
      <c r="C6509" s="8">
        <v>190192</v>
      </c>
      <c r="D6509" s="7" t="s">
        <v>530</v>
      </c>
      <c r="E6509" s="7" t="s">
        <v>982</v>
      </c>
      <c r="F6509" s="9">
        <v>2305.1034915447217</v>
      </c>
      <c r="G6509" s="10">
        <v>17.899480000000001</v>
      </c>
      <c r="H6509" s="10">
        <v>-95.960830000000001</v>
      </c>
      <c r="I6509" s="8">
        <v>68447</v>
      </c>
      <c r="J6509" s="11" t="s">
        <v>12987</v>
      </c>
      <c r="K6509" s="11" t="s">
        <v>8247</v>
      </c>
      <c r="L6509" s="12">
        <v>148</v>
      </c>
      <c r="M6509" s="13">
        <v>9.0232380952380957</v>
      </c>
    </row>
    <row r="6510" spans="1:13" x14ac:dyDescent="0.35">
      <c r="A6510" s="8">
        <v>190193</v>
      </c>
      <c r="B6510" s="7" t="s">
        <v>9814</v>
      </c>
      <c r="C6510" s="8">
        <v>190193</v>
      </c>
      <c r="D6510" s="7" t="s">
        <v>530</v>
      </c>
      <c r="E6510" s="7" t="s">
        <v>531</v>
      </c>
      <c r="F6510" s="9">
        <v>3080.2161862850189</v>
      </c>
      <c r="G6510" s="10">
        <v>15.902799999999999</v>
      </c>
      <c r="H6510" s="10">
        <v>-96.515199999999993</v>
      </c>
      <c r="I6510" s="8">
        <v>70954</v>
      </c>
      <c r="J6510" s="11" t="s">
        <v>12987</v>
      </c>
      <c r="K6510" s="11" t="s">
        <v>8247</v>
      </c>
      <c r="L6510" s="12">
        <v>0</v>
      </c>
      <c r="M6510" s="13">
        <v>0</v>
      </c>
    </row>
    <row r="6511" spans="1:13" x14ac:dyDescent="0.35">
      <c r="A6511" s="8">
        <v>190194</v>
      </c>
      <c r="B6511" s="7" t="s">
        <v>9815</v>
      </c>
      <c r="C6511" s="8">
        <v>190194</v>
      </c>
      <c r="D6511" s="7" t="s">
        <v>530</v>
      </c>
      <c r="E6511" s="7" t="s">
        <v>12188</v>
      </c>
      <c r="F6511" s="9">
        <v>2110.1613211631729</v>
      </c>
      <c r="G6511" s="10">
        <v>16.913</v>
      </c>
      <c r="H6511" s="10">
        <v>-98.049059999999997</v>
      </c>
      <c r="I6511" s="8">
        <v>71043</v>
      </c>
      <c r="J6511" s="11" t="s">
        <v>12987</v>
      </c>
      <c r="K6511" s="11" t="s">
        <v>8247</v>
      </c>
      <c r="L6511" s="12">
        <v>184</v>
      </c>
      <c r="M6511" s="13">
        <v>0</v>
      </c>
    </row>
    <row r="6512" spans="1:13" x14ac:dyDescent="0.35">
      <c r="A6512" s="8">
        <v>190197</v>
      </c>
      <c r="B6512" s="7" t="s">
        <v>9816</v>
      </c>
      <c r="C6512" s="8">
        <v>190197</v>
      </c>
      <c r="D6512" s="7" t="s">
        <v>530</v>
      </c>
      <c r="E6512" s="7" t="s">
        <v>12189</v>
      </c>
      <c r="F6512" s="9">
        <v>382.14947514375416</v>
      </c>
      <c r="G6512" s="10">
        <v>16.9861</v>
      </c>
      <c r="H6512" s="10">
        <v>-97.754760000000005</v>
      </c>
      <c r="I6512" s="8">
        <v>71133</v>
      </c>
      <c r="J6512" s="11" t="s">
        <v>12987</v>
      </c>
      <c r="K6512" s="11" t="s">
        <v>8247</v>
      </c>
      <c r="L6512" s="12">
        <v>249</v>
      </c>
      <c r="M6512" s="13">
        <v>8.6879047619047611</v>
      </c>
    </row>
    <row r="6513" spans="1:13" x14ac:dyDescent="0.35">
      <c r="A6513" s="8">
        <v>190200</v>
      </c>
      <c r="B6513" s="7" t="s">
        <v>9817</v>
      </c>
      <c r="C6513" s="8">
        <v>190200</v>
      </c>
      <c r="D6513" s="7" t="s">
        <v>530</v>
      </c>
      <c r="E6513" s="7" t="s">
        <v>12190</v>
      </c>
      <c r="F6513" s="9">
        <v>1733.9607791900639</v>
      </c>
      <c r="G6513" s="10">
        <v>18.58511</v>
      </c>
      <c r="H6513" s="10">
        <v>-96.559950000000001</v>
      </c>
      <c r="I6513" s="8">
        <v>68429</v>
      </c>
      <c r="J6513" s="11" t="s">
        <v>12987</v>
      </c>
      <c r="K6513" s="11" t="s">
        <v>8247</v>
      </c>
      <c r="L6513" s="12">
        <v>547</v>
      </c>
      <c r="M6513" s="13">
        <v>5.909238095238095</v>
      </c>
    </row>
    <row r="6514" spans="1:13" x14ac:dyDescent="0.35">
      <c r="A6514" s="8">
        <v>190202</v>
      </c>
      <c r="B6514" s="7" t="s">
        <v>9818</v>
      </c>
      <c r="C6514" s="8">
        <v>190202</v>
      </c>
      <c r="D6514" s="7" t="s">
        <v>530</v>
      </c>
      <c r="E6514" s="7" t="s">
        <v>12191</v>
      </c>
      <c r="F6514" s="9">
        <v>4894.086095333103</v>
      </c>
      <c r="G6514" s="10">
        <v>18.0488</v>
      </c>
      <c r="H6514" s="10">
        <v>-96.715969999999999</v>
      </c>
      <c r="I6514" s="8">
        <v>68577</v>
      </c>
      <c r="J6514" s="11" t="s">
        <v>12987</v>
      </c>
      <c r="K6514" s="11" t="s">
        <v>8247</v>
      </c>
      <c r="L6514" s="12">
        <v>819</v>
      </c>
      <c r="M6514" s="13">
        <v>7.1753809523809533</v>
      </c>
    </row>
    <row r="6515" spans="1:13" x14ac:dyDescent="0.35">
      <c r="A6515" s="8">
        <v>190203</v>
      </c>
      <c r="B6515" s="7" t="s">
        <v>9819</v>
      </c>
      <c r="C6515" s="8">
        <v>190203</v>
      </c>
      <c r="D6515" s="7" t="s">
        <v>530</v>
      </c>
      <c r="E6515" s="7" t="s">
        <v>1124</v>
      </c>
      <c r="F6515" s="9">
        <v>1126.4129180908201</v>
      </c>
      <c r="G6515" s="10">
        <v>17.540343</v>
      </c>
      <c r="H6515" s="10">
        <v>-95.259934000000001</v>
      </c>
      <c r="I6515" s="8">
        <v>70210</v>
      </c>
      <c r="J6515" s="11" t="s">
        <v>12987</v>
      </c>
      <c r="K6515" s="11" t="s">
        <v>8247</v>
      </c>
      <c r="L6515" s="12">
        <v>342</v>
      </c>
      <c r="M6515" s="13">
        <v>11.654904761904762</v>
      </c>
    </row>
    <row r="6516" spans="1:13" x14ac:dyDescent="0.35">
      <c r="A6516" s="8">
        <v>190205</v>
      </c>
      <c r="B6516" s="7" t="s">
        <v>9820</v>
      </c>
      <c r="C6516" s="8">
        <v>190205</v>
      </c>
      <c r="D6516" s="7" t="s">
        <v>530</v>
      </c>
      <c r="E6516" s="7" t="s">
        <v>12192</v>
      </c>
      <c r="F6516" s="9">
        <v>1462.3908712863879</v>
      </c>
      <c r="G6516" s="10">
        <v>17.106169999999999</v>
      </c>
      <c r="H6516" s="10">
        <v>-95.936710000000005</v>
      </c>
      <c r="I6516" s="8">
        <v>70277</v>
      </c>
      <c r="J6516" s="11" t="s">
        <v>12987</v>
      </c>
      <c r="K6516" s="11" t="s">
        <v>8247</v>
      </c>
      <c r="L6516" s="12">
        <v>556</v>
      </c>
      <c r="M6516" s="13">
        <v>9.1695238095238096</v>
      </c>
    </row>
    <row r="6517" spans="1:13" x14ac:dyDescent="0.35">
      <c r="A6517" s="8">
        <v>190206</v>
      </c>
      <c r="B6517" s="7" t="s">
        <v>9821</v>
      </c>
      <c r="C6517" s="8">
        <v>190206</v>
      </c>
      <c r="D6517" s="7" t="s">
        <v>530</v>
      </c>
      <c r="E6517" s="7" t="s">
        <v>12193</v>
      </c>
      <c r="F6517" s="9">
        <v>1139.4837274551387</v>
      </c>
      <c r="G6517" s="10">
        <v>17.846088000000002</v>
      </c>
      <c r="H6517" s="10">
        <v>-98.284512000000007</v>
      </c>
      <c r="I6517" s="8">
        <v>69110</v>
      </c>
      <c r="J6517" s="11" t="s">
        <v>12987</v>
      </c>
      <c r="K6517" s="11" t="s">
        <v>8247</v>
      </c>
      <c r="L6517" s="12">
        <v>515</v>
      </c>
      <c r="M6517" s="13">
        <v>7.7248571428571422</v>
      </c>
    </row>
    <row r="6518" spans="1:13" x14ac:dyDescent="0.35">
      <c r="A6518" s="8">
        <v>190207</v>
      </c>
      <c r="B6518" s="7" t="s">
        <v>9822</v>
      </c>
      <c r="C6518" s="8">
        <v>190207</v>
      </c>
      <c r="D6518" s="7" t="s">
        <v>530</v>
      </c>
      <c r="E6518" s="7" t="s">
        <v>12194</v>
      </c>
      <c r="F6518" s="9">
        <v>1477.2249295711511</v>
      </c>
      <c r="G6518" s="10">
        <v>17.519410000000001</v>
      </c>
      <c r="H6518" s="10">
        <v>-98.302040000000005</v>
      </c>
      <c r="I6518" s="8">
        <v>69453</v>
      </c>
      <c r="J6518" s="11" t="s">
        <v>12987</v>
      </c>
      <c r="K6518" s="11" t="s">
        <v>8247</v>
      </c>
      <c r="L6518" s="12">
        <v>388</v>
      </c>
      <c r="M6518" s="13">
        <v>4.9380476190476186</v>
      </c>
    </row>
    <row r="6519" spans="1:13" x14ac:dyDescent="0.35">
      <c r="A6519" s="8">
        <v>190210</v>
      </c>
      <c r="B6519" s="7" t="s">
        <v>6674</v>
      </c>
      <c r="C6519" s="8">
        <v>190210</v>
      </c>
      <c r="D6519" s="7" t="s">
        <v>530</v>
      </c>
      <c r="E6519" s="7" t="s">
        <v>552</v>
      </c>
      <c r="F6519" s="9">
        <v>1865.5051717758179</v>
      </c>
      <c r="G6519" s="10">
        <v>16.441291</v>
      </c>
      <c r="H6519" s="10">
        <v>-94.256461000000002</v>
      </c>
      <c r="I6519" s="8">
        <v>70163</v>
      </c>
      <c r="J6519" s="11" t="s">
        <v>12987</v>
      </c>
      <c r="K6519" s="11" t="s">
        <v>8247</v>
      </c>
      <c r="L6519" s="12">
        <v>476</v>
      </c>
      <c r="M6519" s="13">
        <v>4.788333333333334</v>
      </c>
    </row>
    <row r="6520" spans="1:13" x14ac:dyDescent="0.35">
      <c r="A6520" s="8">
        <v>190211</v>
      </c>
      <c r="B6520" s="7" t="s">
        <v>9823</v>
      </c>
      <c r="C6520" s="8">
        <v>190211</v>
      </c>
      <c r="D6520" s="7" t="s">
        <v>530</v>
      </c>
      <c r="E6520" s="7" t="s">
        <v>12195</v>
      </c>
      <c r="F6520" s="9">
        <v>724.73899124593379</v>
      </c>
      <c r="G6520" s="10">
        <v>16.284998000000002</v>
      </c>
      <c r="H6520" s="10">
        <v>-95.871554000000003</v>
      </c>
      <c r="I6520" s="8">
        <v>70565</v>
      </c>
      <c r="J6520" s="11" t="s">
        <v>12987</v>
      </c>
      <c r="K6520" s="11" t="s">
        <v>8247</v>
      </c>
      <c r="L6520" s="12">
        <v>723</v>
      </c>
      <c r="M6520" s="13">
        <v>5.1685238095238093</v>
      </c>
    </row>
    <row r="6521" spans="1:13" x14ac:dyDescent="0.35">
      <c r="A6521" s="8">
        <v>190212</v>
      </c>
      <c r="B6521" s="7" t="s">
        <v>9824</v>
      </c>
      <c r="C6521" s="8">
        <v>190212</v>
      </c>
      <c r="D6521" s="7" t="s">
        <v>530</v>
      </c>
      <c r="E6521" s="7" t="s">
        <v>12196</v>
      </c>
      <c r="F6521" s="9">
        <v>1265.340656280518</v>
      </c>
      <c r="G6521" s="10">
        <v>16.306730000000002</v>
      </c>
      <c r="H6521" s="10">
        <v>-97.668508000000003</v>
      </c>
      <c r="I6521" s="8">
        <v>71784</v>
      </c>
      <c r="J6521" s="11" t="s">
        <v>12987</v>
      </c>
      <c r="K6521" s="11" t="s">
        <v>8247</v>
      </c>
      <c r="L6521" s="12">
        <v>0</v>
      </c>
      <c r="M6521" s="13">
        <v>0</v>
      </c>
    </row>
    <row r="6522" spans="1:13" x14ac:dyDescent="0.35">
      <c r="A6522" s="8">
        <v>190213</v>
      </c>
      <c r="B6522" s="7" t="s">
        <v>6538</v>
      </c>
      <c r="C6522" s="8">
        <v>190213</v>
      </c>
      <c r="D6522" s="7" t="s">
        <v>530</v>
      </c>
      <c r="E6522" s="7" t="s">
        <v>537</v>
      </c>
      <c r="F6522" s="9">
        <v>1387.2163299322101</v>
      </c>
      <c r="G6522" s="10">
        <v>17.57985</v>
      </c>
      <c r="H6522" s="10">
        <v>-98.014750000000006</v>
      </c>
      <c r="I6522" s="8">
        <v>69449</v>
      </c>
      <c r="J6522" s="11" t="s">
        <v>12987</v>
      </c>
      <c r="K6522" s="11" t="s">
        <v>8247</v>
      </c>
      <c r="L6522" s="12">
        <v>544</v>
      </c>
      <c r="M6522" s="13">
        <v>0.86985714285714277</v>
      </c>
    </row>
    <row r="6523" spans="1:13" x14ac:dyDescent="0.35">
      <c r="A6523" s="8">
        <v>190214</v>
      </c>
      <c r="B6523" s="7" t="s">
        <v>9825</v>
      </c>
      <c r="C6523" s="8">
        <v>190214</v>
      </c>
      <c r="D6523" s="7" t="s">
        <v>530</v>
      </c>
      <c r="E6523" s="7" t="s">
        <v>7852</v>
      </c>
      <c r="F6523" s="9">
        <v>547.97596669197048</v>
      </c>
      <c r="G6523" s="10">
        <v>17.570277999999998</v>
      </c>
      <c r="H6523" s="10">
        <v>-95.801389</v>
      </c>
      <c r="I6523" s="8">
        <v>68942</v>
      </c>
      <c r="J6523" s="11" t="s">
        <v>12987</v>
      </c>
      <c r="K6523" s="11" t="s">
        <v>8247</v>
      </c>
      <c r="L6523" s="12">
        <v>546</v>
      </c>
      <c r="M6523" s="13">
        <v>6.8362666666666669</v>
      </c>
    </row>
    <row r="6524" spans="1:13" x14ac:dyDescent="0.35">
      <c r="A6524" s="8">
        <v>190215</v>
      </c>
      <c r="B6524" s="7" t="s">
        <v>8089</v>
      </c>
      <c r="C6524" s="8">
        <v>510215</v>
      </c>
      <c r="D6524" s="7" t="s">
        <v>530</v>
      </c>
      <c r="E6524" s="7" t="s">
        <v>1131</v>
      </c>
      <c r="F6524" s="9">
        <v>18059.161306381218</v>
      </c>
      <c r="G6524" s="10">
        <v>18.070681</v>
      </c>
      <c r="H6524" s="10">
        <v>-96.534981000000002</v>
      </c>
      <c r="I6524" s="8">
        <v>68460</v>
      </c>
      <c r="J6524" s="11" t="s">
        <v>12987</v>
      </c>
      <c r="K6524" s="11" t="s">
        <v>8247</v>
      </c>
      <c r="L6524" s="12">
        <v>2493</v>
      </c>
      <c r="M6524" s="13">
        <v>0.66290476190476189</v>
      </c>
    </row>
    <row r="6525" spans="1:13" x14ac:dyDescent="0.35">
      <c r="A6525" s="8">
        <v>190216</v>
      </c>
      <c r="B6525" s="7" t="s">
        <v>9826</v>
      </c>
      <c r="C6525" s="8">
        <v>190216</v>
      </c>
      <c r="D6525" s="7" t="s">
        <v>530</v>
      </c>
      <c r="E6525" s="7" t="s">
        <v>12197</v>
      </c>
      <c r="F6525" s="9">
        <v>3276.289411306383</v>
      </c>
      <c r="G6525" s="10">
        <v>17.89742</v>
      </c>
      <c r="H6525" s="10">
        <v>-98.019130000000004</v>
      </c>
      <c r="I6525" s="8">
        <v>69240</v>
      </c>
      <c r="J6525" s="11" t="s">
        <v>12987</v>
      </c>
      <c r="K6525" s="11" t="s">
        <v>8247</v>
      </c>
      <c r="L6525" s="12">
        <v>1866</v>
      </c>
      <c r="M6525" s="13">
        <v>3.9787142857142861</v>
      </c>
    </row>
    <row r="6526" spans="1:13" x14ac:dyDescent="0.35">
      <c r="A6526" s="8">
        <v>190218</v>
      </c>
      <c r="B6526" s="7" t="s">
        <v>6625</v>
      </c>
      <c r="C6526" s="8">
        <v>190218</v>
      </c>
      <c r="D6526" s="7" t="s">
        <v>530</v>
      </c>
      <c r="E6526" s="7" t="s">
        <v>1133</v>
      </c>
      <c r="F6526" s="9">
        <v>2338.3626365661639</v>
      </c>
      <c r="G6526" s="10">
        <v>16.332245</v>
      </c>
      <c r="H6526" s="10">
        <v>-97.061935000000005</v>
      </c>
      <c r="I6526" s="8">
        <v>70845</v>
      </c>
      <c r="J6526" s="11" t="s">
        <v>12987</v>
      </c>
      <c r="K6526" s="11" t="s">
        <v>8247</v>
      </c>
      <c r="L6526" s="12">
        <v>1262</v>
      </c>
      <c r="M6526" s="13">
        <v>0.87733333333333341</v>
      </c>
    </row>
    <row r="6527" spans="1:13" x14ac:dyDescent="0.35">
      <c r="A6527" s="8">
        <v>190220</v>
      </c>
      <c r="B6527" s="7" t="s">
        <v>9827</v>
      </c>
      <c r="C6527" s="8">
        <v>190220</v>
      </c>
      <c r="D6527" s="7" t="s">
        <v>530</v>
      </c>
      <c r="E6527" s="7" t="s">
        <v>1097</v>
      </c>
      <c r="F6527" s="9">
        <v>590.34768760204292</v>
      </c>
      <c r="G6527" s="10">
        <v>17.33447</v>
      </c>
      <c r="H6527" s="10">
        <v>-95.699219999999997</v>
      </c>
      <c r="I6527" s="8">
        <v>68962</v>
      </c>
      <c r="J6527" s="11" t="s">
        <v>12987</v>
      </c>
      <c r="K6527" s="11" t="s">
        <v>8247</v>
      </c>
      <c r="L6527" s="12">
        <v>50</v>
      </c>
      <c r="M6527" s="13">
        <v>0</v>
      </c>
    </row>
    <row r="6528" spans="1:13" x14ac:dyDescent="0.35">
      <c r="A6528" s="8">
        <v>190221</v>
      </c>
      <c r="B6528" s="7" t="s">
        <v>9828</v>
      </c>
      <c r="C6528" s="8">
        <v>190221</v>
      </c>
      <c r="D6528" s="7" t="s">
        <v>530</v>
      </c>
      <c r="E6528" s="7" t="s">
        <v>12198</v>
      </c>
      <c r="F6528" s="9">
        <v>20021.34943771363</v>
      </c>
      <c r="G6528" s="10">
        <v>15.864772</v>
      </c>
      <c r="H6528" s="10">
        <v>-97.063614000000001</v>
      </c>
      <c r="I6528" s="8">
        <v>71984</v>
      </c>
      <c r="J6528" s="11" t="s">
        <v>8256</v>
      </c>
      <c r="K6528" s="11" t="s">
        <v>8247</v>
      </c>
      <c r="L6528" s="12">
        <v>2501</v>
      </c>
      <c r="M6528" s="13">
        <v>6.6229523809523814</v>
      </c>
    </row>
    <row r="6529" spans="1:13" x14ac:dyDescent="0.35">
      <c r="A6529" s="8">
        <v>190222</v>
      </c>
      <c r="B6529" s="7" t="s">
        <v>7047</v>
      </c>
      <c r="C6529" s="8">
        <v>190222</v>
      </c>
      <c r="D6529" s="7" t="s">
        <v>530</v>
      </c>
      <c r="E6529" s="7" t="s">
        <v>1200</v>
      </c>
      <c r="F6529" s="9">
        <v>22836.704216480266</v>
      </c>
      <c r="G6529" s="10">
        <v>17.037911000000001</v>
      </c>
      <c r="H6529" s="10">
        <v>-97.931751000000006</v>
      </c>
      <c r="I6529" s="8">
        <v>71006</v>
      </c>
      <c r="J6529" s="11" t="s">
        <v>12987</v>
      </c>
      <c r="K6529" s="11" t="s">
        <v>8247</v>
      </c>
      <c r="L6529" s="12">
        <v>1822</v>
      </c>
      <c r="M6529" s="13">
        <v>6.1832857142857147</v>
      </c>
    </row>
    <row r="6530" spans="1:13" x14ac:dyDescent="0.35">
      <c r="A6530" s="8">
        <v>190223</v>
      </c>
      <c r="B6530" s="7" t="s">
        <v>7469</v>
      </c>
      <c r="C6530" s="8">
        <v>190223</v>
      </c>
      <c r="D6530" s="7" t="s">
        <v>530</v>
      </c>
      <c r="E6530" s="7" t="s">
        <v>940</v>
      </c>
      <c r="F6530" s="9">
        <v>16829.982218742349</v>
      </c>
      <c r="G6530" s="10">
        <v>17.254351</v>
      </c>
      <c r="H6530" s="10">
        <v>-97.673811000000001</v>
      </c>
      <c r="I6530" s="8">
        <v>69800</v>
      </c>
      <c r="J6530" s="11" t="s">
        <v>12987</v>
      </c>
      <c r="K6530" s="11" t="s">
        <v>8247</v>
      </c>
      <c r="L6530" s="12">
        <v>1767</v>
      </c>
      <c r="M6530" s="13">
        <v>0.59961904761904761</v>
      </c>
    </row>
    <row r="6531" spans="1:13" x14ac:dyDescent="0.35">
      <c r="A6531" s="8">
        <v>190224</v>
      </c>
      <c r="B6531" s="7" t="s">
        <v>7476</v>
      </c>
      <c r="C6531" s="8">
        <v>190224</v>
      </c>
      <c r="D6531" s="7" t="s">
        <v>530</v>
      </c>
      <c r="E6531" s="7" t="s">
        <v>940</v>
      </c>
      <c r="F6531" s="9">
        <v>17103.367509841919</v>
      </c>
      <c r="G6531" s="10">
        <v>17.269580999999999</v>
      </c>
      <c r="H6531" s="10">
        <v>-97.682101000000003</v>
      </c>
      <c r="I6531" s="8">
        <v>69800</v>
      </c>
      <c r="J6531" s="11" t="s">
        <v>12987</v>
      </c>
      <c r="K6531" s="11" t="s">
        <v>8247</v>
      </c>
      <c r="L6531" s="12">
        <v>2256</v>
      </c>
      <c r="M6531" s="13">
        <v>6.4091428571428581</v>
      </c>
    </row>
    <row r="6532" spans="1:13" x14ac:dyDescent="0.35">
      <c r="A6532" s="8">
        <v>190225</v>
      </c>
      <c r="B6532" s="7" t="s">
        <v>9829</v>
      </c>
      <c r="C6532" s="8">
        <v>190225</v>
      </c>
      <c r="D6532" s="7" t="s">
        <v>530</v>
      </c>
      <c r="E6532" s="7" t="s">
        <v>12199</v>
      </c>
      <c r="F6532" s="9">
        <v>7806.2823125124023</v>
      </c>
      <c r="G6532" s="10">
        <v>17.449670000000001</v>
      </c>
      <c r="H6532" s="10">
        <v>-97.238190000000003</v>
      </c>
      <c r="I6532" s="8">
        <v>69600</v>
      </c>
      <c r="J6532" s="11" t="s">
        <v>8256</v>
      </c>
      <c r="K6532" s="11" t="s">
        <v>8247</v>
      </c>
      <c r="L6532" s="12">
        <v>2948</v>
      </c>
      <c r="M6532" s="13">
        <v>9.3360000000000003</v>
      </c>
    </row>
    <row r="6533" spans="1:13" x14ac:dyDescent="0.35">
      <c r="A6533" s="8">
        <v>190226</v>
      </c>
      <c r="B6533" s="7" t="s">
        <v>7119</v>
      </c>
      <c r="C6533" s="8">
        <v>190226</v>
      </c>
      <c r="D6533" s="7" t="s">
        <v>530</v>
      </c>
      <c r="E6533" s="7" t="s">
        <v>544</v>
      </c>
      <c r="F6533" s="9">
        <v>8508.8971910476666</v>
      </c>
      <c r="G6533" s="10">
        <v>17.364000000000001</v>
      </c>
      <c r="H6533" s="10">
        <v>-98.242729999999995</v>
      </c>
      <c r="I6533" s="8">
        <v>69780</v>
      </c>
      <c r="J6533" s="11" t="s">
        <v>12987</v>
      </c>
      <c r="K6533" s="11" t="s">
        <v>8247</v>
      </c>
      <c r="L6533" s="12">
        <v>832</v>
      </c>
      <c r="M6533" s="13">
        <v>1.691904761904762</v>
      </c>
    </row>
    <row r="6534" spans="1:13" x14ac:dyDescent="0.35">
      <c r="A6534" s="8">
        <v>190227</v>
      </c>
      <c r="B6534" s="7" t="s">
        <v>7797</v>
      </c>
      <c r="C6534" s="8">
        <v>510227</v>
      </c>
      <c r="D6534" s="7" t="s">
        <v>530</v>
      </c>
      <c r="E6534" s="7" t="s">
        <v>7843</v>
      </c>
      <c r="F6534" s="9">
        <v>8447.1880488395691</v>
      </c>
      <c r="G6534" s="10">
        <v>17.799921000000001</v>
      </c>
      <c r="H6534" s="10">
        <v>-96.962110999999993</v>
      </c>
      <c r="I6534" s="8">
        <v>68600</v>
      </c>
      <c r="J6534" s="11" t="s">
        <v>12987</v>
      </c>
      <c r="K6534" s="11" t="s">
        <v>8247</v>
      </c>
      <c r="L6534" s="12">
        <v>2334</v>
      </c>
      <c r="M6534" s="13">
        <v>8.8845714285714283</v>
      </c>
    </row>
    <row r="6535" spans="1:13" x14ac:dyDescent="0.35">
      <c r="A6535" s="8">
        <v>190230</v>
      </c>
      <c r="B6535" s="7" t="s">
        <v>7601</v>
      </c>
      <c r="C6535" s="8">
        <v>190230</v>
      </c>
      <c r="D6535" s="7" t="s">
        <v>530</v>
      </c>
      <c r="E6535" s="7" t="s">
        <v>535</v>
      </c>
      <c r="F6535" s="9">
        <v>4454.2108569145275</v>
      </c>
      <c r="G6535" s="10">
        <v>17.327059999999999</v>
      </c>
      <c r="H6535" s="10">
        <v>-96.489779999999996</v>
      </c>
      <c r="I6535" s="8">
        <v>68725</v>
      </c>
      <c r="J6535" s="11" t="s">
        <v>8257</v>
      </c>
      <c r="K6535" s="11" t="s">
        <v>8247</v>
      </c>
      <c r="L6535" s="12">
        <v>2133</v>
      </c>
      <c r="M6535" s="13">
        <v>0.51642857142857135</v>
      </c>
    </row>
    <row r="6536" spans="1:13" x14ac:dyDescent="0.35">
      <c r="A6536" s="8">
        <v>190231</v>
      </c>
      <c r="B6536" s="7" t="s">
        <v>6875</v>
      </c>
      <c r="C6536" s="8">
        <v>190231</v>
      </c>
      <c r="D6536" s="7" t="s">
        <v>530</v>
      </c>
      <c r="E6536" s="7" t="s">
        <v>1095</v>
      </c>
      <c r="F6536" s="9">
        <v>3774.6625680923498</v>
      </c>
      <c r="G6536" s="10">
        <v>17.866890999999999</v>
      </c>
      <c r="H6536" s="10">
        <v>-98.141910999999993</v>
      </c>
      <c r="I6536" s="8">
        <v>69250</v>
      </c>
      <c r="J6536" s="11" t="s">
        <v>12987</v>
      </c>
      <c r="K6536" s="11" t="s">
        <v>8247</v>
      </c>
      <c r="L6536" s="12">
        <v>178</v>
      </c>
      <c r="M6536" s="13">
        <v>4.3343809523809522</v>
      </c>
    </row>
    <row r="6537" spans="1:13" x14ac:dyDescent="0.35">
      <c r="A6537" s="8">
        <v>190232</v>
      </c>
      <c r="B6537" s="7" t="s">
        <v>6977</v>
      </c>
      <c r="C6537" s="8">
        <v>190232</v>
      </c>
      <c r="D6537" s="7" t="s">
        <v>530</v>
      </c>
      <c r="E6537" s="7" t="s">
        <v>542</v>
      </c>
      <c r="F6537" s="9">
        <v>5915.140230655672</v>
      </c>
      <c r="G6537" s="10">
        <v>17.458739999999999</v>
      </c>
      <c r="H6537" s="10">
        <v>-97.289450000000002</v>
      </c>
      <c r="I6537" s="8">
        <v>69675</v>
      </c>
      <c r="J6537" s="11" t="s">
        <v>12987</v>
      </c>
      <c r="K6537" s="11" t="s">
        <v>8247</v>
      </c>
      <c r="L6537" s="12">
        <v>825</v>
      </c>
      <c r="M6537" s="13">
        <v>2.5814285714285714</v>
      </c>
    </row>
    <row r="6538" spans="1:13" x14ac:dyDescent="0.35">
      <c r="A6538" s="8">
        <v>190233</v>
      </c>
      <c r="B6538" s="7" t="s">
        <v>6748</v>
      </c>
      <c r="C6538" s="8">
        <v>190233</v>
      </c>
      <c r="D6538" s="7" t="s">
        <v>530</v>
      </c>
      <c r="E6538" s="7" t="s">
        <v>531</v>
      </c>
      <c r="F6538" s="9">
        <v>3964.0706453323382</v>
      </c>
      <c r="G6538" s="10">
        <v>15.926391000000001</v>
      </c>
      <c r="H6538" s="10">
        <v>-96.491890999999995</v>
      </c>
      <c r="I6538" s="8">
        <v>70950</v>
      </c>
      <c r="J6538" s="11" t="s">
        <v>12987</v>
      </c>
      <c r="K6538" s="11" t="s">
        <v>8247</v>
      </c>
      <c r="L6538" s="12">
        <v>725</v>
      </c>
      <c r="M6538" s="13">
        <v>1.3431904761904765</v>
      </c>
    </row>
    <row r="6539" spans="1:13" x14ac:dyDescent="0.35">
      <c r="A6539" s="8">
        <v>190234</v>
      </c>
      <c r="B6539" s="7" t="s">
        <v>7801</v>
      </c>
      <c r="C6539" s="8">
        <v>510234</v>
      </c>
      <c r="D6539" s="7" t="s">
        <v>530</v>
      </c>
      <c r="E6539" s="7" t="s">
        <v>7845</v>
      </c>
      <c r="F6539" s="9">
        <v>7116.1445167064685</v>
      </c>
      <c r="G6539" s="10">
        <v>17.032091000000001</v>
      </c>
      <c r="H6539" s="10">
        <v>-97.571561000000003</v>
      </c>
      <c r="I6539" s="8">
        <v>71100</v>
      </c>
      <c r="J6539" s="11" t="s">
        <v>12987</v>
      </c>
      <c r="K6539" s="11" t="s">
        <v>8247</v>
      </c>
      <c r="L6539" s="12">
        <v>1337</v>
      </c>
      <c r="M6539" s="13">
        <v>8.1977142857142855</v>
      </c>
    </row>
    <row r="6540" spans="1:13" x14ac:dyDescent="0.35">
      <c r="A6540" s="8">
        <v>190236</v>
      </c>
      <c r="B6540" s="7" t="s">
        <v>8090</v>
      </c>
      <c r="C6540" s="8">
        <v>510236</v>
      </c>
      <c r="D6540" s="7" t="s">
        <v>530</v>
      </c>
      <c r="E6540" s="7" t="s">
        <v>969</v>
      </c>
      <c r="F6540" s="9">
        <v>3739.5701265335097</v>
      </c>
      <c r="G6540" s="10">
        <v>16.594691000000001</v>
      </c>
      <c r="H6540" s="10">
        <v>-97.222680999999994</v>
      </c>
      <c r="I6540" s="8">
        <v>71395</v>
      </c>
      <c r="J6540" s="11" t="s">
        <v>12987</v>
      </c>
      <c r="K6540" s="11" t="s">
        <v>8247</v>
      </c>
      <c r="L6540" s="12">
        <v>491</v>
      </c>
      <c r="M6540" s="13">
        <v>1.7682857142857142</v>
      </c>
    </row>
    <row r="6541" spans="1:13" x14ac:dyDescent="0.35">
      <c r="A6541" s="8">
        <v>190237</v>
      </c>
      <c r="B6541" s="7" t="s">
        <v>6767</v>
      </c>
      <c r="C6541" s="8">
        <v>510237</v>
      </c>
      <c r="D6541" s="7" t="s">
        <v>530</v>
      </c>
      <c r="E6541" s="7" t="s">
        <v>1198</v>
      </c>
      <c r="F6541" s="9">
        <v>3628.0000324249299</v>
      </c>
      <c r="G6541" s="10">
        <v>16.307410999999998</v>
      </c>
      <c r="H6541" s="10">
        <v>-97.322750999999997</v>
      </c>
      <c r="I6541" s="8">
        <v>71870</v>
      </c>
      <c r="J6541" s="11" t="s">
        <v>12987</v>
      </c>
      <c r="K6541" s="11" t="s">
        <v>8247</v>
      </c>
      <c r="L6541" s="12">
        <v>816</v>
      </c>
      <c r="M6541" s="13">
        <v>4.3951904761904759</v>
      </c>
    </row>
    <row r="6542" spans="1:13" x14ac:dyDescent="0.35">
      <c r="A6542" s="8">
        <v>190238</v>
      </c>
      <c r="B6542" s="7" t="s">
        <v>6950</v>
      </c>
      <c r="C6542" s="8">
        <v>510238</v>
      </c>
      <c r="D6542" s="7" t="s">
        <v>530</v>
      </c>
      <c r="E6542" s="7" t="s">
        <v>948</v>
      </c>
      <c r="F6542" s="9">
        <v>3436.7612209320018</v>
      </c>
      <c r="G6542" s="10">
        <v>16.186771</v>
      </c>
      <c r="H6542" s="10">
        <v>-97.972050999999993</v>
      </c>
      <c r="I6542" s="8">
        <v>71608</v>
      </c>
      <c r="J6542" s="11" t="s">
        <v>12987</v>
      </c>
      <c r="K6542" s="11" t="s">
        <v>8247</v>
      </c>
      <c r="L6542" s="12">
        <v>690</v>
      </c>
      <c r="M6542" s="13">
        <v>2.5634999999999999</v>
      </c>
    </row>
    <row r="6543" spans="1:13" x14ac:dyDescent="0.35">
      <c r="A6543" s="8">
        <v>190239</v>
      </c>
      <c r="B6543" s="7" t="s">
        <v>9830</v>
      </c>
      <c r="C6543" s="8">
        <v>190239</v>
      </c>
      <c r="D6543" s="7" t="s">
        <v>530</v>
      </c>
      <c r="E6543" s="7" t="s">
        <v>12200</v>
      </c>
      <c r="F6543" s="9">
        <v>717.82371520996116</v>
      </c>
      <c r="G6543" s="10">
        <v>17.399135000000001</v>
      </c>
      <c r="H6543" s="10">
        <v>-98.088937000000001</v>
      </c>
      <c r="I6543" s="8">
        <v>69742</v>
      </c>
      <c r="J6543" s="11" t="s">
        <v>12987</v>
      </c>
      <c r="K6543" s="11" t="s">
        <v>8247</v>
      </c>
      <c r="L6543" s="12">
        <v>160</v>
      </c>
      <c r="M6543" s="13">
        <v>6.9334285714285722</v>
      </c>
    </row>
    <row r="6544" spans="1:13" x14ac:dyDescent="0.35">
      <c r="A6544" s="8">
        <v>190240</v>
      </c>
      <c r="B6544" s="7" t="s">
        <v>7628</v>
      </c>
      <c r="C6544" s="8">
        <v>190240</v>
      </c>
      <c r="D6544" s="7" t="s">
        <v>530</v>
      </c>
      <c r="E6544" s="7" t="s">
        <v>553</v>
      </c>
      <c r="F6544" s="9">
        <v>1990.85641801357</v>
      </c>
      <c r="G6544" s="10">
        <v>17.681211000000001</v>
      </c>
      <c r="H6544" s="10">
        <v>-97.577481000000006</v>
      </c>
      <c r="I6544" s="8">
        <v>69510</v>
      </c>
      <c r="J6544" s="11" t="s">
        <v>12987</v>
      </c>
      <c r="K6544" s="11" t="s">
        <v>8247</v>
      </c>
      <c r="L6544" s="12">
        <v>565</v>
      </c>
      <c r="M6544" s="13">
        <v>2.0386666666666668</v>
      </c>
    </row>
    <row r="6545" spans="1:13" x14ac:dyDescent="0.35">
      <c r="A6545" s="8">
        <v>190241</v>
      </c>
      <c r="B6545" s="7" t="s">
        <v>6561</v>
      </c>
      <c r="C6545" s="8">
        <v>510241</v>
      </c>
      <c r="D6545" s="7" t="s">
        <v>530</v>
      </c>
      <c r="E6545" s="7" t="s">
        <v>875</v>
      </c>
      <c r="F6545" s="9">
        <v>1596.2778139114384</v>
      </c>
      <c r="G6545" s="10">
        <v>17.509851000000001</v>
      </c>
      <c r="H6545" s="10">
        <v>-97.492061000000007</v>
      </c>
      <c r="I6545" s="8">
        <v>69500</v>
      </c>
      <c r="J6545" s="11" t="s">
        <v>12987</v>
      </c>
      <c r="K6545" s="11" t="s">
        <v>8247</v>
      </c>
      <c r="L6545" s="12">
        <v>1002</v>
      </c>
      <c r="M6545" s="13">
        <v>5.661142857142857</v>
      </c>
    </row>
    <row r="6546" spans="1:13" x14ac:dyDescent="0.35">
      <c r="A6546" s="8">
        <v>190242</v>
      </c>
      <c r="B6546" s="7" t="s">
        <v>6534</v>
      </c>
      <c r="C6546" s="8">
        <v>510242</v>
      </c>
      <c r="D6546" s="7" t="s">
        <v>530</v>
      </c>
      <c r="E6546" s="7" t="s">
        <v>1129</v>
      </c>
      <c r="F6546" s="9">
        <v>1976.233352422714</v>
      </c>
      <c r="G6546" s="10">
        <v>16.669419000000001</v>
      </c>
      <c r="H6546" s="10">
        <v>-96.310264000000004</v>
      </c>
      <c r="I6546" s="8">
        <v>70480</v>
      </c>
      <c r="J6546" s="11" t="s">
        <v>12987</v>
      </c>
      <c r="K6546" s="11" t="s">
        <v>8247</v>
      </c>
      <c r="L6546" s="12">
        <v>335</v>
      </c>
      <c r="M6546" s="13">
        <v>10.337904761904763</v>
      </c>
    </row>
    <row r="6547" spans="1:13" x14ac:dyDescent="0.35">
      <c r="A6547" s="8">
        <v>190243</v>
      </c>
      <c r="B6547" s="7" t="s">
        <v>6793</v>
      </c>
      <c r="C6547" s="8">
        <v>190243</v>
      </c>
      <c r="D6547" s="7" t="s">
        <v>530</v>
      </c>
      <c r="E6547" s="7" t="s">
        <v>1023</v>
      </c>
      <c r="F6547" s="9">
        <v>2091.9416836577989</v>
      </c>
      <c r="G6547" s="10">
        <v>17.456330000000001</v>
      </c>
      <c r="H6547" s="10">
        <v>-98.020359999999997</v>
      </c>
      <c r="I6547" s="8">
        <v>69737</v>
      </c>
      <c r="J6547" s="11" t="s">
        <v>12987</v>
      </c>
      <c r="K6547" s="11" t="s">
        <v>8247</v>
      </c>
      <c r="L6547" s="12">
        <v>378</v>
      </c>
      <c r="M6547" s="13">
        <v>1.6075714285714287</v>
      </c>
    </row>
    <row r="6548" spans="1:13" x14ac:dyDescent="0.35">
      <c r="A6548" s="8">
        <v>190245</v>
      </c>
      <c r="B6548" s="7" t="s">
        <v>6421</v>
      </c>
      <c r="C6548" s="8">
        <v>190245</v>
      </c>
      <c r="D6548" s="7" t="s">
        <v>530</v>
      </c>
      <c r="E6548" s="7" t="s">
        <v>977</v>
      </c>
      <c r="F6548" s="9">
        <v>582.734634578228</v>
      </c>
      <c r="G6548" s="10">
        <v>17.891840999999999</v>
      </c>
      <c r="H6548" s="10">
        <v>-97.370260999999999</v>
      </c>
      <c r="I6548" s="8">
        <v>69310</v>
      </c>
      <c r="J6548" s="11" t="s">
        <v>12987</v>
      </c>
      <c r="K6548" s="11" t="s">
        <v>8247</v>
      </c>
      <c r="L6548" s="12">
        <v>322</v>
      </c>
      <c r="M6548" s="13">
        <v>2.1435238095238094</v>
      </c>
    </row>
    <row r="6549" spans="1:13" x14ac:dyDescent="0.35">
      <c r="A6549" s="8">
        <v>190246</v>
      </c>
      <c r="B6549" s="7" t="s">
        <v>6602</v>
      </c>
      <c r="C6549" s="8">
        <v>190246</v>
      </c>
      <c r="D6549" s="7" t="s">
        <v>530</v>
      </c>
      <c r="E6549" s="7" t="s">
        <v>905</v>
      </c>
      <c r="F6549" s="9">
        <v>1609.7655531615019</v>
      </c>
      <c r="G6549" s="10">
        <v>17.724671000000001</v>
      </c>
      <c r="H6549" s="10">
        <v>-97.342781000000002</v>
      </c>
      <c r="I6549" s="8">
        <v>69300</v>
      </c>
      <c r="J6549" s="11" t="s">
        <v>12987</v>
      </c>
      <c r="K6549" s="11" t="s">
        <v>8247</v>
      </c>
      <c r="L6549" s="12">
        <v>1216</v>
      </c>
      <c r="M6549" s="13">
        <v>1.3991904761904763</v>
      </c>
    </row>
    <row r="6550" spans="1:13" x14ac:dyDescent="0.35">
      <c r="A6550" s="8">
        <v>190247</v>
      </c>
      <c r="B6550" s="7" t="s">
        <v>6501</v>
      </c>
      <c r="C6550" s="8">
        <v>510247</v>
      </c>
      <c r="D6550" s="7" t="s">
        <v>530</v>
      </c>
      <c r="E6550" s="7" t="s">
        <v>910</v>
      </c>
      <c r="F6550" s="9">
        <v>1738.8872261047368</v>
      </c>
      <c r="G6550" s="10">
        <v>17.500941000000001</v>
      </c>
      <c r="H6550" s="10">
        <v>-98.145081000000005</v>
      </c>
      <c r="I6550" s="8">
        <v>69400</v>
      </c>
      <c r="J6550" s="11" t="s">
        <v>12987</v>
      </c>
      <c r="K6550" s="11" t="s">
        <v>8247</v>
      </c>
      <c r="L6550" s="12">
        <v>304</v>
      </c>
      <c r="M6550" s="13">
        <v>7.2050000000000001</v>
      </c>
    </row>
    <row r="6551" spans="1:13" x14ac:dyDescent="0.35">
      <c r="A6551" s="8">
        <v>190248</v>
      </c>
      <c r="B6551" s="7" t="s">
        <v>9831</v>
      </c>
      <c r="C6551" s="8">
        <v>190248</v>
      </c>
      <c r="D6551" s="7" t="s">
        <v>530</v>
      </c>
      <c r="E6551" s="7" t="s">
        <v>12201</v>
      </c>
      <c r="F6551" s="9">
        <v>1167.0254385471342</v>
      </c>
      <c r="G6551" s="10">
        <v>16.636054999999999</v>
      </c>
      <c r="H6551" s="10">
        <v>-96.534558000000004</v>
      </c>
      <c r="I6551" s="8">
        <v>71557</v>
      </c>
      <c r="J6551" s="11" t="s">
        <v>12987</v>
      </c>
      <c r="K6551" s="11" t="s">
        <v>8247</v>
      </c>
      <c r="L6551" s="12">
        <v>659</v>
      </c>
      <c r="M6551" s="13">
        <v>16.038428571428568</v>
      </c>
    </row>
    <row r="6552" spans="1:13" x14ac:dyDescent="0.35">
      <c r="A6552" s="8">
        <v>190250</v>
      </c>
      <c r="B6552" s="7" t="s">
        <v>9832</v>
      </c>
      <c r="C6552" s="8">
        <v>190250</v>
      </c>
      <c r="D6552" s="7" t="s">
        <v>530</v>
      </c>
      <c r="E6552" s="7" t="s">
        <v>552</v>
      </c>
      <c r="F6552" s="9">
        <v>1010.340505361557</v>
      </c>
      <c r="G6552" s="10">
        <v>16.350287300000002</v>
      </c>
      <c r="H6552" s="10">
        <v>-94.358208399999995</v>
      </c>
      <c r="I6552" s="8">
        <v>70165</v>
      </c>
      <c r="J6552" s="11" t="s">
        <v>8257</v>
      </c>
      <c r="K6552" s="11" t="s">
        <v>8247</v>
      </c>
      <c r="L6552" s="12">
        <v>1359</v>
      </c>
      <c r="M6552" s="13">
        <v>7.4063809523809523</v>
      </c>
    </row>
    <row r="6553" spans="1:13" x14ac:dyDescent="0.35">
      <c r="A6553" s="8">
        <v>190252</v>
      </c>
      <c r="B6553" s="7" t="s">
        <v>9833</v>
      </c>
      <c r="C6553" s="8">
        <v>190252</v>
      </c>
      <c r="D6553" s="7" t="s">
        <v>530</v>
      </c>
      <c r="E6553" s="7" t="s">
        <v>12202</v>
      </c>
      <c r="F6553" s="9">
        <v>337.06869554519608</v>
      </c>
      <c r="G6553" s="10">
        <v>17.660522</v>
      </c>
      <c r="H6553" s="10">
        <v>-96.141244999999998</v>
      </c>
      <c r="I6553" s="8">
        <v>68726</v>
      </c>
      <c r="J6553" s="11" t="s">
        <v>12987</v>
      </c>
      <c r="K6553" s="11" t="s">
        <v>8247</v>
      </c>
      <c r="L6553" s="12">
        <v>338</v>
      </c>
      <c r="M6553" s="13">
        <v>55.411571428571428</v>
      </c>
    </row>
    <row r="6554" spans="1:13" x14ac:dyDescent="0.35">
      <c r="A6554" s="8">
        <v>190253</v>
      </c>
      <c r="B6554" s="7" t="s">
        <v>6592</v>
      </c>
      <c r="C6554" s="8">
        <v>190253</v>
      </c>
      <c r="D6554" s="7" t="s">
        <v>530</v>
      </c>
      <c r="E6554" s="7" t="s">
        <v>550</v>
      </c>
      <c r="F6554" s="9">
        <v>2115.9332475848541</v>
      </c>
      <c r="G6554" s="10">
        <v>17.47504</v>
      </c>
      <c r="H6554" s="10">
        <v>-97.571640000000002</v>
      </c>
      <c r="I6554" s="8">
        <v>69570</v>
      </c>
      <c r="J6554" s="11" t="s">
        <v>12987</v>
      </c>
      <c r="K6554" s="11" t="s">
        <v>8247</v>
      </c>
      <c r="L6554" s="12">
        <v>671</v>
      </c>
      <c r="M6554" s="13">
        <v>2.7619047619047623</v>
      </c>
    </row>
    <row r="6555" spans="1:13" x14ac:dyDescent="0.35">
      <c r="A6555" s="8">
        <v>190254</v>
      </c>
      <c r="B6555" s="7" t="s">
        <v>7616</v>
      </c>
      <c r="C6555" s="8">
        <v>190254</v>
      </c>
      <c r="D6555" s="7" t="s">
        <v>530</v>
      </c>
      <c r="E6555" s="7" t="s">
        <v>532</v>
      </c>
      <c r="F6555" s="9">
        <v>4126.3995938301068</v>
      </c>
      <c r="G6555" s="10">
        <v>17.842580999999999</v>
      </c>
      <c r="H6555" s="10">
        <v>-96.882311000000001</v>
      </c>
      <c r="I6555" s="8">
        <v>68640</v>
      </c>
      <c r="J6555" s="11" t="s">
        <v>12987</v>
      </c>
      <c r="K6555" s="11" t="s">
        <v>8247</v>
      </c>
      <c r="L6555" s="12">
        <v>1016</v>
      </c>
      <c r="M6555" s="13">
        <v>1.4279523809523809</v>
      </c>
    </row>
    <row r="6556" spans="1:13" x14ac:dyDescent="0.35">
      <c r="A6556" s="8">
        <v>190257</v>
      </c>
      <c r="B6556" s="7" t="s">
        <v>6803</v>
      </c>
      <c r="C6556" s="8">
        <v>190257</v>
      </c>
      <c r="D6556" s="7" t="s">
        <v>530</v>
      </c>
      <c r="E6556" s="7" t="s">
        <v>1094</v>
      </c>
      <c r="F6556" s="9">
        <v>440.22439718246517</v>
      </c>
      <c r="G6556" s="10">
        <v>17.164180999999999</v>
      </c>
      <c r="H6556" s="10">
        <v>-96.598791000000006</v>
      </c>
      <c r="I6556" s="8">
        <v>68777</v>
      </c>
      <c r="J6556" s="11" t="s">
        <v>8257</v>
      </c>
      <c r="K6556" s="11" t="s">
        <v>8247</v>
      </c>
      <c r="L6556" s="12">
        <v>724</v>
      </c>
      <c r="M6556" s="13">
        <v>2.2534761904761909</v>
      </c>
    </row>
    <row r="6557" spans="1:13" x14ac:dyDescent="0.35">
      <c r="A6557" s="8">
        <v>190258</v>
      </c>
      <c r="B6557" s="7" t="s">
        <v>9834</v>
      </c>
      <c r="C6557" s="8">
        <v>190258</v>
      </c>
      <c r="D6557" s="7" t="s">
        <v>530</v>
      </c>
      <c r="E6557" s="7" t="s">
        <v>545</v>
      </c>
      <c r="F6557" s="9">
        <v>1029.986270904541</v>
      </c>
      <c r="G6557" s="10">
        <v>16.587031</v>
      </c>
      <c r="H6557" s="10">
        <v>-97.004170999999999</v>
      </c>
      <c r="I6557" s="8">
        <v>71460</v>
      </c>
      <c r="J6557" s="11" t="s">
        <v>12987</v>
      </c>
      <c r="K6557" s="11" t="s">
        <v>8247</v>
      </c>
      <c r="L6557" s="12">
        <v>651</v>
      </c>
      <c r="M6557" s="13">
        <v>2.9</v>
      </c>
    </row>
    <row r="6558" spans="1:13" x14ac:dyDescent="0.35">
      <c r="A6558" s="8">
        <v>190259</v>
      </c>
      <c r="B6558" s="7" t="s">
        <v>6854</v>
      </c>
      <c r="C6558" s="8">
        <v>510259</v>
      </c>
      <c r="D6558" s="7" t="s">
        <v>530</v>
      </c>
      <c r="E6558" s="7" t="s">
        <v>880</v>
      </c>
      <c r="F6558" s="9">
        <v>3419.98078107834</v>
      </c>
      <c r="G6558" s="10">
        <v>15.827011000000001</v>
      </c>
      <c r="H6558" s="10">
        <v>-96.462020999999993</v>
      </c>
      <c r="I6558" s="8">
        <v>70904</v>
      </c>
      <c r="J6558" s="11" t="s">
        <v>12987</v>
      </c>
      <c r="K6558" s="11" t="s">
        <v>8247</v>
      </c>
      <c r="L6558" s="12">
        <v>378</v>
      </c>
      <c r="M6558" s="13">
        <v>1.1956190476190476</v>
      </c>
    </row>
    <row r="6559" spans="1:13" x14ac:dyDescent="0.35">
      <c r="A6559" s="8">
        <v>190260</v>
      </c>
      <c r="B6559" s="7" t="s">
        <v>7861</v>
      </c>
      <c r="C6559" s="8">
        <v>510260</v>
      </c>
      <c r="D6559" s="7" t="s">
        <v>530</v>
      </c>
      <c r="E6559" s="7" t="s">
        <v>1011</v>
      </c>
      <c r="F6559" s="9">
        <v>2466.4898898601509</v>
      </c>
      <c r="G6559" s="10">
        <v>16.129940999999999</v>
      </c>
      <c r="H6559" s="10">
        <v>-97.608991000000003</v>
      </c>
      <c r="I6559" s="8">
        <v>71800</v>
      </c>
      <c r="J6559" s="11" t="s">
        <v>12987</v>
      </c>
      <c r="K6559" s="11" t="s">
        <v>8247</v>
      </c>
      <c r="L6559" s="12">
        <v>571</v>
      </c>
      <c r="M6559" s="13">
        <v>12.932476190476191</v>
      </c>
    </row>
    <row r="6560" spans="1:13" x14ac:dyDescent="0.35">
      <c r="A6560" s="8">
        <v>190264</v>
      </c>
      <c r="B6560" s="7" t="s">
        <v>7800</v>
      </c>
      <c r="C6560" s="8">
        <v>190264</v>
      </c>
      <c r="D6560" s="7" t="s">
        <v>530</v>
      </c>
      <c r="E6560" s="7" t="s">
        <v>1079</v>
      </c>
      <c r="F6560" s="9">
        <v>8928.3157901167906</v>
      </c>
      <c r="G6560" s="10">
        <v>16.477582999999999</v>
      </c>
      <c r="H6560" s="10">
        <v>-96.713778000000005</v>
      </c>
      <c r="I6560" s="8">
        <v>70802</v>
      </c>
      <c r="J6560" s="11" t="s">
        <v>8257</v>
      </c>
      <c r="K6560" s="11" t="s">
        <v>8247</v>
      </c>
      <c r="L6560" s="12">
        <v>2216</v>
      </c>
      <c r="M6560" s="13">
        <v>2.9029999999999996</v>
      </c>
    </row>
    <row r="6561" spans="1:13" x14ac:dyDescent="0.35">
      <c r="A6561" s="8">
        <v>190265</v>
      </c>
      <c r="B6561" s="7" t="s">
        <v>9835</v>
      </c>
      <c r="C6561" s="8">
        <v>190265</v>
      </c>
      <c r="D6561" s="7" t="s">
        <v>530</v>
      </c>
      <c r="E6561" s="7" t="s">
        <v>12203</v>
      </c>
      <c r="F6561" s="9">
        <v>3050.0881919860822</v>
      </c>
      <c r="G6561" s="10">
        <v>17.043610000000001</v>
      </c>
      <c r="H6561" s="10">
        <v>-97.690060000000003</v>
      </c>
      <c r="I6561" s="8">
        <v>71120</v>
      </c>
      <c r="J6561" s="11" t="s">
        <v>12987</v>
      </c>
      <c r="K6561" s="11" t="s">
        <v>8247</v>
      </c>
      <c r="L6561" s="12">
        <v>0</v>
      </c>
      <c r="M6561" s="13">
        <v>0</v>
      </c>
    </row>
    <row r="6562" spans="1:13" x14ac:dyDescent="0.35">
      <c r="A6562" s="8">
        <v>190267</v>
      </c>
      <c r="B6562" s="7" t="s">
        <v>9836</v>
      </c>
      <c r="C6562" s="8">
        <v>190267</v>
      </c>
      <c r="D6562" s="7" t="s">
        <v>530</v>
      </c>
      <c r="E6562" s="7" t="s">
        <v>1011</v>
      </c>
      <c r="F6562" s="9">
        <v>2881.9867733716987</v>
      </c>
      <c r="G6562" s="10">
        <v>15.9527</v>
      </c>
      <c r="H6562" s="10">
        <v>-97.353700000000003</v>
      </c>
      <c r="I6562" s="8">
        <v>71838</v>
      </c>
      <c r="J6562" s="11" t="s">
        <v>12987</v>
      </c>
      <c r="K6562" s="11" t="s">
        <v>8247</v>
      </c>
      <c r="L6562" s="12">
        <v>355</v>
      </c>
      <c r="M6562" s="13">
        <v>10.385571428571428</v>
      </c>
    </row>
    <row r="6563" spans="1:13" x14ac:dyDescent="0.35">
      <c r="A6563" s="8">
        <v>190269</v>
      </c>
      <c r="B6563" s="7" t="s">
        <v>9837</v>
      </c>
      <c r="C6563" s="8">
        <v>190269</v>
      </c>
      <c r="D6563" s="7" t="s">
        <v>530</v>
      </c>
      <c r="E6563" s="7" t="s">
        <v>12204</v>
      </c>
      <c r="F6563" s="9">
        <v>980.91296815872192</v>
      </c>
      <c r="G6563" s="10">
        <v>16.354028</v>
      </c>
      <c r="H6563" s="10">
        <v>-96.535398999999998</v>
      </c>
      <c r="I6563" s="8">
        <v>70816</v>
      </c>
      <c r="J6563" s="11" t="s">
        <v>12987</v>
      </c>
      <c r="K6563" s="11" t="s">
        <v>8247</v>
      </c>
      <c r="L6563" s="12">
        <v>255</v>
      </c>
      <c r="M6563" s="13">
        <v>7.7524761904761901</v>
      </c>
    </row>
    <row r="6564" spans="1:13" x14ac:dyDescent="0.35">
      <c r="A6564" s="8">
        <v>190271</v>
      </c>
      <c r="B6564" s="7" t="s">
        <v>9838</v>
      </c>
      <c r="C6564" s="8">
        <v>190271</v>
      </c>
      <c r="D6564" s="7" t="s">
        <v>530</v>
      </c>
      <c r="E6564" s="7" t="s">
        <v>12205</v>
      </c>
      <c r="F6564" s="9">
        <v>2426.2553710937545</v>
      </c>
      <c r="G6564" s="10">
        <v>16.886806</v>
      </c>
      <c r="H6564" s="10">
        <v>-97.685721999999998</v>
      </c>
      <c r="I6564" s="8">
        <v>71170</v>
      </c>
      <c r="J6564" s="11" t="s">
        <v>12987</v>
      </c>
      <c r="K6564" s="11" t="s">
        <v>8247</v>
      </c>
      <c r="L6564" s="12">
        <v>647</v>
      </c>
      <c r="M6564" s="13">
        <v>9.3147142857142864</v>
      </c>
    </row>
    <row r="6565" spans="1:13" x14ac:dyDescent="0.35">
      <c r="A6565" s="8">
        <v>190272</v>
      </c>
      <c r="B6565" s="7" t="s">
        <v>9839</v>
      </c>
      <c r="C6565" s="8">
        <v>190272</v>
      </c>
      <c r="D6565" s="7" t="s">
        <v>530</v>
      </c>
      <c r="E6565" s="7" t="s">
        <v>12206</v>
      </c>
      <c r="F6565" s="9">
        <v>654.45416665077198</v>
      </c>
      <c r="G6565" s="10">
        <v>17.208066800000001</v>
      </c>
      <c r="H6565" s="10">
        <v>-97.197088100000002</v>
      </c>
      <c r="I6565" s="8">
        <v>69959</v>
      </c>
      <c r="J6565" s="11" t="s">
        <v>12987</v>
      </c>
      <c r="K6565" s="11" t="s">
        <v>8247</v>
      </c>
      <c r="L6565" s="12">
        <v>1364</v>
      </c>
      <c r="M6565" s="13">
        <v>5.6191428571428563</v>
      </c>
    </row>
    <row r="6566" spans="1:13" x14ac:dyDescent="0.35">
      <c r="A6566" s="8">
        <v>190273</v>
      </c>
      <c r="B6566" s="7" t="s">
        <v>7809</v>
      </c>
      <c r="C6566" s="8">
        <v>190273</v>
      </c>
      <c r="D6566" s="7" t="s">
        <v>530</v>
      </c>
      <c r="E6566" s="7" t="s">
        <v>1188</v>
      </c>
      <c r="F6566" s="9">
        <v>11964.566779255863</v>
      </c>
      <c r="G6566" s="10">
        <v>16.629111000000002</v>
      </c>
      <c r="H6566" s="10">
        <v>-96.720167000000004</v>
      </c>
      <c r="I6566" s="8">
        <v>71502</v>
      </c>
      <c r="J6566" s="11" t="s">
        <v>8257</v>
      </c>
      <c r="K6566" s="11" t="s">
        <v>8247</v>
      </c>
      <c r="L6566" s="12">
        <v>1990</v>
      </c>
      <c r="M6566" s="13">
        <v>4.9908571428571431</v>
      </c>
    </row>
    <row r="6567" spans="1:13" x14ac:dyDescent="0.35">
      <c r="A6567" s="8">
        <v>190274</v>
      </c>
      <c r="B6567" s="7" t="s">
        <v>6686</v>
      </c>
      <c r="C6567" s="8">
        <v>510274</v>
      </c>
      <c r="D6567" s="7" t="s">
        <v>530</v>
      </c>
      <c r="E6567" s="7" t="s">
        <v>909</v>
      </c>
      <c r="F6567" s="9">
        <v>955.05449664592697</v>
      </c>
      <c r="G6567" s="10">
        <v>17.377130000000001</v>
      </c>
      <c r="H6567" s="10">
        <v>-97.670599999999993</v>
      </c>
      <c r="I6567" s="8">
        <v>69808</v>
      </c>
      <c r="J6567" s="11" t="s">
        <v>12987</v>
      </c>
      <c r="K6567" s="11" t="s">
        <v>8247</v>
      </c>
      <c r="L6567" s="12">
        <v>966</v>
      </c>
      <c r="M6567" s="13">
        <v>0.61790476190476185</v>
      </c>
    </row>
    <row r="6568" spans="1:13" x14ac:dyDescent="0.35">
      <c r="A6568" s="8">
        <v>190277</v>
      </c>
      <c r="B6568" s="7" t="s">
        <v>9840</v>
      </c>
      <c r="C6568" s="8">
        <v>190277</v>
      </c>
      <c r="D6568" s="7" t="s">
        <v>530</v>
      </c>
      <c r="E6568" s="7" t="s">
        <v>12207</v>
      </c>
      <c r="F6568" s="9">
        <v>614.41547727584839</v>
      </c>
      <c r="G6568" s="10">
        <v>18.097380000000001</v>
      </c>
      <c r="H6568" s="10">
        <v>-97.114859999999993</v>
      </c>
      <c r="I6568" s="8">
        <v>68543</v>
      </c>
      <c r="J6568" s="11" t="s">
        <v>12987</v>
      </c>
      <c r="K6568" s="11" t="s">
        <v>8247</v>
      </c>
      <c r="L6568" s="12">
        <v>277</v>
      </c>
      <c r="M6568" s="13">
        <v>6.5429047619047624</v>
      </c>
    </row>
    <row r="6569" spans="1:13" x14ac:dyDescent="0.35">
      <c r="A6569" s="8">
        <v>190278</v>
      </c>
      <c r="B6569" s="7" t="s">
        <v>9841</v>
      </c>
      <c r="C6569" s="8">
        <v>190278</v>
      </c>
      <c r="D6569" s="7" t="s">
        <v>530</v>
      </c>
      <c r="E6569" s="7" t="s">
        <v>12208</v>
      </c>
      <c r="F6569" s="9">
        <v>1131.70909309387</v>
      </c>
      <c r="G6569" s="10">
        <v>16.698840000000001</v>
      </c>
      <c r="H6569" s="10">
        <v>-95.530900000000003</v>
      </c>
      <c r="I6569" s="8">
        <v>70706</v>
      </c>
      <c r="J6569" s="11" t="s">
        <v>12987</v>
      </c>
      <c r="K6569" s="11" t="s">
        <v>8247</v>
      </c>
      <c r="L6569" s="12">
        <v>381</v>
      </c>
      <c r="M6569" s="13">
        <v>0</v>
      </c>
    </row>
    <row r="6570" spans="1:13" x14ac:dyDescent="0.35">
      <c r="A6570" s="8">
        <v>190281</v>
      </c>
      <c r="B6570" s="7" t="s">
        <v>9842</v>
      </c>
      <c r="C6570" s="8">
        <v>190281</v>
      </c>
      <c r="D6570" s="7" t="s">
        <v>530</v>
      </c>
      <c r="E6570" s="7" t="s">
        <v>12209</v>
      </c>
      <c r="F6570" s="9">
        <v>1467.0564634799957</v>
      </c>
      <c r="G6570" s="10">
        <v>16.41583</v>
      </c>
      <c r="H6570" s="10">
        <v>-97.216399999999993</v>
      </c>
      <c r="I6570" s="8">
        <v>71490</v>
      </c>
      <c r="J6570" s="11" t="s">
        <v>12987</v>
      </c>
      <c r="K6570" s="11" t="s">
        <v>8247</v>
      </c>
      <c r="L6570" s="12">
        <v>336</v>
      </c>
      <c r="M6570" s="13">
        <v>9.8240952380952375</v>
      </c>
    </row>
    <row r="6571" spans="1:13" x14ac:dyDescent="0.35">
      <c r="A6571" s="8">
        <v>190284</v>
      </c>
      <c r="B6571" s="7" t="s">
        <v>6707</v>
      </c>
      <c r="C6571" s="8">
        <v>190284</v>
      </c>
      <c r="D6571" s="7" t="s">
        <v>530</v>
      </c>
      <c r="E6571" s="7" t="s">
        <v>910</v>
      </c>
      <c r="F6571" s="9">
        <v>1497.2252292633061</v>
      </c>
      <c r="G6571" s="10">
        <v>17.58727</v>
      </c>
      <c r="H6571" s="10">
        <v>-98.063040000000001</v>
      </c>
      <c r="I6571" s="8">
        <v>69402</v>
      </c>
      <c r="J6571" s="11" t="s">
        <v>12987</v>
      </c>
      <c r="K6571" s="11" t="s">
        <v>8247</v>
      </c>
      <c r="L6571" s="12">
        <v>308</v>
      </c>
      <c r="M6571" s="13">
        <v>1.8806190476190474</v>
      </c>
    </row>
    <row r="6572" spans="1:13" x14ac:dyDescent="0.35">
      <c r="A6572" s="8">
        <v>190285</v>
      </c>
      <c r="B6572" s="7" t="s">
        <v>9843</v>
      </c>
      <c r="C6572" s="8">
        <v>190285</v>
      </c>
      <c r="D6572" s="7" t="s">
        <v>530</v>
      </c>
      <c r="E6572" s="7" t="s">
        <v>12210</v>
      </c>
      <c r="F6572" s="9">
        <v>1067.3564178943629</v>
      </c>
      <c r="G6572" s="10">
        <v>16.557703</v>
      </c>
      <c r="H6572" s="10">
        <v>-98.238561000000004</v>
      </c>
      <c r="I6572" s="8">
        <v>71631</v>
      </c>
      <c r="J6572" s="11" t="s">
        <v>12987</v>
      </c>
      <c r="K6572" s="11" t="s">
        <v>8247</v>
      </c>
      <c r="L6572" s="12">
        <v>431</v>
      </c>
      <c r="M6572" s="13">
        <v>4.6210476190476202</v>
      </c>
    </row>
    <row r="6573" spans="1:13" x14ac:dyDescent="0.35">
      <c r="A6573" s="8">
        <v>190289</v>
      </c>
      <c r="B6573" s="7" t="s">
        <v>9844</v>
      </c>
      <c r="C6573" s="8">
        <v>190289</v>
      </c>
      <c r="D6573" s="7" t="s">
        <v>530</v>
      </c>
      <c r="E6573" s="7" t="s">
        <v>12211</v>
      </c>
      <c r="F6573" s="9">
        <v>1130.6146383285525</v>
      </c>
      <c r="G6573" s="10">
        <v>17.502644</v>
      </c>
      <c r="H6573" s="10">
        <v>-96.918062000000006</v>
      </c>
      <c r="I6573" s="8">
        <v>68692</v>
      </c>
      <c r="J6573" s="11" t="s">
        <v>12987</v>
      </c>
      <c r="K6573" s="11" t="s">
        <v>8247</v>
      </c>
      <c r="L6573" s="12">
        <v>375</v>
      </c>
      <c r="M6573" s="13">
        <v>12.904047619047617</v>
      </c>
    </row>
    <row r="6574" spans="1:13" x14ac:dyDescent="0.35">
      <c r="A6574" s="8">
        <v>190291</v>
      </c>
      <c r="B6574" s="7" t="s">
        <v>9845</v>
      </c>
      <c r="C6574" s="8">
        <v>190291</v>
      </c>
      <c r="D6574" s="7" t="s">
        <v>530</v>
      </c>
      <c r="E6574" s="7" t="s">
        <v>12212</v>
      </c>
      <c r="F6574" s="9">
        <v>2227.39642763138</v>
      </c>
      <c r="G6574" s="10">
        <v>17.005040000000001</v>
      </c>
      <c r="H6574" s="10">
        <v>-96.052880000000002</v>
      </c>
      <c r="I6574" s="8">
        <v>70282</v>
      </c>
      <c r="J6574" s="11" t="s">
        <v>12987</v>
      </c>
      <c r="K6574" s="11" t="s">
        <v>8247</v>
      </c>
      <c r="L6574" s="12">
        <v>439</v>
      </c>
      <c r="M6574" s="13">
        <v>0</v>
      </c>
    </row>
    <row r="6575" spans="1:13" x14ac:dyDescent="0.35">
      <c r="A6575" s="8">
        <v>190293</v>
      </c>
      <c r="B6575" s="7" t="s">
        <v>9846</v>
      </c>
      <c r="C6575" s="8">
        <v>190293</v>
      </c>
      <c r="D6575" s="7" t="s">
        <v>530</v>
      </c>
      <c r="E6575" s="7" t="s">
        <v>12213</v>
      </c>
      <c r="F6575" s="9">
        <v>1297.359429836273</v>
      </c>
      <c r="G6575" s="10">
        <v>16.873849</v>
      </c>
      <c r="H6575" s="10">
        <v>-97.502762000000004</v>
      </c>
      <c r="I6575" s="8">
        <v>71176</v>
      </c>
      <c r="J6575" s="11" t="s">
        <v>12987</v>
      </c>
      <c r="K6575" s="11" t="s">
        <v>8247</v>
      </c>
      <c r="L6575" s="12">
        <v>547</v>
      </c>
      <c r="M6575" s="13">
        <v>6.328619047619048</v>
      </c>
    </row>
    <row r="6576" spans="1:13" x14ac:dyDescent="0.35">
      <c r="A6576" s="8">
        <v>190296</v>
      </c>
      <c r="B6576" s="7" t="s">
        <v>6605</v>
      </c>
      <c r="C6576" s="8">
        <v>190296</v>
      </c>
      <c r="D6576" s="7" t="s">
        <v>530</v>
      </c>
      <c r="E6576" s="7" t="s">
        <v>939</v>
      </c>
      <c r="F6576" s="9">
        <v>2187.559659004211</v>
      </c>
      <c r="G6576" s="10">
        <v>17.659171000000001</v>
      </c>
      <c r="H6576" s="10">
        <v>-97.465470999999994</v>
      </c>
      <c r="I6576" s="8">
        <v>69530</v>
      </c>
      <c r="J6576" s="11" t="s">
        <v>12987</v>
      </c>
      <c r="K6576" s="11" t="s">
        <v>8247</v>
      </c>
      <c r="L6576" s="12">
        <v>227</v>
      </c>
      <c r="M6576" s="13">
        <v>3.7013809523809527</v>
      </c>
    </row>
    <row r="6577" spans="1:13" x14ac:dyDescent="0.35">
      <c r="A6577" s="8">
        <v>190297</v>
      </c>
      <c r="B6577" s="7" t="s">
        <v>9847</v>
      </c>
      <c r="C6577" s="8">
        <v>190297</v>
      </c>
      <c r="D6577" s="7" t="s">
        <v>530</v>
      </c>
      <c r="E6577" s="7" t="s">
        <v>12214</v>
      </c>
      <c r="F6577" s="9">
        <v>951.00000381469704</v>
      </c>
      <c r="G6577" s="10">
        <v>17.726120000000002</v>
      </c>
      <c r="H6577" s="10">
        <v>-97.536079999999998</v>
      </c>
      <c r="I6577" s="8">
        <v>69520</v>
      </c>
      <c r="J6577" s="11" t="s">
        <v>12987</v>
      </c>
      <c r="K6577" s="11" t="s">
        <v>8247</v>
      </c>
      <c r="L6577" s="12">
        <v>0</v>
      </c>
      <c r="M6577" s="13">
        <v>0</v>
      </c>
    </row>
    <row r="6578" spans="1:13" x14ac:dyDescent="0.35">
      <c r="A6578" s="8">
        <v>190298</v>
      </c>
      <c r="B6578" s="7" t="s">
        <v>6620</v>
      </c>
      <c r="C6578" s="8">
        <v>190298</v>
      </c>
      <c r="D6578" s="7" t="s">
        <v>530</v>
      </c>
      <c r="E6578" s="7" t="s">
        <v>546</v>
      </c>
      <c r="F6578" s="9">
        <v>1516.3721303939819</v>
      </c>
      <c r="G6578" s="10">
        <v>17.039580000000001</v>
      </c>
      <c r="H6578" s="10">
        <v>-97.508439999999993</v>
      </c>
      <c r="I6578" s="8">
        <v>71152</v>
      </c>
      <c r="J6578" s="11" t="s">
        <v>12987</v>
      </c>
      <c r="K6578" s="11" t="s">
        <v>8247</v>
      </c>
      <c r="L6578" s="12">
        <v>834</v>
      </c>
      <c r="M6578" s="13">
        <v>2.413380952380952</v>
      </c>
    </row>
    <row r="6579" spans="1:13" x14ac:dyDescent="0.35">
      <c r="A6579" s="8">
        <v>190303</v>
      </c>
      <c r="B6579" s="7" t="s">
        <v>9848</v>
      </c>
      <c r="C6579" s="8">
        <v>190303</v>
      </c>
      <c r="D6579" s="7" t="s">
        <v>530</v>
      </c>
      <c r="E6579" s="7" t="s">
        <v>12215</v>
      </c>
      <c r="F6579" s="9">
        <v>1429.542201995853</v>
      </c>
      <c r="G6579" s="10">
        <v>17.940277999999999</v>
      </c>
      <c r="H6579" s="10">
        <v>-96.759167000000005</v>
      </c>
      <c r="I6579" s="8">
        <v>68635</v>
      </c>
      <c r="J6579" s="11" t="s">
        <v>12987</v>
      </c>
      <c r="K6579" s="11" t="s">
        <v>8247</v>
      </c>
      <c r="L6579" s="12">
        <v>954</v>
      </c>
      <c r="M6579" s="13">
        <v>5.591333333333333</v>
      </c>
    </row>
    <row r="6580" spans="1:13" x14ac:dyDescent="0.35">
      <c r="A6580" s="8">
        <v>190306</v>
      </c>
      <c r="B6580" s="7" t="s">
        <v>8091</v>
      </c>
      <c r="C6580" s="8">
        <v>190306</v>
      </c>
      <c r="D6580" s="7" t="s">
        <v>530</v>
      </c>
      <c r="E6580" s="7" t="s">
        <v>1092</v>
      </c>
      <c r="F6580" s="9">
        <v>403.48594939708681</v>
      </c>
      <c r="G6580" s="10">
        <v>16.527100999999998</v>
      </c>
      <c r="H6580" s="10">
        <v>-94.608411000000004</v>
      </c>
      <c r="I6580" s="8">
        <v>70132</v>
      </c>
      <c r="J6580" s="11" t="s">
        <v>8257</v>
      </c>
      <c r="K6580" s="11" t="s">
        <v>8247</v>
      </c>
      <c r="L6580" s="12">
        <v>297</v>
      </c>
      <c r="M6580" s="13">
        <v>23.217476190476191</v>
      </c>
    </row>
    <row r="6581" spans="1:13" x14ac:dyDescent="0.35">
      <c r="A6581" s="8">
        <v>190307</v>
      </c>
      <c r="B6581" s="7" t="s">
        <v>9849</v>
      </c>
      <c r="C6581" s="8">
        <v>190307</v>
      </c>
      <c r="D6581" s="7" t="s">
        <v>530</v>
      </c>
      <c r="E6581" s="7" t="s">
        <v>12216</v>
      </c>
      <c r="F6581" s="9">
        <v>1677.0600624084468</v>
      </c>
      <c r="G6581" s="10">
        <v>17.957820000000002</v>
      </c>
      <c r="H6581" s="10">
        <v>-97.02149</v>
      </c>
      <c r="I6581" s="8">
        <v>68590</v>
      </c>
      <c r="J6581" s="11" t="s">
        <v>12987</v>
      </c>
      <c r="K6581" s="11" t="s">
        <v>8247</v>
      </c>
      <c r="L6581" s="12">
        <v>390</v>
      </c>
      <c r="M6581" s="13">
        <v>20.638904761904762</v>
      </c>
    </row>
    <row r="6582" spans="1:13" x14ac:dyDescent="0.35">
      <c r="A6582" s="8">
        <v>190310</v>
      </c>
      <c r="B6582" s="7" t="s">
        <v>9850</v>
      </c>
      <c r="C6582" s="8">
        <v>190310</v>
      </c>
      <c r="D6582" s="7" t="s">
        <v>530</v>
      </c>
      <c r="E6582" s="7" t="s">
        <v>1121</v>
      </c>
      <c r="F6582" s="9">
        <v>472.29832577705349</v>
      </c>
      <c r="G6582" s="10">
        <v>17.16527778</v>
      </c>
      <c r="H6582" s="10">
        <v>-94.787777779999999</v>
      </c>
      <c r="I6582" s="8">
        <v>70364</v>
      </c>
      <c r="J6582" s="11" t="s">
        <v>12987</v>
      </c>
      <c r="K6582" s="11" t="s">
        <v>8247</v>
      </c>
      <c r="L6582" s="12">
        <v>439</v>
      </c>
      <c r="M6582" s="13">
        <v>34.934000000000005</v>
      </c>
    </row>
    <row r="6583" spans="1:13" x14ac:dyDescent="0.35">
      <c r="A6583" s="8">
        <v>190311</v>
      </c>
      <c r="B6583" s="7" t="s">
        <v>9851</v>
      </c>
      <c r="C6583" s="8">
        <v>190311</v>
      </c>
      <c r="D6583" s="7" t="s">
        <v>530</v>
      </c>
      <c r="E6583" s="7" t="s">
        <v>12217</v>
      </c>
      <c r="F6583" s="9">
        <v>4240.3243694305429</v>
      </c>
      <c r="G6583" s="10">
        <v>18.178477999999998</v>
      </c>
      <c r="H6583" s="10">
        <v>-96.873858999999996</v>
      </c>
      <c r="I6583" s="8">
        <v>68530</v>
      </c>
      <c r="J6583" s="11" t="s">
        <v>8257</v>
      </c>
      <c r="K6583" s="11" t="s">
        <v>8247</v>
      </c>
      <c r="L6583" s="12">
        <v>606</v>
      </c>
      <c r="M6583" s="13">
        <v>9.1041904761904782</v>
      </c>
    </row>
    <row r="6584" spans="1:13" x14ac:dyDescent="0.35">
      <c r="A6584" s="8">
        <v>190313</v>
      </c>
      <c r="B6584" s="7" t="s">
        <v>9852</v>
      </c>
      <c r="C6584" s="8">
        <v>190313</v>
      </c>
      <c r="D6584" s="7" t="s">
        <v>530</v>
      </c>
      <c r="E6584" s="7" t="s">
        <v>12218</v>
      </c>
      <c r="F6584" s="9">
        <v>2095.5485873222319</v>
      </c>
      <c r="G6584" s="10">
        <v>15.971299999999999</v>
      </c>
      <c r="H6584" s="10">
        <v>-96.705699999999993</v>
      </c>
      <c r="I6584" s="8">
        <v>70940</v>
      </c>
      <c r="J6584" s="11" t="s">
        <v>12987</v>
      </c>
      <c r="K6584" s="11" t="s">
        <v>8247</v>
      </c>
      <c r="L6584" s="12">
        <v>1262</v>
      </c>
      <c r="M6584" s="13">
        <v>2.6322380952380953</v>
      </c>
    </row>
    <row r="6585" spans="1:13" x14ac:dyDescent="0.35">
      <c r="A6585" s="8">
        <v>190314</v>
      </c>
      <c r="B6585" s="7" t="s">
        <v>9853</v>
      </c>
      <c r="C6585" s="8">
        <v>190314</v>
      </c>
      <c r="D6585" s="7" t="s">
        <v>530</v>
      </c>
      <c r="E6585" s="7" t="s">
        <v>531</v>
      </c>
      <c r="F6585" s="9">
        <v>55.7908773422241</v>
      </c>
      <c r="G6585" s="10">
        <v>15.84418</v>
      </c>
      <c r="H6585" s="10">
        <v>-96.512559999999993</v>
      </c>
      <c r="I6585" s="8">
        <v>70956</v>
      </c>
      <c r="J6585" s="11" t="s">
        <v>8257</v>
      </c>
      <c r="K6585" s="11" t="s">
        <v>8247</v>
      </c>
      <c r="L6585" s="12">
        <v>190</v>
      </c>
      <c r="M6585" s="13">
        <v>5.5532380952380951</v>
      </c>
    </row>
    <row r="6586" spans="1:13" x14ac:dyDescent="0.35">
      <c r="A6586" s="8">
        <v>190315</v>
      </c>
      <c r="B6586" s="7" t="s">
        <v>9854</v>
      </c>
      <c r="C6586" s="8">
        <v>190315</v>
      </c>
      <c r="D6586" s="7" t="s">
        <v>530</v>
      </c>
      <c r="E6586" s="7" t="s">
        <v>12219</v>
      </c>
      <c r="F6586" s="9">
        <v>232.91642796993258</v>
      </c>
      <c r="G6586" s="10">
        <v>16.105236999999999</v>
      </c>
      <c r="H6586" s="10">
        <v>-96.558169000000007</v>
      </c>
      <c r="I6586" s="8">
        <v>70863</v>
      </c>
      <c r="J6586" s="11" t="s">
        <v>12987</v>
      </c>
      <c r="K6586" s="11" t="s">
        <v>8247</v>
      </c>
      <c r="L6586" s="12">
        <v>568</v>
      </c>
      <c r="M6586" s="13">
        <v>2.7306190476190477</v>
      </c>
    </row>
    <row r="6587" spans="1:13" x14ac:dyDescent="0.35">
      <c r="A6587" s="8">
        <v>190318</v>
      </c>
      <c r="B6587" s="7" t="s">
        <v>9855</v>
      </c>
      <c r="C6587" s="8">
        <v>190318</v>
      </c>
      <c r="D6587" s="7" t="s">
        <v>530</v>
      </c>
      <c r="E6587" s="7" t="s">
        <v>12220</v>
      </c>
      <c r="F6587" s="9">
        <v>36.936907585062663</v>
      </c>
      <c r="G6587" s="10">
        <v>16.142258999999999</v>
      </c>
      <c r="H6587" s="10">
        <v>-97.363209800000007</v>
      </c>
      <c r="I6587" s="8">
        <v>71454</v>
      </c>
      <c r="J6587" s="11" t="s">
        <v>12987</v>
      </c>
      <c r="K6587" s="11" t="s">
        <v>8247</v>
      </c>
      <c r="L6587" s="12">
        <v>352</v>
      </c>
      <c r="M6587" s="13">
        <v>7.7627500000000005</v>
      </c>
    </row>
    <row r="6588" spans="1:13" x14ac:dyDescent="0.35">
      <c r="A6588" s="8">
        <v>190319</v>
      </c>
      <c r="B6588" s="7" t="s">
        <v>9856</v>
      </c>
      <c r="C6588" s="8">
        <v>190319</v>
      </c>
      <c r="D6588" s="7" t="s">
        <v>530</v>
      </c>
      <c r="E6588" s="7" t="s">
        <v>12221</v>
      </c>
      <c r="F6588" s="9">
        <v>2452.2185592651372</v>
      </c>
      <c r="G6588" s="10">
        <v>16.704473520000001</v>
      </c>
      <c r="H6588" s="10">
        <v>-97.841775007500004</v>
      </c>
      <c r="I6588" s="8">
        <v>71087</v>
      </c>
      <c r="J6588" s="11" t="s">
        <v>12987</v>
      </c>
      <c r="K6588" s="11" t="s">
        <v>8247</v>
      </c>
      <c r="L6588" s="12">
        <v>209</v>
      </c>
      <c r="M6588" s="13">
        <v>0</v>
      </c>
    </row>
    <row r="6589" spans="1:13" x14ac:dyDescent="0.35">
      <c r="A6589" s="8">
        <v>190320</v>
      </c>
      <c r="B6589" s="7" t="s">
        <v>8092</v>
      </c>
      <c r="C6589" s="8">
        <v>190320</v>
      </c>
      <c r="D6589" s="7" t="s">
        <v>530</v>
      </c>
      <c r="E6589" s="7" t="s">
        <v>1136</v>
      </c>
      <c r="F6589" s="9">
        <v>2177.7709331512451</v>
      </c>
      <c r="G6589" s="10">
        <v>17.1449</v>
      </c>
      <c r="H6589" s="10">
        <v>-97.700632999999996</v>
      </c>
      <c r="I6589" s="8">
        <v>69859</v>
      </c>
      <c r="J6589" s="11" t="s">
        <v>12987</v>
      </c>
      <c r="K6589" s="11" t="s">
        <v>8247</v>
      </c>
      <c r="L6589" s="12">
        <v>1562</v>
      </c>
      <c r="M6589" s="13">
        <v>0.41495238095238102</v>
      </c>
    </row>
    <row r="6590" spans="1:13" x14ac:dyDescent="0.35">
      <c r="A6590" s="8">
        <v>190322</v>
      </c>
      <c r="B6590" s="7" t="s">
        <v>9857</v>
      </c>
      <c r="C6590" s="8">
        <v>190322</v>
      </c>
      <c r="D6590" s="7" t="s">
        <v>530</v>
      </c>
      <c r="E6590" s="7" t="s">
        <v>12186</v>
      </c>
      <c r="F6590" s="9">
        <v>1391.0576753616328</v>
      </c>
      <c r="G6590" s="10">
        <v>16.785869000000002</v>
      </c>
      <c r="H6590" s="10">
        <v>-97.635029000000003</v>
      </c>
      <c r="I6590" s="8">
        <v>71195</v>
      </c>
      <c r="J6590" s="11" t="s">
        <v>12987</v>
      </c>
      <c r="K6590" s="11" t="s">
        <v>8247</v>
      </c>
      <c r="L6590" s="12">
        <v>762</v>
      </c>
      <c r="M6590" s="13">
        <v>4.510357142857143</v>
      </c>
    </row>
    <row r="6591" spans="1:13" x14ac:dyDescent="0.35">
      <c r="A6591" s="8">
        <v>190324</v>
      </c>
      <c r="B6591" s="7" t="s">
        <v>9858</v>
      </c>
      <c r="C6591" s="8">
        <v>190324</v>
      </c>
      <c r="D6591" s="7" t="s">
        <v>530</v>
      </c>
      <c r="E6591" s="7" t="s">
        <v>12222</v>
      </c>
      <c r="F6591" s="9">
        <v>357.80086786901211</v>
      </c>
      <c r="G6591" s="10">
        <v>17.984327354000001</v>
      </c>
      <c r="H6591" s="10">
        <v>-97.689719354000005</v>
      </c>
      <c r="I6591" s="8">
        <v>69050</v>
      </c>
      <c r="J6591" s="11" t="s">
        <v>12987</v>
      </c>
      <c r="K6591" s="11" t="s">
        <v>8247</v>
      </c>
      <c r="L6591" s="12">
        <v>269</v>
      </c>
      <c r="M6591" s="13">
        <v>19.445666666666664</v>
      </c>
    </row>
    <row r="6592" spans="1:13" x14ac:dyDescent="0.35">
      <c r="A6592" s="8">
        <v>190338</v>
      </c>
      <c r="B6592" s="7" t="s">
        <v>9859</v>
      </c>
      <c r="C6592" s="8">
        <v>190338</v>
      </c>
      <c r="D6592" s="7" t="s">
        <v>530</v>
      </c>
      <c r="E6592" s="7" t="s">
        <v>12223</v>
      </c>
      <c r="F6592" s="9">
        <v>737.45661845803318</v>
      </c>
      <c r="G6592" s="10">
        <v>17.582083000000001</v>
      </c>
      <c r="H6592" s="10">
        <v>-97.313305999999997</v>
      </c>
      <c r="I6592" s="8">
        <v>69565</v>
      </c>
      <c r="J6592" s="11" t="s">
        <v>12987</v>
      </c>
      <c r="K6592" s="11" t="s">
        <v>8247</v>
      </c>
      <c r="L6592" s="12">
        <v>0</v>
      </c>
      <c r="M6592" s="13">
        <v>0</v>
      </c>
    </row>
    <row r="6593" spans="1:13" x14ac:dyDescent="0.35">
      <c r="A6593" s="8">
        <v>190339</v>
      </c>
      <c r="B6593" s="7" t="s">
        <v>9860</v>
      </c>
      <c r="C6593" s="8">
        <v>190339</v>
      </c>
      <c r="D6593" s="7" t="s">
        <v>530</v>
      </c>
      <c r="E6593" s="7" t="s">
        <v>12224</v>
      </c>
      <c r="F6593" s="9">
        <v>255.56506686843932</v>
      </c>
      <c r="G6593" s="10">
        <v>17.453900000000001</v>
      </c>
      <c r="H6593" s="10">
        <v>-97.432580000000002</v>
      </c>
      <c r="I6593" s="8">
        <v>69585</v>
      </c>
      <c r="J6593" s="11" t="s">
        <v>12987</v>
      </c>
      <c r="K6593" s="11" t="s">
        <v>8247</v>
      </c>
      <c r="L6593" s="12">
        <v>346</v>
      </c>
      <c r="M6593" s="13">
        <v>5.491190476190476</v>
      </c>
    </row>
    <row r="6594" spans="1:13" x14ac:dyDescent="0.35">
      <c r="A6594" s="8">
        <v>190344</v>
      </c>
      <c r="B6594" s="7" t="s">
        <v>9861</v>
      </c>
      <c r="C6594" s="8">
        <v>190344</v>
      </c>
      <c r="D6594" s="7" t="s">
        <v>530</v>
      </c>
      <c r="E6594" s="7" t="s">
        <v>12225</v>
      </c>
      <c r="F6594" s="9">
        <v>198.60531961917889</v>
      </c>
      <c r="G6594" s="10">
        <v>17.412669999999999</v>
      </c>
      <c r="H6594" s="10">
        <v>-97.092529999999996</v>
      </c>
      <c r="I6594" s="8">
        <v>68207</v>
      </c>
      <c r="J6594" s="11" t="s">
        <v>12987</v>
      </c>
      <c r="K6594" s="11" t="s">
        <v>8247</v>
      </c>
      <c r="L6594" s="12">
        <v>214</v>
      </c>
      <c r="M6594" s="13">
        <v>7.6473333333333331</v>
      </c>
    </row>
    <row r="6595" spans="1:13" x14ac:dyDescent="0.35">
      <c r="A6595" s="8">
        <v>190345</v>
      </c>
      <c r="B6595" s="7" t="s">
        <v>9862</v>
      </c>
      <c r="C6595" s="8">
        <v>190345</v>
      </c>
      <c r="D6595" s="7" t="s">
        <v>530</v>
      </c>
      <c r="E6595" s="7" t="s">
        <v>1022</v>
      </c>
      <c r="F6595" s="9">
        <v>1733.5142506361008</v>
      </c>
      <c r="G6595" s="10">
        <v>17.394780999999998</v>
      </c>
      <c r="H6595" s="10">
        <v>-95.167109999999994</v>
      </c>
      <c r="I6595" s="8">
        <v>70329</v>
      </c>
      <c r="J6595" s="11" t="s">
        <v>12987</v>
      </c>
      <c r="K6595" s="11" t="s">
        <v>8247</v>
      </c>
      <c r="L6595" s="12">
        <v>588</v>
      </c>
      <c r="M6595" s="13">
        <v>16.99161904761905</v>
      </c>
    </row>
    <row r="6596" spans="1:13" x14ac:dyDescent="0.35">
      <c r="A6596" s="8">
        <v>190348</v>
      </c>
      <c r="B6596" s="7" t="s">
        <v>7630</v>
      </c>
      <c r="C6596" s="8">
        <v>190348</v>
      </c>
      <c r="D6596" s="7" t="s">
        <v>530</v>
      </c>
      <c r="E6596" s="7" t="s">
        <v>1092</v>
      </c>
      <c r="F6596" s="9">
        <v>1507.5522952079771</v>
      </c>
      <c r="G6596" s="10">
        <v>16.52497</v>
      </c>
      <c r="H6596" s="10">
        <v>-94.708740000000006</v>
      </c>
      <c r="I6596" s="8">
        <v>70133</v>
      </c>
      <c r="J6596" s="11" t="s">
        <v>8257</v>
      </c>
      <c r="K6596" s="11" t="s">
        <v>8247</v>
      </c>
      <c r="L6596" s="12">
        <v>377</v>
      </c>
      <c r="M6596" s="13">
        <v>1.3345238095238094</v>
      </c>
    </row>
    <row r="6597" spans="1:13" x14ac:dyDescent="0.35">
      <c r="A6597" s="8">
        <v>190349</v>
      </c>
      <c r="B6597" s="7" t="s">
        <v>9863</v>
      </c>
      <c r="C6597" s="8">
        <v>190349</v>
      </c>
      <c r="D6597" s="7" t="s">
        <v>530</v>
      </c>
      <c r="E6597" s="7" t="s">
        <v>12182</v>
      </c>
      <c r="F6597" s="9">
        <v>936.90410423278797</v>
      </c>
      <c r="G6597" s="10">
        <v>17.327120000000001</v>
      </c>
      <c r="H6597" s="10">
        <v>-97.008300000000006</v>
      </c>
      <c r="I6597" s="8">
        <v>68217</v>
      </c>
      <c r="J6597" s="11" t="s">
        <v>12987</v>
      </c>
      <c r="K6597" s="11" t="s">
        <v>8247</v>
      </c>
      <c r="L6597" s="12">
        <v>696</v>
      </c>
      <c r="M6597" s="13">
        <v>4.0542857142857143</v>
      </c>
    </row>
    <row r="6598" spans="1:13" x14ac:dyDescent="0.35">
      <c r="A6598" s="8">
        <v>190350</v>
      </c>
      <c r="B6598" s="7" t="s">
        <v>7768</v>
      </c>
      <c r="C6598" s="8">
        <v>190350</v>
      </c>
      <c r="D6598" s="7" t="s">
        <v>530</v>
      </c>
      <c r="E6598" s="7" t="s">
        <v>940</v>
      </c>
      <c r="F6598" s="9">
        <v>456.84771108627353</v>
      </c>
      <c r="G6598" s="10">
        <v>17.199833000000002</v>
      </c>
      <c r="H6598" s="10">
        <v>-97.761300000000006</v>
      </c>
      <c r="I6598" s="8">
        <v>69806</v>
      </c>
      <c r="J6598" s="11" t="s">
        <v>12987</v>
      </c>
      <c r="K6598" s="11" t="s">
        <v>8247</v>
      </c>
      <c r="L6598" s="12">
        <v>1004</v>
      </c>
      <c r="M6598" s="13">
        <v>1.3272857142857144</v>
      </c>
    </row>
    <row r="6599" spans="1:13" x14ac:dyDescent="0.35">
      <c r="A6599" s="8">
        <v>190351</v>
      </c>
      <c r="B6599" s="7" t="s">
        <v>9864</v>
      </c>
      <c r="C6599" s="8">
        <v>190351</v>
      </c>
      <c r="D6599" s="7" t="s">
        <v>530</v>
      </c>
      <c r="E6599" s="7" t="s">
        <v>12226</v>
      </c>
      <c r="F6599" s="9">
        <v>1798.1382379531829</v>
      </c>
      <c r="G6599" s="10">
        <v>18.122499999999999</v>
      </c>
      <c r="H6599" s="10">
        <v>-96.761944</v>
      </c>
      <c r="I6599" s="8">
        <v>68502</v>
      </c>
      <c r="J6599" s="11" t="s">
        <v>12987</v>
      </c>
      <c r="K6599" s="11" t="s">
        <v>8247</v>
      </c>
      <c r="L6599" s="12">
        <v>364</v>
      </c>
      <c r="M6599" s="13">
        <v>8.7292857142857141</v>
      </c>
    </row>
    <row r="6600" spans="1:13" x14ac:dyDescent="0.35">
      <c r="A6600" s="8">
        <v>190352</v>
      </c>
      <c r="B6600" s="7" t="s">
        <v>9865</v>
      </c>
      <c r="C6600" s="8">
        <v>190352</v>
      </c>
      <c r="D6600" s="7" t="s">
        <v>530</v>
      </c>
      <c r="E6600" s="7" t="s">
        <v>12227</v>
      </c>
      <c r="F6600" s="9">
        <v>5493.9048242569006</v>
      </c>
      <c r="G6600" s="10">
        <v>16.215147000000002</v>
      </c>
      <c r="H6600" s="10">
        <v>-94.982090999999997</v>
      </c>
      <c r="I6600" s="8">
        <v>70780</v>
      </c>
      <c r="J6600" s="11" t="s">
        <v>12987</v>
      </c>
      <c r="K6600" s="11" t="s">
        <v>8247</v>
      </c>
      <c r="L6600" s="12">
        <v>2346</v>
      </c>
      <c r="M6600" s="13">
        <v>4.1972142857142858</v>
      </c>
    </row>
    <row r="6601" spans="1:13" x14ac:dyDescent="0.35">
      <c r="A6601" s="8">
        <v>190354</v>
      </c>
      <c r="B6601" s="7" t="s">
        <v>9866</v>
      </c>
      <c r="C6601" s="8">
        <v>190354</v>
      </c>
      <c r="D6601" s="7" t="s">
        <v>530</v>
      </c>
      <c r="E6601" s="7" t="s">
        <v>12228</v>
      </c>
      <c r="F6601" s="9">
        <v>1065.8839167722033</v>
      </c>
      <c r="G6601" s="10">
        <v>16.690329999999999</v>
      </c>
      <c r="H6601" s="10">
        <v>-97.259410000000003</v>
      </c>
      <c r="I6601" s="8">
        <v>71382</v>
      </c>
      <c r="J6601" s="11" t="s">
        <v>12987</v>
      </c>
      <c r="K6601" s="11" t="s">
        <v>8247</v>
      </c>
      <c r="L6601" s="12">
        <v>522</v>
      </c>
      <c r="M6601" s="13">
        <v>17.940809523809524</v>
      </c>
    </row>
    <row r="6602" spans="1:13" x14ac:dyDescent="0.35">
      <c r="A6602" s="8">
        <v>190356</v>
      </c>
      <c r="B6602" s="7" t="s">
        <v>9867</v>
      </c>
      <c r="C6602" s="8">
        <v>190356</v>
      </c>
      <c r="D6602" s="7" t="s">
        <v>530</v>
      </c>
      <c r="E6602" s="7" t="s">
        <v>12229</v>
      </c>
      <c r="F6602" s="9">
        <v>3145.4133126735605</v>
      </c>
      <c r="G6602" s="10">
        <v>18.350078</v>
      </c>
      <c r="H6602" s="10">
        <v>-96.659667999999996</v>
      </c>
      <c r="I6602" s="8">
        <v>68434</v>
      </c>
      <c r="J6602" s="11" t="s">
        <v>12987</v>
      </c>
      <c r="K6602" s="11" t="s">
        <v>8247</v>
      </c>
      <c r="L6602" s="12">
        <v>1023</v>
      </c>
      <c r="M6602" s="13">
        <v>2.9918095238095241</v>
      </c>
    </row>
    <row r="6603" spans="1:13" x14ac:dyDescent="0.35">
      <c r="A6603" s="8">
        <v>190357</v>
      </c>
      <c r="B6603" s="7" t="s">
        <v>9868</v>
      </c>
      <c r="C6603" s="8">
        <v>190357</v>
      </c>
      <c r="D6603" s="7" t="s">
        <v>530</v>
      </c>
      <c r="E6603" s="7" t="s">
        <v>12230</v>
      </c>
      <c r="F6603" s="9">
        <v>1311.9129479999999</v>
      </c>
      <c r="G6603" s="10">
        <v>17.147552999999998</v>
      </c>
      <c r="H6603" s="10">
        <v>-96.113451999999995</v>
      </c>
      <c r="I6603" s="8">
        <v>70261</v>
      </c>
      <c r="J6603" s="11" t="s">
        <v>12987</v>
      </c>
      <c r="K6603" s="11" t="s">
        <v>8247</v>
      </c>
      <c r="L6603" s="12">
        <v>0</v>
      </c>
      <c r="M6603" s="13">
        <v>6.6361428571428567</v>
      </c>
    </row>
    <row r="6604" spans="1:13" x14ac:dyDescent="0.35">
      <c r="A6604" s="8">
        <v>190358</v>
      </c>
      <c r="B6604" s="7" t="s">
        <v>6516</v>
      </c>
      <c r="C6604" s="8">
        <v>190358</v>
      </c>
      <c r="D6604" s="7" t="s">
        <v>530</v>
      </c>
      <c r="E6604" s="7" t="s">
        <v>551</v>
      </c>
      <c r="F6604" s="9">
        <v>1760.0702036321154</v>
      </c>
      <c r="G6604" s="10">
        <v>17.53002</v>
      </c>
      <c r="H6604" s="10">
        <v>-97.34854</v>
      </c>
      <c r="I6604" s="8">
        <v>69660</v>
      </c>
      <c r="J6604" s="11" t="s">
        <v>12987</v>
      </c>
      <c r="K6604" s="11" t="s">
        <v>8247</v>
      </c>
      <c r="L6604" s="12">
        <v>389</v>
      </c>
      <c r="M6604" s="13">
        <v>5.4204761904761893</v>
      </c>
    </row>
    <row r="6605" spans="1:13" x14ac:dyDescent="0.35">
      <c r="A6605" s="8">
        <v>190359</v>
      </c>
      <c r="B6605" s="7" t="s">
        <v>9869</v>
      </c>
      <c r="C6605" s="8">
        <v>190359</v>
      </c>
      <c r="D6605" s="7" t="s">
        <v>530</v>
      </c>
      <c r="E6605" s="7" t="s">
        <v>12213</v>
      </c>
      <c r="F6605" s="9">
        <v>1853.6924510002152</v>
      </c>
      <c r="G6605" s="10">
        <v>16.73516</v>
      </c>
      <c r="H6605" s="10">
        <v>-97.474010000000007</v>
      </c>
      <c r="I6605" s="8">
        <v>71375</v>
      </c>
      <c r="J6605" s="11" t="s">
        <v>12987</v>
      </c>
      <c r="K6605" s="11" t="s">
        <v>8247</v>
      </c>
      <c r="L6605" s="12">
        <v>920</v>
      </c>
      <c r="M6605" s="13">
        <v>5.0987142857142862</v>
      </c>
    </row>
    <row r="6606" spans="1:13" x14ac:dyDescent="0.35">
      <c r="A6606" s="8">
        <v>190361</v>
      </c>
      <c r="B6606" s="7" t="s">
        <v>6514</v>
      </c>
      <c r="C6606" s="8">
        <v>190361</v>
      </c>
      <c r="D6606" s="7" t="s">
        <v>530</v>
      </c>
      <c r="E6606" s="7" t="s">
        <v>903</v>
      </c>
      <c r="F6606" s="9">
        <v>1392.6430184841154</v>
      </c>
      <c r="G6606" s="10">
        <v>17.507010000000001</v>
      </c>
      <c r="H6606" s="10">
        <v>-98.043930000000003</v>
      </c>
      <c r="I6606" s="8">
        <v>69470</v>
      </c>
      <c r="J6606" s="11" t="s">
        <v>12987</v>
      </c>
      <c r="K6606" s="11" t="s">
        <v>8247</v>
      </c>
      <c r="L6606" s="12">
        <v>540</v>
      </c>
      <c r="M6606" s="13">
        <v>0.74733333333333329</v>
      </c>
    </row>
    <row r="6607" spans="1:13" x14ac:dyDescent="0.35">
      <c r="A6607" s="8">
        <v>190364</v>
      </c>
      <c r="B6607" s="7" t="s">
        <v>9870</v>
      </c>
      <c r="C6607" s="8">
        <v>190364</v>
      </c>
      <c r="D6607" s="7" t="s">
        <v>530</v>
      </c>
      <c r="E6607" s="7" t="s">
        <v>1207</v>
      </c>
      <c r="F6607" s="9">
        <v>6965.7793145179721</v>
      </c>
      <c r="G6607" s="10">
        <v>17.650306</v>
      </c>
      <c r="H6607" s="10">
        <v>-97.791972000000001</v>
      </c>
      <c r="I6607" s="8">
        <v>69209</v>
      </c>
      <c r="J6607" s="11" t="s">
        <v>12987</v>
      </c>
      <c r="K6607" s="11" t="s">
        <v>8247</v>
      </c>
      <c r="L6607" s="12">
        <v>586</v>
      </c>
      <c r="M6607" s="13">
        <v>5.3550476190476184</v>
      </c>
    </row>
    <row r="6608" spans="1:13" x14ac:dyDescent="0.35">
      <c r="A6608" s="8">
        <v>190366</v>
      </c>
      <c r="B6608" s="7" t="s">
        <v>8093</v>
      </c>
      <c r="C6608" s="8">
        <v>190366</v>
      </c>
      <c r="D6608" s="7" t="s">
        <v>530</v>
      </c>
      <c r="E6608" s="7" t="s">
        <v>534</v>
      </c>
      <c r="F6608" s="9">
        <v>17618.249292373657</v>
      </c>
      <c r="G6608" s="10">
        <v>17.812491000000001</v>
      </c>
      <c r="H6608" s="10">
        <v>-97.749460999999997</v>
      </c>
      <c r="I6608" s="8">
        <v>69009</v>
      </c>
      <c r="J6608" s="11" t="s">
        <v>12987</v>
      </c>
      <c r="K6608" s="11" t="s">
        <v>8247</v>
      </c>
      <c r="L6608" s="12">
        <v>2218</v>
      </c>
      <c r="M6608" s="13">
        <v>0.41123809523809524</v>
      </c>
    </row>
    <row r="6609" spans="1:13" x14ac:dyDescent="0.35">
      <c r="A6609" s="8">
        <v>190367</v>
      </c>
      <c r="B6609" s="7" t="s">
        <v>6750</v>
      </c>
      <c r="C6609" s="8">
        <v>190367</v>
      </c>
      <c r="D6609" s="7" t="s">
        <v>530</v>
      </c>
      <c r="E6609" s="7" t="s">
        <v>957</v>
      </c>
      <c r="F6609" s="9">
        <v>3325.0000019073505</v>
      </c>
      <c r="G6609" s="10">
        <v>17.50348</v>
      </c>
      <c r="H6609" s="10">
        <v>-97.724109999999996</v>
      </c>
      <c r="I6609" s="8">
        <v>69548</v>
      </c>
      <c r="J6609" s="11" t="s">
        <v>12987</v>
      </c>
      <c r="K6609" s="11" t="s">
        <v>8247</v>
      </c>
      <c r="L6609" s="12">
        <v>533</v>
      </c>
      <c r="M6609" s="13">
        <v>2.9665238095238098</v>
      </c>
    </row>
    <row r="6610" spans="1:13" x14ac:dyDescent="0.35">
      <c r="A6610" s="8">
        <v>190370</v>
      </c>
      <c r="B6610" s="7" t="s">
        <v>9871</v>
      </c>
      <c r="C6610" s="8">
        <v>190370</v>
      </c>
      <c r="D6610" s="7" t="s">
        <v>530</v>
      </c>
      <c r="E6610" s="7" t="s">
        <v>12231</v>
      </c>
      <c r="F6610" s="9">
        <v>1410.1488828659049</v>
      </c>
      <c r="G6610" s="10">
        <v>16.817519999999998</v>
      </c>
      <c r="H6610" s="10">
        <v>-97.026979999999995</v>
      </c>
      <c r="I6610" s="8">
        <v>71345</v>
      </c>
      <c r="J6610" s="11" t="s">
        <v>12987</v>
      </c>
      <c r="K6610" s="11" t="s">
        <v>8247</v>
      </c>
      <c r="L6610" s="12">
        <v>774</v>
      </c>
      <c r="M6610" s="13">
        <v>8.988666666666667</v>
      </c>
    </row>
    <row r="6611" spans="1:13" x14ac:dyDescent="0.35">
      <c r="A6611" s="8">
        <v>190371</v>
      </c>
      <c r="B6611" s="7" t="s">
        <v>9872</v>
      </c>
      <c r="C6611" s="8">
        <v>190371</v>
      </c>
      <c r="D6611" s="7" t="s">
        <v>530</v>
      </c>
      <c r="E6611" s="7" t="s">
        <v>12186</v>
      </c>
      <c r="F6611" s="9">
        <v>1742.5348815917964</v>
      </c>
      <c r="G6611" s="10">
        <v>16.876476</v>
      </c>
      <c r="H6611" s="10">
        <v>-97.661430999999993</v>
      </c>
      <c r="I6611" s="8">
        <v>71190</v>
      </c>
      <c r="J6611" s="11" t="s">
        <v>12987</v>
      </c>
      <c r="K6611" s="11" t="s">
        <v>8247</v>
      </c>
      <c r="L6611" s="12">
        <v>926</v>
      </c>
      <c r="M6611" s="13">
        <v>18.943333333333332</v>
      </c>
    </row>
    <row r="6612" spans="1:13" x14ac:dyDescent="0.35">
      <c r="A6612" s="8">
        <v>190377</v>
      </c>
      <c r="B6612" s="7" t="s">
        <v>6836</v>
      </c>
      <c r="C6612" s="8">
        <v>510377</v>
      </c>
      <c r="D6612" s="7" t="s">
        <v>530</v>
      </c>
      <c r="E6612" s="7" t="s">
        <v>1154</v>
      </c>
      <c r="F6612" s="9">
        <v>1349.7780563584597</v>
      </c>
      <c r="G6612" s="10">
        <v>16.717310999999999</v>
      </c>
      <c r="H6612" s="10">
        <v>-94.747270999999998</v>
      </c>
      <c r="I6612" s="8">
        <v>70155</v>
      </c>
      <c r="J6612" s="11" t="s">
        <v>12987</v>
      </c>
      <c r="K6612" s="11" t="s">
        <v>8247</v>
      </c>
      <c r="L6612" s="12">
        <v>185</v>
      </c>
      <c r="M6612" s="13">
        <v>3.4355714285714285</v>
      </c>
    </row>
    <row r="6613" spans="1:13" x14ac:dyDescent="0.35">
      <c r="A6613" s="8">
        <v>190378</v>
      </c>
      <c r="B6613" s="7" t="s">
        <v>7763</v>
      </c>
      <c r="C6613" s="8">
        <v>190378</v>
      </c>
      <c r="D6613" s="7" t="s">
        <v>530</v>
      </c>
      <c r="E6613" s="7" t="s">
        <v>1092</v>
      </c>
      <c r="F6613" s="9">
        <v>847.61518740654026</v>
      </c>
      <c r="G6613" s="10">
        <v>16.467811000000001</v>
      </c>
      <c r="H6613" s="10">
        <v>-94.508521000000002</v>
      </c>
      <c r="I6613" s="8">
        <v>70135</v>
      </c>
      <c r="J6613" s="11" t="s">
        <v>12987</v>
      </c>
      <c r="K6613" s="11" t="s">
        <v>8247</v>
      </c>
      <c r="L6613" s="12">
        <v>248</v>
      </c>
      <c r="M6613" s="13">
        <v>1.8322857142857141</v>
      </c>
    </row>
    <row r="6614" spans="1:13" x14ac:dyDescent="0.35">
      <c r="A6614" s="8">
        <v>190379</v>
      </c>
      <c r="B6614" s="7" t="s">
        <v>9873</v>
      </c>
      <c r="C6614" s="8">
        <v>190379</v>
      </c>
      <c r="D6614" s="7" t="s">
        <v>530</v>
      </c>
      <c r="E6614" s="7" t="s">
        <v>12232</v>
      </c>
      <c r="F6614" s="9">
        <v>7177.4884223938025</v>
      </c>
      <c r="G6614" s="10">
        <v>17.94896</v>
      </c>
      <c r="H6614" s="10">
        <v>-96.845479999999995</v>
      </c>
      <c r="I6614" s="8">
        <v>68611</v>
      </c>
      <c r="J6614" s="11" t="s">
        <v>12987</v>
      </c>
      <c r="K6614" s="11" t="s">
        <v>8247</v>
      </c>
      <c r="L6614" s="12">
        <v>725</v>
      </c>
      <c r="M6614" s="13">
        <v>8.3822857142857128</v>
      </c>
    </row>
    <row r="6615" spans="1:13" x14ac:dyDescent="0.35">
      <c r="A6615" s="8">
        <v>190380</v>
      </c>
      <c r="B6615" s="7" t="s">
        <v>9874</v>
      </c>
      <c r="C6615" s="8">
        <v>190380</v>
      </c>
      <c r="D6615" s="7" t="s">
        <v>530</v>
      </c>
      <c r="E6615" s="7" t="s">
        <v>12233</v>
      </c>
      <c r="F6615" s="9">
        <v>877.17908525466885</v>
      </c>
      <c r="G6615" s="10">
        <v>17.985589999999998</v>
      </c>
      <c r="H6615" s="10">
        <v>-96.796199999999999</v>
      </c>
      <c r="I6615" s="8">
        <v>68614</v>
      </c>
      <c r="J6615" s="11" t="s">
        <v>12987</v>
      </c>
      <c r="K6615" s="11" t="s">
        <v>8247</v>
      </c>
      <c r="L6615" s="12">
        <v>696</v>
      </c>
      <c r="M6615" s="13">
        <v>6.4227142857142852</v>
      </c>
    </row>
    <row r="6616" spans="1:13" x14ac:dyDescent="0.35">
      <c r="A6616" s="8">
        <v>190386</v>
      </c>
      <c r="B6616" s="7" t="s">
        <v>9875</v>
      </c>
      <c r="C6616" s="8">
        <v>190386</v>
      </c>
      <c r="D6616" s="7" t="s">
        <v>530</v>
      </c>
      <c r="E6616" s="7" t="s">
        <v>12234</v>
      </c>
      <c r="F6616" s="9">
        <v>509.46034905406157</v>
      </c>
      <c r="G6616" s="10">
        <v>17.365389</v>
      </c>
      <c r="H6616" s="10">
        <v>-96.524861000000001</v>
      </c>
      <c r="I6616" s="8">
        <v>68750</v>
      </c>
      <c r="J6616" s="11" t="s">
        <v>12987</v>
      </c>
      <c r="K6616" s="11" t="s">
        <v>8247</v>
      </c>
      <c r="L6616" s="12">
        <v>0</v>
      </c>
      <c r="M6616" s="13">
        <v>11.574000000000002</v>
      </c>
    </row>
    <row r="6617" spans="1:13" x14ac:dyDescent="0.35">
      <c r="A6617" s="8">
        <v>190387</v>
      </c>
      <c r="B6617" s="7" t="s">
        <v>9876</v>
      </c>
      <c r="C6617" s="8">
        <v>190387</v>
      </c>
      <c r="D6617" s="7" t="s">
        <v>530</v>
      </c>
      <c r="E6617" s="7" t="s">
        <v>12235</v>
      </c>
      <c r="F6617" s="9">
        <v>954.48638534545933</v>
      </c>
      <c r="G6617" s="10">
        <v>18.137022779999999</v>
      </c>
      <c r="H6617" s="10">
        <v>-97.018278499999994</v>
      </c>
      <c r="I6617" s="8">
        <v>68542</v>
      </c>
      <c r="J6617" s="11" t="s">
        <v>12987</v>
      </c>
      <c r="K6617" s="11" t="s">
        <v>8247</v>
      </c>
      <c r="L6617" s="12">
        <v>733</v>
      </c>
      <c r="M6617" s="13">
        <v>9.7027619047619034</v>
      </c>
    </row>
    <row r="6618" spans="1:13" x14ac:dyDescent="0.35">
      <c r="A6618" s="8">
        <v>190389</v>
      </c>
      <c r="B6618" s="7" t="s">
        <v>9877</v>
      </c>
      <c r="C6618" s="8">
        <v>190389</v>
      </c>
      <c r="D6618" s="7" t="s">
        <v>530</v>
      </c>
      <c r="E6618" s="7" t="s">
        <v>12236</v>
      </c>
      <c r="F6618" s="9">
        <v>1469.25402355194</v>
      </c>
      <c r="G6618" s="10">
        <v>17.826311</v>
      </c>
      <c r="H6618" s="10">
        <v>-96.222987000000003</v>
      </c>
      <c r="I6618" s="8">
        <v>68467</v>
      </c>
      <c r="J6618" s="11" t="s">
        <v>12987</v>
      </c>
      <c r="K6618" s="11" t="s">
        <v>8247</v>
      </c>
      <c r="L6618" s="12">
        <v>1635</v>
      </c>
      <c r="M6618" s="13">
        <v>4.3921904761904766</v>
      </c>
    </row>
    <row r="6619" spans="1:13" x14ac:dyDescent="0.35">
      <c r="A6619" s="8">
        <v>190390</v>
      </c>
      <c r="B6619" s="7" t="s">
        <v>9878</v>
      </c>
      <c r="C6619" s="8">
        <v>190390</v>
      </c>
      <c r="D6619" s="7" t="s">
        <v>530</v>
      </c>
      <c r="E6619" s="7" t="s">
        <v>12177</v>
      </c>
      <c r="F6619" s="9">
        <v>4031.8666996955799</v>
      </c>
      <c r="G6619" s="10">
        <v>17.991579999999999</v>
      </c>
      <c r="H6619" s="10">
        <v>-95.923220000000001</v>
      </c>
      <c r="I6619" s="8">
        <v>68405</v>
      </c>
      <c r="J6619" s="11" t="s">
        <v>12987</v>
      </c>
      <c r="K6619" s="11" t="s">
        <v>8247</v>
      </c>
      <c r="L6619" s="12">
        <v>296</v>
      </c>
      <c r="M6619" s="13">
        <v>3.9899047619047616</v>
      </c>
    </row>
    <row r="6620" spans="1:13" x14ac:dyDescent="0.35">
      <c r="A6620" s="8">
        <v>190392</v>
      </c>
      <c r="B6620" s="7" t="s">
        <v>9879</v>
      </c>
      <c r="C6620" s="8">
        <v>190392</v>
      </c>
      <c r="D6620" s="7" t="s">
        <v>530</v>
      </c>
      <c r="E6620" s="7" t="s">
        <v>1194</v>
      </c>
      <c r="F6620" s="9">
        <v>5199.1889896392831</v>
      </c>
      <c r="G6620" s="10">
        <v>16.81033</v>
      </c>
      <c r="H6620" s="10">
        <v>-96.443100000000001</v>
      </c>
      <c r="I6620" s="8">
        <v>70442</v>
      </c>
      <c r="J6620" s="11" t="s">
        <v>12987</v>
      </c>
      <c r="K6620" s="11" t="s">
        <v>8247</v>
      </c>
      <c r="L6620" s="12">
        <v>546</v>
      </c>
      <c r="M6620" s="13">
        <v>7.3092857142857142</v>
      </c>
    </row>
    <row r="6621" spans="1:13" x14ac:dyDescent="0.35">
      <c r="A6621" s="8">
        <v>190394</v>
      </c>
      <c r="B6621" s="7" t="s">
        <v>7034</v>
      </c>
      <c r="C6621" s="8">
        <v>190394</v>
      </c>
      <c r="D6621" s="7" t="s">
        <v>530</v>
      </c>
      <c r="E6621" s="7" t="s">
        <v>1097</v>
      </c>
      <c r="F6621" s="9">
        <v>2867.956899285321</v>
      </c>
      <c r="G6621" s="10">
        <v>17.473841</v>
      </c>
      <c r="H6621" s="10">
        <v>-95.451730999999995</v>
      </c>
      <c r="I6621" s="8">
        <v>68963</v>
      </c>
      <c r="J6621" s="11" t="s">
        <v>12987</v>
      </c>
      <c r="K6621" s="11" t="s">
        <v>8247</v>
      </c>
      <c r="L6621" s="12">
        <v>1148</v>
      </c>
      <c r="M6621" s="13">
        <v>0.95619047619047615</v>
      </c>
    </row>
    <row r="6622" spans="1:13" x14ac:dyDescent="0.35">
      <c r="A6622" s="8">
        <v>190398</v>
      </c>
      <c r="B6622" s="7" t="s">
        <v>9880</v>
      </c>
      <c r="C6622" s="8">
        <v>190398</v>
      </c>
      <c r="D6622" s="7" t="s">
        <v>530</v>
      </c>
      <c r="E6622" s="7" t="s">
        <v>12186</v>
      </c>
      <c r="F6622" s="9">
        <v>2234.252538204194</v>
      </c>
      <c r="G6622" s="10">
        <v>16.729056</v>
      </c>
      <c r="H6622" s="10">
        <v>-97.757807</v>
      </c>
      <c r="I6622" s="8">
        <v>71197</v>
      </c>
      <c r="J6622" s="11" t="s">
        <v>12987</v>
      </c>
      <c r="K6622" s="11" t="s">
        <v>8247</v>
      </c>
      <c r="L6622" s="12">
        <v>0</v>
      </c>
      <c r="M6622" s="13">
        <v>4.5093333333333332</v>
      </c>
    </row>
    <row r="6623" spans="1:13" x14ac:dyDescent="0.35">
      <c r="A6623" s="8">
        <v>190401</v>
      </c>
      <c r="B6623" s="7" t="s">
        <v>9881</v>
      </c>
      <c r="C6623" s="8">
        <v>190401</v>
      </c>
      <c r="D6623" s="7" t="s">
        <v>530</v>
      </c>
      <c r="E6623" s="7" t="s">
        <v>7828</v>
      </c>
      <c r="F6623" s="9">
        <v>840.44157314300492</v>
      </c>
      <c r="G6623" s="10">
        <v>16.99766</v>
      </c>
      <c r="H6623" s="10">
        <v>-97.234650000000002</v>
      </c>
      <c r="I6623" s="8">
        <v>69990</v>
      </c>
      <c r="J6623" s="11" t="s">
        <v>12987</v>
      </c>
      <c r="K6623" s="11" t="s">
        <v>8247</v>
      </c>
      <c r="L6623" s="12">
        <v>343</v>
      </c>
      <c r="M6623" s="13">
        <v>8.2897619047619049</v>
      </c>
    </row>
    <row r="6624" spans="1:13" x14ac:dyDescent="0.35">
      <c r="A6624" s="8">
        <v>190402</v>
      </c>
      <c r="B6624" s="7" t="s">
        <v>9882</v>
      </c>
      <c r="C6624" s="8">
        <v>190402</v>
      </c>
      <c r="D6624" s="7" t="s">
        <v>530</v>
      </c>
      <c r="E6624" s="7" t="s">
        <v>541</v>
      </c>
      <c r="F6624" s="9">
        <v>507.85217832360377</v>
      </c>
      <c r="G6624" s="10">
        <v>17.238060000000001</v>
      </c>
      <c r="H6624" s="10">
        <v>-95.338880000000003</v>
      </c>
      <c r="I6624" s="8">
        <v>70245</v>
      </c>
      <c r="J6624" s="11" t="s">
        <v>12987</v>
      </c>
      <c r="K6624" s="11" t="s">
        <v>8247</v>
      </c>
      <c r="L6624" s="12">
        <v>708</v>
      </c>
      <c r="M6624" s="13">
        <v>9.7392857142857139</v>
      </c>
    </row>
    <row r="6625" spans="1:13" x14ac:dyDescent="0.35">
      <c r="A6625" s="8">
        <v>190403</v>
      </c>
      <c r="B6625" s="7" t="s">
        <v>8094</v>
      </c>
      <c r="C6625" s="8">
        <v>510403</v>
      </c>
      <c r="D6625" s="7" t="s">
        <v>530</v>
      </c>
      <c r="E6625" s="7" t="s">
        <v>1003</v>
      </c>
      <c r="F6625" s="9">
        <v>1317.0177955627441</v>
      </c>
      <c r="G6625" s="10">
        <v>16.632785999999999</v>
      </c>
      <c r="H6625" s="10">
        <v>-96.955405999999996</v>
      </c>
      <c r="I6625" s="8">
        <v>71418</v>
      </c>
      <c r="J6625" s="11" t="s">
        <v>12987</v>
      </c>
      <c r="K6625" s="11" t="s">
        <v>8247</v>
      </c>
      <c r="L6625" s="12">
        <v>460</v>
      </c>
      <c r="M6625" s="13">
        <v>2.7132857142857141</v>
      </c>
    </row>
    <row r="6626" spans="1:13" x14ac:dyDescent="0.35">
      <c r="A6626" s="8">
        <v>190405</v>
      </c>
      <c r="B6626" s="7" t="s">
        <v>9883</v>
      </c>
      <c r="C6626" s="8">
        <v>190405</v>
      </c>
      <c r="D6626" s="7" t="s">
        <v>530</v>
      </c>
      <c r="E6626" s="7" t="s">
        <v>12237</v>
      </c>
      <c r="F6626" s="9">
        <v>497.80779504776041</v>
      </c>
      <c r="G6626" s="10">
        <v>17.4032327</v>
      </c>
      <c r="H6626" s="10">
        <v>-96.138102000000003</v>
      </c>
      <c r="I6626" s="8">
        <v>68803</v>
      </c>
      <c r="J6626" s="11" t="s">
        <v>12987</v>
      </c>
      <c r="K6626" s="11" t="s">
        <v>8247</v>
      </c>
      <c r="L6626" s="12">
        <v>442</v>
      </c>
      <c r="M6626" s="13">
        <v>7.969380952380952</v>
      </c>
    </row>
    <row r="6627" spans="1:13" x14ac:dyDescent="0.35">
      <c r="A6627" s="8">
        <v>190406</v>
      </c>
      <c r="B6627" s="7" t="s">
        <v>9884</v>
      </c>
      <c r="C6627" s="8">
        <v>190406</v>
      </c>
      <c r="D6627" s="7" t="s">
        <v>530</v>
      </c>
      <c r="E6627" s="7" t="s">
        <v>1079</v>
      </c>
      <c r="F6627" s="9">
        <v>249.41621446609449</v>
      </c>
      <c r="G6627" s="10">
        <v>16.271450000000002</v>
      </c>
      <c r="H6627" s="10">
        <v>-96.749179999999996</v>
      </c>
      <c r="I6627" s="8">
        <v>70801</v>
      </c>
      <c r="J6627" s="11" t="s">
        <v>12987</v>
      </c>
      <c r="K6627" s="11" t="s">
        <v>8247</v>
      </c>
      <c r="L6627" s="12">
        <v>407</v>
      </c>
      <c r="M6627" s="13">
        <v>6.2236190476190476</v>
      </c>
    </row>
    <row r="6628" spans="1:13" x14ac:dyDescent="0.35">
      <c r="A6628" s="8">
        <v>190407</v>
      </c>
      <c r="B6628" s="7" t="s">
        <v>9885</v>
      </c>
      <c r="C6628" s="8">
        <v>190407</v>
      </c>
      <c r="D6628" s="7" t="s">
        <v>530</v>
      </c>
      <c r="E6628" s="7" t="s">
        <v>12238</v>
      </c>
      <c r="F6628" s="9">
        <v>1874.0067224502561</v>
      </c>
      <c r="G6628" s="10">
        <v>17.032672000000002</v>
      </c>
      <c r="H6628" s="10">
        <v>-95.992902000000001</v>
      </c>
      <c r="I6628" s="8">
        <v>70282</v>
      </c>
      <c r="J6628" s="11" t="s">
        <v>12987</v>
      </c>
      <c r="K6628" s="11" t="s">
        <v>8247</v>
      </c>
      <c r="L6628" s="12">
        <v>931</v>
      </c>
      <c r="M6628" s="13">
        <v>4.8880952380952385</v>
      </c>
    </row>
    <row r="6629" spans="1:13" x14ac:dyDescent="0.35">
      <c r="A6629" s="8">
        <v>190408</v>
      </c>
      <c r="B6629" s="7" t="s">
        <v>9886</v>
      </c>
      <c r="C6629" s="8">
        <v>190408</v>
      </c>
      <c r="D6629" s="7" t="s">
        <v>530</v>
      </c>
      <c r="E6629" s="7" t="s">
        <v>920</v>
      </c>
      <c r="F6629" s="9">
        <v>1532.46490073204</v>
      </c>
      <c r="G6629" s="10">
        <v>17.225756799999999</v>
      </c>
      <c r="H6629" s="10">
        <v>-98.145823300000004</v>
      </c>
      <c r="I6629" s="8">
        <v>69710</v>
      </c>
      <c r="J6629" s="11" t="s">
        <v>12987</v>
      </c>
      <c r="K6629" s="11" t="s">
        <v>8247</v>
      </c>
      <c r="L6629" s="12">
        <v>440</v>
      </c>
      <c r="M6629" s="13">
        <v>6.2251428571428571</v>
      </c>
    </row>
    <row r="6630" spans="1:13" x14ac:dyDescent="0.35">
      <c r="A6630" s="8">
        <v>190411</v>
      </c>
      <c r="B6630" s="7" t="s">
        <v>9887</v>
      </c>
      <c r="C6630" s="8">
        <v>190411</v>
      </c>
      <c r="D6630" s="7" t="s">
        <v>530</v>
      </c>
      <c r="E6630" s="7" t="s">
        <v>1200</v>
      </c>
      <c r="F6630" s="9">
        <v>700.2900388554408</v>
      </c>
      <c r="G6630" s="10">
        <v>17.190982999999999</v>
      </c>
      <c r="H6630" s="10">
        <v>-97.862825000000001</v>
      </c>
      <c r="I6630" s="8">
        <v>71010</v>
      </c>
      <c r="J6630" s="11" t="s">
        <v>12987</v>
      </c>
      <c r="K6630" s="11" t="s">
        <v>8247</v>
      </c>
      <c r="L6630" s="12">
        <v>0</v>
      </c>
      <c r="M6630" s="13">
        <v>0</v>
      </c>
    </row>
    <row r="6631" spans="1:13" x14ac:dyDescent="0.35">
      <c r="A6631" s="8">
        <v>190413</v>
      </c>
      <c r="B6631" s="7" t="s">
        <v>9888</v>
      </c>
      <c r="C6631" s="8">
        <v>190413</v>
      </c>
      <c r="D6631" s="7" t="s">
        <v>530</v>
      </c>
      <c r="E6631" s="7" t="s">
        <v>12239</v>
      </c>
      <c r="F6631" s="9">
        <v>1341.0460214681812</v>
      </c>
      <c r="G6631" s="10">
        <v>16.188473064</v>
      </c>
      <c r="H6631" s="10">
        <v>-96.461071607999997</v>
      </c>
      <c r="I6631" s="8">
        <v>70877</v>
      </c>
      <c r="J6631" s="11" t="s">
        <v>12987</v>
      </c>
      <c r="K6631" s="11" t="s">
        <v>8247</v>
      </c>
      <c r="L6631" s="12">
        <v>230</v>
      </c>
      <c r="M6631" s="13">
        <v>19.185333333333336</v>
      </c>
    </row>
    <row r="6632" spans="1:13" x14ac:dyDescent="0.35">
      <c r="A6632" s="8">
        <v>190416</v>
      </c>
      <c r="B6632" s="7" t="s">
        <v>9889</v>
      </c>
      <c r="C6632" s="8">
        <v>190416</v>
      </c>
      <c r="D6632" s="7" t="s">
        <v>530</v>
      </c>
      <c r="E6632" s="7" t="s">
        <v>909</v>
      </c>
      <c r="F6632" s="9">
        <v>3610.5461312989037</v>
      </c>
      <c r="G6632" s="10">
        <v>17.453834000000001</v>
      </c>
      <c r="H6632" s="10">
        <v>-97.787908000000002</v>
      </c>
      <c r="I6632" s="8">
        <v>69809</v>
      </c>
      <c r="J6632" s="11" t="s">
        <v>12987</v>
      </c>
      <c r="K6632" s="11" t="s">
        <v>8247</v>
      </c>
      <c r="L6632" s="12">
        <v>776</v>
      </c>
      <c r="M6632" s="13">
        <v>3.6418571428571433</v>
      </c>
    </row>
    <row r="6633" spans="1:13" x14ac:dyDescent="0.35">
      <c r="A6633" s="8">
        <v>190417</v>
      </c>
      <c r="B6633" s="7" t="s">
        <v>9890</v>
      </c>
      <c r="C6633" s="8">
        <v>190417</v>
      </c>
      <c r="D6633" s="7" t="s">
        <v>530</v>
      </c>
      <c r="E6633" s="7" t="s">
        <v>12240</v>
      </c>
      <c r="F6633" s="9">
        <v>1266.9789762496948</v>
      </c>
      <c r="G6633" s="10">
        <v>17.284721999999999</v>
      </c>
      <c r="H6633" s="10">
        <v>-97.57</v>
      </c>
      <c r="I6633" s="8">
        <v>69837</v>
      </c>
      <c r="J6633" s="11" t="s">
        <v>12987</v>
      </c>
      <c r="K6633" s="11" t="s">
        <v>8247</v>
      </c>
      <c r="L6633" s="12">
        <v>539</v>
      </c>
      <c r="M6633" s="13">
        <v>4.5053333333333336</v>
      </c>
    </row>
    <row r="6634" spans="1:13" x14ac:dyDescent="0.35">
      <c r="A6634" s="8">
        <v>190418</v>
      </c>
      <c r="B6634" s="7" t="s">
        <v>6846</v>
      </c>
      <c r="C6634" s="8">
        <v>510418</v>
      </c>
      <c r="D6634" s="7" t="s">
        <v>530</v>
      </c>
      <c r="E6634" s="7" t="s">
        <v>545</v>
      </c>
      <c r="F6634" s="9">
        <v>3734.9764750003769</v>
      </c>
      <c r="G6634" s="10">
        <v>16.3733</v>
      </c>
      <c r="H6634" s="10">
        <v>-97.036799999999999</v>
      </c>
      <c r="I6634" s="8">
        <v>71416</v>
      </c>
      <c r="J6634" s="11" t="s">
        <v>12987</v>
      </c>
      <c r="K6634" s="11" t="s">
        <v>8247</v>
      </c>
      <c r="L6634" s="12">
        <v>988</v>
      </c>
      <c r="M6634" s="13">
        <v>0.22576190476190475</v>
      </c>
    </row>
    <row r="6635" spans="1:13" x14ac:dyDescent="0.35">
      <c r="A6635" s="8">
        <v>190419</v>
      </c>
      <c r="B6635" s="7" t="s">
        <v>6924</v>
      </c>
      <c r="C6635" s="8">
        <v>510419</v>
      </c>
      <c r="D6635" s="7" t="s">
        <v>530</v>
      </c>
      <c r="E6635" s="7" t="s">
        <v>536</v>
      </c>
      <c r="F6635" s="9">
        <v>7957.3528065681421</v>
      </c>
      <c r="G6635" s="10">
        <v>18.015989999999999</v>
      </c>
      <c r="H6635" s="10">
        <v>-96.951269999999994</v>
      </c>
      <c r="I6635" s="8">
        <v>68582</v>
      </c>
      <c r="J6635" s="11" t="s">
        <v>12987</v>
      </c>
      <c r="K6635" s="11" t="s">
        <v>8247</v>
      </c>
      <c r="L6635" s="12">
        <v>1997</v>
      </c>
      <c r="M6635" s="13">
        <v>0.17038095238095238</v>
      </c>
    </row>
    <row r="6636" spans="1:13" x14ac:dyDescent="0.35">
      <c r="A6636" s="8">
        <v>190420</v>
      </c>
      <c r="B6636" s="7" t="s">
        <v>8095</v>
      </c>
      <c r="C6636" s="8">
        <v>510420</v>
      </c>
      <c r="D6636" s="7" t="s">
        <v>530</v>
      </c>
      <c r="E6636" s="7" t="s">
        <v>548</v>
      </c>
      <c r="F6636" s="9">
        <v>1508.81603050232</v>
      </c>
      <c r="G6636" s="10">
        <v>18.234732999999999</v>
      </c>
      <c r="H6636" s="10">
        <v>-96.823907000000005</v>
      </c>
      <c r="I6636" s="8">
        <v>68510</v>
      </c>
      <c r="J6636" s="11" t="s">
        <v>12987</v>
      </c>
      <c r="K6636" s="11" t="s">
        <v>8247</v>
      </c>
      <c r="L6636" s="12">
        <v>657</v>
      </c>
      <c r="M6636" s="13">
        <v>1.0258095238095237</v>
      </c>
    </row>
    <row r="6637" spans="1:13" x14ac:dyDescent="0.35">
      <c r="A6637" s="8">
        <v>190423</v>
      </c>
      <c r="B6637" s="7" t="s">
        <v>9891</v>
      </c>
      <c r="C6637" s="8">
        <v>190423</v>
      </c>
      <c r="D6637" s="7" t="s">
        <v>530</v>
      </c>
      <c r="E6637" s="7" t="s">
        <v>1082</v>
      </c>
      <c r="F6637" s="9">
        <v>3349.450836658481</v>
      </c>
      <c r="G6637" s="10">
        <v>16.277851999999999</v>
      </c>
      <c r="H6637" s="10">
        <v>-95.111739</v>
      </c>
      <c r="I6637" s="8">
        <v>70103</v>
      </c>
      <c r="J6637" s="11" t="s">
        <v>12987</v>
      </c>
      <c r="K6637" s="11" t="s">
        <v>8247</v>
      </c>
      <c r="L6637" s="12">
        <v>622</v>
      </c>
      <c r="M6637" s="13">
        <v>4.5379999999999994</v>
      </c>
    </row>
    <row r="6638" spans="1:13" x14ac:dyDescent="0.35">
      <c r="A6638" s="8">
        <v>190425</v>
      </c>
      <c r="B6638" s="7" t="s">
        <v>8096</v>
      </c>
      <c r="C6638" s="8">
        <v>190425</v>
      </c>
      <c r="D6638" s="7" t="s">
        <v>530</v>
      </c>
      <c r="E6638" s="7" t="s">
        <v>7877</v>
      </c>
      <c r="F6638" s="9">
        <v>11567.599376678461</v>
      </c>
      <c r="G6638" s="10">
        <v>17.087720999999998</v>
      </c>
      <c r="H6638" s="10">
        <v>-96.051530999999997</v>
      </c>
      <c r="I6638" s="8">
        <v>70265</v>
      </c>
      <c r="J6638" s="11" t="s">
        <v>12987</v>
      </c>
      <c r="K6638" s="11" t="s">
        <v>8247</v>
      </c>
      <c r="L6638" s="12">
        <v>1740</v>
      </c>
      <c r="M6638" s="13">
        <v>1.6082380952380952</v>
      </c>
    </row>
    <row r="6639" spans="1:13" x14ac:dyDescent="0.35">
      <c r="A6639" s="8">
        <v>190426</v>
      </c>
      <c r="B6639" s="7" t="s">
        <v>7652</v>
      </c>
      <c r="C6639" s="8">
        <v>190426</v>
      </c>
      <c r="D6639" s="7" t="s">
        <v>530</v>
      </c>
      <c r="E6639" s="7" t="s">
        <v>1191</v>
      </c>
      <c r="F6639" s="9">
        <v>2992.3946199417132</v>
      </c>
      <c r="G6639" s="10">
        <v>16.943511000000001</v>
      </c>
      <c r="H6639" s="10">
        <v>-95.713020999999998</v>
      </c>
      <c r="I6639" s="8">
        <v>70296</v>
      </c>
      <c r="J6639" s="11" t="s">
        <v>12987</v>
      </c>
      <c r="K6639" s="11" t="s">
        <v>8247</v>
      </c>
      <c r="L6639" s="12">
        <v>601</v>
      </c>
      <c r="M6639" s="13">
        <v>10.820761904761905</v>
      </c>
    </row>
    <row r="6640" spans="1:13" x14ac:dyDescent="0.35">
      <c r="A6640" s="8">
        <v>190430</v>
      </c>
      <c r="B6640" s="7" t="s">
        <v>9892</v>
      </c>
      <c r="C6640" s="8">
        <v>190430</v>
      </c>
      <c r="D6640" s="7" t="s">
        <v>530</v>
      </c>
      <c r="E6640" s="7" t="s">
        <v>12241</v>
      </c>
      <c r="F6640" s="9">
        <v>3948.45163726807</v>
      </c>
      <c r="G6640" s="10">
        <v>16.568860000000001</v>
      </c>
      <c r="H6640" s="10">
        <v>-97.658590000000004</v>
      </c>
      <c r="I6640" s="8">
        <v>71735</v>
      </c>
      <c r="J6640" s="11" t="s">
        <v>12987</v>
      </c>
      <c r="K6640" s="11" t="s">
        <v>8247</v>
      </c>
      <c r="L6640" s="12">
        <v>2816</v>
      </c>
      <c r="M6640" s="13">
        <v>2.2200952380952383</v>
      </c>
    </row>
    <row r="6641" spans="1:13" x14ac:dyDescent="0.35">
      <c r="A6641" s="8">
        <v>190433</v>
      </c>
      <c r="B6641" s="7" t="s">
        <v>9893</v>
      </c>
      <c r="C6641" s="8">
        <v>190433</v>
      </c>
      <c r="D6641" s="7" t="s">
        <v>530</v>
      </c>
      <c r="E6641" s="7" t="s">
        <v>12242</v>
      </c>
      <c r="F6641" s="9">
        <v>3386.2560603618599</v>
      </c>
      <c r="G6641" s="10">
        <v>17.357099999999999</v>
      </c>
      <c r="H6641" s="10">
        <v>-96.303330000000003</v>
      </c>
      <c r="I6641" s="8">
        <v>68827</v>
      </c>
      <c r="J6641" s="11" t="s">
        <v>12987</v>
      </c>
      <c r="K6641" s="11" t="s">
        <v>8247</v>
      </c>
      <c r="L6641" s="12">
        <v>1316</v>
      </c>
      <c r="M6641" s="13">
        <v>8.4548095238095247</v>
      </c>
    </row>
    <row r="6642" spans="1:13" x14ac:dyDescent="0.35">
      <c r="A6642" s="8">
        <v>190434</v>
      </c>
      <c r="B6642" s="7" t="s">
        <v>7702</v>
      </c>
      <c r="C6642" s="8">
        <v>190434</v>
      </c>
      <c r="D6642" s="7" t="s">
        <v>530</v>
      </c>
      <c r="E6642" s="7" t="s">
        <v>539</v>
      </c>
      <c r="F6642" s="9">
        <v>5682.9854239225388</v>
      </c>
      <c r="G6642" s="10">
        <v>16.35482</v>
      </c>
      <c r="H6642" s="10">
        <v>-94.484070000000003</v>
      </c>
      <c r="I6642" s="8">
        <v>70175</v>
      </c>
      <c r="J6642" s="11" t="s">
        <v>12987</v>
      </c>
      <c r="K6642" s="11" t="s">
        <v>8247</v>
      </c>
      <c r="L6642" s="12">
        <v>820</v>
      </c>
      <c r="M6642" s="13">
        <v>3.1100476190476192</v>
      </c>
    </row>
    <row r="6643" spans="1:13" x14ac:dyDescent="0.35">
      <c r="A6643" s="8">
        <v>190435</v>
      </c>
      <c r="B6643" s="7" t="s">
        <v>9894</v>
      </c>
      <c r="C6643" s="8">
        <v>190435</v>
      </c>
      <c r="D6643" s="7" t="s">
        <v>530</v>
      </c>
      <c r="E6643" s="7" t="s">
        <v>12243</v>
      </c>
      <c r="F6643" s="9">
        <v>5576.8984909057599</v>
      </c>
      <c r="G6643" s="10">
        <v>18.066849999999999</v>
      </c>
      <c r="H6643" s="10">
        <v>-96.388440000000003</v>
      </c>
      <c r="I6643" s="8">
        <v>68470</v>
      </c>
      <c r="J6643" s="11" t="s">
        <v>12987</v>
      </c>
      <c r="K6643" s="11" t="s">
        <v>8247</v>
      </c>
      <c r="L6643" s="12">
        <v>194</v>
      </c>
      <c r="M6643" s="13">
        <v>0</v>
      </c>
    </row>
    <row r="6644" spans="1:13" x14ac:dyDescent="0.35">
      <c r="A6644" s="8">
        <v>190437</v>
      </c>
      <c r="B6644" s="7" t="s">
        <v>7684</v>
      </c>
      <c r="C6644" s="8">
        <v>190437</v>
      </c>
      <c r="D6644" s="7" t="s">
        <v>530</v>
      </c>
      <c r="E6644" s="7" t="s">
        <v>1124</v>
      </c>
      <c r="F6644" s="9">
        <v>2074.2679896354689</v>
      </c>
      <c r="G6644" s="10">
        <v>17.162320999999999</v>
      </c>
      <c r="H6644" s="10">
        <v>-95.794410999999997</v>
      </c>
      <c r="I6644" s="8">
        <v>70220</v>
      </c>
      <c r="J6644" s="11" t="s">
        <v>12987</v>
      </c>
      <c r="K6644" s="11" t="s">
        <v>8247</v>
      </c>
      <c r="L6644" s="12">
        <v>655</v>
      </c>
      <c r="M6644" s="13">
        <v>1.7082857142857146</v>
      </c>
    </row>
    <row r="6645" spans="1:13" x14ac:dyDescent="0.35">
      <c r="A6645" s="8">
        <v>190438</v>
      </c>
      <c r="B6645" s="7" t="s">
        <v>8097</v>
      </c>
      <c r="C6645" s="8">
        <v>510438</v>
      </c>
      <c r="D6645" s="7" t="s">
        <v>530</v>
      </c>
      <c r="E6645" s="7" t="s">
        <v>938</v>
      </c>
      <c r="F6645" s="9">
        <v>2638.986317634583</v>
      </c>
      <c r="G6645" s="10">
        <v>17.951321</v>
      </c>
      <c r="H6645" s="10">
        <v>-96.653811000000005</v>
      </c>
      <c r="I6645" s="8">
        <v>68631</v>
      </c>
      <c r="J6645" s="11" t="s">
        <v>12987</v>
      </c>
      <c r="K6645" s="11" t="s">
        <v>8247</v>
      </c>
      <c r="L6645" s="12">
        <v>1057</v>
      </c>
      <c r="M6645" s="13">
        <v>1.1040952380952382</v>
      </c>
    </row>
    <row r="6646" spans="1:13" x14ac:dyDescent="0.35">
      <c r="A6646" s="8">
        <v>190442</v>
      </c>
      <c r="B6646" s="7" t="s">
        <v>8098</v>
      </c>
      <c r="C6646" s="8">
        <v>510442</v>
      </c>
      <c r="D6646" s="7" t="s">
        <v>530</v>
      </c>
      <c r="E6646" s="7" t="s">
        <v>1011</v>
      </c>
      <c r="F6646" s="9">
        <v>10593.776430249211</v>
      </c>
      <c r="G6646" s="10">
        <v>16.013470999999999</v>
      </c>
      <c r="H6646" s="10">
        <v>-97.436311000000003</v>
      </c>
      <c r="I6646" s="8">
        <v>71830</v>
      </c>
      <c r="J6646" s="11" t="s">
        <v>12987</v>
      </c>
      <c r="K6646" s="11" t="s">
        <v>8247</v>
      </c>
      <c r="L6646" s="12">
        <v>881</v>
      </c>
      <c r="M6646" s="13">
        <v>1.549047619047619</v>
      </c>
    </row>
    <row r="6647" spans="1:13" x14ac:dyDescent="0.35">
      <c r="A6647" s="8">
        <v>190443</v>
      </c>
      <c r="B6647" s="7" t="s">
        <v>7703</v>
      </c>
      <c r="C6647" s="8">
        <v>190443</v>
      </c>
      <c r="D6647" s="7" t="s">
        <v>530</v>
      </c>
      <c r="E6647" s="7" t="s">
        <v>1073</v>
      </c>
      <c r="F6647" s="9">
        <v>6109.1511309146908</v>
      </c>
      <c r="G6647" s="10">
        <v>16.750951000000001</v>
      </c>
      <c r="H6647" s="10">
        <v>-96.721440999999999</v>
      </c>
      <c r="I6647" s="8">
        <v>71515</v>
      </c>
      <c r="J6647" s="11" t="s">
        <v>8257</v>
      </c>
      <c r="K6647" s="11" t="s">
        <v>8247</v>
      </c>
      <c r="L6647" s="12">
        <v>1275</v>
      </c>
      <c r="M6647" s="13">
        <v>3.1763809523809523</v>
      </c>
    </row>
    <row r="6648" spans="1:13" x14ac:dyDescent="0.35">
      <c r="A6648" s="8">
        <v>190444</v>
      </c>
      <c r="B6648" s="7" t="s">
        <v>7659</v>
      </c>
      <c r="C6648" s="8">
        <v>510444</v>
      </c>
      <c r="D6648" s="7" t="s">
        <v>530</v>
      </c>
      <c r="E6648" s="7" t="s">
        <v>920</v>
      </c>
      <c r="F6648" s="9">
        <v>17825.60546040535</v>
      </c>
      <c r="G6648" s="10">
        <v>17.335711</v>
      </c>
      <c r="H6648" s="10">
        <v>-98.010910999999993</v>
      </c>
      <c r="I6648" s="8">
        <v>69700</v>
      </c>
      <c r="J6648" s="11" t="s">
        <v>12987</v>
      </c>
      <c r="K6648" s="11" t="s">
        <v>8247</v>
      </c>
      <c r="L6648" s="12">
        <v>1941</v>
      </c>
      <c r="M6648" s="13">
        <v>0.57114285714285717</v>
      </c>
    </row>
    <row r="6649" spans="1:13" x14ac:dyDescent="0.35">
      <c r="A6649" s="8">
        <v>190445</v>
      </c>
      <c r="B6649" s="7" t="s">
        <v>9895</v>
      </c>
      <c r="C6649" s="8">
        <v>190445</v>
      </c>
      <c r="D6649" s="7" t="s">
        <v>530</v>
      </c>
      <c r="E6649" s="7" t="s">
        <v>12244</v>
      </c>
      <c r="F6649" s="9">
        <v>8519.1699326038324</v>
      </c>
      <c r="G6649" s="10">
        <v>15.828446</v>
      </c>
      <c r="H6649" s="10">
        <v>-96.640310999999997</v>
      </c>
      <c r="I6649" s="8">
        <v>70908</v>
      </c>
      <c r="J6649" s="11" t="s">
        <v>12987</v>
      </c>
      <c r="K6649" s="11" t="s">
        <v>8247</v>
      </c>
      <c r="L6649" s="12">
        <v>547</v>
      </c>
      <c r="M6649" s="13">
        <v>5.4214285714285708</v>
      </c>
    </row>
    <row r="6650" spans="1:13" x14ac:dyDescent="0.35">
      <c r="A6650" s="8">
        <v>190449</v>
      </c>
      <c r="B6650" s="7" t="s">
        <v>7871</v>
      </c>
      <c r="C6650" s="8">
        <v>190449</v>
      </c>
      <c r="D6650" s="7" t="s">
        <v>530</v>
      </c>
      <c r="E6650" s="7" t="s">
        <v>7876</v>
      </c>
      <c r="F6650" s="9">
        <v>7165.2536053657586</v>
      </c>
      <c r="G6650" s="10">
        <v>15.815851</v>
      </c>
      <c r="H6650" s="10">
        <v>-96.054471000000007</v>
      </c>
      <c r="I6650" s="8">
        <v>70995</v>
      </c>
      <c r="J6650" s="11" t="s">
        <v>8257</v>
      </c>
      <c r="K6650" s="11" t="s">
        <v>8247</v>
      </c>
      <c r="L6650" s="12">
        <v>628</v>
      </c>
      <c r="M6650" s="13">
        <v>20.696952380952382</v>
      </c>
    </row>
    <row r="6651" spans="1:13" x14ac:dyDescent="0.35">
      <c r="A6651" s="8">
        <v>190450</v>
      </c>
      <c r="B6651" s="7" t="s">
        <v>7695</v>
      </c>
      <c r="C6651" s="8">
        <v>510450</v>
      </c>
      <c r="D6651" s="7" t="s">
        <v>530</v>
      </c>
      <c r="E6651" s="7" t="s">
        <v>895</v>
      </c>
      <c r="F6651" s="9">
        <v>9370.2328662872314</v>
      </c>
      <c r="G6651" s="10">
        <v>15.915031000000001</v>
      </c>
      <c r="H6651" s="10">
        <v>-97.123110999999994</v>
      </c>
      <c r="I6651" s="8">
        <v>71996</v>
      </c>
      <c r="J6651" s="11" t="s">
        <v>12987</v>
      </c>
      <c r="K6651" s="11" t="s">
        <v>8247</v>
      </c>
      <c r="L6651" s="12">
        <v>512</v>
      </c>
      <c r="M6651" s="13">
        <v>1.0560952380952382</v>
      </c>
    </row>
    <row r="6652" spans="1:13" x14ac:dyDescent="0.35">
      <c r="A6652" s="8">
        <v>190452</v>
      </c>
      <c r="B6652" s="7" t="s">
        <v>7823</v>
      </c>
      <c r="C6652" s="8">
        <v>190452</v>
      </c>
      <c r="D6652" s="7" t="s">
        <v>530</v>
      </c>
      <c r="E6652" s="7" t="s">
        <v>539</v>
      </c>
      <c r="F6652" s="9">
        <v>3732.9626028537782</v>
      </c>
      <c r="G6652" s="10">
        <v>16.2852</v>
      </c>
      <c r="H6652" s="10">
        <v>-94.519379999999998</v>
      </c>
      <c r="I6652" s="8">
        <v>70177</v>
      </c>
      <c r="J6652" s="11" t="s">
        <v>8257</v>
      </c>
      <c r="K6652" s="11" t="s">
        <v>8247</v>
      </c>
      <c r="L6652" s="12">
        <v>1712</v>
      </c>
      <c r="M6652" s="13">
        <v>14.648333333333335</v>
      </c>
    </row>
    <row r="6653" spans="1:13" x14ac:dyDescent="0.35">
      <c r="A6653" s="8">
        <v>190453</v>
      </c>
      <c r="B6653" s="7" t="s">
        <v>8099</v>
      </c>
      <c r="C6653" s="8">
        <v>190453</v>
      </c>
      <c r="D6653" s="7" t="s">
        <v>530</v>
      </c>
      <c r="E6653" s="7" t="s">
        <v>7851</v>
      </c>
      <c r="F6653" s="9">
        <v>10254.885062813759</v>
      </c>
      <c r="G6653" s="10">
        <v>16.390691</v>
      </c>
      <c r="H6653" s="10">
        <v>-95.182993999999994</v>
      </c>
      <c r="I6653" s="8">
        <v>70787</v>
      </c>
      <c r="J6653" s="11" t="s">
        <v>8256</v>
      </c>
      <c r="K6653" s="11" t="s">
        <v>8247</v>
      </c>
      <c r="L6653" s="12">
        <v>653</v>
      </c>
      <c r="M6653" s="13">
        <v>4.1851904761904759</v>
      </c>
    </row>
    <row r="6654" spans="1:13" x14ac:dyDescent="0.35">
      <c r="A6654" s="8">
        <v>190461</v>
      </c>
      <c r="B6654" s="7" t="s">
        <v>7723</v>
      </c>
      <c r="C6654" s="8">
        <v>510461</v>
      </c>
      <c r="D6654" s="7" t="s">
        <v>530</v>
      </c>
      <c r="E6654" s="7" t="s">
        <v>928</v>
      </c>
      <c r="F6654" s="9">
        <v>5276.4417231082907</v>
      </c>
      <c r="G6654" s="10">
        <v>17.313670999999999</v>
      </c>
      <c r="H6654" s="10">
        <v>-97.821180999999996</v>
      </c>
      <c r="I6654" s="8">
        <v>69775</v>
      </c>
      <c r="J6654" s="11" t="s">
        <v>12987</v>
      </c>
      <c r="K6654" s="11" t="s">
        <v>8247</v>
      </c>
      <c r="L6654" s="12">
        <v>673</v>
      </c>
      <c r="M6654" s="13">
        <v>1.8643333333333332</v>
      </c>
    </row>
    <row r="6655" spans="1:13" x14ac:dyDescent="0.35">
      <c r="A6655" s="8">
        <v>190463</v>
      </c>
      <c r="B6655" s="7" t="s">
        <v>7709</v>
      </c>
      <c r="C6655" s="8">
        <v>510463</v>
      </c>
      <c r="D6655" s="7" t="s">
        <v>530</v>
      </c>
      <c r="E6655" s="7" t="s">
        <v>927</v>
      </c>
      <c r="F6655" s="9">
        <v>3170.2888062000238</v>
      </c>
      <c r="G6655" s="10">
        <v>16.415711000000002</v>
      </c>
      <c r="H6655" s="10">
        <v>-98.065441000000007</v>
      </c>
      <c r="I6655" s="8">
        <v>71670</v>
      </c>
      <c r="J6655" s="11" t="s">
        <v>12987</v>
      </c>
      <c r="K6655" s="11" t="s">
        <v>8247</v>
      </c>
      <c r="L6655" s="12">
        <v>168</v>
      </c>
      <c r="M6655" s="13">
        <v>4.5939523809523806</v>
      </c>
    </row>
    <row r="6656" spans="1:13" x14ac:dyDescent="0.35">
      <c r="A6656" s="8">
        <v>190468</v>
      </c>
      <c r="B6656" s="7" t="s">
        <v>7719</v>
      </c>
      <c r="C6656" s="8">
        <v>510468</v>
      </c>
      <c r="D6656" s="7" t="s">
        <v>530</v>
      </c>
      <c r="E6656" s="7" t="s">
        <v>1011</v>
      </c>
      <c r="F6656" s="9">
        <v>6051.1962671279907</v>
      </c>
      <c r="G6656" s="10">
        <v>16.075441000000001</v>
      </c>
      <c r="H6656" s="10">
        <v>-97.620330999999993</v>
      </c>
      <c r="I6656" s="8">
        <v>71810</v>
      </c>
      <c r="J6656" s="11" t="s">
        <v>12987</v>
      </c>
      <c r="K6656" s="11" t="s">
        <v>8247</v>
      </c>
      <c r="L6656" s="12">
        <v>571</v>
      </c>
      <c r="M6656" s="13">
        <v>5.008809523809524</v>
      </c>
    </row>
    <row r="6657" spans="1:13" x14ac:dyDescent="0.35">
      <c r="A6657" s="8">
        <v>190472</v>
      </c>
      <c r="B6657" s="7" t="s">
        <v>9896</v>
      </c>
      <c r="C6657" s="8">
        <v>190472</v>
      </c>
      <c r="D6657" s="7" t="s">
        <v>530</v>
      </c>
      <c r="E6657" s="7" t="s">
        <v>12245</v>
      </c>
      <c r="F6657" s="9">
        <v>2932.1524572372387</v>
      </c>
      <c r="G6657" s="10">
        <v>16.398160000000001</v>
      </c>
      <c r="H6657" s="10">
        <v>-96.339550000000003</v>
      </c>
      <c r="I6657" s="8">
        <v>70813</v>
      </c>
      <c r="J6657" s="11" t="s">
        <v>12987</v>
      </c>
      <c r="K6657" s="11" t="s">
        <v>8247</v>
      </c>
      <c r="L6657" s="12">
        <v>535</v>
      </c>
      <c r="M6657" s="13">
        <v>6.2227142857142868</v>
      </c>
    </row>
    <row r="6658" spans="1:13" x14ac:dyDescent="0.35">
      <c r="A6658" s="8">
        <v>190473</v>
      </c>
      <c r="B6658" s="7" t="s">
        <v>7686</v>
      </c>
      <c r="C6658" s="8">
        <v>190473</v>
      </c>
      <c r="D6658" s="7" t="s">
        <v>530</v>
      </c>
      <c r="E6658" s="7" t="s">
        <v>894</v>
      </c>
      <c r="F6658" s="9">
        <v>5100.041015625</v>
      </c>
      <c r="G6658" s="10">
        <v>16.762011000000001</v>
      </c>
      <c r="H6658" s="10">
        <v>-97.988580999999996</v>
      </c>
      <c r="I6658" s="8">
        <v>71050</v>
      </c>
      <c r="J6658" s="11" t="s">
        <v>12987</v>
      </c>
      <c r="K6658" s="11" t="s">
        <v>8247</v>
      </c>
      <c r="L6658" s="12">
        <v>202</v>
      </c>
      <c r="M6658" s="13">
        <v>2.8338095238095238</v>
      </c>
    </row>
    <row r="6659" spans="1:13" x14ac:dyDescent="0.35">
      <c r="A6659" s="8">
        <v>190475</v>
      </c>
      <c r="B6659" s="7" t="s">
        <v>9897</v>
      </c>
      <c r="C6659" s="8">
        <v>190475</v>
      </c>
      <c r="D6659" s="7" t="s">
        <v>530</v>
      </c>
      <c r="E6659" s="7" t="s">
        <v>541</v>
      </c>
      <c r="F6659" s="9">
        <v>3441.7306680679262</v>
      </c>
      <c r="G6659" s="10">
        <v>17.288740000000001</v>
      </c>
      <c r="H6659" s="10">
        <v>-95.289050000000003</v>
      </c>
      <c r="I6659" s="8">
        <v>70246</v>
      </c>
      <c r="J6659" s="11" t="s">
        <v>8257</v>
      </c>
      <c r="K6659" s="11" t="s">
        <v>8247</v>
      </c>
      <c r="L6659" s="12">
        <v>335</v>
      </c>
      <c r="M6659" s="13">
        <v>0</v>
      </c>
    </row>
    <row r="6660" spans="1:13" x14ac:dyDescent="0.35">
      <c r="A6660" s="8">
        <v>190476</v>
      </c>
      <c r="B6660" s="7" t="s">
        <v>7680</v>
      </c>
      <c r="C6660" s="8">
        <v>190476</v>
      </c>
      <c r="D6660" s="7" t="s">
        <v>530</v>
      </c>
      <c r="E6660" s="7" t="s">
        <v>1146</v>
      </c>
      <c r="F6660" s="9">
        <v>6463.1529178619403</v>
      </c>
      <c r="G6660" s="10">
        <v>17.888480999999999</v>
      </c>
      <c r="H6660" s="10">
        <v>-96.522631000000004</v>
      </c>
      <c r="I6660" s="8">
        <v>68490</v>
      </c>
      <c r="J6660" s="11" t="s">
        <v>12987</v>
      </c>
      <c r="K6660" s="11" t="s">
        <v>8247</v>
      </c>
      <c r="L6660" s="12">
        <v>1919</v>
      </c>
      <c r="M6660" s="13">
        <v>1.4609047619047619</v>
      </c>
    </row>
    <row r="6661" spans="1:13" x14ac:dyDescent="0.35">
      <c r="A6661" s="8">
        <v>190477</v>
      </c>
      <c r="B6661" s="7" t="s">
        <v>9898</v>
      </c>
      <c r="C6661" s="8">
        <v>190477</v>
      </c>
      <c r="D6661" s="7" t="s">
        <v>530</v>
      </c>
      <c r="E6661" s="7" t="s">
        <v>12246</v>
      </c>
      <c r="F6661" s="9">
        <v>7970.9278812408402</v>
      </c>
      <c r="G6661" s="10">
        <v>18.221296049999999</v>
      </c>
      <c r="H6661" s="10">
        <v>-96.989392850000002</v>
      </c>
      <c r="I6661" s="8">
        <v>70225</v>
      </c>
      <c r="J6661" s="11" t="s">
        <v>12987</v>
      </c>
      <c r="K6661" s="11" t="s">
        <v>8247</v>
      </c>
      <c r="L6661" s="12">
        <v>828</v>
      </c>
      <c r="M6661" s="13">
        <v>5.3371428571428572</v>
      </c>
    </row>
    <row r="6662" spans="1:13" x14ac:dyDescent="0.35">
      <c r="A6662" s="8">
        <v>190478</v>
      </c>
      <c r="B6662" s="7" t="s">
        <v>7718</v>
      </c>
      <c r="C6662" s="8">
        <v>190478</v>
      </c>
      <c r="D6662" s="7" t="s">
        <v>530</v>
      </c>
      <c r="E6662" s="7" t="s">
        <v>545</v>
      </c>
      <c r="F6662" s="9">
        <v>5207.0770773887662</v>
      </c>
      <c r="G6662" s="10">
        <v>16.519760999999999</v>
      </c>
      <c r="H6662" s="10">
        <v>-96.976871000000003</v>
      </c>
      <c r="I6662" s="8">
        <v>71410</v>
      </c>
      <c r="J6662" s="11" t="s">
        <v>12987</v>
      </c>
      <c r="K6662" s="11" t="s">
        <v>8247</v>
      </c>
      <c r="L6662" s="12">
        <v>1859</v>
      </c>
      <c r="M6662" s="13">
        <v>0.99457142857142866</v>
      </c>
    </row>
    <row r="6663" spans="1:13" x14ac:dyDescent="0.35">
      <c r="A6663" s="8">
        <v>190480</v>
      </c>
      <c r="B6663" s="7" t="s">
        <v>9899</v>
      </c>
      <c r="C6663" s="8">
        <v>190480</v>
      </c>
      <c r="D6663" s="7" t="s">
        <v>530</v>
      </c>
      <c r="E6663" s="7" t="s">
        <v>12247</v>
      </c>
      <c r="F6663" s="9">
        <v>378.87975253909781</v>
      </c>
      <c r="G6663" s="10">
        <v>17.779879999999999</v>
      </c>
      <c r="H6663" s="10">
        <v>-98.002093400000007</v>
      </c>
      <c r="I6663" s="8">
        <v>71440</v>
      </c>
      <c r="J6663" s="11" t="s">
        <v>12987</v>
      </c>
      <c r="K6663" s="11" t="s">
        <v>8247</v>
      </c>
      <c r="L6663" s="12">
        <v>1081</v>
      </c>
      <c r="M6663" s="13">
        <v>5.2464285714285719</v>
      </c>
    </row>
    <row r="6664" spans="1:13" x14ac:dyDescent="0.35">
      <c r="A6664" s="8">
        <v>190483</v>
      </c>
      <c r="B6664" s="7" t="s">
        <v>9900</v>
      </c>
      <c r="C6664" s="8">
        <v>190483</v>
      </c>
      <c r="D6664" s="7" t="s">
        <v>530</v>
      </c>
      <c r="E6664" s="7" t="s">
        <v>12181</v>
      </c>
      <c r="F6664" s="9">
        <v>5957.3678340911856</v>
      </c>
      <c r="G6664" s="10">
        <v>16.642569999999999</v>
      </c>
      <c r="H6664" s="10">
        <v>-97.500529999999998</v>
      </c>
      <c r="I6664" s="8">
        <v>71385</v>
      </c>
      <c r="J6664" s="11" t="s">
        <v>12987</v>
      </c>
      <c r="K6664" s="11" t="s">
        <v>8247</v>
      </c>
      <c r="L6664" s="12">
        <v>1799</v>
      </c>
      <c r="M6664" s="13">
        <v>3.5839523809523812</v>
      </c>
    </row>
    <row r="6665" spans="1:13" x14ac:dyDescent="0.35">
      <c r="A6665" s="8">
        <v>190486</v>
      </c>
      <c r="B6665" s="7" t="s">
        <v>9901</v>
      </c>
      <c r="C6665" s="8">
        <v>190486</v>
      </c>
      <c r="D6665" s="7" t="s">
        <v>530</v>
      </c>
      <c r="E6665" s="7" t="s">
        <v>12237</v>
      </c>
      <c r="F6665" s="9">
        <v>2326.8049025535597</v>
      </c>
      <c r="G6665" s="10">
        <v>17.360679999999999</v>
      </c>
      <c r="H6665" s="10">
        <v>-96.131910000000005</v>
      </c>
      <c r="I6665" s="8">
        <v>68804</v>
      </c>
      <c r="J6665" s="11" t="s">
        <v>12987</v>
      </c>
      <c r="K6665" s="11" t="s">
        <v>8247</v>
      </c>
      <c r="L6665" s="12">
        <v>444</v>
      </c>
      <c r="M6665" s="13">
        <v>4.1767142857142856</v>
      </c>
    </row>
    <row r="6666" spans="1:13" x14ac:dyDescent="0.35">
      <c r="A6666" s="8">
        <v>190487</v>
      </c>
      <c r="B6666" s="7" t="s">
        <v>9902</v>
      </c>
      <c r="C6666" s="8">
        <v>190487</v>
      </c>
      <c r="D6666" s="7" t="s">
        <v>530</v>
      </c>
      <c r="E6666" s="7" t="s">
        <v>918</v>
      </c>
      <c r="F6666" s="9">
        <v>5177.4015041589728</v>
      </c>
      <c r="G6666" s="10">
        <v>15.765193999999999</v>
      </c>
      <c r="H6666" s="10">
        <v>-96.805082999999996</v>
      </c>
      <c r="I6666" s="8">
        <v>70944</v>
      </c>
      <c r="J6666" s="11" t="s">
        <v>12987</v>
      </c>
      <c r="K6666" s="11" t="s">
        <v>8247</v>
      </c>
      <c r="L6666" s="12">
        <v>946</v>
      </c>
      <c r="M6666" s="13">
        <v>5.1507619047619055</v>
      </c>
    </row>
    <row r="6667" spans="1:13" x14ac:dyDescent="0.35">
      <c r="A6667" s="8">
        <v>190488</v>
      </c>
      <c r="B6667" s="7" t="s">
        <v>7662</v>
      </c>
      <c r="C6667" s="8">
        <v>190488</v>
      </c>
      <c r="D6667" s="7" t="s">
        <v>530</v>
      </c>
      <c r="E6667" s="7" t="s">
        <v>1048</v>
      </c>
      <c r="F6667" s="9">
        <v>6264.5144753456098</v>
      </c>
      <c r="G6667" s="10">
        <v>16.098911000000001</v>
      </c>
      <c r="H6667" s="10">
        <v>-95.375890999999996</v>
      </c>
      <c r="I6667" s="8">
        <v>70762</v>
      </c>
      <c r="J6667" s="11" t="s">
        <v>12987</v>
      </c>
      <c r="K6667" s="11" t="s">
        <v>8247</v>
      </c>
      <c r="L6667" s="12">
        <v>1242</v>
      </c>
      <c r="M6667" s="13">
        <v>0.45233333333333337</v>
      </c>
    </row>
    <row r="6668" spans="1:13" x14ac:dyDescent="0.35">
      <c r="A6668" s="8">
        <v>190490</v>
      </c>
      <c r="B6668" s="7" t="s">
        <v>7670</v>
      </c>
      <c r="C6668" s="8">
        <v>510490</v>
      </c>
      <c r="D6668" s="7" t="s">
        <v>530</v>
      </c>
      <c r="E6668" s="7" t="s">
        <v>540</v>
      </c>
      <c r="F6668" s="9">
        <v>4592.649959325794</v>
      </c>
      <c r="G6668" s="10">
        <v>16.610581</v>
      </c>
      <c r="H6668" s="10">
        <v>-98.154751000000005</v>
      </c>
      <c r="I6668" s="8">
        <v>71610</v>
      </c>
      <c r="J6668" s="11" t="s">
        <v>12987</v>
      </c>
      <c r="K6668" s="11" t="s">
        <v>8247</v>
      </c>
      <c r="L6668" s="12">
        <v>335</v>
      </c>
      <c r="M6668" s="13">
        <v>3.5011428571428569</v>
      </c>
    </row>
    <row r="6669" spans="1:13" x14ac:dyDescent="0.35">
      <c r="A6669" s="8">
        <v>190493</v>
      </c>
      <c r="B6669" s="7" t="s">
        <v>7648</v>
      </c>
      <c r="C6669" s="8">
        <v>190493</v>
      </c>
      <c r="D6669" s="7" t="s">
        <v>530</v>
      </c>
      <c r="E6669" s="7" t="s">
        <v>1049</v>
      </c>
      <c r="F6669" s="9">
        <v>4640.957903981207</v>
      </c>
      <c r="G6669" s="10">
        <v>16.137430999999999</v>
      </c>
      <c r="H6669" s="10">
        <v>-95.294950999999998</v>
      </c>
      <c r="I6669" s="8">
        <v>70764</v>
      </c>
      <c r="J6669" s="11" t="s">
        <v>8256</v>
      </c>
      <c r="K6669" s="11" t="s">
        <v>8247</v>
      </c>
      <c r="L6669" s="12">
        <v>420</v>
      </c>
      <c r="M6669" s="13">
        <v>6.9806190476190464</v>
      </c>
    </row>
    <row r="6670" spans="1:13" x14ac:dyDescent="0.35">
      <c r="A6670" s="8">
        <v>190494</v>
      </c>
      <c r="B6670" s="7" t="s">
        <v>7866</v>
      </c>
      <c r="C6670" s="8">
        <v>190494</v>
      </c>
      <c r="D6670" s="7" t="s">
        <v>530</v>
      </c>
      <c r="E6670" s="7" t="s">
        <v>1011</v>
      </c>
      <c r="F6670" s="9">
        <v>2174.2840790748587</v>
      </c>
      <c r="G6670" s="10">
        <v>15.961531000000001</v>
      </c>
      <c r="H6670" s="10">
        <v>-97.253963999999996</v>
      </c>
      <c r="I6670" s="8">
        <v>71847</v>
      </c>
      <c r="J6670" s="11" t="s">
        <v>12987</v>
      </c>
      <c r="K6670" s="11" t="s">
        <v>8247</v>
      </c>
      <c r="L6670" s="12">
        <v>342</v>
      </c>
      <c r="M6670" s="13">
        <v>1.9279523809523806</v>
      </c>
    </row>
    <row r="6671" spans="1:13" x14ac:dyDescent="0.35">
      <c r="A6671" s="8">
        <v>190495</v>
      </c>
      <c r="B6671" s="7" t="s">
        <v>9903</v>
      </c>
      <c r="C6671" s="8">
        <v>190495</v>
      </c>
      <c r="D6671" s="7" t="s">
        <v>530</v>
      </c>
      <c r="E6671" s="7" t="s">
        <v>12248</v>
      </c>
      <c r="F6671" s="9">
        <v>3666.2076811790521</v>
      </c>
      <c r="G6671" s="10">
        <v>17.831443</v>
      </c>
      <c r="H6671" s="10">
        <v>-96.662400000000005</v>
      </c>
      <c r="I6671" s="8">
        <v>68665</v>
      </c>
      <c r="J6671" s="11" t="s">
        <v>12987</v>
      </c>
      <c r="K6671" s="11" t="s">
        <v>8247</v>
      </c>
      <c r="L6671" s="12">
        <v>956</v>
      </c>
      <c r="M6671" s="13">
        <v>11.285523809523809</v>
      </c>
    </row>
    <row r="6672" spans="1:13" x14ac:dyDescent="0.35">
      <c r="A6672" s="8">
        <v>190496</v>
      </c>
      <c r="B6672" s="7" t="s">
        <v>7687</v>
      </c>
      <c r="C6672" s="8">
        <v>190496</v>
      </c>
      <c r="D6672" s="7" t="s">
        <v>530</v>
      </c>
      <c r="E6672" s="7" t="s">
        <v>1125</v>
      </c>
      <c r="F6672" s="9">
        <v>3628.8802554607473</v>
      </c>
      <c r="G6672" s="10">
        <v>17.177499999999998</v>
      </c>
      <c r="H6672" s="10">
        <v>-96.864999999999995</v>
      </c>
      <c r="I6672" s="8">
        <v>68245</v>
      </c>
      <c r="J6672" s="11" t="s">
        <v>8257</v>
      </c>
      <c r="K6672" s="11" t="s">
        <v>8247</v>
      </c>
      <c r="L6672" s="12">
        <v>1264</v>
      </c>
      <c r="M6672" s="13">
        <v>6.9753809523809522</v>
      </c>
    </row>
    <row r="6673" spans="1:13" x14ac:dyDescent="0.35">
      <c r="A6673" s="8">
        <v>190497</v>
      </c>
      <c r="B6673" s="7" t="s">
        <v>9904</v>
      </c>
      <c r="C6673" s="8">
        <v>190497</v>
      </c>
      <c r="D6673" s="7" t="s">
        <v>530</v>
      </c>
      <c r="E6673" s="7" t="s">
        <v>12243</v>
      </c>
      <c r="F6673" s="9">
        <v>5008.8810520172101</v>
      </c>
      <c r="G6673" s="10">
        <v>18.127555999999998</v>
      </c>
      <c r="H6673" s="10">
        <v>-96.318849999999998</v>
      </c>
      <c r="I6673" s="8">
        <v>68479</v>
      </c>
      <c r="J6673" s="11" t="s">
        <v>12987</v>
      </c>
      <c r="K6673" s="11" t="s">
        <v>8247</v>
      </c>
      <c r="L6673" s="12">
        <v>314</v>
      </c>
      <c r="M6673" s="13">
        <v>7.8577619047619054</v>
      </c>
    </row>
    <row r="6674" spans="1:13" x14ac:dyDescent="0.35">
      <c r="A6674" s="8">
        <v>190498</v>
      </c>
      <c r="B6674" s="7" t="s">
        <v>7656</v>
      </c>
      <c r="C6674" s="8">
        <v>190498</v>
      </c>
      <c r="D6674" s="7" t="s">
        <v>530</v>
      </c>
      <c r="E6674" s="7" t="s">
        <v>920</v>
      </c>
      <c r="F6674" s="9">
        <v>3650.9655926227592</v>
      </c>
      <c r="G6674" s="10">
        <v>17.315071</v>
      </c>
      <c r="H6674" s="10">
        <v>-98.011640999999997</v>
      </c>
      <c r="I6674" s="8">
        <v>69708</v>
      </c>
      <c r="J6674" s="11" t="s">
        <v>12987</v>
      </c>
      <c r="K6674" s="11" t="s">
        <v>8247</v>
      </c>
      <c r="L6674" s="12">
        <v>361</v>
      </c>
      <c r="M6674" s="13">
        <v>6.8127619047619037</v>
      </c>
    </row>
    <row r="6675" spans="1:13" x14ac:dyDescent="0.35">
      <c r="A6675" s="8">
        <v>190499</v>
      </c>
      <c r="B6675" s="7" t="s">
        <v>8100</v>
      </c>
      <c r="C6675" s="8">
        <v>190499</v>
      </c>
      <c r="D6675" s="7" t="s">
        <v>530</v>
      </c>
      <c r="E6675" s="7" t="s">
        <v>1205</v>
      </c>
      <c r="F6675" s="9">
        <v>4723.688209533695</v>
      </c>
      <c r="G6675" s="10">
        <v>16.330611000000001</v>
      </c>
      <c r="H6675" s="10">
        <v>-97.834141000000002</v>
      </c>
      <c r="I6675" s="8">
        <v>71780</v>
      </c>
      <c r="J6675" s="11" t="s">
        <v>12987</v>
      </c>
      <c r="K6675" s="11" t="s">
        <v>8247</v>
      </c>
      <c r="L6675" s="12">
        <v>543</v>
      </c>
      <c r="M6675" s="13">
        <v>14.416571428571428</v>
      </c>
    </row>
    <row r="6676" spans="1:13" x14ac:dyDescent="0.35">
      <c r="A6676" s="8">
        <v>190504</v>
      </c>
      <c r="B6676" s="7" t="s">
        <v>8253</v>
      </c>
      <c r="C6676" s="8">
        <v>510504</v>
      </c>
      <c r="D6676" s="7" t="s">
        <v>530</v>
      </c>
      <c r="E6676" s="7" t="s">
        <v>1030</v>
      </c>
      <c r="F6676" s="9">
        <v>2516.4471197128269</v>
      </c>
      <c r="G6676" s="10">
        <v>16.610030999999999</v>
      </c>
      <c r="H6676" s="10">
        <v>-94.972211000000001</v>
      </c>
      <c r="I6676" s="8">
        <v>70142</v>
      </c>
      <c r="J6676" s="11" t="s">
        <v>8256</v>
      </c>
      <c r="K6676" s="11" t="s">
        <v>8247</v>
      </c>
      <c r="L6676" s="12">
        <v>100</v>
      </c>
      <c r="M6676" s="13">
        <v>12.094952380952382</v>
      </c>
    </row>
    <row r="6677" spans="1:13" x14ac:dyDescent="0.35">
      <c r="A6677" s="8">
        <v>190505</v>
      </c>
      <c r="B6677" s="7" t="s">
        <v>9905</v>
      </c>
      <c r="C6677" s="8">
        <v>190505</v>
      </c>
      <c r="D6677" s="7" t="s">
        <v>530</v>
      </c>
      <c r="E6677" s="7" t="s">
        <v>12249</v>
      </c>
      <c r="F6677" s="9">
        <v>3415.9621999263727</v>
      </c>
      <c r="G6677" s="10">
        <v>15.800471999999999</v>
      </c>
      <c r="H6677" s="10">
        <v>-96.918806000000004</v>
      </c>
      <c r="I6677" s="8">
        <v>70937</v>
      </c>
      <c r="J6677" s="11" t="s">
        <v>12987</v>
      </c>
      <c r="K6677" s="11" t="s">
        <v>8247</v>
      </c>
      <c r="L6677" s="12">
        <v>402</v>
      </c>
      <c r="M6677" s="13">
        <v>3.0129047619047618</v>
      </c>
    </row>
    <row r="6678" spans="1:13" x14ac:dyDescent="0.35">
      <c r="A6678" s="8">
        <v>190506</v>
      </c>
      <c r="B6678" s="7" t="s">
        <v>9906</v>
      </c>
      <c r="C6678" s="8">
        <v>190506</v>
      </c>
      <c r="D6678" s="7" t="s">
        <v>530</v>
      </c>
      <c r="E6678" s="7" t="s">
        <v>12250</v>
      </c>
      <c r="F6678" s="9">
        <v>1928.482910871506</v>
      </c>
      <c r="G6678" s="10">
        <v>17.618817</v>
      </c>
      <c r="H6678" s="10">
        <v>-95.936265000000006</v>
      </c>
      <c r="I6678" s="8">
        <v>68920</v>
      </c>
      <c r="J6678" s="11" t="s">
        <v>12987</v>
      </c>
      <c r="K6678" s="11" t="s">
        <v>8247</v>
      </c>
      <c r="L6678" s="12">
        <v>897</v>
      </c>
      <c r="M6678" s="13">
        <v>18.369333333333334</v>
      </c>
    </row>
    <row r="6679" spans="1:13" x14ac:dyDescent="0.35">
      <c r="A6679" s="8">
        <v>190508</v>
      </c>
      <c r="B6679" s="7" t="s">
        <v>7689</v>
      </c>
      <c r="C6679" s="8">
        <v>190508</v>
      </c>
      <c r="D6679" s="7" t="s">
        <v>530</v>
      </c>
      <c r="E6679" s="7" t="s">
        <v>1165</v>
      </c>
      <c r="F6679" s="9">
        <v>4461.9191761016882</v>
      </c>
      <c r="G6679" s="10">
        <v>16.972711</v>
      </c>
      <c r="H6679" s="10">
        <v>-95.759480999999994</v>
      </c>
      <c r="I6679" s="8">
        <v>70288</v>
      </c>
      <c r="J6679" s="11" t="s">
        <v>12987</v>
      </c>
      <c r="K6679" s="11" t="s">
        <v>8247</v>
      </c>
      <c r="L6679" s="12">
        <v>1386</v>
      </c>
      <c r="M6679" s="13">
        <v>1.5354761904761902</v>
      </c>
    </row>
    <row r="6680" spans="1:13" x14ac:dyDescent="0.35">
      <c r="A6680" s="8">
        <v>190509</v>
      </c>
      <c r="B6680" s="7" t="s">
        <v>9907</v>
      </c>
      <c r="C6680" s="8">
        <v>190509</v>
      </c>
      <c r="D6680" s="7" t="s">
        <v>530</v>
      </c>
      <c r="E6680" s="7" t="s">
        <v>12251</v>
      </c>
      <c r="F6680" s="9">
        <v>2964.2717640399947</v>
      </c>
      <c r="G6680" s="10">
        <v>17.657146000000001</v>
      </c>
      <c r="H6680" s="10">
        <v>-98.103587000000005</v>
      </c>
      <c r="I6680" s="8">
        <v>69280</v>
      </c>
      <c r="J6680" s="11" t="s">
        <v>12987</v>
      </c>
      <c r="K6680" s="11" t="s">
        <v>8247</v>
      </c>
      <c r="L6680" s="12">
        <v>223</v>
      </c>
      <c r="M6680" s="13">
        <v>34.134285714285717</v>
      </c>
    </row>
    <row r="6681" spans="1:13" x14ac:dyDescent="0.35">
      <c r="A6681" s="8">
        <v>190511</v>
      </c>
      <c r="B6681" s="7" t="s">
        <v>9908</v>
      </c>
      <c r="C6681" s="8">
        <v>190511</v>
      </c>
      <c r="D6681" s="7" t="s">
        <v>530</v>
      </c>
      <c r="E6681" s="7" t="s">
        <v>12252</v>
      </c>
      <c r="F6681" s="9">
        <v>3165.7476830482519</v>
      </c>
      <c r="G6681" s="10">
        <v>16.192011000000001</v>
      </c>
      <c r="H6681" s="10">
        <v>-96.510690999999994</v>
      </c>
      <c r="I6681" s="8">
        <v>70869</v>
      </c>
      <c r="J6681" s="11" t="s">
        <v>12987</v>
      </c>
      <c r="K6681" s="11" t="s">
        <v>8247</v>
      </c>
      <c r="L6681" s="12">
        <v>626</v>
      </c>
      <c r="M6681" s="13">
        <v>3.2447619047619045</v>
      </c>
    </row>
    <row r="6682" spans="1:13" x14ac:dyDescent="0.35">
      <c r="A6682" s="8">
        <v>190512</v>
      </c>
      <c r="B6682" s="7" t="s">
        <v>7674</v>
      </c>
      <c r="C6682" s="8">
        <v>190512</v>
      </c>
      <c r="D6682" s="7" t="s">
        <v>530</v>
      </c>
      <c r="E6682" s="7" t="s">
        <v>553</v>
      </c>
      <c r="F6682" s="9">
        <v>5068.1436514854449</v>
      </c>
      <c r="G6682" s="10">
        <v>17.673210999999998</v>
      </c>
      <c r="H6682" s="10">
        <v>-97.574841000000006</v>
      </c>
      <c r="I6682" s="8">
        <v>69510</v>
      </c>
      <c r="J6682" s="11" t="s">
        <v>12987</v>
      </c>
      <c r="K6682" s="11" t="s">
        <v>8247</v>
      </c>
      <c r="L6682" s="12">
        <v>547</v>
      </c>
      <c r="M6682" s="13">
        <v>2.5016190476190476</v>
      </c>
    </row>
    <row r="6683" spans="1:13" x14ac:dyDescent="0.35">
      <c r="A6683" s="8">
        <v>190513</v>
      </c>
      <c r="B6683" s="7" t="s">
        <v>9909</v>
      </c>
      <c r="C6683" s="8">
        <v>190513</v>
      </c>
      <c r="D6683" s="7" t="s">
        <v>530</v>
      </c>
      <c r="E6683" s="7" t="s">
        <v>12253</v>
      </c>
      <c r="F6683" s="9">
        <v>2156.3178697228441</v>
      </c>
      <c r="G6683" s="10">
        <v>16.550833000000001</v>
      </c>
      <c r="H6683" s="10">
        <v>-96.818888999999999</v>
      </c>
      <c r="I6683" s="8">
        <v>71567</v>
      </c>
      <c r="J6683" s="11" t="s">
        <v>8257</v>
      </c>
      <c r="K6683" s="11" t="s">
        <v>8247</v>
      </c>
      <c r="L6683" s="12">
        <v>396</v>
      </c>
      <c r="M6683" s="13">
        <v>7.5433333333333339</v>
      </c>
    </row>
    <row r="6684" spans="1:13" x14ac:dyDescent="0.35">
      <c r="A6684" s="8">
        <v>190514</v>
      </c>
      <c r="B6684" s="7" t="s">
        <v>7672</v>
      </c>
      <c r="C6684" s="8">
        <v>190514</v>
      </c>
      <c r="D6684" s="7" t="s">
        <v>530</v>
      </c>
      <c r="E6684" s="7" t="s">
        <v>923</v>
      </c>
      <c r="F6684" s="9">
        <v>3851.6155242919967</v>
      </c>
      <c r="G6684" s="10">
        <v>17.676171</v>
      </c>
      <c r="H6684" s="10">
        <v>-97.965691000000007</v>
      </c>
      <c r="I6684" s="8">
        <v>69290</v>
      </c>
      <c r="J6684" s="11" t="s">
        <v>12987</v>
      </c>
      <c r="K6684" s="11" t="s">
        <v>8247</v>
      </c>
      <c r="L6684" s="12">
        <v>236</v>
      </c>
      <c r="M6684" s="13">
        <v>3.7198571428571432</v>
      </c>
    </row>
    <row r="6685" spans="1:13" x14ac:dyDescent="0.35">
      <c r="A6685" s="8">
        <v>190517</v>
      </c>
      <c r="B6685" s="7" t="s">
        <v>7663</v>
      </c>
      <c r="C6685" s="8">
        <v>190517</v>
      </c>
      <c r="D6685" s="7" t="s">
        <v>530</v>
      </c>
      <c r="E6685" s="7" t="s">
        <v>541</v>
      </c>
      <c r="F6685" s="9">
        <v>758.58882927894501</v>
      </c>
      <c r="G6685" s="10">
        <v>17.195820999999999</v>
      </c>
      <c r="H6685" s="10">
        <v>-95.239671000000001</v>
      </c>
      <c r="I6685" s="8">
        <v>70235</v>
      </c>
      <c r="J6685" s="11" t="s">
        <v>12987</v>
      </c>
      <c r="K6685" s="11" t="s">
        <v>8247</v>
      </c>
      <c r="L6685" s="12">
        <v>646</v>
      </c>
      <c r="M6685" s="13">
        <v>2.9428095238095238</v>
      </c>
    </row>
    <row r="6686" spans="1:13" x14ac:dyDescent="0.35">
      <c r="A6686" s="8">
        <v>190521</v>
      </c>
      <c r="B6686" s="7" t="s">
        <v>7660</v>
      </c>
      <c r="C6686" s="8">
        <v>190521</v>
      </c>
      <c r="D6686" s="7" t="s">
        <v>530</v>
      </c>
      <c r="E6686" s="7" t="s">
        <v>953</v>
      </c>
      <c r="F6686" s="9">
        <v>3542.9301019906989</v>
      </c>
      <c r="G6686" s="10">
        <v>15.994951</v>
      </c>
      <c r="H6686" s="10">
        <v>-95.703220999999999</v>
      </c>
      <c r="I6686" s="8">
        <v>70773</v>
      </c>
      <c r="J6686" s="11" t="s">
        <v>12987</v>
      </c>
      <c r="K6686" s="11" t="s">
        <v>8247</v>
      </c>
      <c r="L6686" s="12">
        <v>668</v>
      </c>
      <c r="M6686" s="13">
        <v>0.92823809523809531</v>
      </c>
    </row>
    <row r="6687" spans="1:13" x14ac:dyDescent="0.35">
      <c r="A6687" s="8">
        <v>190522</v>
      </c>
      <c r="B6687" s="7" t="s">
        <v>9910</v>
      </c>
      <c r="C6687" s="8">
        <v>190522</v>
      </c>
      <c r="D6687" s="7" t="s">
        <v>530</v>
      </c>
      <c r="E6687" s="7" t="s">
        <v>12254</v>
      </c>
      <c r="F6687" s="9">
        <v>2775.2936539649959</v>
      </c>
      <c r="G6687" s="10">
        <v>17.2743</v>
      </c>
      <c r="H6687" s="10">
        <v>-96.018439999999998</v>
      </c>
      <c r="I6687" s="8">
        <v>70254</v>
      </c>
      <c r="J6687" s="11" t="s">
        <v>12987</v>
      </c>
      <c r="K6687" s="11" t="s">
        <v>8247</v>
      </c>
      <c r="L6687" s="12">
        <v>132</v>
      </c>
      <c r="M6687" s="13">
        <v>0</v>
      </c>
    </row>
    <row r="6688" spans="1:13" x14ac:dyDescent="0.35">
      <c r="A6688" s="8">
        <v>190524</v>
      </c>
      <c r="B6688" s="7" t="s">
        <v>9911</v>
      </c>
      <c r="C6688" s="8">
        <v>190524</v>
      </c>
      <c r="D6688" s="7" t="s">
        <v>530</v>
      </c>
      <c r="E6688" s="7" t="s">
        <v>918</v>
      </c>
      <c r="F6688" s="9">
        <v>4873.6876466274298</v>
      </c>
      <c r="G6688" s="10">
        <v>15.73044</v>
      </c>
      <c r="H6688" s="10">
        <v>-96.715243999999998</v>
      </c>
      <c r="I6688" s="8">
        <v>70949</v>
      </c>
      <c r="J6688" s="11" t="s">
        <v>12987</v>
      </c>
      <c r="K6688" s="11" t="s">
        <v>8247</v>
      </c>
      <c r="L6688" s="12">
        <v>180</v>
      </c>
      <c r="M6688" s="13">
        <v>6.0169523809523806</v>
      </c>
    </row>
    <row r="6689" spans="1:13" x14ac:dyDescent="0.35">
      <c r="A6689" s="8">
        <v>190526</v>
      </c>
      <c r="B6689" s="7" t="s">
        <v>9912</v>
      </c>
      <c r="C6689" s="8">
        <v>190526</v>
      </c>
      <c r="D6689" s="7" t="s">
        <v>530</v>
      </c>
      <c r="E6689" s="7" t="s">
        <v>1003</v>
      </c>
      <c r="F6689" s="9">
        <v>4185.3885966539301</v>
      </c>
      <c r="G6689" s="10">
        <v>16.684951000000002</v>
      </c>
      <c r="H6689" s="10">
        <v>-96.845731000000001</v>
      </c>
      <c r="I6689" s="8">
        <v>71355</v>
      </c>
      <c r="J6689" s="11" t="s">
        <v>12987</v>
      </c>
      <c r="K6689" s="11" t="s">
        <v>8247</v>
      </c>
      <c r="L6689" s="12">
        <v>498</v>
      </c>
      <c r="M6689" s="13">
        <v>18.458619047619045</v>
      </c>
    </row>
    <row r="6690" spans="1:13" x14ac:dyDescent="0.35">
      <c r="A6690" s="8">
        <v>190528</v>
      </c>
      <c r="B6690" s="7" t="s">
        <v>7682</v>
      </c>
      <c r="C6690" s="8">
        <v>510528</v>
      </c>
      <c r="D6690" s="7" t="s">
        <v>530</v>
      </c>
      <c r="E6690" s="7" t="s">
        <v>1207</v>
      </c>
      <c r="F6690" s="9">
        <v>3327.9205327034078</v>
      </c>
      <c r="G6690" s="10">
        <v>17.582180999999999</v>
      </c>
      <c r="H6690" s="10">
        <v>-97.890191000000002</v>
      </c>
      <c r="I6690" s="8">
        <v>69207</v>
      </c>
      <c r="J6690" s="11" t="s">
        <v>12987</v>
      </c>
      <c r="K6690" s="11" t="s">
        <v>8247</v>
      </c>
      <c r="L6690" s="12">
        <v>489</v>
      </c>
      <c r="M6690" s="13">
        <v>7.9421904761904765</v>
      </c>
    </row>
    <row r="6691" spans="1:13" x14ac:dyDescent="0.35">
      <c r="A6691" s="8">
        <v>190531</v>
      </c>
      <c r="B6691" s="7" t="s">
        <v>7675</v>
      </c>
      <c r="C6691" s="8">
        <v>190531</v>
      </c>
      <c r="D6691" s="7" t="s">
        <v>530</v>
      </c>
      <c r="E6691" s="7" t="s">
        <v>1164</v>
      </c>
      <c r="F6691" s="9">
        <v>2680.2935445308663</v>
      </c>
      <c r="G6691" s="10">
        <v>16.721881</v>
      </c>
      <c r="H6691" s="10">
        <v>-96.474780999999993</v>
      </c>
      <c r="I6691" s="8">
        <v>71554</v>
      </c>
      <c r="J6691" s="11" t="s">
        <v>12987</v>
      </c>
      <c r="K6691" s="11" t="s">
        <v>8247</v>
      </c>
      <c r="L6691" s="12">
        <v>257</v>
      </c>
      <c r="M6691" s="13">
        <v>1.4579523809523811</v>
      </c>
    </row>
    <row r="6692" spans="1:13" x14ac:dyDescent="0.35">
      <c r="A6692" s="8">
        <v>190532</v>
      </c>
      <c r="B6692" s="7" t="s">
        <v>7657</v>
      </c>
      <c r="C6692" s="8">
        <v>190532</v>
      </c>
      <c r="D6692" s="7" t="s">
        <v>530</v>
      </c>
      <c r="E6692" s="7" t="s">
        <v>1193</v>
      </c>
      <c r="F6692" s="9">
        <v>2960.3070725202601</v>
      </c>
      <c r="G6692" s="10">
        <v>17.270990999999999</v>
      </c>
      <c r="H6692" s="10">
        <v>-96.790700999999999</v>
      </c>
      <c r="I6692" s="8">
        <v>68224</v>
      </c>
      <c r="J6692" s="11" t="s">
        <v>8257</v>
      </c>
      <c r="K6692" s="11" t="s">
        <v>8247</v>
      </c>
      <c r="L6692" s="12">
        <v>326</v>
      </c>
      <c r="M6692" s="13">
        <v>4.7176666666666662</v>
      </c>
    </row>
    <row r="6693" spans="1:13" x14ac:dyDescent="0.35">
      <c r="A6693" s="8">
        <v>190533</v>
      </c>
      <c r="B6693" s="7" t="s">
        <v>9913</v>
      </c>
      <c r="C6693" s="8">
        <v>190533</v>
      </c>
      <c r="D6693" s="7" t="s">
        <v>530</v>
      </c>
      <c r="E6693" s="7" t="s">
        <v>12255</v>
      </c>
      <c r="F6693" s="9">
        <v>2280.5724811553987</v>
      </c>
      <c r="G6693" s="10">
        <v>16.614529999999998</v>
      </c>
      <c r="H6693" s="10">
        <v>-96.845830000000007</v>
      </c>
      <c r="I6693" s="8">
        <v>71562</v>
      </c>
      <c r="J6693" s="11" t="s">
        <v>12987</v>
      </c>
      <c r="K6693" s="11" t="s">
        <v>8247</v>
      </c>
      <c r="L6693" s="12">
        <v>216</v>
      </c>
      <c r="M6693" s="13">
        <v>10.553238095238095</v>
      </c>
    </row>
    <row r="6694" spans="1:13" x14ac:dyDescent="0.35">
      <c r="A6694" s="8">
        <v>190535</v>
      </c>
      <c r="B6694" s="7" t="s">
        <v>7676</v>
      </c>
      <c r="C6694" s="8">
        <v>510535</v>
      </c>
      <c r="D6694" s="7" t="s">
        <v>530</v>
      </c>
      <c r="E6694" s="7" t="s">
        <v>1194</v>
      </c>
      <c r="F6694" s="9">
        <v>4417.9488939046878</v>
      </c>
      <c r="G6694" s="10">
        <v>16.856121000000002</v>
      </c>
      <c r="H6694" s="10">
        <v>-96.380450999999994</v>
      </c>
      <c r="I6694" s="8">
        <v>70440</v>
      </c>
      <c r="J6694" s="11" t="s">
        <v>8257</v>
      </c>
      <c r="K6694" s="11" t="s">
        <v>8247</v>
      </c>
      <c r="L6694" s="12">
        <v>1046</v>
      </c>
      <c r="M6694" s="13">
        <v>20.69761904761905</v>
      </c>
    </row>
    <row r="6695" spans="1:13" x14ac:dyDescent="0.35">
      <c r="A6695" s="8">
        <v>190536</v>
      </c>
      <c r="B6695" s="7" t="s">
        <v>9914</v>
      </c>
      <c r="C6695" s="8">
        <v>190536</v>
      </c>
      <c r="D6695" s="7" t="s">
        <v>530</v>
      </c>
      <c r="E6695" s="7" t="s">
        <v>12256</v>
      </c>
      <c r="F6695" s="9">
        <v>3208.9984793761409</v>
      </c>
      <c r="G6695" s="10">
        <v>17.26998</v>
      </c>
      <c r="H6695" s="10">
        <v>-98.271479999999997</v>
      </c>
      <c r="I6695" s="8">
        <v>69790</v>
      </c>
      <c r="J6695" s="11" t="s">
        <v>12987</v>
      </c>
      <c r="K6695" s="11" t="s">
        <v>8247</v>
      </c>
      <c r="L6695" s="12">
        <v>468</v>
      </c>
      <c r="M6695" s="13">
        <v>5.9195238095238096</v>
      </c>
    </row>
    <row r="6696" spans="1:13" x14ac:dyDescent="0.35">
      <c r="A6696" s="8">
        <v>190537</v>
      </c>
      <c r="B6696" s="7" t="s">
        <v>7667</v>
      </c>
      <c r="C6696" s="8">
        <v>190537</v>
      </c>
      <c r="D6696" s="7" t="s">
        <v>530</v>
      </c>
      <c r="E6696" s="7" t="s">
        <v>1000</v>
      </c>
      <c r="F6696" s="9">
        <v>3000.4489291310292</v>
      </c>
      <c r="G6696" s="10">
        <v>16.407700999999999</v>
      </c>
      <c r="H6696" s="10">
        <v>-95.595241000000001</v>
      </c>
      <c r="I6696" s="8">
        <v>70740</v>
      </c>
      <c r="J6696" s="11" t="s">
        <v>12987</v>
      </c>
      <c r="K6696" s="11" t="s">
        <v>8247</v>
      </c>
      <c r="L6696" s="12">
        <v>575</v>
      </c>
      <c r="M6696" s="13">
        <v>1.798142857142857</v>
      </c>
    </row>
    <row r="6697" spans="1:13" x14ac:dyDescent="0.35">
      <c r="A6697" s="8">
        <v>190539</v>
      </c>
      <c r="B6697" s="7" t="s">
        <v>9915</v>
      </c>
      <c r="C6697" s="8">
        <v>190539</v>
      </c>
      <c r="D6697" s="7" t="s">
        <v>530</v>
      </c>
      <c r="E6697" s="7" t="s">
        <v>1124</v>
      </c>
      <c r="F6697" s="9">
        <v>2694.993979811672</v>
      </c>
      <c r="G6697" s="10">
        <v>17.367010000000001</v>
      </c>
      <c r="H6697" s="10">
        <v>-95.251320000000007</v>
      </c>
      <c r="I6697" s="8">
        <v>70225</v>
      </c>
      <c r="J6697" s="11" t="s">
        <v>12987</v>
      </c>
      <c r="K6697" s="11" t="s">
        <v>8247</v>
      </c>
      <c r="L6697" s="12">
        <v>119</v>
      </c>
      <c r="M6697" s="13">
        <v>0</v>
      </c>
    </row>
    <row r="6698" spans="1:13" x14ac:dyDescent="0.35">
      <c r="A6698" s="8">
        <v>190540</v>
      </c>
      <c r="B6698" s="7" t="s">
        <v>7677</v>
      </c>
      <c r="C6698" s="8">
        <v>510540</v>
      </c>
      <c r="D6698" s="7" t="s">
        <v>530</v>
      </c>
      <c r="E6698" s="7" t="s">
        <v>538</v>
      </c>
      <c r="F6698" s="9">
        <v>3172.8519062995892</v>
      </c>
      <c r="G6698" s="10">
        <v>16.330300999999999</v>
      </c>
      <c r="H6698" s="10">
        <v>-97.915819999999997</v>
      </c>
      <c r="I6698" s="8">
        <v>71770</v>
      </c>
      <c r="J6698" s="11" t="s">
        <v>12987</v>
      </c>
      <c r="K6698" s="11" t="s">
        <v>8247</v>
      </c>
      <c r="L6698" s="12">
        <v>612</v>
      </c>
      <c r="M6698" s="13">
        <v>2.0217142857142858</v>
      </c>
    </row>
    <row r="6699" spans="1:13" x14ac:dyDescent="0.35">
      <c r="A6699" s="8">
        <v>190542</v>
      </c>
      <c r="B6699" s="7" t="s">
        <v>7816</v>
      </c>
      <c r="C6699" s="8">
        <v>190542</v>
      </c>
      <c r="D6699" s="7" t="s">
        <v>530</v>
      </c>
      <c r="E6699" s="7" t="s">
        <v>7848</v>
      </c>
      <c r="F6699" s="9">
        <v>2567.2790250778203</v>
      </c>
      <c r="G6699" s="10">
        <v>16.706861</v>
      </c>
      <c r="H6699" s="10">
        <v>-97.011990999999995</v>
      </c>
      <c r="I6699" s="8">
        <v>71440</v>
      </c>
      <c r="J6699" s="11" t="s">
        <v>12987</v>
      </c>
      <c r="K6699" s="11" t="s">
        <v>8247</v>
      </c>
      <c r="L6699" s="12">
        <v>281</v>
      </c>
      <c r="M6699" s="13">
        <v>4.8475714285714284</v>
      </c>
    </row>
    <row r="6700" spans="1:13" x14ac:dyDescent="0.35">
      <c r="A6700" s="8">
        <v>190543</v>
      </c>
      <c r="B6700" s="7" t="s">
        <v>9916</v>
      </c>
      <c r="C6700" s="8">
        <v>190543</v>
      </c>
      <c r="D6700" s="7" t="s">
        <v>530</v>
      </c>
      <c r="E6700" s="7" t="s">
        <v>920</v>
      </c>
      <c r="F6700" s="9">
        <v>1902.5712587789599</v>
      </c>
      <c r="G6700" s="10">
        <v>17.257490000000001</v>
      </c>
      <c r="H6700" s="10">
        <v>-98.044200000000004</v>
      </c>
      <c r="I6700" s="8">
        <v>69705</v>
      </c>
      <c r="J6700" s="11" t="s">
        <v>12987</v>
      </c>
      <c r="K6700" s="11" t="s">
        <v>8247</v>
      </c>
      <c r="L6700" s="12">
        <v>488</v>
      </c>
      <c r="M6700" s="13">
        <v>7.5608571428571434</v>
      </c>
    </row>
    <row r="6701" spans="1:13" x14ac:dyDescent="0.35">
      <c r="A6701" s="8">
        <v>190545</v>
      </c>
      <c r="B6701" s="7" t="s">
        <v>9917</v>
      </c>
      <c r="C6701" s="8">
        <v>190545</v>
      </c>
      <c r="D6701" s="7" t="s">
        <v>530</v>
      </c>
      <c r="E6701" s="7" t="s">
        <v>1200</v>
      </c>
      <c r="F6701" s="9">
        <v>2065.1261973381061</v>
      </c>
      <c r="G6701" s="10">
        <v>17.163087000000001</v>
      </c>
      <c r="H6701" s="10">
        <v>-97.835391999999999</v>
      </c>
      <c r="I6701" s="8">
        <v>71010</v>
      </c>
      <c r="J6701" s="11" t="s">
        <v>12987</v>
      </c>
      <c r="K6701" s="11" t="s">
        <v>8247</v>
      </c>
      <c r="L6701" s="12">
        <v>880</v>
      </c>
      <c r="M6701" s="13">
        <v>3.2354285714285709</v>
      </c>
    </row>
    <row r="6702" spans="1:13" x14ac:dyDescent="0.35">
      <c r="A6702" s="8">
        <v>190548</v>
      </c>
      <c r="B6702" s="7" t="s">
        <v>7698</v>
      </c>
      <c r="C6702" s="8">
        <v>190548</v>
      </c>
      <c r="D6702" s="7" t="s">
        <v>530</v>
      </c>
      <c r="E6702" s="7" t="s">
        <v>925</v>
      </c>
      <c r="F6702" s="9">
        <v>3959.4434885978708</v>
      </c>
      <c r="G6702" s="10">
        <v>16.387231</v>
      </c>
      <c r="H6702" s="10">
        <v>-96.844830999999999</v>
      </c>
      <c r="I6702" s="8">
        <v>71595</v>
      </c>
      <c r="J6702" s="11" t="s">
        <v>12987</v>
      </c>
      <c r="K6702" s="11" t="s">
        <v>8247</v>
      </c>
      <c r="L6702" s="12">
        <v>312</v>
      </c>
      <c r="M6702" s="13">
        <v>2.7837619047619051</v>
      </c>
    </row>
    <row r="6703" spans="1:13" x14ac:dyDescent="0.35">
      <c r="A6703" s="8">
        <v>190549</v>
      </c>
      <c r="B6703" s="7" t="s">
        <v>9918</v>
      </c>
      <c r="C6703" s="8">
        <v>190549</v>
      </c>
      <c r="D6703" s="7" t="s">
        <v>530</v>
      </c>
      <c r="E6703" s="7" t="s">
        <v>12257</v>
      </c>
      <c r="F6703" s="9">
        <v>4753.2788457870502</v>
      </c>
      <c r="G6703" s="10">
        <v>16.381378000000002</v>
      </c>
      <c r="H6703" s="10">
        <v>-96.734696999999997</v>
      </c>
      <c r="I6703" s="8">
        <v>70808</v>
      </c>
      <c r="J6703" s="11" t="s">
        <v>12987</v>
      </c>
      <c r="K6703" s="11" t="s">
        <v>8247</v>
      </c>
      <c r="L6703" s="12">
        <v>499</v>
      </c>
      <c r="M6703" s="13">
        <v>7.7064761904761907</v>
      </c>
    </row>
    <row r="6704" spans="1:13" x14ac:dyDescent="0.35">
      <c r="A6704" s="8">
        <v>190550</v>
      </c>
      <c r="B6704" s="7" t="s">
        <v>9919</v>
      </c>
      <c r="C6704" s="8">
        <v>190550</v>
      </c>
      <c r="D6704" s="7" t="s">
        <v>530</v>
      </c>
      <c r="E6704" s="7" t="s">
        <v>12258</v>
      </c>
      <c r="F6704" s="9">
        <v>4296.5859374999945</v>
      </c>
      <c r="G6704" s="10">
        <v>16.317568000000001</v>
      </c>
      <c r="H6704" s="10">
        <v>-94.757964999999999</v>
      </c>
      <c r="I6704" s="8">
        <v>70137</v>
      </c>
      <c r="J6704" s="11" t="s">
        <v>12987</v>
      </c>
      <c r="K6704" s="11" t="s">
        <v>8247</v>
      </c>
      <c r="L6704" s="12">
        <v>1073</v>
      </c>
      <c r="M6704" s="13">
        <v>15.229238095238093</v>
      </c>
    </row>
    <row r="6705" spans="1:13" x14ac:dyDescent="0.35">
      <c r="A6705" s="8">
        <v>190551</v>
      </c>
      <c r="B6705" s="7" t="s">
        <v>9920</v>
      </c>
      <c r="C6705" s="8">
        <v>190551</v>
      </c>
      <c r="D6705" s="7" t="s">
        <v>530</v>
      </c>
      <c r="E6705" s="7" t="s">
        <v>918</v>
      </c>
      <c r="F6705" s="9">
        <v>3307.970830440519</v>
      </c>
      <c r="G6705" s="10">
        <v>15.746047000000001</v>
      </c>
      <c r="H6705" s="10">
        <v>-96.649254999999997</v>
      </c>
      <c r="I6705" s="8">
        <v>70949</v>
      </c>
      <c r="J6705" s="11" t="s">
        <v>12987</v>
      </c>
      <c r="K6705" s="11" t="s">
        <v>8247</v>
      </c>
      <c r="L6705" s="12">
        <v>505</v>
      </c>
      <c r="M6705" s="13">
        <v>7.3179999999999996</v>
      </c>
    </row>
    <row r="6706" spans="1:13" x14ac:dyDescent="0.35">
      <c r="A6706" s="8">
        <v>190552</v>
      </c>
      <c r="B6706" s="7" t="s">
        <v>7701</v>
      </c>
      <c r="C6706" s="8">
        <v>510552</v>
      </c>
      <c r="D6706" s="7" t="s">
        <v>530</v>
      </c>
      <c r="E6706" s="7" t="s">
        <v>895</v>
      </c>
      <c r="F6706" s="9">
        <v>3785.1903319358862</v>
      </c>
      <c r="G6706" s="10">
        <v>15.986011</v>
      </c>
      <c r="H6706" s="10">
        <v>-97.083791000000005</v>
      </c>
      <c r="I6706" s="8">
        <v>71993</v>
      </c>
      <c r="J6706" s="11" t="s">
        <v>12987</v>
      </c>
      <c r="K6706" s="11" t="s">
        <v>8247</v>
      </c>
      <c r="L6706" s="12">
        <v>895</v>
      </c>
      <c r="M6706" s="13">
        <v>1.3911428571428572</v>
      </c>
    </row>
    <row r="6707" spans="1:13" x14ac:dyDescent="0.35">
      <c r="A6707" s="8">
        <v>190554</v>
      </c>
      <c r="B6707" s="7" t="s">
        <v>7683</v>
      </c>
      <c r="C6707" s="8">
        <v>510554</v>
      </c>
      <c r="D6707" s="7" t="s">
        <v>530</v>
      </c>
      <c r="E6707" s="7" t="s">
        <v>1123</v>
      </c>
      <c r="F6707" s="9">
        <v>3299.491714000706</v>
      </c>
      <c r="G6707" s="10">
        <v>16.793710999999998</v>
      </c>
      <c r="H6707" s="10">
        <v>-96.297230999999996</v>
      </c>
      <c r="I6707" s="8">
        <v>70497</v>
      </c>
      <c r="J6707" s="11" t="s">
        <v>12987</v>
      </c>
      <c r="K6707" s="11" t="s">
        <v>8247</v>
      </c>
      <c r="L6707" s="12">
        <v>390</v>
      </c>
      <c r="M6707" s="13">
        <v>3.4148095238095237</v>
      </c>
    </row>
    <row r="6708" spans="1:13" x14ac:dyDescent="0.35">
      <c r="A6708" s="8">
        <v>190555</v>
      </c>
      <c r="B6708" s="7" t="s">
        <v>7824</v>
      </c>
      <c r="C6708" s="8">
        <v>190555</v>
      </c>
      <c r="D6708" s="7" t="s">
        <v>530</v>
      </c>
      <c r="E6708" s="7" t="s">
        <v>7853</v>
      </c>
      <c r="F6708" s="9">
        <v>3385.206012725831</v>
      </c>
      <c r="G6708" s="10">
        <v>17.9404</v>
      </c>
      <c r="H6708" s="10">
        <v>-97.963560000000001</v>
      </c>
      <c r="I6708" s="8">
        <v>69220</v>
      </c>
      <c r="J6708" s="11" t="s">
        <v>12987</v>
      </c>
      <c r="K6708" s="11" t="s">
        <v>8247</v>
      </c>
      <c r="L6708" s="12">
        <v>686</v>
      </c>
      <c r="M6708" s="13">
        <v>12.001999999999999</v>
      </c>
    </row>
    <row r="6709" spans="1:13" x14ac:dyDescent="0.35">
      <c r="A6709" s="8">
        <v>190556</v>
      </c>
      <c r="B6709" s="7" t="s">
        <v>9921</v>
      </c>
      <c r="C6709" s="8">
        <v>190556</v>
      </c>
      <c r="D6709" s="7" t="s">
        <v>530</v>
      </c>
      <c r="E6709" s="7" t="s">
        <v>12259</v>
      </c>
      <c r="F6709" s="9">
        <v>1952.0726766586299</v>
      </c>
      <c r="G6709" s="10">
        <v>17.777408000000001</v>
      </c>
      <c r="H6709" s="10">
        <v>-96.037638000000001</v>
      </c>
      <c r="I6709" s="8">
        <v>68922</v>
      </c>
      <c r="J6709" s="11" t="s">
        <v>12987</v>
      </c>
      <c r="K6709" s="11" t="s">
        <v>8247</v>
      </c>
      <c r="L6709" s="12">
        <v>282</v>
      </c>
      <c r="M6709" s="13">
        <v>31.596</v>
      </c>
    </row>
    <row r="6710" spans="1:13" x14ac:dyDescent="0.35">
      <c r="A6710" s="8">
        <v>190559</v>
      </c>
      <c r="B6710" s="7" t="s">
        <v>7817</v>
      </c>
      <c r="C6710" s="8">
        <v>190559</v>
      </c>
      <c r="D6710" s="7" t="s">
        <v>530</v>
      </c>
      <c r="E6710" s="7" t="s">
        <v>7849</v>
      </c>
      <c r="F6710" s="9">
        <v>2725.6558424234377</v>
      </c>
      <c r="G6710" s="10">
        <v>16.331871</v>
      </c>
      <c r="H6710" s="10">
        <v>-98.377981000000005</v>
      </c>
      <c r="I6710" s="8">
        <v>71690</v>
      </c>
      <c r="J6710" s="11" t="s">
        <v>12987</v>
      </c>
      <c r="K6710" s="11" t="s">
        <v>8247</v>
      </c>
      <c r="L6710" s="12">
        <v>687</v>
      </c>
      <c r="M6710" s="13">
        <v>9.0805714285714298</v>
      </c>
    </row>
    <row r="6711" spans="1:13" x14ac:dyDescent="0.35">
      <c r="A6711" s="8">
        <v>190560</v>
      </c>
      <c r="B6711" s="7" t="s">
        <v>9922</v>
      </c>
      <c r="C6711" s="8">
        <v>190560</v>
      </c>
      <c r="D6711" s="7" t="s">
        <v>530</v>
      </c>
      <c r="E6711" s="7" t="s">
        <v>12260</v>
      </c>
      <c r="F6711" s="9">
        <v>1069.3419132232671</v>
      </c>
      <c r="G6711" s="10">
        <v>16.54485</v>
      </c>
      <c r="H6711" s="10">
        <v>-96.546469999999999</v>
      </c>
      <c r="I6711" s="8">
        <v>71578</v>
      </c>
      <c r="J6711" s="11" t="s">
        <v>12987</v>
      </c>
      <c r="K6711" s="11" t="s">
        <v>8247</v>
      </c>
      <c r="L6711" s="12">
        <v>282</v>
      </c>
      <c r="M6711" s="13">
        <v>12.782047619047621</v>
      </c>
    </row>
    <row r="6712" spans="1:13" x14ac:dyDescent="0.35">
      <c r="A6712" s="8">
        <v>190562</v>
      </c>
      <c r="B6712" s="7" t="s">
        <v>7678</v>
      </c>
      <c r="C6712" s="8">
        <v>190562</v>
      </c>
      <c r="D6712" s="7" t="s">
        <v>530</v>
      </c>
      <c r="E6712" s="7" t="s">
        <v>1075</v>
      </c>
      <c r="F6712" s="9">
        <v>2415.5776419639542</v>
      </c>
      <c r="G6712" s="10">
        <v>16.546980000000001</v>
      </c>
      <c r="H6712" s="10">
        <v>-98.143199999999993</v>
      </c>
      <c r="I6712" s="8">
        <v>71640</v>
      </c>
      <c r="J6712" s="11" t="s">
        <v>12987</v>
      </c>
      <c r="K6712" s="11" t="s">
        <v>8247</v>
      </c>
      <c r="L6712" s="12">
        <v>301</v>
      </c>
      <c r="M6712" s="13">
        <v>2.4313333333333333</v>
      </c>
    </row>
    <row r="6713" spans="1:13" x14ac:dyDescent="0.35">
      <c r="A6713" s="8">
        <v>190563</v>
      </c>
      <c r="B6713" s="7" t="s">
        <v>7649</v>
      </c>
      <c r="C6713" s="8">
        <v>510563</v>
      </c>
      <c r="D6713" s="7" t="s">
        <v>530</v>
      </c>
      <c r="E6713" s="7" t="s">
        <v>982</v>
      </c>
      <c r="F6713" s="9">
        <v>2898.3325269222209</v>
      </c>
      <c r="G6713" s="10">
        <v>17.918336</v>
      </c>
      <c r="H6713" s="10">
        <v>-96.003975999999994</v>
      </c>
      <c r="I6713" s="8">
        <v>68447</v>
      </c>
      <c r="J6713" s="11" t="s">
        <v>12987</v>
      </c>
      <c r="K6713" s="11" t="s">
        <v>8247</v>
      </c>
      <c r="L6713" s="12">
        <v>979</v>
      </c>
      <c r="M6713" s="13">
        <v>3.3863809523809527</v>
      </c>
    </row>
    <row r="6714" spans="1:13" x14ac:dyDescent="0.35">
      <c r="A6714" s="8">
        <v>190565</v>
      </c>
      <c r="B6714" s="7" t="s">
        <v>9923</v>
      </c>
      <c r="C6714" s="8">
        <v>190565</v>
      </c>
      <c r="D6714" s="7" t="s">
        <v>530</v>
      </c>
      <c r="E6714" s="7" t="s">
        <v>12213</v>
      </c>
      <c r="F6714" s="9">
        <v>954.94773387908901</v>
      </c>
      <c r="G6714" s="10">
        <v>16.86328</v>
      </c>
      <c r="H6714" s="10">
        <v>-97.536043000000006</v>
      </c>
      <c r="I6714" s="8">
        <v>68210</v>
      </c>
      <c r="J6714" s="11" t="s">
        <v>12987</v>
      </c>
      <c r="K6714" s="11" t="s">
        <v>8247</v>
      </c>
      <c r="L6714" s="12">
        <v>1843</v>
      </c>
      <c r="M6714" s="13">
        <v>4.069571428571428</v>
      </c>
    </row>
    <row r="6715" spans="1:13" x14ac:dyDescent="0.35">
      <c r="A6715" s="8">
        <v>190566</v>
      </c>
      <c r="B6715" s="7" t="s">
        <v>7650</v>
      </c>
      <c r="C6715" s="8">
        <v>510566</v>
      </c>
      <c r="D6715" s="7" t="s">
        <v>530</v>
      </c>
      <c r="E6715" s="7" t="s">
        <v>919</v>
      </c>
      <c r="F6715" s="9">
        <v>3180.1045514345169</v>
      </c>
      <c r="G6715" s="10">
        <v>17.670290999999999</v>
      </c>
      <c r="H6715" s="10">
        <v>-98.219791000000001</v>
      </c>
      <c r="I6715" s="8">
        <v>69100</v>
      </c>
      <c r="J6715" s="11" t="s">
        <v>12987</v>
      </c>
      <c r="K6715" s="11" t="s">
        <v>8247</v>
      </c>
      <c r="L6715" s="12">
        <v>289</v>
      </c>
      <c r="M6715" s="13">
        <v>2.2113809523809524</v>
      </c>
    </row>
    <row r="6716" spans="1:13" x14ac:dyDescent="0.35">
      <c r="A6716" s="8">
        <v>190568</v>
      </c>
      <c r="B6716" s="7" t="s">
        <v>9924</v>
      </c>
      <c r="C6716" s="8">
        <v>190568</v>
      </c>
      <c r="D6716" s="7" t="s">
        <v>530</v>
      </c>
      <c r="E6716" s="7" t="s">
        <v>12261</v>
      </c>
      <c r="F6716" s="9">
        <v>3586.9164190292349</v>
      </c>
      <c r="G6716" s="10">
        <v>16.802861</v>
      </c>
      <c r="H6716" s="10">
        <v>-96.889469000000005</v>
      </c>
      <c r="I6716" s="8">
        <v>71210</v>
      </c>
      <c r="J6716" s="11" t="s">
        <v>12987</v>
      </c>
      <c r="K6716" s="11" t="s">
        <v>8247</v>
      </c>
      <c r="L6716" s="12">
        <v>502</v>
      </c>
      <c r="M6716" s="13">
        <v>9.2171428571428571</v>
      </c>
    </row>
    <row r="6717" spans="1:13" x14ac:dyDescent="0.35">
      <c r="A6717" s="8">
        <v>190569</v>
      </c>
      <c r="B6717" s="7" t="s">
        <v>9925</v>
      </c>
      <c r="C6717" s="8">
        <v>190569</v>
      </c>
      <c r="D6717" s="7" t="s">
        <v>530</v>
      </c>
      <c r="E6717" s="7" t="s">
        <v>12221</v>
      </c>
      <c r="F6717" s="9">
        <v>572.48272609710705</v>
      </c>
      <c r="G6717" s="10">
        <v>16.666343999999999</v>
      </c>
      <c r="H6717" s="10">
        <v>-97.816511000000006</v>
      </c>
      <c r="I6717" s="8">
        <v>71084</v>
      </c>
      <c r="J6717" s="11" t="s">
        <v>12987</v>
      </c>
      <c r="K6717" s="11" t="s">
        <v>8247</v>
      </c>
      <c r="L6717" s="12">
        <v>82</v>
      </c>
      <c r="M6717" s="13">
        <v>15.747809523809522</v>
      </c>
    </row>
    <row r="6718" spans="1:13" x14ac:dyDescent="0.35">
      <c r="A6718" s="8">
        <v>190570</v>
      </c>
      <c r="B6718" s="7" t="s">
        <v>7651</v>
      </c>
      <c r="C6718" s="8">
        <v>190570</v>
      </c>
      <c r="D6718" s="7" t="s">
        <v>530</v>
      </c>
      <c r="E6718" s="7" t="s">
        <v>1121</v>
      </c>
      <c r="F6718" s="9">
        <v>3082.2865633964557</v>
      </c>
      <c r="G6718" s="10">
        <v>16.906690999999999</v>
      </c>
      <c r="H6718" s="10">
        <v>-94.680211</v>
      </c>
      <c r="I6718" s="8">
        <v>70360</v>
      </c>
      <c r="J6718" s="11" t="s">
        <v>12987</v>
      </c>
      <c r="K6718" s="11" t="s">
        <v>8247</v>
      </c>
      <c r="L6718" s="12">
        <v>325</v>
      </c>
      <c r="M6718" s="13">
        <v>3.8683809523809525</v>
      </c>
    </row>
    <row r="6719" spans="1:13" x14ac:dyDescent="0.35">
      <c r="A6719" s="8">
        <v>190571</v>
      </c>
      <c r="B6719" s="7" t="s">
        <v>8101</v>
      </c>
      <c r="C6719" s="8">
        <v>190571</v>
      </c>
      <c r="D6719" s="7" t="s">
        <v>530</v>
      </c>
      <c r="E6719" s="7" t="s">
        <v>1122</v>
      </c>
      <c r="F6719" s="9">
        <v>2943.4002962112449</v>
      </c>
      <c r="G6719" s="10">
        <v>17.027861000000001</v>
      </c>
      <c r="H6719" s="10">
        <v>-96.080611000000005</v>
      </c>
      <c r="I6719" s="8">
        <v>70283</v>
      </c>
      <c r="J6719" s="11" t="s">
        <v>12987</v>
      </c>
      <c r="K6719" s="11" t="s">
        <v>8247</v>
      </c>
      <c r="L6719" s="12">
        <v>812</v>
      </c>
      <c r="M6719" s="13">
        <v>2.0033333333333334</v>
      </c>
    </row>
    <row r="6720" spans="1:13" x14ac:dyDescent="0.35">
      <c r="A6720" s="8">
        <v>190573</v>
      </c>
      <c r="B6720" s="7" t="s">
        <v>8102</v>
      </c>
      <c r="C6720" s="8">
        <v>510573</v>
      </c>
      <c r="D6720" s="7" t="s">
        <v>530</v>
      </c>
      <c r="E6720" s="7" t="s">
        <v>549</v>
      </c>
      <c r="F6720" s="9">
        <v>2125.1868586540213</v>
      </c>
      <c r="G6720" s="10">
        <v>18.189530999999999</v>
      </c>
      <c r="H6720" s="10">
        <v>-97.676321000000002</v>
      </c>
      <c r="I6720" s="8">
        <v>69010</v>
      </c>
      <c r="J6720" s="11" t="s">
        <v>12987</v>
      </c>
      <c r="K6720" s="11" t="s">
        <v>8247</v>
      </c>
      <c r="L6720" s="12">
        <v>701</v>
      </c>
      <c r="M6720" s="13">
        <v>4.2303333333333333</v>
      </c>
    </row>
    <row r="6721" spans="1:13" x14ac:dyDescent="0.35">
      <c r="A6721" s="8">
        <v>190574</v>
      </c>
      <c r="B6721" s="7" t="s">
        <v>8103</v>
      </c>
      <c r="C6721" s="8">
        <v>190574</v>
      </c>
      <c r="D6721" s="7" t="s">
        <v>530</v>
      </c>
      <c r="E6721" s="7" t="s">
        <v>1206</v>
      </c>
      <c r="F6721" s="9">
        <v>2621.3780475854919</v>
      </c>
      <c r="G6721" s="10">
        <v>16.765270999999998</v>
      </c>
      <c r="H6721" s="10">
        <v>-96.490851000000006</v>
      </c>
      <c r="I6721" s="8">
        <v>71537</v>
      </c>
      <c r="J6721" s="11" t="s">
        <v>12987</v>
      </c>
      <c r="K6721" s="11" t="s">
        <v>8247</v>
      </c>
      <c r="L6721" s="12">
        <v>607</v>
      </c>
      <c r="M6721" s="13">
        <v>8.4120476190476179</v>
      </c>
    </row>
    <row r="6722" spans="1:13" x14ac:dyDescent="0.35">
      <c r="A6722" s="8">
        <v>190577</v>
      </c>
      <c r="B6722" s="7" t="s">
        <v>7815</v>
      </c>
      <c r="C6722" s="8">
        <v>510577</v>
      </c>
      <c r="D6722" s="7" t="s">
        <v>530</v>
      </c>
      <c r="E6722" s="7" t="s">
        <v>1202</v>
      </c>
      <c r="F6722" s="9">
        <v>3380.1543884277389</v>
      </c>
      <c r="G6722" s="10">
        <v>16.202691000000002</v>
      </c>
      <c r="H6722" s="10">
        <v>-97.930231000000006</v>
      </c>
      <c r="I6722" s="8">
        <v>71792</v>
      </c>
      <c r="J6722" s="11" t="s">
        <v>12987</v>
      </c>
      <c r="K6722" s="11" t="s">
        <v>8247</v>
      </c>
      <c r="L6722" s="12">
        <v>232</v>
      </c>
      <c r="M6722" s="13">
        <v>8.0190833333333327</v>
      </c>
    </row>
    <row r="6723" spans="1:13" x14ac:dyDescent="0.35">
      <c r="A6723" s="8">
        <v>190578</v>
      </c>
      <c r="B6723" s="7" t="s">
        <v>7668</v>
      </c>
      <c r="C6723" s="8">
        <v>190578</v>
      </c>
      <c r="D6723" s="7" t="s">
        <v>530</v>
      </c>
      <c r="E6723" s="7" t="s">
        <v>893</v>
      </c>
      <c r="F6723" s="9">
        <v>2348.9235877990764</v>
      </c>
      <c r="G6723" s="10">
        <v>17.274991</v>
      </c>
      <c r="H6723" s="10">
        <v>-96.235021000000003</v>
      </c>
      <c r="I6723" s="8">
        <v>68844</v>
      </c>
      <c r="J6723" s="11" t="s">
        <v>12987</v>
      </c>
      <c r="K6723" s="11" t="s">
        <v>8247</v>
      </c>
      <c r="L6723" s="12">
        <v>509</v>
      </c>
      <c r="M6723" s="13">
        <v>2.0151428571428576</v>
      </c>
    </row>
    <row r="6724" spans="1:13" x14ac:dyDescent="0.35">
      <c r="A6724" s="8">
        <v>190579</v>
      </c>
      <c r="B6724" s="7" t="s">
        <v>9926</v>
      </c>
      <c r="C6724" s="8">
        <v>190579</v>
      </c>
      <c r="D6724" s="7" t="s">
        <v>530</v>
      </c>
      <c r="E6724" s="7" t="s">
        <v>12262</v>
      </c>
      <c r="F6724" s="9">
        <v>1193.0710792541499</v>
      </c>
      <c r="G6724" s="10">
        <v>16.462319999999998</v>
      </c>
      <c r="H6724" s="10">
        <v>-96.785830000000004</v>
      </c>
      <c r="I6724" s="8">
        <v>71590</v>
      </c>
      <c r="J6724" s="11" t="s">
        <v>12987</v>
      </c>
      <c r="K6724" s="11" t="s">
        <v>8247</v>
      </c>
      <c r="L6724" s="12">
        <v>463</v>
      </c>
      <c r="M6724" s="13">
        <v>11.402714285714286</v>
      </c>
    </row>
    <row r="6725" spans="1:13" x14ac:dyDescent="0.35">
      <c r="A6725" s="8">
        <v>190580</v>
      </c>
      <c r="B6725" s="7" t="s">
        <v>9927</v>
      </c>
      <c r="C6725" s="8">
        <v>190580</v>
      </c>
      <c r="D6725" s="7" t="s">
        <v>530</v>
      </c>
      <c r="E6725" s="7" t="s">
        <v>12263</v>
      </c>
      <c r="F6725" s="9">
        <v>1804.1184673309299</v>
      </c>
      <c r="G6725" s="10">
        <v>17.148499999999999</v>
      </c>
      <c r="H6725" s="10">
        <v>-97.473366999999996</v>
      </c>
      <c r="I6725" s="8">
        <v>69876</v>
      </c>
      <c r="J6725" s="11" t="s">
        <v>12987</v>
      </c>
      <c r="K6725" s="11" t="s">
        <v>8247</v>
      </c>
      <c r="L6725" s="12">
        <v>334</v>
      </c>
      <c r="M6725" s="13">
        <v>7.6075238095238076</v>
      </c>
    </row>
    <row r="6726" spans="1:13" x14ac:dyDescent="0.35">
      <c r="A6726" s="8">
        <v>190582</v>
      </c>
      <c r="B6726" s="7" t="s">
        <v>7646</v>
      </c>
      <c r="C6726" s="8">
        <v>510582</v>
      </c>
      <c r="D6726" s="7" t="s">
        <v>530</v>
      </c>
      <c r="E6726" s="7" t="s">
        <v>953</v>
      </c>
      <c r="F6726" s="9">
        <v>1740.744057834148</v>
      </c>
      <c r="G6726" s="10">
        <v>15.914068</v>
      </c>
      <c r="H6726" s="10">
        <v>-95.806910999999999</v>
      </c>
      <c r="I6726" s="8">
        <v>70771</v>
      </c>
      <c r="J6726" s="11" t="s">
        <v>12987</v>
      </c>
      <c r="K6726" s="11" t="s">
        <v>8247</v>
      </c>
      <c r="L6726" s="12">
        <v>285</v>
      </c>
      <c r="M6726" s="13">
        <v>1.5573333333333335</v>
      </c>
    </row>
    <row r="6727" spans="1:13" x14ac:dyDescent="0.35">
      <c r="A6727" s="8">
        <v>190583</v>
      </c>
      <c r="B6727" s="7" t="s">
        <v>7653</v>
      </c>
      <c r="C6727" s="8">
        <v>190583</v>
      </c>
      <c r="D6727" s="7" t="s">
        <v>530</v>
      </c>
      <c r="E6727" s="7" t="s">
        <v>1192</v>
      </c>
      <c r="F6727" s="9">
        <v>2552.109326362608</v>
      </c>
      <c r="G6727" s="10">
        <v>16.307290999999999</v>
      </c>
      <c r="H6727" s="10">
        <v>-97.544460999999998</v>
      </c>
      <c r="I6727" s="8">
        <v>71850</v>
      </c>
      <c r="J6727" s="11" t="s">
        <v>12987</v>
      </c>
      <c r="K6727" s="11" t="s">
        <v>8247</v>
      </c>
      <c r="L6727" s="12">
        <v>447</v>
      </c>
      <c r="M6727" s="13">
        <v>8.7934761904761896</v>
      </c>
    </row>
    <row r="6728" spans="1:13" x14ac:dyDescent="0.35">
      <c r="A6728" s="8">
        <v>190584</v>
      </c>
      <c r="B6728" s="7" t="s">
        <v>9928</v>
      </c>
      <c r="C6728" s="8">
        <v>190584</v>
      </c>
      <c r="D6728" s="7" t="s">
        <v>530</v>
      </c>
      <c r="E6728" s="7" t="s">
        <v>1200</v>
      </c>
      <c r="F6728" s="9">
        <v>1701.173263549802</v>
      </c>
      <c r="G6728" s="10">
        <v>16.807736999999999</v>
      </c>
      <c r="H6728" s="10">
        <v>-97.780175</v>
      </c>
      <c r="I6728" s="8">
        <v>71020</v>
      </c>
      <c r="J6728" s="11" t="s">
        <v>12987</v>
      </c>
      <c r="K6728" s="11" t="s">
        <v>8247</v>
      </c>
      <c r="L6728" s="12">
        <v>418</v>
      </c>
      <c r="M6728" s="13">
        <v>12.150809523809524</v>
      </c>
    </row>
    <row r="6729" spans="1:13" x14ac:dyDescent="0.35">
      <c r="A6729" s="8">
        <v>190585</v>
      </c>
      <c r="B6729" s="7" t="s">
        <v>7821</v>
      </c>
      <c r="C6729" s="8">
        <v>190585</v>
      </c>
      <c r="D6729" s="7" t="s">
        <v>530</v>
      </c>
      <c r="E6729" s="7" t="s">
        <v>7852</v>
      </c>
      <c r="F6729" s="9">
        <v>3121.2026084661456</v>
      </c>
      <c r="G6729" s="10">
        <v>17.546990999999998</v>
      </c>
      <c r="H6729" s="10">
        <v>-95.636770999999996</v>
      </c>
      <c r="I6729" s="8">
        <v>68955</v>
      </c>
      <c r="J6729" s="11" t="s">
        <v>12987</v>
      </c>
      <c r="K6729" s="11" t="s">
        <v>8247</v>
      </c>
      <c r="L6729" s="12">
        <v>712</v>
      </c>
      <c r="M6729" s="13">
        <v>5.8539047619047624</v>
      </c>
    </row>
    <row r="6730" spans="1:13" x14ac:dyDescent="0.35">
      <c r="A6730" s="8">
        <v>190587</v>
      </c>
      <c r="B6730" s="7" t="s">
        <v>9929</v>
      </c>
      <c r="C6730" s="8">
        <v>190587</v>
      </c>
      <c r="D6730" s="7" t="s">
        <v>530</v>
      </c>
      <c r="E6730" s="7" t="s">
        <v>12264</v>
      </c>
      <c r="F6730" s="9">
        <v>2061.3428649902307</v>
      </c>
      <c r="G6730" s="10">
        <v>16.993261</v>
      </c>
      <c r="H6730" s="10">
        <v>-97.349237000000002</v>
      </c>
      <c r="I6730" s="8">
        <v>69995</v>
      </c>
      <c r="J6730" s="11" t="s">
        <v>12987</v>
      </c>
      <c r="K6730" s="11" t="s">
        <v>8247</v>
      </c>
      <c r="L6730" s="12">
        <v>884</v>
      </c>
      <c r="M6730" s="13">
        <v>11.136571428571429</v>
      </c>
    </row>
    <row r="6731" spans="1:13" x14ac:dyDescent="0.35">
      <c r="A6731" s="8">
        <v>190594</v>
      </c>
      <c r="B6731" s="7" t="s">
        <v>7638</v>
      </c>
      <c r="C6731" s="8">
        <v>190594</v>
      </c>
      <c r="D6731" s="7" t="s">
        <v>530</v>
      </c>
      <c r="E6731" s="7" t="s">
        <v>1204</v>
      </c>
      <c r="F6731" s="9">
        <v>1977.8178100585919</v>
      </c>
      <c r="G6731" s="10">
        <v>16.403071000000001</v>
      </c>
      <c r="H6731" s="10">
        <v>-97.807191000000003</v>
      </c>
      <c r="I6731" s="8">
        <v>71764</v>
      </c>
      <c r="J6731" s="11" t="s">
        <v>12987</v>
      </c>
      <c r="K6731" s="11" t="s">
        <v>8247</v>
      </c>
      <c r="L6731" s="12">
        <v>320</v>
      </c>
      <c r="M6731" s="13">
        <v>14.580857142857141</v>
      </c>
    </row>
    <row r="6732" spans="1:13" x14ac:dyDescent="0.35">
      <c r="A6732" s="8">
        <v>190595</v>
      </c>
      <c r="B6732" s="7" t="s">
        <v>8104</v>
      </c>
      <c r="C6732" s="8">
        <v>190595</v>
      </c>
      <c r="D6732" s="7" t="s">
        <v>530</v>
      </c>
      <c r="E6732" s="7" t="s">
        <v>1192</v>
      </c>
      <c r="F6732" s="9">
        <v>2246.1914596557626</v>
      </c>
      <c r="G6732" s="10">
        <v>16.288931000000002</v>
      </c>
      <c r="H6732" s="10">
        <v>-97.495560999999995</v>
      </c>
      <c r="I6732" s="8">
        <v>71851</v>
      </c>
      <c r="J6732" s="11" t="s">
        <v>12987</v>
      </c>
      <c r="K6732" s="11" t="s">
        <v>8247</v>
      </c>
      <c r="L6732" s="12">
        <v>315</v>
      </c>
      <c r="M6732" s="13">
        <v>18.436666666666667</v>
      </c>
    </row>
    <row r="6733" spans="1:13" x14ac:dyDescent="0.35">
      <c r="A6733" s="8">
        <v>190596</v>
      </c>
      <c r="B6733" s="7" t="s">
        <v>9930</v>
      </c>
      <c r="C6733" s="8">
        <v>190596</v>
      </c>
      <c r="D6733" s="7" t="s">
        <v>530</v>
      </c>
      <c r="E6733" s="7" t="s">
        <v>12265</v>
      </c>
      <c r="F6733" s="9">
        <v>5136.2066130638059</v>
      </c>
      <c r="G6733" s="10">
        <v>17.172879999999999</v>
      </c>
      <c r="H6733" s="10">
        <v>-95.918279999999996</v>
      </c>
      <c r="I6733" s="8">
        <v>70201</v>
      </c>
      <c r="J6733" s="11" t="s">
        <v>12987</v>
      </c>
      <c r="K6733" s="11" t="s">
        <v>8247</v>
      </c>
      <c r="L6733" s="12">
        <v>602</v>
      </c>
      <c r="M6733" s="13">
        <v>9.5014285714285727</v>
      </c>
    </row>
    <row r="6734" spans="1:13" x14ac:dyDescent="0.35">
      <c r="A6734" s="8">
        <v>190597</v>
      </c>
      <c r="B6734" s="7" t="s">
        <v>9931</v>
      </c>
      <c r="C6734" s="8">
        <v>190597</v>
      </c>
      <c r="D6734" s="7" t="s">
        <v>530</v>
      </c>
      <c r="E6734" s="7" t="s">
        <v>12229</v>
      </c>
      <c r="F6734" s="9">
        <v>4976.4155833721125</v>
      </c>
      <c r="G6734" s="10">
        <v>18.216460999999999</v>
      </c>
      <c r="H6734" s="10">
        <v>-96.334036999999995</v>
      </c>
      <c r="I6734" s="8">
        <v>68432</v>
      </c>
      <c r="J6734" s="11" t="s">
        <v>12987</v>
      </c>
      <c r="K6734" s="11" t="s">
        <v>8247</v>
      </c>
      <c r="L6734" s="12">
        <v>474</v>
      </c>
      <c r="M6734" s="13">
        <v>10.364857142857144</v>
      </c>
    </row>
    <row r="6735" spans="1:13" x14ac:dyDescent="0.35">
      <c r="A6735" s="8">
        <v>190599</v>
      </c>
      <c r="B6735" s="7" t="s">
        <v>9932</v>
      </c>
      <c r="C6735" s="8">
        <v>190599</v>
      </c>
      <c r="D6735" s="7" t="s">
        <v>530</v>
      </c>
      <c r="E6735" s="7" t="s">
        <v>12266</v>
      </c>
      <c r="F6735" s="9">
        <v>1273.9247131347652</v>
      </c>
      <c r="G6735" s="10">
        <v>17.802099999999999</v>
      </c>
      <c r="H6735" s="10">
        <v>-96.347759999999994</v>
      </c>
      <c r="I6735" s="8">
        <v>68488</v>
      </c>
      <c r="J6735" s="11" t="s">
        <v>12987</v>
      </c>
      <c r="K6735" s="11" t="s">
        <v>8247</v>
      </c>
      <c r="L6735" s="12">
        <v>953</v>
      </c>
      <c r="M6735" s="13">
        <v>8.5550476190476203</v>
      </c>
    </row>
    <row r="6736" spans="1:13" x14ac:dyDescent="0.35">
      <c r="A6736" s="8">
        <v>190602</v>
      </c>
      <c r="B6736" s="7" t="s">
        <v>7690</v>
      </c>
      <c r="C6736" s="8">
        <v>190602</v>
      </c>
      <c r="D6736" s="7" t="s">
        <v>530</v>
      </c>
      <c r="E6736" s="7" t="s">
        <v>923</v>
      </c>
      <c r="F6736" s="9">
        <v>2542.9129198119081</v>
      </c>
      <c r="G6736" s="10">
        <v>17.677821000000002</v>
      </c>
      <c r="H6736" s="10">
        <v>-98.018231</v>
      </c>
      <c r="I6736" s="8">
        <v>69292</v>
      </c>
      <c r="J6736" s="11" t="s">
        <v>12987</v>
      </c>
      <c r="K6736" s="11" t="s">
        <v>8247</v>
      </c>
      <c r="L6736" s="12">
        <v>463</v>
      </c>
      <c r="M6736" s="13">
        <v>8.389619047619048</v>
      </c>
    </row>
    <row r="6737" spans="1:13" x14ac:dyDescent="0.35">
      <c r="A6737" s="8">
        <v>190603</v>
      </c>
      <c r="B6737" s="7" t="s">
        <v>7641</v>
      </c>
      <c r="C6737" s="8">
        <v>190603</v>
      </c>
      <c r="D6737" s="7" t="s">
        <v>530</v>
      </c>
      <c r="E6737" s="7" t="s">
        <v>999</v>
      </c>
      <c r="F6737" s="9">
        <v>1091.8561618328099</v>
      </c>
      <c r="G6737" s="10">
        <v>15.978811</v>
      </c>
      <c r="H6737" s="10">
        <v>-95.610611000000006</v>
      </c>
      <c r="I6737" s="8">
        <v>70793</v>
      </c>
      <c r="J6737" s="11" t="s">
        <v>12987</v>
      </c>
      <c r="K6737" s="11" t="s">
        <v>8247</v>
      </c>
      <c r="L6737" s="12">
        <v>176</v>
      </c>
      <c r="M6737" s="13">
        <v>3.0437619047619049</v>
      </c>
    </row>
    <row r="6738" spans="1:13" x14ac:dyDescent="0.35">
      <c r="A6738" s="8">
        <v>190604</v>
      </c>
      <c r="B6738" s="7" t="s">
        <v>9933</v>
      </c>
      <c r="C6738" s="8">
        <v>190604</v>
      </c>
      <c r="D6738" s="7" t="s">
        <v>530</v>
      </c>
      <c r="E6738" s="7" t="s">
        <v>12267</v>
      </c>
      <c r="F6738" s="9">
        <v>1073.4688696861269</v>
      </c>
      <c r="G6738" s="10">
        <v>17.351181</v>
      </c>
      <c r="H6738" s="10">
        <v>-96.614408999999995</v>
      </c>
      <c r="I6738" s="8">
        <v>68740</v>
      </c>
      <c r="J6738" s="11" t="s">
        <v>12987</v>
      </c>
      <c r="K6738" s="11" t="s">
        <v>8247</v>
      </c>
      <c r="L6738" s="12">
        <v>459</v>
      </c>
      <c r="M6738" s="13">
        <v>18.960904761904764</v>
      </c>
    </row>
    <row r="6739" spans="1:13" x14ac:dyDescent="0.35">
      <c r="A6739" s="8">
        <v>190605</v>
      </c>
      <c r="B6739" s="7" t="s">
        <v>7642</v>
      </c>
      <c r="C6739" s="8">
        <v>510605</v>
      </c>
      <c r="D6739" s="7" t="s">
        <v>530</v>
      </c>
      <c r="E6739" s="7" t="s">
        <v>1056</v>
      </c>
      <c r="F6739" s="9">
        <v>2014.8596251010877</v>
      </c>
      <c r="G6739" s="10">
        <v>16.551680999999999</v>
      </c>
      <c r="H6739" s="10">
        <v>-96.024700999999993</v>
      </c>
      <c r="I6739" s="8">
        <v>70533</v>
      </c>
      <c r="J6739" s="11" t="s">
        <v>12987</v>
      </c>
      <c r="K6739" s="11" t="s">
        <v>8247</v>
      </c>
      <c r="L6739" s="12">
        <v>477</v>
      </c>
      <c r="M6739" s="13">
        <v>1.7912380952380951</v>
      </c>
    </row>
    <row r="6740" spans="1:13" x14ac:dyDescent="0.35">
      <c r="A6740" s="8">
        <v>190606</v>
      </c>
      <c r="B6740" s="7" t="s">
        <v>9934</v>
      </c>
      <c r="C6740" s="8">
        <v>190606</v>
      </c>
      <c r="D6740" s="7" t="s">
        <v>530</v>
      </c>
      <c r="E6740" s="7" t="s">
        <v>12268</v>
      </c>
      <c r="F6740" s="9">
        <v>1434.2494583129878</v>
      </c>
      <c r="G6740" s="10">
        <v>16.498038000000001</v>
      </c>
      <c r="H6740" s="10">
        <v>-96.104091999999994</v>
      </c>
      <c r="I6740" s="8">
        <v>70500</v>
      </c>
      <c r="J6740" s="11" t="s">
        <v>12987</v>
      </c>
      <c r="K6740" s="11" t="s">
        <v>8247</v>
      </c>
      <c r="L6740" s="12">
        <v>475</v>
      </c>
      <c r="M6740" s="13">
        <v>9.0885238095238101</v>
      </c>
    </row>
    <row r="6741" spans="1:13" x14ac:dyDescent="0.35">
      <c r="A6741" s="8">
        <v>190607</v>
      </c>
      <c r="B6741" s="7" t="s">
        <v>7664</v>
      </c>
      <c r="C6741" s="8">
        <v>190607</v>
      </c>
      <c r="D6741" s="7" t="s">
        <v>530</v>
      </c>
      <c r="E6741" s="7" t="s">
        <v>1048</v>
      </c>
      <c r="F6741" s="9">
        <v>592.82368091187072</v>
      </c>
      <c r="G6741" s="10">
        <v>16.01397</v>
      </c>
      <c r="H6741" s="10">
        <v>-95.40634</v>
      </c>
      <c r="I6741" s="8">
        <v>70769</v>
      </c>
      <c r="J6741" s="11" t="s">
        <v>12987</v>
      </c>
      <c r="K6741" s="11" t="s">
        <v>8247</v>
      </c>
      <c r="L6741" s="12">
        <v>277</v>
      </c>
      <c r="M6741" s="13">
        <v>4.0442857142857145</v>
      </c>
    </row>
    <row r="6742" spans="1:13" x14ac:dyDescent="0.35">
      <c r="A6742" s="8">
        <v>190609</v>
      </c>
      <c r="B6742" s="7" t="s">
        <v>7643</v>
      </c>
      <c r="C6742" s="8">
        <v>190609</v>
      </c>
      <c r="D6742" s="7" t="s">
        <v>530</v>
      </c>
      <c r="E6742" s="7" t="s">
        <v>982</v>
      </c>
      <c r="F6742" s="9">
        <v>4592.6953725814801</v>
      </c>
      <c r="G6742" s="10">
        <v>18.025941</v>
      </c>
      <c r="H6742" s="10">
        <v>-96.206390999999996</v>
      </c>
      <c r="I6742" s="8">
        <v>68444</v>
      </c>
      <c r="J6742" s="11" t="s">
        <v>12987</v>
      </c>
      <c r="K6742" s="11" t="s">
        <v>8247</v>
      </c>
      <c r="L6742" s="12">
        <v>451</v>
      </c>
      <c r="M6742" s="13">
        <v>2.0333809523809525</v>
      </c>
    </row>
    <row r="6743" spans="1:13" x14ac:dyDescent="0.35">
      <c r="A6743" s="8">
        <v>190611</v>
      </c>
      <c r="B6743" s="7" t="s">
        <v>9935</v>
      </c>
      <c r="C6743" s="8">
        <v>190611</v>
      </c>
      <c r="D6743" s="7" t="s">
        <v>530</v>
      </c>
      <c r="E6743" s="7" t="s">
        <v>12269</v>
      </c>
      <c r="F6743" s="9">
        <v>1797.6989717483521</v>
      </c>
      <c r="G6743" s="10">
        <v>16.267309999999998</v>
      </c>
      <c r="H6743" s="10">
        <v>-96.288122999999999</v>
      </c>
      <c r="I6743" s="8">
        <v>69900</v>
      </c>
      <c r="J6743" s="11" t="s">
        <v>12987</v>
      </c>
      <c r="K6743" s="11" t="s">
        <v>8247</v>
      </c>
      <c r="L6743" s="12">
        <v>797</v>
      </c>
      <c r="M6743" s="13">
        <v>9.1658571428571438</v>
      </c>
    </row>
    <row r="6744" spans="1:13" x14ac:dyDescent="0.35">
      <c r="A6744" s="8">
        <v>190614</v>
      </c>
      <c r="B6744" s="7" t="s">
        <v>8105</v>
      </c>
      <c r="C6744" s="8">
        <v>190614</v>
      </c>
      <c r="D6744" s="7" t="s">
        <v>530</v>
      </c>
      <c r="E6744" s="7" t="s">
        <v>894</v>
      </c>
      <c r="F6744" s="9">
        <v>1668.4704494476291</v>
      </c>
      <c r="G6744" s="10">
        <v>16.757280999999999</v>
      </c>
      <c r="H6744" s="10">
        <v>-97.885910999999993</v>
      </c>
      <c r="I6744" s="8">
        <v>71060</v>
      </c>
      <c r="J6744" s="11" t="s">
        <v>12987</v>
      </c>
      <c r="K6744" s="11" t="s">
        <v>8247</v>
      </c>
      <c r="L6744" s="12">
        <v>442</v>
      </c>
      <c r="M6744" s="13">
        <v>6.0704761904761906</v>
      </c>
    </row>
    <row r="6745" spans="1:13" x14ac:dyDescent="0.35">
      <c r="A6745" s="8">
        <v>190615</v>
      </c>
      <c r="B6745" s="7" t="s">
        <v>9936</v>
      </c>
      <c r="C6745" s="8">
        <v>190615</v>
      </c>
      <c r="D6745" s="7" t="s">
        <v>530</v>
      </c>
      <c r="E6745" s="7" t="s">
        <v>12220</v>
      </c>
      <c r="F6745" s="9">
        <v>1209.9990705698551</v>
      </c>
      <c r="G6745" s="10">
        <v>16.379816000000002</v>
      </c>
      <c r="H6745" s="10">
        <v>-97.277653000000001</v>
      </c>
      <c r="I6745" s="8">
        <v>71904</v>
      </c>
      <c r="J6745" s="11" t="s">
        <v>12987</v>
      </c>
      <c r="K6745" s="11" t="s">
        <v>8247</v>
      </c>
      <c r="L6745" s="12">
        <v>527</v>
      </c>
      <c r="M6745" s="13">
        <v>13.925952380952381</v>
      </c>
    </row>
    <row r="6746" spans="1:13" x14ac:dyDescent="0.35">
      <c r="A6746" s="8">
        <v>190616</v>
      </c>
      <c r="B6746" s="7" t="s">
        <v>9937</v>
      </c>
      <c r="C6746" s="8">
        <v>190616</v>
      </c>
      <c r="D6746" s="7" t="s">
        <v>530</v>
      </c>
      <c r="E6746" s="7" t="s">
        <v>12228</v>
      </c>
      <c r="F6746" s="9">
        <v>2552.5113155841809</v>
      </c>
      <c r="G6746" s="10">
        <v>17.670718999999998</v>
      </c>
      <c r="H6746" s="10">
        <v>-95.880691999999996</v>
      </c>
      <c r="I6746" s="8">
        <v>68947</v>
      </c>
      <c r="J6746" s="11" t="s">
        <v>12987</v>
      </c>
      <c r="K6746" s="11" t="s">
        <v>8247</v>
      </c>
      <c r="L6746" s="12">
        <v>419</v>
      </c>
      <c r="M6746" s="13">
        <v>30.259809523809526</v>
      </c>
    </row>
    <row r="6747" spans="1:13" x14ac:dyDescent="0.35">
      <c r="A6747" s="8">
        <v>190618</v>
      </c>
      <c r="B6747" s="7" t="s">
        <v>9938</v>
      </c>
      <c r="C6747" s="8">
        <v>190618</v>
      </c>
      <c r="D6747" s="7" t="s">
        <v>530</v>
      </c>
      <c r="E6747" s="7" t="s">
        <v>12270</v>
      </c>
      <c r="F6747" s="9">
        <v>1553.6666164398202</v>
      </c>
      <c r="G6747" s="10">
        <v>16.278371499999999</v>
      </c>
      <c r="H6747" s="10">
        <v>-96.052829599999995</v>
      </c>
      <c r="I6747" s="8">
        <v>70586</v>
      </c>
      <c r="J6747" s="11" t="s">
        <v>12987</v>
      </c>
      <c r="K6747" s="11" t="s">
        <v>8247</v>
      </c>
      <c r="L6747" s="12">
        <v>496</v>
      </c>
      <c r="M6747" s="13">
        <v>12.649285714285714</v>
      </c>
    </row>
    <row r="6748" spans="1:13" x14ac:dyDescent="0.35">
      <c r="A6748" s="8">
        <v>190621</v>
      </c>
      <c r="B6748" s="7" t="s">
        <v>9939</v>
      </c>
      <c r="C6748" s="8">
        <v>190621</v>
      </c>
      <c r="D6748" s="7" t="s">
        <v>530</v>
      </c>
      <c r="E6748" s="7" t="s">
        <v>12271</v>
      </c>
      <c r="F6748" s="9">
        <v>1510.469107151031</v>
      </c>
      <c r="G6748" s="10">
        <v>17.683097</v>
      </c>
      <c r="H6748" s="10">
        <v>-96.226811999999995</v>
      </c>
      <c r="I6748" s="8">
        <v>68435</v>
      </c>
      <c r="J6748" s="11" t="s">
        <v>12987</v>
      </c>
      <c r="K6748" s="11" t="s">
        <v>8247</v>
      </c>
      <c r="L6748" s="12">
        <v>996</v>
      </c>
      <c r="M6748" s="13">
        <v>8.8530952380952392</v>
      </c>
    </row>
    <row r="6749" spans="1:13" x14ac:dyDescent="0.35">
      <c r="A6749" s="8">
        <v>190622</v>
      </c>
      <c r="B6749" s="7" t="s">
        <v>9940</v>
      </c>
      <c r="C6749" s="8">
        <v>190622</v>
      </c>
      <c r="D6749" s="7" t="s">
        <v>530</v>
      </c>
      <c r="E6749" s="7" t="s">
        <v>1030</v>
      </c>
      <c r="F6749" s="9">
        <v>806.48863452672981</v>
      </c>
      <c r="G6749" s="10">
        <v>16.68956</v>
      </c>
      <c r="H6749" s="10">
        <v>-94.906589999999994</v>
      </c>
      <c r="I6749" s="8">
        <v>70144</v>
      </c>
      <c r="J6749" s="11" t="s">
        <v>8257</v>
      </c>
      <c r="K6749" s="11" t="s">
        <v>8247</v>
      </c>
      <c r="L6749" s="12">
        <v>248</v>
      </c>
      <c r="M6749" s="13">
        <v>31.548238095238098</v>
      </c>
    </row>
    <row r="6750" spans="1:13" x14ac:dyDescent="0.35">
      <c r="A6750" s="8">
        <v>190624</v>
      </c>
      <c r="B6750" s="7" t="s">
        <v>8106</v>
      </c>
      <c r="C6750" s="8">
        <v>190624</v>
      </c>
      <c r="D6750" s="7" t="s">
        <v>530</v>
      </c>
      <c r="E6750" s="7" t="s">
        <v>1190</v>
      </c>
      <c r="F6750" s="9">
        <v>1461.9999656677248</v>
      </c>
      <c r="G6750" s="10">
        <v>17.420840999999999</v>
      </c>
      <c r="H6750" s="10">
        <v>-96.819141000000002</v>
      </c>
      <c r="I6750" s="8">
        <v>68210</v>
      </c>
      <c r="J6750" s="11" t="s">
        <v>12987</v>
      </c>
      <c r="K6750" s="11" t="s">
        <v>8247</v>
      </c>
      <c r="L6750" s="12">
        <v>256</v>
      </c>
      <c r="M6750" s="13">
        <v>16.106380952380952</v>
      </c>
    </row>
    <row r="6751" spans="1:13" x14ac:dyDescent="0.35">
      <c r="A6751" s="8">
        <v>190625</v>
      </c>
      <c r="B6751" s="7" t="s">
        <v>8107</v>
      </c>
      <c r="C6751" s="8">
        <v>190625</v>
      </c>
      <c r="D6751" s="7" t="s">
        <v>530</v>
      </c>
      <c r="E6751" s="7" t="s">
        <v>7850</v>
      </c>
      <c r="F6751" s="9">
        <v>1362.8609685897832</v>
      </c>
      <c r="G6751" s="10">
        <v>16.893229999999999</v>
      </c>
      <c r="H6751" s="10">
        <v>-97.306290000000004</v>
      </c>
      <c r="I6751" s="8">
        <v>71372</v>
      </c>
      <c r="J6751" s="11" t="s">
        <v>12987</v>
      </c>
      <c r="K6751" s="11" t="s">
        <v>8247</v>
      </c>
      <c r="L6751" s="12">
        <v>487</v>
      </c>
      <c r="M6751" s="13">
        <v>7.3432380952380951</v>
      </c>
    </row>
    <row r="6752" spans="1:13" x14ac:dyDescent="0.35">
      <c r="A6752" s="8">
        <v>190626</v>
      </c>
      <c r="B6752" s="7" t="s">
        <v>9941</v>
      </c>
      <c r="C6752" s="8">
        <v>190626</v>
      </c>
      <c r="D6752" s="7" t="s">
        <v>530</v>
      </c>
      <c r="E6752" s="7" t="s">
        <v>12272</v>
      </c>
      <c r="F6752" s="9">
        <v>1386.7116527557368</v>
      </c>
      <c r="G6752" s="10">
        <v>16.185880000000001</v>
      </c>
      <c r="H6752" s="10">
        <v>-96.769779999999997</v>
      </c>
      <c r="I6752" s="8">
        <v>69925</v>
      </c>
      <c r="J6752" s="11" t="s">
        <v>12987</v>
      </c>
      <c r="K6752" s="11" t="s">
        <v>8247</v>
      </c>
      <c r="L6752" s="12">
        <v>570</v>
      </c>
      <c r="M6752" s="13">
        <v>17.058</v>
      </c>
    </row>
    <row r="6753" spans="1:13" x14ac:dyDescent="0.35">
      <c r="A6753" s="8">
        <v>190627</v>
      </c>
      <c r="B6753" s="7" t="s">
        <v>9942</v>
      </c>
      <c r="C6753" s="8">
        <v>190627</v>
      </c>
      <c r="D6753" s="7" t="s">
        <v>530</v>
      </c>
      <c r="E6753" s="7" t="s">
        <v>1189</v>
      </c>
      <c r="F6753" s="9">
        <v>1227.0850443840031</v>
      </c>
      <c r="G6753" s="10">
        <v>16.67989</v>
      </c>
      <c r="H6753" s="10">
        <v>-96.637900000000002</v>
      </c>
      <c r="I6753" s="8">
        <v>71553</v>
      </c>
      <c r="J6753" s="11" t="s">
        <v>12987</v>
      </c>
      <c r="K6753" s="11" t="s">
        <v>8247</v>
      </c>
      <c r="L6753" s="12">
        <v>190</v>
      </c>
      <c r="M6753" s="13">
        <v>21.452666666666666</v>
      </c>
    </row>
    <row r="6754" spans="1:13" x14ac:dyDescent="0.35">
      <c r="A6754" s="8">
        <v>190633</v>
      </c>
      <c r="B6754" s="7" t="s">
        <v>7814</v>
      </c>
      <c r="C6754" s="8">
        <v>190633</v>
      </c>
      <c r="D6754" s="7" t="s">
        <v>530</v>
      </c>
      <c r="E6754" s="7" t="s">
        <v>539</v>
      </c>
      <c r="F6754" s="9">
        <v>837.242849707603</v>
      </c>
      <c r="G6754" s="10">
        <v>16.436340000000001</v>
      </c>
      <c r="H6754" s="10">
        <v>-94.573989999999995</v>
      </c>
      <c r="I6754" s="8">
        <v>70178</v>
      </c>
      <c r="J6754" s="11" t="s">
        <v>8257</v>
      </c>
      <c r="K6754" s="11" t="s">
        <v>8247</v>
      </c>
      <c r="L6754" s="12">
        <v>387</v>
      </c>
      <c r="M6754" s="13">
        <v>10.173285714285713</v>
      </c>
    </row>
    <row r="6755" spans="1:13" x14ac:dyDescent="0.35">
      <c r="A6755" s="8">
        <v>190636</v>
      </c>
      <c r="B6755" s="7" t="s">
        <v>7658</v>
      </c>
      <c r="C6755" s="8">
        <v>190636</v>
      </c>
      <c r="D6755" s="7" t="s">
        <v>530</v>
      </c>
      <c r="E6755" s="7" t="s">
        <v>917</v>
      </c>
      <c r="F6755" s="9">
        <v>780.16569042205901</v>
      </c>
      <c r="G6755" s="10">
        <v>16.182071000000001</v>
      </c>
      <c r="H6755" s="10">
        <v>-97.795651000000007</v>
      </c>
      <c r="I6755" s="8">
        <v>71707</v>
      </c>
      <c r="J6755" s="11" t="s">
        <v>12987</v>
      </c>
      <c r="K6755" s="11" t="s">
        <v>8247</v>
      </c>
      <c r="L6755" s="12">
        <v>305</v>
      </c>
      <c r="M6755" s="13">
        <v>4.7564761904761905</v>
      </c>
    </row>
    <row r="6756" spans="1:13" x14ac:dyDescent="0.35">
      <c r="A6756" s="8">
        <v>190638</v>
      </c>
      <c r="B6756" s="7" t="s">
        <v>9943</v>
      </c>
      <c r="C6756" s="8">
        <v>190638</v>
      </c>
      <c r="D6756" s="7" t="s">
        <v>530</v>
      </c>
      <c r="E6756" s="7" t="s">
        <v>948</v>
      </c>
      <c r="F6756" s="9">
        <v>917.93877053260746</v>
      </c>
      <c r="G6756" s="10">
        <v>16.236397</v>
      </c>
      <c r="H6756" s="10">
        <v>-98.189704000000006</v>
      </c>
      <c r="I6756" s="8">
        <v>69040</v>
      </c>
      <c r="J6756" s="11" t="s">
        <v>12987</v>
      </c>
      <c r="K6756" s="11" t="s">
        <v>8247</v>
      </c>
      <c r="L6756" s="12">
        <v>898</v>
      </c>
      <c r="M6756" s="13">
        <v>9.3350952380952368</v>
      </c>
    </row>
    <row r="6757" spans="1:13" x14ac:dyDescent="0.35">
      <c r="A6757" s="8">
        <v>190639</v>
      </c>
      <c r="B6757" s="7" t="s">
        <v>9944</v>
      </c>
      <c r="C6757" s="8">
        <v>190639</v>
      </c>
      <c r="D6757" s="7" t="s">
        <v>530</v>
      </c>
      <c r="E6757" s="7" t="s">
        <v>12273</v>
      </c>
      <c r="F6757" s="9">
        <v>904.98418807983398</v>
      </c>
      <c r="G6757" s="10">
        <v>16.894169999999999</v>
      </c>
      <c r="H6757" s="10">
        <v>-96.907601999999997</v>
      </c>
      <c r="I6757" s="8">
        <v>71347</v>
      </c>
      <c r="J6757" s="11" t="s">
        <v>12987</v>
      </c>
      <c r="K6757" s="11" t="s">
        <v>8247</v>
      </c>
      <c r="L6757" s="12">
        <v>173</v>
      </c>
      <c r="M6757" s="13">
        <v>18.571285714285715</v>
      </c>
    </row>
    <row r="6758" spans="1:13" x14ac:dyDescent="0.35">
      <c r="A6758" s="8">
        <v>190641</v>
      </c>
      <c r="B6758" s="7" t="s">
        <v>9945</v>
      </c>
      <c r="C6758" s="8">
        <v>190641</v>
      </c>
      <c r="D6758" s="7" t="s">
        <v>530</v>
      </c>
      <c r="E6758" s="7" t="s">
        <v>12268</v>
      </c>
      <c r="F6758" s="9">
        <v>798.46409273147594</v>
      </c>
      <c r="G6758" s="10">
        <v>16.512350699999999</v>
      </c>
      <c r="H6758" s="10">
        <v>-96.039312699999996</v>
      </c>
      <c r="I6758" s="8">
        <v>70536</v>
      </c>
      <c r="J6758" s="11" t="s">
        <v>12987</v>
      </c>
      <c r="K6758" s="11" t="s">
        <v>8247</v>
      </c>
      <c r="L6758" s="12">
        <v>413</v>
      </c>
      <c r="M6758" s="13">
        <v>17.755190476190474</v>
      </c>
    </row>
    <row r="6759" spans="1:13" x14ac:dyDescent="0.35">
      <c r="A6759" s="8">
        <v>190642</v>
      </c>
      <c r="B6759" s="7" t="s">
        <v>7639</v>
      </c>
      <c r="C6759" s="8">
        <v>190642</v>
      </c>
      <c r="D6759" s="7" t="s">
        <v>530</v>
      </c>
      <c r="E6759" s="7" t="s">
        <v>953</v>
      </c>
      <c r="F6759" s="9">
        <v>732.29103273153294</v>
      </c>
      <c r="G6759" s="10">
        <v>16.026481</v>
      </c>
      <c r="H6759" s="10">
        <v>-95.669180999999995</v>
      </c>
      <c r="I6759" s="8">
        <v>70770</v>
      </c>
      <c r="J6759" s="11" t="s">
        <v>12987</v>
      </c>
      <c r="K6759" s="11" t="s">
        <v>8247</v>
      </c>
      <c r="L6759" s="12">
        <v>450</v>
      </c>
      <c r="M6759" s="13">
        <v>10.690571428571429</v>
      </c>
    </row>
    <row r="6760" spans="1:13" x14ac:dyDescent="0.35">
      <c r="A6760" s="8">
        <v>190661</v>
      </c>
      <c r="B6760" s="7" t="s">
        <v>9946</v>
      </c>
      <c r="C6760" s="8">
        <v>190661</v>
      </c>
      <c r="D6760" s="7" t="s">
        <v>530</v>
      </c>
      <c r="E6760" s="7" t="s">
        <v>12177</v>
      </c>
      <c r="F6760" s="9">
        <v>2145.4500011205691</v>
      </c>
      <c r="G6760" s="10">
        <v>17.93141</v>
      </c>
      <c r="H6760" s="10">
        <v>-95.820179999999993</v>
      </c>
      <c r="I6760" s="8">
        <v>68406</v>
      </c>
      <c r="J6760" s="11" t="s">
        <v>12987</v>
      </c>
      <c r="K6760" s="11" t="s">
        <v>8247</v>
      </c>
      <c r="L6760" s="12">
        <v>723</v>
      </c>
      <c r="M6760" s="13">
        <v>2.4613809523809524</v>
      </c>
    </row>
    <row r="6761" spans="1:13" x14ac:dyDescent="0.35">
      <c r="A6761" s="8">
        <v>190664</v>
      </c>
      <c r="B6761" s="7" t="s">
        <v>9947</v>
      </c>
      <c r="C6761" s="8">
        <v>190664</v>
      </c>
      <c r="D6761" s="7" t="s">
        <v>530</v>
      </c>
      <c r="E6761" s="7" t="s">
        <v>12274</v>
      </c>
      <c r="F6761" s="9">
        <v>1840.169546604159</v>
      </c>
      <c r="G6761" s="10">
        <v>16.713464999999999</v>
      </c>
      <c r="H6761" s="10">
        <v>-96.593734999999995</v>
      </c>
      <c r="I6761" s="8">
        <v>71545</v>
      </c>
      <c r="J6761" s="11" t="s">
        <v>12987</v>
      </c>
      <c r="K6761" s="11" t="s">
        <v>8247</v>
      </c>
      <c r="L6761" s="12">
        <v>516</v>
      </c>
      <c r="M6761" s="13">
        <v>8.8238095238095227</v>
      </c>
    </row>
    <row r="6762" spans="1:13" x14ac:dyDescent="0.35">
      <c r="A6762" s="8">
        <v>190665</v>
      </c>
      <c r="B6762" s="7" t="s">
        <v>9948</v>
      </c>
      <c r="C6762" s="8">
        <v>190665</v>
      </c>
      <c r="D6762" s="7" t="s">
        <v>530</v>
      </c>
      <c r="E6762" s="7" t="s">
        <v>12275</v>
      </c>
      <c r="F6762" s="9">
        <v>394.05237007141102</v>
      </c>
      <c r="G6762" s="10">
        <v>17.234649999999998</v>
      </c>
      <c r="H6762" s="10">
        <v>-96.429339999999996</v>
      </c>
      <c r="I6762" s="8">
        <v>68790</v>
      </c>
      <c r="J6762" s="11" t="s">
        <v>12987</v>
      </c>
      <c r="K6762" s="11" t="s">
        <v>8247</v>
      </c>
      <c r="L6762" s="12">
        <v>165</v>
      </c>
      <c r="M6762" s="13">
        <v>19.259285714285713</v>
      </c>
    </row>
    <row r="6763" spans="1:13" x14ac:dyDescent="0.35">
      <c r="A6763" s="8">
        <v>190666</v>
      </c>
      <c r="B6763" s="7" t="s">
        <v>9949</v>
      </c>
      <c r="C6763" s="8">
        <v>190666</v>
      </c>
      <c r="D6763" s="7" t="s">
        <v>530</v>
      </c>
      <c r="E6763" s="7" t="s">
        <v>12276</v>
      </c>
      <c r="F6763" s="9">
        <v>294.0000057220463</v>
      </c>
      <c r="G6763" s="10">
        <v>17.320720000000001</v>
      </c>
      <c r="H6763" s="10">
        <v>-96.567850000000007</v>
      </c>
      <c r="I6763" s="8">
        <v>68754</v>
      </c>
      <c r="J6763" s="11" t="s">
        <v>12987</v>
      </c>
      <c r="K6763" s="11" t="s">
        <v>8247</v>
      </c>
      <c r="L6763" s="12">
        <v>177</v>
      </c>
      <c r="M6763" s="13">
        <v>10.418666666666667</v>
      </c>
    </row>
    <row r="6764" spans="1:13" x14ac:dyDescent="0.35">
      <c r="A6764" s="8">
        <v>190667</v>
      </c>
      <c r="B6764" s="7" t="s">
        <v>9950</v>
      </c>
      <c r="C6764" s="8">
        <v>190667</v>
      </c>
      <c r="D6764" s="7" t="s">
        <v>530</v>
      </c>
      <c r="E6764" s="7" t="s">
        <v>12277</v>
      </c>
      <c r="F6764" s="9">
        <v>1568.000004291534</v>
      </c>
      <c r="G6764" s="10">
        <v>16.934828</v>
      </c>
      <c r="H6764" s="10">
        <v>-95.625349999999997</v>
      </c>
      <c r="I6764" s="8">
        <v>70298</v>
      </c>
      <c r="J6764" s="11" t="s">
        <v>12987</v>
      </c>
      <c r="K6764" s="11" t="s">
        <v>8247</v>
      </c>
      <c r="L6764" s="12">
        <v>561</v>
      </c>
      <c r="M6764" s="13">
        <v>0</v>
      </c>
    </row>
    <row r="6765" spans="1:13" x14ac:dyDescent="0.35">
      <c r="A6765" s="8">
        <v>190681</v>
      </c>
      <c r="B6765" s="7" t="s">
        <v>9951</v>
      </c>
      <c r="C6765" s="8">
        <v>190681</v>
      </c>
      <c r="D6765" s="7" t="s">
        <v>530</v>
      </c>
      <c r="E6765" s="7" t="s">
        <v>12278</v>
      </c>
      <c r="F6765" s="9">
        <v>1432.74634838104</v>
      </c>
      <c r="G6765" s="10">
        <v>17.433910999999998</v>
      </c>
      <c r="H6765" s="10">
        <v>-96.609863000000004</v>
      </c>
      <c r="I6765" s="8">
        <v>68715</v>
      </c>
      <c r="J6765" s="11" t="s">
        <v>12987</v>
      </c>
      <c r="K6765" s="11" t="s">
        <v>8247</v>
      </c>
      <c r="L6765" s="12">
        <v>0</v>
      </c>
      <c r="M6765" s="13">
        <v>0</v>
      </c>
    </row>
    <row r="6766" spans="1:13" x14ac:dyDescent="0.35">
      <c r="A6766" s="8">
        <v>190682</v>
      </c>
      <c r="B6766" s="7" t="s">
        <v>9952</v>
      </c>
      <c r="C6766" s="8">
        <v>190682</v>
      </c>
      <c r="D6766" s="7" t="s">
        <v>530</v>
      </c>
      <c r="E6766" s="7" t="s">
        <v>12279</v>
      </c>
      <c r="F6766" s="9">
        <v>692.31112718582187</v>
      </c>
      <c r="G6766" s="10">
        <v>16.297160000000002</v>
      </c>
      <c r="H6766" s="10">
        <v>-95.728049999999996</v>
      </c>
      <c r="I6766" s="8">
        <v>70570</v>
      </c>
      <c r="J6766" s="11" t="s">
        <v>12987</v>
      </c>
      <c r="K6766" s="11" t="s">
        <v>8247</v>
      </c>
      <c r="L6766" s="12">
        <v>397</v>
      </c>
      <c r="M6766" s="13">
        <v>10.344904761904763</v>
      </c>
    </row>
    <row r="6767" spans="1:13" x14ac:dyDescent="0.35">
      <c r="A6767" s="8">
        <v>190683</v>
      </c>
      <c r="B6767" s="7" t="s">
        <v>9953</v>
      </c>
      <c r="C6767" s="8">
        <v>190683</v>
      </c>
      <c r="D6767" s="7" t="s">
        <v>530</v>
      </c>
      <c r="E6767" s="7" t="s">
        <v>12194</v>
      </c>
      <c r="F6767" s="9">
        <v>716.74998879432701</v>
      </c>
      <c r="G6767" s="10">
        <v>17.5334</v>
      </c>
      <c r="H6767" s="10">
        <v>-98.278779999999998</v>
      </c>
      <c r="I6767" s="8">
        <v>69450</v>
      </c>
      <c r="J6767" s="11" t="s">
        <v>12987</v>
      </c>
      <c r="K6767" s="11" t="s">
        <v>8247</v>
      </c>
      <c r="L6767" s="12">
        <v>347</v>
      </c>
      <c r="M6767" s="13">
        <v>11.382047619047617</v>
      </c>
    </row>
    <row r="6768" spans="1:13" x14ac:dyDescent="0.35">
      <c r="A6768" s="8">
        <v>190684</v>
      </c>
      <c r="B6768" s="7" t="s">
        <v>9954</v>
      </c>
      <c r="C6768" s="8">
        <v>510684</v>
      </c>
      <c r="D6768" s="7" t="s">
        <v>530</v>
      </c>
      <c r="E6768" s="7" t="s">
        <v>12280</v>
      </c>
      <c r="F6768" s="9">
        <v>708.00500869750999</v>
      </c>
      <c r="G6768" s="10">
        <v>18.14226</v>
      </c>
      <c r="H6768" s="10">
        <v>-97.790930000000003</v>
      </c>
      <c r="I6768" s="8">
        <v>69020</v>
      </c>
      <c r="J6768" s="11" t="s">
        <v>12987</v>
      </c>
      <c r="K6768" s="11" t="s">
        <v>8247</v>
      </c>
      <c r="L6768" s="12">
        <v>424</v>
      </c>
      <c r="M6768" s="13">
        <v>5.2290000000000001</v>
      </c>
    </row>
    <row r="6769" spans="1:13" x14ac:dyDescent="0.35">
      <c r="A6769" s="8">
        <v>190685</v>
      </c>
      <c r="B6769" s="7" t="s">
        <v>9955</v>
      </c>
      <c r="C6769" s="8">
        <v>190685</v>
      </c>
      <c r="D6769" s="7" t="s">
        <v>530</v>
      </c>
      <c r="E6769" s="7" t="s">
        <v>12281</v>
      </c>
      <c r="F6769" s="9">
        <v>480.126749038696</v>
      </c>
      <c r="G6769" s="10">
        <v>17.905822000000001</v>
      </c>
      <c r="H6769" s="10">
        <v>-98.134123000000002</v>
      </c>
      <c r="I6769" s="8">
        <v>69210</v>
      </c>
      <c r="J6769" s="11" t="s">
        <v>12987</v>
      </c>
      <c r="K6769" s="11" t="s">
        <v>8247</v>
      </c>
      <c r="L6769" s="12">
        <v>335</v>
      </c>
      <c r="M6769" s="13">
        <v>14.49288888888889</v>
      </c>
    </row>
    <row r="6770" spans="1:13" x14ac:dyDescent="0.35">
      <c r="A6770" s="8">
        <v>190686</v>
      </c>
      <c r="B6770" s="7" t="s">
        <v>9956</v>
      </c>
      <c r="C6770" s="8">
        <v>190686</v>
      </c>
      <c r="D6770" s="7" t="s">
        <v>530</v>
      </c>
      <c r="E6770" s="7" t="s">
        <v>12282</v>
      </c>
      <c r="F6770" s="9">
        <v>1846.5666807293892</v>
      </c>
      <c r="G6770" s="10">
        <v>17.323841000000002</v>
      </c>
      <c r="H6770" s="10">
        <v>-97.222520000000003</v>
      </c>
      <c r="I6770" s="8">
        <v>69900</v>
      </c>
      <c r="J6770" s="11" t="s">
        <v>12987</v>
      </c>
      <c r="K6770" s="11" t="s">
        <v>8247</v>
      </c>
      <c r="L6770" s="12">
        <v>711</v>
      </c>
      <c r="M6770" s="13">
        <v>5.3539999999999992</v>
      </c>
    </row>
    <row r="6771" spans="1:13" x14ac:dyDescent="0.35">
      <c r="A6771" s="8">
        <v>190687</v>
      </c>
      <c r="B6771" s="7" t="s">
        <v>9957</v>
      </c>
      <c r="C6771" s="8">
        <v>190687</v>
      </c>
      <c r="D6771" s="7" t="s">
        <v>530</v>
      </c>
      <c r="E6771" s="7" t="s">
        <v>12283</v>
      </c>
      <c r="F6771" s="9">
        <v>2881.5254688263003</v>
      </c>
      <c r="G6771" s="10">
        <v>17.236312080000001</v>
      </c>
      <c r="H6771" s="10">
        <v>-97.55005937</v>
      </c>
      <c r="I6771" s="8">
        <v>69848</v>
      </c>
      <c r="J6771" s="11" t="s">
        <v>12987</v>
      </c>
      <c r="K6771" s="11" t="s">
        <v>8247</v>
      </c>
      <c r="L6771" s="12">
        <v>507</v>
      </c>
      <c r="M6771" s="13">
        <v>15.229333333333331</v>
      </c>
    </row>
    <row r="6772" spans="1:13" x14ac:dyDescent="0.35">
      <c r="A6772" s="8">
        <v>190688</v>
      </c>
      <c r="B6772" s="7" t="s">
        <v>9958</v>
      </c>
      <c r="C6772" s="8">
        <v>510688</v>
      </c>
      <c r="D6772" s="7" t="s">
        <v>530</v>
      </c>
      <c r="E6772" s="7" t="s">
        <v>12284</v>
      </c>
      <c r="F6772" s="9">
        <v>505.00000476837118</v>
      </c>
      <c r="G6772" s="10">
        <v>17.573941130000001</v>
      </c>
      <c r="H6772" s="10">
        <v>-97.522850700000006</v>
      </c>
      <c r="I6772" s="8">
        <v>69550</v>
      </c>
      <c r="J6772" s="11" t="s">
        <v>12987</v>
      </c>
      <c r="K6772" s="11" t="s">
        <v>8247</v>
      </c>
      <c r="L6772" s="12">
        <v>250</v>
      </c>
      <c r="M6772" s="13">
        <v>11.055095238095236</v>
      </c>
    </row>
    <row r="6773" spans="1:13" x14ac:dyDescent="0.35">
      <c r="A6773" s="8">
        <v>190689</v>
      </c>
      <c r="B6773" s="7" t="s">
        <v>9959</v>
      </c>
      <c r="C6773" s="8">
        <v>190689</v>
      </c>
      <c r="D6773" s="7" t="s">
        <v>530</v>
      </c>
      <c r="E6773" s="7" t="s">
        <v>12285</v>
      </c>
      <c r="F6773" s="9">
        <v>1409.2969894409212</v>
      </c>
      <c r="G6773" s="10">
        <v>17.23902</v>
      </c>
      <c r="H6773" s="10">
        <v>-97.105559999999997</v>
      </c>
      <c r="I6773" s="8">
        <v>69953</v>
      </c>
      <c r="J6773" s="11" t="s">
        <v>12987</v>
      </c>
      <c r="K6773" s="11" t="s">
        <v>8247</v>
      </c>
      <c r="L6773" s="12">
        <v>184</v>
      </c>
      <c r="M6773" s="13">
        <v>5.6488571428571417</v>
      </c>
    </row>
    <row r="6774" spans="1:13" x14ac:dyDescent="0.35">
      <c r="A6774" s="8">
        <v>190690</v>
      </c>
      <c r="B6774" s="7" t="s">
        <v>9960</v>
      </c>
      <c r="C6774" s="8">
        <v>190690</v>
      </c>
      <c r="D6774" s="7" t="s">
        <v>530</v>
      </c>
      <c r="E6774" s="7" t="s">
        <v>12286</v>
      </c>
      <c r="F6774" s="9">
        <v>474.99997711181692</v>
      </c>
      <c r="G6774" s="10">
        <v>17.664722000000001</v>
      </c>
      <c r="H6774" s="10">
        <v>-98.390833000000001</v>
      </c>
      <c r="I6774" s="8">
        <v>69160</v>
      </c>
      <c r="J6774" s="11" t="s">
        <v>12987</v>
      </c>
      <c r="K6774" s="11" t="s">
        <v>8247</v>
      </c>
      <c r="L6774" s="12">
        <v>222</v>
      </c>
      <c r="M6774" s="13">
        <v>21.32114285714286</v>
      </c>
    </row>
    <row r="6775" spans="1:13" x14ac:dyDescent="0.35">
      <c r="A6775" s="8">
        <v>190691</v>
      </c>
      <c r="B6775" s="7" t="s">
        <v>9961</v>
      </c>
      <c r="C6775" s="8">
        <v>190691</v>
      </c>
      <c r="D6775" s="7" t="s">
        <v>530</v>
      </c>
      <c r="E6775" s="7" t="s">
        <v>12287</v>
      </c>
      <c r="F6775" s="9">
        <v>963.278721153736</v>
      </c>
      <c r="G6775" s="10">
        <v>17.292580000000001</v>
      </c>
      <c r="H6775" s="10">
        <v>-96.153760000000005</v>
      </c>
      <c r="I6775" s="8">
        <v>68854</v>
      </c>
      <c r="J6775" s="11" t="s">
        <v>12987</v>
      </c>
      <c r="K6775" s="11" t="s">
        <v>8247</v>
      </c>
      <c r="L6775" s="12">
        <v>521</v>
      </c>
      <c r="M6775" s="13">
        <v>6.645142857142857</v>
      </c>
    </row>
    <row r="6776" spans="1:13" x14ac:dyDescent="0.35">
      <c r="A6776" s="8">
        <v>190692</v>
      </c>
      <c r="B6776" s="7" t="s">
        <v>9962</v>
      </c>
      <c r="C6776" s="8">
        <v>190692</v>
      </c>
      <c r="D6776" s="7" t="s">
        <v>530</v>
      </c>
      <c r="E6776" s="7" t="s">
        <v>12288</v>
      </c>
      <c r="F6776" s="9">
        <v>547.28233400739759</v>
      </c>
      <c r="G6776" s="10">
        <v>17.741420000000002</v>
      </c>
      <c r="H6776" s="10">
        <v>-97.49812</v>
      </c>
      <c r="I6776" s="8">
        <v>69526</v>
      </c>
      <c r="J6776" s="11" t="s">
        <v>12987</v>
      </c>
      <c r="K6776" s="11" t="s">
        <v>8247</v>
      </c>
      <c r="L6776" s="12">
        <v>426</v>
      </c>
      <c r="M6776" s="13">
        <v>6.6487999999999996</v>
      </c>
    </row>
    <row r="6777" spans="1:13" x14ac:dyDescent="0.35">
      <c r="A6777" s="8">
        <v>190693</v>
      </c>
      <c r="B6777" s="7" t="s">
        <v>9963</v>
      </c>
      <c r="C6777" s="8">
        <v>510693</v>
      </c>
      <c r="D6777" s="7" t="s">
        <v>530</v>
      </c>
      <c r="E6777" s="7" t="s">
        <v>12289</v>
      </c>
      <c r="F6777" s="9">
        <v>454.7245952710511</v>
      </c>
      <c r="G6777" s="10">
        <v>17.151855000000001</v>
      </c>
      <c r="H6777" s="10">
        <v>-97.568790000000007</v>
      </c>
      <c r="I6777" s="8">
        <v>69870</v>
      </c>
      <c r="J6777" s="11" t="s">
        <v>12987</v>
      </c>
      <c r="K6777" s="11" t="s">
        <v>8247</v>
      </c>
      <c r="L6777" s="12">
        <v>129</v>
      </c>
      <c r="M6777" s="13">
        <v>5.9398095238095232</v>
      </c>
    </row>
    <row r="6778" spans="1:13" x14ac:dyDescent="0.35">
      <c r="A6778" s="8">
        <v>190694</v>
      </c>
      <c r="B6778" s="7" t="s">
        <v>9964</v>
      </c>
      <c r="C6778" s="8">
        <v>190694</v>
      </c>
      <c r="D6778" s="7" t="s">
        <v>530</v>
      </c>
      <c r="E6778" s="7" t="s">
        <v>12290</v>
      </c>
      <c r="F6778" s="9">
        <v>677.000010013581</v>
      </c>
      <c r="G6778" s="10">
        <v>16.428333330000001</v>
      </c>
      <c r="H6778" s="10">
        <v>-95.973611109999993</v>
      </c>
      <c r="I6778" s="8">
        <v>70550</v>
      </c>
      <c r="J6778" s="11" t="s">
        <v>12987</v>
      </c>
      <c r="K6778" s="11" t="s">
        <v>8247</v>
      </c>
      <c r="L6778" s="12">
        <v>273</v>
      </c>
      <c r="M6778" s="13">
        <v>19.295714285714286</v>
      </c>
    </row>
    <row r="6779" spans="1:13" x14ac:dyDescent="0.35">
      <c r="A6779" s="8">
        <v>190695</v>
      </c>
      <c r="B6779" s="7" t="s">
        <v>9965</v>
      </c>
      <c r="C6779" s="8">
        <v>190695</v>
      </c>
      <c r="D6779" s="7" t="s">
        <v>530</v>
      </c>
      <c r="E6779" s="7" t="s">
        <v>12291</v>
      </c>
      <c r="F6779" s="9">
        <v>399.00001728534698</v>
      </c>
      <c r="G6779" s="10">
        <v>17.241060000000001</v>
      </c>
      <c r="H6779" s="10">
        <v>-97.449950000000001</v>
      </c>
      <c r="I6779" s="8">
        <v>69850</v>
      </c>
      <c r="J6779" s="11" t="s">
        <v>12987</v>
      </c>
      <c r="K6779" s="11" t="s">
        <v>8247</v>
      </c>
      <c r="L6779" s="12">
        <v>161</v>
      </c>
      <c r="M6779" s="13">
        <v>21.368047619047616</v>
      </c>
    </row>
    <row r="6780" spans="1:13" x14ac:dyDescent="0.35">
      <c r="A6780" s="8">
        <v>190696</v>
      </c>
      <c r="B6780" s="7" t="s">
        <v>9966</v>
      </c>
      <c r="C6780" s="8">
        <v>190696</v>
      </c>
      <c r="D6780" s="7" t="s">
        <v>530</v>
      </c>
      <c r="E6780" s="7" t="s">
        <v>12292</v>
      </c>
      <c r="F6780" s="9">
        <v>2088.288218975064</v>
      </c>
      <c r="G6780" s="10">
        <v>17.377590000000001</v>
      </c>
      <c r="H6780" s="10">
        <v>-97.342910000000003</v>
      </c>
      <c r="I6780" s="8">
        <v>69925</v>
      </c>
      <c r="J6780" s="11" t="s">
        <v>12987</v>
      </c>
      <c r="K6780" s="11" t="s">
        <v>8247</v>
      </c>
      <c r="L6780" s="12">
        <v>810</v>
      </c>
      <c r="M6780" s="13">
        <v>9.3956666666666671</v>
      </c>
    </row>
    <row r="6781" spans="1:13" x14ac:dyDescent="0.35">
      <c r="A6781" s="8">
        <v>190697</v>
      </c>
      <c r="B6781" s="7" t="s">
        <v>9967</v>
      </c>
      <c r="C6781" s="8">
        <v>190697</v>
      </c>
      <c r="D6781" s="7" t="s">
        <v>530</v>
      </c>
      <c r="E6781" s="7" t="s">
        <v>12293</v>
      </c>
      <c r="F6781" s="9">
        <v>394.00000905990601</v>
      </c>
      <c r="G6781" s="10">
        <v>17.85127</v>
      </c>
      <c r="H6781" s="10">
        <v>-97.501750000000001</v>
      </c>
      <c r="I6781" s="8">
        <v>69345</v>
      </c>
      <c r="J6781" s="11" t="s">
        <v>12987</v>
      </c>
      <c r="K6781" s="11" t="s">
        <v>8247</v>
      </c>
      <c r="L6781" s="12">
        <v>201</v>
      </c>
      <c r="M6781" s="13">
        <v>4.4195238095238087</v>
      </c>
    </row>
    <row r="6782" spans="1:13" x14ac:dyDescent="0.35">
      <c r="A6782" s="8">
        <v>190698</v>
      </c>
      <c r="B6782" s="7" t="s">
        <v>9968</v>
      </c>
      <c r="C6782" s="8">
        <v>190698</v>
      </c>
      <c r="D6782" s="7" t="s">
        <v>530</v>
      </c>
      <c r="E6782" s="7" t="s">
        <v>12294</v>
      </c>
      <c r="F6782" s="9">
        <v>2827.1280422210762</v>
      </c>
      <c r="G6782" s="10">
        <v>16.334444000000001</v>
      </c>
      <c r="H6782" s="10">
        <v>-96.491388999999998</v>
      </c>
      <c r="I6782" s="8">
        <v>70828</v>
      </c>
      <c r="J6782" s="11" t="s">
        <v>12987</v>
      </c>
      <c r="K6782" s="11" t="s">
        <v>8247</v>
      </c>
      <c r="L6782" s="12">
        <v>295</v>
      </c>
      <c r="M6782" s="13">
        <v>7.4559999999999986</v>
      </c>
    </row>
    <row r="6783" spans="1:13" x14ac:dyDescent="0.35">
      <c r="A6783" s="8">
        <v>190699</v>
      </c>
      <c r="B6783" s="7" t="s">
        <v>9969</v>
      </c>
      <c r="C6783" s="8">
        <v>190699</v>
      </c>
      <c r="D6783" s="7" t="s">
        <v>530</v>
      </c>
      <c r="E6783" s="7" t="s">
        <v>12295</v>
      </c>
      <c r="F6783" s="9">
        <v>1183.253464221955</v>
      </c>
      <c r="G6783" s="10">
        <v>16.518619999999999</v>
      </c>
      <c r="H6783" s="10">
        <v>-97.388339999999999</v>
      </c>
      <c r="I6783" s="8">
        <v>71275</v>
      </c>
      <c r="J6783" s="11" t="s">
        <v>12987</v>
      </c>
      <c r="K6783" s="11" t="s">
        <v>8247</v>
      </c>
      <c r="L6783" s="12">
        <v>520</v>
      </c>
      <c r="M6783" s="13">
        <v>10.253666666666666</v>
      </c>
    </row>
    <row r="6784" spans="1:13" x14ac:dyDescent="0.35">
      <c r="A6784" s="8">
        <v>190700</v>
      </c>
      <c r="B6784" s="7" t="s">
        <v>9970</v>
      </c>
      <c r="C6784" s="8">
        <v>190700</v>
      </c>
      <c r="D6784" s="7" t="s">
        <v>530</v>
      </c>
      <c r="E6784" s="7" t="s">
        <v>12226</v>
      </c>
      <c r="F6784" s="9">
        <v>5810.9148101806604</v>
      </c>
      <c r="G6784" s="10">
        <v>18.150569999999998</v>
      </c>
      <c r="H6784" s="10">
        <v>-96.719059999999999</v>
      </c>
      <c r="I6784" s="8">
        <v>68570</v>
      </c>
      <c r="J6784" s="11" t="s">
        <v>12987</v>
      </c>
      <c r="K6784" s="11" t="s">
        <v>8247</v>
      </c>
      <c r="L6784" s="12">
        <v>1361</v>
      </c>
      <c r="M6784" s="13">
        <v>8.5852380952380951</v>
      </c>
    </row>
    <row r="6785" spans="1:13" x14ac:dyDescent="0.35">
      <c r="A6785" s="8">
        <v>190701</v>
      </c>
      <c r="B6785" s="7" t="s">
        <v>9971</v>
      </c>
      <c r="C6785" s="8">
        <v>510701</v>
      </c>
      <c r="D6785" s="7" t="s">
        <v>530</v>
      </c>
      <c r="E6785" s="7" t="s">
        <v>12296</v>
      </c>
      <c r="F6785" s="9">
        <v>430.00001907348633</v>
      </c>
      <c r="G6785" s="10">
        <v>17.344851046999999</v>
      </c>
      <c r="H6785" s="10">
        <v>-97.509164984999998</v>
      </c>
      <c r="I6785" s="8">
        <v>69830</v>
      </c>
      <c r="J6785" s="11" t="s">
        <v>12987</v>
      </c>
      <c r="K6785" s="11" t="s">
        <v>8247</v>
      </c>
      <c r="L6785" s="12">
        <v>292</v>
      </c>
      <c r="M6785" s="13">
        <v>13.176761904761904</v>
      </c>
    </row>
    <row r="6786" spans="1:13" x14ac:dyDescent="0.35">
      <c r="A6786" s="8">
        <v>190702</v>
      </c>
      <c r="B6786" s="7" t="s">
        <v>9972</v>
      </c>
      <c r="C6786" s="8">
        <v>190702</v>
      </c>
      <c r="D6786" s="7" t="s">
        <v>530</v>
      </c>
      <c r="E6786" s="7" t="s">
        <v>12297</v>
      </c>
      <c r="F6786" s="9">
        <v>886.75719928741501</v>
      </c>
      <c r="G6786" s="10">
        <v>17.533850000000001</v>
      </c>
      <c r="H6786" s="10">
        <v>-96.829040000000006</v>
      </c>
      <c r="I6786" s="8">
        <v>68204</v>
      </c>
      <c r="J6786" s="11" t="s">
        <v>12987</v>
      </c>
      <c r="K6786" s="11" t="s">
        <v>8247</v>
      </c>
      <c r="L6786" s="12">
        <v>417</v>
      </c>
      <c r="M6786" s="13">
        <v>5.9808095238095236</v>
      </c>
    </row>
    <row r="6787" spans="1:13" x14ac:dyDescent="0.35">
      <c r="A6787" s="8">
        <v>190703</v>
      </c>
      <c r="B6787" s="7" t="s">
        <v>9973</v>
      </c>
      <c r="C6787" s="8">
        <v>190703</v>
      </c>
      <c r="D6787" s="7" t="s">
        <v>530</v>
      </c>
      <c r="E6787" s="7" t="s">
        <v>12222</v>
      </c>
      <c r="F6787" s="9">
        <v>416.99998950958229</v>
      </c>
      <c r="G6787" s="10">
        <v>17.971875000000001</v>
      </c>
      <c r="H6787" s="10">
        <v>-97.656869999999998</v>
      </c>
      <c r="I6787" s="8">
        <v>69040</v>
      </c>
      <c r="J6787" s="11" t="s">
        <v>12987</v>
      </c>
      <c r="K6787" s="11" t="s">
        <v>8247</v>
      </c>
      <c r="L6787" s="12">
        <v>257</v>
      </c>
      <c r="M6787" s="13">
        <v>10.83204761904762</v>
      </c>
    </row>
    <row r="6788" spans="1:13" x14ac:dyDescent="0.35">
      <c r="A6788" s="8">
        <v>190704</v>
      </c>
      <c r="B6788" s="7" t="s">
        <v>9974</v>
      </c>
      <c r="C6788" s="8">
        <v>190704</v>
      </c>
      <c r="D6788" s="7" t="s">
        <v>530</v>
      </c>
      <c r="E6788" s="7" t="s">
        <v>12298</v>
      </c>
      <c r="F6788" s="9">
        <v>865.78528404235828</v>
      </c>
      <c r="G6788" s="10">
        <v>17.621156599999999</v>
      </c>
      <c r="H6788" s="10">
        <v>-98.341380299999997</v>
      </c>
      <c r="I6788" s="8">
        <v>69190</v>
      </c>
      <c r="J6788" s="11" t="s">
        <v>12987</v>
      </c>
      <c r="K6788" s="11" t="s">
        <v>8247</v>
      </c>
      <c r="L6788" s="12">
        <v>393</v>
      </c>
      <c r="M6788" s="13">
        <v>15.549999999999999</v>
      </c>
    </row>
    <row r="6789" spans="1:13" x14ac:dyDescent="0.35">
      <c r="A6789" s="8">
        <v>190705</v>
      </c>
      <c r="B6789" s="7" t="s">
        <v>9975</v>
      </c>
      <c r="C6789" s="8">
        <v>190705</v>
      </c>
      <c r="D6789" s="7" t="s">
        <v>530</v>
      </c>
      <c r="E6789" s="7" t="s">
        <v>12299</v>
      </c>
      <c r="F6789" s="9">
        <v>853.75356674194404</v>
      </c>
      <c r="G6789" s="10">
        <v>17.859960000000001</v>
      </c>
      <c r="H6789" s="10">
        <v>-96.587130000000002</v>
      </c>
      <c r="I6789" s="8">
        <v>68650</v>
      </c>
      <c r="J6789" s="11" t="s">
        <v>12987</v>
      </c>
      <c r="K6789" s="11" t="s">
        <v>8247</v>
      </c>
      <c r="L6789" s="12">
        <v>623</v>
      </c>
      <c r="M6789" s="13">
        <v>17.58219047619048</v>
      </c>
    </row>
    <row r="6790" spans="1:13" x14ac:dyDescent="0.35">
      <c r="A6790" s="8">
        <v>190706</v>
      </c>
      <c r="B6790" s="7" t="s">
        <v>9976</v>
      </c>
      <c r="C6790" s="8">
        <v>190706</v>
      </c>
      <c r="D6790" s="7" t="s">
        <v>530</v>
      </c>
      <c r="E6790" s="7" t="s">
        <v>12300</v>
      </c>
      <c r="F6790" s="9">
        <v>1163.547971963882</v>
      </c>
      <c r="G6790" s="10">
        <v>17.318490000000001</v>
      </c>
      <c r="H6790" s="10">
        <v>-95.967879999999994</v>
      </c>
      <c r="I6790" s="8">
        <v>68997</v>
      </c>
      <c r="J6790" s="11" t="s">
        <v>12987</v>
      </c>
      <c r="K6790" s="11" t="s">
        <v>8247</v>
      </c>
      <c r="L6790" s="12">
        <v>935</v>
      </c>
      <c r="M6790" s="13">
        <v>6.2350952380952389</v>
      </c>
    </row>
    <row r="6791" spans="1:13" x14ac:dyDescent="0.35">
      <c r="A6791" s="8">
        <v>190707</v>
      </c>
      <c r="B6791" s="7" t="s">
        <v>9977</v>
      </c>
      <c r="C6791" s="8">
        <v>190707</v>
      </c>
      <c r="D6791" s="7" t="s">
        <v>530</v>
      </c>
      <c r="E6791" s="7" t="s">
        <v>131</v>
      </c>
      <c r="F6791" s="9">
        <v>1231.0000207424118</v>
      </c>
      <c r="G6791" s="10">
        <v>16.883054999999999</v>
      </c>
      <c r="H6791" s="10">
        <v>-96.160276999999994</v>
      </c>
      <c r="I6791" s="8">
        <v>70470</v>
      </c>
      <c r="J6791" s="11" t="s">
        <v>12987</v>
      </c>
      <c r="K6791" s="11" t="s">
        <v>8247</v>
      </c>
      <c r="L6791" s="12">
        <v>364</v>
      </c>
      <c r="M6791" s="13">
        <v>9.75657142857143</v>
      </c>
    </row>
    <row r="6792" spans="1:13" x14ac:dyDescent="0.35">
      <c r="A6792" s="8">
        <v>190708</v>
      </c>
      <c r="B6792" s="7" t="s">
        <v>9978</v>
      </c>
      <c r="C6792" s="8">
        <v>510708</v>
      </c>
      <c r="D6792" s="7" t="s">
        <v>530</v>
      </c>
      <c r="E6792" s="7" t="s">
        <v>12301</v>
      </c>
      <c r="F6792" s="9">
        <v>1275.7640842932317</v>
      </c>
      <c r="G6792" s="10">
        <v>17.281376999999999</v>
      </c>
      <c r="H6792" s="10">
        <v>-97.373951000000005</v>
      </c>
      <c r="I6792" s="8">
        <v>69946</v>
      </c>
      <c r="J6792" s="11" t="s">
        <v>12987</v>
      </c>
      <c r="K6792" s="11" t="s">
        <v>8247</v>
      </c>
      <c r="L6792" s="12">
        <v>293</v>
      </c>
      <c r="M6792" s="13">
        <v>24.08433333333333</v>
      </c>
    </row>
    <row r="6793" spans="1:13" x14ac:dyDescent="0.35">
      <c r="A6793" s="8">
        <v>190709</v>
      </c>
      <c r="B6793" s="7" t="s">
        <v>9979</v>
      </c>
      <c r="C6793" s="8">
        <v>190709</v>
      </c>
      <c r="D6793" s="7" t="s">
        <v>530</v>
      </c>
      <c r="E6793" s="7" t="s">
        <v>12302</v>
      </c>
      <c r="F6793" s="9">
        <v>591.97415113449097</v>
      </c>
      <c r="G6793" s="10">
        <v>17.741213999999999</v>
      </c>
      <c r="H6793" s="10">
        <v>-98.296665000000004</v>
      </c>
      <c r="I6793" s="8">
        <v>69130</v>
      </c>
      <c r="J6793" s="11" t="s">
        <v>12987</v>
      </c>
      <c r="K6793" s="11" t="s">
        <v>8247</v>
      </c>
      <c r="L6793" s="12">
        <v>207</v>
      </c>
      <c r="M6793" s="13">
        <v>16.614666666666668</v>
      </c>
    </row>
    <row r="6794" spans="1:13" x14ac:dyDescent="0.35">
      <c r="A6794" s="8">
        <v>190710</v>
      </c>
      <c r="B6794" s="7" t="s">
        <v>9980</v>
      </c>
      <c r="C6794" s="8">
        <v>190710</v>
      </c>
      <c r="D6794" s="7" t="s">
        <v>530</v>
      </c>
      <c r="E6794" s="7" t="s">
        <v>12303</v>
      </c>
      <c r="F6794" s="9">
        <v>571.09248220920608</v>
      </c>
      <c r="G6794" s="10">
        <v>16.508054999999999</v>
      </c>
      <c r="H6794" s="10">
        <v>-95.925555000000003</v>
      </c>
      <c r="I6794" s="8">
        <v>70546</v>
      </c>
      <c r="J6794" s="11" t="s">
        <v>12987</v>
      </c>
      <c r="K6794" s="11" t="s">
        <v>8247</v>
      </c>
      <c r="L6794" s="12">
        <v>188</v>
      </c>
      <c r="M6794" s="13">
        <v>5.4082380952380955</v>
      </c>
    </row>
    <row r="6795" spans="1:13" x14ac:dyDescent="0.35">
      <c r="A6795" s="8">
        <v>190711</v>
      </c>
      <c r="B6795" s="7" t="s">
        <v>9981</v>
      </c>
      <c r="C6795" s="8">
        <v>190711</v>
      </c>
      <c r="D6795" s="7" t="s">
        <v>530</v>
      </c>
      <c r="E6795" s="7" t="s">
        <v>7852</v>
      </c>
      <c r="F6795" s="9">
        <v>360.49341583251902</v>
      </c>
      <c r="G6795" s="10">
        <v>17.473009999999999</v>
      </c>
      <c r="H6795" s="10">
        <v>-95.878050000000002</v>
      </c>
      <c r="I6795" s="8">
        <v>68940</v>
      </c>
      <c r="J6795" s="11" t="s">
        <v>12987</v>
      </c>
      <c r="K6795" s="11" t="s">
        <v>8247</v>
      </c>
      <c r="L6795" s="12">
        <v>240</v>
      </c>
      <c r="M6795" s="13">
        <v>0</v>
      </c>
    </row>
    <row r="6796" spans="1:13" x14ac:dyDescent="0.35">
      <c r="A6796" s="8">
        <v>190713</v>
      </c>
      <c r="B6796" s="7" t="s">
        <v>9982</v>
      </c>
      <c r="C6796" s="8">
        <v>190713</v>
      </c>
      <c r="D6796" s="7" t="s">
        <v>530</v>
      </c>
      <c r="E6796" s="7" t="s">
        <v>12304</v>
      </c>
      <c r="F6796" s="9">
        <v>2111.11637568474</v>
      </c>
      <c r="G6796" s="10">
        <v>17.303909999999998</v>
      </c>
      <c r="H6796" s="10">
        <v>-96.205119999999994</v>
      </c>
      <c r="I6796" s="8">
        <v>68847</v>
      </c>
      <c r="J6796" s="11" t="s">
        <v>12987</v>
      </c>
      <c r="K6796" s="11" t="s">
        <v>8247</v>
      </c>
      <c r="L6796" s="12">
        <v>0</v>
      </c>
      <c r="M6796" s="13">
        <v>0</v>
      </c>
    </row>
    <row r="6797" spans="1:13" x14ac:dyDescent="0.35">
      <c r="A6797" s="8">
        <v>190714</v>
      </c>
      <c r="B6797" s="7" t="s">
        <v>9983</v>
      </c>
      <c r="C6797" s="8">
        <v>190714</v>
      </c>
      <c r="D6797" s="7" t="s">
        <v>530</v>
      </c>
      <c r="E6797" s="7" t="s">
        <v>12305</v>
      </c>
      <c r="F6797" s="9">
        <v>1172.893568515778</v>
      </c>
      <c r="G6797" s="10">
        <v>17.72343</v>
      </c>
      <c r="H6797" s="10">
        <v>-96.840010000000007</v>
      </c>
      <c r="I6797" s="8">
        <v>68660</v>
      </c>
      <c r="J6797" s="11" t="s">
        <v>12987</v>
      </c>
      <c r="K6797" s="11" t="s">
        <v>8247</v>
      </c>
      <c r="L6797" s="12">
        <v>374</v>
      </c>
      <c r="M6797" s="13">
        <v>10.693285714285716</v>
      </c>
    </row>
    <row r="6798" spans="1:13" x14ac:dyDescent="0.35">
      <c r="A6798" s="8">
        <v>190715</v>
      </c>
      <c r="B6798" s="7" t="s">
        <v>9984</v>
      </c>
      <c r="C6798" s="8">
        <v>510715</v>
      </c>
      <c r="D6798" s="7" t="s">
        <v>530</v>
      </c>
      <c r="E6798" s="7" t="s">
        <v>12306</v>
      </c>
      <c r="F6798" s="9">
        <v>1340.6972858943</v>
      </c>
      <c r="G6798" s="10">
        <v>17.553546999999998</v>
      </c>
      <c r="H6798" s="10">
        <v>-97.421702999999994</v>
      </c>
      <c r="I6798" s="8">
        <v>69560</v>
      </c>
      <c r="J6798" s="11" t="s">
        <v>12987</v>
      </c>
      <c r="K6798" s="11" t="s">
        <v>8247</v>
      </c>
      <c r="L6798" s="12">
        <v>242</v>
      </c>
      <c r="M6798" s="13">
        <v>6.8745238095238097</v>
      </c>
    </row>
    <row r="6799" spans="1:13" x14ac:dyDescent="0.35">
      <c r="A6799" s="8">
        <v>190716</v>
      </c>
      <c r="B6799" s="7" t="s">
        <v>9985</v>
      </c>
      <c r="C6799" s="8">
        <v>190716</v>
      </c>
      <c r="D6799" s="7" t="s">
        <v>530</v>
      </c>
      <c r="E6799" s="7" t="s">
        <v>12307</v>
      </c>
      <c r="F6799" s="9">
        <v>1082.112252116204</v>
      </c>
      <c r="G6799" s="10">
        <v>17.719110000000001</v>
      </c>
      <c r="H6799" s="10">
        <v>-97.861220000000003</v>
      </c>
      <c r="I6799" s="8">
        <v>69270</v>
      </c>
      <c r="J6799" s="11" t="s">
        <v>12987</v>
      </c>
      <c r="K6799" s="11" t="s">
        <v>8247</v>
      </c>
      <c r="L6799" s="12">
        <v>167</v>
      </c>
      <c r="M6799" s="13">
        <v>34.549666666666667</v>
      </c>
    </row>
    <row r="6800" spans="1:13" x14ac:dyDescent="0.35">
      <c r="A6800" s="8">
        <v>190717</v>
      </c>
      <c r="B6800" s="7" t="s">
        <v>9986</v>
      </c>
      <c r="C6800" s="8">
        <v>190717</v>
      </c>
      <c r="D6800" s="7" t="s">
        <v>530</v>
      </c>
      <c r="E6800" s="7" t="s">
        <v>12308</v>
      </c>
      <c r="F6800" s="9">
        <v>1082.9387754388169</v>
      </c>
      <c r="G6800" s="10">
        <v>17.391780000000001</v>
      </c>
      <c r="H6800" s="10">
        <v>-97.610230000000001</v>
      </c>
      <c r="I6800" s="8">
        <v>69818</v>
      </c>
      <c r="J6800" s="11" t="s">
        <v>12987</v>
      </c>
      <c r="K6800" s="11" t="s">
        <v>8247</v>
      </c>
      <c r="L6800" s="12">
        <v>423</v>
      </c>
      <c r="M6800" s="13">
        <v>4.6038571428571435</v>
      </c>
    </row>
    <row r="6801" spans="1:13" x14ac:dyDescent="0.35">
      <c r="A6801" s="8">
        <v>190718</v>
      </c>
      <c r="B6801" s="7" t="s">
        <v>9987</v>
      </c>
      <c r="C6801" s="8">
        <v>190718</v>
      </c>
      <c r="D6801" s="7" t="s">
        <v>530</v>
      </c>
      <c r="E6801" s="7" t="s">
        <v>12309</v>
      </c>
      <c r="F6801" s="9">
        <v>2904.6820406913785</v>
      </c>
      <c r="G6801" s="10">
        <v>17.229596000000001</v>
      </c>
      <c r="H6801" s="10">
        <v>-97.88212</v>
      </c>
      <c r="I6801" s="8">
        <v>69845</v>
      </c>
      <c r="J6801" s="11" t="s">
        <v>12987</v>
      </c>
      <c r="K6801" s="11" t="s">
        <v>8247</v>
      </c>
      <c r="L6801" s="12">
        <v>947</v>
      </c>
      <c r="M6801" s="13">
        <v>3.9257619047619046</v>
      </c>
    </row>
    <row r="6802" spans="1:13" x14ac:dyDescent="0.35">
      <c r="A6802" s="8">
        <v>190719</v>
      </c>
      <c r="B6802" s="7" t="s">
        <v>9988</v>
      </c>
      <c r="C6802" s="8">
        <v>190719</v>
      </c>
      <c r="D6802" s="7" t="s">
        <v>530</v>
      </c>
      <c r="E6802" s="7" t="s">
        <v>12310</v>
      </c>
      <c r="F6802" s="9">
        <v>981.65925372971458</v>
      </c>
      <c r="G6802" s="10">
        <v>15.994142</v>
      </c>
      <c r="H6802" s="10">
        <v>-96.337124000000003</v>
      </c>
      <c r="I6802" s="8">
        <v>70970</v>
      </c>
      <c r="J6802" s="11" t="s">
        <v>12987</v>
      </c>
      <c r="K6802" s="11" t="s">
        <v>8247</v>
      </c>
      <c r="L6802" s="12">
        <v>0</v>
      </c>
      <c r="M6802" s="13">
        <v>0</v>
      </c>
    </row>
    <row r="6803" spans="1:13" x14ac:dyDescent="0.35">
      <c r="A6803" s="8">
        <v>190721</v>
      </c>
      <c r="B6803" s="7" t="s">
        <v>9989</v>
      </c>
      <c r="C6803" s="8">
        <v>190721</v>
      </c>
      <c r="D6803" s="7" t="s">
        <v>530</v>
      </c>
      <c r="E6803" s="7" t="s">
        <v>12311</v>
      </c>
      <c r="F6803" s="9">
        <v>398.60350918769802</v>
      </c>
      <c r="G6803" s="10">
        <v>17.810400000000001</v>
      </c>
      <c r="H6803" s="10">
        <v>-97.432969999999997</v>
      </c>
      <c r="I6803" s="8">
        <v>69355</v>
      </c>
      <c r="J6803" s="11" t="s">
        <v>12987</v>
      </c>
      <c r="K6803" s="11" t="s">
        <v>8247</v>
      </c>
      <c r="L6803" s="12">
        <v>192</v>
      </c>
      <c r="M6803" s="13">
        <v>7.0636666666666654</v>
      </c>
    </row>
    <row r="6804" spans="1:13" x14ac:dyDescent="0.35">
      <c r="A6804" s="8">
        <v>190722</v>
      </c>
      <c r="B6804" s="7" t="s">
        <v>9990</v>
      </c>
      <c r="C6804" s="8">
        <v>190722</v>
      </c>
      <c r="D6804" s="7" t="s">
        <v>530</v>
      </c>
      <c r="E6804" s="7" t="s">
        <v>12312</v>
      </c>
      <c r="F6804" s="9">
        <v>624.79561614990257</v>
      </c>
      <c r="G6804" s="10">
        <v>17.307556000000002</v>
      </c>
      <c r="H6804" s="10">
        <v>-97.485972000000004</v>
      </c>
      <c r="I6804" s="8">
        <v>69840</v>
      </c>
      <c r="J6804" s="11" t="s">
        <v>12987</v>
      </c>
      <c r="K6804" s="11" t="s">
        <v>8247</v>
      </c>
      <c r="L6804" s="12">
        <v>262</v>
      </c>
      <c r="M6804" s="13">
        <v>8.0567142857142873</v>
      </c>
    </row>
    <row r="6805" spans="1:13" x14ac:dyDescent="0.35">
      <c r="A6805" s="8">
        <v>190723</v>
      </c>
      <c r="B6805" s="7" t="s">
        <v>9991</v>
      </c>
      <c r="C6805" s="8">
        <v>190723</v>
      </c>
      <c r="D6805" s="7" t="s">
        <v>530</v>
      </c>
      <c r="E6805" s="7" t="s">
        <v>12313</v>
      </c>
      <c r="F6805" s="9">
        <v>1839.327175140382</v>
      </c>
      <c r="G6805" s="10">
        <v>17.667862</v>
      </c>
      <c r="H6805" s="10">
        <v>-98.317929000000007</v>
      </c>
      <c r="I6805" s="8">
        <v>69171</v>
      </c>
      <c r="J6805" s="11" t="s">
        <v>12987</v>
      </c>
      <c r="K6805" s="11" t="s">
        <v>8247</v>
      </c>
      <c r="L6805" s="12">
        <v>646</v>
      </c>
      <c r="M6805" s="13">
        <v>9.5793809523809532</v>
      </c>
    </row>
    <row r="6806" spans="1:13" x14ac:dyDescent="0.35">
      <c r="A6806" s="8">
        <v>190724</v>
      </c>
      <c r="B6806" s="7" t="s">
        <v>9992</v>
      </c>
      <c r="C6806" s="8">
        <v>190724</v>
      </c>
      <c r="D6806" s="7" t="s">
        <v>530</v>
      </c>
      <c r="E6806" s="7" t="s">
        <v>12314</v>
      </c>
      <c r="F6806" s="9">
        <v>2157.3846588134811</v>
      </c>
      <c r="G6806" s="10">
        <v>17.635833330000001</v>
      </c>
      <c r="H6806" s="10">
        <v>-97.194722220000003</v>
      </c>
      <c r="I6806" s="8">
        <v>69615</v>
      </c>
      <c r="J6806" s="11" t="s">
        <v>12987</v>
      </c>
      <c r="K6806" s="11" t="s">
        <v>8247</v>
      </c>
      <c r="L6806" s="12">
        <v>241</v>
      </c>
      <c r="M6806" s="13">
        <v>3.144190476190476</v>
      </c>
    </row>
    <row r="6807" spans="1:13" x14ac:dyDescent="0.35">
      <c r="A6807" s="8">
        <v>190725</v>
      </c>
      <c r="B6807" s="7" t="s">
        <v>9993</v>
      </c>
      <c r="C6807" s="8">
        <v>190725</v>
      </c>
      <c r="D6807" s="7" t="s">
        <v>530</v>
      </c>
      <c r="E6807" s="7" t="s">
        <v>7876</v>
      </c>
      <c r="F6807" s="9">
        <v>328.51602602004999</v>
      </c>
      <c r="G6807" s="10">
        <v>15.913538000000001</v>
      </c>
      <c r="H6807" s="10">
        <v>-96.171485000000004</v>
      </c>
      <c r="I6807" s="8">
        <v>74817</v>
      </c>
      <c r="J6807" s="11" t="s">
        <v>12987</v>
      </c>
      <c r="K6807" s="11" t="s">
        <v>8247</v>
      </c>
      <c r="L6807" s="12">
        <v>434</v>
      </c>
      <c r="M6807" s="13">
        <v>2.678666666666667</v>
      </c>
    </row>
    <row r="6808" spans="1:13" x14ac:dyDescent="0.35">
      <c r="A6808" s="8">
        <v>190726</v>
      </c>
      <c r="B6808" s="7" t="s">
        <v>9994</v>
      </c>
      <c r="C6808" s="8">
        <v>190726</v>
      </c>
      <c r="D6808" s="7" t="s">
        <v>530</v>
      </c>
      <c r="E6808" s="7" t="s">
        <v>12315</v>
      </c>
      <c r="F6808" s="9">
        <v>1398.999938964844</v>
      </c>
      <c r="G6808" s="10">
        <v>17.741081300000001</v>
      </c>
      <c r="H6808" s="10">
        <v>-97.146030109999998</v>
      </c>
      <c r="I6808" s="8">
        <v>69610</v>
      </c>
      <c r="J6808" s="11" t="s">
        <v>12987</v>
      </c>
      <c r="K6808" s="11" t="s">
        <v>8247</v>
      </c>
      <c r="L6808" s="12">
        <v>464</v>
      </c>
      <c r="M6808" s="13">
        <v>6.9308095238095238</v>
      </c>
    </row>
    <row r="6809" spans="1:13" x14ac:dyDescent="0.35">
      <c r="A6809" s="8">
        <v>190727</v>
      </c>
      <c r="B6809" s="7" t="s">
        <v>9995</v>
      </c>
      <c r="C6809" s="8">
        <v>190727</v>
      </c>
      <c r="D6809" s="7" t="s">
        <v>530</v>
      </c>
      <c r="E6809" s="7" t="s">
        <v>12316</v>
      </c>
      <c r="F6809" s="9">
        <v>1498.751643180844</v>
      </c>
      <c r="G6809" s="10">
        <v>16.778752999999998</v>
      </c>
      <c r="H6809" s="10">
        <v>-96.953721999999999</v>
      </c>
      <c r="I6809" s="8">
        <v>84744</v>
      </c>
      <c r="J6809" s="11" t="s">
        <v>12987</v>
      </c>
      <c r="K6809" s="11" t="s">
        <v>8247</v>
      </c>
      <c r="L6809" s="12">
        <v>411</v>
      </c>
      <c r="M6809" s="13">
        <v>17.033095238095239</v>
      </c>
    </row>
    <row r="6810" spans="1:13" x14ac:dyDescent="0.35">
      <c r="A6810" s="8">
        <v>190728</v>
      </c>
      <c r="B6810" s="7" t="s">
        <v>9996</v>
      </c>
      <c r="C6810" s="8">
        <v>190728</v>
      </c>
      <c r="D6810" s="7" t="s">
        <v>530</v>
      </c>
      <c r="E6810" s="7" t="s">
        <v>12317</v>
      </c>
      <c r="F6810" s="9">
        <v>676.29111385345504</v>
      </c>
      <c r="G6810" s="10">
        <v>16.26735</v>
      </c>
      <c r="H6810" s="10">
        <v>-95.592740000000006</v>
      </c>
      <c r="I6810" s="8">
        <v>70795</v>
      </c>
      <c r="J6810" s="11" t="s">
        <v>12987</v>
      </c>
      <c r="K6810" s="11" t="s">
        <v>8247</v>
      </c>
      <c r="L6810" s="12">
        <v>260</v>
      </c>
      <c r="M6810" s="13">
        <v>9.3873809523809513</v>
      </c>
    </row>
    <row r="6811" spans="1:13" x14ac:dyDescent="0.35">
      <c r="A6811" s="8">
        <v>190729</v>
      </c>
      <c r="B6811" s="7" t="s">
        <v>9997</v>
      </c>
      <c r="C6811" s="8">
        <v>190729</v>
      </c>
      <c r="D6811" s="7" t="s">
        <v>530</v>
      </c>
      <c r="E6811" s="7" t="s">
        <v>12318</v>
      </c>
      <c r="F6811" s="9">
        <v>347.86076781484815</v>
      </c>
      <c r="G6811" s="10">
        <v>17.75028</v>
      </c>
      <c r="H6811" s="10">
        <v>-97.440539999999999</v>
      </c>
      <c r="I6811" s="8">
        <v>69370</v>
      </c>
      <c r="J6811" s="11" t="s">
        <v>12987</v>
      </c>
      <c r="K6811" s="11" t="s">
        <v>8247</v>
      </c>
      <c r="L6811" s="12">
        <v>223</v>
      </c>
      <c r="M6811" s="13">
        <v>13.707047619047618</v>
      </c>
    </row>
    <row r="6812" spans="1:13" x14ac:dyDescent="0.35">
      <c r="A6812" s="8">
        <v>190730</v>
      </c>
      <c r="B6812" s="7" t="s">
        <v>9998</v>
      </c>
      <c r="C6812" s="8">
        <v>190730</v>
      </c>
      <c r="D6812" s="7" t="s">
        <v>530</v>
      </c>
      <c r="E6812" s="7" t="s">
        <v>12319</v>
      </c>
      <c r="F6812" s="9">
        <v>1108.000000238419</v>
      </c>
      <c r="G6812" s="10">
        <v>17.145980000000002</v>
      </c>
      <c r="H6812" s="10">
        <v>-96.229470000000006</v>
      </c>
      <c r="I6812" s="8">
        <v>68895</v>
      </c>
      <c r="J6812" s="11" t="s">
        <v>12987</v>
      </c>
      <c r="K6812" s="11" t="s">
        <v>8247</v>
      </c>
      <c r="L6812" s="12">
        <v>425</v>
      </c>
      <c r="M6812" s="13">
        <v>12.537000000000001</v>
      </c>
    </row>
    <row r="6813" spans="1:13" x14ac:dyDescent="0.35">
      <c r="A6813" s="8">
        <v>190731</v>
      </c>
      <c r="B6813" s="7" t="s">
        <v>9999</v>
      </c>
      <c r="C6813" s="8">
        <v>190731</v>
      </c>
      <c r="D6813" s="7" t="s">
        <v>530</v>
      </c>
      <c r="E6813" s="7" t="s">
        <v>12320</v>
      </c>
      <c r="F6813" s="9">
        <v>851.00001525878895</v>
      </c>
      <c r="G6813" s="10">
        <v>17.500111</v>
      </c>
      <c r="H6813" s="10">
        <v>-97.136516999999998</v>
      </c>
      <c r="I6813" s="8">
        <v>69641</v>
      </c>
      <c r="J6813" s="11" t="s">
        <v>12987</v>
      </c>
      <c r="K6813" s="11" t="s">
        <v>8247</v>
      </c>
      <c r="L6813" s="12">
        <v>145</v>
      </c>
      <c r="M6813" s="13">
        <v>13.095285714285714</v>
      </c>
    </row>
    <row r="6814" spans="1:13" x14ac:dyDescent="0.35">
      <c r="A6814" s="8">
        <v>190732</v>
      </c>
      <c r="B6814" s="7" t="s">
        <v>10000</v>
      </c>
      <c r="C6814" s="8">
        <v>190732</v>
      </c>
      <c r="D6814" s="7" t="s">
        <v>530</v>
      </c>
      <c r="E6814" s="7" t="s">
        <v>12321</v>
      </c>
      <c r="F6814" s="9">
        <v>1243.1733665466356</v>
      </c>
      <c r="G6814" s="10">
        <v>16.036750000000001</v>
      </c>
      <c r="H6814" s="10">
        <v>-96.472729999999999</v>
      </c>
      <c r="I6814" s="8">
        <v>70966</v>
      </c>
      <c r="J6814" s="11" t="s">
        <v>12987</v>
      </c>
      <c r="K6814" s="11" t="s">
        <v>8247</v>
      </c>
      <c r="L6814" s="12">
        <v>290</v>
      </c>
      <c r="M6814" s="13">
        <v>4.2145238095238096</v>
      </c>
    </row>
    <row r="6815" spans="1:13" x14ac:dyDescent="0.35">
      <c r="A6815" s="8">
        <v>190733</v>
      </c>
      <c r="B6815" s="7" t="s">
        <v>10001</v>
      </c>
      <c r="C6815" s="8">
        <v>190733</v>
      </c>
      <c r="D6815" s="7" t="s">
        <v>530</v>
      </c>
      <c r="E6815" s="7" t="s">
        <v>12322</v>
      </c>
      <c r="F6815" s="9">
        <v>458.00000381469698</v>
      </c>
      <c r="G6815" s="10">
        <v>17.690277999999999</v>
      </c>
      <c r="H6815" s="10">
        <v>-97.041250000000005</v>
      </c>
      <c r="I6815" s="8">
        <v>68685</v>
      </c>
      <c r="J6815" s="11" t="s">
        <v>12987</v>
      </c>
      <c r="K6815" s="11" t="s">
        <v>8247</v>
      </c>
      <c r="L6815" s="12">
        <v>256</v>
      </c>
      <c r="M6815" s="13">
        <v>6.9767619047619034</v>
      </c>
    </row>
    <row r="6816" spans="1:13" x14ac:dyDescent="0.35">
      <c r="A6816" s="8">
        <v>190734</v>
      </c>
      <c r="B6816" s="7" t="s">
        <v>10002</v>
      </c>
      <c r="C6816" s="8">
        <v>190734</v>
      </c>
      <c r="D6816" s="7" t="s">
        <v>530</v>
      </c>
      <c r="E6816" s="7" t="s">
        <v>12323</v>
      </c>
      <c r="F6816" s="9">
        <v>833.99998664856003</v>
      </c>
      <c r="G6816" s="10">
        <v>17.768872000000002</v>
      </c>
      <c r="H6816" s="10">
        <v>-97.077888000000002</v>
      </c>
      <c r="I6816" s="8">
        <v>68675</v>
      </c>
      <c r="J6816" s="11" t="s">
        <v>12987</v>
      </c>
      <c r="K6816" s="11" t="s">
        <v>8247</v>
      </c>
      <c r="L6816" s="12">
        <v>406</v>
      </c>
      <c r="M6816" s="13">
        <v>27.727571428571427</v>
      </c>
    </row>
    <row r="6817" spans="1:13" x14ac:dyDescent="0.35">
      <c r="A6817" s="8">
        <v>190735</v>
      </c>
      <c r="B6817" s="7" t="s">
        <v>10003</v>
      </c>
      <c r="C6817" s="8">
        <v>190735</v>
      </c>
      <c r="D6817" s="7" t="s">
        <v>530</v>
      </c>
      <c r="E6817" s="7" t="s">
        <v>12324</v>
      </c>
      <c r="F6817" s="9">
        <v>752.99998927116303</v>
      </c>
      <c r="G6817" s="10">
        <v>16.414999999999999</v>
      </c>
      <c r="H6817" s="10">
        <v>-96.247500000000002</v>
      </c>
      <c r="I6817" s="8">
        <v>70580</v>
      </c>
      <c r="J6817" s="11" t="s">
        <v>12987</v>
      </c>
      <c r="K6817" s="11" t="s">
        <v>8247</v>
      </c>
      <c r="L6817" s="12">
        <v>0</v>
      </c>
      <c r="M6817" s="13">
        <v>0</v>
      </c>
    </row>
    <row r="6818" spans="1:13" x14ac:dyDescent="0.35">
      <c r="A6818" s="8">
        <v>190736</v>
      </c>
      <c r="B6818" s="7" t="s">
        <v>10004</v>
      </c>
      <c r="C6818" s="8">
        <v>190736</v>
      </c>
      <c r="D6818" s="7" t="s">
        <v>530</v>
      </c>
      <c r="E6818" s="7" t="s">
        <v>12325</v>
      </c>
      <c r="F6818" s="9">
        <v>840.00002288818405</v>
      </c>
      <c r="G6818" s="10">
        <v>17.804722000000002</v>
      </c>
      <c r="H6818" s="10">
        <v>-97.542500000000004</v>
      </c>
      <c r="I6818" s="8">
        <v>69516</v>
      </c>
      <c r="J6818" s="11" t="s">
        <v>12987</v>
      </c>
      <c r="K6818" s="11" t="s">
        <v>8247</v>
      </c>
      <c r="L6818" s="12">
        <v>330</v>
      </c>
      <c r="M6818" s="13">
        <v>4.8259047619047619</v>
      </c>
    </row>
    <row r="6819" spans="1:13" x14ac:dyDescent="0.35">
      <c r="A6819" s="8">
        <v>190738</v>
      </c>
      <c r="B6819" s="7" t="s">
        <v>10005</v>
      </c>
      <c r="C6819" s="8">
        <v>510738</v>
      </c>
      <c r="D6819" s="7" t="s">
        <v>530</v>
      </c>
      <c r="E6819" s="7" t="s">
        <v>12326</v>
      </c>
      <c r="F6819" s="9">
        <v>896.97391977906204</v>
      </c>
      <c r="G6819" s="10">
        <v>17.341024000000001</v>
      </c>
      <c r="H6819" s="10">
        <v>-97.377801000000005</v>
      </c>
      <c r="I6819" s="8">
        <v>69930</v>
      </c>
      <c r="J6819" s="11" t="s">
        <v>12987</v>
      </c>
      <c r="K6819" s="11" t="s">
        <v>8247</v>
      </c>
      <c r="L6819" s="12">
        <v>405</v>
      </c>
      <c r="M6819" s="13">
        <v>12.907333333333332</v>
      </c>
    </row>
    <row r="6820" spans="1:13" x14ac:dyDescent="0.35">
      <c r="A6820" s="8">
        <v>190739</v>
      </c>
      <c r="B6820" s="7" t="s">
        <v>10006</v>
      </c>
      <c r="C6820" s="8">
        <v>510739</v>
      </c>
      <c r="D6820" s="7" t="s">
        <v>530</v>
      </c>
      <c r="E6820" s="7" t="s">
        <v>12327</v>
      </c>
      <c r="F6820" s="9">
        <v>286.87976360321034</v>
      </c>
      <c r="G6820" s="10">
        <v>18.06127</v>
      </c>
      <c r="H6820" s="10">
        <v>-97.716229999999996</v>
      </c>
      <c r="I6820" s="8">
        <v>69030</v>
      </c>
      <c r="J6820" s="11" t="s">
        <v>12987</v>
      </c>
      <c r="K6820" s="11" t="s">
        <v>8247</v>
      </c>
      <c r="L6820" s="12">
        <v>303</v>
      </c>
      <c r="M6820" s="13">
        <v>14.98814285714286</v>
      </c>
    </row>
    <row r="6821" spans="1:13" x14ac:dyDescent="0.35">
      <c r="A6821" s="8">
        <v>190740</v>
      </c>
      <c r="B6821" s="7" t="s">
        <v>10007</v>
      </c>
      <c r="C6821" s="8">
        <v>190740</v>
      </c>
      <c r="D6821" s="7" t="s">
        <v>530</v>
      </c>
      <c r="E6821" s="7" t="s">
        <v>12328</v>
      </c>
      <c r="F6821" s="9">
        <v>231.99999141693121</v>
      </c>
      <c r="G6821" s="10">
        <v>17.562339999999999</v>
      </c>
      <c r="H6821" s="10">
        <v>-97.478055999999995</v>
      </c>
      <c r="I6821" s="8">
        <v>69556</v>
      </c>
      <c r="J6821" s="11" t="s">
        <v>12987</v>
      </c>
      <c r="K6821" s="11" t="s">
        <v>8247</v>
      </c>
      <c r="L6821" s="12">
        <v>123</v>
      </c>
      <c r="M6821" s="13">
        <v>17.973809523809525</v>
      </c>
    </row>
    <row r="6822" spans="1:13" x14ac:dyDescent="0.35">
      <c r="A6822" s="8">
        <v>190741</v>
      </c>
      <c r="B6822" s="7" t="s">
        <v>10008</v>
      </c>
      <c r="C6822" s="8">
        <v>190741</v>
      </c>
      <c r="D6822" s="7" t="s">
        <v>530</v>
      </c>
      <c r="E6822" s="7" t="s">
        <v>12329</v>
      </c>
      <c r="F6822" s="9">
        <v>1449.000046014783</v>
      </c>
      <c r="G6822" s="10">
        <v>17.515353999999999</v>
      </c>
      <c r="H6822" s="10">
        <v>-97.679899000000006</v>
      </c>
      <c r="I6822" s="8">
        <v>69574</v>
      </c>
      <c r="J6822" s="11" t="s">
        <v>12987</v>
      </c>
      <c r="K6822" s="11" t="s">
        <v>8247</v>
      </c>
      <c r="L6822" s="12">
        <v>342</v>
      </c>
      <c r="M6822" s="13">
        <v>10.697142857142856</v>
      </c>
    </row>
    <row r="6823" spans="1:13" x14ac:dyDescent="0.35">
      <c r="A6823" s="8">
        <v>190742</v>
      </c>
      <c r="B6823" s="7" t="s">
        <v>10009</v>
      </c>
      <c r="C6823" s="8">
        <v>190742</v>
      </c>
      <c r="D6823" s="7" t="s">
        <v>530</v>
      </c>
      <c r="E6823" s="7" t="s">
        <v>12330</v>
      </c>
      <c r="F6823" s="9">
        <v>2056.7326664924622</v>
      </c>
      <c r="G6823" s="10">
        <v>16.340833</v>
      </c>
      <c r="H6823" s="10">
        <v>-96.715833000000003</v>
      </c>
      <c r="I6823" s="8">
        <v>70820</v>
      </c>
      <c r="J6823" s="11" t="s">
        <v>12987</v>
      </c>
      <c r="K6823" s="11" t="s">
        <v>8247</v>
      </c>
      <c r="L6823" s="12">
        <v>0</v>
      </c>
      <c r="M6823" s="13">
        <v>0</v>
      </c>
    </row>
    <row r="6824" spans="1:13" x14ac:dyDescent="0.35">
      <c r="A6824" s="8">
        <v>190743</v>
      </c>
      <c r="B6824" s="7" t="s">
        <v>10010</v>
      </c>
      <c r="C6824" s="8">
        <v>190743</v>
      </c>
      <c r="D6824" s="7" t="s">
        <v>530</v>
      </c>
      <c r="E6824" s="7" t="s">
        <v>12331</v>
      </c>
      <c r="F6824" s="9">
        <v>1529.1222801208492</v>
      </c>
      <c r="G6824" s="10">
        <v>18.206499999999998</v>
      </c>
      <c r="H6824" s="10">
        <v>-96.910179999999997</v>
      </c>
      <c r="I6824" s="8">
        <v>33530</v>
      </c>
      <c r="J6824" s="11" t="s">
        <v>12987</v>
      </c>
      <c r="K6824" s="11" t="s">
        <v>8247</v>
      </c>
      <c r="L6824" s="12">
        <v>428</v>
      </c>
      <c r="M6824" s="13">
        <v>3.752619047619048</v>
      </c>
    </row>
    <row r="6825" spans="1:13" x14ac:dyDescent="0.35">
      <c r="A6825" s="8">
        <v>190744</v>
      </c>
      <c r="B6825" s="7" t="s">
        <v>10011</v>
      </c>
      <c r="C6825" s="8">
        <v>190744</v>
      </c>
      <c r="D6825" s="7" t="s">
        <v>530</v>
      </c>
      <c r="E6825" s="7" t="s">
        <v>12332</v>
      </c>
      <c r="F6825" s="9">
        <v>917.34971952438332</v>
      </c>
      <c r="G6825" s="10">
        <v>16.653981999999999</v>
      </c>
      <c r="H6825" s="10">
        <v>-95.913859000000002</v>
      </c>
      <c r="I6825" s="8">
        <v>70540</v>
      </c>
      <c r="J6825" s="11" t="s">
        <v>12987</v>
      </c>
      <c r="K6825" s="11" t="s">
        <v>8247</v>
      </c>
      <c r="L6825" s="12">
        <v>121</v>
      </c>
      <c r="M6825" s="13">
        <v>16.138333333333335</v>
      </c>
    </row>
    <row r="6826" spans="1:13" x14ac:dyDescent="0.35">
      <c r="A6826" s="8">
        <v>190745</v>
      </c>
      <c r="B6826" s="7" t="s">
        <v>10012</v>
      </c>
      <c r="C6826" s="8">
        <v>190745</v>
      </c>
      <c r="D6826" s="7" t="s">
        <v>530</v>
      </c>
      <c r="E6826" s="7" t="s">
        <v>12333</v>
      </c>
      <c r="F6826" s="9">
        <v>1462.8347880840304</v>
      </c>
      <c r="G6826" s="10">
        <v>17.3977</v>
      </c>
      <c r="H6826" s="10">
        <v>-96.610550000000003</v>
      </c>
      <c r="I6826" s="8">
        <v>70570</v>
      </c>
      <c r="J6826" s="11" t="s">
        <v>12987</v>
      </c>
      <c r="K6826" s="11" t="s">
        <v>8247</v>
      </c>
      <c r="L6826" s="12">
        <v>279</v>
      </c>
      <c r="M6826" s="13">
        <v>9.7153333333333336</v>
      </c>
    </row>
    <row r="6827" spans="1:13" x14ac:dyDescent="0.35">
      <c r="A6827" s="8">
        <v>190746</v>
      </c>
      <c r="B6827" s="7" t="s">
        <v>10013</v>
      </c>
      <c r="C6827" s="8">
        <v>190746</v>
      </c>
      <c r="D6827" s="7" t="s">
        <v>530</v>
      </c>
      <c r="E6827" s="7" t="s">
        <v>12334</v>
      </c>
      <c r="F6827" s="9">
        <v>1502.7417163848879</v>
      </c>
      <c r="G6827" s="10">
        <v>16.312729000000001</v>
      </c>
      <c r="H6827" s="10">
        <v>-96.282422999999994</v>
      </c>
      <c r="I6827" s="8">
        <v>70590</v>
      </c>
      <c r="J6827" s="11" t="s">
        <v>12987</v>
      </c>
      <c r="K6827" s="11" t="s">
        <v>8247</v>
      </c>
      <c r="L6827" s="12">
        <v>487</v>
      </c>
      <c r="M6827" s="13">
        <v>5.7329999999999997</v>
      </c>
    </row>
    <row r="6828" spans="1:13" x14ac:dyDescent="0.35">
      <c r="A6828" s="8">
        <v>190747</v>
      </c>
      <c r="B6828" s="7" t="s">
        <v>10014</v>
      </c>
      <c r="C6828" s="8">
        <v>190747</v>
      </c>
      <c r="D6828" s="7" t="s">
        <v>530</v>
      </c>
      <c r="E6828" s="7" t="s">
        <v>12335</v>
      </c>
      <c r="F6828" s="9">
        <v>1485.6827659606931</v>
      </c>
      <c r="G6828" s="10">
        <v>16.304649999999999</v>
      </c>
      <c r="H6828" s="10">
        <v>-96.645399999999995</v>
      </c>
      <c r="I6828" s="8">
        <v>70830</v>
      </c>
      <c r="J6828" s="11" t="s">
        <v>12987</v>
      </c>
      <c r="K6828" s="11" t="s">
        <v>8247</v>
      </c>
      <c r="L6828" s="12">
        <v>565</v>
      </c>
      <c r="M6828" s="13">
        <v>11.162619047619049</v>
      </c>
    </row>
    <row r="6829" spans="1:13" x14ac:dyDescent="0.35">
      <c r="A6829" s="8">
        <v>190748</v>
      </c>
      <c r="B6829" s="7" t="s">
        <v>10015</v>
      </c>
      <c r="C6829" s="8">
        <v>190748</v>
      </c>
      <c r="D6829" s="7" t="s">
        <v>530</v>
      </c>
      <c r="E6829" s="7" t="s">
        <v>12336</v>
      </c>
      <c r="F6829" s="9">
        <v>512.95652374997724</v>
      </c>
      <c r="G6829" s="10">
        <v>17.347989999999999</v>
      </c>
      <c r="H6829" s="10">
        <v>-97.558530000000005</v>
      </c>
      <c r="I6829" s="8">
        <v>69834</v>
      </c>
      <c r="J6829" s="11" t="s">
        <v>12987</v>
      </c>
      <c r="K6829" s="11" t="s">
        <v>8247</v>
      </c>
      <c r="L6829" s="12">
        <v>458</v>
      </c>
      <c r="M6829" s="13">
        <v>4.8789523809523816</v>
      </c>
    </row>
    <row r="6830" spans="1:13" x14ac:dyDescent="0.35">
      <c r="A6830" s="8">
        <v>190749</v>
      </c>
      <c r="B6830" s="7" t="s">
        <v>10016</v>
      </c>
      <c r="C6830" s="8">
        <v>190749</v>
      </c>
      <c r="D6830" s="7" t="s">
        <v>530</v>
      </c>
      <c r="E6830" s="7" t="s">
        <v>12337</v>
      </c>
      <c r="F6830" s="9">
        <v>448</v>
      </c>
      <c r="G6830" s="10">
        <v>18.065539999999999</v>
      </c>
      <c r="H6830" s="10">
        <v>-97.607169999999996</v>
      </c>
      <c r="I6830" s="8">
        <v>69045</v>
      </c>
      <c r="J6830" s="11" t="s">
        <v>12987</v>
      </c>
      <c r="K6830" s="11" t="s">
        <v>8247</v>
      </c>
      <c r="L6830" s="12">
        <v>194</v>
      </c>
      <c r="M6830" s="13">
        <v>28.377142857142861</v>
      </c>
    </row>
    <row r="6831" spans="1:13" x14ac:dyDescent="0.35">
      <c r="A6831" s="8">
        <v>190750</v>
      </c>
      <c r="B6831" s="7" t="s">
        <v>10017</v>
      </c>
      <c r="C6831" s="8">
        <v>190750</v>
      </c>
      <c r="D6831" s="7" t="s">
        <v>530</v>
      </c>
      <c r="E6831" s="7" t="s">
        <v>1136</v>
      </c>
      <c r="F6831" s="9">
        <v>1057.0696239471431</v>
      </c>
      <c r="G6831" s="10">
        <v>17.173486</v>
      </c>
      <c r="H6831" s="10">
        <v>-97.723039999999997</v>
      </c>
      <c r="I6831" s="8">
        <v>69855</v>
      </c>
      <c r="J6831" s="11" t="s">
        <v>12987</v>
      </c>
      <c r="K6831" s="11" t="s">
        <v>8247</v>
      </c>
      <c r="L6831" s="12">
        <v>0</v>
      </c>
      <c r="M6831" s="13">
        <v>0</v>
      </c>
    </row>
    <row r="6832" spans="1:13" x14ac:dyDescent="0.35">
      <c r="A6832" s="8">
        <v>190751</v>
      </c>
      <c r="B6832" s="7" t="s">
        <v>10018</v>
      </c>
      <c r="C6832" s="8">
        <v>190751</v>
      </c>
      <c r="D6832" s="7" t="s">
        <v>530</v>
      </c>
      <c r="E6832" s="7" t="s">
        <v>12338</v>
      </c>
      <c r="F6832" s="9">
        <v>847.42529869079624</v>
      </c>
      <c r="G6832" s="10">
        <v>16.921014</v>
      </c>
      <c r="H6832" s="10">
        <v>-97.488626999999994</v>
      </c>
      <c r="I6832" s="8">
        <v>71156</v>
      </c>
      <c r="J6832" s="11" t="s">
        <v>12987</v>
      </c>
      <c r="K6832" s="11" t="s">
        <v>8247</v>
      </c>
      <c r="L6832" s="12">
        <v>307</v>
      </c>
      <c r="M6832" s="13">
        <v>11.622333333333334</v>
      </c>
    </row>
    <row r="6833" spans="1:13" x14ac:dyDescent="0.35">
      <c r="A6833" s="8">
        <v>190752</v>
      </c>
      <c r="B6833" s="7" t="s">
        <v>10019</v>
      </c>
      <c r="C6833" s="8">
        <v>190752</v>
      </c>
      <c r="D6833" s="7" t="s">
        <v>530</v>
      </c>
      <c r="E6833" s="7" t="s">
        <v>12339</v>
      </c>
      <c r="F6833" s="9">
        <v>4207.9257602691659</v>
      </c>
      <c r="G6833" s="10">
        <v>16.538029999999999</v>
      </c>
      <c r="H6833" s="10">
        <v>-97.495570000000001</v>
      </c>
      <c r="I6833" s="8">
        <v>71365</v>
      </c>
      <c r="J6833" s="11" t="s">
        <v>12987</v>
      </c>
      <c r="K6833" s="11" t="s">
        <v>8247</v>
      </c>
      <c r="L6833" s="12">
        <v>925</v>
      </c>
      <c r="M6833" s="13">
        <v>4.1576666666666666</v>
      </c>
    </row>
    <row r="6834" spans="1:13" x14ac:dyDescent="0.35">
      <c r="A6834" s="8">
        <v>190753</v>
      </c>
      <c r="B6834" s="7" t="s">
        <v>10020</v>
      </c>
      <c r="C6834" s="8">
        <v>190753</v>
      </c>
      <c r="D6834" s="7" t="s">
        <v>530</v>
      </c>
      <c r="E6834" s="7" t="s">
        <v>12340</v>
      </c>
      <c r="F6834" s="9">
        <v>951.20085954666206</v>
      </c>
      <c r="G6834" s="10">
        <v>17.228300000000001</v>
      </c>
      <c r="H6834" s="10">
        <v>-97.156170000000003</v>
      </c>
      <c r="I6834" s="8">
        <v>69695</v>
      </c>
      <c r="J6834" s="11" t="s">
        <v>12987</v>
      </c>
      <c r="K6834" s="11" t="s">
        <v>8247</v>
      </c>
      <c r="L6834" s="12">
        <v>280</v>
      </c>
      <c r="M6834" s="13">
        <v>6.9195714285714285</v>
      </c>
    </row>
    <row r="6835" spans="1:13" x14ac:dyDescent="0.35">
      <c r="A6835" s="8">
        <v>190754</v>
      </c>
      <c r="B6835" s="7" t="s">
        <v>10021</v>
      </c>
      <c r="C6835" s="8">
        <v>190754</v>
      </c>
      <c r="D6835" s="7" t="s">
        <v>530</v>
      </c>
      <c r="E6835" s="7" t="s">
        <v>12341</v>
      </c>
      <c r="F6835" s="9">
        <v>93.000001430511503</v>
      </c>
      <c r="G6835" s="10">
        <v>17.80902</v>
      </c>
      <c r="H6835" s="10">
        <v>-97.475620000000006</v>
      </c>
      <c r="I6835" s="8">
        <v>69350</v>
      </c>
      <c r="J6835" s="11" t="s">
        <v>12987</v>
      </c>
      <c r="K6835" s="11" t="s">
        <v>8247</v>
      </c>
      <c r="L6835" s="12">
        <v>50</v>
      </c>
      <c r="M6835" s="13">
        <v>9.0381428571428568</v>
      </c>
    </row>
    <row r="6836" spans="1:13" x14ac:dyDescent="0.35">
      <c r="A6836" s="8">
        <v>190755</v>
      </c>
      <c r="B6836" s="7" t="s">
        <v>10022</v>
      </c>
      <c r="C6836" s="8">
        <v>190755</v>
      </c>
      <c r="D6836" s="7" t="s">
        <v>530</v>
      </c>
      <c r="E6836" s="7" t="s">
        <v>12342</v>
      </c>
      <c r="F6836" s="9">
        <v>266.57748453883204</v>
      </c>
      <c r="G6836" s="10">
        <v>17.632359999999998</v>
      </c>
      <c r="H6836" s="10">
        <v>-97.099149999999995</v>
      </c>
      <c r="I6836" s="8">
        <v>69620</v>
      </c>
      <c r="J6836" s="11" t="s">
        <v>12987</v>
      </c>
      <c r="K6836" s="11" t="s">
        <v>8247</v>
      </c>
      <c r="L6836" s="12">
        <v>285</v>
      </c>
      <c r="M6836" s="13">
        <v>6.8929523809523809</v>
      </c>
    </row>
    <row r="6837" spans="1:13" x14ac:dyDescent="0.35">
      <c r="A6837" s="8">
        <v>190756</v>
      </c>
      <c r="B6837" s="7" t="s">
        <v>10023</v>
      </c>
      <c r="C6837" s="8">
        <v>190756</v>
      </c>
      <c r="D6837" s="7" t="s">
        <v>530</v>
      </c>
      <c r="E6837" s="7" t="s">
        <v>12343</v>
      </c>
      <c r="F6837" s="9">
        <v>1048.701659202575</v>
      </c>
      <c r="G6837" s="10">
        <v>17.0928</v>
      </c>
      <c r="H6837" s="10">
        <v>-95.853740000000002</v>
      </c>
      <c r="I6837" s="8">
        <v>70270</v>
      </c>
      <c r="J6837" s="11" t="s">
        <v>12987</v>
      </c>
      <c r="K6837" s="11" t="s">
        <v>8247</v>
      </c>
      <c r="L6837" s="12">
        <v>447</v>
      </c>
      <c r="M6837" s="13">
        <v>3.5580476190476191</v>
      </c>
    </row>
    <row r="6838" spans="1:13" x14ac:dyDescent="0.35">
      <c r="A6838" s="8">
        <v>190757</v>
      </c>
      <c r="B6838" s="7" t="s">
        <v>10024</v>
      </c>
      <c r="C6838" s="8">
        <v>190757</v>
      </c>
      <c r="D6838" s="7" t="s">
        <v>530</v>
      </c>
      <c r="E6838" s="7" t="s">
        <v>12344</v>
      </c>
      <c r="F6838" s="9">
        <v>794.60378533601693</v>
      </c>
      <c r="G6838" s="10">
        <v>17.524443999999999</v>
      </c>
      <c r="H6838" s="10">
        <v>-97.283332999999999</v>
      </c>
      <c r="I6838" s="8">
        <v>69630</v>
      </c>
      <c r="J6838" s="11" t="s">
        <v>12987</v>
      </c>
      <c r="K6838" s="11" t="s">
        <v>8247</v>
      </c>
      <c r="L6838" s="12">
        <v>455</v>
      </c>
      <c r="M6838" s="13">
        <v>6.515190476190476</v>
      </c>
    </row>
    <row r="6839" spans="1:13" x14ac:dyDescent="0.35">
      <c r="A6839" s="8">
        <v>190758</v>
      </c>
      <c r="B6839" s="7" t="s">
        <v>10025</v>
      </c>
      <c r="C6839" s="8">
        <v>190758</v>
      </c>
      <c r="D6839" s="7" t="s">
        <v>530</v>
      </c>
      <c r="E6839" s="7" t="s">
        <v>12345</v>
      </c>
      <c r="F6839" s="9">
        <v>515.99998784065201</v>
      </c>
      <c r="G6839" s="10">
        <v>17.854854620000001</v>
      </c>
      <c r="H6839" s="10">
        <v>-97.193468409999994</v>
      </c>
      <c r="I6839" s="8">
        <v>68595</v>
      </c>
      <c r="J6839" s="11" t="s">
        <v>12987</v>
      </c>
      <c r="K6839" s="11" t="s">
        <v>8247</v>
      </c>
      <c r="L6839" s="12">
        <v>374</v>
      </c>
      <c r="M6839" s="13">
        <v>8.9968571428571416</v>
      </c>
    </row>
    <row r="6840" spans="1:13" x14ac:dyDescent="0.35">
      <c r="A6840" s="8">
        <v>190759</v>
      </c>
      <c r="B6840" s="7" t="s">
        <v>10026</v>
      </c>
      <c r="C6840" s="8">
        <v>190759</v>
      </c>
      <c r="D6840" s="7" t="s">
        <v>530</v>
      </c>
      <c r="E6840" s="7" t="s">
        <v>12346</v>
      </c>
      <c r="F6840" s="9">
        <v>119.819603681564</v>
      </c>
      <c r="G6840" s="10">
        <v>17.66216</v>
      </c>
      <c r="H6840" s="10">
        <v>-97.335250000000002</v>
      </c>
      <c r="I6840" s="8">
        <v>69390</v>
      </c>
      <c r="J6840" s="11" t="s">
        <v>12987</v>
      </c>
      <c r="K6840" s="11" t="s">
        <v>8247</v>
      </c>
      <c r="L6840" s="12">
        <v>305</v>
      </c>
      <c r="M6840" s="13">
        <v>2.5698571428571428</v>
      </c>
    </row>
    <row r="6841" spans="1:13" x14ac:dyDescent="0.35">
      <c r="A6841" s="8">
        <v>190760</v>
      </c>
      <c r="B6841" s="7" t="s">
        <v>10027</v>
      </c>
      <c r="C6841" s="8">
        <v>190760</v>
      </c>
      <c r="D6841" s="7" t="s">
        <v>530</v>
      </c>
      <c r="E6841" s="7" t="s">
        <v>12347</v>
      </c>
      <c r="F6841" s="9">
        <v>498.23529195785545</v>
      </c>
      <c r="G6841" s="10">
        <v>17.410219999999999</v>
      </c>
      <c r="H6841" s="10">
        <v>-97.496970000000005</v>
      </c>
      <c r="I6841" s="8">
        <v>69580</v>
      </c>
      <c r="J6841" s="11" t="s">
        <v>12987</v>
      </c>
      <c r="K6841" s="11" t="s">
        <v>8247</v>
      </c>
      <c r="L6841" s="12">
        <v>65</v>
      </c>
      <c r="M6841" s="13">
        <v>11.302619047619046</v>
      </c>
    </row>
    <row r="6842" spans="1:13" x14ac:dyDescent="0.35">
      <c r="A6842" s="8">
        <v>190761</v>
      </c>
      <c r="B6842" s="7" t="s">
        <v>10028</v>
      </c>
      <c r="C6842" s="8">
        <v>190761</v>
      </c>
      <c r="D6842" s="7" t="s">
        <v>530</v>
      </c>
      <c r="E6842" s="7" t="s">
        <v>12348</v>
      </c>
      <c r="F6842" s="9">
        <v>2082.5967411994939</v>
      </c>
      <c r="G6842" s="10">
        <v>17.784749999999999</v>
      </c>
      <c r="H6842" s="10">
        <v>-96.801389999999998</v>
      </c>
      <c r="I6842" s="8">
        <v>68655</v>
      </c>
      <c r="J6842" s="11" t="s">
        <v>12987</v>
      </c>
      <c r="K6842" s="11" t="s">
        <v>8247</v>
      </c>
      <c r="L6842" s="12">
        <v>840</v>
      </c>
      <c r="M6842" s="13">
        <v>5.5047619047619047</v>
      </c>
    </row>
    <row r="6843" spans="1:13" x14ac:dyDescent="0.35">
      <c r="A6843" s="8">
        <v>190762</v>
      </c>
      <c r="B6843" s="7" t="s">
        <v>10029</v>
      </c>
      <c r="C6843" s="8">
        <v>190762</v>
      </c>
      <c r="D6843" s="7" t="s">
        <v>530</v>
      </c>
      <c r="E6843" s="7" t="s">
        <v>12349</v>
      </c>
      <c r="F6843" s="9">
        <v>1169.758266925812</v>
      </c>
      <c r="G6843" s="10">
        <v>17.380731999999998</v>
      </c>
      <c r="H6843" s="10">
        <v>-96.163686999999996</v>
      </c>
      <c r="I6843" s="8">
        <v>68834</v>
      </c>
      <c r="J6843" s="11" t="s">
        <v>12987</v>
      </c>
      <c r="K6843" s="11" t="s">
        <v>8247</v>
      </c>
      <c r="L6843" s="12">
        <v>758</v>
      </c>
      <c r="M6843" s="13">
        <v>12.41285714285714</v>
      </c>
    </row>
    <row r="6844" spans="1:13" x14ac:dyDescent="0.35">
      <c r="A6844" s="8">
        <v>190763</v>
      </c>
      <c r="B6844" s="7" t="s">
        <v>10030</v>
      </c>
      <c r="C6844" s="8">
        <v>190763</v>
      </c>
      <c r="D6844" s="7" t="s">
        <v>530</v>
      </c>
      <c r="E6844" s="7" t="s">
        <v>12350</v>
      </c>
      <c r="F6844" s="9">
        <v>2075.5619206428491</v>
      </c>
      <c r="G6844" s="10">
        <v>16.997810000000001</v>
      </c>
      <c r="H6844" s="10">
        <v>-96.009879999999995</v>
      </c>
      <c r="I6844" s="8">
        <v>70286</v>
      </c>
      <c r="J6844" s="11" t="s">
        <v>12987</v>
      </c>
      <c r="K6844" s="11" t="s">
        <v>8247</v>
      </c>
      <c r="L6844" s="12">
        <v>658</v>
      </c>
      <c r="M6844" s="13">
        <v>6.2753809523809521</v>
      </c>
    </row>
    <row r="6845" spans="1:13" x14ac:dyDescent="0.35">
      <c r="A6845" s="8">
        <v>190764</v>
      </c>
      <c r="B6845" s="7" t="s">
        <v>10031</v>
      </c>
      <c r="C6845" s="8">
        <v>190764</v>
      </c>
      <c r="D6845" s="7" t="s">
        <v>530</v>
      </c>
      <c r="E6845" s="7" t="s">
        <v>918</v>
      </c>
      <c r="F6845" s="9">
        <v>1839.275942325592</v>
      </c>
      <c r="G6845" s="10">
        <v>15.743964</v>
      </c>
      <c r="H6845" s="10">
        <v>-96.548057</v>
      </c>
      <c r="I6845" s="8">
        <v>70946</v>
      </c>
      <c r="J6845" s="11" t="s">
        <v>12987</v>
      </c>
      <c r="K6845" s="11" t="s">
        <v>8247</v>
      </c>
      <c r="L6845" s="12">
        <v>82</v>
      </c>
      <c r="M6845" s="13">
        <v>4.1040476190476189</v>
      </c>
    </row>
    <row r="6846" spans="1:13" x14ac:dyDescent="0.35">
      <c r="A6846" s="8">
        <v>190765</v>
      </c>
      <c r="B6846" s="7" t="s">
        <v>10032</v>
      </c>
      <c r="C6846" s="8">
        <v>190765</v>
      </c>
      <c r="D6846" s="7" t="s">
        <v>530</v>
      </c>
      <c r="E6846" s="7" t="s">
        <v>12351</v>
      </c>
      <c r="F6846" s="9">
        <v>896.00004577636798</v>
      </c>
      <c r="G6846" s="10">
        <v>16.6006</v>
      </c>
      <c r="H6846" s="10">
        <v>-95.625</v>
      </c>
      <c r="I6846" s="8">
        <v>70716</v>
      </c>
      <c r="J6846" s="11" t="s">
        <v>12987</v>
      </c>
      <c r="K6846" s="11" t="s">
        <v>8247</v>
      </c>
      <c r="L6846" s="12">
        <v>375</v>
      </c>
      <c r="M6846" s="13">
        <v>15.404523809523811</v>
      </c>
    </row>
    <row r="6847" spans="1:13" x14ac:dyDescent="0.35">
      <c r="A6847" s="8">
        <v>190766</v>
      </c>
      <c r="B6847" s="7" t="s">
        <v>10033</v>
      </c>
      <c r="C6847" s="8">
        <v>190766</v>
      </c>
      <c r="D6847" s="7" t="s">
        <v>530</v>
      </c>
      <c r="E6847" s="7" t="s">
        <v>12352</v>
      </c>
      <c r="F6847" s="9">
        <v>1689.547695159911</v>
      </c>
      <c r="G6847" s="10">
        <v>16.654199999999999</v>
      </c>
      <c r="H6847" s="10">
        <v>-97.337890000000002</v>
      </c>
      <c r="I6847" s="8">
        <v>71393</v>
      </c>
      <c r="J6847" s="11" t="s">
        <v>12987</v>
      </c>
      <c r="K6847" s="11" t="s">
        <v>8247</v>
      </c>
      <c r="L6847" s="12">
        <v>0</v>
      </c>
      <c r="M6847" s="13">
        <v>0</v>
      </c>
    </row>
    <row r="6848" spans="1:13" x14ac:dyDescent="0.35">
      <c r="A6848" s="8">
        <v>190767</v>
      </c>
      <c r="B6848" s="7" t="s">
        <v>10034</v>
      </c>
      <c r="C6848" s="8">
        <v>190767</v>
      </c>
      <c r="D6848" s="7" t="s">
        <v>530</v>
      </c>
      <c r="E6848" s="7" t="s">
        <v>12353</v>
      </c>
      <c r="F6848" s="9">
        <v>1052.999969482421</v>
      </c>
      <c r="G6848" s="10">
        <v>17.647300000000001</v>
      </c>
      <c r="H6848" s="10">
        <v>-97.136970000000005</v>
      </c>
      <c r="I6848" s="8">
        <v>69625</v>
      </c>
      <c r="J6848" s="11" t="s">
        <v>12987</v>
      </c>
      <c r="K6848" s="11" t="s">
        <v>8247</v>
      </c>
      <c r="L6848" s="12">
        <v>0</v>
      </c>
      <c r="M6848" s="13">
        <v>0</v>
      </c>
    </row>
    <row r="6849" spans="1:13" x14ac:dyDescent="0.35">
      <c r="A6849" s="8">
        <v>190768</v>
      </c>
      <c r="B6849" s="7" t="s">
        <v>10035</v>
      </c>
      <c r="C6849" s="8">
        <v>190768</v>
      </c>
      <c r="D6849" s="7" t="s">
        <v>530</v>
      </c>
      <c r="E6849" s="7" t="s">
        <v>12202</v>
      </c>
      <c r="F6849" s="9">
        <v>896.83788585662796</v>
      </c>
      <c r="G6849" s="10">
        <v>17.443334</v>
      </c>
      <c r="H6849" s="10">
        <v>-96.184369000000004</v>
      </c>
      <c r="I6849" s="8">
        <v>68805</v>
      </c>
      <c r="J6849" s="11" t="s">
        <v>12987</v>
      </c>
      <c r="K6849" s="11" t="s">
        <v>8247</v>
      </c>
      <c r="L6849" s="12">
        <v>404</v>
      </c>
      <c r="M6849" s="13">
        <v>5.7341428571428565</v>
      </c>
    </row>
    <row r="6850" spans="1:13" x14ac:dyDescent="0.35">
      <c r="A6850" s="8">
        <v>190769</v>
      </c>
      <c r="B6850" s="7" t="s">
        <v>10036</v>
      </c>
      <c r="C6850" s="8">
        <v>190769</v>
      </c>
      <c r="D6850" s="7" t="s">
        <v>530</v>
      </c>
      <c r="E6850" s="7" t="s">
        <v>12354</v>
      </c>
      <c r="F6850" s="9">
        <v>834.223532676697</v>
      </c>
      <c r="G6850" s="10">
        <v>17.361820000000002</v>
      </c>
      <c r="H6850" s="10">
        <v>-95.926180000000002</v>
      </c>
      <c r="I6850" s="8">
        <v>68900</v>
      </c>
      <c r="J6850" s="11" t="s">
        <v>12987</v>
      </c>
      <c r="K6850" s="11" t="s">
        <v>8247</v>
      </c>
      <c r="L6850" s="12">
        <v>505</v>
      </c>
      <c r="M6850" s="13">
        <v>6.2807142857142866</v>
      </c>
    </row>
    <row r="6851" spans="1:13" x14ac:dyDescent="0.35">
      <c r="A6851" s="8">
        <v>190770</v>
      </c>
      <c r="B6851" s="7" t="s">
        <v>10037</v>
      </c>
      <c r="C6851" s="8">
        <v>510770</v>
      </c>
      <c r="D6851" s="7" t="s">
        <v>530</v>
      </c>
      <c r="E6851" s="7" t="s">
        <v>12355</v>
      </c>
      <c r="F6851" s="9">
        <v>572.59091567993164</v>
      </c>
      <c r="G6851" s="10">
        <v>17.451251673000002</v>
      </c>
      <c r="H6851" s="10">
        <v>-97.070910655000006</v>
      </c>
      <c r="I6851" s="8">
        <v>69659</v>
      </c>
      <c r="J6851" s="11" t="s">
        <v>12987</v>
      </c>
      <c r="K6851" s="11" t="s">
        <v>8247</v>
      </c>
      <c r="L6851" s="12">
        <v>153</v>
      </c>
      <c r="M6851" s="13">
        <v>16.815476190476193</v>
      </c>
    </row>
    <row r="6852" spans="1:13" x14ac:dyDescent="0.35">
      <c r="A6852" s="8">
        <v>190771</v>
      </c>
      <c r="B6852" s="7" t="s">
        <v>10038</v>
      </c>
      <c r="C6852" s="8">
        <v>190771</v>
      </c>
      <c r="D6852" s="7" t="s">
        <v>530</v>
      </c>
      <c r="E6852" s="7" t="s">
        <v>12259</v>
      </c>
      <c r="F6852" s="9">
        <v>3548.3830149173741</v>
      </c>
      <c r="G6852" s="10">
        <v>17.59036</v>
      </c>
      <c r="H6852" s="10">
        <v>-95.873220000000003</v>
      </c>
      <c r="I6852" s="8">
        <v>68920</v>
      </c>
      <c r="J6852" s="11" t="s">
        <v>12987</v>
      </c>
      <c r="K6852" s="11" t="s">
        <v>8247</v>
      </c>
      <c r="L6852" s="12">
        <v>1347</v>
      </c>
      <c r="M6852" s="13">
        <v>11.874142857142857</v>
      </c>
    </row>
    <row r="6853" spans="1:13" x14ac:dyDescent="0.35">
      <c r="A6853" s="8">
        <v>190772</v>
      </c>
      <c r="B6853" s="7" t="s">
        <v>10039</v>
      </c>
      <c r="C6853" s="8">
        <v>190772</v>
      </c>
      <c r="D6853" s="7" t="s">
        <v>530</v>
      </c>
      <c r="E6853" s="7" t="s">
        <v>12356</v>
      </c>
      <c r="F6853" s="9">
        <v>1240.1836743354756</v>
      </c>
      <c r="G6853" s="10">
        <v>17.418320000000001</v>
      </c>
      <c r="H6853" s="10">
        <v>-96.246690000000001</v>
      </c>
      <c r="I6853" s="8">
        <v>68814</v>
      </c>
      <c r="J6853" s="11" t="s">
        <v>12987</v>
      </c>
      <c r="K6853" s="11" t="s">
        <v>8247</v>
      </c>
      <c r="L6853" s="12">
        <v>477</v>
      </c>
      <c r="M6853" s="13">
        <v>15.347</v>
      </c>
    </row>
    <row r="6854" spans="1:13" x14ac:dyDescent="0.35">
      <c r="A6854" s="8">
        <v>190773</v>
      </c>
      <c r="B6854" s="7" t="s">
        <v>10040</v>
      </c>
      <c r="C6854" s="8">
        <v>190773</v>
      </c>
      <c r="D6854" s="7" t="s">
        <v>530</v>
      </c>
      <c r="E6854" s="7" t="s">
        <v>12357</v>
      </c>
      <c r="F6854" s="9">
        <v>1209.9140850305553</v>
      </c>
      <c r="G6854" s="10">
        <v>17.221830000000001</v>
      </c>
      <c r="H6854" s="10">
        <v>-96.310230000000004</v>
      </c>
      <c r="I6854" s="8">
        <v>68795</v>
      </c>
      <c r="J6854" s="11" t="s">
        <v>12987</v>
      </c>
      <c r="K6854" s="11" t="s">
        <v>8247</v>
      </c>
      <c r="L6854" s="12">
        <v>477</v>
      </c>
      <c r="M6854" s="13">
        <v>14.970857142857142</v>
      </c>
    </row>
    <row r="6855" spans="1:13" x14ac:dyDescent="0.35">
      <c r="A6855" s="8">
        <v>190774</v>
      </c>
      <c r="B6855" s="7" t="s">
        <v>10041</v>
      </c>
      <c r="C6855" s="8">
        <v>190774</v>
      </c>
      <c r="D6855" s="7" t="s">
        <v>530</v>
      </c>
      <c r="E6855" s="7" t="s">
        <v>12358</v>
      </c>
      <c r="F6855" s="9">
        <v>110.0812482833862</v>
      </c>
      <c r="G6855" s="10">
        <v>17.420294999999999</v>
      </c>
      <c r="H6855" s="10">
        <v>-97.373223999999993</v>
      </c>
      <c r="I6855" s="8">
        <v>69595</v>
      </c>
      <c r="J6855" s="11" t="s">
        <v>12987</v>
      </c>
      <c r="K6855" s="11" t="s">
        <v>8247</v>
      </c>
      <c r="L6855" s="12">
        <v>90</v>
      </c>
      <c r="M6855" s="13">
        <v>25.822190476190478</v>
      </c>
    </row>
    <row r="6856" spans="1:13" x14ac:dyDescent="0.35">
      <c r="A6856" s="8">
        <v>190776</v>
      </c>
      <c r="B6856" s="7" t="s">
        <v>10042</v>
      </c>
      <c r="C6856" s="8">
        <v>190776</v>
      </c>
      <c r="D6856" s="7" t="s">
        <v>530</v>
      </c>
      <c r="E6856" s="7" t="s">
        <v>12246</v>
      </c>
      <c r="F6856" s="9">
        <v>3968.7884922027597</v>
      </c>
      <c r="G6856" s="10">
        <v>18.209510999999999</v>
      </c>
      <c r="H6856" s="10">
        <v>-96.982982000000007</v>
      </c>
      <c r="I6856" s="8">
        <v>69818</v>
      </c>
      <c r="J6856" s="11" t="s">
        <v>12987</v>
      </c>
      <c r="K6856" s="11" t="s">
        <v>8247</v>
      </c>
      <c r="L6856" s="12">
        <v>744</v>
      </c>
      <c r="M6856" s="13">
        <v>10.016095238095236</v>
      </c>
    </row>
    <row r="6857" spans="1:13" x14ac:dyDescent="0.35">
      <c r="A6857" s="8">
        <v>190777</v>
      </c>
      <c r="B6857" s="7" t="s">
        <v>10043</v>
      </c>
      <c r="C6857" s="8">
        <v>510777</v>
      </c>
      <c r="D6857" s="7" t="s">
        <v>530</v>
      </c>
      <c r="E6857" s="7" t="s">
        <v>12359</v>
      </c>
      <c r="F6857" s="9">
        <v>1591.1036972701552</v>
      </c>
      <c r="G6857" s="10">
        <v>17.283259999999999</v>
      </c>
      <c r="H6857" s="10">
        <v>-97.339511999999999</v>
      </c>
      <c r="I6857" s="8">
        <v>69940</v>
      </c>
      <c r="J6857" s="11" t="s">
        <v>12987</v>
      </c>
      <c r="K6857" s="11" t="s">
        <v>8247</v>
      </c>
      <c r="L6857" s="12">
        <v>634</v>
      </c>
      <c r="M6857" s="13">
        <v>7.3492380952380953</v>
      </c>
    </row>
    <row r="6858" spans="1:13" x14ac:dyDescent="0.35">
      <c r="A6858" s="8">
        <v>190778</v>
      </c>
      <c r="B6858" s="7" t="s">
        <v>10044</v>
      </c>
      <c r="C6858" s="8">
        <v>190778</v>
      </c>
      <c r="D6858" s="7" t="s">
        <v>530</v>
      </c>
      <c r="E6858" s="7" t="s">
        <v>12360</v>
      </c>
      <c r="F6858" s="9">
        <v>2066.0545511245732</v>
      </c>
      <c r="G6858" s="10">
        <v>17.292480000000001</v>
      </c>
      <c r="H6858" s="10">
        <v>-96.431820000000002</v>
      </c>
      <c r="I6858" s="8">
        <v>68767</v>
      </c>
      <c r="J6858" s="11" t="s">
        <v>12987</v>
      </c>
      <c r="K6858" s="11" t="s">
        <v>8247</v>
      </c>
      <c r="L6858" s="12">
        <v>447</v>
      </c>
      <c r="M6858" s="13">
        <v>10.77052380952381</v>
      </c>
    </row>
    <row r="6859" spans="1:13" x14ac:dyDescent="0.35">
      <c r="A6859" s="8">
        <v>190779</v>
      </c>
      <c r="B6859" s="7" t="s">
        <v>10045</v>
      </c>
      <c r="C6859" s="8">
        <v>190779</v>
      </c>
      <c r="D6859" s="7" t="s">
        <v>530</v>
      </c>
      <c r="E6859" s="7" t="s">
        <v>12213</v>
      </c>
      <c r="F6859" s="9">
        <v>4125.6238698959351</v>
      </c>
      <c r="G6859" s="10">
        <v>16.873833000000001</v>
      </c>
      <c r="H6859" s="10">
        <v>-97.573794000000007</v>
      </c>
      <c r="I6859" s="8">
        <v>70860</v>
      </c>
      <c r="J6859" s="11" t="s">
        <v>12987</v>
      </c>
      <c r="K6859" s="11" t="s">
        <v>8247</v>
      </c>
      <c r="L6859" s="12">
        <v>376</v>
      </c>
      <c r="M6859" s="13">
        <v>0</v>
      </c>
    </row>
    <row r="6860" spans="1:13" x14ac:dyDescent="0.35">
      <c r="A6860" s="8">
        <v>190780</v>
      </c>
      <c r="B6860" s="7" t="s">
        <v>10046</v>
      </c>
      <c r="C6860" s="8">
        <v>190780</v>
      </c>
      <c r="D6860" s="7" t="s">
        <v>530</v>
      </c>
      <c r="E6860" s="7" t="s">
        <v>12361</v>
      </c>
      <c r="F6860" s="9">
        <v>425.57214939594269</v>
      </c>
      <c r="G6860" s="10">
        <v>17.60454</v>
      </c>
      <c r="H6860" s="10">
        <v>-98.198729999999998</v>
      </c>
      <c r="I6860" s="8">
        <v>69420</v>
      </c>
      <c r="J6860" s="11" t="s">
        <v>12987</v>
      </c>
      <c r="K6860" s="11" t="s">
        <v>8247</v>
      </c>
      <c r="L6860" s="12">
        <v>72</v>
      </c>
      <c r="M6860" s="13">
        <v>21.488571428571426</v>
      </c>
    </row>
    <row r="6861" spans="1:13" x14ac:dyDescent="0.35">
      <c r="A6861" s="8">
        <v>190781</v>
      </c>
      <c r="B6861" s="7" t="s">
        <v>10047</v>
      </c>
      <c r="C6861" s="8">
        <v>190781</v>
      </c>
      <c r="D6861" s="7" t="s">
        <v>530</v>
      </c>
      <c r="E6861" s="7" t="s">
        <v>12362</v>
      </c>
      <c r="F6861" s="9">
        <v>782.00002670288109</v>
      </c>
      <c r="G6861" s="10">
        <v>17.066361000000001</v>
      </c>
      <c r="H6861" s="10">
        <v>-96.200445000000002</v>
      </c>
      <c r="I6861" s="8">
        <v>70446</v>
      </c>
      <c r="J6861" s="11" t="s">
        <v>12987</v>
      </c>
      <c r="K6861" s="11" t="s">
        <v>8247</v>
      </c>
      <c r="L6861" s="12">
        <v>372</v>
      </c>
      <c r="M6861" s="13">
        <v>10.503809523809522</v>
      </c>
    </row>
    <row r="6862" spans="1:13" x14ac:dyDescent="0.35">
      <c r="A6862" s="8">
        <v>190782</v>
      </c>
      <c r="B6862" s="7" t="s">
        <v>10048</v>
      </c>
      <c r="C6862" s="8">
        <v>190782</v>
      </c>
      <c r="D6862" s="7" t="s">
        <v>530</v>
      </c>
      <c r="E6862" s="7" t="s">
        <v>12363</v>
      </c>
      <c r="F6862" s="9">
        <v>765.83099174499591</v>
      </c>
      <c r="G6862" s="10">
        <v>16.909559999999999</v>
      </c>
      <c r="H6862" s="10">
        <v>-97.534099999999995</v>
      </c>
      <c r="I6862" s="8">
        <v>71146</v>
      </c>
      <c r="J6862" s="11" t="s">
        <v>12987</v>
      </c>
      <c r="K6862" s="11" t="s">
        <v>8247</v>
      </c>
      <c r="L6862" s="12">
        <v>215</v>
      </c>
      <c r="M6862" s="13">
        <v>6.8158095238095244</v>
      </c>
    </row>
    <row r="6863" spans="1:13" x14ac:dyDescent="0.35">
      <c r="A6863" s="8">
        <v>190783</v>
      </c>
      <c r="B6863" s="7" t="s">
        <v>10049</v>
      </c>
      <c r="C6863" s="8">
        <v>190783</v>
      </c>
      <c r="D6863" s="7" t="s">
        <v>530</v>
      </c>
      <c r="E6863" s="7" t="s">
        <v>12364</v>
      </c>
      <c r="F6863" s="9">
        <v>1917.6884620189692</v>
      </c>
      <c r="G6863" s="10">
        <v>17.336970000000001</v>
      </c>
      <c r="H6863" s="10">
        <v>-96.113209999999995</v>
      </c>
      <c r="I6863" s="8">
        <v>68837</v>
      </c>
      <c r="J6863" s="11" t="s">
        <v>12987</v>
      </c>
      <c r="K6863" s="11" t="s">
        <v>8247</v>
      </c>
      <c r="L6863" s="12">
        <v>734</v>
      </c>
      <c r="M6863" s="13">
        <v>7.4552380952380952</v>
      </c>
    </row>
    <row r="6864" spans="1:13" x14ac:dyDescent="0.35">
      <c r="A6864" s="8">
        <v>190784</v>
      </c>
      <c r="B6864" s="7" t="s">
        <v>10050</v>
      </c>
      <c r="C6864" s="8">
        <v>190784</v>
      </c>
      <c r="D6864" s="7" t="s">
        <v>530</v>
      </c>
      <c r="E6864" s="7" t="s">
        <v>12365</v>
      </c>
      <c r="F6864" s="9">
        <v>264.94354569911951</v>
      </c>
      <c r="G6864" s="10">
        <v>17.408449999999998</v>
      </c>
      <c r="H6864" s="10">
        <v>-97.346980000000002</v>
      </c>
      <c r="I6864" s="8">
        <v>69577</v>
      </c>
      <c r="J6864" s="11" t="s">
        <v>12987</v>
      </c>
      <c r="K6864" s="11" t="s">
        <v>8247</v>
      </c>
      <c r="L6864" s="12">
        <v>654</v>
      </c>
      <c r="M6864" s="13">
        <v>10.034666666666666</v>
      </c>
    </row>
    <row r="6865" spans="1:13" x14ac:dyDescent="0.35">
      <c r="A6865" s="8">
        <v>190785</v>
      </c>
      <c r="B6865" s="7" t="s">
        <v>10051</v>
      </c>
      <c r="C6865" s="8">
        <v>190785</v>
      </c>
      <c r="D6865" s="7" t="s">
        <v>530</v>
      </c>
      <c r="E6865" s="7" t="s">
        <v>12366</v>
      </c>
      <c r="F6865" s="9">
        <v>275.99999809265103</v>
      </c>
      <c r="G6865" s="10">
        <v>17.6066</v>
      </c>
      <c r="H6865" s="10">
        <v>-97.359070000000003</v>
      </c>
      <c r="I6865" s="8">
        <v>69536</v>
      </c>
      <c r="J6865" s="11" t="s">
        <v>12987</v>
      </c>
      <c r="K6865" s="11" t="s">
        <v>8247</v>
      </c>
      <c r="L6865" s="12">
        <v>151</v>
      </c>
      <c r="M6865" s="13">
        <v>7.4950952380952378</v>
      </c>
    </row>
    <row r="6866" spans="1:13" x14ac:dyDescent="0.35">
      <c r="A6866" s="8">
        <v>190786</v>
      </c>
      <c r="B6866" s="7" t="s">
        <v>10052</v>
      </c>
      <c r="C6866" s="8">
        <v>190786</v>
      </c>
      <c r="D6866" s="7" t="s">
        <v>530</v>
      </c>
      <c r="E6866" s="7" t="s">
        <v>12367</v>
      </c>
      <c r="F6866" s="9">
        <v>368.99999570846552</v>
      </c>
      <c r="G6866" s="10">
        <v>17.617540000000002</v>
      </c>
      <c r="H6866" s="10">
        <v>-97.683059999999998</v>
      </c>
      <c r="I6866" s="8">
        <v>69296</v>
      </c>
      <c r="J6866" s="11" t="s">
        <v>12987</v>
      </c>
      <c r="K6866" s="11" t="s">
        <v>8247</v>
      </c>
      <c r="L6866" s="12">
        <v>153</v>
      </c>
      <c r="M6866" s="13">
        <v>10.588476190476191</v>
      </c>
    </row>
    <row r="6867" spans="1:13" x14ac:dyDescent="0.35">
      <c r="A6867" s="8">
        <v>190787</v>
      </c>
      <c r="B6867" s="7" t="s">
        <v>10053</v>
      </c>
      <c r="C6867" s="8">
        <v>510787</v>
      </c>
      <c r="D6867" s="7" t="s">
        <v>530</v>
      </c>
      <c r="E6867" s="7" t="s">
        <v>12368</v>
      </c>
      <c r="F6867" s="9">
        <v>1213.0000190734841</v>
      </c>
      <c r="G6867" s="10">
        <v>17.4375</v>
      </c>
      <c r="H6867" s="10">
        <v>-97.943332999999996</v>
      </c>
      <c r="I6867" s="8">
        <v>69760</v>
      </c>
      <c r="J6867" s="11" t="s">
        <v>12987</v>
      </c>
      <c r="K6867" s="11" t="s">
        <v>8247</v>
      </c>
      <c r="L6867" s="12">
        <v>333</v>
      </c>
      <c r="M6867" s="13">
        <v>7.6940952380952385</v>
      </c>
    </row>
    <row r="6868" spans="1:13" x14ac:dyDescent="0.35">
      <c r="A6868" s="8">
        <v>190788</v>
      </c>
      <c r="B6868" s="7" t="s">
        <v>10054</v>
      </c>
      <c r="C6868" s="8">
        <v>190788</v>
      </c>
      <c r="D6868" s="7" t="s">
        <v>530</v>
      </c>
      <c r="E6868" s="7" t="s">
        <v>12369</v>
      </c>
      <c r="F6868" s="9">
        <v>954.041630357504</v>
      </c>
      <c r="G6868" s="10">
        <v>17.85286</v>
      </c>
      <c r="H6868" s="10">
        <v>-97.432950000000005</v>
      </c>
      <c r="I6868" s="8">
        <v>69340</v>
      </c>
      <c r="J6868" s="11" t="s">
        <v>12987</v>
      </c>
      <c r="K6868" s="11" t="s">
        <v>8247</v>
      </c>
      <c r="L6868" s="12">
        <v>550</v>
      </c>
      <c r="M6868" s="13">
        <v>15.772166666666667</v>
      </c>
    </row>
    <row r="6869" spans="1:13" x14ac:dyDescent="0.35">
      <c r="A6869" s="8">
        <v>190789</v>
      </c>
      <c r="B6869" s="7" t="s">
        <v>10055</v>
      </c>
      <c r="C6869" s="8">
        <v>190789</v>
      </c>
      <c r="D6869" s="7" t="s">
        <v>530</v>
      </c>
      <c r="E6869" s="7" t="s">
        <v>12370</v>
      </c>
      <c r="F6869" s="9">
        <v>553.14524459838901</v>
      </c>
      <c r="G6869" s="10">
        <v>17.587499999999999</v>
      </c>
      <c r="H6869" s="10">
        <v>-97.635620000000003</v>
      </c>
      <c r="I6869" s="8">
        <v>69540</v>
      </c>
      <c r="J6869" s="11" t="s">
        <v>12987</v>
      </c>
      <c r="K6869" s="11" t="s">
        <v>8247</v>
      </c>
      <c r="L6869" s="12">
        <v>605</v>
      </c>
      <c r="M6869" s="13">
        <v>4.8854285714285712</v>
      </c>
    </row>
    <row r="6870" spans="1:13" x14ac:dyDescent="0.35">
      <c r="A6870" s="8">
        <v>190790</v>
      </c>
      <c r="B6870" s="7" t="s">
        <v>10056</v>
      </c>
      <c r="C6870" s="8">
        <v>190790</v>
      </c>
      <c r="D6870" s="7" t="s">
        <v>530</v>
      </c>
      <c r="E6870" s="7" t="s">
        <v>12371</v>
      </c>
      <c r="F6870" s="9">
        <v>2362.7843868732489</v>
      </c>
      <c r="G6870" s="10">
        <v>17.186299999999999</v>
      </c>
      <c r="H6870" s="10">
        <v>-96.177779999999998</v>
      </c>
      <c r="I6870" s="8">
        <v>68870</v>
      </c>
      <c r="J6870" s="11" t="s">
        <v>12987</v>
      </c>
      <c r="K6870" s="11" t="s">
        <v>8247</v>
      </c>
      <c r="L6870" s="12">
        <v>111</v>
      </c>
      <c r="M6870" s="13">
        <v>0</v>
      </c>
    </row>
    <row r="6871" spans="1:13" x14ac:dyDescent="0.35">
      <c r="A6871" s="8">
        <v>190791</v>
      </c>
      <c r="B6871" s="7" t="s">
        <v>10057</v>
      </c>
      <c r="C6871" s="8">
        <v>190791</v>
      </c>
      <c r="D6871" s="7" t="s">
        <v>530</v>
      </c>
      <c r="E6871" s="7" t="s">
        <v>12372</v>
      </c>
      <c r="F6871" s="9">
        <v>2150.1347610950452</v>
      </c>
      <c r="G6871" s="10">
        <v>17.36542</v>
      </c>
      <c r="H6871" s="10">
        <v>-96.247039999999998</v>
      </c>
      <c r="I6871" s="8">
        <v>68820</v>
      </c>
      <c r="J6871" s="11" t="s">
        <v>12987</v>
      </c>
      <c r="K6871" s="11" t="s">
        <v>8247</v>
      </c>
      <c r="L6871" s="12">
        <v>93</v>
      </c>
      <c r="M6871" s="13">
        <v>4.988666666666667</v>
      </c>
    </row>
    <row r="6872" spans="1:13" x14ac:dyDescent="0.35">
      <c r="A6872" s="8">
        <v>190792</v>
      </c>
      <c r="B6872" s="7" t="s">
        <v>10058</v>
      </c>
      <c r="C6872" s="8">
        <v>510792</v>
      </c>
      <c r="D6872" s="7" t="s">
        <v>530</v>
      </c>
      <c r="E6872" s="7" t="s">
        <v>12373</v>
      </c>
      <c r="F6872" s="9">
        <v>1751.7213987112041</v>
      </c>
      <c r="G6872" s="10">
        <v>17.755949999999999</v>
      </c>
      <c r="H6872" s="10">
        <v>-98.38776</v>
      </c>
      <c r="I6872" s="8">
        <v>69120</v>
      </c>
      <c r="J6872" s="11" t="s">
        <v>12987</v>
      </c>
      <c r="K6872" s="11" t="s">
        <v>8247</v>
      </c>
      <c r="L6872" s="12">
        <v>321</v>
      </c>
      <c r="M6872" s="13">
        <v>17.747095238095238</v>
      </c>
    </row>
    <row r="6873" spans="1:13" x14ac:dyDescent="0.35">
      <c r="A6873" s="8">
        <v>190800</v>
      </c>
      <c r="B6873" s="7" t="s">
        <v>10059</v>
      </c>
      <c r="C6873" s="8">
        <v>190800</v>
      </c>
      <c r="D6873" s="7" t="s">
        <v>530</v>
      </c>
      <c r="E6873" s="7" t="s">
        <v>12374</v>
      </c>
      <c r="F6873" s="9">
        <v>499.34261560440098</v>
      </c>
      <c r="G6873" s="10">
        <v>17.567499999999999</v>
      </c>
      <c r="H6873" s="10">
        <v>-98.174722000000003</v>
      </c>
      <c r="I6873" s="8">
        <v>69401</v>
      </c>
      <c r="J6873" s="11" t="s">
        <v>12987</v>
      </c>
      <c r="K6873" s="11" t="s">
        <v>8247</v>
      </c>
      <c r="L6873" s="12">
        <v>161</v>
      </c>
      <c r="M6873" s="13">
        <v>2.9754285714285715</v>
      </c>
    </row>
    <row r="6874" spans="1:13" x14ac:dyDescent="0.35">
      <c r="A6874" s="8">
        <v>190803</v>
      </c>
      <c r="B6874" s="7" t="s">
        <v>10060</v>
      </c>
      <c r="C6874" s="8">
        <v>190803</v>
      </c>
      <c r="D6874" s="7" t="s">
        <v>530</v>
      </c>
      <c r="E6874" s="7" t="s">
        <v>12375</v>
      </c>
      <c r="F6874" s="9">
        <v>700.19117331504901</v>
      </c>
      <c r="G6874" s="10">
        <v>16.845320000000001</v>
      </c>
      <c r="H6874" s="10">
        <v>-95.412099999999995</v>
      </c>
      <c r="I6874" s="8">
        <v>70726</v>
      </c>
      <c r="J6874" s="11" t="s">
        <v>12987</v>
      </c>
      <c r="K6874" s="11" t="s">
        <v>8247</v>
      </c>
      <c r="L6874" s="12">
        <v>628</v>
      </c>
      <c r="M6874" s="13">
        <v>5.2990952380952381</v>
      </c>
    </row>
    <row r="6875" spans="1:13" x14ac:dyDescent="0.35">
      <c r="A6875" s="8">
        <v>190806</v>
      </c>
      <c r="B6875" s="7" t="s">
        <v>10061</v>
      </c>
      <c r="C6875" s="8">
        <v>190806</v>
      </c>
      <c r="D6875" s="7" t="s">
        <v>530</v>
      </c>
      <c r="E6875" s="7" t="s">
        <v>7876</v>
      </c>
      <c r="F6875" s="9">
        <v>49.088601589202902</v>
      </c>
      <c r="G6875" s="10">
        <v>15.944879999999999</v>
      </c>
      <c r="H6875" s="10">
        <v>-96.073859999999996</v>
      </c>
      <c r="I6875" s="8">
        <v>69150</v>
      </c>
      <c r="J6875" s="11" t="s">
        <v>12987</v>
      </c>
      <c r="K6875" s="11" t="s">
        <v>8247</v>
      </c>
      <c r="L6875" s="12">
        <v>475</v>
      </c>
      <c r="M6875" s="13">
        <v>15.616190476190477</v>
      </c>
    </row>
    <row r="6876" spans="1:13" x14ac:dyDescent="0.35">
      <c r="A6876" s="8">
        <v>190810</v>
      </c>
      <c r="B6876" s="7" t="s">
        <v>10062</v>
      </c>
      <c r="C6876" s="8">
        <v>190810</v>
      </c>
      <c r="D6876" s="7" t="s">
        <v>530</v>
      </c>
      <c r="E6876" s="7" t="s">
        <v>1124</v>
      </c>
      <c r="F6876" s="9">
        <v>221.51586437225299</v>
      </c>
      <c r="G6876" s="10">
        <v>17.286283300000001</v>
      </c>
      <c r="H6876" s="10">
        <v>-95.592033299999997</v>
      </c>
      <c r="I6876" s="8">
        <v>70216</v>
      </c>
      <c r="J6876" s="11" t="s">
        <v>12987</v>
      </c>
      <c r="K6876" s="11" t="s">
        <v>8247</v>
      </c>
      <c r="L6876" s="12">
        <v>580</v>
      </c>
      <c r="M6876" s="13">
        <v>14.605285714285714</v>
      </c>
    </row>
    <row r="6877" spans="1:13" x14ac:dyDescent="0.35">
      <c r="A6877" s="8">
        <v>190811</v>
      </c>
      <c r="B6877" s="7" t="s">
        <v>10063</v>
      </c>
      <c r="C6877" s="8">
        <v>190811</v>
      </c>
      <c r="D6877" s="7" t="s">
        <v>530</v>
      </c>
      <c r="E6877" s="7" t="s">
        <v>1124</v>
      </c>
      <c r="F6877" s="9">
        <v>333.902589678764</v>
      </c>
      <c r="G6877" s="10">
        <v>17.262083000000001</v>
      </c>
      <c r="H6877" s="10">
        <v>-95.626000000000005</v>
      </c>
      <c r="I6877" s="8">
        <v>70216</v>
      </c>
      <c r="J6877" s="11" t="s">
        <v>12987</v>
      </c>
      <c r="K6877" s="11" t="s">
        <v>8247</v>
      </c>
      <c r="L6877" s="12">
        <v>826</v>
      </c>
      <c r="M6877" s="13">
        <v>13.372428571428573</v>
      </c>
    </row>
    <row r="6878" spans="1:13" x14ac:dyDescent="0.35">
      <c r="A6878" s="8">
        <v>190814</v>
      </c>
      <c r="B6878" s="7" t="s">
        <v>10064</v>
      </c>
      <c r="C6878" s="8">
        <v>190814</v>
      </c>
      <c r="D6878" s="7" t="s">
        <v>530</v>
      </c>
      <c r="E6878" s="7" t="s">
        <v>12226</v>
      </c>
      <c r="F6878" s="9">
        <v>1381.863887786865</v>
      </c>
      <c r="G6878" s="10">
        <v>18.161729999999999</v>
      </c>
      <c r="H6878" s="10">
        <v>-96.644810000000007</v>
      </c>
      <c r="I6878" s="8">
        <v>68573</v>
      </c>
      <c r="J6878" s="11" t="s">
        <v>12987</v>
      </c>
      <c r="K6878" s="11" t="s">
        <v>8247</v>
      </c>
      <c r="L6878" s="12">
        <v>430</v>
      </c>
      <c r="M6878" s="13">
        <v>3.4221666666666666</v>
      </c>
    </row>
    <row r="6879" spans="1:13" x14ac:dyDescent="0.35">
      <c r="A6879" s="8">
        <v>190815</v>
      </c>
      <c r="B6879" s="7" t="s">
        <v>10065</v>
      </c>
      <c r="C6879" s="8">
        <v>190815</v>
      </c>
      <c r="D6879" s="7" t="s">
        <v>530</v>
      </c>
      <c r="E6879" s="7" t="s">
        <v>12339</v>
      </c>
      <c r="F6879" s="9">
        <v>1074.1751413345337</v>
      </c>
      <c r="G6879" s="10">
        <v>16.395009999999999</v>
      </c>
      <c r="H6879" s="10">
        <v>-97.492580000000004</v>
      </c>
      <c r="I6879" s="8">
        <v>71368</v>
      </c>
      <c r="J6879" s="11" t="s">
        <v>12987</v>
      </c>
      <c r="K6879" s="11" t="s">
        <v>8247</v>
      </c>
      <c r="L6879" s="12">
        <v>165</v>
      </c>
      <c r="M6879" s="13">
        <v>20.613571428571426</v>
      </c>
    </row>
    <row r="6880" spans="1:13" x14ac:dyDescent="0.35">
      <c r="A6880" s="8">
        <v>190816</v>
      </c>
      <c r="B6880" s="7" t="s">
        <v>10066</v>
      </c>
      <c r="C6880" s="8">
        <v>190816</v>
      </c>
      <c r="D6880" s="7" t="s">
        <v>530</v>
      </c>
      <c r="E6880" s="7" t="s">
        <v>546</v>
      </c>
      <c r="F6880" s="9">
        <v>775.87617206573498</v>
      </c>
      <c r="G6880" s="10">
        <v>16.987622999999999</v>
      </c>
      <c r="H6880" s="10">
        <v>-97.483680000000007</v>
      </c>
      <c r="I6880" s="8">
        <v>71154</v>
      </c>
      <c r="J6880" s="11" t="s">
        <v>12987</v>
      </c>
      <c r="K6880" s="11" t="s">
        <v>8247</v>
      </c>
      <c r="L6880" s="12">
        <v>235</v>
      </c>
      <c r="M6880" s="13">
        <v>13.771714285714285</v>
      </c>
    </row>
    <row r="6881" spans="1:13" x14ac:dyDescent="0.35">
      <c r="A6881" s="8">
        <v>190817</v>
      </c>
      <c r="B6881" s="7" t="s">
        <v>10067</v>
      </c>
      <c r="C6881" s="8">
        <v>190817</v>
      </c>
      <c r="D6881" s="7" t="s">
        <v>530</v>
      </c>
      <c r="E6881" s="7" t="s">
        <v>548</v>
      </c>
      <c r="F6881" s="9">
        <v>936.75327968597412</v>
      </c>
      <c r="G6881" s="10">
        <v>18.250710000000002</v>
      </c>
      <c r="H6881" s="10">
        <v>-96.806020000000004</v>
      </c>
      <c r="I6881" s="8">
        <v>68433</v>
      </c>
      <c r="J6881" s="11" t="s">
        <v>12987</v>
      </c>
      <c r="K6881" s="11" t="s">
        <v>8247</v>
      </c>
      <c r="L6881" s="12">
        <v>700</v>
      </c>
      <c r="M6881" s="13">
        <v>4.8994285714285724</v>
      </c>
    </row>
    <row r="6882" spans="1:13" x14ac:dyDescent="0.35">
      <c r="A6882" s="8">
        <v>190818</v>
      </c>
      <c r="B6882" s="7" t="s">
        <v>10068</v>
      </c>
      <c r="C6882" s="8">
        <v>190818</v>
      </c>
      <c r="D6882" s="7" t="s">
        <v>530</v>
      </c>
      <c r="E6882" s="7" t="s">
        <v>12259</v>
      </c>
      <c r="F6882" s="9">
        <v>534.63950249040545</v>
      </c>
      <c r="G6882" s="10">
        <v>17.577750000000002</v>
      </c>
      <c r="H6882" s="10">
        <v>-96.009140000000002</v>
      </c>
      <c r="I6882" s="8">
        <v>68928</v>
      </c>
      <c r="J6882" s="11" t="s">
        <v>12987</v>
      </c>
      <c r="K6882" s="11" t="s">
        <v>8247</v>
      </c>
      <c r="L6882" s="12">
        <v>192</v>
      </c>
      <c r="M6882" s="13">
        <v>11.628238095238098</v>
      </c>
    </row>
    <row r="6883" spans="1:13" x14ac:dyDescent="0.35">
      <c r="A6883" s="8">
        <v>190820</v>
      </c>
      <c r="B6883" s="7" t="s">
        <v>10069</v>
      </c>
      <c r="C6883" s="8">
        <v>190820</v>
      </c>
      <c r="D6883" s="7" t="s">
        <v>530</v>
      </c>
      <c r="E6883" s="7" t="s">
        <v>1011</v>
      </c>
      <c r="F6883" s="9">
        <v>239.81699490547197</v>
      </c>
      <c r="G6883" s="10">
        <v>16.178789999999999</v>
      </c>
      <c r="H6883" s="10">
        <v>-97.532939999999996</v>
      </c>
      <c r="I6883" s="8">
        <v>71820</v>
      </c>
      <c r="J6883" s="11" t="s">
        <v>12987</v>
      </c>
      <c r="K6883" s="11" t="s">
        <v>8247</v>
      </c>
      <c r="L6883" s="12">
        <v>251</v>
      </c>
      <c r="M6883" s="13">
        <v>10.172571428571429</v>
      </c>
    </row>
    <row r="6884" spans="1:13" x14ac:dyDescent="0.35">
      <c r="A6884" s="8">
        <v>190821</v>
      </c>
      <c r="B6884" s="7" t="s">
        <v>10070</v>
      </c>
      <c r="C6884" s="8">
        <v>190821</v>
      </c>
      <c r="D6884" s="7" t="s">
        <v>530</v>
      </c>
      <c r="E6884" s="7" t="s">
        <v>1121</v>
      </c>
      <c r="F6884" s="9">
        <v>975.46582317352295</v>
      </c>
      <c r="G6884" s="10">
        <v>16.960940000000001</v>
      </c>
      <c r="H6884" s="10">
        <v>-94.016120000000001</v>
      </c>
      <c r="I6884" s="8">
        <v>70367</v>
      </c>
      <c r="J6884" s="11" t="s">
        <v>12987</v>
      </c>
      <c r="K6884" s="11" t="s">
        <v>8247</v>
      </c>
      <c r="L6884" s="12">
        <v>0</v>
      </c>
      <c r="M6884" s="13">
        <v>0</v>
      </c>
    </row>
    <row r="6885" spans="1:13" x14ac:dyDescent="0.35">
      <c r="A6885" s="8">
        <v>190822</v>
      </c>
      <c r="B6885" s="7" t="s">
        <v>10071</v>
      </c>
      <c r="C6885" s="8">
        <v>190822</v>
      </c>
      <c r="D6885" s="7" t="s">
        <v>530</v>
      </c>
      <c r="E6885" s="7" t="s">
        <v>917</v>
      </c>
      <c r="F6885" s="9">
        <v>291.64395046234091</v>
      </c>
      <c r="G6885" s="10">
        <v>16.252970000000001</v>
      </c>
      <c r="H6885" s="10">
        <v>-97.596900000000005</v>
      </c>
      <c r="I6885" s="8">
        <v>70872</v>
      </c>
      <c r="J6885" s="11" t="s">
        <v>12987</v>
      </c>
      <c r="K6885" s="11" t="s">
        <v>8247</v>
      </c>
      <c r="L6885" s="12">
        <v>162</v>
      </c>
      <c r="M6885" s="13">
        <v>17.228952380952382</v>
      </c>
    </row>
    <row r="6886" spans="1:13" x14ac:dyDescent="0.35">
      <c r="A6886" s="8">
        <v>190823</v>
      </c>
      <c r="B6886" s="7" t="s">
        <v>10072</v>
      </c>
      <c r="C6886" s="8">
        <v>190823</v>
      </c>
      <c r="D6886" s="7" t="s">
        <v>530</v>
      </c>
      <c r="E6886" s="7" t="s">
        <v>12208</v>
      </c>
      <c r="F6886" s="9">
        <v>612.23709321022</v>
      </c>
      <c r="G6886" s="10">
        <v>16.863109999999999</v>
      </c>
      <c r="H6886" s="10">
        <v>-95.531400000000005</v>
      </c>
      <c r="I6886" s="8">
        <v>70708</v>
      </c>
      <c r="J6886" s="11" t="s">
        <v>12987</v>
      </c>
      <c r="K6886" s="11" t="s">
        <v>8247</v>
      </c>
      <c r="L6886" s="12">
        <v>553</v>
      </c>
      <c r="M6886" s="13">
        <v>2.4168571428571433</v>
      </c>
    </row>
    <row r="6887" spans="1:13" x14ac:dyDescent="0.35">
      <c r="A6887" s="8">
        <v>190828</v>
      </c>
      <c r="B6887" s="7" t="s">
        <v>10073</v>
      </c>
      <c r="C6887" s="8">
        <v>190828</v>
      </c>
      <c r="D6887" s="7" t="s">
        <v>530</v>
      </c>
      <c r="E6887" s="7" t="s">
        <v>12271</v>
      </c>
      <c r="F6887" s="9">
        <v>4428.9574916362762</v>
      </c>
      <c r="G6887" s="10">
        <v>17.673957999999999</v>
      </c>
      <c r="H6887" s="10">
        <v>-96.129407</v>
      </c>
      <c r="I6887" s="8">
        <v>68435</v>
      </c>
      <c r="J6887" s="11" t="s">
        <v>12987</v>
      </c>
      <c r="K6887" s="11" t="s">
        <v>8247</v>
      </c>
      <c r="L6887" s="12">
        <v>1867</v>
      </c>
      <c r="M6887" s="13">
        <v>13.503190476190477</v>
      </c>
    </row>
    <row r="6888" spans="1:13" x14ac:dyDescent="0.35">
      <c r="A6888" s="8">
        <v>190831</v>
      </c>
      <c r="B6888" s="7" t="s">
        <v>10074</v>
      </c>
      <c r="C6888" s="8">
        <v>190831</v>
      </c>
      <c r="D6888" s="7" t="s">
        <v>530</v>
      </c>
      <c r="E6888" s="7" t="s">
        <v>12188</v>
      </c>
      <c r="F6888" s="9">
        <v>1699.0174827575679</v>
      </c>
      <c r="G6888" s="10">
        <v>16.913954</v>
      </c>
      <c r="H6888" s="10">
        <v>-97.968656999999993</v>
      </c>
      <c r="I6888" s="8">
        <v>71040</v>
      </c>
      <c r="J6888" s="11" t="s">
        <v>12987</v>
      </c>
      <c r="K6888" s="11" t="s">
        <v>8247</v>
      </c>
      <c r="L6888" s="12">
        <v>412</v>
      </c>
      <c r="M6888" s="13">
        <v>7.0109047619047615</v>
      </c>
    </row>
    <row r="6889" spans="1:13" x14ac:dyDescent="0.35">
      <c r="A6889" s="8">
        <v>190834</v>
      </c>
      <c r="B6889" s="7" t="s">
        <v>10075</v>
      </c>
      <c r="C6889" s="8">
        <v>190834</v>
      </c>
      <c r="D6889" s="7" t="s">
        <v>530</v>
      </c>
      <c r="E6889" s="7" t="s">
        <v>12377</v>
      </c>
      <c r="F6889" s="9">
        <v>1808.1015844345088</v>
      </c>
      <c r="G6889" s="10">
        <v>17.598742999999999</v>
      </c>
      <c r="H6889" s="10">
        <v>-96.591256000000001</v>
      </c>
      <c r="I6889" s="8">
        <v>68704</v>
      </c>
      <c r="J6889" s="11" t="s">
        <v>12987</v>
      </c>
      <c r="K6889" s="11" t="s">
        <v>8247</v>
      </c>
      <c r="L6889" s="12">
        <v>564</v>
      </c>
      <c r="M6889" s="13">
        <v>11.814428571428573</v>
      </c>
    </row>
    <row r="6890" spans="1:13" x14ac:dyDescent="0.35">
      <c r="A6890" s="8">
        <v>190838</v>
      </c>
      <c r="B6890" s="7" t="s">
        <v>10076</v>
      </c>
      <c r="C6890" s="8">
        <v>190838</v>
      </c>
      <c r="D6890" s="7" t="s">
        <v>530</v>
      </c>
      <c r="E6890" s="7" t="s">
        <v>1124</v>
      </c>
      <c r="F6890" s="9">
        <v>4439.8710442781403</v>
      </c>
      <c r="G6890" s="10">
        <v>17.448309099999999</v>
      </c>
      <c r="H6890" s="10">
        <v>-95.432437800000002</v>
      </c>
      <c r="I6890" s="8">
        <v>70215</v>
      </c>
      <c r="J6890" s="11" t="s">
        <v>12987</v>
      </c>
      <c r="K6890" s="11" t="s">
        <v>8247</v>
      </c>
      <c r="L6890" s="12">
        <v>2545</v>
      </c>
      <c r="M6890" s="13">
        <v>3.759523809523809</v>
      </c>
    </row>
    <row r="6891" spans="1:13" x14ac:dyDescent="0.35">
      <c r="A6891" s="8">
        <v>190840</v>
      </c>
      <c r="B6891" s="7" t="s">
        <v>10077</v>
      </c>
      <c r="C6891" s="8">
        <v>190840</v>
      </c>
      <c r="D6891" s="7" t="s">
        <v>530</v>
      </c>
      <c r="E6891" s="7" t="s">
        <v>12220</v>
      </c>
      <c r="F6891" s="9">
        <v>6406.5141918659192</v>
      </c>
      <c r="G6891" s="10">
        <v>16.242474999999999</v>
      </c>
      <c r="H6891" s="10">
        <v>-97.291369000000003</v>
      </c>
      <c r="I6891" s="8">
        <v>71900</v>
      </c>
      <c r="J6891" s="11" t="s">
        <v>12987</v>
      </c>
      <c r="K6891" s="11" t="s">
        <v>8247</v>
      </c>
      <c r="L6891" s="12">
        <v>1438</v>
      </c>
      <c r="M6891" s="13">
        <v>5.414190476190476</v>
      </c>
    </row>
    <row r="6892" spans="1:13" x14ac:dyDescent="0.35">
      <c r="A6892" s="8">
        <v>190841</v>
      </c>
      <c r="B6892" s="7" t="s">
        <v>10078</v>
      </c>
      <c r="C6892" s="8">
        <v>190841</v>
      </c>
      <c r="D6892" s="7" t="s">
        <v>530</v>
      </c>
      <c r="E6892" s="7" t="s">
        <v>12190</v>
      </c>
      <c r="F6892" s="9">
        <v>5021.0922679901078</v>
      </c>
      <c r="G6892" s="10">
        <v>18.509409999999999</v>
      </c>
      <c r="H6892" s="10">
        <v>-96.457561999999996</v>
      </c>
      <c r="I6892" s="8">
        <v>68426</v>
      </c>
      <c r="J6892" s="11" t="s">
        <v>8256</v>
      </c>
      <c r="K6892" s="11" t="s">
        <v>8247</v>
      </c>
      <c r="L6892" s="12">
        <v>436</v>
      </c>
      <c r="M6892" s="13">
        <v>12.206999999999999</v>
      </c>
    </row>
    <row r="6893" spans="1:13" x14ac:dyDescent="0.35">
      <c r="A6893" s="8">
        <v>190843</v>
      </c>
      <c r="B6893" s="7" t="s">
        <v>10079</v>
      </c>
      <c r="C6893" s="8">
        <v>190843</v>
      </c>
      <c r="D6893" s="7" t="s">
        <v>530</v>
      </c>
      <c r="E6893" s="7" t="s">
        <v>12378</v>
      </c>
      <c r="F6893" s="9">
        <v>6161.0002303123401</v>
      </c>
      <c r="G6893" s="10">
        <v>16.2597928</v>
      </c>
      <c r="H6893" s="10">
        <v>-97.379924700000004</v>
      </c>
      <c r="I6893" s="8">
        <v>71890</v>
      </c>
      <c r="J6893" s="11" t="s">
        <v>12987</v>
      </c>
      <c r="K6893" s="11" t="s">
        <v>8247</v>
      </c>
      <c r="L6893" s="12">
        <v>0</v>
      </c>
      <c r="M6893" s="13">
        <v>0</v>
      </c>
    </row>
    <row r="6894" spans="1:13" x14ac:dyDescent="0.35">
      <c r="A6894" s="8">
        <v>190844</v>
      </c>
      <c r="B6894" s="7" t="s">
        <v>10080</v>
      </c>
      <c r="C6894" s="8">
        <v>190844</v>
      </c>
      <c r="D6894" s="7" t="s">
        <v>530</v>
      </c>
      <c r="E6894" s="7" t="s">
        <v>12379</v>
      </c>
      <c r="F6894" s="9">
        <v>2025.456615851861</v>
      </c>
      <c r="G6894" s="10">
        <v>16.393833000000001</v>
      </c>
      <c r="H6894" s="10">
        <v>-97.873853999999994</v>
      </c>
      <c r="I6894" s="8">
        <v>71760</v>
      </c>
      <c r="J6894" s="11" t="s">
        <v>12987</v>
      </c>
      <c r="K6894" s="11" t="s">
        <v>8247</v>
      </c>
      <c r="L6894" s="12">
        <v>205</v>
      </c>
      <c r="M6894" s="13">
        <v>41.267428571428574</v>
      </c>
    </row>
    <row r="6895" spans="1:13" x14ac:dyDescent="0.35">
      <c r="A6895" s="8">
        <v>190845</v>
      </c>
      <c r="B6895" s="7" t="s">
        <v>10081</v>
      </c>
      <c r="C6895" s="8">
        <v>190845</v>
      </c>
      <c r="D6895" s="7" t="s">
        <v>530</v>
      </c>
      <c r="E6895" s="7" t="s">
        <v>12380</v>
      </c>
      <c r="F6895" s="9">
        <v>6356.230193138118</v>
      </c>
      <c r="G6895" s="10">
        <v>16.658439260000002</v>
      </c>
      <c r="H6895" s="10">
        <v>-96.001718640000007</v>
      </c>
      <c r="I6895" s="8">
        <v>70489</v>
      </c>
      <c r="J6895" s="11" t="s">
        <v>12987</v>
      </c>
      <c r="K6895" s="11" t="s">
        <v>8247</v>
      </c>
      <c r="L6895" s="12">
        <v>1208</v>
      </c>
      <c r="M6895" s="13">
        <v>10.988380952380952</v>
      </c>
    </row>
    <row r="6896" spans="1:13" x14ac:dyDescent="0.35">
      <c r="A6896" s="8">
        <v>190846</v>
      </c>
      <c r="B6896" s="7" t="s">
        <v>10082</v>
      </c>
      <c r="C6896" s="8">
        <v>190846</v>
      </c>
      <c r="D6896" s="7" t="s">
        <v>530</v>
      </c>
      <c r="E6896" s="7" t="s">
        <v>12381</v>
      </c>
      <c r="F6896" s="9">
        <v>3500.8907876014709</v>
      </c>
      <c r="G6896" s="10">
        <v>16.953263</v>
      </c>
      <c r="H6896" s="10">
        <v>-96.061426999999995</v>
      </c>
      <c r="I6896" s="8">
        <v>70206</v>
      </c>
      <c r="J6896" s="11" t="s">
        <v>12987</v>
      </c>
      <c r="K6896" s="11" t="s">
        <v>8247</v>
      </c>
      <c r="L6896" s="12">
        <v>1378</v>
      </c>
      <c r="M6896" s="13">
        <v>5.1662380952380946</v>
      </c>
    </row>
    <row r="6897" spans="1:13" x14ac:dyDescent="0.35">
      <c r="A6897" s="8">
        <v>190847</v>
      </c>
      <c r="B6897" s="7" t="s">
        <v>10083</v>
      </c>
      <c r="C6897" s="8">
        <v>190847</v>
      </c>
      <c r="D6897" s="7" t="s">
        <v>530</v>
      </c>
      <c r="E6897" s="7" t="s">
        <v>12382</v>
      </c>
      <c r="F6897" s="9">
        <v>3496.2694816589396</v>
      </c>
      <c r="G6897" s="10">
        <v>18.133523</v>
      </c>
      <c r="H6897" s="10">
        <v>-96.904522999999998</v>
      </c>
      <c r="I6897" s="8">
        <v>68560</v>
      </c>
      <c r="J6897" s="11" t="s">
        <v>12987</v>
      </c>
      <c r="K6897" s="11" t="s">
        <v>8247</v>
      </c>
      <c r="L6897" s="12">
        <v>2382</v>
      </c>
      <c r="M6897" s="13">
        <v>2.6196666666666664</v>
      </c>
    </row>
    <row r="6898" spans="1:13" x14ac:dyDescent="0.35">
      <c r="A6898" s="8">
        <v>190848</v>
      </c>
      <c r="B6898" s="7" t="s">
        <v>10084</v>
      </c>
      <c r="C6898" s="8">
        <v>190848</v>
      </c>
      <c r="D6898" s="7" t="s">
        <v>530</v>
      </c>
      <c r="E6898" s="7" t="s">
        <v>12383</v>
      </c>
      <c r="F6898" s="9">
        <v>1728.82080459595</v>
      </c>
      <c r="G6898" s="10">
        <v>16.100285</v>
      </c>
      <c r="H6898" s="10">
        <v>-96.221149999999994</v>
      </c>
      <c r="I6898" s="8">
        <v>70887</v>
      </c>
      <c r="J6898" s="11" t="s">
        <v>12987</v>
      </c>
      <c r="K6898" s="11" t="s">
        <v>8247</v>
      </c>
      <c r="L6898" s="12">
        <v>719</v>
      </c>
      <c r="M6898" s="13">
        <v>2.0171428571428569</v>
      </c>
    </row>
    <row r="6899" spans="1:13" x14ac:dyDescent="0.35">
      <c r="A6899" s="8">
        <v>190850</v>
      </c>
      <c r="B6899" s="7" t="s">
        <v>10085</v>
      </c>
      <c r="C6899" s="8">
        <v>190850</v>
      </c>
      <c r="D6899" s="7" t="s">
        <v>530</v>
      </c>
      <c r="E6899" s="7" t="s">
        <v>12384</v>
      </c>
      <c r="F6899" s="9">
        <v>3197.0992479324309</v>
      </c>
      <c r="G6899" s="10">
        <v>16.542510100000001</v>
      </c>
      <c r="H6899" s="10">
        <v>-98.066046299999996</v>
      </c>
      <c r="I6899" s="8">
        <v>71653</v>
      </c>
      <c r="J6899" s="11" t="s">
        <v>8256</v>
      </c>
      <c r="K6899" s="11" t="s">
        <v>8247</v>
      </c>
      <c r="L6899" s="12">
        <v>37</v>
      </c>
      <c r="M6899" s="13">
        <v>0</v>
      </c>
    </row>
    <row r="6900" spans="1:13" x14ac:dyDescent="0.35">
      <c r="A6900" s="8">
        <v>190852</v>
      </c>
      <c r="B6900" s="7" t="s">
        <v>10086</v>
      </c>
      <c r="C6900" s="8">
        <v>190852</v>
      </c>
      <c r="D6900" s="7" t="s">
        <v>530</v>
      </c>
      <c r="E6900" s="7" t="s">
        <v>12239</v>
      </c>
      <c r="F6900" s="9">
        <v>1261.5569400787354</v>
      </c>
      <c r="G6900" s="10">
        <v>16.181034</v>
      </c>
      <c r="H6900" s="10">
        <v>-96.384912999999997</v>
      </c>
      <c r="I6900" s="8">
        <v>70878</v>
      </c>
      <c r="J6900" s="11" t="s">
        <v>12987</v>
      </c>
      <c r="K6900" s="11" t="s">
        <v>8247</v>
      </c>
      <c r="L6900" s="12">
        <v>390</v>
      </c>
      <c r="M6900" s="13">
        <v>43.087857142857146</v>
      </c>
    </row>
    <row r="6901" spans="1:13" x14ac:dyDescent="0.35">
      <c r="A6901" s="8">
        <v>190853</v>
      </c>
      <c r="B6901" s="7" t="s">
        <v>10087</v>
      </c>
      <c r="C6901" s="8">
        <v>190853</v>
      </c>
      <c r="D6901" s="7" t="s">
        <v>530</v>
      </c>
      <c r="E6901" s="7" t="s">
        <v>12385</v>
      </c>
      <c r="F6901" s="9">
        <v>2234.1851043701172</v>
      </c>
      <c r="G6901" s="10">
        <v>16.072657</v>
      </c>
      <c r="H6901" s="10">
        <v>-96.789823999999996</v>
      </c>
      <c r="I6901" s="8">
        <v>70840</v>
      </c>
      <c r="J6901" s="11" t="s">
        <v>12987</v>
      </c>
      <c r="K6901" s="11" t="s">
        <v>8247</v>
      </c>
      <c r="L6901" s="12">
        <v>913</v>
      </c>
      <c r="M6901" s="13">
        <v>0</v>
      </c>
    </row>
    <row r="6902" spans="1:13" x14ac:dyDescent="0.35">
      <c r="A6902" s="8">
        <v>190856</v>
      </c>
      <c r="B6902" s="7" t="s">
        <v>10088</v>
      </c>
      <c r="C6902" s="8">
        <v>190856</v>
      </c>
      <c r="D6902" s="7" t="s">
        <v>530</v>
      </c>
      <c r="E6902" s="7" t="s">
        <v>12218</v>
      </c>
      <c r="F6902" s="9">
        <v>6723.7926712036196</v>
      </c>
      <c r="G6902" s="10">
        <v>16.016603</v>
      </c>
      <c r="H6902" s="10">
        <v>-96.616097999999994</v>
      </c>
      <c r="I6902" s="8">
        <v>70921</v>
      </c>
      <c r="J6902" s="11" t="s">
        <v>12987</v>
      </c>
      <c r="K6902" s="11" t="s">
        <v>8247</v>
      </c>
      <c r="L6902" s="12">
        <v>1996</v>
      </c>
      <c r="M6902" s="13">
        <v>5.8138095238095238</v>
      </c>
    </row>
    <row r="6903" spans="1:13" x14ac:dyDescent="0.35">
      <c r="A6903" s="8">
        <v>190859</v>
      </c>
      <c r="B6903" s="7" t="s">
        <v>10089</v>
      </c>
      <c r="C6903" s="8">
        <v>190859</v>
      </c>
      <c r="D6903" s="7" t="s">
        <v>530</v>
      </c>
      <c r="E6903" s="7" t="s">
        <v>12386</v>
      </c>
      <c r="F6903" s="9">
        <v>1575.8625340461729</v>
      </c>
      <c r="G6903" s="10">
        <v>16.200555560000002</v>
      </c>
      <c r="H6903" s="10">
        <v>-96.825833329999995</v>
      </c>
      <c r="I6903" s="8">
        <v>70850</v>
      </c>
      <c r="J6903" s="11" t="s">
        <v>12987</v>
      </c>
      <c r="K6903" s="11" t="s">
        <v>8247</v>
      </c>
      <c r="L6903" s="12">
        <v>338</v>
      </c>
      <c r="M6903" s="13">
        <v>18.011904761904763</v>
      </c>
    </row>
    <row r="6904" spans="1:13" x14ac:dyDescent="0.35">
      <c r="A6904" s="8">
        <v>190862</v>
      </c>
      <c r="B6904" s="7" t="s">
        <v>10090</v>
      </c>
      <c r="C6904" s="8">
        <v>190862</v>
      </c>
      <c r="D6904" s="7" t="s">
        <v>530</v>
      </c>
      <c r="E6904" s="7" t="s">
        <v>12387</v>
      </c>
      <c r="F6904" s="9">
        <v>1123.431603908537</v>
      </c>
      <c r="G6904" s="10">
        <v>17.763106700000002</v>
      </c>
      <c r="H6904" s="10">
        <v>-98.165551699999995</v>
      </c>
      <c r="I6904" s="8">
        <v>69150</v>
      </c>
      <c r="J6904" s="11" t="s">
        <v>12987</v>
      </c>
      <c r="K6904" s="11" t="s">
        <v>8247</v>
      </c>
      <c r="L6904" s="12">
        <v>313</v>
      </c>
      <c r="M6904" s="13">
        <v>30.989928571428571</v>
      </c>
    </row>
    <row r="6905" spans="1:13" x14ac:dyDescent="0.35">
      <c r="A6905" s="8">
        <v>190864</v>
      </c>
      <c r="B6905" s="7" t="s">
        <v>10091</v>
      </c>
      <c r="C6905" s="8">
        <v>190864</v>
      </c>
      <c r="D6905" s="7" t="s">
        <v>530</v>
      </c>
      <c r="E6905" s="7" t="s">
        <v>948</v>
      </c>
      <c r="F6905" s="9">
        <v>2806.1820349693262</v>
      </c>
      <c r="G6905" s="10">
        <v>16.317602000000001</v>
      </c>
      <c r="H6905" s="10">
        <v>-98.263828000000004</v>
      </c>
      <c r="I6905" s="8">
        <v>71606</v>
      </c>
      <c r="J6905" s="11" t="s">
        <v>12987</v>
      </c>
      <c r="K6905" s="11" t="s">
        <v>8247</v>
      </c>
      <c r="L6905" s="12">
        <v>609</v>
      </c>
      <c r="M6905" s="13">
        <v>8.1464761904761911</v>
      </c>
    </row>
    <row r="6906" spans="1:13" x14ac:dyDescent="0.35">
      <c r="A6906" s="8">
        <v>190865</v>
      </c>
      <c r="B6906" s="7" t="s">
        <v>10092</v>
      </c>
      <c r="C6906" s="8">
        <v>190865</v>
      </c>
      <c r="D6906" s="7" t="s">
        <v>530</v>
      </c>
      <c r="E6906" s="7" t="s">
        <v>1200</v>
      </c>
      <c r="F6906" s="9">
        <v>674.74420309066738</v>
      </c>
      <c r="G6906" s="10">
        <v>17.086448594927699</v>
      </c>
      <c r="H6906" s="10">
        <v>-97.864761203527394</v>
      </c>
      <c r="I6906" s="8">
        <v>71016</v>
      </c>
      <c r="J6906" s="11" t="s">
        <v>12987</v>
      </c>
      <c r="K6906" s="11" t="s">
        <v>8247</v>
      </c>
      <c r="L6906" s="12">
        <v>458</v>
      </c>
      <c r="M6906" s="13">
        <v>8.8701428571428576</v>
      </c>
    </row>
    <row r="6907" spans="1:13" x14ac:dyDescent="0.35">
      <c r="A6907" s="8">
        <v>190869</v>
      </c>
      <c r="B6907" s="7" t="s">
        <v>10093</v>
      </c>
      <c r="C6907" s="8">
        <v>190869</v>
      </c>
      <c r="D6907" s="7" t="s">
        <v>530</v>
      </c>
      <c r="E6907" s="7" t="s">
        <v>12388</v>
      </c>
      <c r="F6907" s="9">
        <v>2880.0173066854477</v>
      </c>
      <c r="G6907" s="10">
        <v>16.494247999999999</v>
      </c>
      <c r="H6907" s="10">
        <v>-98.291415999999998</v>
      </c>
      <c r="I6907" s="8">
        <v>71660</v>
      </c>
      <c r="J6907" s="11" t="s">
        <v>12987</v>
      </c>
      <c r="K6907" s="11" t="s">
        <v>8247</v>
      </c>
      <c r="L6907" s="12">
        <v>546</v>
      </c>
      <c r="M6907" s="13">
        <v>8.533777777777777</v>
      </c>
    </row>
    <row r="6908" spans="1:13" x14ac:dyDescent="0.35">
      <c r="A6908" s="8">
        <v>190875</v>
      </c>
      <c r="B6908" s="7" t="s">
        <v>10094</v>
      </c>
      <c r="C6908" s="8">
        <v>190875</v>
      </c>
      <c r="D6908" s="7" t="s">
        <v>530</v>
      </c>
      <c r="E6908" s="7" t="s">
        <v>12389</v>
      </c>
      <c r="F6908" s="9">
        <v>2586.375</v>
      </c>
      <c r="G6908" s="10">
        <v>17.077777780000002</v>
      </c>
      <c r="H6908" s="10">
        <v>-97.001379999999997</v>
      </c>
      <c r="I6908" s="8">
        <v>68266</v>
      </c>
      <c r="J6908" s="11" t="s">
        <v>12987</v>
      </c>
      <c r="K6908" s="11" t="s">
        <v>8247</v>
      </c>
      <c r="L6908" s="12">
        <v>768</v>
      </c>
      <c r="M6908" s="13">
        <v>9.3031428571428574</v>
      </c>
    </row>
    <row r="6909" spans="1:13" x14ac:dyDescent="0.35">
      <c r="A6909" s="8">
        <v>190877</v>
      </c>
      <c r="B6909" s="7" t="s">
        <v>10095</v>
      </c>
      <c r="C6909" s="8">
        <v>190877</v>
      </c>
      <c r="D6909" s="7" t="s">
        <v>530</v>
      </c>
      <c r="E6909" s="7" t="s">
        <v>918</v>
      </c>
      <c r="F6909" s="9">
        <v>1162.2032206058509</v>
      </c>
      <c r="G6909" s="10">
        <v>15.812101999999999</v>
      </c>
      <c r="H6909" s="10">
        <v>-96.727965999999995</v>
      </c>
      <c r="I6909" s="8">
        <v>70944</v>
      </c>
      <c r="J6909" s="11" t="s">
        <v>12987</v>
      </c>
      <c r="K6909" s="11" t="s">
        <v>8247</v>
      </c>
      <c r="L6909" s="12">
        <v>0</v>
      </c>
      <c r="M6909" s="13">
        <v>13.063666666666668</v>
      </c>
    </row>
    <row r="6910" spans="1:13" x14ac:dyDescent="0.35">
      <c r="A6910" s="8">
        <v>190878</v>
      </c>
      <c r="B6910" s="7" t="s">
        <v>10096</v>
      </c>
      <c r="C6910" s="8">
        <v>190878</v>
      </c>
      <c r="D6910" s="7" t="s">
        <v>530</v>
      </c>
      <c r="E6910" s="7" t="s">
        <v>1123</v>
      </c>
      <c r="F6910" s="9">
        <v>5829.6244759559613</v>
      </c>
      <c r="G6910" s="10">
        <v>16.801735000000001</v>
      </c>
      <c r="H6910" s="10">
        <v>-96.397092000000001</v>
      </c>
      <c r="I6910" s="8">
        <v>70495</v>
      </c>
      <c r="J6910" s="11" t="s">
        <v>12987</v>
      </c>
      <c r="K6910" s="11" t="s">
        <v>8247</v>
      </c>
      <c r="L6910" s="12">
        <v>1038</v>
      </c>
      <c r="M6910" s="13">
        <v>27.493619047619045</v>
      </c>
    </row>
    <row r="6911" spans="1:13" x14ac:dyDescent="0.35">
      <c r="A6911" s="8">
        <v>190879</v>
      </c>
      <c r="B6911" s="7" t="s">
        <v>10097</v>
      </c>
      <c r="C6911" s="8">
        <v>190879</v>
      </c>
      <c r="D6911" s="7" t="s">
        <v>530</v>
      </c>
      <c r="E6911" s="7" t="s">
        <v>12229</v>
      </c>
      <c r="F6911" s="9">
        <v>2352.4702370166751</v>
      </c>
      <c r="G6911" s="10">
        <v>18.305116000000002</v>
      </c>
      <c r="H6911" s="10">
        <v>-96.429568000000003</v>
      </c>
      <c r="I6911" s="8">
        <v>68433</v>
      </c>
      <c r="J6911" s="11" t="s">
        <v>12987</v>
      </c>
      <c r="K6911" s="11" t="s">
        <v>8247</v>
      </c>
      <c r="L6911" s="12">
        <v>957</v>
      </c>
      <c r="M6911" s="13">
        <v>8.6871428571428559</v>
      </c>
    </row>
    <row r="6912" spans="1:13" x14ac:dyDescent="0.35">
      <c r="A6912" s="8">
        <v>190880</v>
      </c>
      <c r="B6912" s="7" t="s">
        <v>10098</v>
      </c>
      <c r="C6912" s="8">
        <v>190880</v>
      </c>
      <c r="D6912" s="7" t="s">
        <v>530</v>
      </c>
      <c r="E6912" s="7" t="s">
        <v>12390</v>
      </c>
      <c r="F6912" s="9">
        <v>2979.0013561248811</v>
      </c>
      <c r="G6912" s="10">
        <v>16.138733599999998</v>
      </c>
      <c r="H6912" s="10">
        <v>-97.205508499999993</v>
      </c>
      <c r="I6912" s="8">
        <v>71967</v>
      </c>
      <c r="J6912" s="11" t="s">
        <v>12987</v>
      </c>
      <c r="K6912" s="11" t="s">
        <v>8247</v>
      </c>
      <c r="L6912" s="12">
        <v>0</v>
      </c>
      <c r="M6912" s="13">
        <v>0</v>
      </c>
    </row>
    <row r="6913" spans="1:13" x14ac:dyDescent="0.35">
      <c r="A6913" s="8">
        <v>190881</v>
      </c>
      <c r="B6913" s="7" t="s">
        <v>10099</v>
      </c>
      <c r="C6913" s="8">
        <v>190881</v>
      </c>
      <c r="D6913" s="7" t="s">
        <v>530</v>
      </c>
      <c r="E6913" s="7" t="s">
        <v>12391</v>
      </c>
      <c r="F6913" s="9">
        <v>1712.5239539146401</v>
      </c>
      <c r="G6913" s="10">
        <v>16.906873000000001</v>
      </c>
      <c r="H6913" s="10">
        <v>-96.261150000000001</v>
      </c>
      <c r="I6913" s="8">
        <v>70477</v>
      </c>
      <c r="J6913" s="11" t="s">
        <v>12987</v>
      </c>
      <c r="K6913" s="11" t="s">
        <v>8247</v>
      </c>
      <c r="L6913" s="12">
        <v>274</v>
      </c>
      <c r="M6913" s="13">
        <v>10.350999999999999</v>
      </c>
    </row>
    <row r="6914" spans="1:13" x14ac:dyDescent="0.35">
      <c r="A6914" s="8">
        <v>190882</v>
      </c>
      <c r="B6914" s="7" t="s">
        <v>10100</v>
      </c>
      <c r="C6914" s="8">
        <v>190882</v>
      </c>
      <c r="D6914" s="7" t="s">
        <v>530</v>
      </c>
      <c r="E6914" s="7" t="s">
        <v>12392</v>
      </c>
      <c r="F6914" s="9">
        <v>879.94596099853493</v>
      </c>
      <c r="G6914" s="10">
        <v>17.563700000000001</v>
      </c>
      <c r="H6914" s="10">
        <v>-96.547399999999996</v>
      </c>
      <c r="I6914" s="8">
        <v>68710</v>
      </c>
      <c r="J6914" s="11" t="s">
        <v>12987</v>
      </c>
      <c r="K6914" s="11" t="s">
        <v>8247</v>
      </c>
      <c r="L6914" s="12">
        <v>545</v>
      </c>
      <c r="M6914" s="13">
        <v>13.239619047619046</v>
      </c>
    </row>
    <row r="6915" spans="1:13" x14ac:dyDescent="0.35">
      <c r="A6915" s="8">
        <v>190883</v>
      </c>
      <c r="B6915" s="7" t="s">
        <v>10101</v>
      </c>
      <c r="C6915" s="8">
        <v>190883</v>
      </c>
      <c r="D6915" s="7" t="s">
        <v>530</v>
      </c>
      <c r="E6915" s="7" t="s">
        <v>12393</v>
      </c>
      <c r="F6915" s="9">
        <v>912.99997329711903</v>
      </c>
      <c r="G6915" s="10">
        <v>16.149636999999998</v>
      </c>
      <c r="H6915" s="10">
        <v>-96.311442999999997</v>
      </c>
      <c r="I6915" s="8">
        <v>70884</v>
      </c>
      <c r="J6915" s="11" t="s">
        <v>12987</v>
      </c>
      <c r="K6915" s="11" t="s">
        <v>8247</v>
      </c>
      <c r="L6915" s="12">
        <v>326</v>
      </c>
      <c r="M6915" s="13">
        <v>26.059190476190476</v>
      </c>
    </row>
    <row r="6916" spans="1:13" x14ac:dyDescent="0.35">
      <c r="A6916" s="8">
        <v>190884</v>
      </c>
      <c r="B6916" s="7" t="s">
        <v>10102</v>
      </c>
      <c r="C6916" s="8">
        <v>190884</v>
      </c>
      <c r="D6916" s="7" t="s">
        <v>530</v>
      </c>
      <c r="E6916" s="7" t="s">
        <v>12394</v>
      </c>
      <c r="F6916" s="9">
        <v>1430.1774196624758</v>
      </c>
      <c r="G6916" s="10">
        <v>16.115206000000001</v>
      </c>
      <c r="H6916" s="10">
        <v>-96.370001999999999</v>
      </c>
      <c r="I6916" s="8">
        <v>70872</v>
      </c>
      <c r="J6916" s="11" t="s">
        <v>12987</v>
      </c>
      <c r="K6916" s="11" t="s">
        <v>8247</v>
      </c>
      <c r="L6916" s="12">
        <v>849</v>
      </c>
      <c r="M6916" s="13">
        <v>8.9091999999999985</v>
      </c>
    </row>
    <row r="6917" spans="1:13" x14ac:dyDescent="0.35">
      <c r="A6917" s="8">
        <v>190885</v>
      </c>
      <c r="B6917" s="7" t="s">
        <v>10103</v>
      </c>
      <c r="C6917" s="8">
        <v>190885</v>
      </c>
      <c r="D6917" s="7" t="s">
        <v>530</v>
      </c>
      <c r="E6917" s="7" t="s">
        <v>12266</v>
      </c>
      <c r="F6917" s="9">
        <v>1830.1128578186072</v>
      </c>
      <c r="G6917" s="10">
        <v>17.866111109999999</v>
      </c>
      <c r="H6917" s="10">
        <v>-96.308611110000001</v>
      </c>
      <c r="I6917" s="8">
        <v>68486</v>
      </c>
      <c r="J6917" s="11" t="s">
        <v>12987</v>
      </c>
      <c r="K6917" s="11" t="s">
        <v>8247</v>
      </c>
      <c r="L6917" s="12">
        <v>951</v>
      </c>
      <c r="M6917" s="13">
        <v>7.9628571428571417</v>
      </c>
    </row>
    <row r="6918" spans="1:13" x14ac:dyDescent="0.35">
      <c r="A6918" s="8">
        <v>190887</v>
      </c>
      <c r="B6918" s="7" t="s">
        <v>10104</v>
      </c>
      <c r="C6918" s="8">
        <v>190887</v>
      </c>
      <c r="D6918" s="7" t="s">
        <v>530</v>
      </c>
      <c r="E6918" s="7" t="s">
        <v>12395</v>
      </c>
      <c r="F6918" s="9">
        <v>22034.01070976261</v>
      </c>
      <c r="G6918" s="10">
        <v>18.131986205167699</v>
      </c>
      <c r="H6918" s="10">
        <v>-96.837840523282907</v>
      </c>
      <c r="I6918" s="8">
        <v>68500</v>
      </c>
      <c r="J6918" s="11" t="s">
        <v>12987</v>
      </c>
      <c r="K6918" s="11" t="s">
        <v>8247</v>
      </c>
      <c r="L6918" s="12">
        <v>4228</v>
      </c>
      <c r="M6918" s="13">
        <v>5.9686666666666666</v>
      </c>
    </row>
    <row r="6919" spans="1:13" x14ac:dyDescent="0.35">
      <c r="A6919" s="8">
        <v>190888</v>
      </c>
      <c r="B6919" s="7" t="s">
        <v>10105</v>
      </c>
      <c r="C6919" s="8">
        <v>190888</v>
      </c>
      <c r="D6919" s="7" t="s">
        <v>530</v>
      </c>
      <c r="E6919" s="7" t="s">
        <v>12396</v>
      </c>
      <c r="F6919" s="9">
        <v>4728.509319305419</v>
      </c>
      <c r="G6919" s="10">
        <v>18.159412</v>
      </c>
      <c r="H6919" s="10">
        <v>-96.947176999999996</v>
      </c>
      <c r="I6919" s="8">
        <v>68544</v>
      </c>
      <c r="J6919" s="11" t="s">
        <v>12987</v>
      </c>
      <c r="K6919" s="11" t="s">
        <v>8247</v>
      </c>
      <c r="L6919" s="12">
        <v>728</v>
      </c>
      <c r="M6919" s="13">
        <v>6.8856666666666664</v>
      </c>
    </row>
    <row r="6920" spans="1:13" x14ac:dyDescent="0.35">
      <c r="A6920" s="8">
        <v>190889</v>
      </c>
      <c r="B6920" s="7" t="s">
        <v>10106</v>
      </c>
      <c r="C6920" s="8">
        <v>190889</v>
      </c>
      <c r="D6920" s="7" t="s">
        <v>530</v>
      </c>
      <c r="E6920" s="7" t="s">
        <v>12397</v>
      </c>
      <c r="F6920" s="9">
        <v>2104.4382289999999</v>
      </c>
      <c r="G6920" s="10">
        <v>16.585229000000002</v>
      </c>
      <c r="H6920" s="10">
        <v>-97.198709399999998</v>
      </c>
      <c r="I6920" s="8">
        <v>71450</v>
      </c>
      <c r="J6920" s="11" t="s">
        <v>12987</v>
      </c>
      <c r="K6920" s="11" t="s">
        <v>8247</v>
      </c>
      <c r="L6920" s="12">
        <v>0</v>
      </c>
      <c r="M6920" s="13">
        <v>18.987857142857145</v>
      </c>
    </row>
    <row r="6921" spans="1:13" x14ac:dyDescent="0.35">
      <c r="A6921" s="8">
        <v>190890</v>
      </c>
      <c r="B6921" s="7" t="s">
        <v>10107</v>
      </c>
      <c r="C6921" s="8">
        <v>190890</v>
      </c>
      <c r="D6921" s="7" t="s">
        <v>530</v>
      </c>
      <c r="E6921" s="7" t="s">
        <v>12226</v>
      </c>
      <c r="F6921" s="9">
        <v>903.13415908813408</v>
      </c>
      <c r="G6921" s="10">
        <v>18.226338890000001</v>
      </c>
      <c r="H6921" s="10">
        <v>-96.747500000000002</v>
      </c>
      <c r="I6921" s="8">
        <v>68574</v>
      </c>
      <c r="J6921" s="11" t="s">
        <v>12987</v>
      </c>
      <c r="K6921" s="11" t="s">
        <v>8247</v>
      </c>
      <c r="L6921" s="12">
        <v>1530</v>
      </c>
      <c r="M6921" s="13">
        <v>2.7441904761904761</v>
      </c>
    </row>
    <row r="6922" spans="1:13" x14ac:dyDescent="0.35">
      <c r="A6922" s="8">
        <v>190891</v>
      </c>
      <c r="B6922" s="7" t="s">
        <v>10108</v>
      </c>
      <c r="C6922" s="8">
        <v>190891</v>
      </c>
      <c r="D6922" s="7" t="s">
        <v>530</v>
      </c>
      <c r="E6922" s="7" t="s">
        <v>12220</v>
      </c>
      <c r="F6922" s="9">
        <v>1777.003769636153</v>
      </c>
      <c r="G6922" s="10">
        <v>16.25</v>
      </c>
      <c r="H6922" s="10">
        <v>-97.185555559999997</v>
      </c>
      <c r="I6922" s="8">
        <v>70774</v>
      </c>
      <c r="J6922" s="11" t="s">
        <v>12987</v>
      </c>
      <c r="K6922" s="11" t="s">
        <v>8247</v>
      </c>
      <c r="L6922" s="12">
        <v>441</v>
      </c>
      <c r="M6922" s="13">
        <v>20.707142857142852</v>
      </c>
    </row>
    <row r="6923" spans="1:13" x14ac:dyDescent="0.35">
      <c r="A6923" s="8">
        <v>190892</v>
      </c>
      <c r="B6923" s="7" t="s">
        <v>10109</v>
      </c>
      <c r="C6923" s="8">
        <v>190892</v>
      </c>
      <c r="D6923" s="7" t="s">
        <v>530</v>
      </c>
      <c r="E6923" s="7" t="s">
        <v>12218</v>
      </c>
      <c r="F6923" s="9">
        <v>1720.0399856567401</v>
      </c>
      <c r="G6923" s="10">
        <v>15.902108</v>
      </c>
      <c r="H6923" s="10">
        <v>-96.694394000000003</v>
      </c>
      <c r="I6923" s="8">
        <v>70926</v>
      </c>
      <c r="J6923" s="11" t="s">
        <v>12987</v>
      </c>
      <c r="K6923" s="11" t="s">
        <v>8247</v>
      </c>
      <c r="L6923" s="12">
        <v>0</v>
      </c>
      <c r="M6923" s="13">
        <v>0</v>
      </c>
    </row>
    <row r="6924" spans="1:13" x14ac:dyDescent="0.35">
      <c r="A6924" s="8">
        <v>190893</v>
      </c>
      <c r="B6924" s="7" t="s">
        <v>10110</v>
      </c>
      <c r="C6924" s="8">
        <v>190893</v>
      </c>
      <c r="D6924" s="7" t="s">
        <v>530</v>
      </c>
      <c r="E6924" s="7" t="s">
        <v>982</v>
      </c>
      <c r="F6924" s="9">
        <v>1151.9809672832489</v>
      </c>
      <c r="G6924" s="10">
        <v>17.84</v>
      </c>
      <c r="H6924" s="10">
        <v>-95.93222222</v>
      </c>
      <c r="I6924" s="8">
        <v>68449</v>
      </c>
      <c r="J6924" s="11" t="s">
        <v>12987</v>
      </c>
      <c r="K6924" s="11" t="s">
        <v>8247</v>
      </c>
      <c r="L6924" s="12">
        <v>412</v>
      </c>
      <c r="M6924" s="13">
        <v>9.4377142857142839</v>
      </c>
    </row>
    <row r="6925" spans="1:13" x14ac:dyDescent="0.35">
      <c r="A6925" s="8">
        <v>190894</v>
      </c>
      <c r="B6925" s="7" t="s">
        <v>10111</v>
      </c>
      <c r="C6925" s="8">
        <v>190894</v>
      </c>
      <c r="D6925" s="7" t="s">
        <v>530</v>
      </c>
      <c r="E6925" s="7" t="s">
        <v>12386</v>
      </c>
      <c r="F6925" s="9">
        <v>773.27208065986702</v>
      </c>
      <c r="G6925" s="10">
        <v>16.027134</v>
      </c>
      <c r="H6925" s="10">
        <v>-96.907144000000002</v>
      </c>
      <c r="I6925" s="8">
        <v>70854</v>
      </c>
      <c r="J6925" s="11" t="s">
        <v>12987</v>
      </c>
      <c r="K6925" s="11" t="s">
        <v>8247</v>
      </c>
      <c r="L6925" s="12">
        <v>750</v>
      </c>
      <c r="M6925" s="13">
        <v>7.6308095238095239</v>
      </c>
    </row>
    <row r="6926" spans="1:13" x14ac:dyDescent="0.35">
      <c r="A6926" s="8">
        <v>190895</v>
      </c>
      <c r="B6926" s="7" t="s">
        <v>10112</v>
      </c>
      <c r="C6926" s="8">
        <v>190895</v>
      </c>
      <c r="D6926" s="7" t="s">
        <v>530</v>
      </c>
      <c r="E6926" s="7" t="s">
        <v>12398</v>
      </c>
      <c r="F6926" s="9">
        <v>2604.6102275848398</v>
      </c>
      <c r="G6926" s="10">
        <v>17.02638889</v>
      </c>
      <c r="H6926" s="10">
        <v>-96.995833329999996</v>
      </c>
      <c r="I6926" s="8">
        <v>68268</v>
      </c>
      <c r="J6926" s="11" t="s">
        <v>12987</v>
      </c>
      <c r="K6926" s="11" t="s">
        <v>8247</v>
      </c>
      <c r="L6926" s="12">
        <v>0</v>
      </c>
      <c r="M6926" s="13">
        <v>0</v>
      </c>
    </row>
    <row r="6927" spans="1:13" x14ac:dyDescent="0.35">
      <c r="A6927" s="8">
        <v>190896</v>
      </c>
      <c r="B6927" s="7" t="s">
        <v>10113</v>
      </c>
      <c r="C6927" s="8">
        <v>190896</v>
      </c>
      <c r="D6927" s="7" t="s">
        <v>530</v>
      </c>
      <c r="E6927" s="7" t="s">
        <v>12206</v>
      </c>
      <c r="F6927" s="9">
        <v>1434.1960918903401</v>
      </c>
      <c r="G6927" s="10">
        <v>17.159722219999999</v>
      </c>
      <c r="H6927" s="10">
        <v>-97.226388889999996</v>
      </c>
      <c r="I6927" s="8">
        <v>69957</v>
      </c>
      <c r="J6927" s="11" t="s">
        <v>12987</v>
      </c>
      <c r="K6927" s="11" t="s">
        <v>8247</v>
      </c>
      <c r="L6927" s="12">
        <v>323</v>
      </c>
      <c r="M6927" s="13">
        <v>9.0665714285714287</v>
      </c>
    </row>
    <row r="6928" spans="1:13" x14ac:dyDescent="0.35">
      <c r="A6928" s="8">
        <v>190897</v>
      </c>
      <c r="B6928" s="7" t="s">
        <v>10114</v>
      </c>
      <c r="C6928" s="8">
        <v>190897</v>
      </c>
      <c r="D6928" s="7" t="s">
        <v>530</v>
      </c>
      <c r="E6928" s="7" t="s">
        <v>12399</v>
      </c>
      <c r="F6928" s="9">
        <v>800.99998855590798</v>
      </c>
      <c r="G6928" s="10">
        <v>17.9181083</v>
      </c>
      <c r="H6928" s="10">
        <v>-96.797801000000007</v>
      </c>
      <c r="I6928" s="8">
        <v>68624</v>
      </c>
      <c r="J6928" s="11" t="s">
        <v>12987</v>
      </c>
      <c r="K6928" s="11" t="s">
        <v>8247</v>
      </c>
      <c r="L6928" s="12">
        <v>1088</v>
      </c>
      <c r="M6928" s="13">
        <v>4.0117857142857147</v>
      </c>
    </row>
    <row r="6929" spans="1:13" x14ac:dyDescent="0.35">
      <c r="A6929" s="8">
        <v>190898</v>
      </c>
      <c r="B6929" s="7" t="s">
        <v>10115</v>
      </c>
      <c r="C6929" s="8">
        <v>190898</v>
      </c>
      <c r="D6929" s="7" t="s">
        <v>530</v>
      </c>
      <c r="E6929" s="7" t="s">
        <v>12400</v>
      </c>
      <c r="F6929" s="9">
        <v>1405.3397742994157</v>
      </c>
      <c r="G6929" s="10">
        <v>17.430555559999998</v>
      </c>
      <c r="H6929" s="10">
        <v>-97.611111109999996</v>
      </c>
      <c r="I6929" s="8">
        <v>69810</v>
      </c>
      <c r="J6929" s="11" t="s">
        <v>12987</v>
      </c>
      <c r="K6929" s="11" t="s">
        <v>8247</v>
      </c>
      <c r="L6929" s="12">
        <v>563</v>
      </c>
      <c r="M6929" s="13">
        <v>7.1766666666666667</v>
      </c>
    </row>
    <row r="6930" spans="1:13" x14ac:dyDescent="0.35">
      <c r="A6930" s="8">
        <v>190899</v>
      </c>
      <c r="B6930" s="7" t="s">
        <v>10116</v>
      </c>
      <c r="C6930" s="8">
        <v>190899</v>
      </c>
      <c r="D6930" s="7" t="s">
        <v>530</v>
      </c>
      <c r="E6930" s="7" t="s">
        <v>12401</v>
      </c>
      <c r="F6930" s="9">
        <v>4389.281903743743</v>
      </c>
      <c r="G6930" s="10">
        <v>16.094401000000001</v>
      </c>
      <c r="H6930" s="10">
        <v>-97.084643</v>
      </c>
      <c r="I6930" s="8">
        <v>71970</v>
      </c>
      <c r="J6930" s="11" t="s">
        <v>12987</v>
      </c>
      <c r="K6930" s="11" t="s">
        <v>8247</v>
      </c>
      <c r="L6930" s="12">
        <v>1293</v>
      </c>
      <c r="M6930" s="13">
        <v>13.419285714285715</v>
      </c>
    </row>
    <row r="6931" spans="1:13" x14ac:dyDescent="0.35">
      <c r="A6931" s="8">
        <v>190900</v>
      </c>
      <c r="B6931" s="7" t="s">
        <v>10117</v>
      </c>
      <c r="C6931" s="8">
        <v>190900</v>
      </c>
      <c r="D6931" s="7" t="s">
        <v>530</v>
      </c>
      <c r="E6931" s="7" t="s">
        <v>12402</v>
      </c>
      <c r="F6931" s="9">
        <v>1338.031356811523</v>
      </c>
      <c r="G6931" s="10">
        <v>16.008888890000001</v>
      </c>
      <c r="H6931" s="10">
        <v>-96.224720000000005</v>
      </c>
      <c r="I6931" s="8">
        <v>70890</v>
      </c>
      <c r="J6931" s="11" t="s">
        <v>12987</v>
      </c>
      <c r="K6931" s="11" t="s">
        <v>8247</v>
      </c>
      <c r="L6931" s="12">
        <v>905</v>
      </c>
      <c r="M6931" s="13">
        <v>11.28857142857143</v>
      </c>
    </row>
    <row r="6932" spans="1:13" x14ac:dyDescent="0.35">
      <c r="A6932" s="8">
        <v>190901</v>
      </c>
      <c r="B6932" s="7" t="s">
        <v>10118</v>
      </c>
      <c r="C6932" s="8">
        <v>190901</v>
      </c>
      <c r="D6932" s="7" t="s">
        <v>530</v>
      </c>
      <c r="E6932" s="7" t="s">
        <v>12403</v>
      </c>
      <c r="F6932" s="9">
        <v>1680.0000529289241</v>
      </c>
      <c r="G6932" s="10">
        <v>16.726216999999998</v>
      </c>
      <c r="H6932" s="10">
        <v>-97.016209000000003</v>
      </c>
      <c r="I6932" s="8">
        <v>71430</v>
      </c>
      <c r="J6932" s="11" t="s">
        <v>12987</v>
      </c>
      <c r="K6932" s="11" t="s">
        <v>8247</v>
      </c>
      <c r="L6932" s="12">
        <v>238</v>
      </c>
      <c r="M6932" s="13">
        <v>0</v>
      </c>
    </row>
    <row r="6933" spans="1:13" x14ac:dyDescent="0.35">
      <c r="A6933" s="8">
        <v>190902</v>
      </c>
      <c r="B6933" s="7" t="s">
        <v>10119</v>
      </c>
      <c r="C6933" s="8">
        <v>190902</v>
      </c>
      <c r="D6933" s="7" t="s">
        <v>530</v>
      </c>
      <c r="E6933" s="7" t="s">
        <v>12250</v>
      </c>
      <c r="F6933" s="9">
        <v>4946.2082636430832</v>
      </c>
      <c r="G6933" s="10">
        <v>17.12115</v>
      </c>
      <c r="H6933" s="10">
        <v>-97.613810000000001</v>
      </c>
      <c r="I6933" s="8">
        <v>71145</v>
      </c>
      <c r="J6933" s="11" t="s">
        <v>12987</v>
      </c>
      <c r="K6933" s="11" t="s">
        <v>8247</v>
      </c>
      <c r="L6933" s="12">
        <v>1078</v>
      </c>
      <c r="M6933" s="13">
        <v>2.4740476190476186</v>
      </c>
    </row>
    <row r="6934" spans="1:13" x14ac:dyDescent="0.35">
      <c r="A6934" s="8">
        <v>190904</v>
      </c>
      <c r="B6934" s="7" t="s">
        <v>10120</v>
      </c>
      <c r="C6934" s="8">
        <v>190904</v>
      </c>
      <c r="D6934" s="7" t="s">
        <v>530</v>
      </c>
      <c r="E6934" s="7" t="s">
        <v>12404</v>
      </c>
      <c r="F6934" s="9">
        <v>189.60042519924193</v>
      </c>
      <c r="G6934" s="10">
        <v>15.926447700000001</v>
      </c>
      <c r="H6934" s="10">
        <v>-96.418717799999996</v>
      </c>
      <c r="I6934" s="8">
        <v>70960</v>
      </c>
      <c r="J6934" s="11" t="s">
        <v>12987</v>
      </c>
      <c r="K6934" s="11" t="s">
        <v>8247</v>
      </c>
      <c r="L6934" s="12">
        <v>1217</v>
      </c>
      <c r="M6934" s="13">
        <v>2.8309523809523811</v>
      </c>
    </row>
    <row r="6935" spans="1:13" x14ac:dyDescent="0.35">
      <c r="A6935" s="8">
        <v>190906</v>
      </c>
      <c r="B6935" s="7" t="s">
        <v>10121</v>
      </c>
      <c r="C6935" s="8">
        <v>190906</v>
      </c>
      <c r="D6935" s="7" t="s">
        <v>530</v>
      </c>
      <c r="E6935" s="7" t="s">
        <v>918</v>
      </c>
      <c r="F6935" s="9">
        <v>741.11780822277001</v>
      </c>
      <c r="G6935" s="10">
        <v>15.786944439999999</v>
      </c>
      <c r="H6935" s="10">
        <v>-96.81777778</v>
      </c>
      <c r="I6935" s="8">
        <v>70944</v>
      </c>
      <c r="J6935" s="11" t="s">
        <v>12987</v>
      </c>
      <c r="K6935" s="11" t="s">
        <v>8247</v>
      </c>
      <c r="L6935" s="12">
        <v>473</v>
      </c>
      <c r="M6935" s="13">
        <v>11.418238095238095</v>
      </c>
    </row>
    <row r="6936" spans="1:13" x14ac:dyDescent="0.35">
      <c r="A6936" s="8">
        <v>190910</v>
      </c>
      <c r="B6936" s="7" t="s">
        <v>10122</v>
      </c>
      <c r="C6936" s="8">
        <v>190910</v>
      </c>
      <c r="D6936" s="7" t="s">
        <v>530</v>
      </c>
      <c r="E6936" s="7" t="s">
        <v>12405</v>
      </c>
      <c r="F6936" s="9">
        <v>1960.7639247477018</v>
      </c>
      <c r="G6936" s="10">
        <v>17.38618</v>
      </c>
      <c r="H6936" s="10">
        <v>-97.265355</v>
      </c>
      <c r="I6936" s="8">
        <v>69935</v>
      </c>
      <c r="J6936" s="11" t="s">
        <v>12987</v>
      </c>
      <c r="K6936" s="11" t="s">
        <v>8247</v>
      </c>
      <c r="L6936" s="12">
        <v>919</v>
      </c>
      <c r="M6936" s="13">
        <v>7.927142857142857</v>
      </c>
    </row>
    <row r="6937" spans="1:13" x14ac:dyDescent="0.35">
      <c r="A6937" s="8">
        <v>190913</v>
      </c>
      <c r="B6937" s="7" t="s">
        <v>10123</v>
      </c>
      <c r="C6937" s="8">
        <v>190913</v>
      </c>
      <c r="D6937" s="7" t="s">
        <v>530</v>
      </c>
      <c r="E6937" s="7" t="s">
        <v>12406</v>
      </c>
      <c r="F6937" s="9">
        <v>3046.6481208801251</v>
      </c>
      <c r="G6937" s="10">
        <v>16.18527778</v>
      </c>
      <c r="H6937" s="10">
        <v>-96.618055560000002</v>
      </c>
      <c r="I6937" s="8">
        <v>70840</v>
      </c>
      <c r="J6937" s="11" t="s">
        <v>12987</v>
      </c>
      <c r="K6937" s="11" t="s">
        <v>8247</v>
      </c>
      <c r="L6937" s="12">
        <v>254</v>
      </c>
      <c r="M6937" s="13">
        <v>19.435904761904762</v>
      </c>
    </row>
    <row r="6938" spans="1:13" x14ac:dyDescent="0.35">
      <c r="A6938" s="8">
        <v>190914</v>
      </c>
      <c r="B6938" s="7" t="s">
        <v>10124</v>
      </c>
      <c r="C6938" s="8">
        <v>190914</v>
      </c>
      <c r="D6938" s="7" t="s">
        <v>530</v>
      </c>
      <c r="E6938" s="7" t="s">
        <v>12407</v>
      </c>
      <c r="F6938" s="9">
        <v>1819.9092507362361</v>
      </c>
      <c r="G6938" s="10">
        <v>16.094491999999999</v>
      </c>
      <c r="H6938" s="10">
        <v>-96.469023000000007</v>
      </c>
      <c r="I6938" s="8">
        <v>70880</v>
      </c>
      <c r="J6938" s="11" t="s">
        <v>12987</v>
      </c>
      <c r="K6938" s="11" t="s">
        <v>8247</v>
      </c>
      <c r="L6938" s="12">
        <v>681</v>
      </c>
      <c r="M6938" s="13">
        <v>6.8259999999999996</v>
      </c>
    </row>
    <row r="6939" spans="1:13" x14ac:dyDescent="0.35">
      <c r="A6939" s="8">
        <v>190915</v>
      </c>
      <c r="B6939" s="7" t="s">
        <v>10125</v>
      </c>
      <c r="C6939" s="8">
        <v>190915</v>
      </c>
      <c r="D6939" s="7" t="s">
        <v>530</v>
      </c>
      <c r="E6939" s="7" t="s">
        <v>12196</v>
      </c>
      <c r="F6939" s="9">
        <v>1607.190254211426</v>
      </c>
      <c r="G6939" s="10">
        <v>16.320710999999999</v>
      </c>
      <c r="H6939" s="10">
        <v>-97.749161999999998</v>
      </c>
      <c r="I6939" s="8">
        <v>68553</v>
      </c>
      <c r="J6939" s="11" t="s">
        <v>12987</v>
      </c>
      <c r="K6939" s="11" t="s">
        <v>8247</v>
      </c>
      <c r="L6939" s="12">
        <v>160</v>
      </c>
      <c r="M6939" s="13">
        <v>29.619428571428568</v>
      </c>
    </row>
    <row r="6940" spans="1:13" x14ac:dyDescent="0.35">
      <c r="A6940" s="8">
        <v>190917</v>
      </c>
      <c r="B6940" s="7" t="s">
        <v>10126</v>
      </c>
      <c r="C6940" s="8">
        <v>190917</v>
      </c>
      <c r="D6940" s="7" t="s">
        <v>530</v>
      </c>
      <c r="E6940" s="7" t="s">
        <v>12408</v>
      </c>
      <c r="F6940" s="9">
        <v>2357.0000343322808</v>
      </c>
      <c r="G6940" s="10">
        <v>18.04694611</v>
      </c>
      <c r="H6940" s="10">
        <v>-97.059907999999993</v>
      </c>
      <c r="I6940" s="8">
        <v>68585</v>
      </c>
      <c r="J6940" s="11" t="s">
        <v>12987</v>
      </c>
      <c r="K6940" s="11" t="s">
        <v>8247</v>
      </c>
      <c r="L6940" s="12">
        <v>347</v>
      </c>
      <c r="M6940" s="13">
        <v>16.610285714285713</v>
      </c>
    </row>
    <row r="6941" spans="1:13" x14ac:dyDescent="0.35">
      <c r="A6941" s="8">
        <v>190918</v>
      </c>
      <c r="B6941" s="7" t="s">
        <v>10127</v>
      </c>
      <c r="C6941" s="8">
        <v>190918</v>
      </c>
      <c r="D6941" s="7" t="s">
        <v>530</v>
      </c>
      <c r="E6941" s="7" t="s">
        <v>12409</v>
      </c>
      <c r="F6941" s="9">
        <v>607.00002336502098</v>
      </c>
      <c r="G6941" s="10">
        <v>17.095833330000001</v>
      </c>
      <c r="H6941" s="10">
        <v>-97.414444439999997</v>
      </c>
      <c r="I6941" s="8">
        <v>69895</v>
      </c>
      <c r="J6941" s="11" t="s">
        <v>12987</v>
      </c>
      <c r="K6941" s="11" t="s">
        <v>8247</v>
      </c>
      <c r="L6941" s="12">
        <v>260</v>
      </c>
      <c r="M6941" s="13">
        <v>34.317</v>
      </c>
    </row>
    <row r="6942" spans="1:13" x14ac:dyDescent="0.35">
      <c r="A6942" s="8">
        <v>190926</v>
      </c>
      <c r="B6942" s="7" t="s">
        <v>10128</v>
      </c>
      <c r="C6942" s="8">
        <v>190926</v>
      </c>
      <c r="D6942" s="7" t="s">
        <v>530</v>
      </c>
      <c r="E6942" s="7" t="s">
        <v>12236</v>
      </c>
      <c r="F6942" s="9">
        <v>2052.3957374095921</v>
      </c>
      <c r="G6942" s="10">
        <v>17.873611109999999</v>
      </c>
      <c r="H6942" s="10">
        <v>-96.022499999999994</v>
      </c>
      <c r="I6942" s="8">
        <v>68466</v>
      </c>
      <c r="J6942" s="11" t="s">
        <v>12987</v>
      </c>
      <c r="K6942" s="11" t="s">
        <v>8247</v>
      </c>
      <c r="L6942" s="12">
        <v>656</v>
      </c>
      <c r="M6942" s="13">
        <v>42.512904761904757</v>
      </c>
    </row>
    <row r="6943" spans="1:13" x14ac:dyDescent="0.35">
      <c r="A6943" s="8">
        <v>190927</v>
      </c>
      <c r="B6943" s="7" t="s">
        <v>10129</v>
      </c>
      <c r="C6943" s="8">
        <v>190927</v>
      </c>
      <c r="D6943" s="7" t="s">
        <v>530</v>
      </c>
      <c r="E6943" s="7" t="s">
        <v>12218</v>
      </c>
      <c r="F6943" s="9">
        <v>237.63467254145297</v>
      </c>
      <c r="G6943" s="10">
        <v>15.905505</v>
      </c>
      <c r="H6943" s="10">
        <v>-96.604391000000007</v>
      </c>
      <c r="I6943" s="8">
        <v>70925</v>
      </c>
      <c r="J6943" s="11" t="s">
        <v>12987</v>
      </c>
      <c r="K6943" s="11" t="s">
        <v>8247</v>
      </c>
      <c r="L6943" s="12">
        <v>700</v>
      </c>
      <c r="M6943" s="13">
        <v>5.8126190476190489</v>
      </c>
    </row>
    <row r="6944" spans="1:13" x14ac:dyDescent="0.35">
      <c r="A6944" s="8">
        <v>190928</v>
      </c>
      <c r="B6944" s="7" t="s">
        <v>10130</v>
      </c>
      <c r="C6944" s="8">
        <v>190928</v>
      </c>
      <c r="D6944" s="7" t="s">
        <v>530</v>
      </c>
      <c r="E6944" s="7" t="s">
        <v>12410</v>
      </c>
      <c r="F6944" s="9">
        <v>2454.8315401077252</v>
      </c>
      <c r="G6944" s="10">
        <v>16.935272000000001</v>
      </c>
      <c r="H6944" s="10">
        <v>-95.918514000000002</v>
      </c>
      <c r="I6944" s="8">
        <v>70520</v>
      </c>
      <c r="J6944" s="11" t="s">
        <v>12987</v>
      </c>
      <c r="K6944" s="11" t="s">
        <v>8247</v>
      </c>
      <c r="L6944" s="12">
        <v>348</v>
      </c>
      <c r="M6944" s="13">
        <v>19.650047619047619</v>
      </c>
    </row>
    <row r="6945" spans="1:13" x14ac:dyDescent="0.35">
      <c r="A6945" s="8">
        <v>190932</v>
      </c>
      <c r="B6945" s="7" t="s">
        <v>10131</v>
      </c>
      <c r="C6945" s="8">
        <v>190932</v>
      </c>
      <c r="D6945" s="7" t="s">
        <v>530</v>
      </c>
      <c r="E6945" s="7" t="s">
        <v>894</v>
      </c>
      <c r="F6945" s="9">
        <v>555.32673168182396</v>
      </c>
      <c r="G6945" s="10">
        <v>16.859852530000001</v>
      </c>
      <c r="H6945" s="10">
        <v>-98.058840810000007</v>
      </c>
      <c r="I6945" s="8">
        <v>71058</v>
      </c>
      <c r="J6945" s="11" t="s">
        <v>12987</v>
      </c>
      <c r="K6945" s="11" t="s">
        <v>8247</v>
      </c>
      <c r="L6945" s="12">
        <v>87</v>
      </c>
      <c r="M6945" s="13">
        <v>37.729928571428566</v>
      </c>
    </row>
    <row r="6946" spans="1:13" x14ac:dyDescent="0.35">
      <c r="A6946" s="8">
        <v>190935</v>
      </c>
      <c r="B6946" s="7" t="s">
        <v>10132</v>
      </c>
      <c r="C6946" s="8">
        <v>190935</v>
      </c>
      <c r="D6946" s="7" t="s">
        <v>530</v>
      </c>
      <c r="E6946" s="7" t="s">
        <v>1011</v>
      </c>
      <c r="F6946" s="9">
        <v>280.25125372409798</v>
      </c>
      <c r="G6946" s="10">
        <v>15.965438000000001</v>
      </c>
      <c r="H6946" s="10">
        <v>-97.686707999999996</v>
      </c>
      <c r="I6946" s="8">
        <v>71814</v>
      </c>
      <c r="J6946" s="11" t="s">
        <v>12987</v>
      </c>
      <c r="K6946" s="11" t="s">
        <v>8247</v>
      </c>
      <c r="L6946" s="12">
        <v>302</v>
      </c>
      <c r="M6946" s="13">
        <v>12.492285714285714</v>
      </c>
    </row>
    <row r="6947" spans="1:13" x14ac:dyDescent="0.35">
      <c r="A6947" s="8">
        <v>190936</v>
      </c>
      <c r="B6947" s="7" t="s">
        <v>10133</v>
      </c>
      <c r="C6947" s="8">
        <v>190936</v>
      </c>
      <c r="D6947" s="7" t="s">
        <v>530</v>
      </c>
      <c r="E6947" s="7" t="s">
        <v>1146</v>
      </c>
      <c r="F6947" s="9">
        <v>862.34638381004402</v>
      </c>
      <c r="G6947" s="10">
        <v>17.920604999999998</v>
      </c>
      <c r="H6947" s="10">
        <v>-96.483869999999996</v>
      </c>
      <c r="I6947" s="8">
        <v>68496</v>
      </c>
      <c r="J6947" s="11" t="s">
        <v>12987</v>
      </c>
      <c r="K6947" s="11" t="s">
        <v>8247</v>
      </c>
      <c r="L6947" s="12">
        <v>463</v>
      </c>
      <c r="M6947" s="13">
        <v>8.1713571428571434</v>
      </c>
    </row>
    <row r="6948" spans="1:13" x14ac:dyDescent="0.35">
      <c r="A6948" s="8">
        <v>190942</v>
      </c>
      <c r="B6948" s="7" t="s">
        <v>10134</v>
      </c>
      <c r="C6948" s="8">
        <v>190942</v>
      </c>
      <c r="D6948" s="7" t="s">
        <v>530</v>
      </c>
      <c r="E6948" s="7" t="s">
        <v>12241</v>
      </c>
      <c r="F6948" s="9">
        <v>429.87175083160434</v>
      </c>
      <c r="G6948" s="10">
        <v>16.493881111111101</v>
      </c>
      <c r="H6948" s="10">
        <v>-97.608788055555607</v>
      </c>
      <c r="I6948" s="8">
        <v>71734</v>
      </c>
      <c r="J6948" s="11" t="s">
        <v>12987</v>
      </c>
      <c r="K6948" s="11" t="s">
        <v>8247</v>
      </c>
      <c r="L6948" s="12">
        <v>183</v>
      </c>
      <c r="M6948" s="13">
        <v>46.599952380952381</v>
      </c>
    </row>
    <row r="6949" spans="1:13" x14ac:dyDescent="0.35">
      <c r="A6949" s="8">
        <v>190943</v>
      </c>
      <c r="B6949" s="7" t="s">
        <v>10135</v>
      </c>
      <c r="C6949" s="8">
        <v>190943</v>
      </c>
      <c r="D6949" s="7" t="s">
        <v>530</v>
      </c>
      <c r="E6949" s="7" t="s">
        <v>12402</v>
      </c>
      <c r="F6949" s="9">
        <v>1009.9647290720709</v>
      </c>
      <c r="G6949" s="10">
        <v>16.010715000000001</v>
      </c>
      <c r="H6949" s="10">
        <v>-96.155011000000002</v>
      </c>
      <c r="I6949" s="8">
        <v>70892</v>
      </c>
      <c r="J6949" s="11" t="s">
        <v>12987</v>
      </c>
      <c r="K6949" s="11" t="s">
        <v>8247</v>
      </c>
      <c r="L6949" s="12">
        <v>235</v>
      </c>
      <c r="M6949" s="13">
        <v>3.6536190476190478</v>
      </c>
    </row>
    <row r="6950" spans="1:13" x14ac:dyDescent="0.35">
      <c r="A6950" s="8">
        <v>190944</v>
      </c>
      <c r="B6950" s="7" t="s">
        <v>10136</v>
      </c>
      <c r="C6950" s="8">
        <v>190944</v>
      </c>
      <c r="D6950" s="7" t="s">
        <v>530</v>
      </c>
      <c r="E6950" s="7" t="s">
        <v>12245</v>
      </c>
      <c r="F6950" s="9">
        <v>907.3446522289787</v>
      </c>
      <c r="G6950" s="10">
        <v>16.404798</v>
      </c>
      <c r="H6950" s="10">
        <v>-96.322491999999997</v>
      </c>
      <c r="I6950" s="8">
        <v>70814</v>
      </c>
      <c r="J6950" s="11" t="s">
        <v>12987</v>
      </c>
      <c r="K6950" s="11" t="s">
        <v>8247</v>
      </c>
      <c r="L6950" s="12">
        <v>592</v>
      </c>
      <c r="M6950" s="13">
        <v>7.5988571428571419</v>
      </c>
    </row>
    <row r="6951" spans="1:13" x14ac:dyDescent="0.35">
      <c r="A6951" s="8">
        <v>190945</v>
      </c>
      <c r="B6951" s="7" t="s">
        <v>10137</v>
      </c>
      <c r="C6951" s="8">
        <v>190945</v>
      </c>
      <c r="D6951" s="7" t="s">
        <v>530</v>
      </c>
      <c r="E6951" s="7" t="s">
        <v>547</v>
      </c>
      <c r="F6951" s="9">
        <v>243.024991989136</v>
      </c>
      <c r="G6951" s="10">
        <v>16.213249999999999</v>
      </c>
      <c r="H6951" s="10">
        <v>-94.251410000000007</v>
      </c>
      <c r="I6951" s="8">
        <v>70187</v>
      </c>
      <c r="J6951" s="11" t="s">
        <v>12987</v>
      </c>
      <c r="K6951" s="11" t="s">
        <v>8247</v>
      </c>
      <c r="L6951" s="12">
        <v>278</v>
      </c>
      <c r="M6951" s="13">
        <v>8.9050000000000011</v>
      </c>
    </row>
    <row r="6952" spans="1:13" x14ac:dyDescent="0.35">
      <c r="A6952" s="8">
        <v>190947</v>
      </c>
      <c r="B6952" s="7" t="s">
        <v>10138</v>
      </c>
      <c r="C6952" s="8">
        <v>190947</v>
      </c>
      <c r="D6952" s="7" t="s">
        <v>530</v>
      </c>
      <c r="E6952" s="7" t="s">
        <v>12239</v>
      </c>
      <c r="F6952" s="9">
        <v>358.05020141601597</v>
      </c>
      <c r="G6952" s="10">
        <v>16.202947999999999</v>
      </c>
      <c r="H6952" s="10">
        <v>-96.419877</v>
      </c>
      <c r="I6952" s="8">
        <v>70878</v>
      </c>
      <c r="J6952" s="11" t="s">
        <v>12987</v>
      </c>
      <c r="K6952" s="11" t="s">
        <v>8247</v>
      </c>
      <c r="L6952" s="12">
        <v>254</v>
      </c>
      <c r="M6952" s="13">
        <v>5.0224761904761905</v>
      </c>
    </row>
    <row r="6953" spans="1:13" x14ac:dyDescent="0.35">
      <c r="A6953" s="8">
        <v>190950</v>
      </c>
      <c r="B6953" s="7" t="s">
        <v>10139</v>
      </c>
      <c r="C6953" s="8">
        <v>190950</v>
      </c>
      <c r="D6953" s="7" t="s">
        <v>530</v>
      </c>
      <c r="E6953" s="7" t="s">
        <v>12411</v>
      </c>
      <c r="F6953" s="9">
        <v>298.03679466247598</v>
      </c>
      <c r="G6953" s="10">
        <v>17.0113611111111</v>
      </c>
      <c r="H6953" s="10">
        <v>-96.8896311111111</v>
      </c>
      <c r="I6953" s="8">
        <v>71333</v>
      </c>
      <c r="J6953" s="11" t="s">
        <v>12987</v>
      </c>
      <c r="K6953" s="11" t="s">
        <v>8247</v>
      </c>
      <c r="L6953" s="12">
        <v>179</v>
      </c>
      <c r="M6953" s="13">
        <v>8.2780476190476193</v>
      </c>
    </row>
    <row r="6954" spans="1:13" x14ac:dyDescent="0.35">
      <c r="A6954" s="8">
        <v>190953</v>
      </c>
      <c r="B6954" s="7" t="s">
        <v>10140</v>
      </c>
      <c r="C6954" s="8">
        <v>190953</v>
      </c>
      <c r="D6954" s="7" t="s">
        <v>530</v>
      </c>
      <c r="E6954" s="7" t="s">
        <v>12266</v>
      </c>
      <c r="F6954" s="9">
        <v>782.35593795776367</v>
      </c>
      <c r="G6954" s="10">
        <v>17.755400000000002</v>
      </c>
      <c r="H6954" s="10">
        <v>-96.378039999999999</v>
      </c>
      <c r="I6954" s="8">
        <v>68489</v>
      </c>
      <c r="J6954" s="11" t="s">
        <v>12987</v>
      </c>
      <c r="K6954" s="11" t="s">
        <v>8247</v>
      </c>
      <c r="L6954" s="12">
        <v>219</v>
      </c>
      <c r="M6954" s="13">
        <v>14.510714285714284</v>
      </c>
    </row>
    <row r="6955" spans="1:13" x14ac:dyDescent="0.35">
      <c r="A6955" s="8">
        <v>190955</v>
      </c>
      <c r="B6955" s="7" t="s">
        <v>10141</v>
      </c>
      <c r="C6955" s="8">
        <v>190955</v>
      </c>
      <c r="D6955" s="7" t="s">
        <v>530</v>
      </c>
      <c r="E6955" s="7" t="s">
        <v>1097</v>
      </c>
      <c r="F6955" s="9">
        <v>291.31334722042061</v>
      </c>
      <c r="G6955" s="10">
        <v>17.647359999999999</v>
      </c>
      <c r="H6955" s="10">
        <v>-95.262720999999999</v>
      </c>
      <c r="I6955" s="8">
        <v>68976</v>
      </c>
      <c r="J6955" s="11" t="s">
        <v>12987</v>
      </c>
      <c r="K6955" s="11" t="s">
        <v>8247</v>
      </c>
      <c r="L6955" s="12">
        <v>324</v>
      </c>
      <c r="M6955" s="13">
        <v>16.239619047619048</v>
      </c>
    </row>
    <row r="6956" spans="1:13" x14ac:dyDescent="0.35">
      <c r="A6956" s="8">
        <v>190979</v>
      </c>
      <c r="B6956" s="7" t="s">
        <v>10142</v>
      </c>
      <c r="C6956" s="8">
        <v>190979</v>
      </c>
      <c r="D6956" s="7" t="s">
        <v>530</v>
      </c>
      <c r="E6956" s="7" t="s">
        <v>12389</v>
      </c>
      <c r="F6956" s="9">
        <v>468.50472116470297</v>
      </c>
      <c r="G6956" s="10">
        <v>16.984601999999999</v>
      </c>
      <c r="H6956" s="10">
        <v>-97.006198999999995</v>
      </c>
      <c r="I6956" s="8">
        <v>68267</v>
      </c>
      <c r="J6956" s="11" t="s">
        <v>12987</v>
      </c>
      <c r="K6956" s="11" t="s">
        <v>8247</v>
      </c>
      <c r="L6956" s="12">
        <v>151</v>
      </c>
      <c r="M6956" s="13">
        <v>8.74804761904762</v>
      </c>
    </row>
    <row r="6957" spans="1:13" x14ac:dyDescent="0.35">
      <c r="A6957" s="8">
        <v>190980</v>
      </c>
      <c r="B6957" s="7" t="s">
        <v>10143</v>
      </c>
      <c r="C6957" s="8">
        <v>190980</v>
      </c>
      <c r="D6957" s="7" t="s">
        <v>530</v>
      </c>
      <c r="E6957" s="7" t="s">
        <v>12213</v>
      </c>
      <c r="F6957" s="9">
        <v>268.38400363922102</v>
      </c>
      <c r="G6957" s="10">
        <v>16.818173940000001</v>
      </c>
      <c r="H6957" s="10">
        <v>-97.566037210000005</v>
      </c>
      <c r="I6957" s="8">
        <v>71950</v>
      </c>
      <c r="J6957" s="11" t="s">
        <v>12987</v>
      </c>
      <c r="K6957" s="11" t="s">
        <v>8247</v>
      </c>
      <c r="L6957" s="12">
        <v>505</v>
      </c>
      <c r="M6957" s="13">
        <v>4.1921428571428576</v>
      </c>
    </row>
    <row r="6958" spans="1:13" x14ac:dyDescent="0.35">
      <c r="A6958" s="8">
        <v>190981</v>
      </c>
      <c r="B6958" s="7" t="s">
        <v>10144</v>
      </c>
      <c r="C6958" s="8">
        <v>190981</v>
      </c>
      <c r="D6958" s="7" t="s">
        <v>530</v>
      </c>
      <c r="E6958" s="7" t="s">
        <v>918</v>
      </c>
      <c r="F6958" s="9">
        <v>2.1016333103179901</v>
      </c>
      <c r="G6958" s="10">
        <v>15.765495</v>
      </c>
      <c r="H6958" s="10">
        <v>-96.664895999999999</v>
      </c>
      <c r="I6958" s="8">
        <v>70949</v>
      </c>
      <c r="J6958" s="11" t="s">
        <v>12987</v>
      </c>
      <c r="K6958" s="11" t="s">
        <v>8247</v>
      </c>
      <c r="L6958" s="12">
        <v>369</v>
      </c>
      <c r="M6958" s="13">
        <v>4.3023571428571428</v>
      </c>
    </row>
    <row r="6959" spans="1:13" x14ac:dyDescent="0.35">
      <c r="A6959" s="8">
        <v>191016</v>
      </c>
      <c r="B6959" s="7" t="s">
        <v>10145</v>
      </c>
      <c r="C6959" s="8">
        <v>191016</v>
      </c>
      <c r="D6959" s="7" t="s">
        <v>530</v>
      </c>
      <c r="E6959" s="7" t="s">
        <v>536</v>
      </c>
      <c r="F6959" s="9">
        <v>1127.1906273397535</v>
      </c>
      <c r="G6959" s="10">
        <v>17.980555559999999</v>
      </c>
      <c r="H6959" s="10">
        <v>-96.953055559999996</v>
      </c>
      <c r="I6959" s="8">
        <v>68582</v>
      </c>
      <c r="J6959" s="11" t="s">
        <v>12987</v>
      </c>
      <c r="K6959" s="11" t="s">
        <v>8247</v>
      </c>
      <c r="L6959" s="12">
        <v>761</v>
      </c>
      <c r="M6959" s="13">
        <v>6.0064761904761905</v>
      </c>
    </row>
    <row r="6960" spans="1:13" x14ac:dyDescent="0.35">
      <c r="A6960" s="8">
        <v>191023</v>
      </c>
      <c r="B6960" s="7" t="s">
        <v>10146</v>
      </c>
      <c r="C6960" s="8">
        <v>191023</v>
      </c>
      <c r="D6960" s="7" t="s">
        <v>530</v>
      </c>
      <c r="E6960" s="7" t="s">
        <v>953</v>
      </c>
      <c r="F6960" s="9">
        <v>494.35221290588362</v>
      </c>
      <c r="G6960" s="10">
        <v>15.837529999999999</v>
      </c>
      <c r="H6960" s="10">
        <v>-95.971919999999997</v>
      </c>
      <c r="I6960" s="8">
        <v>70774</v>
      </c>
      <c r="J6960" s="11" t="s">
        <v>12987</v>
      </c>
      <c r="K6960" s="11" t="s">
        <v>8247</v>
      </c>
      <c r="L6960" s="12">
        <v>374</v>
      </c>
      <c r="M6960" s="13">
        <v>9.4372380952380954</v>
      </c>
    </row>
    <row r="6961" spans="1:13" x14ac:dyDescent="0.35">
      <c r="A6961" s="8">
        <v>191025</v>
      </c>
      <c r="B6961" s="7" t="s">
        <v>10147</v>
      </c>
      <c r="C6961" s="8">
        <v>191025</v>
      </c>
      <c r="D6961" s="7" t="s">
        <v>530</v>
      </c>
      <c r="E6961" s="7" t="s">
        <v>12259</v>
      </c>
      <c r="F6961" s="9">
        <v>924.43813097477005</v>
      </c>
      <c r="G6961" s="10">
        <v>17.787147000000001</v>
      </c>
      <c r="H6961" s="10">
        <v>-95.940482000000003</v>
      </c>
      <c r="I6961" s="8">
        <v>68925</v>
      </c>
      <c r="J6961" s="11" t="s">
        <v>12987</v>
      </c>
      <c r="K6961" s="11" t="s">
        <v>8247</v>
      </c>
      <c r="L6961" s="12">
        <v>344</v>
      </c>
      <c r="M6961" s="13">
        <v>6.9309523809523812</v>
      </c>
    </row>
    <row r="6962" spans="1:13" x14ac:dyDescent="0.35">
      <c r="A6962" s="8">
        <v>191026</v>
      </c>
      <c r="B6962" s="7" t="s">
        <v>10148</v>
      </c>
      <c r="C6962" s="8">
        <v>191026</v>
      </c>
      <c r="D6962" s="7" t="s">
        <v>530</v>
      </c>
      <c r="E6962" s="7" t="s">
        <v>12339</v>
      </c>
      <c r="F6962" s="9">
        <v>1200.5562186621839</v>
      </c>
      <c r="G6962" s="10">
        <v>16.462747</v>
      </c>
      <c r="H6962" s="10">
        <v>-97.442668999999995</v>
      </c>
      <c r="I6962" s="8">
        <v>71367</v>
      </c>
      <c r="J6962" s="11" t="s">
        <v>12987</v>
      </c>
      <c r="K6962" s="11" t="s">
        <v>8247</v>
      </c>
      <c r="L6962" s="12">
        <v>272</v>
      </c>
      <c r="M6962" s="13">
        <v>9.0673809523809528</v>
      </c>
    </row>
    <row r="6963" spans="1:13" x14ac:dyDescent="0.35">
      <c r="A6963" s="8">
        <v>191027</v>
      </c>
      <c r="B6963" s="7" t="s">
        <v>10149</v>
      </c>
      <c r="C6963" s="8">
        <v>191027</v>
      </c>
      <c r="D6963" s="7" t="s">
        <v>530</v>
      </c>
      <c r="E6963" s="7" t="s">
        <v>953</v>
      </c>
      <c r="F6963" s="9">
        <v>237.62032914161711</v>
      </c>
      <c r="G6963" s="10">
        <v>15.848890000000001</v>
      </c>
      <c r="H6963" s="10">
        <v>-96.001829999999998</v>
      </c>
      <c r="I6963" s="8">
        <v>70774</v>
      </c>
      <c r="J6963" s="11" t="s">
        <v>12987</v>
      </c>
      <c r="K6963" s="11" t="s">
        <v>8247</v>
      </c>
      <c r="L6963" s="12">
        <v>251</v>
      </c>
      <c r="M6963" s="13">
        <v>8.1049285714285713</v>
      </c>
    </row>
    <row r="6964" spans="1:13" x14ac:dyDescent="0.35">
      <c r="A6964" s="8">
        <v>191028</v>
      </c>
      <c r="B6964" s="7" t="s">
        <v>10150</v>
      </c>
      <c r="C6964" s="8">
        <v>191028</v>
      </c>
      <c r="D6964" s="7" t="s">
        <v>530</v>
      </c>
      <c r="E6964" s="7" t="s">
        <v>1131</v>
      </c>
      <c r="F6964" s="9">
        <v>777.63011455535798</v>
      </c>
      <c r="G6964" s="10">
        <v>18.041022000000002</v>
      </c>
      <c r="H6964" s="10">
        <v>-96.596980000000002</v>
      </c>
      <c r="I6964" s="8">
        <v>68464</v>
      </c>
      <c r="J6964" s="11" t="s">
        <v>12987</v>
      </c>
      <c r="K6964" s="11" t="s">
        <v>8247</v>
      </c>
      <c r="L6964" s="12">
        <v>794</v>
      </c>
      <c r="M6964" s="13">
        <v>3.050380952380952</v>
      </c>
    </row>
    <row r="6965" spans="1:13" x14ac:dyDescent="0.35">
      <c r="A6965" s="8">
        <v>191030</v>
      </c>
      <c r="B6965" s="7" t="s">
        <v>10151</v>
      </c>
      <c r="C6965" s="8">
        <v>191030</v>
      </c>
      <c r="D6965" s="7" t="s">
        <v>530</v>
      </c>
      <c r="E6965" s="7" t="s">
        <v>541</v>
      </c>
      <c r="F6965" s="9">
        <v>132.34886376631735</v>
      </c>
      <c r="G6965" s="10">
        <v>17.131861000000001</v>
      </c>
      <c r="H6965" s="10">
        <v>-95.250944000000004</v>
      </c>
      <c r="I6965" s="8">
        <v>70236</v>
      </c>
      <c r="J6965" s="11" t="s">
        <v>12987</v>
      </c>
      <c r="K6965" s="11" t="s">
        <v>8247</v>
      </c>
      <c r="L6965" s="12">
        <v>315</v>
      </c>
      <c r="M6965" s="13">
        <v>18.664666666666669</v>
      </c>
    </row>
    <row r="6966" spans="1:13" x14ac:dyDescent="0.35">
      <c r="A6966" s="8">
        <v>191031</v>
      </c>
      <c r="B6966" s="7" t="s">
        <v>10152</v>
      </c>
      <c r="C6966" s="8">
        <v>191031</v>
      </c>
      <c r="D6966" s="7" t="s">
        <v>530</v>
      </c>
      <c r="E6966" s="7" t="s">
        <v>12397</v>
      </c>
      <c r="F6966" s="9">
        <v>224.1413497924801</v>
      </c>
      <c r="G6966" s="10">
        <v>16.49211</v>
      </c>
      <c r="H6966" s="10">
        <v>-97.203320000000005</v>
      </c>
      <c r="I6966" s="8">
        <v>71457</v>
      </c>
      <c r="J6966" s="11" t="s">
        <v>12987</v>
      </c>
      <c r="K6966" s="11" t="s">
        <v>8247</v>
      </c>
      <c r="L6966" s="12">
        <v>485</v>
      </c>
      <c r="M6966" s="13">
        <v>4.3940476190476199</v>
      </c>
    </row>
    <row r="6967" spans="1:13" x14ac:dyDescent="0.35">
      <c r="A6967" s="8">
        <v>191032</v>
      </c>
      <c r="B6967" s="7" t="s">
        <v>10153</v>
      </c>
      <c r="C6967" s="8">
        <v>191032</v>
      </c>
      <c r="D6967" s="7" t="s">
        <v>530</v>
      </c>
      <c r="E6967" s="7" t="s">
        <v>7843</v>
      </c>
      <c r="F6967" s="9">
        <v>480.57463955879246</v>
      </c>
      <c r="G6967" s="10">
        <v>17.719840000000001</v>
      </c>
      <c r="H6967" s="10">
        <v>-96.881870000000006</v>
      </c>
      <c r="I6967" s="8">
        <v>68604</v>
      </c>
      <c r="J6967" s="11" t="s">
        <v>12987</v>
      </c>
      <c r="K6967" s="11" t="s">
        <v>8247</v>
      </c>
      <c r="L6967" s="12">
        <v>631</v>
      </c>
      <c r="M6967" s="13">
        <v>0</v>
      </c>
    </row>
    <row r="6968" spans="1:13" x14ac:dyDescent="0.35">
      <c r="A6968" s="8">
        <v>191033</v>
      </c>
      <c r="B6968" s="7" t="s">
        <v>10154</v>
      </c>
      <c r="C6968" s="8">
        <v>191033</v>
      </c>
      <c r="D6968" s="7" t="s">
        <v>530</v>
      </c>
      <c r="E6968" s="7" t="s">
        <v>12181</v>
      </c>
      <c r="F6968" s="9">
        <v>1211.3867740631076</v>
      </c>
      <c r="G6968" s="10">
        <v>16.629332999999999</v>
      </c>
      <c r="H6968" s="10">
        <v>-97.554805999999999</v>
      </c>
      <c r="I6968" s="8">
        <v>71388</v>
      </c>
      <c r="J6968" s="11" t="s">
        <v>12987</v>
      </c>
      <c r="K6968" s="11" t="s">
        <v>8247</v>
      </c>
      <c r="L6968" s="12">
        <v>815</v>
      </c>
      <c r="M6968" s="13">
        <v>4.4312380952380952</v>
      </c>
    </row>
    <row r="6969" spans="1:13" x14ac:dyDescent="0.35">
      <c r="A6969" s="8">
        <v>191034</v>
      </c>
      <c r="B6969" s="7" t="s">
        <v>10155</v>
      </c>
      <c r="C6969" s="8">
        <v>191034</v>
      </c>
      <c r="D6969" s="7" t="s">
        <v>530</v>
      </c>
      <c r="E6969" s="7" t="s">
        <v>1048</v>
      </c>
      <c r="F6969" s="9">
        <v>346.97849345207203</v>
      </c>
      <c r="G6969" s="10">
        <v>16.895430000000001</v>
      </c>
      <c r="H6969" s="10">
        <v>-95.510260000000002</v>
      </c>
      <c r="I6969" s="8">
        <v>70763</v>
      </c>
      <c r="J6969" s="11" t="s">
        <v>12987</v>
      </c>
      <c r="K6969" s="11" t="s">
        <v>8247</v>
      </c>
      <c r="L6969" s="12">
        <v>386</v>
      </c>
      <c r="M6969" s="13">
        <v>4.7317619047619042</v>
      </c>
    </row>
    <row r="6970" spans="1:13" x14ac:dyDescent="0.35">
      <c r="A6970" s="8">
        <v>191036</v>
      </c>
      <c r="B6970" s="7" t="s">
        <v>10156</v>
      </c>
      <c r="C6970" s="8">
        <v>191036</v>
      </c>
      <c r="D6970" s="7" t="s">
        <v>530</v>
      </c>
      <c r="E6970" s="7" t="s">
        <v>895</v>
      </c>
      <c r="F6970" s="9">
        <v>409.21627378463728</v>
      </c>
      <c r="G6970" s="10">
        <v>15.986915</v>
      </c>
      <c r="H6970" s="10">
        <v>-96.982755999999995</v>
      </c>
      <c r="I6970" s="8">
        <v>71998</v>
      </c>
      <c r="J6970" s="11" t="s">
        <v>12987</v>
      </c>
      <c r="K6970" s="11" t="s">
        <v>8247</v>
      </c>
      <c r="L6970" s="12">
        <v>290</v>
      </c>
      <c r="M6970" s="13">
        <v>7.0272380952380944</v>
      </c>
    </row>
    <row r="6971" spans="1:13" x14ac:dyDescent="0.35">
      <c r="A6971" s="8">
        <v>191037</v>
      </c>
      <c r="B6971" s="7" t="s">
        <v>10157</v>
      </c>
      <c r="C6971" s="8">
        <v>191037</v>
      </c>
      <c r="D6971" s="7" t="s">
        <v>530</v>
      </c>
      <c r="E6971" s="7" t="s">
        <v>12268</v>
      </c>
      <c r="F6971" s="9">
        <v>964.85872650146507</v>
      </c>
      <c r="G6971" s="10">
        <v>16.3476</v>
      </c>
      <c r="H6971" s="10">
        <v>-96.182209999999998</v>
      </c>
      <c r="I6971" s="8">
        <v>70927</v>
      </c>
      <c r="J6971" s="11" t="s">
        <v>12987</v>
      </c>
      <c r="K6971" s="11" t="s">
        <v>8247</v>
      </c>
      <c r="L6971" s="12">
        <v>144</v>
      </c>
      <c r="M6971" s="13">
        <v>33.383428571428574</v>
      </c>
    </row>
    <row r="6972" spans="1:13" x14ac:dyDescent="0.35">
      <c r="A6972" s="8">
        <v>191039</v>
      </c>
      <c r="B6972" s="7" t="s">
        <v>10158</v>
      </c>
      <c r="C6972" s="8">
        <v>191039</v>
      </c>
      <c r="D6972" s="7" t="s">
        <v>530</v>
      </c>
      <c r="E6972" s="7" t="s">
        <v>12339</v>
      </c>
      <c r="F6972" s="9">
        <v>594.79119396209671</v>
      </c>
      <c r="G6972" s="10">
        <v>16.543056</v>
      </c>
      <c r="H6972" s="10">
        <v>-97.543888999999993</v>
      </c>
      <c r="I6972" s="8">
        <v>71366</v>
      </c>
      <c r="J6972" s="11" t="s">
        <v>12987</v>
      </c>
      <c r="K6972" s="11" t="s">
        <v>8247</v>
      </c>
      <c r="L6972" s="12">
        <v>0</v>
      </c>
      <c r="M6972" s="13">
        <v>0</v>
      </c>
    </row>
    <row r="6973" spans="1:13" x14ac:dyDescent="0.35">
      <c r="A6973" s="8">
        <v>191040</v>
      </c>
      <c r="B6973" s="7" t="s">
        <v>10159</v>
      </c>
      <c r="C6973" s="8">
        <v>191040</v>
      </c>
      <c r="D6973" s="7" t="s">
        <v>530</v>
      </c>
      <c r="E6973" s="7" t="s">
        <v>1121</v>
      </c>
      <c r="F6973" s="9">
        <v>280.90946173667896</v>
      </c>
      <c r="G6973" s="10">
        <v>17.09619</v>
      </c>
      <c r="H6973" s="10">
        <v>-94.129130000000004</v>
      </c>
      <c r="I6973" s="8">
        <v>70365</v>
      </c>
      <c r="J6973" s="11" t="s">
        <v>12987</v>
      </c>
      <c r="K6973" s="11" t="s">
        <v>8247</v>
      </c>
      <c r="L6973" s="12">
        <v>367</v>
      </c>
      <c r="M6973" s="13">
        <v>17.368285714285715</v>
      </c>
    </row>
    <row r="6974" spans="1:13" x14ac:dyDescent="0.35">
      <c r="A6974" s="8">
        <v>191042</v>
      </c>
      <c r="B6974" s="7" t="s">
        <v>10160</v>
      </c>
      <c r="C6974" s="8">
        <v>191042</v>
      </c>
      <c r="D6974" s="7" t="s">
        <v>530</v>
      </c>
      <c r="E6974" s="7" t="s">
        <v>12412</v>
      </c>
      <c r="F6974" s="9">
        <v>1112.999977111816</v>
      </c>
      <c r="G6974" s="10">
        <v>17.712499999999999</v>
      </c>
      <c r="H6974" s="10">
        <v>-97.066666670000004</v>
      </c>
      <c r="I6974" s="8">
        <v>68680</v>
      </c>
      <c r="J6974" s="11" t="s">
        <v>12987</v>
      </c>
      <c r="K6974" s="11" t="s">
        <v>8247</v>
      </c>
      <c r="L6974" s="12">
        <v>466</v>
      </c>
      <c r="M6974" s="13">
        <v>17.609285714285711</v>
      </c>
    </row>
    <row r="6975" spans="1:13" x14ac:dyDescent="0.35">
      <c r="A6975" s="8">
        <v>191043</v>
      </c>
      <c r="B6975" s="7" t="s">
        <v>10161</v>
      </c>
      <c r="C6975" s="8">
        <v>191043</v>
      </c>
      <c r="D6975" s="7" t="s">
        <v>530</v>
      </c>
      <c r="E6975" s="7" t="s">
        <v>12268</v>
      </c>
      <c r="F6975" s="9">
        <v>1269.0934600830089</v>
      </c>
      <c r="G6975" s="10">
        <v>16.012720000000002</v>
      </c>
      <c r="H6975" s="10">
        <v>-95.884240000000005</v>
      </c>
      <c r="I6975" s="8">
        <v>70157</v>
      </c>
      <c r="J6975" s="11" t="s">
        <v>12987</v>
      </c>
      <c r="K6975" s="11" t="s">
        <v>8247</v>
      </c>
      <c r="L6975" s="12">
        <v>261</v>
      </c>
      <c r="M6975" s="13">
        <v>18.912238095238099</v>
      </c>
    </row>
    <row r="6976" spans="1:13" x14ac:dyDescent="0.35">
      <c r="A6976" s="8">
        <v>191044</v>
      </c>
      <c r="B6976" s="7" t="s">
        <v>10162</v>
      </c>
      <c r="C6976" s="8">
        <v>191044</v>
      </c>
      <c r="D6976" s="7" t="s">
        <v>530</v>
      </c>
      <c r="E6976" s="7" t="s">
        <v>1048</v>
      </c>
      <c r="F6976" s="9">
        <v>2559.4472937583919</v>
      </c>
      <c r="G6976" s="10">
        <v>16.031189999999999</v>
      </c>
      <c r="H6976" s="10">
        <v>-95.425642999999994</v>
      </c>
      <c r="I6976" s="8">
        <v>70766</v>
      </c>
      <c r="J6976" s="11" t="s">
        <v>12987</v>
      </c>
      <c r="K6976" s="11" t="s">
        <v>8247</v>
      </c>
      <c r="L6976" s="12">
        <v>738</v>
      </c>
      <c r="M6976" s="13">
        <v>6.0623333333333322</v>
      </c>
    </row>
    <row r="6977" spans="1:13" x14ac:dyDescent="0.35">
      <c r="A6977" s="8">
        <v>191050</v>
      </c>
      <c r="B6977" s="7" t="s">
        <v>10163</v>
      </c>
      <c r="C6977" s="8">
        <v>191050</v>
      </c>
      <c r="D6977" s="7" t="s">
        <v>530</v>
      </c>
      <c r="E6977" s="7" t="s">
        <v>12200</v>
      </c>
      <c r="F6977" s="9">
        <v>1319.0010766983041</v>
      </c>
      <c r="G6977" s="10">
        <v>17.300246000000001</v>
      </c>
      <c r="H6977" s="10">
        <v>-98.131523999999999</v>
      </c>
      <c r="I6977" s="8">
        <v>69743</v>
      </c>
      <c r="J6977" s="11" t="s">
        <v>12987</v>
      </c>
      <c r="K6977" s="11" t="s">
        <v>8247</v>
      </c>
      <c r="L6977" s="12">
        <v>508</v>
      </c>
      <c r="M6977" s="13">
        <v>4.4682380952380951</v>
      </c>
    </row>
    <row r="6978" spans="1:13" x14ac:dyDescent="0.35">
      <c r="A6978" s="8">
        <v>191057</v>
      </c>
      <c r="B6978" s="7" t="s">
        <v>10164</v>
      </c>
      <c r="C6978" s="8">
        <v>191057</v>
      </c>
      <c r="D6978" s="7" t="s">
        <v>530</v>
      </c>
      <c r="E6978" s="7" t="s">
        <v>12413</v>
      </c>
      <c r="F6978" s="9">
        <v>3870.3241542428768</v>
      </c>
      <c r="G6978" s="10">
        <v>17.828853333333299</v>
      </c>
      <c r="H6978" s="10">
        <v>-98.004528333333297</v>
      </c>
      <c r="I6978" s="8">
        <v>69265</v>
      </c>
      <c r="J6978" s="11" t="s">
        <v>12987</v>
      </c>
      <c r="K6978" s="11" t="s">
        <v>8247</v>
      </c>
      <c r="L6978" s="12">
        <v>0</v>
      </c>
      <c r="M6978" s="13">
        <v>0</v>
      </c>
    </row>
    <row r="6979" spans="1:13" x14ac:dyDescent="0.35">
      <c r="A6979" s="8">
        <v>191059</v>
      </c>
      <c r="B6979" s="7" t="s">
        <v>10165</v>
      </c>
      <c r="C6979" s="8">
        <v>191059</v>
      </c>
      <c r="D6979" s="7" t="s">
        <v>530</v>
      </c>
      <c r="E6979" s="7" t="s">
        <v>12414</v>
      </c>
      <c r="F6979" s="9">
        <v>9337.0637121200507</v>
      </c>
      <c r="G6979" s="10">
        <v>18.1097626</v>
      </c>
      <c r="H6979" s="10">
        <v>-96.812420299999999</v>
      </c>
      <c r="I6979" s="8">
        <v>68553</v>
      </c>
      <c r="J6979" s="11" t="s">
        <v>12987</v>
      </c>
      <c r="K6979" s="11" t="s">
        <v>8247</v>
      </c>
      <c r="L6979" s="12">
        <v>3286</v>
      </c>
      <c r="M6979" s="13">
        <v>2.1696666666666666</v>
      </c>
    </row>
    <row r="6980" spans="1:13" x14ac:dyDescent="0.35">
      <c r="A6980" s="8">
        <v>191060</v>
      </c>
      <c r="B6980" s="7" t="s">
        <v>10166</v>
      </c>
      <c r="C6980" s="8">
        <v>191060</v>
      </c>
      <c r="D6980" s="7" t="s">
        <v>530</v>
      </c>
      <c r="E6980" s="7" t="s">
        <v>12415</v>
      </c>
      <c r="F6980" s="9">
        <v>338.54688600000003</v>
      </c>
      <c r="G6980" s="10">
        <v>16.792442777777801</v>
      </c>
      <c r="H6980" s="10">
        <v>-96.882407222222199</v>
      </c>
      <c r="I6980" s="8">
        <v>71214</v>
      </c>
      <c r="J6980" s="11" t="s">
        <v>12987</v>
      </c>
      <c r="K6980" s="11" t="s">
        <v>8247</v>
      </c>
      <c r="L6980" s="12">
        <v>366</v>
      </c>
      <c r="M6980" s="13">
        <v>25.729523809523812</v>
      </c>
    </row>
    <row r="6981" spans="1:13" x14ac:dyDescent="0.35">
      <c r="A6981" s="8">
        <v>191062</v>
      </c>
      <c r="B6981" s="7" t="s">
        <v>10167</v>
      </c>
      <c r="C6981" s="8">
        <v>191062</v>
      </c>
      <c r="D6981" s="7" t="s">
        <v>530</v>
      </c>
      <c r="E6981" s="7" t="s">
        <v>12416</v>
      </c>
      <c r="F6981" s="9">
        <v>1216.27344417572</v>
      </c>
      <c r="G6981" s="10">
        <v>17.814015000000001</v>
      </c>
      <c r="H6981" s="10">
        <v>-97.845853000000005</v>
      </c>
      <c r="I6981" s="8">
        <v>69055</v>
      </c>
      <c r="J6981" s="11" t="s">
        <v>12987</v>
      </c>
      <c r="K6981" s="11" t="s">
        <v>8247</v>
      </c>
      <c r="L6981" s="12">
        <v>149</v>
      </c>
      <c r="M6981" s="13">
        <v>13.66757142857143</v>
      </c>
    </row>
    <row r="6982" spans="1:13" x14ac:dyDescent="0.35">
      <c r="A6982" s="8">
        <v>191065</v>
      </c>
      <c r="B6982" s="7" t="s">
        <v>10168</v>
      </c>
      <c r="C6982" s="8">
        <v>191065</v>
      </c>
      <c r="D6982" s="7" t="s">
        <v>530</v>
      </c>
      <c r="E6982" s="7" t="s">
        <v>12417</v>
      </c>
      <c r="F6982" s="9">
        <v>1487.563217893241</v>
      </c>
      <c r="G6982" s="10">
        <v>17.0687608</v>
      </c>
      <c r="H6982" s="10">
        <v>-97.536990599999996</v>
      </c>
      <c r="I6982" s="8">
        <v>71125</v>
      </c>
      <c r="J6982" s="11" t="s">
        <v>12987</v>
      </c>
      <c r="K6982" s="11" t="s">
        <v>8247</v>
      </c>
      <c r="L6982" s="12">
        <v>444</v>
      </c>
      <c r="M6982" s="13">
        <v>6.6395714285714282</v>
      </c>
    </row>
    <row r="6983" spans="1:13" x14ac:dyDescent="0.35">
      <c r="A6983" s="8">
        <v>191066</v>
      </c>
      <c r="B6983" s="7" t="s">
        <v>10169</v>
      </c>
      <c r="C6983" s="8">
        <v>191066</v>
      </c>
      <c r="D6983" s="7" t="s">
        <v>530</v>
      </c>
      <c r="E6983" s="7" t="s">
        <v>12418</v>
      </c>
      <c r="F6983" s="9">
        <v>908.84072200208902</v>
      </c>
      <c r="G6983" s="10">
        <v>17.203684444444399</v>
      </c>
      <c r="H6983" s="10">
        <v>-97.517899999999997</v>
      </c>
      <c r="I6983" s="8">
        <v>69860</v>
      </c>
      <c r="J6983" s="11" t="s">
        <v>12987</v>
      </c>
      <c r="K6983" s="11" t="s">
        <v>8247</v>
      </c>
      <c r="L6983" s="12">
        <v>622</v>
      </c>
      <c r="M6983" s="13">
        <v>19.461761904761907</v>
      </c>
    </row>
    <row r="6984" spans="1:13" x14ac:dyDescent="0.35">
      <c r="A6984" s="8">
        <v>191069</v>
      </c>
      <c r="B6984" s="7" t="s">
        <v>10170</v>
      </c>
      <c r="C6984" s="8">
        <v>191069</v>
      </c>
      <c r="D6984" s="7" t="s">
        <v>530</v>
      </c>
      <c r="E6984" s="7" t="s">
        <v>12189</v>
      </c>
      <c r="F6984" s="9">
        <v>2998.6099433898962</v>
      </c>
      <c r="G6984" s="10">
        <v>17.013878080000001</v>
      </c>
      <c r="H6984" s="10">
        <v>-97.766945059999998</v>
      </c>
      <c r="I6984" s="8">
        <v>71130</v>
      </c>
      <c r="J6984" s="11" t="s">
        <v>12987</v>
      </c>
      <c r="K6984" s="11" t="s">
        <v>8247</v>
      </c>
      <c r="L6984" s="12">
        <v>502</v>
      </c>
      <c r="M6984" s="13">
        <v>13.770238095238096</v>
      </c>
    </row>
    <row r="6985" spans="1:13" x14ac:dyDescent="0.35">
      <c r="A6985" s="8">
        <v>191070</v>
      </c>
      <c r="B6985" s="7" t="s">
        <v>10171</v>
      </c>
      <c r="C6985" s="8">
        <v>191070</v>
      </c>
      <c r="D6985" s="7" t="s">
        <v>530</v>
      </c>
      <c r="E6985" s="7" t="s">
        <v>909</v>
      </c>
      <c r="F6985" s="9">
        <v>2054.9844474792512</v>
      </c>
      <c r="G6985" s="10">
        <v>17.396443000000001</v>
      </c>
      <c r="H6985" s="10">
        <v>-97.707367000000005</v>
      </c>
      <c r="I6985" s="8">
        <v>69807</v>
      </c>
      <c r="J6985" s="11" t="s">
        <v>12987</v>
      </c>
      <c r="K6985" s="11" t="s">
        <v>8247</v>
      </c>
      <c r="L6985" s="12">
        <v>777</v>
      </c>
      <c r="M6985" s="13">
        <v>23.392428571428574</v>
      </c>
    </row>
    <row r="6986" spans="1:13" x14ac:dyDescent="0.35">
      <c r="A6986" s="8">
        <v>191072</v>
      </c>
      <c r="B6986" s="7" t="s">
        <v>10172</v>
      </c>
      <c r="C6986" s="8">
        <v>191072</v>
      </c>
      <c r="D6986" s="7" t="s">
        <v>530</v>
      </c>
      <c r="E6986" s="7" t="s">
        <v>7848</v>
      </c>
      <c r="F6986" s="9">
        <v>509.71646356582619</v>
      </c>
      <c r="G6986" s="10">
        <v>16.635811</v>
      </c>
      <c r="H6986" s="10">
        <v>-97.050624999999997</v>
      </c>
      <c r="I6986" s="8">
        <v>68207</v>
      </c>
      <c r="J6986" s="11" t="s">
        <v>12987</v>
      </c>
      <c r="K6986" s="11" t="s">
        <v>8247</v>
      </c>
      <c r="L6986" s="12">
        <v>837</v>
      </c>
      <c r="M6986" s="13">
        <v>9.5851904761904763</v>
      </c>
    </row>
    <row r="6987" spans="1:13" x14ac:dyDescent="0.35">
      <c r="A6987" s="8">
        <v>191075</v>
      </c>
      <c r="B6987" s="7" t="s">
        <v>10173</v>
      </c>
      <c r="C6987" s="8">
        <v>191075</v>
      </c>
      <c r="D6987" s="7" t="s">
        <v>530</v>
      </c>
      <c r="E6987" s="7" t="s">
        <v>12187</v>
      </c>
      <c r="F6987" s="9">
        <v>1522.5100167989738</v>
      </c>
      <c r="G6987" s="10">
        <v>17.173690000000001</v>
      </c>
      <c r="H6987" s="10">
        <v>-95.191787000000005</v>
      </c>
      <c r="I6987" s="8">
        <v>70332</v>
      </c>
      <c r="J6987" s="11" t="s">
        <v>12987</v>
      </c>
      <c r="K6987" s="11" t="s">
        <v>8247</v>
      </c>
      <c r="L6987" s="12">
        <v>501</v>
      </c>
      <c r="M6987" s="13">
        <v>12.180916666666665</v>
      </c>
    </row>
    <row r="6988" spans="1:13" x14ac:dyDescent="0.35">
      <c r="A6988" s="8">
        <v>191078</v>
      </c>
      <c r="B6988" s="7" t="s">
        <v>10174</v>
      </c>
      <c r="C6988" s="8">
        <v>191078</v>
      </c>
      <c r="D6988" s="7" t="s">
        <v>530</v>
      </c>
      <c r="E6988" s="7" t="s">
        <v>12268</v>
      </c>
      <c r="F6988" s="9">
        <v>508.50662612914994</v>
      </c>
      <c r="G6988" s="10">
        <v>16.177379999999999</v>
      </c>
      <c r="H6988" s="10">
        <v>-96.021780000000007</v>
      </c>
      <c r="I6988" s="8">
        <v>71366</v>
      </c>
      <c r="J6988" s="11" t="s">
        <v>12987</v>
      </c>
      <c r="K6988" s="11" t="s">
        <v>8247</v>
      </c>
      <c r="L6988" s="12">
        <v>235</v>
      </c>
      <c r="M6988" s="13">
        <v>4.1787142857142854</v>
      </c>
    </row>
    <row r="6989" spans="1:13" x14ac:dyDescent="0.35">
      <c r="A6989" s="8">
        <v>191095</v>
      </c>
      <c r="B6989" s="7" t="s">
        <v>10175</v>
      </c>
      <c r="C6989" s="8">
        <v>191095</v>
      </c>
      <c r="D6989" s="7" t="s">
        <v>530</v>
      </c>
      <c r="E6989" s="7" t="s">
        <v>1097</v>
      </c>
      <c r="F6989" s="9">
        <v>382.6887053251267</v>
      </c>
      <c r="G6989" s="10">
        <v>17.434605900000001</v>
      </c>
      <c r="H6989" s="10">
        <v>-95.557633999999993</v>
      </c>
      <c r="I6989" s="8">
        <v>68737</v>
      </c>
      <c r="J6989" s="11" t="s">
        <v>12987</v>
      </c>
      <c r="K6989" s="11" t="s">
        <v>8247</v>
      </c>
      <c r="L6989" s="12">
        <v>1184</v>
      </c>
      <c r="M6989" s="13">
        <v>1.9582380952380956</v>
      </c>
    </row>
    <row r="6990" spans="1:13" x14ac:dyDescent="0.35">
      <c r="A6990" s="8">
        <v>191097</v>
      </c>
      <c r="B6990" s="7" t="s">
        <v>10176</v>
      </c>
      <c r="C6990" s="8">
        <v>191097</v>
      </c>
      <c r="D6990" s="7" t="s">
        <v>530</v>
      </c>
      <c r="E6990" s="7" t="s">
        <v>12256</v>
      </c>
      <c r="F6990" s="9">
        <v>753.64934158325207</v>
      </c>
      <c r="G6990" s="10">
        <v>17.177117222222201</v>
      </c>
      <c r="H6990" s="10">
        <v>-98.1953755555556</v>
      </c>
      <c r="I6990" s="8">
        <v>69799</v>
      </c>
      <c r="J6990" s="11" t="s">
        <v>12987</v>
      </c>
      <c r="K6990" s="11" t="s">
        <v>8247</v>
      </c>
      <c r="L6990" s="12">
        <v>566</v>
      </c>
      <c r="M6990" s="13">
        <v>7.8187142857142851</v>
      </c>
    </row>
    <row r="6991" spans="1:13" x14ac:dyDescent="0.35">
      <c r="A6991" s="8">
        <v>191105</v>
      </c>
      <c r="B6991" s="7" t="s">
        <v>10177</v>
      </c>
      <c r="C6991" s="8">
        <v>191105</v>
      </c>
      <c r="D6991" s="7" t="s">
        <v>530</v>
      </c>
      <c r="E6991" s="7" t="s">
        <v>1079</v>
      </c>
      <c r="F6991" s="9">
        <v>318.9351010322568</v>
      </c>
      <c r="G6991" s="10">
        <v>16.280354573139199</v>
      </c>
      <c r="H6991" s="10">
        <v>-96.632511792917001</v>
      </c>
      <c r="I6991" s="8">
        <v>70805</v>
      </c>
      <c r="J6991" s="11" t="s">
        <v>12987</v>
      </c>
      <c r="K6991" s="11" t="s">
        <v>8247</v>
      </c>
      <c r="L6991" s="12">
        <v>83</v>
      </c>
      <c r="M6991" s="13">
        <v>5.3337142857142856</v>
      </c>
    </row>
    <row r="6992" spans="1:13" x14ac:dyDescent="0.35">
      <c r="A6992" s="8">
        <v>191107</v>
      </c>
      <c r="B6992" s="7" t="s">
        <v>10178</v>
      </c>
      <c r="C6992" s="8">
        <v>191107</v>
      </c>
      <c r="D6992" s="7" t="s">
        <v>530</v>
      </c>
      <c r="E6992" s="7" t="s">
        <v>12314</v>
      </c>
      <c r="F6992" s="9">
        <v>1084.296458998693</v>
      </c>
      <c r="G6992" s="10">
        <v>17.606605999999999</v>
      </c>
      <c r="H6992" s="10">
        <v>-97.197779999999995</v>
      </c>
      <c r="I6992" s="8">
        <v>69616</v>
      </c>
      <c r="J6992" s="11" t="s">
        <v>12987</v>
      </c>
      <c r="K6992" s="11" t="s">
        <v>8247</v>
      </c>
      <c r="L6992" s="12">
        <v>640</v>
      </c>
      <c r="M6992" s="13">
        <v>0</v>
      </c>
    </row>
    <row r="6993" spans="1:13" x14ac:dyDescent="0.35">
      <c r="A6993" s="8">
        <v>191108</v>
      </c>
      <c r="B6993" s="7" t="s">
        <v>10179</v>
      </c>
      <c r="C6993" s="8">
        <v>191108</v>
      </c>
      <c r="D6993" s="7" t="s">
        <v>530</v>
      </c>
      <c r="E6993" s="7" t="s">
        <v>12244</v>
      </c>
      <c r="F6993" s="9">
        <v>294.73150718211997</v>
      </c>
      <c r="G6993" s="10">
        <v>15.795552000000001</v>
      </c>
      <c r="H6993" s="10">
        <v>-96.646041999999994</v>
      </c>
      <c r="I6993" s="8">
        <v>70908</v>
      </c>
      <c r="J6993" s="11" t="s">
        <v>12987</v>
      </c>
      <c r="K6993" s="11" t="s">
        <v>8247</v>
      </c>
      <c r="L6993" s="12">
        <v>307</v>
      </c>
      <c r="M6993" s="13">
        <v>16.502571428571429</v>
      </c>
    </row>
    <row r="6994" spans="1:13" x14ac:dyDescent="0.35">
      <c r="A6994" s="8">
        <v>191118</v>
      </c>
      <c r="B6994" s="7" t="s">
        <v>10180</v>
      </c>
      <c r="C6994" s="8">
        <v>191118</v>
      </c>
      <c r="D6994" s="7" t="s">
        <v>530</v>
      </c>
      <c r="E6994" s="7" t="s">
        <v>12419</v>
      </c>
      <c r="F6994" s="9">
        <v>1417.127628326416</v>
      </c>
      <c r="G6994" s="10">
        <v>16.163419000000001</v>
      </c>
      <c r="H6994" s="10">
        <v>-97.194135000000003</v>
      </c>
      <c r="I6994" s="8">
        <v>71950</v>
      </c>
      <c r="J6994" s="11" t="s">
        <v>12987</v>
      </c>
      <c r="K6994" s="11" t="s">
        <v>8247</v>
      </c>
      <c r="L6994" s="12">
        <v>546</v>
      </c>
      <c r="M6994" s="13">
        <v>10.012642857142856</v>
      </c>
    </row>
    <row r="6995" spans="1:13" x14ac:dyDescent="0.35">
      <c r="A6995" s="8">
        <v>191123</v>
      </c>
      <c r="B6995" s="7" t="s">
        <v>10181</v>
      </c>
      <c r="C6995" s="8">
        <v>191123</v>
      </c>
      <c r="D6995" s="7" t="s">
        <v>530</v>
      </c>
      <c r="E6995" s="7" t="s">
        <v>12420</v>
      </c>
      <c r="F6995" s="9">
        <v>1319.538208007812</v>
      </c>
      <c r="G6995" s="10">
        <v>17.2913216666667</v>
      </c>
      <c r="H6995" s="10">
        <v>-96.619984166666697</v>
      </c>
      <c r="I6995" s="8">
        <v>68764</v>
      </c>
      <c r="J6995" s="11" t="s">
        <v>12987</v>
      </c>
      <c r="K6995" s="11" t="s">
        <v>8247</v>
      </c>
      <c r="L6995" s="12">
        <v>390</v>
      </c>
      <c r="M6995" s="13">
        <v>8.2681428571428572</v>
      </c>
    </row>
    <row r="6996" spans="1:13" x14ac:dyDescent="0.35">
      <c r="A6996" s="8">
        <v>191131</v>
      </c>
      <c r="B6996" s="7" t="s">
        <v>10182</v>
      </c>
      <c r="C6996" s="8">
        <v>191131</v>
      </c>
      <c r="D6996" s="7" t="s">
        <v>530</v>
      </c>
      <c r="E6996" s="7" t="s">
        <v>541</v>
      </c>
      <c r="F6996" s="9">
        <v>275.19991683960001</v>
      </c>
      <c r="G6996" s="10">
        <v>17.016273999999999</v>
      </c>
      <c r="H6996" s="10">
        <v>-95.607505000000003</v>
      </c>
      <c r="I6996" s="8">
        <v>70240</v>
      </c>
      <c r="J6996" s="11" t="s">
        <v>12987</v>
      </c>
      <c r="K6996" s="11" t="s">
        <v>8247</v>
      </c>
      <c r="L6996" s="12">
        <v>1317</v>
      </c>
      <c r="M6996" s="13">
        <v>5.7635714285714288</v>
      </c>
    </row>
    <row r="6997" spans="1:13" x14ac:dyDescent="0.35">
      <c r="A6997" s="8">
        <v>191133</v>
      </c>
      <c r="B6997" s="7" t="s">
        <v>10183</v>
      </c>
      <c r="C6997" s="8">
        <v>191133</v>
      </c>
      <c r="D6997" s="7" t="s">
        <v>530</v>
      </c>
      <c r="E6997" s="7" t="s">
        <v>1158</v>
      </c>
      <c r="F6997" s="9">
        <v>3599.5567169189453</v>
      </c>
      <c r="G6997" s="10">
        <v>18.156016999999999</v>
      </c>
      <c r="H6997" s="10">
        <v>-96.572999999999993</v>
      </c>
      <c r="I6997" s="8">
        <v>68452</v>
      </c>
      <c r="J6997" s="11" t="s">
        <v>12987</v>
      </c>
      <c r="K6997" s="11" t="s">
        <v>8247</v>
      </c>
      <c r="L6997" s="12">
        <v>1172</v>
      </c>
      <c r="M6997" s="13">
        <v>4.9854761904761906</v>
      </c>
    </row>
    <row r="6998" spans="1:13" x14ac:dyDescent="0.35">
      <c r="A6998" s="8">
        <v>191135</v>
      </c>
      <c r="B6998" s="7" t="s">
        <v>10184</v>
      </c>
      <c r="C6998" s="8">
        <v>191135</v>
      </c>
      <c r="D6998" s="7" t="s">
        <v>530</v>
      </c>
      <c r="E6998" s="7" t="s">
        <v>540</v>
      </c>
      <c r="F6998" s="9">
        <v>1381.008870124818</v>
      </c>
      <c r="G6998" s="10">
        <v>16.648399999999999</v>
      </c>
      <c r="H6998" s="10">
        <v>-98.165499999999994</v>
      </c>
      <c r="I6998" s="8">
        <v>71613</v>
      </c>
      <c r="J6998" s="11" t="s">
        <v>8256</v>
      </c>
      <c r="K6998" s="11" t="s">
        <v>8247</v>
      </c>
      <c r="L6998" s="12">
        <v>305</v>
      </c>
      <c r="M6998" s="13">
        <v>18.221809523809522</v>
      </c>
    </row>
    <row r="6999" spans="1:13" x14ac:dyDescent="0.35">
      <c r="A6999" s="8">
        <v>191140</v>
      </c>
      <c r="B6999" s="7" t="s">
        <v>10185</v>
      </c>
      <c r="C6999" s="8">
        <v>191140</v>
      </c>
      <c r="D6999" s="7" t="s">
        <v>530</v>
      </c>
      <c r="E6999" s="7" t="s">
        <v>12421</v>
      </c>
      <c r="F6999" s="9">
        <v>1358.766112446785</v>
      </c>
      <c r="G6999" s="10">
        <v>16.884450000000001</v>
      </c>
      <c r="H6999" s="10">
        <v>-96.614375999999993</v>
      </c>
      <c r="I6999" s="8">
        <v>71267</v>
      </c>
      <c r="J6999" s="11" t="s">
        <v>12987</v>
      </c>
      <c r="K6999" s="11" t="s">
        <v>8247</v>
      </c>
      <c r="L6999" s="12">
        <v>348</v>
      </c>
      <c r="M6999" s="13">
        <v>41.121857142857145</v>
      </c>
    </row>
    <row r="7000" spans="1:13" x14ac:dyDescent="0.35">
      <c r="A7000" s="8">
        <v>191151</v>
      </c>
      <c r="B7000" s="7" t="s">
        <v>10186</v>
      </c>
      <c r="C7000" s="8">
        <v>191151</v>
      </c>
      <c r="D7000" s="7" t="s">
        <v>530</v>
      </c>
      <c r="E7000" s="7" t="s">
        <v>1154</v>
      </c>
      <c r="F7000" s="9">
        <v>2613.8940114974971</v>
      </c>
      <c r="G7000" s="10">
        <v>16.666024910000001</v>
      </c>
      <c r="H7000" s="10">
        <v>-94.717298220000004</v>
      </c>
      <c r="I7000" s="8">
        <v>70156</v>
      </c>
      <c r="J7000" s="11" t="s">
        <v>12987</v>
      </c>
      <c r="K7000" s="11" t="s">
        <v>8247</v>
      </c>
      <c r="L7000" s="12">
        <v>206</v>
      </c>
      <c r="M7000" s="13">
        <v>32.10438095238095</v>
      </c>
    </row>
    <row r="7001" spans="1:13" x14ac:dyDescent="0.35">
      <c r="A7001" s="8">
        <v>191183</v>
      </c>
      <c r="B7001" s="7" t="s">
        <v>10187</v>
      </c>
      <c r="C7001" s="8">
        <v>191183</v>
      </c>
      <c r="D7001" s="7" t="s">
        <v>530</v>
      </c>
      <c r="E7001" s="7" t="s">
        <v>1154</v>
      </c>
      <c r="F7001" s="9">
        <v>1744.1715917587289</v>
      </c>
      <c r="G7001" s="10">
        <v>16.650970000000001</v>
      </c>
      <c r="H7001" s="10">
        <v>-94.783749999999998</v>
      </c>
      <c r="I7001" s="8">
        <v>70157</v>
      </c>
      <c r="J7001" s="11" t="s">
        <v>12987</v>
      </c>
      <c r="K7001" s="11" t="s">
        <v>8247</v>
      </c>
      <c r="L7001" s="12">
        <v>215</v>
      </c>
      <c r="M7001" s="13">
        <v>21.59357142857143</v>
      </c>
    </row>
    <row r="7002" spans="1:13" x14ac:dyDescent="0.35">
      <c r="A7002" s="8">
        <v>191191</v>
      </c>
      <c r="B7002" s="7" t="s">
        <v>10188</v>
      </c>
      <c r="C7002" s="8">
        <v>191191</v>
      </c>
      <c r="D7002" s="7" t="s">
        <v>530</v>
      </c>
      <c r="E7002" s="7" t="s">
        <v>12422</v>
      </c>
      <c r="F7002" s="9">
        <v>831.69662618637085</v>
      </c>
      <c r="G7002" s="10">
        <v>17.922571000000001</v>
      </c>
      <c r="H7002" s="10">
        <v>-96.186046000000005</v>
      </c>
      <c r="I7002" s="8">
        <v>68458</v>
      </c>
      <c r="J7002" s="11" t="s">
        <v>8256</v>
      </c>
      <c r="K7002" s="11" t="s">
        <v>8247</v>
      </c>
      <c r="L7002" s="12">
        <v>781</v>
      </c>
      <c r="M7002" s="13">
        <v>6.455055555555556</v>
      </c>
    </row>
    <row r="7003" spans="1:13" x14ac:dyDescent="0.35">
      <c r="A7003" s="8">
        <v>191196</v>
      </c>
      <c r="B7003" s="7" t="s">
        <v>10189</v>
      </c>
      <c r="C7003" s="8">
        <v>191196</v>
      </c>
      <c r="D7003" s="7" t="s">
        <v>530</v>
      </c>
      <c r="E7003" s="7" t="s">
        <v>12423</v>
      </c>
      <c r="F7003" s="9">
        <v>1650.068362957378</v>
      </c>
      <c r="G7003" s="10">
        <v>16.133209999999998</v>
      </c>
      <c r="H7003" s="10">
        <v>-96.256699999999995</v>
      </c>
      <c r="I7003" s="8">
        <v>70897</v>
      </c>
      <c r="J7003" s="11" t="s">
        <v>12987</v>
      </c>
      <c r="K7003" s="11" t="s">
        <v>8247</v>
      </c>
      <c r="L7003" s="12">
        <v>467</v>
      </c>
      <c r="M7003" s="13">
        <v>7.0290714285714291</v>
      </c>
    </row>
    <row r="7004" spans="1:13" x14ac:dyDescent="0.35">
      <c r="A7004" s="8">
        <v>191202</v>
      </c>
      <c r="B7004" s="7" t="s">
        <v>10190</v>
      </c>
      <c r="C7004" s="8">
        <v>191202</v>
      </c>
      <c r="D7004" s="7" t="s">
        <v>530</v>
      </c>
      <c r="E7004" s="7" t="s">
        <v>1091</v>
      </c>
      <c r="F7004" s="9">
        <v>622.47023630142144</v>
      </c>
      <c r="G7004" s="10">
        <v>16.964459000000002</v>
      </c>
      <c r="H7004" s="10">
        <v>-96.188436999999993</v>
      </c>
      <c r="I7004" s="8">
        <v>70432</v>
      </c>
      <c r="J7004" s="11" t="s">
        <v>12987</v>
      </c>
      <c r="K7004" s="11" t="s">
        <v>8247</v>
      </c>
      <c r="L7004" s="12">
        <v>374</v>
      </c>
      <c r="M7004" s="13">
        <v>12.590285714285713</v>
      </c>
    </row>
    <row r="7005" spans="1:13" x14ac:dyDescent="0.35">
      <c r="A7005" s="8">
        <v>191210</v>
      </c>
      <c r="B7005" s="7" t="s">
        <v>10191</v>
      </c>
      <c r="C7005" s="8">
        <v>191210</v>
      </c>
      <c r="D7005" s="7" t="s">
        <v>530</v>
      </c>
      <c r="E7005" s="7" t="s">
        <v>940</v>
      </c>
      <c r="F7005" s="9">
        <v>9.4649296700954402</v>
      </c>
      <c r="G7005" s="10">
        <v>17.168134999999999</v>
      </c>
      <c r="H7005" s="10">
        <v>-97.622855555555503</v>
      </c>
      <c r="I7005" s="8">
        <v>69805</v>
      </c>
      <c r="J7005" s="11" t="s">
        <v>12987</v>
      </c>
      <c r="K7005" s="11" t="s">
        <v>8247</v>
      </c>
      <c r="L7005" s="12">
        <v>0</v>
      </c>
      <c r="M7005" s="13">
        <v>0</v>
      </c>
    </row>
    <row r="7006" spans="1:13" x14ac:dyDescent="0.35">
      <c r="A7006" s="8">
        <v>191220</v>
      </c>
      <c r="B7006" s="7" t="s">
        <v>10192</v>
      </c>
      <c r="C7006" s="8">
        <v>191220</v>
      </c>
      <c r="D7006" s="7" t="s">
        <v>530</v>
      </c>
      <c r="E7006" s="7" t="s">
        <v>7845</v>
      </c>
      <c r="F7006" s="9">
        <v>232.25516724586501</v>
      </c>
      <c r="G7006" s="10">
        <v>16.965119998641299</v>
      </c>
      <c r="H7006" s="10">
        <v>-97.597190704032101</v>
      </c>
      <c r="I7006" s="8">
        <v>71107</v>
      </c>
      <c r="J7006" s="11" t="s">
        <v>12987</v>
      </c>
      <c r="K7006" s="11" t="s">
        <v>8247</v>
      </c>
      <c r="L7006" s="12">
        <v>331</v>
      </c>
      <c r="M7006" s="13">
        <v>5.774</v>
      </c>
    </row>
    <row r="7007" spans="1:13" x14ac:dyDescent="0.35">
      <c r="A7007" s="8">
        <v>191231</v>
      </c>
      <c r="B7007" s="7" t="s">
        <v>10193</v>
      </c>
      <c r="C7007" s="8">
        <v>191231</v>
      </c>
      <c r="D7007" s="7" t="s">
        <v>530</v>
      </c>
      <c r="E7007" s="7" t="s">
        <v>12218</v>
      </c>
      <c r="F7007" s="9">
        <v>14.335433596302099</v>
      </c>
      <c r="G7007" s="10">
        <v>16.014154000000001</v>
      </c>
      <c r="H7007" s="10">
        <v>-96.637001999999995</v>
      </c>
      <c r="I7007" s="8">
        <v>70927</v>
      </c>
      <c r="J7007" s="11" t="s">
        <v>12987</v>
      </c>
      <c r="K7007" s="11" t="s">
        <v>8247</v>
      </c>
      <c r="L7007" s="12">
        <v>98</v>
      </c>
      <c r="M7007" s="13">
        <v>7.4055714285714282</v>
      </c>
    </row>
    <row r="7008" spans="1:13" x14ac:dyDescent="0.35">
      <c r="A7008" s="8">
        <v>191235</v>
      </c>
      <c r="B7008" s="7" t="s">
        <v>10194</v>
      </c>
      <c r="C7008" s="8">
        <v>191235</v>
      </c>
      <c r="D7008" s="7" t="s">
        <v>530</v>
      </c>
      <c r="E7008" s="7" t="s">
        <v>1079</v>
      </c>
      <c r="F7008" s="9">
        <v>401.2198553085326</v>
      </c>
      <c r="G7008" s="10">
        <v>16.423381944444401</v>
      </c>
      <c r="H7008" s="10">
        <v>-96.622298611111106</v>
      </c>
      <c r="I7008" s="8">
        <v>70800</v>
      </c>
      <c r="J7008" s="11" t="s">
        <v>12987</v>
      </c>
      <c r="K7008" s="11" t="s">
        <v>8247</v>
      </c>
      <c r="L7008" s="12">
        <v>805</v>
      </c>
      <c r="M7008" s="13">
        <v>14.979476190476191</v>
      </c>
    </row>
    <row r="7009" spans="1:13" x14ac:dyDescent="0.35">
      <c r="A7009" s="8">
        <v>191243</v>
      </c>
      <c r="B7009" s="7" t="s">
        <v>10195</v>
      </c>
      <c r="C7009" s="8">
        <v>191243</v>
      </c>
      <c r="D7009" s="7" t="s">
        <v>530</v>
      </c>
      <c r="E7009" s="7" t="s">
        <v>1133</v>
      </c>
      <c r="F7009" s="9">
        <v>1213.270710468292</v>
      </c>
      <c r="G7009" s="10">
        <v>16.232296000000002</v>
      </c>
      <c r="H7009" s="10">
        <v>-96.869129999999998</v>
      </c>
      <c r="I7009" s="8">
        <v>70844</v>
      </c>
      <c r="J7009" s="11" t="s">
        <v>12987</v>
      </c>
      <c r="K7009" s="11" t="s">
        <v>8247</v>
      </c>
      <c r="L7009" s="12">
        <v>469</v>
      </c>
      <c r="M7009" s="13">
        <v>25.420571428571424</v>
      </c>
    </row>
    <row r="7010" spans="1:13" x14ac:dyDescent="0.35">
      <c r="A7010" s="8">
        <v>191246</v>
      </c>
      <c r="B7010" s="7" t="s">
        <v>10196</v>
      </c>
      <c r="C7010" s="8">
        <v>191246</v>
      </c>
      <c r="D7010" s="7" t="s">
        <v>530</v>
      </c>
      <c r="E7010" s="7" t="s">
        <v>1079</v>
      </c>
      <c r="F7010" s="9">
        <v>205.60793685913109</v>
      </c>
      <c r="G7010" s="10">
        <v>16.4393002777778</v>
      </c>
      <c r="H7010" s="10">
        <v>-96.598311944444404</v>
      </c>
      <c r="I7010" s="8">
        <v>70800</v>
      </c>
      <c r="J7010" s="11" t="s">
        <v>12987</v>
      </c>
      <c r="K7010" s="11" t="s">
        <v>8247</v>
      </c>
      <c r="L7010" s="12">
        <v>107</v>
      </c>
      <c r="M7010" s="13">
        <v>0</v>
      </c>
    </row>
    <row r="7011" spans="1:13" x14ac:dyDescent="0.35">
      <c r="A7011" s="8">
        <v>191277</v>
      </c>
      <c r="B7011" s="7" t="s">
        <v>10197</v>
      </c>
      <c r="C7011" s="8">
        <v>191277</v>
      </c>
      <c r="D7011" s="7" t="s">
        <v>530</v>
      </c>
      <c r="E7011" s="7" t="s">
        <v>1154</v>
      </c>
      <c r="F7011" s="9">
        <v>966.13282685493755</v>
      </c>
      <c r="G7011" s="10">
        <v>16.680040000000002</v>
      </c>
      <c r="H7011" s="10">
        <v>-94.774959999999993</v>
      </c>
      <c r="I7011" s="8">
        <v>70157</v>
      </c>
      <c r="J7011" s="11" t="s">
        <v>12987</v>
      </c>
      <c r="K7011" s="11" t="s">
        <v>8247</v>
      </c>
      <c r="L7011" s="12">
        <v>115</v>
      </c>
      <c r="M7011" s="13">
        <v>9.8579999999999988</v>
      </c>
    </row>
    <row r="7012" spans="1:13" x14ac:dyDescent="0.35">
      <c r="A7012" s="8">
        <v>191287</v>
      </c>
      <c r="B7012" s="7" t="s">
        <v>10198</v>
      </c>
      <c r="C7012" s="8">
        <v>191287</v>
      </c>
      <c r="D7012" s="7" t="s">
        <v>530</v>
      </c>
      <c r="E7012" s="7" t="s">
        <v>12310</v>
      </c>
      <c r="F7012" s="9">
        <v>1022.744904279709</v>
      </c>
      <c r="G7012" s="10">
        <v>15.943408</v>
      </c>
      <c r="H7012" s="10">
        <v>-96.377262000000002</v>
      </c>
      <c r="I7012" s="8">
        <v>70974</v>
      </c>
      <c r="J7012" s="11" t="s">
        <v>12987</v>
      </c>
      <c r="K7012" s="11" t="s">
        <v>8247</v>
      </c>
      <c r="L7012" s="12">
        <v>695</v>
      </c>
      <c r="M7012" s="13">
        <v>3.6790714285714285</v>
      </c>
    </row>
    <row r="7013" spans="1:13" x14ac:dyDescent="0.35">
      <c r="A7013" s="8">
        <v>191305</v>
      </c>
      <c r="B7013" s="7" t="s">
        <v>10199</v>
      </c>
      <c r="C7013" s="8">
        <v>191305</v>
      </c>
      <c r="D7013" s="7" t="s">
        <v>530</v>
      </c>
      <c r="E7013" s="7" t="s">
        <v>12218</v>
      </c>
      <c r="F7013" s="9">
        <v>848.75559961795193</v>
      </c>
      <c r="G7013" s="10">
        <v>15.95194444</v>
      </c>
      <c r="H7013" s="10">
        <v>-96.678055560000004</v>
      </c>
      <c r="I7013" s="8">
        <v>70927</v>
      </c>
      <c r="J7013" s="11" t="s">
        <v>12987</v>
      </c>
      <c r="K7013" s="11" t="s">
        <v>8247</v>
      </c>
      <c r="L7013" s="12">
        <v>709</v>
      </c>
      <c r="M7013" s="13">
        <v>2.2260476190476188</v>
      </c>
    </row>
    <row r="7014" spans="1:13" x14ac:dyDescent="0.35">
      <c r="A7014" s="8">
        <v>191368</v>
      </c>
      <c r="B7014" s="7" t="s">
        <v>10200</v>
      </c>
      <c r="C7014" s="8">
        <v>191368</v>
      </c>
      <c r="D7014" s="7" t="s">
        <v>530</v>
      </c>
      <c r="E7014" s="7" t="s">
        <v>12226</v>
      </c>
      <c r="F7014" s="9">
        <v>230.31064700000002</v>
      </c>
      <c r="G7014" s="10">
        <v>18.13555556</v>
      </c>
      <c r="H7014" s="10">
        <v>-96.655277780000006</v>
      </c>
      <c r="I7014" s="8">
        <v>68573</v>
      </c>
      <c r="J7014" s="11" t="s">
        <v>12987</v>
      </c>
      <c r="K7014" s="11" t="s">
        <v>8247</v>
      </c>
      <c r="L7014" s="12">
        <v>0</v>
      </c>
      <c r="M7014" s="13">
        <v>0</v>
      </c>
    </row>
    <row r="7015" spans="1:13" x14ac:dyDescent="0.35">
      <c r="A7015" s="8">
        <v>191369</v>
      </c>
      <c r="B7015" s="7" t="s">
        <v>10201</v>
      </c>
      <c r="C7015" s="8">
        <v>191369</v>
      </c>
      <c r="D7015" s="7" t="s">
        <v>530</v>
      </c>
      <c r="E7015" s="7" t="s">
        <v>548</v>
      </c>
      <c r="F7015" s="9">
        <v>1322.1880415982409</v>
      </c>
      <c r="G7015" s="10">
        <v>18.313908999999999</v>
      </c>
      <c r="H7015" s="10">
        <v>-96.796931999999998</v>
      </c>
      <c r="I7015" s="8">
        <v>72080</v>
      </c>
      <c r="J7015" s="11" t="s">
        <v>12987</v>
      </c>
      <c r="K7015" s="11" t="s">
        <v>8247</v>
      </c>
      <c r="L7015" s="12">
        <v>639</v>
      </c>
      <c r="M7015" s="13">
        <v>6.2197619047619037</v>
      </c>
    </row>
    <row r="7016" spans="1:13" x14ac:dyDescent="0.35">
      <c r="A7016" s="8">
        <v>191370</v>
      </c>
      <c r="B7016" s="7" t="s">
        <v>10202</v>
      </c>
      <c r="C7016" s="8">
        <v>191370</v>
      </c>
      <c r="D7016" s="7" t="s">
        <v>530</v>
      </c>
      <c r="E7016" s="7" t="s">
        <v>7852</v>
      </c>
      <c r="F7016" s="9">
        <v>781.76769828796409</v>
      </c>
      <c r="G7016" s="10">
        <v>17.486754000000001</v>
      </c>
      <c r="H7016" s="10">
        <v>-95.673309000000003</v>
      </c>
      <c r="I7016" s="8">
        <v>68955</v>
      </c>
      <c r="J7016" s="11" t="s">
        <v>12987</v>
      </c>
      <c r="K7016" s="11" t="s">
        <v>8247</v>
      </c>
      <c r="L7016" s="12">
        <v>273</v>
      </c>
      <c r="M7016" s="13">
        <v>30.876071428571432</v>
      </c>
    </row>
    <row r="7017" spans="1:13" x14ac:dyDescent="0.35">
      <c r="A7017" s="8">
        <v>191371</v>
      </c>
      <c r="B7017" s="7" t="s">
        <v>10203</v>
      </c>
      <c r="C7017" s="8">
        <v>191371</v>
      </c>
      <c r="D7017" s="7" t="s">
        <v>530</v>
      </c>
      <c r="E7017" s="7" t="s">
        <v>918</v>
      </c>
      <c r="F7017" s="9">
        <v>86.166965723037691</v>
      </c>
      <c r="G7017" s="10">
        <v>15.8731397222222</v>
      </c>
      <c r="H7017" s="10">
        <v>-96.782502777777793</v>
      </c>
      <c r="I7017" s="8">
        <v>70945</v>
      </c>
      <c r="J7017" s="11" t="s">
        <v>12987</v>
      </c>
      <c r="K7017" s="11" t="s">
        <v>8247</v>
      </c>
      <c r="L7017" s="12">
        <v>2</v>
      </c>
      <c r="M7017" s="13">
        <v>0</v>
      </c>
    </row>
    <row r="7018" spans="1:13" x14ac:dyDescent="0.35">
      <c r="A7018" s="8">
        <v>191376</v>
      </c>
      <c r="B7018" s="7" t="s">
        <v>10204</v>
      </c>
      <c r="C7018" s="8">
        <v>191376</v>
      </c>
      <c r="D7018" s="7" t="s">
        <v>530</v>
      </c>
      <c r="E7018" s="7" t="s">
        <v>1165</v>
      </c>
      <c r="F7018" s="9">
        <v>924.39286947250412</v>
      </c>
      <c r="G7018" s="10">
        <v>16.9809602777778</v>
      </c>
      <c r="H7018" s="10">
        <v>-95.797596944444393</v>
      </c>
      <c r="I7018" s="8">
        <v>70289</v>
      </c>
      <c r="J7018" s="11" t="s">
        <v>12987</v>
      </c>
      <c r="K7018" s="11" t="s">
        <v>8247</v>
      </c>
      <c r="L7018" s="12">
        <v>195</v>
      </c>
      <c r="M7018" s="13">
        <v>18.675571428571427</v>
      </c>
    </row>
    <row r="7019" spans="1:13" x14ac:dyDescent="0.35">
      <c r="A7019" s="8">
        <v>191377</v>
      </c>
      <c r="B7019" s="7" t="s">
        <v>10205</v>
      </c>
      <c r="C7019" s="8">
        <v>191377</v>
      </c>
      <c r="D7019" s="7" t="s">
        <v>530</v>
      </c>
      <c r="E7019" s="7" t="s">
        <v>12424</v>
      </c>
      <c r="F7019" s="9">
        <v>305.29522264003742</v>
      </c>
      <c r="G7019" s="10">
        <v>17.810986</v>
      </c>
      <c r="H7019" s="10">
        <v>-97.687617000000003</v>
      </c>
      <c r="I7019" s="8">
        <v>69091</v>
      </c>
      <c r="J7019" s="11" t="s">
        <v>12987</v>
      </c>
      <c r="K7019" s="11" t="s">
        <v>8247</v>
      </c>
      <c r="L7019" s="12">
        <v>301</v>
      </c>
      <c r="M7019" s="13">
        <v>6.0205238095238096</v>
      </c>
    </row>
    <row r="7020" spans="1:13" x14ac:dyDescent="0.35">
      <c r="A7020" s="8">
        <v>191378</v>
      </c>
      <c r="B7020" s="7" t="s">
        <v>10206</v>
      </c>
      <c r="C7020" s="8">
        <v>191378</v>
      </c>
      <c r="D7020" s="7" t="s">
        <v>530</v>
      </c>
      <c r="E7020" s="7" t="s">
        <v>12425</v>
      </c>
      <c r="F7020" s="9">
        <v>294.94814252853359</v>
      </c>
      <c r="G7020" s="10">
        <v>16.468216999999999</v>
      </c>
      <c r="H7020" s="10">
        <v>-96.604349999999997</v>
      </c>
      <c r="I7020" s="8">
        <v>71574</v>
      </c>
      <c r="J7020" s="11" t="s">
        <v>12987</v>
      </c>
      <c r="K7020" s="11" t="s">
        <v>8247</v>
      </c>
      <c r="L7020" s="12">
        <v>0</v>
      </c>
      <c r="M7020" s="13">
        <v>0</v>
      </c>
    </row>
    <row r="7021" spans="1:13" x14ac:dyDescent="0.35">
      <c r="A7021" s="8">
        <v>191379</v>
      </c>
      <c r="B7021" s="7" t="s">
        <v>10207</v>
      </c>
      <c r="C7021" s="8">
        <v>191379</v>
      </c>
      <c r="D7021" s="7" t="s">
        <v>530</v>
      </c>
      <c r="E7021" s="7" t="s">
        <v>12256</v>
      </c>
      <c r="F7021" s="9">
        <v>877.96263504028298</v>
      </c>
      <c r="G7021" s="10">
        <v>17.260707</v>
      </c>
      <c r="H7021" s="10">
        <v>-98.261564699999994</v>
      </c>
      <c r="I7021" s="8">
        <v>69792</v>
      </c>
      <c r="J7021" s="11" t="s">
        <v>12987</v>
      </c>
      <c r="K7021" s="11" t="s">
        <v>8247</v>
      </c>
      <c r="L7021" s="12">
        <v>184</v>
      </c>
      <c r="M7021" s="13">
        <v>13.331</v>
      </c>
    </row>
    <row r="7022" spans="1:13" x14ac:dyDescent="0.35">
      <c r="A7022" s="8">
        <v>191380</v>
      </c>
      <c r="B7022" s="7" t="s">
        <v>10208</v>
      </c>
      <c r="C7022" s="8">
        <v>191380</v>
      </c>
      <c r="D7022" s="7" t="s">
        <v>530</v>
      </c>
      <c r="E7022" s="7" t="s">
        <v>12218</v>
      </c>
      <c r="F7022" s="9">
        <v>723.20165157318092</v>
      </c>
      <c r="G7022" s="10">
        <v>16.0026919444444</v>
      </c>
      <c r="H7022" s="10">
        <v>-96.680297222222194</v>
      </c>
      <c r="I7022" s="8">
        <v>70927</v>
      </c>
      <c r="J7022" s="11" t="s">
        <v>12987</v>
      </c>
      <c r="K7022" s="11" t="s">
        <v>8247</v>
      </c>
      <c r="L7022" s="12">
        <v>155</v>
      </c>
      <c r="M7022" s="13">
        <v>19.450761904761908</v>
      </c>
    </row>
    <row r="7023" spans="1:13" x14ac:dyDescent="0.35">
      <c r="A7023" s="8">
        <v>191381</v>
      </c>
      <c r="B7023" s="7" t="s">
        <v>10209</v>
      </c>
      <c r="C7023" s="8">
        <v>191381</v>
      </c>
      <c r="D7023" s="7" t="s">
        <v>530</v>
      </c>
      <c r="E7023" s="7" t="s">
        <v>12225</v>
      </c>
      <c r="F7023" s="9">
        <v>605.13120365142868</v>
      </c>
      <c r="G7023" s="10">
        <v>17.397715999999999</v>
      </c>
      <c r="H7023" s="10">
        <v>-97.115649000000005</v>
      </c>
      <c r="I7023" s="8">
        <v>68207</v>
      </c>
      <c r="J7023" s="11" t="s">
        <v>12987</v>
      </c>
      <c r="K7023" s="11" t="s">
        <v>8247</v>
      </c>
      <c r="L7023" s="12">
        <v>393</v>
      </c>
      <c r="M7023" s="13">
        <v>8.9087142857142858</v>
      </c>
    </row>
    <row r="7024" spans="1:13" x14ac:dyDescent="0.35">
      <c r="A7024" s="8">
        <v>191382</v>
      </c>
      <c r="B7024" s="7" t="s">
        <v>10210</v>
      </c>
      <c r="C7024" s="8">
        <v>191382</v>
      </c>
      <c r="D7024" s="7" t="s">
        <v>530</v>
      </c>
      <c r="E7024" s="7" t="s">
        <v>534</v>
      </c>
      <c r="F7024" s="9">
        <v>695.62467336654697</v>
      </c>
      <c r="G7024" s="10">
        <v>17.906010277777799</v>
      </c>
      <c r="H7024" s="10">
        <v>-97.895250833333293</v>
      </c>
      <c r="I7024" s="8">
        <v>69009</v>
      </c>
      <c r="J7024" s="11" t="s">
        <v>12987</v>
      </c>
      <c r="K7024" s="11" t="s">
        <v>8247</v>
      </c>
      <c r="L7024" s="12">
        <v>333</v>
      </c>
      <c r="M7024" s="13">
        <v>8.4646666666666661</v>
      </c>
    </row>
    <row r="7025" spans="1:13" x14ac:dyDescent="0.35">
      <c r="A7025" s="8">
        <v>191383</v>
      </c>
      <c r="B7025" s="7" t="s">
        <v>10211</v>
      </c>
      <c r="C7025" s="8">
        <v>191383</v>
      </c>
      <c r="D7025" s="7" t="s">
        <v>530</v>
      </c>
      <c r="E7025" s="7" t="s">
        <v>12339</v>
      </c>
      <c r="F7025" s="9">
        <v>1226.910901546486</v>
      </c>
      <c r="G7025" s="10">
        <v>16.5623202777778</v>
      </c>
      <c r="H7025" s="10">
        <v>-97.537377500000005</v>
      </c>
      <c r="I7025" s="8">
        <v>71366</v>
      </c>
      <c r="J7025" s="11" t="s">
        <v>12987</v>
      </c>
      <c r="K7025" s="11" t="s">
        <v>8247</v>
      </c>
      <c r="L7025" s="12">
        <v>495</v>
      </c>
      <c r="M7025" s="13">
        <v>6.0219047619047625</v>
      </c>
    </row>
    <row r="7026" spans="1:13" x14ac:dyDescent="0.35">
      <c r="A7026" s="8">
        <v>191385</v>
      </c>
      <c r="B7026" s="7" t="s">
        <v>10212</v>
      </c>
      <c r="C7026" s="8">
        <v>191385</v>
      </c>
      <c r="D7026" s="7" t="s">
        <v>530</v>
      </c>
      <c r="E7026" s="7" t="s">
        <v>1185</v>
      </c>
      <c r="F7026" s="9">
        <v>305.20936870574997</v>
      </c>
      <c r="G7026" s="10">
        <v>15.709313</v>
      </c>
      <c r="H7026" s="10">
        <v>-96.303837999999999</v>
      </c>
      <c r="I7026" s="8">
        <v>70985</v>
      </c>
      <c r="J7026" s="11" t="s">
        <v>12987</v>
      </c>
      <c r="K7026" s="11" t="s">
        <v>8247</v>
      </c>
      <c r="L7026" s="12">
        <v>653</v>
      </c>
      <c r="M7026" s="13">
        <v>6.1589047619047621</v>
      </c>
    </row>
    <row r="7027" spans="1:13" x14ac:dyDescent="0.35">
      <c r="A7027" s="8">
        <v>191386</v>
      </c>
      <c r="B7027" s="7" t="s">
        <v>10213</v>
      </c>
      <c r="C7027" s="8">
        <v>191386</v>
      </c>
      <c r="D7027" s="7" t="s">
        <v>530</v>
      </c>
      <c r="E7027" s="7" t="s">
        <v>12426</v>
      </c>
      <c r="F7027" s="9">
        <v>632.21433103084496</v>
      </c>
      <c r="G7027" s="10">
        <v>16.938099166666699</v>
      </c>
      <c r="H7027" s="10">
        <v>-94.962387222222205</v>
      </c>
      <c r="I7027" s="8">
        <v>70376</v>
      </c>
      <c r="J7027" s="11" t="s">
        <v>12987</v>
      </c>
      <c r="K7027" s="11" t="s">
        <v>8247</v>
      </c>
      <c r="L7027" s="12">
        <v>0</v>
      </c>
      <c r="M7027" s="13">
        <v>0</v>
      </c>
    </row>
    <row r="7028" spans="1:13" x14ac:dyDescent="0.35">
      <c r="A7028" s="8">
        <v>191387</v>
      </c>
      <c r="B7028" s="7" t="s">
        <v>10214</v>
      </c>
      <c r="C7028" s="8">
        <v>191387</v>
      </c>
      <c r="D7028" s="7" t="s">
        <v>530</v>
      </c>
      <c r="E7028" s="7" t="s">
        <v>12427</v>
      </c>
      <c r="F7028" s="9">
        <v>1540.1905269622798</v>
      </c>
      <c r="G7028" s="10">
        <v>17.412700000000001</v>
      </c>
      <c r="H7028" s="10">
        <v>-96.691322</v>
      </c>
      <c r="I7028" s="8">
        <v>68737</v>
      </c>
      <c r="J7028" s="11" t="s">
        <v>12987</v>
      </c>
      <c r="K7028" s="11" t="s">
        <v>8247</v>
      </c>
      <c r="L7028" s="12">
        <v>157</v>
      </c>
      <c r="M7028" s="13">
        <v>6.9292380952380954</v>
      </c>
    </row>
    <row r="7029" spans="1:13" x14ac:dyDescent="0.35">
      <c r="A7029" s="8">
        <v>191388</v>
      </c>
      <c r="B7029" s="7" t="s">
        <v>10215</v>
      </c>
      <c r="C7029" s="8">
        <v>191388</v>
      </c>
      <c r="D7029" s="7" t="s">
        <v>530</v>
      </c>
      <c r="E7029" s="7" t="s">
        <v>12398</v>
      </c>
      <c r="F7029" s="9">
        <v>487.19077873229946</v>
      </c>
      <c r="G7029" s="10">
        <v>17.002513</v>
      </c>
      <c r="H7029" s="10">
        <v>-96.925122999999999</v>
      </c>
      <c r="I7029" s="8">
        <v>68269</v>
      </c>
      <c r="J7029" s="11" t="s">
        <v>12987</v>
      </c>
      <c r="K7029" s="11" t="s">
        <v>8247</v>
      </c>
      <c r="L7029" s="12">
        <v>741</v>
      </c>
      <c r="M7029" s="13">
        <v>4.7428571428571429</v>
      </c>
    </row>
    <row r="7030" spans="1:13" x14ac:dyDescent="0.35">
      <c r="A7030" s="8">
        <v>191389</v>
      </c>
      <c r="B7030" s="7" t="s">
        <v>10216</v>
      </c>
      <c r="C7030" s="8">
        <v>191389</v>
      </c>
      <c r="D7030" s="7" t="s">
        <v>530</v>
      </c>
      <c r="E7030" s="7" t="s">
        <v>12428</v>
      </c>
      <c r="F7030" s="9">
        <v>2639.3397588729849</v>
      </c>
      <c r="G7030" s="10">
        <v>18.049469899999998</v>
      </c>
      <c r="H7030" s="10">
        <v>-96.765378799999993</v>
      </c>
      <c r="I7030" s="8">
        <v>68557</v>
      </c>
      <c r="J7030" s="11" t="s">
        <v>12987</v>
      </c>
      <c r="K7030" s="11" t="s">
        <v>8247</v>
      </c>
      <c r="L7030" s="12">
        <v>1077</v>
      </c>
      <c r="M7030" s="13">
        <v>4.5449047619047613</v>
      </c>
    </row>
    <row r="7031" spans="1:13" x14ac:dyDescent="0.35">
      <c r="A7031" s="8">
        <v>191390</v>
      </c>
      <c r="B7031" s="7" t="s">
        <v>10217</v>
      </c>
      <c r="C7031" s="8">
        <v>191390</v>
      </c>
      <c r="D7031" s="7" t="s">
        <v>530</v>
      </c>
      <c r="E7031" s="7" t="s">
        <v>1079</v>
      </c>
      <c r="F7031" s="9">
        <v>400.49418163299589</v>
      </c>
      <c r="G7031" s="10">
        <v>16.409600000000001</v>
      </c>
      <c r="H7031" s="10">
        <v>-96.608819999999994</v>
      </c>
      <c r="I7031" s="8">
        <v>70800</v>
      </c>
      <c r="J7031" s="11" t="s">
        <v>12987</v>
      </c>
      <c r="K7031" s="11" t="s">
        <v>8247</v>
      </c>
      <c r="L7031" s="12">
        <v>0</v>
      </c>
      <c r="M7031" s="13">
        <v>8.0484999999999989</v>
      </c>
    </row>
    <row r="7032" spans="1:13" x14ac:dyDescent="0.35">
      <c r="A7032" s="8">
        <v>191391</v>
      </c>
      <c r="B7032" s="7" t="s">
        <v>10218</v>
      </c>
      <c r="C7032" s="8">
        <v>191391</v>
      </c>
      <c r="D7032" s="7" t="s">
        <v>530</v>
      </c>
      <c r="E7032" s="7" t="s">
        <v>12256</v>
      </c>
      <c r="F7032" s="9">
        <v>1172.1192107200632</v>
      </c>
      <c r="G7032" s="10">
        <v>17.25533018961</v>
      </c>
      <c r="H7032" s="10">
        <v>-98.241697736000006</v>
      </c>
      <c r="I7032" s="8">
        <v>69792</v>
      </c>
      <c r="J7032" s="11" t="s">
        <v>12987</v>
      </c>
      <c r="K7032" s="11" t="s">
        <v>8247</v>
      </c>
      <c r="L7032" s="12">
        <v>385</v>
      </c>
      <c r="M7032" s="13">
        <v>6.3859047619047624</v>
      </c>
    </row>
    <row r="7033" spans="1:13" x14ac:dyDescent="0.35">
      <c r="A7033" s="8">
        <v>191393</v>
      </c>
      <c r="B7033" s="7" t="s">
        <v>10219</v>
      </c>
      <c r="C7033" s="8">
        <v>191393</v>
      </c>
      <c r="D7033" s="7" t="s">
        <v>530</v>
      </c>
      <c r="E7033" s="7" t="s">
        <v>548</v>
      </c>
      <c r="F7033" s="9">
        <v>6233.8718032836896</v>
      </c>
      <c r="G7033" s="10">
        <v>18.234445000000001</v>
      </c>
      <c r="H7033" s="10">
        <v>-96.830869000000007</v>
      </c>
      <c r="I7033" s="8">
        <v>72477</v>
      </c>
      <c r="J7033" s="11" t="s">
        <v>12987</v>
      </c>
      <c r="K7033" s="11" t="s">
        <v>8247</v>
      </c>
      <c r="L7033" s="12">
        <v>1706</v>
      </c>
      <c r="M7033" s="13">
        <v>3.1850714285714288</v>
      </c>
    </row>
    <row r="7034" spans="1:13" x14ac:dyDescent="0.35">
      <c r="A7034" s="8">
        <v>191394</v>
      </c>
      <c r="B7034" s="7" t="s">
        <v>10220</v>
      </c>
      <c r="C7034" s="8">
        <v>191394</v>
      </c>
      <c r="D7034" s="7" t="s">
        <v>530</v>
      </c>
      <c r="E7034" s="7" t="s">
        <v>880</v>
      </c>
      <c r="F7034" s="9">
        <v>988.84893417358398</v>
      </c>
      <c r="G7034" s="10">
        <v>15.808454169999999</v>
      </c>
      <c r="H7034" s="10">
        <v>-96.359577220000006</v>
      </c>
      <c r="I7034" s="8">
        <v>70905</v>
      </c>
      <c r="J7034" s="11" t="s">
        <v>12987</v>
      </c>
      <c r="K7034" s="11" t="s">
        <v>8247</v>
      </c>
      <c r="L7034" s="12">
        <v>776</v>
      </c>
      <c r="M7034" s="13">
        <v>13.762952380952381</v>
      </c>
    </row>
    <row r="7035" spans="1:13" x14ac:dyDescent="0.35">
      <c r="A7035" s="8">
        <v>191400</v>
      </c>
      <c r="B7035" s="7" t="s">
        <v>10221</v>
      </c>
      <c r="C7035" s="8">
        <v>191400</v>
      </c>
      <c r="D7035" s="7" t="s">
        <v>530</v>
      </c>
      <c r="E7035" s="7" t="s">
        <v>12429</v>
      </c>
      <c r="F7035" s="9">
        <v>5395.8053052425303</v>
      </c>
      <c r="G7035" s="10">
        <v>16.338159999999998</v>
      </c>
      <c r="H7035" s="10">
        <v>-94.512460000000004</v>
      </c>
      <c r="I7035" s="8">
        <v>70146</v>
      </c>
      <c r="J7035" s="11" t="s">
        <v>8256</v>
      </c>
      <c r="K7035" s="11" t="s">
        <v>8247</v>
      </c>
      <c r="L7035" s="12">
        <v>1065</v>
      </c>
      <c r="M7035" s="13">
        <v>20.405523809523807</v>
      </c>
    </row>
    <row r="7036" spans="1:13" x14ac:dyDescent="0.35">
      <c r="A7036" s="8">
        <v>191404</v>
      </c>
      <c r="B7036" s="7" t="s">
        <v>10222</v>
      </c>
      <c r="C7036" s="8">
        <v>191404</v>
      </c>
      <c r="D7036" s="7" t="s">
        <v>530</v>
      </c>
      <c r="E7036" s="7" t="s">
        <v>12250</v>
      </c>
      <c r="F7036" s="9">
        <v>2123.7371611595149</v>
      </c>
      <c r="G7036" s="10">
        <v>17.046056</v>
      </c>
      <c r="H7036" s="10">
        <v>-97.622164999999995</v>
      </c>
      <c r="I7036" s="8">
        <v>71140</v>
      </c>
      <c r="J7036" s="11" t="s">
        <v>12987</v>
      </c>
      <c r="K7036" s="11" t="s">
        <v>8247</v>
      </c>
      <c r="L7036" s="12">
        <v>548</v>
      </c>
      <c r="M7036" s="13">
        <v>13.976238095238097</v>
      </c>
    </row>
    <row r="7037" spans="1:13" x14ac:dyDescent="0.35">
      <c r="A7037" s="8">
        <v>191418</v>
      </c>
      <c r="B7037" s="7" t="s">
        <v>10223</v>
      </c>
      <c r="C7037" s="8">
        <v>191418</v>
      </c>
      <c r="D7037" s="7" t="s">
        <v>530</v>
      </c>
      <c r="E7037" s="7" t="s">
        <v>1124</v>
      </c>
      <c r="F7037" s="9">
        <v>820.91173267364502</v>
      </c>
      <c r="G7037" s="10">
        <v>17.483799999999999</v>
      </c>
      <c r="H7037" s="10">
        <v>-95.209429999999998</v>
      </c>
      <c r="I7037" s="8">
        <v>70213</v>
      </c>
      <c r="J7037" s="11" t="s">
        <v>12987</v>
      </c>
      <c r="K7037" s="11" t="s">
        <v>8247</v>
      </c>
      <c r="L7037" s="12">
        <v>266</v>
      </c>
      <c r="M7037" s="13">
        <v>16.142190476190478</v>
      </c>
    </row>
    <row r="7038" spans="1:13" x14ac:dyDescent="0.35">
      <c r="A7038" s="8">
        <v>191419</v>
      </c>
      <c r="B7038" s="7" t="s">
        <v>10224</v>
      </c>
      <c r="C7038" s="8">
        <v>191419</v>
      </c>
      <c r="D7038" s="7" t="s">
        <v>530</v>
      </c>
      <c r="E7038" s="7" t="s">
        <v>1046</v>
      </c>
      <c r="F7038" s="9">
        <v>9379.1965961456299</v>
      </c>
      <c r="G7038" s="10">
        <v>17.091349999999998</v>
      </c>
      <c r="H7038" s="10">
        <v>-96.746960000000001</v>
      </c>
      <c r="I7038" s="8">
        <v>68013</v>
      </c>
      <c r="J7038" s="11" t="s">
        <v>8256</v>
      </c>
      <c r="K7038" s="11" t="s">
        <v>8247</v>
      </c>
      <c r="L7038" s="12">
        <v>2562</v>
      </c>
      <c r="M7038" s="13">
        <v>7.3237619047619047</v>
      </c>
    </row>
    <row r="7039" spans="1:13" x14ac:dyDescent="0.35">
      <c r="A7039" s="8">
        <v>191422</v>
      </c>
      <c r="B7039" s="7" t="s">
        <v>10225</v>
      </c>
      <c r="C7039" s="8">
        <v>191422</v>
      </c>
      <c r="D7039" s="7" t="s">
        <v>530</v>
      </c>
      <c r="E7039" s="7" t="s">
        <v>910</v>
      </c>
      <c r="F7039" s="9">
        <v>230.30972643976901</v>
      </c>
      <c r="G7039" s="10">
        <v>17.425761640000001</v>
      </c>
      <c r="H7039" s="10">
        <v>-98.152215999999996</v>
      </c>
      <c r="I7039" s="8">
        <v>69405</v>
      </c>
      <c r="J7039" s="11" t="s">
        <v>12987</v>
      </c>
      <c r="K7039" s="11" t="s">
        <v>8247</v>
      </c>
      <c r="L7039" s="12">
        <v>77</v>
      </c>
      <c r="M7039" s="13">
        <v>25.154571428571426</v>
      </c>
    </row>
    <row r="7040" spans="1:13" x14ac:dyDescent="0.35">
      <c r="A7040" s="8">
        <v>191428</v>
      </c>
      <c r="B7040" s="7" t="s">
        <v>10226</v>
      </c>
      <c r="C7040" s="8">
        <v>191428</v>
      </c>
      <c r="D7040" s="7" t="s">
        <v>530</v>
      </c>
      <c r="E7040" s="7" t="s">
        <v>12430</v>
      </c>
      <c r="F7040" s="9">
        <v>1727.06550621986</v>
      </c>
      <c r="G7040" s="10">
        <v>17.783372</v>
      </c>
      <c r="H7040" s="10">
        <v>-98.142321999999993</v>
      </c>
      <c r="I7040" s="8">
        <v>69140</v>
      </c>
      <c r="J7040" s="11" t="s">
        <v>12987</v>
      </c>
      <c r="K7040" s="11" t="s">
        <v>8247</v>
      </c>
      <c r="L7040" s="12">
        <v>0</v>
      </c>
      <c r="M7040" s="13">
        <v>0</v>
      </c>
    </row>
    <row r="7041" spans="1:13" x14ac:dyDescent="0.35">
      <c r="A7041" s="8">
        <v>191493</v>
      </c>
      <c r="B7041" s="7" t="s">
        <v>10227</v>
      </c>
      <c r="C7041" s="8">
        <v>191493</v>
      </c>
      <c r="D7041" s="7" t="s">
        <v>530</v>
      </c>
      <c r="E7041" s="7" t="s">
        <v>1046</v>
      </c>
      <c r="F7041" s="9">
        <v>8771.4355735778809</v>
      </c>
      <c r="G7041" s="10">
        <v>17.054960999999999</v>
      </c>
      <c r="H7041" s="10">
        <v>-96.719520000000003</v>
      </c>
      <c r="I7041" s="8">
        <v>68083</v>
      </c>
      <c r="J7041" s="11" t="s">
        <v>8256</v>
      </c>
      <c r="K7041" s="11" t="s">
        <v>8247</v>
      </c>
      <c r="L7041" s="12">
        <v>1867</v>
      </c>
      <c r="M7041" s="13">
        <v>4.8605714285714283</v>
      </c>
    </row>
    <row r="7042" spans="1:13" x14ac:dyDescent="0.35">
      <c r="A7042" s="8">
        <v>191494</v>
      </c>
      <c r="B7042" s="7" t="s">
        <v>10228</v>
      </c>
      <c r="C7042" s="8">
        <v>191494</v>
      </c>
      <c r="D7042" s="7" t="s">
        <v>530</v>
      </c>
      <c r="E7042" s="7" t="s">
        <v>1046</v>
      </c>
      <c r="F7042" s="9">
        <v>4204.7502464055906</v>
      </c>
      <c r="G7042" s="10">
        <v>16.902353000000002</v>
      </c>
      <c r="H7042" s="10">
        <v>-96.684597999999994</v>
      </c>
      <c r="I7042" s="8">
        <v>71317</v>
      </c>
      <c r="J7042" s="11" t="s">
        <v>8256</v>
      </c>
      <c r="K7042" s="11" t="s">
        <v>8247</v>
      </c>
      <c r="L7042" s="12">
        <v>1630</v>
      </c>
      <c r="M7042" s="13">
        <v>3.3385238095238097</v>
      </c>
    </row>
    <row r="7043" spans="1:13" x14ac:dyDescent="0.35">
      <c r="A7043" s="8">
        <v>200062</v>
      </c>
      <c r="B7043" s="7" t="s">
        <v>1475</v>
      </c>
      <c r="C7043" s="8">
        <v>200062</v>
      </c>
      <c r="D7043" s="7" t="s">
        <v>554</v>
      </c>
      <c r="E7043" s="7" t="s">
        <v>554</v>
      </c>
      <c r="F7043" s="9">
        <v>8491.2303819656408</v>
      </c>
      <c r="G7043" s="10">
        <v>19.064669439999999</v>
      </c>
      <c r="H7043" s="10">
        <v>-98.120616670000004</v>
      </c>
      <c r="I7043" s="8">
        <v>72310</v>
      </c>
      <c r="J7043" s="11" t="s">
        <v>8256</v>
      </c>
      <c r="K7043" s="11" t="s">
        <v>8247</v>
      </c>
      <c r="L7043" s="12">
        <v>1898</v>
      </c>
      <c r="M7043" s="13">
        <v>11.170380952380953</v>
      </c>
    </row>
    <row r="7044" spans="1:13" x14ac:dyDescent="0.35">
      <c r="A7044" s="8">
        <v>200063</v>
      </c>
      <c r="B7044" s="7" t="s">
        <v>1474</v>
      </c>
      <c r="C7044" s="8">
        <v>200063</v>
      </c>
      <c r="D7044" s="7" t="s">
        <v>554</v>
      </c>
      <c r="E7044" s="7" t="s">
        <v>554</v>
      </c>
      <c r="F7044" s="9">
        <v>11732.75395488739</v>
      </c>
      <c r="G7044" s="10">
        <v>19.065166699999999</v>
      </c>
      <c r="H7044" s="10">
        <v>-98.250749999999996</v>
      </c>
      <c r="I7044" s="8">
        <v>72150</v>
      </c>
      <c r="J7044" s="11" t="s">
        <v>8256</v>
      </c>
      <c r="K7044" s="11" t="s">
        <v>8247</v>
      </c>
      <c r="L7044" s="12">
        <v>981</v>
      </c>
      <c r="M7044" s="13">
        <v>10.837238095238096</v>
      </c>
    </row>
    <row r="7045" spans="1:13" x14ac:dyDescent="0.35">
      <c r="A7045" s="8">
        <v>200064</v>
      </c>
      <c r="B7045" s="7" t="s">
        <v>1473</v>
      </c>
      <c r="C7045" s="8">
        <v>200064</v>
      </c>
      <c r="D7045" s="7" t="s">
        <v>554</v>
      </c>
      <c r="E7045" s="7" t="s">
        <v>554</v>
      </c>
      <c r="F7045" s="9">
        <v>8421.8389043808093</v>
      </c>
      <c r="G7045" s="10">
        <v>19.047039000000002</v>
      </c>
      <c r="H7045" s="10">
        <v>-98.249718999999999</v>
      </c>
      <c r="I7045" s="8">
        <v>72150</v>
      </c>
      <c r="J7045" s="11" t="s">
        <v>8256</v>
      </c>
      <c r="K7045" s="11" t="s">
        <v>8247</v>
      </c>
      <c r="L7045" s="12">
        <v>389</v>
      </c>
      <c r="M7045" s="13">
        <v>23.416714285714285</v>
      </c>
    </row>
    <row r="7046" spans="1:13" x14ac:dyDescent="0.35">
      <c r="A7046" s="8">
        <v>200065</v>
      </c>
      <c r="B7046" s="7" t="s">
        <v>5974</v>
      </c>
      <c r="C7046" s="8">
        <v>840307</v>
      </c>
      <c r="D7046" s="7" t="s">
        <v>554</v>
      </c>
      <c r="E7046" s="7" t="s">
        <v>554</v>
      </c>
      <c r="F7046" s="9">
        <v>7819.9457788467425</v>
      </c>
      <c r="G7046" s="10">
        <v>18.988935000000001</v>
      </c>
      <c r="H7046" s="10">
        <v>-98.207980000000006</v>
      </c>
      <c r="I7046" s="8">
        <v>72587</v>
      </c>
      <c r="J7046" s="11" t="s">
        <v>8256</v>
      </c>
      <c r="K7046" s="11" t="s">
        <v>8247</v>
      </c>
      <c r="L7046" s="12">
        <v>870</v>
      </c>
      <c r="M7046" s="13">
        <v>12.063428571428572</v>
      </c>
    </row>
    <row r="7047" spans="1:13" x14ac:dyDescent="0.35">
      <c r="A7047" s="8">
        <v>200066</v>
      </c>
      <c r="B7047" s="7" t="s">
        <v>5973</v>
      </c>
      <c r="C7047" s="8">
        <v>200066</v>
      </c>
      <c r="D7047" s="7" t="s">
        <v>554</v>
      </c>
      <c r="E7047" s="7" t="s">
        <v>554</v>
      </c>
      <c r="F7047" s="9">
        <v>11621.29011821747</v>
      </c>
      <c r="G7047" s="10">
        <v>19.080387000000002</v>
      </c>
      <c r="H7047" s="10">
        <v>-98.223996999999997</v>
      </c>
      <c r="I7047" s="8">
        <v>72020</v>
      </c>
      <c r="J7047" s="11" t="s">
        <v>8256</v>
      </c>
      <c r="K7047" s="11" t="s">
        <v>8247</v>
      </c>
      <c r="L7047" s="12">
        <v>1002</v>
      </c>
      <c r="M7047" s="13">
        <v>10.270333333333332</v>
      </c>
    </row>
    <row r="7048" spans="1:13" x14ac:dyDescent="0.35">
      <c r="A7048" s="8">
        <v>200068</v>
      </c>
      <c r="B7048" s="7" t="s">
        <v>5972</v>
      </c>
      <c r="C7048" s="8">
        <v>840310</v>
      </c>
      <c r="D7048" s="7" t="s">
        <v>554</v>
      </c>
      <c r="E7048" s="7" t="s">
        <v>554</v>
      </c>
      <c r="F7048" s="9">
        <v>7603.9898138046237</v>
      </c>
      <c r="G7048" s="10">
        <v>18.967816670000001</v>
      </c>
      <c r="H7048" s="10">
        <v>-98.181777780000004</v>
      </c>
      <c r="I7048" s="8">
        <v>72595</v>
      </c>
      <c r="J7048" s="11" t="s">
        <v>8256</v>
      </c>
      <c r="K7048" s="11" t="s">
        <v>8247</v>
      </c>
      <c r="L7048" s="12">
        <v>1095</v>
      </c>
      <c r="M7048" s="13">
        <v>11.366809523809524</v>
      </c>
    </row>
    <row r="7049" spans="1:13" x14ac:dyDescent="0.35">
      <c r="A7049" s="8">
        <v>200069</v>
      </c>
      <c r="B7049" s="7" t="s">
        <v>5971</v>
      </c>
      <c r="C7049" s="8">
        <v>840211</v>
      </c>
      <c r="D7049" s="7" t="s">
        <v>554</v>
      </c>
      <c r="E7049" s="7" t="s">
        <v>554</v>
      </c>
      <c r="F7049" s="9">
        <v>12318.593612670891</v>
      </c>
      <c r="G7049" s="10">
        <v>19.037416</v>
      </c>
      <c r="H7049" s="10">
        <v>-98.144416000000007</v>
      </c>
      <c r="I7049" s="8">
        <v>72365</v>
      </c>
      <c r="J7049" s="11" t="s">
        <v>8256</v>
      </c>
      <c r="K7049" s="11" t="s">
        <v>8247</v>
      </c>
      <c r="L7049" s="12">
        <v>2005</v>
      </c>
      <c r="M7049" s="13">
        <v>9.4520476190476188</v>
      </c>
    </row>
    <row r="7050" spans="1:13" x14ac:dyDescent="0.35">
      <c r="A7050" s="8">
        <v>200071</v>
      </c>
      <c r="B7050" s="7" t="s">
        <v>5970</v>
      </c>
      <c r="C7050" s="8">
        <v>840106</v>
      </c>
      <c r="D7050" s="7" t="s">
        <v>554</v>
      </c>
      <c r="E7050" s="7" t="s">
        <v>554</v>
      </c>
      <c r="F7050" s="9">
        <v>7956.5443201065136</v>
      </c>
      <c r="G7050" s="10">
        <v>19.026479999999999</v>
      </c>
      <c r="H7050" s="10">
        <v>-98.204493999999997</v>
      </c>
      <c r="I7050" s="8">
        <v>72530</v>
      </c>
      <c r="J7050" s="11" t="s">
        <v>8256</v>
      </c>
      <c r="K7050" s="11" t="s">
        <v>8247</v>
      </c>
      <c r="L7050" s="12">
        <v>485</v>
      </c>
      <c r="M7050" s="13">
        <v>17.426761904761907</v>
      </c>
    </row>
    <row r="7051" spans="1:13" x14ac:dyDescent="0.35">
      <c r="A7051" s="8">
        <v>200072</v>
      </c>
      <c r="B7051" s="7" t="s">
        <v>5969</v>
      </c>
      <c r="C7051" s="8">
        <v>840312</v>
      </c>
      <c r="D7051" s="7" t="s">
        <v>554</v>
      </c>
      <c r="E7051" s="7" t="s">
        <v>554</v>
      </c>
      <c r="F7051" s="9">
        <v>3904.1186561584459</v>
      </c>
      <c r="G7051" s="10">
        <v>18.978553000000002</v>
      </c>
      <c r="H7051" s="10">
        <v>-98.261150999999998</v>
      </c>
      <c r="I7051" s="8">
        <v>72498</v>
      </c>
      <c r="J7051" s="11" t="s">
        <v>8256</v>
      </c>
      <c r="K7051" s="11" t="s">
        <v>8247</v>
      </c>
      <c r="L7051" s="12">
        <v>1615</v>
      </c>
      <c r="M7051" s="13">
        <v>12.291238095238096</v>
      </c>
    </row>
    <row r="7052" spans="1:13" x14ac:dyDescent="0.35">
      <c r="A7052" s="8">
        <v>200073</v>
      </c>
      <c r="B7052" s="7" t="s">
        <v>5968</v>
      </c>
      <c r="C7052" s="8">
        <v>200073</v>
      </c>
      <c r="D7052" s="7" t="s">
        <v>554</v>
      </c>
      <c r="E7052" s="7" t="s">
        <v>554</v>
      </c>
      <c r="F7052" s="9">
        <v>11896.300822257999</v>
      </c>
      <c r="G7052" s="10">
        <v>19.097469440000001</v>
      </c>
      <c r="H7052" s="10">
        <v>-98.18305556</v>
      </c>
      <c r="I7052" s="8">
        <v>72016</v>
      </c>
      <c r="J7052" s="11" t="s">
        <v>8256</v>
      </c>
      <c r="K7052" s="11" t="s">
        <v>8247</v>
      </c>
      <c r="L7052" s="12">
        <v>1689</v>
      </c>
      <c r="M7052" s="13">
        <v>5.2430000000000003</v>
      </c>
    </row>
    <row r="7053" spans="1:13" x14ac:dyDescent="0.35">
      <c r="A7053" s="8">
        <v>200074</v>
      </c>
      <c r="B7053" s="7" t="s">
        <v>5967</v>
      </c>
      <c r="C7053" s="8">
        <v>200074</v>
      </c>
      <c r="D7053" s="7" t="s">
        <v>554</v>
      </c>
      <c r="E7053" s="7" t="s">
        <v>554</v>
      </c>
      <c r="F7053" s="9">
        <v>8877.9988477230108</v>
      </c>
      <c r="G7053" s="10">
        <v>19.092829999999999</v>
      </c>
      <c r="H7053" s="10">
        <v>-98.227361000000002</v>
      </c>
      <c r="I7053" s="8">
        <v>72020</v>
      </c>
      <c r="J7053" s="11" t="s">
        <v>8256</v>
      </c>
      <c r="K7053" s="11" t="s">
        <v>8247</v>
      </c>
      <c r="L7053" s="12">
        <v>1854</v>
      </c>
      <c r="M7053" s="13">
        <v>11.112952380952381</v>
      </c>
    </row>
    <row r="7054" spans="1:13" x14ac:dyDescent="0.35">
      <c r="A7054" s="8">
        <v>200075</v>
      </c>
      <c r="B7054" s="7" t="s">
        <v>5982</v>
      </c>
      <c r="C7054" s="8">
        <v>840201</v>
      </c>
      <c r="D7054" s="7" t="s">
        <v>554</v>
      </c>
      <c r="E7054" s="7" t="s">
        <v>554</v>
      </c>
      <c r="F7054" s="9">
        <v>17003.275827407841</v>
      </c>
      <c r="G7054" s="10">
        <v>19.062996999999999</v>
      </c>
      <c r="H7054" s="10">
        <v>-98.193595999999999</v>
      </c>
      <c r="I7054" s="8">
        <v>72080</v>
      </c>
      <c r="J7054" s="11" t="s">
        <v>8256</v>
      </c>
      <c r="K7054" s="11" t="s">
        <v>8247</v>
      </c>
      <c r="L7054" s="12">
        <v>1320</v>
      </c>
      <c r="M7054" s="13">
        <v>8.295238095238096</v>
      </c>
    </row>
    <row r="7055" spans="1:13" x14ac:dyDescent="0.35">
      <c r="A7055" s="8">
        <v>200076</v>
      </c>
      <c r="B7055" s="7" t="s">
        <v>5981</v>
      </c>
      <c r="C7055" s="8">
        <v>840205</v>
      </c>
      <c r="D7055" s="7" t="s">
        <v>554</v>
      </c>
      <c r="E7055" s="7" t="s">
        <v>554</v>
      </c>
      <c r="F7055" s="9">
        <v>7290.4634523391696</v>
      </c>
      <c r="G7055" s="10">
        <v>19.049111</v>
      </c>
      <c r="H7055" s="10">
        <v>-98.179916000000006</v>
      </c>
      <c r="I7055" s="8">
        <v>72280</v>
      </c>
      <c r="J7055" s="11" t="s">
        <v>8256</v>
      </c>
      <c r="K7055" s="11" t="s">
        <v>8247</v>
      </c>
      <c r="L7055" s="12">
        <v>929</v>
      </c>
      <c r="M7055" s="13">
        <v>13.048238095238094</v>
      </c>
    </row>
    <row r="7056" spans="1:13" x14ac:dyDescent="0.35">
      <c r="A7056" s="8">
        <v>200077</v>
      </c>
      <c r="B7056" s="7" t="s">
        <v>5980</v>
      </c>
      <c r="C7056" s="8">
        <v>840108</v>
      </c>
      <c r="D7056" s="7" t="s">
        <v>554</v>
      </c>
      <c r="E7056" s="7" t="s">
        <v>554</v>
      </c>
      <c r="F7056" s="9">
        <v>8484.7255697250403</v>
      </c>
      <c r="G7056" s="10">
        <v>19.0152</v>
      </c>
      <c r="H7056" s="10">
        <v>-98.210400000000007</v>
      </c>
      <c r="I7056" s="8">
        <v>72582</v>
      </c>
      <c r="J7056" s="11" t="s">
        <v>8256</v>
      </c>
      <c r="K7056" s="11" t="s">
        <v>8247</v>
      </c>
      <c r="L7056" s="12">
        <v>637</v>
      </c>
      <c r="M7056" s="13">
        <v>16.689190476190479</v>
      </c>
    </row>
    <row r="7057" spans="1:13" x14ac:dyDescent="0.35">
      <c r="A7057" s="8">
        <v>200079</v>
      </c>
      <c r="B7057" s="7" t="s">
        <v>5979</v>
      </c>
      <c r="C7057" s="8">
        <v>840203</v>
      </c>
      <c r="D7057" s="7" t="s">
        <v>554</v>
      </c>
      <c r="E7057" s="7" t="s">
        <v>554</v>
      </c>
      <c r="F7057" s="9">
        <v>16190.18842220306</v>
      </c>
      <c r="G7057" s="10">
        <v>19.07413056</v>
      </c>
      <c r="H7057" s="10">
        <v>-98.153530559999993</v>
      </c>
      <c r="I7057" s="8">
        <v>72225</v>
      </c>
      <c r="J7057" s="11" t="s">
        <v>8256</v>
      </c>
      <c r="K7057" s="11" t="s">
        <v>8247</v>
      </c>
      <c r="L7057" s="12">
        <v>545</v>
      </c>
      <c r="M7057" s="13">
        <v>13.57847619047619</v>
      </c>
    </row>
    <row r="7058" spans="1:13" x14ac:dyDescent="0.35">
      <c r="A7058" s="8">
        <v>200080</v>
      </c>
      <c r="B7058" s="7" t="s">
        <v>5978</v>
      </c>
      <c r="C7058" s="8">
        <v>200080</v>
      </c>
      <c r="D7058" s="7" t="s">
        <v>554</v>
      </c>
      <c r="E7058" s="7" t="s">
        <v>554</v>
      </c>
      <c r="F7058" s="9">
        <v>11206.290416717529</v>
      </c>
      <c r="G7058" s="10">
        <v>19.075191669999999</v>
      </c>
      <c r="H7058" s="10">
        <v>-98.202305559999999</v>
      </c>
      <c r="I7058" s="8">
        <v>72010</v>
      </c>
      <c r="J7058" s="11" t="s">
        <v>8256</v>
      </c>
      <c r="K7058" s="11" t="s">
        <v>8247</v>
      </c>
      <c r="L7058" s="12">
        <v>1201</v>
      </c>
      <c r="M7058" s="13">
        <v>6.1791428571428568</v>
      </c>
    </row>
    <row r="7059" spans="1:13" x14ac:dyDescent="0.35">
      <c r="A7059" s="8">
        <v>200081</v>
      </c>
      <c r="B7059" s="7" t="s">
        <v>5977</v>
      </c>
      <c r="C7059" s="8">
        <v>840103</v>
      </c>
      <c r="D7059" s="7" t="s">
        <v>554</v>
      </c>
      <c r="E7059" s="7" t="s">
        <v>554</v>
      </c>
      <c r="F7059" s="9">
        <v>13308.608098983761</v>
      </c>
      <c r="G7059" s="10">
        <v>19.047555559999999</v>
      </c>
      <c r="H7059" s="10">
        <v>-98.224900000000005</v>
      </c>
      <c r="I7059" s="8">
        <v>72400</v>
      </c>
      <c r="J7059" s="11" t="s">
        <v>8256</v>
      </c>
      <c r="K7059" s="11" t="s">
        <v>8247</v>
      </c>
      <c r="L7059" s="12">
        <v>794</v>
      </c>
      <c r="M7059" s="13">
        <v>8.4644285714285719</v>
      </c>
    </row>
    <row r="7060" spans="1:13" x14ac:dyDescent="0.35">
      <c r="A7060" s="8">
        <v>200082</v>
      </c>
      <c r="B7060" s="7" t="s">
        <v>5976</v>
      </c>
      <c r="C7060" s="8">
        <v>840100</v>
      </c>
      <c r="D7060" s="7" t="s">
        <v>554</v>
      </c>
      <c r="E7060" s="7" t="s">
        <v>554</v>
      </c>
      <c r="F7060" s="9">
        <v>22766.436189651489</v>
      </c>
      <c r="G7060" s="10">
        <v>19.058574</v>
      </c>
      <c r="H7060" s="10">
        <v>-98.218509999999995</v>
      </c>
      <c r="I7060" s="8">
        <v>72140</v>
      </c>
      <c r="J7060" s="11" t="s">
        <v>8256</v>
      </c>
      <c r="K7060" s="11" t="s">
        <v>8247</v>
      </c>
      <c r="L7060" s="12">
        <v>933</v>
      </c>
      <c r="M7060" s="13">
        <v>10.831714285714286</v>
      </c>
    </row>
    <row r="7061" spans="1:13" x14ac:dyDescent="0.35">
      <c r="A7061" s="8">
        <v>200083</v>
      </c>
      <c r="B7061" s="7" t="s">
        <v>5975</v>
      </c>
      <c r="C7061" s="8">
        <v>840101</v>
      </c>
      <c r="D7061" s="7" t="s">
        <v>554</v>
      </c>
      <c r="E7061" s="7" t="s">
        <v>554</v>
      </c>
      <c r="F7061" s="9">
        <v>15021.944980621329</v>
      </c>
      <c r="G7061" s="10">
        <v>19.056716000000002</v>
      </c>
      <c r="H7061" s="10">
        <v>-98.203310000000002</v>
      </c>
      <c r="I7061" s="8">
        <v>72094</v>
      </c>
      <c r="J7061" s="11" t="s">
        <v>8256</v>
      </c>
      <c r="K7061" s="11" t="s">
        <v>8247</v>
      </c>
      <c r="L7061" s="12">
        <v>494</v>
      </c>
      <c r="M7061" s="13">
        <v>13.494142857142858</v>
      </c>
    </row>
    <row r="7062" spans="1:13" x14ac:dyDescent="0.35">
      <c r="A7062" s="8">
        <v>200084</v>
      </c>
      <c r="B7062" s="7" t="s">
        <v>5958</v>
      </c>
      <c r="C7062" s="8">
        <v>840107</v>
      </c>
      <c r="D7062" s="7" t="s">
        <v>554</v>
      </c>
      <c r="E7062" s="7" t="s">
        <v>554</v>
      </c>
      <c r="F7062" s="9">
        <v>5622.6592559814408</v>
      </c>
      <c r="G7062" s="10">
        <v>19.03214444</v>
      </c>
      <c r="H7062" s="10">
        <v>-98.213541669999998</v>
      </c>
      <c r="I7062" s="8">
        <v>72420</v>
      </c>
      <c r="J7062" s="11" t="s">
        <v>8256</v>
      </c>
      <c r="K7062" s="11" t="s">
        <v>8247</v>
      </c>
      <c r="L7062" s="12">
        <v>319</v>
      </c>
      <c r="M7062" s="13">
        <v>20.510523809523811</v>
      </c>
    </row>
    <row r="7063" spans="1:13" x14ac:dyDescent="0.35">
      <c r="A7063" s="8">
        <v>200085</v>
      </c>
      <c r="B7063" s="7" t="s">
        <v>5957</v>
      </c>
      <c r="C7063" s="8">
        <v>840112</v>
      </c>
      <c r="D7063" s="7" t="s">
        <v>554</v>
      </c>
      <c r="E7063" s="7" t="s">
        <v>554</v>
      </c>
      <c r="F7063" s="9">
        <v>8582.2960739135779</v>
      </c>
      <c r="G7063" s="10">
        <v>19.017655999999999</v>
      </c>
      <c r="H7063" s="10">
        <v>-98.175613999999996</v>
      </c>
      <c r="I7063" s="8">
        <v>72520</v>
      </c>
      <c r="J7063" s="11" t="s">
        <v>8256</v>
      </c>
      <c r="K7063" s="11" t="s">
        <v>8247</v>
      </c>
      <c r="L7063" s="12">
        <v>1837</v>
      </c>
      <c r="M7063" s="13">
        <v>7.5007142857142872</v>
      </c>
    </row>
    <row r="7064" spans="1:13" x14ac:dyDescent="0.35">
      <c r="A7064" s="8">
        <v>200086</v>
      </c>
      <c r="B7064" s="7" t="s">
        <v>5956</v>
      </c>
      <c r="C7064" s="8">
        <v>200086</v>
      </c>
      <c r="D7064" s="7" t="s">
        <v>554</v>
      </c>
      <c r="E7064" s="7" t="s">
        <v>554</v>
      </c>
      <c r="F7064" s="9">
        <v>2484.79393768311</v>
      </c>
      <c r="G7064" s="10">
        <v>19.004332999999999</v>
      </c>
      <c r="H7064" s="10">
        <v>-98.247721999999996</v>
      </c>
      <c r="I7064" s="8">
        <v>72480</v>
      </c>
      <c r="J7064" s="11" t="s">
        <v>8256</v>
      </c>
      <c r="K7064" s="11" t="s">
        <v>8247</v>
      </c>
      <c r="L7064" s="12">
        <v>1063</v>
      </c>
      <c r="M7064" s="13">
        <v>7.4052380952380945</v>
      </c>
    </row>
    <row r="7065" spans="1:13" x14ac:dyDescent="0.35">
      <c r="A7065" s="8">
        <v>200087</v>
      </c>
      <c r="B7065" s="7" t="s">
        <v>5955</v>
      </c>
      <c r="C7065" s="8">
        <v>840104</v>
      </c>
      <c r="D7065" s="7" t="s">
        <v>554</v>
      </c>
      <c r="E7065" s="7" t="s">
        <v>554</v>
      </c>
      <c r="F7065" s="9">
        <v>9832.0799469947706</v>
      </c>
      <c r="G7065" s="10">
        <v>19.034865</v>
      </c>
      <c r="H7065" s="10">
        <v>-98.231094999999996</v>
      </c>
      <c r="I7065" s="8">
        <v>72190</v>
      </c>
      <c r="J7065" s="11" t="s">
        <v>8256</v>
      </c>
      <c r="K7065" s="11" t="s">
        <v>8247</v>
      </c>
      <c r="L7065" s="12">
        <v>814</v>
      </c>
      <c r="M7065" s="13">
        <v>9.0519047619047619</v>
      </c>
    </row>
    <row r="7066" spans="1:13" x14ac:dyDescent="0.35">
      <c r="A7066" s="8">
        <v>200088</v>
      </c>
      <c r="B7066" s="7" t="s">
        <v>5954</v>
      </c>
      <c r="C7066" s="8">
        <v>200088</v>
      </c>
      <c r="D7066" s="7" t="s">
        <v>554</v>
      </c>
      <c r="E7066" s="7" t="s">
        <v>554</v>
      </c>
      <c r="F7066" s="9">
        <v>13536.27276134491</v>
      </c>
      <c r="G7066" s="10">
        <v>19.019693</v>
      </c>
      <c r="H7066" s="10">
        <v>-98.186207999999993</v>
      </c>
      <c r="I7066" s="8">
        <v>72543</v>
      </c>
      <c r="J7066" s="11" t="s">
        <v>8256</v>
      </c>
      <c r="K7066" s="11" t="s">
        <v>8247</v>
      </c>
      <c r="L7066" s="12">
        <v>1355</v>
      </c>
      <c r="M7066" s="13">
        <v>13.30109523809524</v>
      </c>
    </row>
    <row r="7067" spans="1:13" x14ac:dyDescent="0.35">
      <c r="A7067" s="8">
        <v>200089</v>
      </c>
      <c r="B7067" s="7" t="s">
        <v>5953</v>
      </c>
      <c r="C7067" s="8">
        <v>840206</v>
      </c>
      <c r="D7067" s="7" t="s">
        <v>554</v>
      </c>
      <c r="E7067" s="7" t="s">
        <v>554</v>
      </c>
      <c r="F7067" s="9">
        <v>4587.1117076873788</v>
      </c>
      <c r="G7067" s="10">
        <v>19.058191999999998</v>
      </c>
      <c r="H7067" s="10">
        <v>-98.178892000000005</v>
      </c>
      <c r="I7067" s="8">
        <v>72260</v>
      </c>
      <c r="J7067" s="11" t="s">
        <v>8256</v>
      </c>
      <c r="K7067" s="11" t="s">
        <v>8247</v>
      </c>
      <c r="L7067" s="12">
        <v>672</v>
      </c>
      <c r="M7067" s="13">
        <v>11.677952380952382</v>
      </c>
    </row>
    <row r="7068" spans="1:13" x14ac:dyDescent="0.35">
      <c r="A7068" s="8">
        <v>200090</v>
      </c>
      <c r="B7068" s="7" t="s">
        <v>5952</v>
      </c>
      <c r="C7068" s="8">
        <v>200090</v>
      </c>
      <c r="D7068" s="7" t="s">
        <v>554</v>
      </c>
      <c r="E7068" s="7" t="s">
        <v>554</v>
      </c>
      <c r="F7068" s="9">
        <v>11979.77734661101</v>
      </c>
      <c r="G7068" s="10">
        <v>19.073266669999999</v>
      </c>
      <c r="H7068" s="10">
        <v>-98.252138889999998</v>
      </c>
      <c r="I7068" s="8">
        <v>72150</v>
      </c>
      <c r="J7068" s="11" t="s">
        <v>8256</v>
      </c>
      <c r="K7068" s="11" t="s">
        <v>8247</v>
      </c>
      <c r="L7068" s="12">
        <v>1202</v>
      </c>
      <c r="M7068" s="13">
        <v>13.052428571428573</v>
      </c>
    </row>
    <row r="7069" spans="1:13" x14ac:dyDescent="0.35">
      <c r="A7069" s="8">
        <v>200091</v>
      </c>
      <c r="B7069" s="7" t="s">
        <v>5951</v>
      </c>
      <c r="C7069" s="8">
        <v>840303</v>
      </c>
      <c r="D7069" s="7" t="s">
        <v>554</v>
      </c>
      <c r="E7069" s="7" t="s">
        <v>554</v>
      </c>
      <c r="F7069" s="9">
        <v>10292.85175323486</v>
      </c>
      <c r="G7069" s="10">
        <v>18.98544167</v>
      </c>
      <c r="H7069" s="10">
        <v>-98.250388889999996</v>
      </c>
      <c r="I7069" s="8">
        <v>72480</v>
      </c>
      <c r="J7069" s="11" t="s">
        <v>8256</v>
      </c>
      <c r="K7069" s="11" t="s">
        <v>8247</v>
      </c>
      <c r="L7069" s="12">
        <v>1781</v>
      </c>
      <c r="M7069" s="13">
        <v>8.9387619047619058</v>
      </c>
    </row>
    <row r="7070" spans="1:13" x14ac:dyDescent="0.35">
      <c r="A7070" s="8">
        <v>200092</v>
      </c>
      <c r="B7070" s="7" t="s">
        <v>5966</v>
      </c>
      <c r="C7070" s="8">
        <v>840205</v>
      </c>
      <c r="D7070" s="7" t="s">
        <v>554</v>
      </c>
      <c r="E7070" s="7" t="s">
        <v>554</v>
      </c>
      <c r="F7070" s="9">
        <v>7043.2849082946796</v>
      </c>
      <c r="G7070" s="10">
        <v>19.044582999999999</v>
      </c>
      <c r="H7070" s="10">
        <v>-98.184466999999998</v>
      </c>
      <c r="I7070" s="8">
        <v>72280</v>
      </c>
      <c r="J7070" s="11" t="s">
        <v>8256</v>
      </c>
      <c r="K7070" s="11" t="s">
        <v>8247</v>
      </c>
      <c r="L7070" s="12">
        <v>1222</v>
      </c>
      <c r="M7070" s="13">
        <v>4.1435238095238098</v>
      </c>
    </row>
    <row r="7071" spans="1:13" x14ac:dyDescent="0.35">
      <c r="A7071" s="8">
        <v>200093</v>
      </c>
      <c r="B7071" s="7" t="s">
        <v>5965</v>
      </c>
      <c r="C7071" s="8">
        <v>200093</v>
      </c>
      <c r="D7071" s="7" t="s">
        <v>554</v>
      </c>
      <c r="E7071" s="7" t="s">
        <v>554</v>
      </c>
      <c r="F7071" s="9">
        <v>10109.074133396151</v>
      </c>
      <c r="G7071" s="10">
        <v>19.049008329999999</v>
      </c>
      <c r="H7071" s="10">
        <v>-98.262141670000005</v>
      </c>
      <c r="I7071" s="8">
        <v>72154</v>
      </c>
      <c r="J7071" s="11" t="s">
        <v>8256</v>
      </c>
      <c r="K7071" s="11" t="s">
        <v>8247</v>
      </c>
      <c r="L7071" s="12">
        <v>959</v>
      </c>
      <c r="M7071" s="13">
        <v>21.05057142857143</v>
      </c>
    </row>
    <row r="7072" spans="1:13" x14ac:dyDescent="0.35">
      <c r="A7072" s="8">
        <v>200094</v>
      </c>
      <c r="B7072" s="7" t="s">
        <v>5964</v>
      </c>
      <c r="C7072" s="8">
        <v>840305</v>
      </c>
      <c r="D7072" s="7" t="s">
        <v>554</v>
      </c>
      <c r="E7072" s="7" t="s">
        <v>554</v>
      </c>
      <c r="F7072" s="9">
        <v>15418.732152938839</v>
      </c>
      <c r="G7072" s="10">
        <v>19.004055999999999</v>
      </c>
      <c r="H7072" s="10">
        <v>-98.187721999999994</v>
      </c>
      <c r="I7072" s="8">
        <v>72560</v>
      </c>
      <c r="J7072" s="11" t="s">
        <v>8256</v>
      </c>
      <c r="K7072" s="11" t="s">
        <v>8247</v>
      </c>
      <c r="L7072" s="12">
        <v>1009</v>
      </c>
      <c r="M7072" s="13">
        <v>11.450666666666667</v>
      </c>
    </row>
    <row r="7073" spans="1:13" x14ac:dyDescent="0.35">
      <c r="A7073" s="8">
        <v>200096</v>
      </c>
      <c r="B7073" s="7" t="s">
        <v>5963</v>
      </c>
      <c r="C7073" s="8">
        <v>840203</v>
      </c>
      <c r="D7073" s="7" t="s">
        <v>554</v>
      </c>
      <c r="E7073" s="7" t="s">
        <v>554</v>
      </c>
      <c r="F7073" s="9">
        <v>25140.650435447689</v>
      </c>
      <c r="G7073" s="10">
        <v>19.082232000000001</v>
      </c>
      <c r="H7073" s="10">
        <v>-98.163709999999995</v>
      </c>
      <c r="I7073" s="8">
        <v>72228</v>
      </c>
      <c r="J7073" s="11" t="s">
        <v>8256</v>
      </c>
      <c r="K7073" s="11" t="s">
        <v>8247</v>
      </c>
      <c r="L7073" s="12">
        <v>2232</v>
      </c>
      <c r="M7073" s="13">
        <v>8.8765714285714274</v>
      </c>
    </row>
    <row r="7074" spans="1:13" x14ac:dyDescent="0.35">
      <c r="A7074" s="8">
        <v>200097</v>
      </c>
      <c r="B7074" s="7" t="s">
        <v>5962</v>
      </c>
      <c r="C7074" s="8">
        <v>840209</v>
      </c>
      <c r="D7074" s="7" t="s">
        <v>554</v>
      </c>
      <c r="E7074" s="7" t="s">
        <v>554</v>
      </c>
      <c r="F7074" s="9">
        <v>9326.4332876205408</v>
      </c>
      <c r="G7074" s="10">
        <v>19.078530560000001</v>
      </c>
      <c r="H7074" s="10">
        <v>-98.141183330000004</v>
      </c>
      <c r="I7074" s="8">
        <v>72227</v>
      </c>
      <c r="J7074" s="11" t="s">
        <v>8256</v>
      </c>
      <c r="K7074" s="11" t="s">
        <v>8247</v>
      </c>
      <c r="L7074" s="12">
        <v>1589</v>
      </c>
      <c r="M7074" s="13">
        <v>15.285190476190477</v>
      </c>
    </row>
    <row r="7075" spans="1:13" x14ac:dyDescent="0.35">
      <c r="A7075" s="8">
        <v>200098</v>
      </c>
      <c r="B7075" s="7" t="s">
        <v>5961</v>
      </c>
      <c r="C7075" s="8">
        <v>840307</v>
      </c>
      <c r="D7075" s="7" t="s">
        <v>554</v>
      </c>
      <c r="E7075" s="7" t="s">
        <v>554</v>
      </c>
      <c r="F7075" s="9">
        <v>7888.8955612182544</v>
      </c>
      <c r="G7075" s="10">
        <v>18.998199</v>
      </c>
      <c r="H7075" s="10">
        <v>-98.210269999999994</v>
      </c>
      <c r="I7075" s="8">
        <v>72477</v>
      </c>
      <c r="J7075" s="11" t="s">
        <v>8256</v>
      </c>
      <c r="K7075" s="11" t="s">
        <v>8247</v>
      </c>
      <c r="L7075" s="12">
        <v>491</v>
      </c>
      <c r="M7075" s="13">
        <v>19.870238095238097</v>
      </c>
    </row>
    <row r="7076" spans="1:13" x14ac:dyDescent="0.35">
      <c r="A7076" s="8">
        <v>200099</v>
      </c>
      <c r="B7076" s="7" t="s">
        <v>5960</v>
      </c>
      <c r="C7076" s="8">
        <v>840309</v>
      </c>
      <c r="D7076" s="7" t="s">
        <v>554</v>
      </c>
      <c r="E7076" s="7" t="s">
        <v>554</v>
      </c>
      <c r="F7076" s="9">
        <v>14843.716620445248</v>
      </c>
      <c r="G7076" s="10">
        <v>18.976389999999999</v>
      </c>
      <c r="H7076" s="10">
        <v>-98.195830000000001</v>
      </c>
      <c r="I7076" s="8">
        <v>72595</v>
      </c>
      <c r="J7076" s="11" t="s">
        <v>8256</v>
      </c>
      <c r="K7076" s="11" t="s">
        <v>8247</v>
      </c>
      <c r="L7076" s="12">
        <v>1436</v>
      </c>
      <c r="M7076" s="13">
        <v>13.414380952380952</v>
      </c>
    </row>
    <row r="7077" spans="1:13" x14ac:dyDescent="0.35">
      <c r="A7077" s="8">
        <v>200100</v>
      </c>
      <c r="B7077" s="7" t="s">
        <v>5959</v>
      </c>
      <c r="C7077" s="8">
        <v>840304</v>
      </c>
      <c r="D7077" s="7" t="s">
        <v>554</v>
      </c>
      <c r="E7077" s="7" t="s">
        <v>554</v>
      </c>
      <c r="F7077" s="9">
        <v>7913.6133928298905</v>
      </c>
      <c r="G7077" s="10">
        <v>18.96819</v>
      </c>
      <c r="H7077" s="10">
        <v>-98.244829999999993</v>
      </c>
      <c r="I7077" s="8">
        <v>72495</v>
      </c>
      <c r="J7077" s="11" t="s">
        <v>8256</v>
      </c>
      <c r="K7077" s="11" t="s">
        <v>8247</v>
      </c>
      <c r="L7077" s="12">
        <v>1835</v>
      </c>
      <c r="M7077" s="13">
        <v>9.9302380952380958</v>
      </c>
    </row>
    <row r="7078" spans="1:13" x14ac:dyDescent="0.35">
      <c r="A7078" s="8">
        <v>200101</v>
      </c>
      <c r="B7078" s="7" t="s">
        <v>6006</v>
      </c>
      <c r="C7078" s="8">
        <v>200101</v>
      </c>
      <c r="D7078" s="7" t="s">
        <v>554</v>
      </c>
      <c r="E7078" s="7" t="s">
        <v>554</v>
      </c>
      <c r="F7078" s="9">
        <v>45193.326842308117</v>
      </c>
      <c r="G7078" s="10">
        <v>19.045055600000001</v>
      </c>
      <c r="H7078" s="10">
        <v>-98.198555600000006</v>
      </c>
      <c r="I7078" s="8">
        <v>72000</v>
      </c>
      <c r="J7078" s="11" t="s">
        <v>8257</v>
      </c>
      <c r="K7078" s="11" t="s">
        <v>8247</v>
      </c>
      <c r="L7078" s="12">
        <v>2215</v>
      </c>
      <c r="M7078" s="13">
        <v>2.9338095238095234</v>
      </c>
    </row>
    <row r="7079" spans="1:13" x14ac:dyDescent="0.35">
      <c r="A7079" s="8">
        <v>200102</v>
      </c>
      <c r="B7079" s="7" t="s">
        <v>6005</v>
      </c>
      <c r="C7079" s="8">
        <v>840107</v>
      </c>
      <c r="D7079" s="7" t="s">
        <v>554</v>
      </c>
      <c r="E7079" s="7" t="s">
        <v>554</v>
      </c>
      <c r="F7079" s="9">
        <v>13200.54064416885</v>
      </c>
      <c r="G7079" s="10">
        <v>19.025431000000001</v>
      </c>
      <c r="H7079" s="10">
        <v>-98.215508</v>
      </c>
      <c r="I7079" s="8">
        <v>72430</v>
      </c>
      <c r="J7079" s="11" t="s">
        <v>8256</v>
      </c>
      <c r="K7079" s="11" t="s">
        <v>8247</v>
      </c>
      <c r="L7079" s="12">
        <v>1072</v>
      </c>
      <c r="M7079" s="13">
        <v>9.8226666666666649</v>
      </c>
    </row>
    <row r="7080" spans="1:13" x14ac:dyDescent="0.35">
      <c r="A7080" s="8">
        <v>200103</v>
      </c>
      <c r="B7080" s="7" t="s">
        <v>6004</v>
      </c>
      <c r="C7080" s="8">
        <v>840111</v>
      </c>
      <c r="D7080" s="7" t="s">
        <v>554</v>
      </c>
      <c r="E7080" s="7" t="s">
        <v>554</v>
      </c>
      <c r="F7080" s="9">
        <v>11426.567975997928</v>
      </c>
      <c r="G7080" s="10">
        <v>19.014438899999998</v>
      </c>
      <c r="H7080" s="10">
        <v>-98.221327799999997</v>
      </c>
      <c r="I7080" s="8">
        <v>72450</v>
      </c>
      <c r="J7080" s="11" t="s">
        <v>8256</v>
      </c>
      <c r="K7080" s="11" t="s">
        <v>8247</v>
      </c>
      <c r="L7080" s="12">
        <v>391</v>
      </c>
      <c r="M7080" s="13">
        <v>22.074190476190477</v>
      </c>
    </row>
    <row r="7081" spans="1:13" x14ac:dyDescent="0.35">
      <c r="A7081" s="8">
        <v>200104</v>
      </c>
      <c r="B7081" s="7" t="s">
        <v>6003</v>
      </c>
      <c r="C7081" s="8">
        <v>840105</v>
      </c>
      <c r="D7081" s="7" t="s">
        <v>554</v>
      </c>
      <c r="E7081" s="7" t="s">
        <v>554</v>
      </c>
      <c r="F7081" s="9">
        <v>29245.113189697298</v>
      </c>
      <c r="G7081" s="10">
        <v>19.048186000000001</v>
      </c>
      <c r="H7081" s="10">
        <v>-98.215045000000003</v>
      </c>
      <c r="I7081" s="8">
        <v>72410</v>
      </c>
      <c r="J7081" s="11" t="s">
        <v>8256</v>
      </c>
      <c r="K7081" s="11" t="s">
        <v>8247</v>
      </c>
      <c r="L7081" s="12">
        <v>1003</v>
      </c>
      <c r="M7081" s="13">
        <v>8.48595238095238</v>
      </c>
    </row>
    <row r="7082" spans="1:13" x14ac:dyDescent="0.35">
      <c r="A7082" s="8">
        <v>200105</v>
      </c>
      <c r="B7082" s="7" t="s">
        <v>6002</v>
      </c>
      <c r="C7082" s="8">
        <v>840306</v>
      </c>
      <c r="D7082" s="7" t="s">
        <v>554</v>
      </c>
      <c r="E7082" s="7" t="s">
        <v>554</v>
      </c>
      <c r="F7082" s="9">
        <v>5724.1326007842999</v>
      </c>
      <c r="G7082" s="10">
        <v>19.0008889</v>
      </c>
      <c r="H7082" s="10">
        <v>-98.205500000000001</v>
      </c>
      <c r="I7082" s="8">
        <v>72589</v>
      </c>
      <c r="J7082" s="11" t="s">
        <v>8256</v>
      </c>
      <c r="K7082" s="11" t="s">
        <v>8247</v>
      </c>
      <c r="L7082" s="12">
        <v>802</v>
      </c>
      <c r="M7082" s="13">
        <v>23.305904761904767</v>
      </c>
    </row>
    <row r="7083" spans="1:13" x14ac:dyDescent="0.35">
      <c r="A7083" s="8">
        <v>200106</v>
      </c>
      <c r="B7083" s="7" t="s">
        <v>6001</v>
      </c>
      <c r="C7083" s="8">
        <v>840211</v>
      </c>
      <c r="D7083" s="7" t="s">
        <v>554</v>
      </c>
      <c r="E7083" s="7" t="s">
        <v>554</v>
      </c>
      <c r="F7083" s="9">
        <v>12720.526824951172</v>
      </c>
      <c r="G7083" s="10">
        <v>19.042638889999999</v>
      </c>
      <c r="H7083" s="10">
        <v>-98.132861109999993</v>
      </c>
      <c r="I7083" s="8">
        <v>72320</v>
      </c>
      <c r="J7083" s="11" t="s">
        <v>8256</v>
      </c>
      <c r="K7083" s="11" t="s">
        <v>8247</v>
      </c>
      <c r="L7083" s="12">
        <v>1475</v>
      </c>
      <c r="M7083" s="13">
        <v>11.902857142857142</v>
      </c>
    </row>
    <row r="7084" spans="1:13" x14ac:dyDescent="0.35">
      <c r="A7084" s="8">
        <v>200107</v>
      </c>
      <c r="B7084" s="7" t="s">
        <v>6000</v>
      </c>
      <c r="C7084" s="8">
        <v>200107</v>
      </c>
      <c r="D7084" s="7" t="s">
        <v>554</v>
      </c>
      <c r="E7084" s="7" t="s">
        <v>554</v>
      </c>
      <c r="F7084" s="9">
        <v>7878.4880485534686</v>
      </c>
      <c r="G7084" s="10">
        <v>18.952999999999999</v>
      </c>
      <c r="H7084" s="10">
        <v>-98.243499999999997</v>
      </c>
      <c r="I7084" s="8">
        <v>72495</v>
      </c>
      <c r="J7084" s="11" t="s">
        <v>8256</v>
      </c>
      <c r="K7084" s="11" t="s">
        <v>8247</v>
      </c>
      <c r="L7084" s="12">
        <v>2329</v>
      </c>
      <c r="M7084" s="13">
        <v>8.6087142857142851</v>
      </c>
    </row>
    <row r="7085" spans="1:13" x14ac:dyDescent="0.35">
      <c r="A7085" s="8">
        <v>200108</v>
      </c>
      <c r="B7085" s="7" t="s">
        <v>5999</v>
      </c>
      <c r="C7085" s="8">
        <v>840312</v>
      </c>
      <c r="D7085" s="7" t="s">
        <v>554</v>
      </c>
      <c r="E7085" s="7" t="s">
        <v>554</v>
      </c>
      <c r="F7085" s="9">
        <v>8336.0100207328906</v>
      </c>
      <c r="G7085" s="10">
        <v>18.972023</v>
      </c>
      <c r="H7085" s="10">
        <v>-98.267825000000002</v>
      </c>
      <c r="I7085" s="8">
        <v>72498</v>
      </c>
      <c r="J7085" s="11" t="s">
        <v>8256</v>
      </c>
      <c r="K7085" s="11" t="s">
        <v>8247</v>
      </c>
      <c r="L7085" s="12">
        <v>1736</v>
      </c>
      <c r="M7085" s="13">
        <v>17.177761904761905</v>
      </c>
    </row>
    <row r="7086" spans="1:13" x14ac:dyDescent="0.35">
      <c r="A7086" s="8">
        <v>200109</v>
      </c>
      <c r="B7086" s="7" t="s">
        <v>6014</v>
      </c>
      <c r="C7086" s="8">
        <v>840108</v>
      </c>
      <c r="D7086" s="7" t="s">
        <v>554</v>
      </c>
      <c r="E7086" s="7" t="s">
        <v>554</v>
      </c>
      <c r="F7086" s="9">
        <v>12247.0419845581</v>
      </c>
      <c r="G7086" s="10">
        <v>19.0193333</v>
      </c>
      <c r="H7086" s="10">
        <v>-98.203277799999995</v>
      </c>
      <c r="I7086" s="8">
        <v>72550</v>
      </c>
      <c r="J7086" s="11" t="s">
        <v>8256</v>
      </c>
      <c r="K7086" s="11" t="s">
        <v>8247</v>
      </c>
      <c r="L7086" s="12">
        <v>1690</v>
      </c>
      <c r="M7086" s="13">
        <v>12.29809523809524</v>
      </c>
    </row>
    <row r="7087" spans="1:13" x14ac:dyDescent="0.35">
      <c r="A7087" s="8">
        <v>200110</v>
      </c>
      <c r="B7087" s="7" t="s">
        <v>6013</v>
      </c>
      <c r="C7087" s="8">
        <v>200110</v>
      </c>
      <c r="D7087" s="7" t="s">
        <v>554</v>
      </c>
      <c r="E7087" s="7" t="s">
        <v>554</v>
      </c>
      <c r="F7087" s="9">
        <v>19581.73734283448</v>
      </c>
      <c r="G7087" s="10">
        <v>19.071642000000001</v>
      </c>
      <c r="H7087" s="10">
        <v>-98.234981000000005</v>
      </c>
      <c r="I7087" s="8">
        <v>72130</v>
      </c>
      <c r="J7087" s="11" t="s">
        <v>8256</v>
      </c>
      <c r="K7087" s="11" t="s">
        <v>8247</v>
      </c>
      <c r="L7087" s="12">
        <v>1025</v>
      </c>
      <c r="M7087" s="13">
        <v>10.032190476190475</v>
      </c>
    </row>
    <row r="7088" spans="1:13" x14ac:dyDescent="0.35">
      <c r="A7088" s="8">
        <v>200111</v>
      </c>
      <c r="B7088" s="7" t="s">
        <v>6012</v>
      </c>
      <c r="C7088" s="8">
        <v>200111</v>
      </c>
      <c r="D7088" s="7" t="s">
        <v>554</v>
      </c>
      <c r="E7088" s="7" t="s">
        <v>554</v>
      </c>
      <c r="F7088" s="9">
        <v>6735.6801910400409</v>
      </c>
      <c r="G7088" s="10">
        <v>19.058450000000001</v>
      </c>
      <c r="H7088" s="10">
        <v>-98.257549999999995</v>
      </c>
      <c r="I7088" s="8">
        <v>72735</v>
      </c>
      <c r="J7088" s="11" t="s">
        <v>8256</v>
      </c>
      <c r="K7088" s="11" t="s">
        <v>8247</v>
      </c>
      <c r="L7088" s="12">
        <v>456</v>
      </c>
      <c r="M7088" s="13">
        <v>25.201666666666664</v>
      </c>
    </row>
    <row r="7089" spans="1:13" x14ac:dyDescent="0.35">
      <c r="A7089" s="8">
        <v>200112</v>
      </c>
      <c r="B7089" s="7" t="s">
        <v>6011</v>
      </c>
      <c r="C7089" s="8">
        <v>840202</v>
      </c>
      <c r="D7089" s="7" t="s">
        <v>554</v>
      </c>
      <c r="E7089" s="7" t="s">
        <v>554</v>
      </c>
      <c r="F7089" s="9">
        <v>12868.890712738041</v>
      </c>
      <c r="G7089" s="10">
        <v>19.069722200000001</v>
      </c>
      <c r="H7089" s="10">
        <v>-98.170833299999998</v>
      </c>
      <c r="I7089" s="8">
        <v>72220</v>
      </c>
      <c r="J7089" s="11" t="s">
        <v>8256</v>
      </c>
      <c r="K7089" s="11" t="s">
        <v>8247</v>
      </c>
      <c r="L7089" s="12">
        <v>1265</v>
      </c>
      <c r="M7089" s="13">
        <v>9.4629523809523821</v>
      </c>
    </row>
    <row r="7090" spans="1:13" x14ac:dyDescent="0.35">
      <c r="A7090" s="8">
        <v>200113</v>
      </c>
      <c r="B7090" s="7" t="s">
        <v>6010</v>
      </c>
      <c r="C7090" s="8">
        <v>840204</v>
      </c>
      <c r="D7090" s="7" t="s">
        <v>554</v>
      </c>
      <c r="E7090" s="7" t="s">
        <v>554</v>
      </c>
      <c r="F7090" s="9">
        <v>21267.754586219788</v>
      </c>
      <c r="G7090" s="10">
        <v>19.0526667</v>
      </c>
      <c r="H7090" s="10">
        <v>-98.170833299999998</v>
      </c>
      <c r="I7090" s="8">
        <v>72270</v>
      </c>
      <c r="J7090" s="11" t="s">
        <v>8256</v>
      </c>
      <c r="K7090" s="11" t="s">
        <v>8247</v>
      </c>
      <c r="L7090" s="12">
        <v>2412</v>
      </c>
      <c r="M7090" s="13">
        <v>9.3708571428571439</v>
      </c>
    </row>
    <row r="7091" spans="1:13" x14ac:dyDescent="0.35">
      <c r="A7091" s="8">
        <v>200114</v>
      </c>
      <c r="B7091" s="7" t="s">
        <v>6009</v>
      </c>
      <c r="C7091" s="8">
        <v>840105</v>
      </c>
      <c r="D7091" s="7" t="s">
        <v>554</v>
      </c>
      <c r="E7091" s="7" t="s">
        <v>554</v>
      </c>
      <c r="F7091" s="9">
        <v>8612.2175207138098</v>
      </c>
      <c r="G7091" s="10">
        <v>19.037299999999998</v>
      </c>
      <c r="H7091" s="10">
        <v>-98.203586099999995</v>
      </c>
      <c r="I7091" s="8">
        <v>72530</v>
      </c>
      <c r="J7091" s="11" t="s">
        <v>8256</v>
      </c>
      <c r="K7091" s="11" t="s">
        <v>8247</v>
      </c>
      <c r="L7091" s="12">
        <v>658</v>
      </c>
      <c r="M7091" s="13">
        <v>11.899380952380952</v>
      </c>
    </row>
    <row r="7092" spans="1:13" x14ac:dyDescent="0.35">
      <c r="A7092" s="8">
        <v>200115</v>
      </c>
      <c r="B7092" s="7" t="s">
        <v>6008</v>
      </c>
      <c r="C7092" s="8">
        <v>840110</v>
      </c>
      <c r="D7092" s="7" t="s">
        <v>554</v>
      </c>
      <c r="E7092" s="7" t="s">
        <v>554</v>
      </c>
      <c r="F7092" s="9">
        <v>8843.7847166061492</v>
      </c>
      <c r="G7092" s="10">
        <v>19.03209</v>
      </c>
      <c r="H7092" s="10">
        <v>-98.198393999999993</v>
      </c>
      <c r="I7092" s="8">
        <v>72530</v>
      </c>
      <c r="J7092" s="11" t="s">
        <v>8256</v>
      </c>
      <c r="K7092" s="11" t="s">
        <v>8247</v>
      </c>
      <c r="L7092" s="12">
        <v>811</v>
      </c>
      <c r="M7092" s="13">
        <v>13.659142857142857</v>
      </c>
    </row>
    <row r="7093" spans="1:13" x14ac:dyDescent="0.35">
      <c r="A7093" s="8">
        <v>200116</v>
      </c>
      <c r="B7093" s="7" t="s">
        <v>6007</v>
      </c>
      <c r="C7093" s="8">
        <v>840301</v>
      </c>
      <c r="D7093" s="7" t="s">
        <v>554</v>
      </c>
      <c r="E7093" s="7" t="s">
        <v>554</v>
      </c>
      <c r="F7093" s="9">
        <v>11341.588302612308</v>
      </c>
      <c r="G7093" s="10">
        <v>18.995861099999999</v>
      </c>
      <c r="H7093" s="10">
        <v>-98.221361099999996</v>
      </c>
      <c r="I7093" s="8">
        <v>72474</v>
      </c>
      <c r="J7093" s="11" t="s">
        <v>8256</v>
      </c>
      <c r="K7093" s="11" t="s">
        <v>8247</v>
      </c>
      <c r="L7093" s="12">
        <v>1717</v>
      </c>
      <c r="M7093" s="13">
        <v>15.534380952380952</v>
      </c>
    </row>
    <row r="7094" spans="1:13" x14ac:dyDescent="0.35">
      <c r="A7094" s="8">
        <v>200117</v>
      </c>
      <c r="B7094" s="7" t="s">
        <v>5990</v>
      </c>
      <c r="C7094" s="8">
        <v>840103</v>
      </c>
      <c r="D7094" s="7" t="s">
        <v>554</v>
      </c>
      <c r="E7094" s="7" t="s">
        <v>554</v>
      </c>
      <c r="F7094" s="9">
        <v>6258.8186912536676</v>
      </c>
      <c r="G7094" s="10">
        <v>19.050252780000001</v>
      </c>
      <c r="H7094" s="10">
        <v>-98.242952779999996</v>
      </c>
      <c r="I7094" s="8">
        <v>72150</v>
      </c>
      <c r="J7094" s="11" t="s">
        <v>8256</v>
      </c>
      <c r="K7094" s="11" t="s">
        <v>8247</v>
      </c>
      <c r="L7094" s="12">
        <v>752</v>
      </c>
      <c r="M7094" s="13">
        <v>15.034428571428572</v>
      </c>
    </row>
    <row r="7095" spans="1:13" x14ac:dyDescent="0.35">
      <c r="A7095" s="8">
        <v>200118</v>
      </c>
      <c r="B7095" s="7" t="s">
        <v>5989</v>
      </c>
      <c r="C7095" s="8">
        <v>200118</v>
      </c>
      <c r="D7095" s="7" t="s">
        <v>554</v>
      </c>
      <c r="E7095" s="7" t="s">
        <v>554</v>
      </c>
      <c r="F7095" s="9">
        <v>8802.1549100875818</v>
      </c>
      <c r="G7095" s="10">
        <v>18.961836999999999</v>
      </c>
      <c r="H7095" s="10">
        <v>-98.253913999999995</v>
      </c>
      <c r="I7095" s="8">
        <v>72495</v>
      </c>
      <c r="J7095" s="11" t="s">
        <v>8256</v>
      </c>
      <c r="K7095" s="11" t="s">
        <v>8247</v>
      </c>
      <c r="L7095" s="12">
        <v>2335</v>
      </c>
      <c r="M7095" s="13">
        <v>10.14547619047619</v>
      </c>
    </row>
    <row r="7096" spans="1:13" x14ac:dyDescent="0.35">
      <c r="A7096" s="8">
        <v>200119</v>
      </c>
      <c r="B7096" s="7" t="s">
        <v>5988</v>
      </c>
      <c r="C7096" s="8">
        <v>200119</v>
      </c>
      <c r="D7096" s="7" t="s">
        <v>554</v>
      </c>
      <c r="E7096" s="7" t="s">
        <v>554</v>
      </c>
      <c r="F7096" s="9">
        <v>7017.591985702511</v>
      </c>
      <c r="G7096" s="10">
        <v>18.9803</v>
      </c>
      <c r="H7096" s="10">
        <v>-98.271100000000004</v>
      </c>
      <c r="I7096" s="8">
        <v>72498</v>
      </c>
      <c r="J7096" s="11" t="s">
        <v>8256</v>
      </c>
      <c r="K7096" s="11" t="s">
        <v>8247</v>
      </c>
      <c r="L7096" s="12">
        <v>1578</v>
      </c>
      <c r="M7096" s="13">
        <v>9.549142857142856</v>
      </c>
    </row>
    <row r="7097" spans="1:13" x14ac:dyDescent="0.35">
      <c r="A7097" s="8">
        <v>200120</v>
      </c>
      <c r="B7097" s="7" t="s">
        <v>5987</v>
      </c>
      <c r="C7097" s="8">
        <v>200120</v>
      </c>
      <c r="D7097" s="7" t="s">
        <v>554</v>
      </c>
      <c r="E7097" s="7" t="s">
        <v>554</v>
      </c>
      <c r="F7097" s="9">
        <v>8357.6145553588867</v>
      </c>
      <c r="G7097" s="10">
        <v>18.999500000000001</v>
      </c>
      <c r="H7097" s="10">
        <v>-98.251599999999996</v>
      </c>
      <c r="I7097" s="8">
        <v>72480</v>
      </c>
      <c r="J7097" s="11" t="s">
        <v>8256</v>
      </c>
      <c r="K7097" s="11" t="s">
        <v>8247</v>
      </c>
      <c r="L7097" s="12">
        <v>1810</v>
      </c>
      <c r="M7097" s="13">
        <v>5.722952380952381</v>
      </c>
    </row>
    <row r="7098" spans="1:13" x14ac:dyDescent="0.35">
      <c r="A7098" s="8">
        <v>200121</v>
      </c>
      <c r="B7098" s="7" t="s">
        <v>5986</v>
      </c>
      <c r="C7098" s="8">
        <v>840311</v>
      </c>
      <c r="D7098" s="7" t="s">
        <v>554</v>
      </c>
      <c r="E7098" s="7" t="s">
        <v>554</v>
      </c>
      <c r="F7098" s="9">
        <v>16817.241479873657</v>
      </c>
      <c r="G7098" s="10">
        <v>18.965454000000001</v>
      </c>
      <c r="H7098" s="10">
        <v>-98.218990000000005</v>
      </c>
      <c r="I7098" s="8">
        <v>72590</v>
      </c>
      <c r="J7098" s="11" t="s">
        <v>8256</v>
      </c>
      <c r="K7098" s="11" t="s">
        <v>8247</v>
      </c>
      <c r="L7098" s="12">
        <v>4039</v>
      </c>
      <c r="M7098" s="13">
        <v>7.6136071428571421</v>
      </c>
    </row>
    <row r="7099" spans="1:13" x14ac:dyDescent="0.35">
      <c r="A7099" s="8">
        <v>200122</v>
      </c>
      <c r="B7099" s="7" t="s">
        <v>5985</v>
      </c>
      <c r="C7099" s="8">
        <v>840210</v>
      </c>
      <c r="D7099" s="7" t="s">
        <v>554</v>
      </c>
      <c r="E7099" s="7" t="s">
        <v>554</v>
      </c>
      <c r="F7099" s="9">
        <v>14691.799296617512</v>
      </c>
      <c r="G7099" s="10">
        <v>19.056705999999998</v>
      </c>
      <c r="H7099" s="10">
        <v>-98.108245999999994</v>
      </c>
      <c r="I7099" s="8">
        <v>72993</v>
      </c>
      <c r="J7099" s="11" t="s">
        <v>8256</v>
      </c>
      <c r="K7099" s="11" t="s">
        <v>8247</v>
      </c>
      <c r="L7099" s="12">
        <v>941</v>
      </c>
      <c r="M7099" s="13">
        <v>10.144809523809524</v>
      </c>
    </row>
    <row r="7100" spans="1:13" x14ac:dyDescent="0.35">
      <c r="A7100" s="8">
        <v>200123</v>
      </c>
      <c r="B7100" s="7" t="s">
        <v>5984</v>
      </c>
      <c r="C7100" s="8">
        <v>200123</v>
      </c>
      <c r="D7100" s="7" t="s">
        <v>554</v>
      </c>
      <c r="E7100" s="7" t="s">
        <v>554</v>
      </c>
      <c r="F7100" s="9">
        <v>14241.38141727447</v>
      </c>
      <c r="G7100" s="10">
        <v>19.053763</v>
      </c>
      <c r="H7100" s="10">
        <v>-98.209384999999997</v>
      </c>
      <c r="I7100" s="8">
        <v>72000</v>
      </c>
      <c r="J7100" s="11" t="s">
        <v>8256</v>
      </c>
      <c r="K7100" s="11" t="s">
        <v>8247</v>
      </c>
      <c r="L7100" s="12">
        <v>1357</v>
      </c>
      <c r="M7100" s="13">
        <v>7.1429523809523809</v>
      </c>
    </row>
    <row r="7101" spans="1:13" x14ac:dyDescent="0.35">
      <c r="A7101" s="8">
        <v>200124</v>
      </c>
      <c r="B7101" s="7" t="s">
        <v>5983</v>
      </c>
      <c r="C7101" s="8">
        <v>200124</v>
      </c>
      <c r="D7101" s="7" t="s">
        <v>554</v>
      </c>
      <c r="E7101" s="7" t="s">
        <v>554</v>
      </c>
      <c r="F7101" s="9">
        <v>11020.25610637665</v>
      </c>
      <c r="G7101" s="10">
        <v>19.035494</v>
      </c>
      <c r="H7101" s="10">
        <v>-98.175848000000002</v>
      </c>
      <c r="I7101" s="8">
        <v>72380</v>
      </c>
      <c r="J7101" s="11" t="s">
        <v>8256</v>
      </c>
      <c r="K7101" s="11" t="s">
        <v>8247</v>
      </c>
      <c r="L7101" s="12">
        <v>2068</v>
      </c>
      <c r="M7101" s="13">
        <v>9.2805238095238085</v>
      </c>
    </row>
    <row r="7102" spans="1:13" x14ac:dyDescent="0.35">
      <c r="A7102" s="8">
        <v>200125</v>
      </c>
      <c r="B7102" s="7" t="s">
        <v>5998</v>
      </c>
      <c r="C7102" s="8">
        <v>840204</v>
      </c>
      <c r="D7102" s="7" t="s">
        <v>554</v>
      </c>
      <c r="E7102" s="7" t="s">
        <v>554</v>
      </c>
      <c r="F7102" s="9">
        <v>8750.1171054840088</v>
      </c>
      <c r="G7102" s="10">
        <v>19.068453999999999</v>
      </c>
      <c r="H7102" s="10">
        <v>-98.160928999999996</v>
      </c>
      <c r="I7102" s="8">
        <v>72220</v>
      </c>
      <c r="J7102" s="11" t="s">
        <v>8256</v>
      </c>
      <c r="K7102" s="11" t="s">
        <v>8247</v>
      </c>
      <c r="L7102" s="12">
        <v>436</v>
      </c>
      <c r="M7102" s="13">
        <v>17.144238095238094</v>
      </c>
    </row>
    <row r="7103" spans="1:13" x14ac:dyDescent="0.35">
      <c r="A7103" s="8">
        <v>200126</v>
      </c>
      <c r="B7103" s="7" t="s">
        <v>5997</v>
      </c>
      <c r="C7103" s="8">
        <v>200126</v>
      </c>
      <c r="D7103" s="7" t="s">
        <v>554</v>
      </c>
      <c r="E7103" s="7" t="s">
        <v>578</v>
      </c>
      <c r="F7103" s="9">
        <v>7110.2962822914096</v>
      </c>
      <c r="G7103" s="10">
        <v>19.03023</v>
      </c>
      <c r="H7103" s="10">
        <v>-98.250727999999995</v>
      </c>
      <c r="I7103" s="8">
        <v>72836</v>
      </c>
      <c r="J7103" s="11" t="s">
        <v>8256</v>
      </c>
      <c r="K7103" s="11" t="s">
        <v>8247</v>
      </c>
      <c r="L7103" s="12">
        <v>968</v>
      </c>
      <c r="M7103" s="13">
        <v>11.6</v>
      </c>
    </row>
    <row r="7104" spans="1:13" x14ac:dyDescent="0.35">
      <c r="A7104" s="8">
        <v>200127</v>
      </c>
      <c r="B7104" s="7" t="s">
        <v>5996</v>
      </c>
      <c r="C7104" s="8">
        <v>840302</v>
      </c>
      <c r="D7104" s="7" t="s">
        <v>554</v>
      </c>
      <c r="E7104" s="7" t="s">
        <v>554</v>
      </c>
      <c r="F7104" s="9">
        <v>12158.578096389771</v>
      </c>
      <c r="G7104" s="10">
        <v>18.985598</v>
      </c>
      <c r="H7104" s="10">
        <v>-98.232044000000002</v>
      </c>
      <c r="I7104" s="8">
        <v>72474</v>
      </c>
      <c r="J7104" s="11" t="s">
        <v>8256</v>
      </c>
      <c r="K7104" s="11" t="s">
        <v>8247</v>
      </c>
      <c r="L7104" s="12">
        <v>1372</v>
      </c>
      <c r="M7104" s="13">
        <v>15.047666666666666</v>
      </c>
    </row>
    <row r="7105" spans="1:13" x14ac:dyDescent="0.35">
      <c r="A7105" s="8">
        <v>200128</v>
      </c>
      <c r="B7105" s="7" t="s">
        <v>5995</v>
      </c>
      <c r="C7105" s="8">
        <v>840106</v>
      </c>
      <c r="D7105" s="7" t="s">
        <v>554</v>
      </c>
      <c r="E7105" s="7" t="s">
        <v>554</v>
      </c>
      <c r="F7105" s="9">
        <v>5505.5747127532986</v>
      </c>
      <c r="G7105" s="10">
        <v>19.03096944</v>
      </c>
      <c r="H7105" s="10">
        <v>-98.206591669999995</v>
      </c>
      <c r="I7105" s="8">
        <v>72420</v>
      </c>
      <c r="J7105" s="11" t="s">
        <v>8256</v>
      </c>
      <c r="K7105" s="11" t="s">
        <v>8247</v>
      </c>
      <c r="L7105" s="12">
        <v>426</v>
      </c>
      <c r="M7105" s="13">
        <v>16.82952380952381</v>
      </c>
    </row>
    <row r="7106" spans="1:13" x14ac:dyDescent="0.35">
      <c r="A7106" s="8">
        <v>200131</v>
      </c>
      <c r="B7106" s="7" t="s">
        <v>5994</v>
      </c>
      <c r="C7106" s="8">
        <v>840207</v>
      </c>
      <c r="D7106" s="7" t="s">
        <v>554</v>
      </c>
      <c r="E7106" s="7" t="s">
        <v>554</v>
      </c>
      <c r="F7106" s="9">
        <v>11733.17085456848</v>
      </c>
      <c r="G7106" s="10">
        <v>19.044719000000001</v>
      </c>
      <c r="H7106" s="10">
        <v>-98.161692000000002</v>
      </c>
      <c r="I7106" s="8">
        <v>72340</v>
      </c>
      <c r="J7106" s="11" t="s">
        <v>8256</v>
      </c>
      <c r="K7106" s="11" t="s">
        <v>8247</v>
      </c>
      <c r="L7106" s="12">
        <v>1306</v>
      </c>
      <c r="M7106" s="13">
        <v>16.106190476190474</v>
      </c>
    </row>
    <row r="7107" spans="1:13" x14ac:dyDescent="0.35">
      <c r="A7107" s="8">
        <v>200132</v>
      </c>
      <c r="B7107" s="7" t="s">
        <v>5993</v>
      </c>
      <c r="C7107" s="8">
        <v>840102</v>
      </c>
      <c r="D7107" s="7" t="s">
        <v>554</v>
      </c>
      <c r="E7107" s="7" t="s">
        <v>554</v>
      </c>
      <c r="F7107" s="9">
        <v>8371.5437612533497</v>
      </c>
      <c r="G7107" s="10">
        <v>19.0398</v>
      </c>
      <c r="H7107" s="10">
        <v>-98.197599999999994</v>
      </c>
      <c r="I7107" s="8">
        <v>72000</v>
      </c>
      <c r="J7107" s="11" t="s">
        <v>8256</v>
      </c>
      <c r="K7107" s="11" t="s">
        <v>8247</v>
      </c>
      <c r="L7107" s="12">
        <v>435</v>
      </c>
      <c r="M7107" s="13">
        <v>12.387761904761904</v>
      </c>
    </row>
    <row r="7108" spans="1:13" x14ac:dyDescent="0.35">
      <c r="A7108" s="8">
        <v>200133</v>
      </c>
      <c r="B7108" s="7" t="s">
        <v>5992</v>
      </c>
      <c r="C7108" s="8">
        <v>200133</v>
      </c>
      <c r="D7108" s="7" t="s">
        <v>554</v>
      </c>
      <c r="E7108" s="7" t="s">
        <v>578</v>
      </c>
      <c r="F7108" s="9">
        <v>13180.34470510483</v>
      </c>
      <c r="G7108" s="10">
        <v>19.027411399999998</v>
      </c>
      <c r="H7108" s="10">
        <v>-98.233058600000007</v>
      </c>
      <c r="I7108" s="8">
        <v>72833</v>
      </c>
      <c r="J7108" s="11" t="s">
        <v>8256</v>
      </c>
      <c r="K7108" s="11" t="s">
        <v>8247</v>
      </c>
      <c r="L7108" s="12">
        <v>1516</v>
      </c>
      <c r="M7108" s="13">
        <v>4.163619047619048</v>
      </c>
    </row>
    <row r="7109" spans="1:13" x14ac:dyDescent="0.35">
      <c r="A7109" s="8">
        <v>200134</v>
      </c>
      <c r="B7109" s="7" t="s">
        <v>5991</v>
      </c>
      <c r="C7109" s="8">
        <v>200134</v>
      </c>
      <c r="D7109" s="7" t="s">
        <v>554</v>
      </c>
      <c r="E7109" s="7" t="s">
        <v>554</v>
      </c>
      <c r="F7109" s="9">
        <v>10427.02795982361</v>
      </c>
      <c r="G7109" s="10">
        <v>18.999558</v>
      </c>
      <c r="H7109" s="10">
        <v>-98.232928999999999</v>
      </c>
      <c r="I7109" s="8">
        <v>72470</v>
      </c>
      <c r="J7109" s="11" t="s">
        <v>8256</v>
      </c>
      <c r="K7109" s="11" t="s">
        <v>8247</v>
      </c>
      <c r="L7109" s="12">
        <v>1744</v>
      </c>
      <c r="M7109" s="13">
        <v>12.858666666666666</v>
      </c>
    </row>
    <row r="7110" spans="1:13" x14ac:dyDescent="0.35">
      <c r="A7110" s="8">
        <v>200135</v>
      </c>
      <c r="B7110" s="7" t="s">
        <v>6038</v>
      </c>
      <c r="C7110" s="8">
        <v>840309</v>
      </c>
      <c r="D7110" s="7" t="s">
        <v>554</v>
      </c>
      <c r="E7110" s="7" t="s">
        <v>554</v>
      </c>
      <c r="F7110" s="9">
        <v>8102.2495746612476</v>
      </c>
      <c r="G7110" s="10">
        <v>18.985094</v>
      </c>
      <c r="H7110" s="10">
        <v>-98.195428000000007</v>
      </c>
      <c r="I7110" s="8">
        <v>72595</v>
      </c>
      <c r="J7110" s="11" t="s">
        <v>8256</v>
      </c>
      <c r="K7110" s="11" t="s">
        <v>8247</v>
      </c>
      <c r="L7110" s="12">
        <v>1546</v>
      </c>
      <c r="M7110" s="13">
        <v>9.8660476190476203</v>
      </c>
    </row>
    <row r="7111" spans="1:13" x14ac:dyDescent="0.35">
      <c r="A7111" s="8">
        <v>200136</v>
      </c>
      <c r="B7111" s="7" t="s">
        <v>6037</v>
      </c>
      <c r="C7111" s="8">
        <v>840308</v>
      </c>
      <c r="D7111" s="7" t="s">
        <v>554</v>
      </c>
      <c r="E7111" s="7" t="s">
        <v>554</v>
      </c>
      <c r="F7111" s="9">
        <v>10642.983827590942</v>
      </c>
      <c r="G7111" s="10">
        <v>18.979258000000002</v>
      </c>
      <c r="H7111" s="10">
        <v>-98.211499000000003</v>
      </c>
      <c r="I7111" s="8">
        <v>72584</v>
      </c>
      <c r="J7111" s="11" t="s">
        <v>8256</v>
      </c>
      <c r="K7111" s="11" t="s">
        <v>8247</v>
      </c>
      <c r="L7111" s="12">
        <v>547</v>
      </c>
      <c r="M7111" s="13">
        <v>15.32042857142857</v>
      </c>
    </row>
    <row r="7112" spans="1:13" x14ac:dyDescent="0.35">
      <c r="A7112" s="8">
        <v>200137</v>
      </c>
      <c r="B7112" s="7" t="s">
        <v>6036</v>
      </c>
      <c r="C7112" s="8">
        <v>200137</v>
      </c>
      <c r="D7112" s="7" t="s">
        <v>554</v>
      </c>
      <c r="E7112" s="7" t="s">
        <v>554</v>
      </c>
      <c r="F7112" s="9">
        <v>14092.877474308019</v>
      </c>
      <c r="G7112" s="10">
        <v>19.081519440000001</v>
      </c>
      <c r="H7112" s="10">
        <v>-98.246927779999993</v>
      </c>
      <c r="I7112" s="8">
        <v>72120</v>
      </c>
      <c r="J7112" s="11" t="s">
        <v>8256</v>
      </c>
      <c r="K7112" s="11" t="s">
        <v>8247</v>
      </c>
      <c r="L7112" s="12">
        <v>1697</v>
      </c>
      <c r="M7112" s="13">
        <v>9.8132857142857137</v>
      </c>
    </row>
    <row r="7113" spans="1:13" x14ac:dyDescent="0.35">
      <c r="A7113" s="8">
        <v>200138</v>
      </c>
      <c r="B7113" s="7" t="s">
        <v>6035</v>
      </c>
      <c r="C7113" s="8">
        <v>840310</v>
      </c>
      <c r="D7113" s="7" t="s">
        <v>554</v>
      </c>
      <c r="E7113" s="7" t="s">
        <v>554</v>
      </c>
      <c r="F7113" s="9">
        <v>3624.4166936874435</v>
      </c>
      <c r="G7113" s="10">
        <v>18.969228000000001</v>
      </c>
      <c r="H7113" s="10">
        <v>-98.190635999999998</v>
      </c>
      <c r="I7113" s="8">
        <v>72595</v>
      </c>
      <c r="J7113" s="11" t="s">
        <v>8256</v>
      </c>
      <c r="K7113" s="11" t="s">
        <v>8247</v>
      </c>
      <c r="L7113" s="12">
        <v>393</v>
      </c>
      <c r="M7113" s="13">
        <v>20.55142857142857</v>
      </c>
    </row>
    <row r="7114" spans="1:13" x14ac:dyDescent="0.35">
      <c r="A7114" s="8">
        <v>200139</v>
      </c>
      <c r="B7114" s="7" t="s">
        <v>6034</v>
      </c>
      <c r="C7114" s="8">
        <v>840207</v>
      </c>
      <c r="D7114" s="7" t="s">
        <v>554</v>
      </c>
      <c r="E7114" s="7" t="s">
        <v>554</v>
      </c>
      <c r="F7114" s="9">
        <v>9468.2355890274011</v>
      </c>
      <c r="G7114" s="10">
        <v>19.040805559999999</v>
      </c>
      <c r="H7114" s="10">
        <v>-98.170833329999994</v>
      </c>
      <c r="I7114" s="8">
        <v>72340</v>
      </c>
      <c r="J7114" s="11" t="s">
        <v>8256</v>
      </c>
      <c r="K7114" s="11" t="s">
        <v>8247</v>
      </c>
      <c r="L7114" s="12">
        <v>483</v>
      </c>
      <c r="M7114" s="13">
        <v>16.232333333333333</v>
      </c>
    </row>
    <row r="7115" spans="1:13" x14ac:dyDescent="0.35">
      <c r="A7115" s="8">
        <v>200140</v>
      </c>
      <c r="B7115" s="7" t="s">
        <v>6033</v>
      </c>
      <c r="C7115" s="8">
        <v>200140</v>
      </c>
      <c r="D7115" s="7" t="s">
        <v>554</v>
      </c>
      <c r="E7115" s="7" t="s">
        <v>554</v>
      </c>
      <c r="F7115" s="9">
        <v>8763.1266727447492</v>
      </c>
      <c r="G7115" s="10">
        <v>19.076755559999999</v>
      </c>
      <c r="H7115" s="10">
        <v>-98.189716669999996</v>
      </c>
      <c r="I7115" s="8">
        <v>72230</v>
      </c>
      <c r="J7115" s="11" t="s">
        <v>8256</v>
      </c>
      <c r="K7115" s="11" t="s">
        <v>8247</v>
      </c>
      <c r="L7115" s="12">
        <v>1685</v>
      </c>
      <c r="M7115" s="13">
        <v>9.7250476190476185</v>
      </c>
    </row>
    <row r="7116" spans="1:13" x14ac:dyDescent="0.35">
      <c r="A7116" s="8">
        <v>200141</v>
      </c>
      <c r="B7116" s="7" t="s">
        <v>6032</v>
      </c>
      <c r="C7116" s="8">
        <v>840202</v>
      </c>
      <c r="D7116" s="7" t="s">
        <v>554</v>
      </c>
      <c r="E7116" s="7" t="s">
        <v>554</v>
      </c>
      <c r="F7116" s="9">
        <v>5674.6969623565656</v>
      </c>
      <c r="G7116" s="10">
        <v>19.072399999999998</v>
      </c>
      <c r="H7116" s="10">
        <v>-98.183899999999994</v>
      </c>
      <c r="I7116" s="8">
        <v>72210</v>
      </c>
      <c r="J7116" s="11" t="s">
        <v>8256</v>
      </c>
      <c r="K7116" s="11" t="s">
        <v>8247</v>
      </c>
      <c r="L7116" s="12">
        <v>1609</v>
      </c>
      <c r="M7116" s="13">
        <v>8.7807142857142857</v>
      </c>
    </row>
    <row r="7117" spans="1:13" x14ac:dyDescent="0.35">
      <c r="A7117" s="8">
        <v>200142</v>
      </c>
      <c r="B7117" s="7" t="s">
        <v>6031</v>
      </c>
      <c r="C7117" s="8">
        <v>200142</v>
      </c>
      <c r="D7117" s="7" t="s">
        <v>554</v>
      </c>
      <c r="E7117" s="7" t="s">
        <v>554</v>
      </c>
      <c r="F7117" s="9">
        <v>19553.116577148448</v>
      </c>
      <c r="G7117" s="10">
        <v>19.0902472</v>
      </c>
      <c r="H7117" s="10">
        <v>-98.2087583</v>
      </c>
      <c r="I7117" s="8">
        <v>72100</v>
      </c>
      <c r="J7117" s="11" t="s">
        <v>8256</v>
      </c>
      <c r="K7117" s="11" t="s">
        <v>8247</v>
      </c>
      <c r="L7117" s="12">
        <v>1707</v>
      </c>
      <c r="M7117" s="13">
        <v>9.3590476190476171</v>
      </c>
    </row>
    <row r="7118" spans="1:13" x14ac:dyDescent="0.35">
      <c r="A7118" s="8">
        <v>200143</v>
      </c>
      <c r="B7118" s="7" t="s">
        <v>6046</v>
      </c>
      <c r="C7118" s="8">
        <v>200143</v>
      </c>
      <c r="D7118" s="7" t="s">
        <v>554</v>
      </c>
      <c r="E7118" s="7" t="s">
        <v>554</v>
      </c>
      <c r="F7118" s="9">
        <v>7344.1474885940497</v>
      </c>
      <c r="G7118" s="10">
        <v>19.105720000000002</v>
      </c>
      <c r="H7118" s="10">
        <v>-98.198599999999999</v>
      </c>
      <c r="I7118" s="8">
        <v>72014</v>
      </c>
      <c r="J7118" s="11" t="s">
        <v>8256</v>
      </c>
      <c r="K7118" s="11" t="s">
        <v>8247</v>
      </c>
      <c r="L7118" s="12">
        <v>2666</v>
      </c>
      <c r="M7118" s="13">
        <v>4.2280952380952384</v>
      </c>
    </row>
    <row r="7119" spans="1:13" x14ac:dyDescent="0.35">
      <c r="A7119" s="8">
        <v>200144</v>
      </c>
      <c r="B7119" s="7" t="s">
        <v>6045</v>
      </c>
      <c r="C7119" s="8">
        <v>840200</v>
      </c>
      <c r="D7119" s="7" t="s">
        <v>554</v>
      </c>
      <c r="E7119" s="7" t="s">
        <v>554</v>
      </c>
      <c r="F7119" s="9">
        <v>12725.78747463226</v>
      </c>
      <c r="G7119" s="10">
        <v>19.087597219999999</v>
      </c>
      <c r="H7119" s="10">
        <v>-98.18135556</v>
      </c>
      <c r="I7119" s="8">
        <v>72016</v>
      </c>
      <c r="J7119" s="11" t="s">
        <v>8256</v>
      </c>
      <c r="K7119" s="11" t="s">
        <v>8247</v>
      </c>
      <c r="L7119" s="12">
        <v>2343</v>
      </c>
      <c r="M7119" s="13">
        <v>6.7992380952380955</v>
      </c>
    </row>
    <row r="7120" spans="1:13" x14ac:dyDescent="0.35">
      <c r="A7120" s="8">
        <v>200145</v>
      </c>
      <c r="B7120" s="7" t="s">
        <v>6044</v>
      </c>
      <c r="C7120" s="8">
        <v>200145</v>
      </c>
      <c r="D7120" s="7" t="s">
        <v>554</v>
      </c>
      <c r="E7120" s="7" t="s">
        <v>554</v>
      </c>
      <c r="F7120" s="9">
        <v>5990.8252029418936</v>
      </c>
      <c r="G7120" s="10">
        <v>19.062383000000001</v>
      </c>
      <c r="H7120" s="10">
        <v>-98.134563</v>
      </c>
      <c r="I7120" s="8">
        <v>72310</v>
      </c>
      <c r="J7120" s="11" t="s">
        <v>8256</v>
      </c>
      <c r="K7120" s="11" t="s">
        <v>8247</v>
      </c>
      <c r="L7120" s="12">
        <v>1979</v>
      </c>
      <c r="M7120" s="13">
        <v>15.014095238095235</v>
      </c>
    </row>
    <row r="7121" spans="1:13" x14ac:dyDescent="0.35">
      <c r="A7121" s="8">
        <v>200146</v>
      </c>
      <c r="B7121" s="7" t="s">
        <v>6043</v>
      </c>
      <c r="C7121" s="8">
        <v>200146</v>
      </c>
      <c r="D7121" s="7" t="s">
        <v>554</v>
      </c>
      <c r="E7121" s="7" t="s">
        <v>554</v>
      </c>
      <c r="F7121" s="9">
        <v>8056.0113017559033</v>
      </c>
      <c r="G7121" s="10">
        <v>19.126750000000001</v>
      </c>
      <c r="H7121" s="10">
        <v>-98.206611100000003</v>
      </c>
      <c r="I7121" s="8">
        <v>72108</v>
      </c>
      <c r="J7121" s="11" t="s">
        <v>8256</v>
      </c>
      <c r="K7121" s="11" t="s">
        <v>8247</v>
      </c>
      <c r="L7121" s="12">
        <v>1850</v>
      </c>
      <c r="M7121" s="13">
        <v>4.7395238095238099</v>
      </c>
    </row>
    <row r="7122" spans="1:13" x14ac:dyDescent="0.35">
      <c r="A7122" s="8">
        <v>200147</v>
      </c>
      <c r="B7122" s="7" t="s">
        <v>6042</v>
      </c>
      <c r="C7122" s="8">
        <v>840104</v>
      </c>
      <c r="D7122" s="7" t="s">
        <v>554</v>
      </c>
      <c r="E7122" s="7" t="s">
        <v>554</v>
      </c>
      <c r="F7122" s="9">
        <v>16040.924444198608</v>
      </c>
      <c r="G7122" s="10">
        <v>19.040480559999999</v>
      </c>
      <c r="H7122" s="10">
        <v>-98.221205560000001</v>
      </c>
      <c r="I7122" s="8">
        <v>72410</v>
      </c>
      <c r="J7122" s="11" t="s">
        <v>8256</v>
      </c>
      <c r="K7122" s="11" t="s">
        <v>8247</v>
      </c>
      <c r="L7122" s="12">
        <v>899</v>
      </c>
      <c r="M7122" s="13">
        <v>12.596428571428572</v>
      </c>
    </row>
    <row r="7123" spans="1:13" x14ac:dyDescent="0.35">
      <c r="A7123" s="8">
        <v>200148</v>
      </c>
      <c r="B7123" s="7" t="s">
        <v>6041</v>
      </c>
      <c r="C7123" s="8">
        <v>840112</v>
      </c>
      <c r="D7123" s="7" t="s">
        <v>554</v>
      </c>
      <c r="E7123" s="7" t="s">
        <v>554</v>
      </c>
      <c r="F7123" s="9">
        <v>14551.004989624031</v>
      </c>
      <c r="G7123" s="10">
        <v>19.0397</v>
      </c>
      <c r="H7123" s="10">
        <v>-98.211299999999994</v>
      </c>
      <c r="I7123" s="8">
        <v>72410</v>
      </c>
      <c r="J7123" s="11" t="s">
        <v>8256</v>
      </c>
      <c r="K7123" s="11" t="s">
        <v>8247</v>
      </c>
      <c r="L7123" s="12">
        <v>1074</v>
      </c>
      <c r="M7123" s="13">
        <v>8.8901428571428571</v>
      </c>
    </row>
    <row r="7124" spans="1:13" x14ac:dyDescent="0.35">
      <c r="A7124" s="8">
        <v>200149</v>
      </c>
      <c r="B7124" s="7" t="s">
        <v>6040</v>
      </c>
      <c r="C7124" s="8">
        <v>840302</v>
      </c>
      <c r="D7124" s="7" t="s">
        <v>554</v>
      </c>
      <c r="E7124" s="7" t="s">
        <v>554</v>
      </c>
      <c r="F7124" s="9">
        <v>3192.5048704147316</v>
      </c>
      <c r="G7124" s="10">
        <v>18.980699999999999</v>
      </c>
      <c r="H7124" s="10">
        <v>-98.238439999999997</v>
      </c>
      <c r="I7124" s="8">
        <v>72490</v>
      </c>
      <c r="J7124" s="11" t="s">
        <v>8256</v>
      </c>
      <c r="K7124" s="11" t="s">
        <v>8247</v>
      </c>
      <c r="L7124" s="12">
        <v>1412</v>
      </c>
      <c r="M7124" s="13">
        <v>12.932380952380951</v>
      </c>
    </row>
    <row r="7125" spans="1:13" x14ac:dyDescent="0.35">
      <c r="A7125" s="8">
        <v>200150</v>
      </c>
      <c r="B7125" s="7" t="s">
        <v>6039</v>
      </c>
      <c r="C7125" s="8">
        <v>200150</v>
      </c>
      <c r="D7125" s="7" t="s">
        <v>554</v>
      </c>
      <c r="E7125" s="7" t="s">
        <v>554</v>
      </c>
      <c r="F7125" s="9">
        <v>8738.4088249206616</v>
      </c>
      <c r="G7125" s="10">
        <v>18.994589999999999</v>
      </c>
      <c r="H7125" s="10">
        <v>-98.237989999999996</v>
      </c>
      <c r="I7125" s="8">
        <v>72470</v>
      </c>
      <c r="J7125" s="11" t="s">
        <v>8256</v>
      </c>
      <c r="K7125" s="11" t="s">
        <v>8247</v>
      </c>
      <c r="L7125" s="12">
        <v>2135</v>
      </c>
      <c r="M7125" s="13">
        <v>14.416333333333332</v>
      </c>
    </row>
    <row r="7126" spans="1:13" x14ac:dyDescent="0.35">
      <c r="A7126" s="8">
        <v>200151</v>
      </c>
      <c r="B7126" s="7" t="s">
        <v>6022</v>
      </c>
      <c r="C7126" s="8">
        <v>840300</v>
      </c>
      <c r="D7126" s="7" t="s">
        <v>554</v>
      </c>
      <c r="E7126" s="7" t="s">
        <v>554</v>
      </c>
      <c r="F7126" s="9">
        <v>6525.51120758056</v>
      </c>
      <c r="G7126" s="10">
        <v>19.001819439999998</v>
      </c>
      <c r="H7126" s="10">
        <v>-98.222066670000004</v>
      </c>
      <c r="I7126" s="8">
        <v>72470</v>
      </c>
      <c r="J7126" s="11" t="s">
        <v>8256</v>
      </c>
      <c r="K7126" s="11" t="s">
        <v>8247</v>
      </c>
      <c r="L7126" s="12">
        <v>784</v>
      </c>
      <c r="M7126" s="13">
        <v>16.949047619047619</v>
      </c>
    </row>
    <row r="7127" spans="1:13" x14ac:dyDescent="0.35">
      <c r="A7127" s="8">
        <v>200152</v>
      </c>
      <c r="B7127" s="7" t="s">
        <v>6021</v>
      </c>
      <c r="C7127" s="8">
        <v>200152</v>
      </c>
      <c r="D7127" s="7" t="s">
        <v>554</v>
      </c>
      <c r="E7127" s="7" t="s">
        <v>554</v>
      </c>
      <c r="F7127" s="9">
        <v>16922.617692947402</v>
      </c>
      <c r="G7127" s="10">
        <v>19.01132222</v>
      </c>
      <c r="H7127" s="10">
        <v>-98.184066670000007</v>
      </c>
      <c r="I7127" s="8">
        <v>72540</v>
      </c>
      <c r="J7127" s="11" t="s">
        <v>8256</v>
      </c>
      <c r="K7127" s="11" t="s">
        <v>8247</v>
      </c>
      <c r="L7127" s="12">
        <v>1767</v>
      </c>
      <c r="M7127" s="13">
        <v>9.2517142857142858</v>
      </c>
    </row>
    <row r="7128" spans="1:13" x14ac:dyDescent="0.35">
      <c r="A7128" s="8">
        <v>200153</v>
      </c>
      <c r="B7128" s="7" t="s">
        <v>6020</v>
      </c>
      <c r="C7128" s="8">
        <v>200153</v>
      </c>
      <c r="D7128" s="7" t="s">
        <v>554</v>
      </c>
      <c r="E7128" s="7" t="s">
        <v>554</v>
      </c>
      <c r="F7128" s="9">
        <v>7502.5165834426798</v>
      </c>
      <c r="G7128" s="10">
        <v>19.059327</v>
      </c>
      <c r="H7128" s="10">
        <v>-98.140424999999993</v>
      </c>
      <c r="I7128" s="8">
        <v>72310</v>
      </c>
      <c r="J7128" s="11" t="s">
        <v>8256</v>
      </c>
      <c r="K7128" s="11" t="s">
        <v>8247</v>
      </c>
      <c r="L7128" s="12">
        <v>1353</v>
      </c>
      <c r="M7128" s="13">
        <v>15.422952380952381</v>
      </c>
    </row>
    <row r="7129" spans="1:13" x14ac:dyDescent="0.35">
      <c r="A7129" s="8">
        <v>200154</v>
      </c>
      <c r="B7129" s="7" t="s">
        <v>6019</v>
      </c>
      <c r="C7129" s="8">
        <v>840201</v>
      </c>
      <c r="D7129" s="7" t="s">
        <v>554</v>
      </c>
      <c r="E7129" s="7" t="s">
        <v>554</v>
      </c>
      <c r="F7129" s="9">
        <v>8136.0739212036124</v>
      </c>
      <c r="G7129" s="10">
        <v>19.065419439999999</v>
      </c>
      <c r="H7129" s="10">
        <v>-98.184191670000004</v>
      </c>
      <c r="I7129" s="8">
        <v>72240</v>
      </c>
      <c r="J7129" s="11" t="s">
        <v>8256</v>
      </c>
      <c r="K7129" s="11" t="s">
        <v>8247</v>
      </c>
      <c r="L7129" s="12">
        <v>774</v>
      </c>
      <c r="M7129" s="13">
        <v>14.758809523809523</v>
      </c>
    </row>
    <row r="7130" spans="1:13" x14ac:dyDescent="0.35">
      <c r="A7130" s="8">
        <v>200155</v>
      </c>
      <c r="B7130" s="7" t="s">
        <v>6018</v>
      </c>
      <c r="C7130" s="8">
        <v>200155</v>
      </c>
      <c r="D7130" s="7" t="s">
        <v>554</v>
      </c>
      <c r="E7130" s="7" t="s">
        <v>554</v>
      </c>
      <c r="F7130" s="9">
        <v>17880.108846664429</v>
      </c>
      <c r="G7130" s="10">
        <v>19.05799</v>
      </c>
      <c r="H7130" s="10">
        <v>-98.232467999999997</v>
      </c>
      <c r="I7130" s="8">
        <v>72160</v>
      </c>
      <c r="J7130" s="11" t="s">
        <v>8256</v>
      </c>
      <c r="K7130" s="11" t="s">
        <v>8247</v>
      </c>
      <c r="L7130" s="12">
        <v>1073</v>
      </c>
      <c r="M7130" s="13">
        <v>11.025952380952379</v>
      </c>
    </row>
    <row r="7131" spans="1:13" x14ac:dyDescent="0.35">
      <c r="A7131" s="8">
        <v>200156</v>
      </c>
      <c r="B7131" s="7" t="s">
        <v>6017</v>
      </c>
      <c r="C7131" s="8">
        <v>200156</v>
      </c>
      <c r="D7131" s="7" t="s">
        <v>554</v>
      </c>
      <c r="E7131" s="7" t="s">
        <v>554</v>
      </c>
      <c r="F7131" s="9">
        <v>7441.3724145889191</v>
      </c>
      <c r="G7131" s="10">
        <v>19.070779999999999</v>
      </c>
      <c r="H7131" s="10">
        <v>-98.226950000000002</v>
      </c>
      <c r="I7131" s="8">
        <v>72140</v>
      </c>
      <c r="J7131" s="11" t="s">
        <v>8256</v>
      </c>
      <c r="K7131" s="11" t="s">
        <v>8247</v>
      </c>
      <c r="L7131" s="12">
        <v>1076</v>
      </c>
      <c r="M7131" s="13">
        <v>11.182904761904762</v>
      </c>
    </row>
    <row r="7132" spans="1:13" x14ac:dyDescent="0.35">
      <c r="A7132" s="8">
        <v>200157</v>
      </c>
      <c r="B7132" s="7" t="s">
        <v>6016</v>
      </c>
      <c r="C7132" s="8">
        <v>200157</v>
      </c>
      <c r="D7132" s="7" t="s">
        <v>554</v>
      </c>
      <c r="E7132" s="7" t="s">
        <v>554</v>
      </c>
      <c r="F7132" s="9">
        <v>14087.871001243589</v>
      </c>
      <c r="G7132" s="10">
        <v>19.09280278</v>
      </c>
      <c r="H7132" s="10">
        <v>-98.218308329999999</v>
      </c>
      <c r="I7132" s="8">
        <v>72100</v>
      </c>
      <c r="J7132" s="11" t="s">
        <v>8256</v>
      </c>
      <c r="K7132" s="11" t="s">
        <v>8247</v>
      </c>
      <c r="L7132" s="12">
        <v>1184</v>
      </c>
      <c r="M7132" s="13">
        <v>11.947190476190476</v>
      </c>
    </row>
    <row r="7133" spans="1:13" x14ac:dyDescent="0.35">
      <c r="A7133" s="8">
        <v>200158</v>
      </c>
      <c r="B7133" s="7" t="s">
        <v>6015</v>
      </c>
      <c r="C7133" s="8">
        <v>200158</v>
      </c>
      <c r="D7133" s="7" t="s">
        <v>554</v>
      </c>
      <c r="E7133" s="7" t="s">
        <v>554</v>
      </c>
      <c r="F7133" s="9">
        <v>5648.6781902313232</v>
      </c>
      <c r="G7133" s="10">
        <v>19.010307999999998</v>
      </c>
      <c r="H7133" s="10">
        <v>-98.224628999999993</v>
      </c>
      <c r="I7133" s="8">
        <v>72450</v>
      </c>
      <c r="J7133" s="11" t="s">
        <v>8256</v>
      </c>
      <c r="K7133" s="11" t="s">
        <v>8247</v>
      </c>
      <c r="L7133" s="12">
        <v>390</v>
      </c>
      <c r="M7133" s="13">
        <v>20.743809523809521</v>
      </c>
    </row>
    <row r="7134" spans="1:13" x14ac:dyDescent="0.35">
      <c r="A7134" s="8">
        <v>200159</v>
      </c>
      <c r="B7134" s="7" t="s">
        <v>6030</v>
      </c>
      <c r="C7134" s="8">
        <v>840109</v>
      </c>
      <c r="D7134" s="7" t="s">
        <v>554</v>
      </c>
      <c r="E7134" s="7" t="s">
        <v>554</v>
      </c>
      <c r="F7134" s="9">
        <v>7108.3319635391199</v>
      </c>
      <c r="G7134" s="10">
        <v>19.007636099999999</v>
      </c>
      <c r="H7134" s="10">
        <v>-98.208086100000003</v>
      </c>
      <c r="I7134" s="8">
        <v>72580</v>
      </c>
      <c r="J7134" s="11" t="s">
        <v>8256</v>
      </c>
      <c r="K7134" s="11" t="s">
        <v>8247</v>
      </c>
      <c r="L7134" s="12">
        <v>728</v>
      </c>
      <c r="M7134" s="13">
        <v>24.607333333333333</v>
      </c>
    </row>
    <row r="7135" spans="1:13" x14ac:dyDescent="0.35">
      <c r="A7135" s="8">
        <v>200160</v>
      </c>
      <c r="B7135" s="7" t="s">
        <v>6029</v>
      </c>
      <c r="C7135" s="8">
        <v>840110</v>
      </c>
      <c r="D7135" s="7" t="s">
        <v>554</v>
      </c>
      <c r="E7135" s="7" t="s">
        <v>578</v>
      </c>
      <c r="F7135" s="9">
        <v>7300.3243370056098</v>
      </c>
      <c r="G7135" s="10">
        <v>19.037944400000001</v>
      </c>
      <c r="H7135" s="10">
        <v>-98.248111100000003</v>
      </c>
      <c r="I7135" s="8">
        <v>72836</v>
      </c>
      <c r="J7135" s="11" t="s">
        <v>8256</v>
      </c>
      <c r="K7135" s="11" t="s">
        <v>8247</v>
      </c>
      <c r="L7135" s="12">
        <v>1188</v>
      </c>
      <c r="M7135" s="13">
        <v>13.512904761904764</v>
      </c>
    </row>
    <row r="7136" spans="1:13" x14ac:dyDescent="0.35">
      <c r="A7136" s="8">
        <v>200161</v>
      </c>
      <c r="B7136" s="7" t="s">
        <v>6028</v>
      </c>
      <c r="C7136" s="8">
        <v>840208</v>
      </c>
      <c r="D7136" s="7" t="s">
        <v>554</v>
      </c>
      <c r="E7136" s="7" t="s">
        <v>554</v>
      </c>
      <c r="F7136" s="9">
        <v>21655.434102058389</v>
      </c>
      <c r="G7136" s="10">
        <v>19.054500109999999</v>
      </c>
      <c r="H7136" s="10">
        <v>-98.193200000000004</v>
      </c>
      <c r="I7136" s="8">
        <v>72089</v>
      </c>
      <c r="J7136" s="11" t="s">
        <v>8256</v>
      </c>
      <c r="K7136" s="11" t="s">
        <v>8247</v>
      </c>
      <c r="L7136" s="12">
        <v>1508</v>
      </c>
      <c r="M7136" s="13">
        <v>8.5939999999999994</v>
      </c>
    </row>
    <row r="7137" spans="1:13" x14ac:dyDescent="0.35">
      <c r="A7137" s="8">
        <v>200162</v>
      </c>
      <c r="B7137" s="7" t="s">
        <v>6027</v>
      </c>
      <c r="C7137" s="8">
        <v>200162</v>
      </c>
      <c r="D7137" s="7" t="s">
        <v>554</v>
      </c>
      <c r="E7137" s="7" t="s">
        <v>554</v>
      </c>
      <c r="F7137" s="9">
        <v>16612.99388885497</v>
      </c>
      <c r="G7137" s="10">
        <v>19.085747999999999</v>
      </c>
      <c r="H7137" s="10">
        <v>-98.199876000000003</v>
      </c>
      <c r="I7137" s="8">
        <v>72230</v>
      </c>
      <c r="J7137" s="11" t="s">
        <v>8256</v>
      </c>
      <c r="K7137" s="11" t="s">
        <v>8247</v>
      </c>
      <c r="L7137" s="12">
        <v>1367</v>
      </c>
      <c r="M7137" s="13">
        <v>7.6328095238095246</v>
      </c>
    </row>
    <row r="7138" spans="1:13" x14ac:dyDescent="0.35">
      <c r="A7138" s="8">
        <v>200163</v>
      </c>
      <c r="B7138" s="7" t="s">
        <v>6026</v>
      </c>
      <c r="C7138" s="8">
        <v>840111</v>
      </c>
      <c r="D7138" s="7" t="s">
        <v>554</v>
      </c>
      <c r="E7138" s="7" t="s">
        <v>554</v>
      </c>
      <c r="F7138" s="9">
        <v>10739.253239631651</v>
      </c>
      <c r="G7138" s="10">
        <v>19.009499999999999</v>
      </c>
      <c r="H7138" s="10">
        <v>-98.216499999999996</v>
      </c>
      <c r="I7138" s="8">
        <v>72580</v>
      </c>
      <c r="J7138" s="11" t="s">
        <v>8256</v>
      </c>
      <c r="K7138" s="11" t="s">
        <v>8247</v>
      </c>
      <c r="L7138" s="12">
        <v>551</v>
      </c>
      <c r="M7138" s="13">
        <v>20.800857142857147</v>
      </c>
    </row>
    <row r="7139" spans="1:13" x14ac:dyDescent="0.35">
      <c r="A7139" s="8">
        <v>200164</v>
      </c>
      <c r="B7139" s="7" t="s">
        <v>6025</v>
      </c>
      <c r="C7139" s="8">
        <v>200164</v>
      </c>
      <c r="D7139" s="7" t="s">
        <v>554</v>
      </c>
      <c r="E7139" s="7" t="s">
        <v>554</v>
      </c>
      <c r="F7139" s="9">
        <v>14570.519371032709</v>
      </c>
      <c r="G7139" s="10">
        <v>19.069138899999999</v>
      </c>
      <c r="H7139" s="10">
        <v>-98.205944400000007</v>
      </c>
      <c r="I7139" s="8">
        <v>72050</v>
      </c>
      <c r="J7139" s="11" t="s">
        <v>8256</v>
      </c>
      <c r="K7139" s="11" t="s">
        <v>8247</v>
      </c>
      <c r="L7139" s="12">
        <v>1193</v>
      </c>
      <c r="M7139" s="13">
        <v>6.6420476190476192</v>
      </c>
    </row>
    <row r="7140" spans="1:13" x14ac:dyDescent="0.35">
      <c r="A7140" s="8">
        <v>200165</v>
      </c>
      <c r="B7140" s="7" t="s">
        <v>6024</v>
      </c>
      <c r="C7140" s="8">
        <v>840100</v>
      </c>
      <c r="D7140" s="7" t="s">
        <v>554</v>
      </c>
      <c r="E7140" s="7" t="s">
        <v>554</v>
      </c>
      <c r="F7140" s="9">
        <v>7321.6859197616595</v>
      </c>
      <c r="G7140" s="10">
        <v>19.061267000000001</v>
      </c>
      <c r="H7140" s="10">
        <v>-98.226837000000003</v>
      </c>
      <c r="I7140" s="8">
        <v>72140</v>
      </c>
      <c r="J7140" s="11" t="s">
        <v>8256</v>
      </c>
      <c r="K7140" s="11" t="s">
        <v>8247</v>
      </c>
      <c r="L7140" s="12">
        <v>569</v>
      </c>
      <c r="M7140" s="13">
        <v>14.523</v>
      </c>
    </row>
    <row r="7141" spans="1:13" x14ac:dyDescent="0.35">
      <c r="A7141" s="8">
        <v>200167</v>
      </c>
      <c r="B7141" s="7" t="s">
        <v>6023</v>
      </c>
      <c r="C7141" s="8">
        <v>840308</v>
      </c>
      <c r="D7141" s="7" t="s">
        <v>554</v>
      </c>
      <c r="E7141" s="7" t="s">
        <v>554</v>
      </c>
      <c r="F7141" s="9">
        <v>8739.709790229801</v>
      </c>
      <c r="G7141" s="10">
        <v>18.983799999999999</v>
      </c>
      <c r="H7141" s="10">
        <v>-98.211299999999994</v>
      </c>
      <c r="I7141" s="8">
        <v>72584</v>
      </c>
      <c r="J7141" s="11" t="s">
        <v>8256</v>
      </c>
      <c r="K7141" s="11" t="s">
        <v>8247</v>
      </c>
      <c r="L7141" s="12">
        <v>2198</v>
      </c>
      <c r="M7141" s="13">
        <v>16.656571428571429</v>
      </c>
    </row>
    <row r="7142" spans="1:13" x14ac:dyDescent="0.35">
      <c r="A7142" s="8">
        <v>200168</v>
      </c>
      <c r="B7142" s="7" t="s">
        <v>6070</v>
      </c>
      <c r="C7142" s="8">
        <v>840301</v>
      </c>
      <c r="D7142" s="7" t="s">
        <v>554</v>
      </c>
      <c r="E7142" s="7" t="s">
        <v>554</v>
      </c>
      <c r="F7142" s="9">
        <v>5661.6875629425031</v>
      </c>
      <c r="G7142" s="10">
        <v>18.988097</v>
      </c>
      <c r="H7142" s="10">
        <v>-98.223366999999996</v>
      </c>
      <c r="I7142" s="8">
        <v>72474</v>
      </c>
      <c r="J7142" s="11" t="s">
        <v>8256</v>
      </c>
      <c r="K7142" s="11" t="s">
        <v>8247</v>
      </c>
      <c r="L7142" s="12">
        <v>685</v>
      </c>
      <c r="M7142" s="13">
        <v>17.111476190476189</v>
      </c>
    </row>
    <row r="7143" spans="1:13" x14ac:dyDescent="0.35">
      <c r="A7143" s="8">
        <v>200170</v>
      </c>
      <c r="B7143" s="7" t="s">
        <v>6069</v>
      </c>
      <c r="C7143" s="8">
        <v>840303</v>
      </c>
      <c r="D7143" s="7" t="s">
        <v>554</v>
      </c>
      <c r="E7143" s="7" t="s">
        <v>554</v>
      </c>
      <c r="F7143" s="9">
        <v>7134.3506927490298</v>
      </c>
      <c r="G7143" s="10">
        <v>18.988900000000001</v>
      </c>
      <c r="H7143" s="10">
        <v>-98.240700000000004</v>
      </c>
      <c r="I7143" s="8">
        <v>72490</v>
      </c>
      <c r="J7143" s="11" t="s">
        <v>8256</v>
      </c>
      <c r="K7143" s="11" t="s">
        <v>8247</v>
      </c>
      <c r="L7143" s="12">
        <v>1437</v>
      </c>
      <c r="M7143" s="13">
        <v>14.990142857142857</v>
      </c>
    </row>
    <row r="7144" spans="1:13" x14ac:dyDescent="0.35">
      <c r="A7144" s="8">
        <v>200171</v>
      </c>
      <c r="B7144" s="7" t="s">
        <v>6068</v>
      </c>
      <c r="C7144" s="8">
        <v>840208</v>
      </c>
      <c r="D7144" s="7" t="s">
        <v>554</v>
      </c>
      <c r="E7144" s="7" t="s">
        <v>554</v>
      </c>
      <c r="F7144" s="9">
        <v>15918.292299270632</v>
      </c>
      <c r="G7144" s="10">
        <v>19.054449999999999</v>
      </c>
      <c r="H7144" s="10">
        <v>-98.159472199999996</v>
      </c>
      <c r="I7144" s="8">
        <v>72250</v>
      </c>
      <c r="J7144" s="11" t="s">
        <v>8256</v>
      </c>
      <c r="K7144" s="11" t="s">
        <v>8247</v>
      </c>
      <c r="L7144" s="12">
        <v>1111</v>
      </c>
      <c r="M7144" s="13">
        <v>13.304142857142855</v>
      </c>
    </row>
    <row r="7145" spans="1:13" x14ac:dyDescent="0.35">
      <c r="A7145" s="8">
        <v>200172</v>
      </c>
      <c r="B7145" s="7" t="s">
        <v>6067</v>
      </c>
      <c r="C7145" s="8">
        <v>200172</v>
      </c>
      <c r="D7145" s="7" t="s">
        <v>554</v>
      </c>
      <c r="E7145" s="7" t="s">
        <v>554</v>
      </c>
      <c r="F7145" s="9">
        <v>4898.0362253189105</v>
      </c>
      <c r="G7145" s="10">
        <v>19.02272778</v>
      </c>
      <c r="H7145" s="10">
        <v>-98.196716670000001</v>
      </c>
      <c r="I7145" s="8">
        <v>72530</v>
      </c>
      <c r="J7145" s="11" t="s">
        <v>8256</v>
      </c>
      <c r="K7145" s="11" t="s">
        <v>8247</v>
      </c>
      <c r="L7145" s="12">
        <v>811</v>
      </c>
      <c r="M7145" s="13">
        <v>9.6430000000000007</v>
      </c>
    </row>
    <row r="7146" spans="1:13" x14ac:dyDescent="0.35">
      <c r="A7146" s="8">
        <v>200173</v>
      </c>
      <c r="B7146" s="7" t="s">
        <v>6066</v>
      </c>
      <c r="C7146" s="8">
        <v>840212</v>
      </c>
      <c r="D7146" s="7" t="s">
        <v>554</v>
      </c>
      <c r="E7146" s="7" t="s">
        <v>554</v>
      </c>
      <c r="F7146" s="9">
        <v>4519.4629268646258</v>
      </c>
      <c r="G7146" s="10">
        <v>19.029667</v>
      </c>
      <c r="H7146" s="10">
        <v>-98.135750000000002</v>
      </c>
      <c r="I7146" s="8">
        <v>72365</v>
      </c>
      <c r="J7146" s="11" t="s">
        <v>8256</v>
      </c>
      <c r="K7146" s="11" t="s">
        <v>8247</v>
      </c>
      <c r="L7146" s="12">
        <v>1583</v>
      </c>
      <c r="M7146" s="13">
        <v>8.3058571428571444</v>
      </c>
    </row>
    <row r="7147" spans="1:13" x14ac:dyDescent="0.35">
      <c r="A7147" s="8">
        <v>200174</v>
      </c>
      <c r="B7147" s="7" t="s">
        <v>6065</v>
      </c>
      <c r="C7147" s="8">
        <v>200174</v>
      </c>
      <c r="D7147" s="7" t="s">
        <v>554</v>
      </c>
      <c r="E7147" s="7" t="s">
        <v>554</v>
      </c>
      <c r="F7147" s="9">
        <v>3325.15064620972</v>
      </c>
      <c r="G7147" s="10">
        <v>18.976600000000001</v>
      </c>
      <c r="H7147" s="10">
        <v>-98.278700000000001</v>
      </c>
      <c r="I7147" s="8">
        <v>72498</v>
      </c>
      <c r="J7147" s="11" t="s">
        <v>8256</v>
      </c>
      <c r="K7147" s="11" t="s">
        <v>8247</v>
      </c>
      <c r="L7147" s="12">
        <v>873</v>
      </c>
      <c r="M7147" s="13">
        <v>15.543095238095239</v>
      </c>
    </row>
    <row r="7148" spans="1:13" x14ac:dyDescent="0.35">
      <c r="A7148" s="8">
        <v>200175</v>
      </c>
      <c r="B7148" s="7" t="s">
        <v>6064</v>
      </c>
      <c r="C7148" s="8">
        <v>840305</v>
      </c>
      <c r="D7148" s="7" t="s">
        <v>554</v>
      </c>
      <c r="E7148" s="7" t="s">
        <v>554</v>
      </c>
      <c r="F7148" s="9">
        <v>9995.1161556243896</v>
      </c>
      <c r="G7148" s="10">
        <v>18.9984</v>
      </c>
      <c r="H7148" s="10">
        <v>-98.180400000000006</v>
      </c>
      <c r="I7148" s="8">
        <v>72573</v>
      </c>
      <c r="J7148" s="11" t="s">
        <v>8256</v>
      </c>
      <c r="K7148" s="11" t="s">
        <v>8247</v>
      </c>
      <c r="L7148" s="12">
        <v>1422</v>
      </c>
      <c r="M7148" s="13">
        <v>10.374571428571429</v>
      </c>
    </row>
    <row r="7149" spans="1:13" x14ac:dyDescent="0.35">
      <c r="A7149" s="8">
        <v>200176</v>
      </c>
      <c r="B7149" s="7" t="s">
        <v>6063</v>
      </c>
      <c r="C7149" s="8">
        <v>200176</v>
      </c>
      <c r="D7149" s="7" t="s">
        <v>554</v>
      </c>
      <c r="E7149" s="7" t="s">
        <v>561</v>
      </c>
      <c r="F7149" s="9">
        <v>17179.818269491236</v>
      </c>
      <c r="G7149" s="10">
        <v>19.141805560000002</v>
      </c>
      <c r="H7149" s="10">
        <v>-98.236719440000002</v>
      </c>
      <c r="I7149" s="8">
        <v>72710</v>
      </c>
      <c r="J7149" s="11" t="s">
        <v>8256</v>
      </c>
      <c r="K7149" s="11" t="s">
        <v>8247</v>
      </c>
      <c r="L7149" s="12">
        <v>2211</v>
      </c>
      <c r="M7149" s="13">
        <v>5.4881428571428561</v>
      </c>
    </row>
    <row r="7150" spans="1:13" x14ac:dyDescent="0.35">
      <c r="A7150" s="8">
        <v>200177</v>
      </c>
      <c r="B7150" s="7" t="s">
        <v>6078</v>
      </c>
      <c r="C7150" s="8">
        <v>200177</v>
      </c>
      <c r="D7150" s="7" t="s">
        <v>554</v>
      </c>
      <c r="E7150" s="7" t="s">
        <v>554</v>
      </c>
      <c r="F7150" s="9">
        <v>12851.087521314617</v>
      </c>
      <c r="G7150" s="10">
        <v>19.0945</v>
      </c>
      <c r="H7150" s="10">
        <v>-98.236000000000004</v>
      </c>
      <c r="I7150" s="8">
        <v>72115</v>
      </c>
      <c r="J7150" s="11" t="s">
        <v>8256</v>
      </c>
      <c r="K7150" s="11" t="s">
        <v>8247</v>
      </c>
      <c r="L7150" s="12">
        <v>1068</v>
      </c>
      <c r="M7150" s="13">
        <v>13.412999999999998</v>
      </c>
    </row>
    <row r="7151" spans="1:13" x14ac:dyDescent="0.35">
      <c r="A7151" s="8">
        <v>200178</v>
      </c>
      <c r="B7151" s="7" t="s">
        <v>6077</v>
      </c>
      <c r="C7151" s="8">
        <v>200178</v>
      </c>
      <c r="D7151" s="7" t="s">
        <v>554</v>
      </c>
      <c r="E7151" s="7" t="s">
        <v>554</v>
      </c>
      <c r="F7151" s="9">
        <v>10933.093263626095</v>
      </c>
      <c r="G7151" s="10">
        <v>19.085139000000002</v>
      </c>
      <c r="H7151" s="10">
        <v>-98.104607999999999</v>
      </c>
      <c r="I7151" s="8">
        <v>72229</v>
      </c>
      <c r="J7151" s="11" t="s">
        <v>8256</v>
      </c>
      <c r="K7151" s="11" t="s">
        <v>8247</v>
      </c>
      <c r="L7151" s="12">
        <v>1420</v>
      </c>
      <c r="M7151" s="13">
        <v>14.907904761904762</v>
      </c>
    </row>
    <row r="7152" spans="1:13" x14ac:dyDescent="0.35">
      <c r="A7152" s="8">
        <v>200179</v>
      </c>
      <c r="B7152" s="7" t="s">
        <v>6076</v>
      </c>
      <c r="C7152" s="8">
        <v>840212</v>
      </c>
      <c r="D7152" s="7" t="s">
        <v>554</v>
      </c>
      <c r="E7152" s="7" t="s">
        <v>554</v>
      </c>
      <c r="F7152" s="9">
        <v>8254.39849150181</v>
      </c>
      <c r="G7152" s="10">
        <v>19.0212</v>
      </c>
      <c r="H7152" s="10">
        <v>-98.144999999999996</v>
      </c>
      <c r="I7152" s="8">
        <v>72350</v>
      </c>
      <c r="J7152" s="11" t="s">
        <v>8256</v>
      </c>
      <c r="K7152" s="11" t="s">
        <v>8247</v>
      </c>
      <c r="L7152" s="12">
        <v>2593</v>
      </c>
      <c r="M7152" s="13">
        <v>7.863666666666667</v>
      </c>
    </row>
    <row r="7153" spans="1:13" x14ac:dyDescent="0.35">
      <c r="A7153" s="8">
        <v>200180</v>
      </c>
      <c r="B7153" s="7" t="s">
        <v>6075</v>
      </c>
      <c r="C7153" s="8">
        <v>200180</v>
      </c>
      <c r="D7153" s="7" t="s">
        <v>554</v>
      </c>
      <c r="E7153" s="7" t="s">
        <v>554</v>
      </c>
      <c r="F7153" s="9">
        <v>11001.009393215179</v>
      </c>
      <c r="G7153" s="10">
        <v>19.11889167</v>
      </c>
      <c r="H7153" s="10">
        <v>-98.228055560000001</v>
      </c>
      <c r="I7153" s="8">
        <v>72100</v>
      </c>
      <c r="J7153" s="11" t="s">
        <v>8256</v>
      </c>
      <c r="K7153" s="11" t="s">
        <v>8247</v>
      </c>
      <c r="L7153" s="12">
        <v>1198</v>
      </c>
      <c r="M7153" s="13">
        <v>9.7405238095238094</v>
      </c>
    </row>
    <row r="7154" spans="1:13" x14ac:dyDescent="0.35">
      <c r="A7154" s="8">
        <v>200181</v>
      </c>
      <c r="B7154" s="7" t="s">
        <v>6074</v>
      </c>
      <c r="C7154" s="8">
        <v>200181</v>
      </c>
      <c r="D7154" s="7" t="s">
        <v>554</v>
      </c>
      <c r="E7154" s="7" t="s">
        <v>554</v>
      </c>
      <c r="F7154" s="9">
        <v>15077.660036802272</v>
      </c>
      <c r="G7154" s="10">
        <v>18.958749999999998</v>
      </c>
      <c r="H7154" s="10">
        <v>-98.168999999999997</v>
      </c>
      <c r="I7154" s="8">
        <v>72595</v>
      </c>
      <c r="J7154" s="11" t="s">
        <v>8256</v>
      </c>
      <c r="K7154" s="11" t="s">
        <v>8247</v>
      </c>
      <c r="L7154" s="12">
        <v>1659</v>
      </c>
      <c r="M7154" s="13">
        <v>8.820095238095238</v>
      </c>
    </row>
    <row r="7155" spans="1:13" x14ac:dyDescent="0.35">
      <c r="A7155" s="8">
        <v>200182</v>
      </c>
      <c r="B7155" s="7" t="s">
        <v>6073</v>
      </c>
      <c r="C7155" s="8">
        <v>200182</v>
      </c>
      <c r="D7155" s="7" t="s">
        <v>554</v>
      </c>
      <c r="E7155" s="7" t="s">
        <v>582</v>
      </c>
      <c r="F7155" s="9">
        <v>9894.73404383659</v>
      </c>
      <c r="G7155" s="10">
        <v>19.072627780000001</v>
      </c>
      <c r="H7155" s="10">
        <v>-98.302472219999999</v>
      </c>
      <c r="I7155" s="8">
        <v>72760</v>
      </c>
      <c r="J7155" s="11" t="s">
        <v>8256</v>
      </c>
      <c r="K7155" s="11" t="s">
        <v>8247</v>
      </c>
      <c r="L7155" s="12">
        <v>1292</v>
      </c>
      <c r="M7155" s="13">
        <v>11.002809523809523</v>
      </c>
    </row>
    <row r="7156" spans="1:13" x14ac:dyDescent="0.35">
      <c r="A7156" s="8">
        <v>200183</v>
      </c>
      <c r="B7156" s="7" t="s">
        <v>6072</v>
      </c>
      <c r="C7156" s="8">
        <v>200183</v>
      </c>
      <c r="D7156" s="7" t="s">
        <v>554</v>
      </c>
      <c r="E7156" s="7" t="s">
        <v>561</v>
      </c>
      <c r="F7156" s="9">
        <v>11609.27100682259</v>
      </c>
      <c r="G7156" s="10">
        <v>19.120472199999998</v>
      </c>
      <c r="H7156" s="10">
        <v>-98.257833300000001</v>
      </c>
      <c r="I7156" s="8">
        <v>72730</v>
      </c>
      <c r="J7156" s="11" t="s">
        <v>8256</v>
      </c>
      <c r="K7156" s="11" t="s">
        <v>8247</v>
      </c>
      <c r="L7156" s="12">
        <v>1545</v>
      </c>
      <c r="M7156" s="13">
        <v>6.033666666666667</v>
      </c>
    </row>
    <row r="7157" spans="1:13" x14ac:dyDescent="0.35">
      <c r="A7157" s="8">
        <v>200184</v>
      </c>
      <c r="B7157" s="7" t="s">
        <v>6071</v>
      </c>
      <c r="C7157" s="8">
        <v>200184</v>
      </c>
      <c r="D7157" s="7" t="s">
        <v>554</v>
      </c>
      <c r="E7157" s="7" t="s">
        <v>561</v>
      </c>
      <c r="F7157" s="9">
        <v>19365.979265212987</v>
      </c>
      <c r="G7157" s="10">
        <v>19.144666699999998</v>
      </c>
      <c r="H7157" s="10">
        <v>-98.243666700000006</v>
      </c>
      <c r="I7157" s="8">
        <v>72710</v>
      </c>
      <c r="J7157" s="11" t="s">
        <v>8256</v>
      </c>
      <c r="K7157" s="11" t="s">
        <v>8247</v>
      </c>
      <c r="L7157" s="12">
        <v>3692</v>
      </c>
      <c r="M7157" s="13">
        <v>4.9352857142857145</v>
      </c>
    </row>
    <row r="7158" spans="1:13" x14ac:dyDescent="0.35">
      <c r="A7158" s="8">
        <v>200185</v>
      </c>
      <c r="B7158" s="7" t="s">
        <v>6054</v>
      </c>
      <c r="C7158" s="8">
        <v>200185</v>
      </c>
      <c r="D7158" s="7" t="s">
        <v>554</v>
      </c>
      <c r="E7158" s="7" t="s">
        <v>561</v>
      </c>
      <c r="F7158" s="9">
        <v>1346.101055383682</v>
      </c>
      <c r="G7158" s="10">
        <v>19.126000000000001</v>
      </c>
      <c r="H7158" s="10">
        <v>-98.241900000000001</v>
      </c>
      <c r="I7158" s="8">
        <v>72710</v>
      </c>
      <c r="J7158" s="11" t="s">
        <v>8256</v>
      </c>
      <c r="K7158" s="11" t="s">
        <v>8247</v>
      </c>
      <c r="L7158" s="12">
        <v>457</v>
      </c>
      <c r="M7158" s="13">
        <v>8.6277619047619059</v>
      </c>
    </row>
    <row r="7159" spans="1:13" x14ac:dyDescent="0.35">
      <c r="A7159" s="8">
        <v>200186</v>
      </c>
      <c r="B7159" s="7" t="s">
        <v>6053</v>
      </c>
      <c r="C7159" s="8">
        <v>200186</v>
      </c>
      <c r="D7159" s="7" t="s">
        <v>554</v>
      </c>
      <c r="E7159" s="7" t="s">
        <v>560</v>
      </c>
      <c r="F7159" s="9">
        <v>23320.44162106518</v>
      </c>
      <c r="G7159" s="10">
        <v>19.129000000000001</v>
      </c>
      <c r="H7159" s="10">
        <v>-98.267290000000003</v>
      </c>
      <c r="I7159" s="8">
        <v>72680</v>
      </c>
      <c r="J7159" s="11" t="s">
        <v>8256</v>
      </c>
      <c r="K7159" s="11" t="s">
        <v>8247</v>
      </c>
      <c r="L7159" s="12">
        <v>1976</v>
      </c>
      <c r="M7159" s="13">
        <v>4.1468571428571428</v>
      </c>
    </row>
    <row r="7160" spans="1:13" x14ac:dyDescent="0.35">
      <c r="A7160" s="8">
        <v>200187</v>
      </c>
      <c r="B7160" s="7" t="s">
        <v>6052</v>
      </c>
      <c r="C7160" s="8">
        <v>200187</v>
      </c>
      <c r="D7160" s="7" t="s">
        <v>554</v>
      </c>
      <c r="E7160" s="7" t="s">
        <v>582</v>
      </c>
      <c r="F7160" s="9">
        <v>8365.9761798381805</v>
      </c>
      <c r="G7160" s="10">
        <v>19.072533329999999</v>
      </c>
      <c r="H7160" s="10">
        <v>-98.293608329999998</v>
      </c>
      <c r="I7160" s="8">
        <v>72770</v>
      </c>
      <c r="J7160" s="11" t="s">
        <v>8256</v>
      </c>
      <c r="K7160" s="11" t="s">
        <v>8247</v>
      </c>
      <c r="L7160" s="12">
        <v>765</v>
      </c>
      <c r="M7160" s="13">
        <v>13.000428571428571</v>
      </c>
    </row>
    <row r="7161" spans="1:13" x14ac:dyDescent="0.35">
      <c r="A7161" s="8">
        <v>200188</v>
      </c>
      <c r="B7161" s="7" t="s">
        <v>6051</v>
      </c>
      <c r="C7161" s="8">
        <v>200188</v>
      </c>
      <c r="D7161" s="7" t="s">
        <v>554</v>
      </c>
      <c r="E7161" s="7" t="s">
        <v>554</v>
      </c>
      <c r="F7161" s="9">
        <v>2831.2692127227788</v>
      </c>
      <c r="G7161" s="10">
        <v>19.06671944</v>
      </c>
      <c r="H7161" s="10">
        <v>-98.261527779999994</v>
      </c>
      <c r="I7161" s="8">
        <v>72170</v>
      </c>
      <c r="J7161" s="11" t="s">
        <v>8256</v>
      </c>
      <c r="K7161" s="11" t="s">
        <v>8247</v>
      </c>
      <c r="L7161" s="12">
        <v>320</v>
      </c>
      <c r="M7161" s="13">
        <v>19.70190476190476</v>
      </c>
    </row>
    <row r="7162" spans="1:13" x14ac:dyDescent="0.35">
      <c r="A7162" s="8">
        <v>200189</v>
      </c>
      <c r="B7162" s="7" t="s">
        <v>6050</v>
      </c>
      <c r="C7162" s="8">
        <v>200189</v>
      </c>
      <c r="D7162" s="7" t="s">
        <v>554</v>
      </c>
      <c r="E7162" s="7" t="s">
        <v>582</v>
      </c>
      <c r="F7162" s="9">
        <v>21203.658140897751</v>
      </c>
      <c r="G7162" s="10">
        <v>19.062532999999998</v>
      </c>
      <c r="H7162" s="10">
        <v>-98.322435999999996</v>
      </c>
      <c r="I7162" s="8">
        <v>72762</v>
      </c>
      <c r="J7162" s="11" t="s">
        <v>8256</v>
      </c>
      <c r="K7162" s="11" t="s">
        <v>8247</v>
      </c>
      <c r="L7162" s="12">
        <v>2123</v>
      </c>
      <c r="M7162" s="13">
        <v>6.6058571428571424</v>
      </c>
    </row>
    <row r="7163" spans="1:13" x14ac:dyDescent="0.35">
      <c r="A7163" s="8">
        <v>200190</v>
      </c>
      <c r="B7163" s="7" t="s">
        <v>6049</v>
      </c>
      <c r="C7163" s="8">
        <v>200190</v>
      </c>
      <c r="D7163" s="7" t="s">
        <v>554</v>
      </c>
      <c r="E7163" s="7" t="s">
        <v>578</v>
      </c>
      <c r="F7163" s="9">
        <v>7923.6223688125601</v>
      </c>
      <c r="G7163" s="10">
        <v>19.034224999999999</v>
      </c>
      <c r="H7163" s="10">
        <v>-98.263361000000003</v>
      </c>
      <c r="I7163" s="8">
        <v>72824</v>
      </c>
      <c r="J7163" s="11" t="s">
        <v>8256</v>
      </c>
      <c r="K7163" s="11" t="s">
        <v>8247</v>
      </c>
      <c r="L7163" s="12">
        <v>793</v>
      </c>
      <c r="M7163" s="13">
        <v>9.2568095238095225</v>
      </c>
    </row>
    <row r="7164" spans="1:13" x14ac:dyDescent="0.35">
      <c r="A7164" s="8">
        <v>200191</v>
      </c>
      <c r="B7164" s="7" t="s">
        <v>6048</v>
      </c>
      <c r="C7164" s="8">
        <v>200191</v>
      </c>
      <c r="D7164" s="7" t="s">
        <v>554</v>
      </c>
      <c r="E7164" s="7" t="s">
        <v>582</v>
      </c>
      <c r="F7164" s="9">
        <v>3039.3874592781049</v>
      </c>
      <c r="G7164" s="10">
        <v>19.066125</v>
      </c>
      <c r="H7164" s="10">
        <v>-98.294438</v>
      </c>
      <c r="I7164" s="8">
        <v>72770</v>
      </c>
      <c r="J7164" s="11" t="s">
        <v>8256</v>
      </c>
      <c r="K7164" s="11" t="s">
        <v>8247</v>
      </c>
      <c r="L7164" s="12">
        <v>807</v>
      </c>
      <c r="M7164" s="13">
        <v>14.763761904761905</v>
      </c>
    </row>
    <row r="7165" spans="1:13" x14ac:dyDescent="0.35">
      <c r="A7165" s="8">
        <v>200192</v>
      </c>
      <c r="B7165" s="7" t="s">
        <v>6047</v>
      </c>
      <c r="C7165" s="8">
        <v>200192</v>
      </c>
      <c r="D7165" s="7" t="s">
        <v>554</v>
      </c>
      <c r="E7165" s="7" t="s">
        <v>582</v>
      </c>
      <c r="F7165" s="9">
        <v>7905.0313353538504</v>
      </c>
      <c r="G7165" s="10">
        <v>19.060138899999998</v>
      </c>
      <c r="H7165" s="10">
        <v>-98.280166699999995</v>
      </c>
      <c r="I7165" s="8">
        <v>72776</v>
      </c>
      <c r="J7165" s="11" t="s">
        <v>8256</v>
      </c>
      <c r="K7165" s="11" t="s">
        <v>8247</v>
      </c>
      <c r="L7165" s="12">
        <v>672</v>
      </c>
      <c r="M7165" s="13">
        <v>12.67195238095238</v>
      </c>
    </row>
    <row r="7166" spans="1:13" x14ac:dyDescent="0.35">
      <c r="A7166" s="8">
        <v>200193</v>
      </c>
      <c r="B7166" s="7" t="s">
        <v>6062</v>
      </c>
      <c r="C7166" s="8">
        <v>200193</v>
      </c>
      <c r="D7166" s="7" t="s">
        <v>554</v>
      </c>
      <c r="E7166" s="7" t="s">
        <v>554</v>
      </c>
      <c r="F7166" s="9">
        <v>9807.7808151245099</v>
      </c>
      <c r="G7166" s="10">
        <v>19.045739999999999</v>
      </c>
      <c r="H7166" s="10">
        <v>-98.235309999999998</v>
      </c>
      <c r="I7166" s="8">
        <v>72180</v>
      </c>
      <c r="J7166" s="11" t="s">
        <v>8256</v>
      </c>
      <c r="K7166" s="11" t="s">
        <v>8247</v>
      </c>
      <c r="L7166" s="12">
        <v>519</v>
      </c>
      <c r="M7166" s="13">
        <v>17.938190476190474</v>
      </c>
    </row>
    <row r="7167" spans="1:13" x14ac:dyDescent="0.35">
      <c r="A7167" s="8">
        <v>200194</v>
      </c>
      <c r="B7167" s="7" t="s">
        <v>6061</v>
      </c>
      <c r="C7167" s="8">
        <v>200194</v>
      </c>
      <c r="D7167" s="7" t="s">
        <v>554</v>
      </c>
      <c r="E7167" s="7" t="s">
        <v>582</v>
      </c>
      <c r="F7167" s="9">
        <v>14143.82256674766</v>
      </c>
      <c r="G7167" s="10">
        <v>19.063292000000001</v>
      </c>
      <c r="H7167" s="10">
        <v>-98.307238999999996</v>
      </c>
      <c r="I7167" s="8">
        <v>72760</v>
      </c>
      <c r="J7167" s="11" t="s">
        <v>8257</v>
      </c>
      <c r="K7167" s="11" t="s">
        <v>8247</v>
      </c>
      <c r="L7167" s="12">
        <v>1101</v>
      </c>
      <c r="M7167" s="13">
        <v>12.225666666666667</v>
      </c>
    </row>
    <row r="7168" spans="1:13" x14ac:dyDescent="0.35">
      <c r="A7168" s="8">
        <v>200195</v>
      </c>
      <c r="B7168" s="7" t="s">
        <v>6060</v>
      </c>
      <c r="C7168" s="8">
        <v>200195</v>
      </c>
      <c r="D7168" s="7" t="s">
        <v>554</v>
      </c>
      <c r="E7168" s="7" t="s">
        <v>561</v>
      </c>
      <c r="F7168" s="9">
        <v>12051.671333312999</v>
      </c>
      <c r="G7168" s="10">
        <v>19.114574999999999</v>
      </c>
      <c r="H7168" s="10">
        <v>-98.244472000000002</v>
      </c>
      <c r="I7168" s="8">
        <v>72710</v>
      </c>
      <c r="J7168" s="11" t="s">
        <v>8257</v>
      </c>
      <c r="K7168" s="11" t="s">
        <v>8247</v>
      </c>
      <c r="L7168" s="12">
        <v>1467</v>
      </c>
      <c r="M7168" s="13">
        <v>4.6711428571428559</v>
      </c>
    </row>
    <row r="7169" spans="1:13" x14ac:dyDescent="0.35">
      <c r="A7169" s="8">
        <v>200196</v>
      </c>
      <c r="B7169" s="7" t="s">
        <v>6059</v>
      </c>
      <c r="C7169" s="8">
        <v>200196</v>
      </c>
      <c r="D7169" s="7" t="s">
        <v>554</v>
      </c>
      <c r="E7169" s="7" t="s">
        <v>582</v>
      </c>
      <c r="F7169" s="9">
        <v>12079.041660547251</v>
      </c>
      <c r="G7169" s="10">
        <v>19.077300000000001</v>
      </c>
      <c r="H7169" s="10">
        <v>-98.266499999999994</v>
      </c>
      <c r="I7169" s="8">
        <v>72775</v>
      </c>
      <c r="J7169" s="11" t="s">
        <v>8256</v>
      </c>
      <c r="K7169" s="11" t="s">
        <v>8247</v>
      </c>
      <c r="L7169" s="12">
        <v>1174</v>
      </c>
      <c r="M7169" s="13">
        <v>14.620904761904763</v>
      </c>
    </row>
    <row r="7170" spans="1:13" x14ac:dyDescent="0.35">
      <c r="A7170" s="8">
        <v>200198</v>
      </c>
      <c r="B7170" s="7" t="s">
        <v>6058</v>
      </c>
      <c r="C7170" s="8">
        <v>200198</v>
      </c>
      <c r="D7170" s="7" t="s">
        <v>554</v>
      </c>
      <c r="E7170" s="7" t="s">
        <v>561</v>
      </c>
      <c r="F7170" s="9">
        <v>8192.3211407661383</v>
      </c>
      <c r="G7170" s="10">
        <v>19.083697999999998</v>
      </c>
      <c r="H7170" s="10">
        <v>-98.300028999999995</v>
      </c>
      <c r="I7170" s="8">
        <v>72705</v>
      </c>
      <c r="J7170" s="11" t="s">
        <v>8256</v>
      </c>
      <c r="K7170" s="11" t="s">
        <v>8247</v>
      </c>
      <c r="L7170" s="12">
        <v>1078</v>
      </c>
      <c r="M7170" s="13">
        <v>8.447107142857142</v>
      </c>
    </row>
    <row r="7171" spans="1:13" x14ac:dyDescent="0.35">
      <c r="A7171" s="8">
        <v>200202</v>
      </c>
      <c r="B7171" s="7" t="s">
        <v>5545</v>
      </c>
      <c r="C7171" s="8">
        <v>200202</v>
      </c>
      <c r="D7171" s="7" t="s">
        <v>554</v>
      </c>
      <c r="E7171" s="7" t="s">
        <v>585</v>
      </c>
      <c r="F7171" s="9">
        <v>17639.500759840048</v>
      </c>
      <c r="G7171" s="10">
        <v>19.333400000000001</v>
      </c>
      <c r="H7171" s="10">
        <v>-98.593299999999999</v>
      </c>
      <c r="I7171" s="8">
        <v>74100</v>
      </c>
      <c r="J7171" s="11" t="s">
        <v>8256</v>
      </c>
      <c r="K7171" s="11" t="s">
        <v>8247</v>
      </c>
      <c r="L7171" s="12">
        <v>2172</v>
      </c>
      <c r="M7171" s="13">
        <v>9.3487619047619042</v>
      </c>
    </row>
    <row r="7172" spans="1:13" x14ac:dyDescent="0.35">
      <c r="A7172" s="8">
        <v>200205</v>
      </c>
      <c r="B7172" s="7" t="s">
        <v>5544</v>
      </c>
      <c r="C7172" s="8">
        <v>200205</v>
      </c>
      <c r="D7172" s="7" t="s">
        <v>554</v>
      </c>
      <c r="E7172" s="7" t="s">
        <v>585</v>
      </c>
      <c r="F7172" s="9">
        <v>3428.5671534538187</v>
      </c>
      <c r="G7172" s="10">
        <v>19.350829999999998</v>
      </c>
      <c r="H7172" s="10">
        <v>-98.618110000000001</v>
      </c>
      <c r="I7172" s="8">
        <v>74103</v>
      </c>
      <c r="J7172" s="11" t="s">
        <v>8257</v>
      </c>
      <c r="K7172" s="11" t="s">
        <v>8247</v>
      </c>
      <c r="L7172" s="12">
        <v>310</v>
      </c>
      <c r="M7172" s="13">
        <v>14.643095238095238</v>
      </c>
    </row>
    <row r="7173" spans="1:13" x14ac:dyDescent="0.35">
      <c r="A7173" s="8">
        <v>200206</v>
      </c>
      <c r="B7173" s="7" t="s">
        <v>6057</v>
      </c>
      <c r="C7173" s="8">
        <v>200206</v>
      </c>
      <c r="D7173" s="7" t="s">
        <v>554</v>
      </c>
      <c r="E7173" s="7" t="s">
        <v>581</v>
      </c>
      <c r="F7173" s="9">
        <v>18320.772104144089</v>
      </c>
      <c r="G7173" s="10">
        <v>19.168510000000001</v>
      </c>
      <c r="H7173" s="10">
        <v>-98.307450000000003</v>
      </c>
      <c r="I7173" s="8">
        <v>72620</v>
      </c>
      <c r="J7173" s="11" t="s">
        <v>8257</v>
      </c>
      <c r="K7173" s="11" t="s">
        <v>8247</v>
      </c>
      <c r="L7173" s="12">
        <v>2925</v>
      </c>
      <c r="M7173" s="13">
        <v>5.0419047619047621</v>
      </c>
    </row>
    <row r="7174" spans="1:13" x14ac:dyDescent="0.35">
      <c r="A7174" s="8">
        <v>200213</v>
      </c>
      <c r="B7174" s="7" t="s">
        <v>5589</v>
      </c>
      <c r="C7174" s="8">
        <v>200213</v>
      </c>
      <c r="D7174" s="7" t="s">
        <v>554</v>
      </c>
      <c r="E7174" s="7" t="s">
        <v>562</v>
      </c>
      <c r="F7174" s="9">
        <v>34835.8255586624</v>
      </c>
      <c r="G7174" s="10">
        <v>20.014859000000001</v>
      </c>
      <c r="H7174" s="10">
        <v>-97.525779999999997</v>
      </c>
      <c r="I7174" s="8">
        <v>73560</v>
      </c>
      <c r="J7174" s="11" t="s">
        <v>8257</v>
      </c>
      <c r="K7174" s="11" t="s">
        <v>8247</v>
      </c>
      <c r="L7174" s="12">
        <v>2856</v>
      </c>
      <c r="M7174" s="13">
        <v>7.1458095238095245</v>
      </c>
    </row>
    <row r="7175" spans="1:13" x14ac:dyDescent="0.35">
      <c r="A7175" s="8">
        <v>200217</v>
      </c>
      <c r="B7175" s="7" t="s">
        <v>5588</v>
      </c>
      <c r="C7175" s="8">
        <v>200217</v>
      </c>
      <c r="D7175" s="7" t="s">
        <v>554</v>
      </c>
      <c r="E7175" s="7" t="s">
        <v>571</v>
      </c>
      <c r="F7175" s="9">
        <v>30712.696924924843</v>
      </c>
      <c r="G7175" s="10">
        <v>20.177040000000002</v>
      </c>
      <c r="H7175" s="10">
        <v>-98.047060000000002</v>
      </c>
      <c r="I7175" s="8">
        <v>73170</v>
      </c>
      <c r="J7175" s="11" t="s">
        <v>12987</v>
      </c>
      <c r="K7175" s="11" t="s">
        <v>8247</v>
      </c>
      <c r="L7175" s="12">
        <v>962</v>
      </c>
      <c r="M7175" s="13">
        <v>10.414666666666667</v>
      </c>
    </row>
    <row r="7176" spans="1:13" x14ac:dyDescent="0.35">
      <c r="A7176" s="8">
        <v>200218</v>
      </c>
      <c r="B7176" s="7" t="s">
        <v>8108</v>
      </c>
      <c r="C7176" s="8">
        <v>200218</v>
      </c>
      <c r="D7176" s="7" t="s">
        <v>554</v>
      </c>
      <c r="E7176" s="7" t="s">
        <v>571</v>
      </c>
      <c r="F7176" s="9">
        <v>23183.779373645779</v>
      </c>
      <c r="G7176" s="10">
        <v>20.169969999999999</v>
      </c>
      <c r="H7176" s="10">
        <v>-98.068166000000005</v>
      </c>
      <c r="I7176" s="8">
        <v>73175</v>
      </c>
      <c r="J7176" s="11" t="s">
        <v>12987</v>
      </c>
      <c r="K7176" s="11" t="s">
        <v>8247</v>
      </c>
      <c r="L7176" s="12">
        <v>1310</v>
      </c>
      <c r="M7176" s="13">
        <v>15.801047619047619</v>
      </c>
    </row>
    <row r="7177" spans="1:13" x14ac:dyDescent="0.35">
      <c r="A7177" s="8">
        <v>200220</v>
      </c>
      <c r="B7177" s="7" t="s">
        <v>5587</v>
      </c>
      <c r="C7177" s="8">
        <v>200220</v>
      </c>
      <c r="D7177" s="7" t="s">
        <v>554</v>
      </c>
      <c r="E7177" s="7" t="s">
        <v>586</v>
      </c>
      <c r="F7177" s="9">
        <v>37428.601247787476</v>
      </c>
      <c r="G7177" s="10">
        <v>19.846710000000002</v>
      </c>
      <c r="H7177" s="10">
        <v>-97.497640000000004</v>
      </c>
      <c r="I7177" s="8">
        <v>73900</v>
      </c>
      <c r="J7177" s="11" t="s">
        <v>12987</v>
      </c>
      <c r="K7177" s="11" t="s">
        <v>8247</v>
      </c>
      <c r="L7177" s="12">
        <v>1859</v>
      </c>
      <c r="M7177" s="13">
        <v>9.3147142857142864</v>
      </c>
    </row>
    <row r="7178" spans="1:13" x14ac:dyDescent="0.35">
      <c r="A7178" s="8">
        <v>200222</v>
      </c>
      <c r="B7178" s="7" t="s">
        <v>5586</v>
      </c>
      <c r="C7178" s="8">
        <v>200222</v>
      </c>
      <c r="D7178" s="7" t="s">
        <v>554</v>
      </c>
      <c r="E7178" s="7" t="s">
        <v>589</v>
      </c>
      <c r="F7178" s="9">
        <v>15601.60022068024</v>
      </c>
      <c r="G7178" s="10">
        <v>20.27139</v>
      </c>
      <c r="H7178" s="10">
        <v>-97.962680000000006</v>
      </c>
      <c r="I7178" s="8">
        <v>73080</v>
      </c>
      <c r="J7178" s="11" t="s">
        <v>12987</v>
      </c>
      <c r="K7178" s="11" t="s">
        <v>8247</v>
      </c>
      <c r="L7178" s="12">
        <v>1984</v>
      </c>
      <c r="M7178" s="13">
        <v>9.5842857142857145</v>
      </c>
    </row>
    <row r="7179" spans="1:13" x14ac:dyDescent="0.35">
      <c r="A7179" s="8">
        <v>200300</v>
      </c>
      <c r="B7179" s="7" t="s">
        <v>5878</v>
      </c>
      <c r="C7179" s="8">
        <v>200300</v>
      </c>
      <c r="D7179" s="7" t="s">
        <v>554</v>
      </c>
      <c r="E7179" s="7" t="s">
        <v>558</v>
      </c>
      <c r="F7179" s="9">
        <v>22593.639902710958</v>
      </c>
      <c r="G7179" s="10">
        <v>18.903469999999999</v>
      </c>
      <c r="H7179" s="10">
        <v>-98.435990000000004</v>
      </c>
      <c r="I7179" s="8">
        <v>74260</v>
      </c>
      <c r="J7179" s="11" t="s">
        <v>8256</v>
      </c>
      <c r="K7179" s="11" t="s">
        <v>8247</v>
      </c>
      <c r="L7179" s="12">
        <v>1686</v>
      </c>
      <c r="M7179" s="13">
        <v>7.2957619047619051</v>
      </c>
    </row>
    <row r="7180" spans="1:13" x14ac:dyDescent="0.35">
      <c r="A7180" s="8">
        <v>200301</v>
      </c>
      <c r="B7180" s="7" t="s">
        <v>5877</v>
      </c>
      <c r="C7180" s="8">
        <v>200301</v>
      </c>
      <c r="D7180" s="7" t="s">
        <v>554</v>
      </c>
      <c r="E7180" s="7" t="s">
        <v>558</v>
      </c>
      <c r="F7180" s="9">
        <v>14753.80190443993</v>
      </c>
      <c r="G7180" s="10">
        <v>18.886199999999999</v>
      </c>
      <c r="H7180" s="10">
        <v>-98.430138999999997</v>
      </c>
      <c r="I7180" s="8">
        <v>74293</v>
      </c>
      <c r="J7180" s="11" t="s">
        <v>8257</v>
      </c>
      <c r="K7180" s="11" t="s">
        <v>8247</v>
      </c>
      <c r="L7180" s="12">
        <v>1061</v>
      </c>
      <c r="M7180" s="13">
        <v>8.8652380952380945</v>
      </c>
    </row>
    <row r="7181" spans="1:13" x14ac:dyDescent="0.35">
      <c r="A7181" s="8">
        <v>200302</v>
      </c>
      <c r="B7181" s="7" t="s">
        <v>5876</v>
      </c>
      <c r="C7181" s="8">
        <v>200302</v>
      </c>
      <c r="D7181" s="7" t="s">
        <v>554</v>
      </c>
      <c r="E7181" s="7" t="s">
        <v>558</v>
      </c>
      <c r="F7181" s="9">
        <v>24920.291766047478</v>
      </c>
      <c r="G7181" s="10">
        <v>18.913920000000001</v>
      </c>
      <c r="H7181" s="10">
        <v>-98.424400000000006</v>
      </c>
      <c r="I7181" s="8">
        <v>74240</v>
      </c>
      <c r="J7181" s="11" t="s">
        <v>8256</v>
      </c>
      <c r="K7181" s="11" t="s">
        <v>8247</v>
      </c>
      <c r="L7181" s="12">
        <v>2900</v>
      </c>
      <c r="M7181" s="13">
        <v>7.0893214285714281</v>
      </c>
    </row>
    <row r="7182" spans="1:13" x14ac:dyDescent="0.35">
      <c r="A7182" s="8">
        <v>200303</v>
      </c>
      <c r="B7182" s="7" t="s">
        <v>5875</v>
      </c>
      <c r="C7182" s="8">
        <v>200303</v>
      </c>
      <c r="D7182" s="7" t="s">
        <v>554</v>
      </c>
      <c r="E7182" s="7" t="s">
        <v>558</v>
      </c>
      <c r="F7182" s="9">
        <v>5880.0443482399005</v>
      </c>
      <c r="G7182" s="10">
        <v>18.919360000000001</v>
      </c>
      <c r="H7182" s="10">
        <v>-98.439329999999998</v>
      </c>
      <c r="I7182" s="8">
        <v>74230</v>
      </c>
      <c r="J7182" s="11" t="s">
        <v>8256</v>
      </c>
      <c r="K7182" s="11" t="s">
        <v>8247</v>
      </c>
      <c r="L7182" s="12">
        <v>689</v>
      </c>
      <c r="M7182" s="13">
        <v>12.22447619047619</v>
      </c>
    </row>
    <row r="7183" spans="1:13" x14ac:dyDescent="0.35">
      <c r="A7183" s="8">
        <v>200304</v>
      </c>
      <c r="B7183" s="7" t="s">
        <v>6056</v>
      </c>
      <c r="C7183" s="8">
        <v>200304</v>
      </c>
      <c r="D7183" s="7" t="s">
        <v>554</v>
      </c>
      <c r="E7183" s="7" t="s">
        <v>579</v>
      </c>
      <c r="F7183" s="9">
        <v>16718.745859861381</v>
      </c>
      <c r="G7183" s="10">
        <v>19.248182</v>
      </c>
      <c r="H7183" s="10">
        <v>-98.428027</v>
      </c>
      <c r="I7183" s="8">
        <v>74129</v>
      </c>
      <c r="J7183" s="11" t="s">
        <v>8256</v>
      </c>
      <c r="K7183" s="11" t="s">
        <v>8247</v>
      </c>
      <c r="L7183" s="12">
        <v>1540</v>
      </c>
      <c r="M7183" s="13">
        <v>5.7770000000000001</v>
      </c>
    </row>
    <row r="7184" spans="1:13" x14ac:dyDescent="0.35">
      <c r="A7184" s="8">
        <v>200305</v>
      </c>
      <c r="B7184" s="7" t="s">
        <v>6055</v>
      </c>
      <c r="C7184" s="8">
        <v>200305</v>
      </c>
      <c r="D7184" s="7" t="s">
        <v>554</v>
      </c>
      <c r="E7184" s="7" t="s">
        <v>579</v>
      </c>
      <c r="F7184" s="9">
        <v>17009.289423704176</v>
      </c>
      <c r="G7184" s="10">
        <v>19.266045999999999</v>
      </c>
      <c r="H7184" s="10">
        <v>-98.409591000000006</v>
      </c>
      <c r="I7184" s="8">
        <v>74126</v>
      </c>
      <c r="J7184" s="11" t="s">
        <v>8256</v>
      </c>
      <c r="K7184" s="11" t="s">
        <v>8247</v>
      </c>
      <c r="L7184" s="12">
        <v>2219</v>
      </c>
      <c r="M7184" s="13">
        <v>4.1177142857142854</v>
      </c>
    </row>
    <row r="7185" spans="1:13" x14ac:dyDescent="0.35">
      <c r="A7185" s="8">
        <v>200306</v>
      </c>
      <c r="B7185" s="7" t="s">
        <v>5849</v>
      </c>
      <c r="C7185" s="8">
        <v>200306</v>
      </c>
      <c r="D7185" s="7" t="s">
        <v>554</v>
      </c>
      <c r="E7185" s="7" t="s">
        <v>579</v>
      </c>
      <c r="F7185" s="9">
        <v>17084.656568527222</v>
      </c>
      <c r="G7185" s="10">
        <v>19.277028000000001</v>
      </c>
      <c r="H7185" s="10">
        <v>-98.432022000000003</v>
      </c>
      <c r="I7185" s="8">
        <v>74080</v>
      </c>
      <c r="J7185" s="11" t="s">
        <v>8256</v>
      </c>
      <c r="K7185" s="11" t="s">
        <v>8247</v>
      </c>
      <c r="L7185" s="12">
        <v>2265</v>
      </c>
      <c r="M7185" s="13">
        <v>3.8459523809523808</v>
      </c>
    </row>
    <row r="7186" spans="1:13" x14ac:dyDescent="0.35">
      <c r="A7186" s="8">
        <v>200307</v>
      </c>
      <c r="B7186" s="7" t="s">
        <v>5848</v>
      </c>
      <c r="C7186" s="8">
        <v>200307</v>
      </c>
      <c r="D7186" s="7" t="s">
        <v>554</v>
      </c>
      <c r="E7186" s="7" t="s">
        <v>572</v>
      </c>
      <c r="F7186" s="9">
        <v>26856.024286270127</v>
      </c>
      <c r="G7186" s="10">
        <v>19.163028000000001</v>
      </c>
      <c r="H7186" s="10">
        <v>-98.404871999999997</v>
      </c>
      <c r="I7186" s="8">
        <v>74160</v>
      </c>
      <c r="J7186" s="11" t="s">
        <v>8256</v>
      </c>
      <c r="K7186" s="11" t="s">
        <v>8247</v>
      </c>
      <c r="L7186" s="12">
        <v>3216</v>
      </c>
      <c r="M7186" s="13">
        <v>7.7907619047619052</v>
      </c>
    </row>
    <row r="7187" spans="1:13" x14ac:dyDescent="0.35">
      <c r="A7187" s="8">
        <v>200308</v>
      </c>
      <c r="B7187" s="7" t="s">
        <v>5847</v>
      </c>
      <c r="C7187" s="8">
        <v>200308</v>
      </c>
      <c r="D7187" s="7" t="s">
        <v>554</v>
      </c>
      <c r="E7187" s="7" t="s">
        <v>579</v>
      </c>
      <c r="F7187" s="9">
        <v>11385.41023182869</v>
      </c>
      <c r="G7187" s="10">
        <v>19.295100000000001</v>
      </c>
      <c r="H7187" s="10">
        <v>-98.455479999999994</v>
      </c>
      <c r="I7187" s="8">
        <v>74122</v>
      </c>
      <c r="J7187" s="11" t="s">
        <v>8256</v>
      </c>
      <c r="K7187" s="11" t="s">
        <v>8247</v>
      </c>
      <c r="L7187" s="12">
        <v>850</v>
      </c>
      <c r="M7187" s="13">
        <v>9.8418571428571422</v>
      </c>
    </row>
    <row r="7188" spans="1:13" x14ac:dyDescent="0.35">
      <c r="A7188" s="8">
        <v>200309</v>
      </c>
      <c r="B7188" s="7" t="s">
        <v>5846</v>
      </c>
      <c r="C7188" s="8">
        <v>200309</v>
      </c>
      <c r="D7188" s="7" t="s">
        <v>554</v>
      </c>
      <c r="E7188" s="7" t="s">
        <v>579</v>
      </c>
      <c r="F7188" s="9">
        <v>15772.523178815838</v>
      </c>
      <c r="G7188" s="10">
        <v>19.279240000000001</v>
      </c>
      <c r="H7188" s="10">
        <v>-98.462819999999994</v>
      </c>
      <c r="I7188" s="8">
        <v>74122</v>
      </c>
      <c r="J7188" s="11" t="s">
        <v>8256</v>
      </c>
      <c r="K7188" s="11" t="s">
        <v>8247</v>
      </c>
      <c r="L7188" s="12">
        <v>1638</v>
      </c>
      <c r="M7188" s="13">
        <v>5.7211428571428566</v>
      </c>
    </row>
    <row r="7189" spans="1:13" x14ac:dyDescent="0.35">
      <c r="A7189" s="8">
        <v>200310</v>
      </c>
      <c r="B7189" s="7" t="s">
        <v>5845</v>
      </c>
      <c r="C7189" s="8">
        <v>200310</v>
      </c>
      <c r="D7189" s="7" t="s">
        <v>554</v>
      </c>
      <c r="E7189" s="7" t="s">
        <v>584</v>
      </c>
      <c r="F7189" s="9">
        <v>9053.8518142700104</v>
      </c>
      <c r="G7189" s="10">
        <v>19.267790000000002</v>
      </c>
      <c r="H7189" s="10">
        <v>-98.523430000000005</v>
      </c>
      <c r="I7189" s="8">
        <v>74137</v>
      </c>
      <c r="J7189" s="11" t="s">
        <v>8256</v>
      </c>
      <c r="K7189" s="11" t="s">
        <v>8247</v>
      </c>
      <c r="L7189" s="12">
        <v>1766</v>
      </c>
      <c r="M7189" s="13">
        <v>6.2228571428571424</v>
      </c>
    </row>
    <row r="7190" spans="1:13" x14ac:dyDescent="0.35">
      <c r="A7190" s="8">
        <v>200311</v>
      </c>
      <c r="B7190" s="7" t="s">
        <v>5844</v>
      </c>
      <c r="C7190" s="8">
        <v>200311</v>
      </c>
      <c r="D7190" s="7" t="s">
        <v>554</v>
      </c>
      <c r="E7190" s="7" t="s">
        <v>572</v>
      </c>
      <c r="F7190" s="9">
        <v>25163.73868453503</v>
      </c>
      <c r="G7190" s="10">
        <v>19.213266999999998</v>
      </c>
      <c r="H7190" s="10">
        <v>-98.361019999999996</v>
      </c>
      <c r="I7190" s="8">
        <v>74169</v>
      </c>
      <c r="J7190" s="11" t="s">
        <v>8256</v>
      </c>
      <c r="K7190" s="11" t="s">
        <v>8247</v>
      </c>
      <c r="L7190" s="12">
        <v>1725</v>
      </c>
      <c r="M7190" s="13">
        <v>4.5049047619047622</v>
      </c>
    </row>
    <row r="7191" spans="1:13" x14ac:dyDescent="0.35">
      <c r="A7191" s="8">
        <v>200312</v>
      </c>
      <c r="B7191" s="7" t="s">
        <v>5843</v>
      </c>
      <c r="C7191" s="8">
        <v>200312</v>
      </c>
      <c r="D7191" s="7" t="s">
        <v>554</v>
      </c>
      <c r="E7191" s="7" t="s">
        <v>579</v>
      </c>
      <c r="F7191" s="9">
        <v>18206.674075126641</v>
      </c>
      <c r="G7191" s="10">
        <v>19.282689999999999</v>
      </c>
      <c r="H7191" s="10">
        <v>-98.444299999999998</v>
      </c>
      <c r="I7191" s="8">
        <v>74078</v>
      </c>
      <c r="J7191" s="11" t="s">
        <v>8256</v>
      </c>
      <c r="K7191" s="11" t="s">
        <v>8247</v>
      </c>
      <c r="L7191" s="12">
        <v>2984</v>
      </c>
      <c r="M7191" s="13">
        <v>8.0064285714285717</v>
      </c>
    </row>
    <row r="7192" spans="1:13" x14ac:dyDescent="0.35">
      <c r="A7192" s="8">
        <v>200313</v>
      </c>
      <c r="B7192" s="7" t="s">
        <v>5842</v>
      </c>
      <c r="C7192" s="8">
        <v>200313</v>
      </c>
      <c r="D7192" s="7" t="s">
        <v>554</v>
      </c>
      <c r="E7192" s="7" t="s">
        <v>579</v>
      </c>
      <c r="F7192" s="9">
        <v>18384.151507019989</v>
      </c>
      <c r="G7192" s="10">
        <v>19.288499999999999</v>
      </c>
      <c r="H7192" s="10">
        <v>-98.43356</v>
      </c>
      <c r="I7192" s="8">
        <v>74031</v>
      </c>
      <c r="J7192" s="11" t="s">
        <v>8256</v>
      </c>
      <c r="K7192" s="11" t="s">
        <v>8247</v>
      </c>
      <c r="L7192" s="12">
        <v>1626</v>
      </c>
      <c r="M7192" s="13">
        <v>5.4960952380952373</v>
      </c>
    </row>
    <row r="7193" spans="1:13" x14ac:dyDescent="0.35">
      <c r="A7193" s="8">
        <v>200314</v>
      </c>
      <c r="B7193" s="7" t="s">
        <v>5857</v>
      </c>
      <c r="C7193" s="8">
        <v>200314</v>
      </c>
      <c r="D7193" s="7" t="s">
        <v>554</v>
      </c>
      <c r="E7193" s="7" t="s">
        <v>584</v>
      </c>
      <c r="F7193" s="9">
        <v>13958.024362564091</v>
      </c>
      <c r="G7193" s="10">
        <v>19.307490000000001</v>
      </c>
      <c r="H7193" s="10">
        <v>-98.47824</v>
      </c>
      <c r="I7193" s="8">
        <v>74135</v>
      </c>
      <c r="J7193" s="11" t="s">
        <v>8256</v>
      </c>
      <c r="K7193" s="11" t="s">
        <v>8247</v>
      </c>
      <c r="L7193" s="12">
        <v>1429</v>
      </c>
      <c r="M7193" s="13">
        <v>8.4424285714285734</v>
      </c>
    </row>
    <row r="7194" spans="1:13" x14ac:dyDescent="0.35">
      <c r="A7194" s="8">
        <v>200315</v>
      </c>
      <c r="B7194" s="7" t="s">
        <v>5856</v>
      </c>
      <c r="C7194" s="8">
        <v>200315</v>
      </c>
      <c r="D7194" s="7" t="s">
        <v>554</v>
      </c>
      <c r="E7194" s="7" t="s">
        <v>582</v>
      </c>
      <c r="F7194" s="9">
        <v>19016.845407485962</v>
      </c>
      <c r="G7194" s="10">
        <v>19.08839</v>
      </c>
      <c r="H7194" s="10">
        <v>-98.334829999999997</v>
      </c>
      <c r="I7194" s="8">
        <v>72750</v>
      </c>
      <c r="J7194" s="11" t="s">
        <v>8256</v>
      </c>
      <c r="K7194" s="11" t="s">
        <v>8247</v>
      </c>
      <c r="L7194" s="12">
        <v>1657</v>
      </c>
      <c r="M7194" s="13">
        <v>4.8962380952380951</v>
      </c>
    </row>
    <row r="7195" spans="1:13" x14ac:dyDescent="0.35">
      <c r="A7195" s="8">
        <v>200317</v>
      </c>
      <c r="B7195" s="7" t="s">
        <v>5855</v>
      </c>
      <c r="C7195" s="8">
        <v>200317</v>
      </c>
      <c r="D7195" s="7" t="s">
        <v>554</v>
      </c>
      <c r="E7195" s="7" t="s">
        <v>580</v>
      </c>
      <c r="F7195" s="9">
        <v>11038.758518695831</v>
      </c>
      <c r="G7195" s="10">
        <v>19.323340000000002</v>
      </c>
      <c r="H7195" s="10">
        <v>-98.516549999999995</v>
      </c>
      <c r="I7195" s="8">
        <v>74113</v>
      </c>
      <c r="J7195" s="11" t="s">
        <v>8257</v>
      </c>
      <c r="K7195" s="11" t="s">
        <v>8247</v>
      </c>
      <c r="L7195" s="12">
        <v>938</v>
      </c>
      <c r="M7195" s="13">
        <v>8.5382380952380963</v>
      </c>
    </row>
    <row r="7196" spans="1:13" x14ac:dyDescent="0.35">
      <c r="A7196" s="8">
        <v>200320</v>
      </c>
      <c r="B7196" s="7" t="s">
        <v>5854</v>
      </c>
      <c r="C7196" s="8">
        <v>840311</v>
      </c>
      <c r="D7196" s="7" t="s">
        <v>554</v>
      </c>
      <c r="E7196" s="7" t="s">
        <v>554</v>
      </c>
      <c r="F7196" s="9">
        <v>5084.0705184936505</v>
      </c>
      <c r="G7196" s="10">
        <v>19.005533329999999</v>
      </c>
      <c r="H7196" s="10">
        <v>-98.198644439999995</v>
      </c>
      <c r="I7196" s="8">
        <v>72570</v>
      </c>
      <c r="J7196" s="11" t="s">
        <v>8256</v>
      </c>
      <c r="K7196" s="11" t="s">
        <v>8247</v>
      </c>
      <c r="L7196" s="12">
        <v>589</v>
      </c>
      <c r="M7196" s="13">
        <v>20.958285714285715</v>
      </c>
    </row>
    <row r="7197" spans="1:13" x14ac:dyDescent="0.35">
      <c r="A7197" s="8">
        <v>200325</v>
      </c>
      <c r="B7197" s="7" t="s">
        <v>8109</v>
      </c>
      <c r="C7197" s="8">
        <v>200325</v>
      </c>
      <c r="D7197" s="7" t="s">
        <v>554</v>
      </c>
      <c r="E7197" s="7" t="s">
        <v>571</v>
      </c>
      <c r="F7197" s="9">
        <v>18149.86344790459</v>
      </c>
      <c r="G7197" s="10">
        <v>20.152480000000001</v>
      </c>
      <c r="H7197" s="10">
        <v>-98.10539</v>
      </c>
      <c r="I7197" s="8">
        <v>73166</v>
      </c>
      <c r="J7197" s="11" t="s">
        <v>12987</v>
      </c>
      <c r="K7197" s="11" t="s">
        <v>8247</v>
      </c>
      <c r="L7197" s="12">
        <v>1214</v>
      </c>
      <c r="M7197" s="13">
        <v>5.0280952380952382</v>
      </c>
    </row>
    <row r="7198" spans="1:13" x14ac:dyDescent="0.35">
      <c r="A7198" s="8">
        <v>200327</v>
      </c>
      <c r="B7198" s="7" t="s">
        <v>5853</v>
      </c>
      <c r="C7198" s="8">
        <v>200327</v>
      </c>
      <c r="D7198" s="7" t="s">
        <v>554</v>
      </c>
      <c r="E7198" s="7" t="s">
        <v>556</v>
      </c>
      <c r="F7198" s="9">
        <v>47148.375483751326</v>
      </c>
      <c r="G7198" s="10">
        <v>19.044305560000002</v>
      </c>
      <c r="H7198" s="10">
        <v>-98.055805559999996</v>
      </c>
      <c r="I7198" s="8">
        <v>72980</v>
      </c>
      <c r="J7198" s="11" t="s">
        <v>8257</v>
      </c>
      <c r="K7198" s="11" t="s">
        <v>8247</v>
      </c>
      <c r="L7198" s="12">
        <v>2863</v>
      </c>
      <c r="M7198" s="13">
        <v>6.1148095238095248</v>
      </c>
    </row>
    <row r="7199" spans="1:13" x14ac:dyDescent="0.35">
      <c r="A7199" s="8">
        <v>200328</v>
      </c>
      <c r="B7199" s="7" t="s">
        <v>5585</v>
      </c>
      <c r="C7199" s="8">
        <v>200328</v>
      </c>
      <c r="D7199" s="7" t="s">
        <v>554</v>
      </c>
      <c r="E7199" s="7" t="s">
        <v>555</v>
      </c>
      <c r="F7199" s="9">
        <v>12904.056083202362</v>
      </c>
      <c r="G7199" s="10">
        <v>19.103770000000001</v>
      </c>
      <c r="H7199" s="10">
        <v>-97.959140000000005</v>
      </c>
      <c r="I7199" s="8">
        <v>75110</v>
      </c>
      <c r="J7199" s="11" t="s">
        <v>8256</v>
      </c>
      <c r="K7199" s="11" t="s">
        <v>8247</v>
      </c>
      <c r="L7199" s="12">
        <v>1098</v>
      </c>
      <c r="M7199" s="13">
        <v>11.80604761904762</v>
      </c>
    </row>
    <row r="7200" spans="1:13" x14ac:dyDescent="0.35">
      <c r="A7200" s="8">
        <v>200329</v>
      </c>
      <c r="B7200" s="7" t="s">
        <v>5584</v>
      </c>
      <c r="C7200" s="8">
        <v>200329</v>
      </c>
      <c r="D7200" s="7" t="s">
        <v>554</v>
      </c>
      <c r="E7200" s="7" t="s">
        <v>555</v>
      </c>
      <c r="F7200" s="9">
        <v>23836.090178132068</v>
      </c>
      <c r="G7200" s="10">
        <v>19.061277780000001</v>
      </c>
      <c r="H7200" s="10">
        <v>-97.995888890000003</v>
      </c>
      <c r="I7200" s="8">
        <v>75114</v>
      </c>
      <c r="J7200" s="11" t="s">
        <v>8257</v>
      </c>
      <c r="K7200" s="11" t="s">
        <v>8247</v>
      </c>
      <c r="L7200" s="12">
        <v>1415</v>
      </c>
      <c r="M7200" s="13">
        <v>12.607571428571429</v>
      </c>
    </row>
    <row r="7201" spans="1:13" x14ac:dyDescent="0.35">
      <c r="A7201" s="8">
        <v>200330</v>
      </c>
      <c r="B7201" s="7" t="s">
        <v>5852</v>
      </c>
      <c r="C7201" s="8">
        <v>200330</v>
      </c>
      <c r="D7201" s="7" t="s">
        <v>554</v>
      </c>
      <c r="E7201" s="7" t="s">
        <v>554</v>
      </c>
      <c r="F7201" s="9">
        <v>13524.5642709732</v>
      </c>
      <c r="G7201" s="10">
        <v>19.078761</v>
      </c>
      <c r="H7201" s="10">
        <v>-98.177339000000003</v>
      </c>
      <c r="I7201" s="8">
        <v>72210</v>
      </c>
      <c r="J7201" s="11" t="s">
        <v>8256</v>
      </c>
      <c r="K7201" s="11" t="s">
        <v>8247</v>
      </c>
      <c r="L7201" s="12">
        <v>2680</v>
      </c>
      <c r="M7201" s="13">
        <v>7.6471428571428559</v>
      </c>
    </row>
    <row r="7202" spans="1:13" x14ac:dyDescent="0.35">
      <c r="A7202" s="8">
        <v>200331</v>
      </c>
      <c r="B7202" s="7" t="s">
        <v>5851</v>
      </c>
      <c r="C7202" s="8">
        <v>200331</v>
      </c>
      <c r="D7202" s="7" t="s">
        <v>554</v>
      </c>
      <c r="E7202" s="7" t="s">
        <v>554</v>
      </c>
      <c r="F7202" s="9">
        <v>15129.923218727112</v>
      </c>
      <c r="G7202" s="10">
        <v>19.076472200000001</v>
      </c>
      <c r="H7202" s="10">
        <v>-98.211527799999999</v>
      </c>
      <c r="I7202" s="8">
        <v>72040</v>
      </c>
      <c r="J7202" s="11" t="s">
        <v>8256</v>
      </c>
      <c r="K7202" s="11" t="s">
        <v>8247</v>
      </c>
      <c r="L7202" s="12">
        <v>1661</v>
      </c>
      <c r="M7202" s="13">
        <v>8.8759523809523806</v>
      </c>
    </row>
    <row r="7203" spans="1:13" x14ac:dyDescent="0.35">
      <c r="A7203" s="8">
        <v>200332</v>
      </c>
      <c r="B7203" s="7" t="s">
        <v>5850</v>
      </c>
      <c r="C7203" s="8">
        <v>200332</v>
      </c>
      <c r="D7203" s="7" t="s">
        <v>554</v>
      </c>
      <c r="E7203" s="7" t="s">
        <v>554</v>
      </c>
      <c r="F7203" s="9">
        <v>14900.55249977112</v>
      </c>
      <c r="G7203" s="10">
        <v>19.012263000000001</v>
      </c>
      <c r="H7203" s="10">
        <v>-98.245283999999998</v>
      </c>
      <c r="I7203" s="8">
        <v>72460</v>
      </c>
      <c r="J7203" s="11" t="s">
        <v>8256</v>
      </c>
      <c r="K7203" s="11" t="s">
        <v>8247</v>
      </c>
      <c r="L7203" s="12">
        <v>554</v>
      </c>
      <c r="M7203" s="13">
        <v>12.698333333333332</v>
      </c>
    </row>
    <row r="7204" spans="1:13" x14ac:dyDescent="0.35">
      <c r="A7204" s="8">
        <v>200333</v>
      </c>
      <c r="B7204" s="7" t="s">
        <v>5834</v>
      </c>
      <c r="C7204" s="8">
        <v>200333</v>
      </c>
      <c r="D7204" s="7" t="s">
        <v>554</v>
      </c>
      <c r="E7204" s="7" t="s">
        <v>578</v>
      </c>
      <c r="F7204" s="9">
        <v>9471.8125410079992</v>
      </c>
      <c r="G7204" s="10">
        <v>19.004833300000001</v>
      </c>
      <c r="H7204" s="10">
        <v>-98.269527800000006</v>
      </c>
      <c r="I7204" s="8">
        <v>72830</v>
      </c>
      <c r="J7204" s="11" t="s">
        <v>8256</v>
      </c>
      <c r="K7204" s="11" t="s">
        <v>8247</v>
      </c>
      <c r="L7204" s="12">
        <v>1241</v>
      </c>
      <c r="M7204" s="13">
        <v>7.2772380952380962</v>
      </c>
    </row>
    <row r="7205" spans="1:13" x14ac:dyDescent="0.35">
      <c r="A7205" s="8">
        <v>200334</v>
      </c>
      <c r="B7205" s="7" t="s">
        <v>5833</v>
      </c>
      <c r="C7205" s="8">
        <v>200334</v>
      </c>
      <c r="D7205" s="7" t="s">
        <v>554</v>
      </c>
      <c r="E7205" s="7" t="s">
        <v>578</v>
      </c>
      <c r="F7205" s="9">
        <v>6161.6500911712701</v>
      </c>
      <c r="G7205" s="10">
        <v>18.992075</v>
      </c>
      <c r="H7205" s="10">
        <v>-98.288186109999998</v>
      </c>
      <c r="I7205" s="8">
        <v>72828</v>
      </c>
      <c r="J7205" s="11" t="s">
        <v>8256</v>
      </c>
      <c r="K7205" s="11" t="s">
        <v>8247</v>
      </c>
      <c r="L7205" s="12">
        <v>1134</v>
      </c>
      <c r="M7205" s="13">
        <v>9.4674285714285702</v>
      </c>
    </row>
    <row r="7206" spans="1:13" x14ac:dyDescent="0.35">
      <c r="A7206" s="8">
        <v>200335</v>
      </c>
      <c r="B7206" s="7" t="s">
        <v>5832</v>
      </c>
      <c r="C7206" s="8">
        <v>200335</v>
      </c>
      <c r="D7206" s="7" t="s">
        <v>554</v>
      </c>
      <c r="E7206" s="7" t="s">
        <v>554</v>
      </c>
      <c r="F7206" s="9">
        <v>30110.23803424837</v>
      </c>
      <c r="G7206" s="10">
        <v>19.033930000000002</v>
      </c>
      <c r="H7206" s="10">
        <v>-98.18768</v>
      </c>
      <c r="I7206" s="8">
        <v>72501</v>
      </c>
      <c r="J7206" s="11" t="s">
        <v>8256</v>
      </c>
      <c r="K7206" s="11" t="s">
        <v>8247</v>
      </c>
      <c r="L7206" s="12">
        <v>1237</v>
      </c>
      <c r="M7206" s="13">
        <v>6.3323809523809524</v>
      </c>
    </row>
    <row r="7207" spans="1:13" x14ac:dyDescent="0.35">
      <c r="A7207" s="8">
        <v>200336</v>
      </c>
      <c r="B7207" s="7" t="s">
        <v>5831</v>
      </c>
      <c r="C7207" s="8">
        <v>200336</v>
      </c>
      <c r="D7207" s="7" t="s">
        <v>554</v>
      </c>
      <c r="E7207" s="7" t="s">
        <v>554</v>
      </c>
      <c r="F7207" s="9">
        <v>12580.082459449761</v>
      </c>
      <c r="G7207" s="10">
        <v>19.011483999999999</v>
      </c>
      <c r="H7207" s="10">
        <v>-98.193444999999997</v>
      </c>
      <c r="I7207" s="8">
        <v>72570</v>
      </c>
      <c r="J7207" s="11" t="s">
        <v>8256</v>
      </c>
      <c r="K7207" s="11" t="s">
        <v>8247</v>
      </c>
      <c r="L7207" s="12">
        <v>1048</v>
      </c>
      <c r="M7207" s="13">
        <v>19.836857142857145</v>
      </c>
    </row>
    <row r="7208" spans="1:13" x14ac:dyDescent="0.35">
      <c r="A7208" s="8">
        <v>200337</v>
      </c>
      <c r="B7208" s="7" t="s">
        <v>5830</v>
      </c>
      <c r="C7208" s="8">
        <v>200337</v>
      </c>
      <c r="D7208" s="7" t="s">
        <v>554</v>
      </c>
      <c r="E7208" s="7" t="s">
        <v>554</v>
      </c>
      <c r="F7208" s="9">
        <v>10542.811611175539</v>
      </c>
      <c r="G7208" s="10">
        <v>18.996786109999999</v>
      </c>
      <c r="H7208" s="10">
        <v>-98.191077780000001</v>
      </c>
      <c r="I7208" s="8">
        <v>72595</v>
      </c>
      <c r="J7208" s="11" t="s">
        <v>8256</v>
      </c>
      <c r="K7208" s="11" t="s">
        <v>8247</v>
      </c>
      <c r="L7208" s="12">
        <v>1163</v>
      </c>
      <c r="M7208" s="13">
        <v>15.195047619047619</v>
      </c>
    </row>
    <row r="7209" spans="1:13" x14ac:dyDescent="0.35">
      <c r="A7209" s="8">
        <v>200338</v>
      </c>
      <c r="B7209" s="7" t="s">
        <v>5829</v>
      </c>
      <c r="C7209" s="8">
        <v>200338</v>
      </c>
      <c r="D7209" s="7" t="s">
        <v>554</v>
      </c>
      <c r="E7209" s="7" t="s">
        <v>572</v>
      </c>
      <c r="F7209" s="9">
        <v>6277.5186275243705</v>
      </c>
      <c r="G7209" s="10">
        <v>19.164566669999999</v>
      </c>
      <c r="H7209" s="10">
        <v>-98.38064722</v>
      </c>
      <c r="I7209" s="8">
        <v>74168</v>
      </c>
      <c r="J7209" s="11" t="s">
        <v>8257</v>
      </c>
      <c r="K7209" s="11" t="s">
        <v>8247</v>
      </c>
      <c r="L7209" s="12">
        <v>1543</v>
      </c>
      <c r="M7209" s="13">
        <v>5.6907619047619047</v>
      </c>
    </row>
    <row r="7210" spans="1:13" x14ac:dyDescent="0.35">
      <c r="A7210" s="8">
        <v>200339</v>
      </c>
      <c r="B7210" s="7" t="s">
        <v>5828</v>
      </c>
      <c r="C7210" s="8">
        <v>200339</v>
      </c>
      <c r="D7210" s="7" t="s">
        <v>554</v>
      </c>
      <c r="E7210" s="7" t="s">
        <v>560</v>
      </c>
      <c r="F7210" s="9">
        <v>12654.21576976777</v>
      </c>
      <c r="G7210" s="10">
        <v>19.118444</v>
      </c>
      <c r="H7210" s="10">
        <v>-98.307571999999993</v>
      </c>
      <c r="I7210" s="8">
        <v>72670</v>
      </c>
      <c r="J7210" s="11" t="s">
        <v>8256</v>
      </c>
      <c r="K7210" s="11" t="s">
        <v>8247</v>
      </c>
      <c r="L7210" s="12">
        <v>2141</v>
      </c>
      <c r="M7210" s="13">
        <v>7.4460952380952383</v>
      </c>
    </row>
    <row r="7211" spans="1:13" x14ac:dyDescent="0.35">
      <c r="A7211" s="8">
        <v>200340</v>
      </c>
      <c r="B7211" s="7" t="s">
        <v>5827</v>
      </c>
      <c r="C7211" s="8">
        <v>200340</v>
      </c>
      <c r="D7211" s="7" t="s">
        <v>554</v>
      </c>
      <c r="E7211" s="7" t="s">
        <v>574</v>
      </c>
      <c r="F7211" s="9">
        <v>15236.30666971207</v>
      </c>
      <c r="G7211" s="10">
        <v>19.120317</v>
      </c>
      <c r="H7211" s="10">
        <v>-98.363416999999998</v>
      </c>
      <c r="I7211" s="8">
        <v>72660</v>
      </c>
      <c r="J7211" s="11" t="s">
        <v>8256</v>
      </c>
      <c r="K7211" s="11" t="s">
        <v>8247</v>
      </c>
      <c r="L7211" s="12">
        <v>1263</v>
      </c>
      <c r="M7211" s="13">
        <v>8.0466666666666669</v>
      </c>
    </row>
    <row r="7212" spans="1:13" x14ac:dyDescent="0.35">
      <c r="A7212" s="8">
        <v>200341</v>
      </c>
      <c r="B7212" s="7" t="s">
        <v>5841</v>
      </c>
      <c r="C7212" s="8">
        <v>200341</v>
      </c>
      <c r="D7212" s="7" t="s">
        <v>554</v>
      </c>
      <c r="E7212" s="7" t="s">
        <v>577</v>
      </c>
      <c r="F7212" s="9">
        <v>14657.213112831108</v>
      </c>
      <c r="G7212" s="10">
        <v>18.999977000000001</v>
      </c>
      <c r="H7212" s="10">
        <v>-98.333192999999994</v>
      </c>
      <c r="I7212" s="8">
        <v>72860</v>
      </c>
      <c r="J7212" s="11" t="s">
        <v>8257</v>
      </c>
      <c r="K7212" s="11" t="s">
        <v>8247</v>
      </c>
      <c r="L7212" s="12">
        <v>1238</v>
      </c>
      <c r="M7212" s="13">
        <v>7.7271904761904766</v>
      </c>
    </row>
    <row r="7213" spans="1:13" x14ac:dyDescent="0.35">
      <c r="A7213" s="8">
        <v>200342</v>
      </c>
      <c r="B7213" s="7" t="s">
        <v>8110</v>
      </c>
      <c r="C7213" s="8">
        <v>200342</v>
      </c>
      <c r="D7213" s="7" t="s">
        <v>554</v>
      </c>
      <c r="E7213" s="7" t="s">
        <v>578</v>
      </c>
      <c r="F7213" s="9">
        <v>10619.07414412499</v>
      </c>
      <c r="G7213" s="10">
        <v>19.029681</v>
      </c>
      <c r="H7213" s="10">
        <v>-98.312561000000002</v>
      </c>
      <c r="I7213" s="8">
        <v>72840</v>
      </c>
      <c r="J7213" s="11" t="s">
        <v>8256</v>
      </c>
      <c r="K7213" s="11" t="s">
        <v>8247</v>
      </c>
      <c r="L7213" s="12">
        <v>2157</v>
      </c>
      <c r="M7213" s="13">
        <v>6.4191904761904768</v>
      </c>
    </row>
    <row r="7214" spans="1:13" x14ac:dyDescent="0.35">
      <c r="A7214" s="8">
        <v>200343</v>
      </c>
      <c r="B7214" s="7" t="s">
        <v>5840</v>
      </c>
      <c r="C7214" s="8">
        <v>200343</v>
      </c>
      <c r="D7214" s="7" t="s">
        <v>554</v>
      </c>
      <c r="E7214" s="7" t="s">
        <v>577</v>
      </c>
      <c r="F7214" s="9">
        <v>14339.776286363609</v>
      </c>
      <c r="G7214" s="10">
        <v>18.964568889999999</v>
      </c>
      <c r="H7214" s="10">
        <v>-98.344299169999999</v>
      </c>
      <c r="I7214" s="8">
        <v>72850</v>
      </c>
      <c r="J7214" s="11" t="s">
        <v>8257</v>
      </c>
      <c r="K7214" s="11" t="s">
        <v>8247</v>
      </c>
      <c r="L7214" s="12">
        <v>1624</v>
      </c>
      <c r="M7214" s="13">
        <v>5.3933333333333326</v>
      </c>
    </row>
    <row r="7215" spans="1:13" x14ac:dyDescent="0.35">
      <c r="A7215" s="8">
        <v>200344</v>
      </c>
      <c r="B7215" s="7" t="s">
        <v>5839</v>
      </c>
      <c r="C7215" s="8">
        <v>200344</v>
      </c>
      <c r="D7215" s="7" t="s">
        <v>554</v>
      </c>
      <c r="E7215" s="7" t="s">
        <v>554</v>
      </c>
      <c r="F7215" s="9">
        <v>24573.627368450158</v>
      </c>
      <c r="G7215" s="10">
        <v>19.093209999999999</v>
      </c>
      <c r="H7215" s="10">
        <v>-98.134619999999998</v>
      </c>
      <c r="I7215" s="8">
        <v>72227</v>
      </c>
      <c r="J7215" s="11" t="s">
        <v>8256</v>
      </c>
      <c r="K7215" s="11" t="s">
        <v>8247</v>
      </c>
      <c r="L7215" s="12">
        <v>4791</v>
      </c>
      <c r="M7215" s="13">
        <v>3.9762142857142857</v>
      </c>
    </row>
    <row r="7216" spans="1:13" x14ac:dyDescent="0.35">
      <c r="A7216" s="8">
        <v>200345</v>
      </c>
      <c r="B7216" s="7" t="s">
        <v>5838</v>
      </c>
      <c r="C7216" s="8">
        <v>200345</v>
      </c>
      <c r="D7216" s="7" t="s">
        <v>554</v>
      </c>
      <c r="E7216" s="7" t="s">
        <v>554</v>
      </c>
      <c r="F7216" s="9">
        <v>16296.227993607508</v>
      </c>
      <c r="G7216" s="10">
        <v>18.944106000000001</v>
      </c>
      <c r="H7216" s="10">
        <v>-98.161452999999995</v>
      </c>
      <c r="I7216" s="8">
        <v>72960</v>
      </c>
      <c r="J7216" s="11" t="s">
        <v>8256</v>
      </c>
      <c r="K7216" s="11" t="s">
        <v>8247</v>
      </c>
      <c r="L7216" s="12">
        <v>2040</v>
      </c>
      <c r="M7216" s="13">
        <v>5.69595238095238</v>
      </c>
    </row>
    <row r="7217" spans="1:13" x14ac:dyDescent="0.35">
      <c r="A7217" s="8">
        <v>200346</v>
      </c>
      <c r="B7217" s="7" t="s">
        <v>5837</v>
      </c>
      <c r="C7217" s="8">
        <v>200346</v>
      </c>
      <c r="D7217" s="7" t="s">
        <v>554</v>
      </c>
      <c r="E7217" s="7" t="s">
        <v>577</v>
      </c>
      <c r="F7217" s="9">
        <v>4562.6427893638602</v>
      </c>
      <c r="G7217" s="10">
        <v>18.942399999999999</v>
      </c>
      <c r="H7217" s="10">
        <v>-98.299610000000001</v>
      </c>
      <c r="I7217" s="8">
        <v>72850</v>
      </c>
      <c r="J7217" s="11" t="s">
        <v>8257</v>
      </c>
      <c r="K7217" s="11" t="s">
        <v>8247</v>
      </c>
      <c r="L7217" s="12">
        <v>898</v>
      </c>
      <c r="M7217" s="13">
        <v>21.297952380952381</v>
      </c>
    </row>
    <row r="7218" spans="1:13" x14ac:dyDescent="0.35">
      <c r="A7218" s="8">
        <v>200347</v>
      </c>
      <c r="B7218" s="7" t="s">
        <v>5836</v>
      </c>
      <c r="C7218" s="8">
        <v>200347</v>
      </c>
      <c r="D7218" s="7" t="s">
        <v>554</v>
      </c>
      <c r="E7218" s="7" t="s">
        <v>578</v>
      </c>
      <c r="F7218" s="9">
        <v>4683.7237892150879</v>
      </c>
      <c r="G7218" s="10">
        <v>19.005851</v>
      </c>
      <c r="H7218" s="10">
        <v>-98.296805000000006</v>
      </c>
      <c r="I7218" s="8">
        <v>72828</v>
      </c>
      <c r="J7218" s="11" t="s">
        <v>8256</v>
      </c>
      <c r="K7218" s="11" t="s">
        <v>8247</v>
      </c>
      <c r="L7218" s="12">
        <v>1416</v>
      </c>
      <c r="M7218" s="13">
        <v>7.4857142857142858</v>
      </c>
    </row>
    <row r="7219" spans="1:13" x14ac:dyDescent="0.35">
      <c r="A7219" s="8">
        <v>200348</v>
      </c>
      <c r="B7219" s="7" t="s">
        <v>5835</v>
      </c>
      <c r="C7219" s="8">
        <v>200348</v>
      </c>
      <c r="D7219" s="7" t="s">
        <v>554</v>
      </c>
      <c r="E7219" s="7" t="s">
        <v>577</v>
      </c>
      <c r="F7219" s="9">
        <v>5713.9827184677197</v>
      </c>
      <c r="G7219" s="10">
        <v>18.97383</v>
      </c>
      <c r="H7219" s="10">
        <v>-98.301400000000001</v>
      </c>
      <c r="I7219" s="8">
        <v>72850</v>
      </c>
      <c r="J7219" s="11" t="s">
        <v>8257</v>
      </c>
      <c r="K7219" s="11" t="s">
        <v>8247</v>
      </c>
      <c r="L7219" s="12">
        <v>1364</v>
      </c>
      <c r="M7219" s="13">
        <v>12.900285714285713</v>
      </c>
    </row>
    <row r="7220" spans="1:13" x14ac:dyDescent="0.35">
      <c r="A7220" s="8">
        <v>200349</v>
      </c>
      <c r="B7220" s="7" t="s">
        <v>5881</v>
      </c>
      <c r="C7220" s="8">
        <v>200349</v>
      </c>
      <c r="D7220" s="7" t="s">
        <v>554</v>
      </c>
      <c r="E7220" s="7" t="s">
        <v>561</v>
      </c>
      <c r="F7220" s="9">
        <v>6093.8129632473001</v>
      </c>
      <c r="G7220" s="10">
        <v>19.106942</v>
      </c>
      <c r="H7220" s="10">
        <v>-98.277151000000003</v>
      </c>
      <c r="I7220" s="8">
        <v>72704</v>
      </c>
      <c r="J7220" s="11" t="s">
        <v>8256</v>
      </c>
      <c r="K7220" s="11" t="s">
        <v>8247</v>
      </c>
      <c r="L7220" s="12">
        <v>2222</v>
      </c>
      <c r="M7220" s="13">
        <v>8.1275714285714287</v>
      </c>
    </row>
    <row r="7221" spans="1:13" x14ac:dyDescent="0.35">
      <c r="A7221" s="8">
        <v>200352</v>
      </c>
      <c r="B7221" s="7" t="s">
        <v>4669</v>
      </c>
      <c r="C7221" s="8">
        <v>200352</v>
      </c>
      <c r="D7221" s="7" t="s">
        <v>554</v>
      </c>
      <c r="E7221" s="7" t="s">
        <v>565</v>
      </c>
      <c r="F7221" s="9">
        <v>12996.99111080169</v>
      </c>
      <c r="G7221" s="10">
        <v>20.100905000000001</v>
      </c>
      <c r="H7221" s="10">
        <v>-97.938847999999993</v>
      </c>
      <c r="I7221" s="8">
        <v>73320</v>
      </c>
      <c r="J7221" s="11" t="s">
        <v>12987</v>
      </c>
      <c r="K7221" s="11" t="s">
        <v>8247</v>
      </c>
      <c r="L7221" s="12">
        <v>760</v>
      </c>
      <c r="M7221" s="13">
        <v>9.9614761904761888</v>
      </c>
    </row>
    <row r="7222" spans="1:13" x14ac:dyDescent="0.35">
      <c r="A7222" s="8">
        <v>200354</v>
      </c>
      <c r="B7222" s="7" t="s">
        <v>10229</v>
      </c>
      <c r="C7222" s="8">
        <v>200354</v>
      </c>
      <c r="D7222" s="7" t="s">
        <v>554</v>
      </c>
      <c r="E7222" s="7" t="s">
        <v>12431</v>
      </c>
      <c r="F7222" s="9">
        <v>17412.964954614661</v>
      </c>
      <c r="G7222" s="10">
        <v>18.424111</v>
      </c>
      <c r="H7222" s="10">
        <v>-97.363373999999993</v>
      </c>
      <c r="I7222" s="8">
        <v>75859</v>
      </c>
      <c r="J7222" s="11" t="s">
        <v>8256</v>
      </c>
      <c r="K7222" s="11" t="s">
        <v>8247</v>
      </c>
      <c r="L7222" s="12">
        <v>1855</v>
      </c>
      <c r="M7222" s="13">
        <v>6.2500476190476189</v>
      </c>
    </row>
    <row r="7223" spans="1:13" x14ac:dyDescent="0.35">
      <c r="A7223" s="8">
        <v>200355</v>
      </c>
      <c r="B7223" s="7" t="s">
        <v>10230</v>
      </c>
      <c r="C7223" s="8">
        <v>200355</v>
      </c>
      <c r="D7223" s="7" t="s">
        <v>554</v>
      </c>
      <c r="E7223" s="7" t="s">
        <v>12432</v>
      </c>
      <c r="F7223" s="9">
        <v>17418.94168317318</v>
      </c>
      <c r="G7223" s="10">
        <v>19.144114999999999</v>
      </c>
      <c r="H7223" s="10">
        <v>-98.448539999999994</v>
      </c>
      <c r="I7223" s="8">
        <v>74170</v>
      </c>
      <c r="J7223" s="11" t="s">
        <v>8257</v>
      </c>
      <c r="K7223" s="11" t="s">
        <v>8247</v>
      </c>
      <c r="L7223" s="12">
        <v>1997</v>
      </c>
      <c r="M7223" s="13">
        <v>4.3743809523809523</v>
      </c>
    </row>
    <row r="7224" spans="1:13" x14ac:dyDescent="0.35">
      <c r="A7224" s="8">
        <v>200360</v>
      </c>
      <c r="B7224" s="7" t="s">
        <v>10231</v>
      </c>
      <c r="C7224" s="8">
        <v>200360</v>
      </c>
      <c r="D7224" s="7" t="s">
        <v>554</v>
      </c>
      <c r="E7224" s="7" t="s">
        <v>582</v>
      </c>
      <c r="F7224" s="9">
        <v>18052.598855614662</v>
      </c>
      <c r="G7224" s="10">
        <v>19.039192</v>
      </c>
      <c r="H7224" s="10">
        <v>-98.382857999999999</v>
      </c>
      <c r="I7224" s="8">
        <v>72770</v>
      </c>
      <c r="J7224" s="11" t="s">
        <v>8257</v>
      </c>
      <c r="K7224" s="11" t="s">
        <v>8247</v>
      </c>
      <c r="L7224" s="12">
        <v>1295</v>
      </c>
      <c r="M7224" s="13">
        <v>3.8082380952380954</v>
      </c>
    </row>
    <row r="7225" spans="1:13" x14ac:dyDescent="0.35">
      <c r="A7225" s="8">
        <v>200363</v>
      </c>
      <c r="B7225" s="7" t="s">
        <v>10232</v>
      </c>
      <c r="C7225" s="8">
        <v>200363</v>
      </c>
      <c r="D7225" s="7" t="s">
        <v>554</v>
      </c>
      <c r="E7225" s="7" t="s">
        <v>12433</v>
      </c>
      <c r="F7225" s="9">
        <v>30533.20069122317</v>
      </c>
      <c r="G7225" s="10">
        <v>18.960982999999999</v>
      </c>
      <c r="H7225" s="10">
        <v>-97.902935999999997</v>
      </c>
      <c r="I7225" s="8">
        <v>75200</v>
      </c>
      <c r="J7225" s="11" t="s">
        <v>8256</v>
      </c>
      <c r="K7225" s="11" t="s">
        <v>8247</v>
      </c>
      <c r="L7225" s="12">
        <v>2680</v>
      </c>
      <c r="M7225" s="13">
        <v>7.9543809523809514</v>
      </c>
    </row>
    <row r="7226" spans="1:13" x14ac:dyDescent="0.35">
      <c r="A7226" s="8">
        <v>200364</v>
      </c>
      <c r="B7226" s="7" t="s">
        <v>10233</v>
      </c>
      <c r="C7226" s="8">
        <v>200364</v>
      </c>
      <c r="D7226" s="7" t="s">
        <v>554</v>
      </c>
      <c r="E7226" s="7" t="s">
        <v>12431</v>
      </c>
      <c r="F7226" s="9">
        <v>18773.749365091331</v>
      </c>
      <c r="G7226" s="10">
        <v>18.440882999999999</v>
      </c>
      <c r="H7226" s="10">
        <v>-97.375072000000003</v>
      </c>
      <c r="I7226" s="8">
        <v>75859</v>
      </c>
      <c r="J7226" s="11" t="s">
        <v>8256</v>
      </c>
      <c r="K7226" s="11" t="s">
        <v>8247</v>
      </c>
      <c r="L7226" s="12">
        <v>2411</v>
      </c>
      <c r="M7226" s="13">
        <v>5.8048095238095243</v>
      </c>
    </row>
    <row r="7227" spans="1:13" x14ac:dyDescent="0.35">
      <c r="A7227" s="8">
        <v>200367</v>
      </c>
      <c r="B7227" s="7" t="s">
        <v>10234</v>
      </c>
      <c r="C7227" s="8">
        <v>200367</v>
      </c>
      <c r="D7227" s="7" t="s">
        <v>554</v>
      </c>
      <c r="E7227" s="7" t="s">
        <v>12434</v>
      </c>
      <c r="F7227" s="9">
        <v>10496.681354284279</v>
      </c>
      <c r="G7227" s="10">
        <v>18.9145</v>
      </c>
      <c r="H7227" s="10">
        <v>-97.733722</v>
      </c>
      <c r="I7227" s="8">
        <v>75490</v>
      </c>
      <c r="J7227" s="11" t="s">
        <v>8256</v>
      </c>
      <c r="K7227" s="11" t="s">
        <v>8247</v>
      </c>
      <c r="L7227" s="12">
        <v>1371</v>
      </c>
      <c r="M7227" s="13">
        <v>6.1189999999999998</v>
      </c>
    </row>
    <row r="7228" spans="1:13" x14ac:dyDescent="0.35">
      <c r="A7228" s="8">
        <v>200370</v>
      </c>
      <c r="B7228" s="7" t="s">
        <v>5563</v>
      </c>
      <c r="C7228" s="8">
        <v>200370</v>
      </c>
      <c r="D7228" s="7" t="s">
        <v>554</v>
      </c>
      <c r="E7228" s="7" t="s">
        <v>586</v>
      </c>
      <c r="F7228" s="9">
        <v>9621.7629699707013</v>
      </c>
      <c r="G7228" s="10">
        <v>19.693629999999999</v>
      </c>
      <c r="H7228" s="10">
        <v>-97.535309999999996</v>
      </c>
      <c r="I7228" s="8">
        <v>73909</v>
      </c>
      <c r="J7228" s="11" t="s">
        <v>12987</v>
      </c>
      <c r="K7228" s="11" t="s">
        <v>8247</v>
      </c>
      <c r="L7228" s="12">
        <v>334</v>
      </c>
      <c r="M7228" s="13">
        <v>4.4210476190476191</v>
      </c>
    </row>
    <row r="7229" spans="1:13" x14ac:dyDescent="0.35">
      <c r="A7229" s="8">
        <v>200376</v>
      </c>
      <c r="B7229" s="7" t="s">
        <v>10235</v>
      </c>
      <c r="C7229" s="8">
        <v>200376</v>
      </c>
      <c r="D7229" s="7" t="s">
        <v>554</v>
      </c>
      <c r="E7229" s="7" t="s">
        <v>12435</v>
      </c>
      <c r="F7229" s="9">
        <v>15010.177797555929</v>
      </c>
      <c r="G7229" s="10">
        <v>18.520700000000001</v>
      </c>
      <c r="H7229" s="10">
        <v>-98.578199999999995</v>
      </c>
      <c r="I7229" s="8">
        <v>74580</v>
      </c>
      <c r="J7229" s="11" t="s">
        <v>8256</v>
      </c>
      <c r="K7229" s="11" t="s">
        <v>8247</v>
      </c>
      <c r="L7229" s="12">
        <v>861</v>
      </c>
      <c r="M7229" s="13">
        <v>18.113142857142858</v>
      </c>
    </row>
    <row r="7230" spans="1:13" x14ac:dyDescent="0.35">
      <c r="A7230" s="8">
        <v>200379</v>
      </c>
      <c r="B7230" s="7" t="s">
        <v>7327</v>
      </c>
      <c r="C7230" s="8">
        <v>200379</v>
      </c>
      <c r="D7230" s="7" t="s">
        <v>554</v>
      </c>
      <c r="E7230" s="7" t="s">
        <v>576</v>
      </c>
      <c r="F7230" s="9">
        <v>11996.668615341188</v>
      </c>
      <c r="G7230" s="10">
        <v>19.1876</v>
      </c>
      <c r="H7230" s="10">
        <v>-97.810990000000004</v>
      </c>
      <c r="I7230" s="8">
        <v>75127</v>
      </c>
      <c r="J7230" s="11" t="s">
        <v>8257</v>
      </c>
      <c r="K7230" s="11" t="s">
        <v>8247</v>
      </c>
      <c r="L7230" s="12">
        <v>1559</v>
      </c>
      <c r="M7230" s="13">
        <v>5.9839047619047614</v>
      </c>
    </row>
    <row r="7231" spans="1:13" x14ac:dyDescent="0.35">
      <c r="A7231" s="8">
        <v>200381</v>
      </c>
      <c r="B7231" s="7" t="s">
        <v>7132</v>
      </c>
      <c r="C7231" s="8">
        <v>200381</v>
      </c>
      <c r="D7231" s="7" t="s">
        <v>554</v>
      </c>
      <c r="E7231" s="7" t="s">
        <v>1178</v>
      </c>
      <c r="F7231" s="9">
        <v>9087.1340003013593</v>
      </c>
      <c r="G7231" s="10">
        <v>19.120301000000001</v>
      </c>
      <c r="H7231" s="10">
        <v>-97.709101000000004</v>
      </c>
      <c r="I7231" s="8">
        <v>75140</v>
      </c>
      <c r="J7231" s="11" t="s">
        <v>8257</v>
      </c>
      <c r="K7231" s="11" t="s">
        <v>8247</v>
      </c>
      <c r="L7231" s="12">
        <v>976</v>
      </c>
      <c r="M7231" s="13">
        <v>11.985285714285713</v>
      </c>
    </row>
    <row r="7232" spans="1:13" x14ac:dyDescent="0.35">
      <c r="A7232" s="8">
        <v>200383</v>
      </c>
      <c r="B7232" s="7" t="s">
        <v>10236</v>
      </c>
      <c r="C7232" s="8">
        <v>200383</v>
      </c>
      <c r="D7232" s="7" t="s">
        <v>554</v>
      </c>
      <c r="E7232" s="7" t="s">
        <v>12436</v>
      </c>
      <c r="F7232" s="9">
        <v>25244.963445663449</v>
      </c>
      <c r="G7232" s="10">
        <v>18.6098</v>
      </c>
      <c r="H7232" s="10">
        <v>-98.465500000000006</v>
      </c>
      <c r="I7232" s="8">
        <v>74410</v>
      </c>
      <c r="J7232" s="11" t="s">
        <v>8256</v>
      </c>
      <c r="K7232" s="11" t="s">
        <v>8247</v>
      </c>
      <c r="L7232" s="12">
        <v>2097</v>
      </c>
      <c r="M7232" s="13">
        <v>9.9048571428571428</v>
      </c>
    </row>
    <row r="7233" spans="1:13" x14ac:dyDescent="0.35">
      <c r="A7233" s="8">
        <v>200385</v>
      </c>
      <c r="B7233" s="7" t="s">
        <v>10237</v>
      </c>
      <c r="C7233" s="8">
        <v>200385</v>
      </c>
      <c r="D7233" s="7" t="s">
        <v>554</v>
      </c>
      <c r="E7233" s="7" t="s">
        <v>12437</v>
      </c>
      <c r="F7233" s="9">
        <v>14604.853981018068</v>
      </c>
      <c r="G7233" s="10">
        <v>18.673249999999999</v>
      </c>
      <c r="H7233" s="10">
        <v>-97.604939999999999</v>
      </c>
      <c r="I7233" s="8">
        <v>75685</v>
      </c>
      <c r="J7233" s="11" t="s">
        <v>12987</v>
      </c>
      <c r="K7233" s="11" t="s">
        <v>8247</v>
      </c>
      <c r="L7233" s="12">
        <v>321</v>
      </c>
      <c r="M7233" s="13">
        <v>15.342809523809523</v>
      </c>
    </row>
    <row r="7234" spans="1:13" x14ac:dyDescent="0.35">
      <c r="A7234" s="8">
        <v>200386</v>
      </c>
      <c r="B7234" s="7" t="s">
        <v>5874</v>
      </c>
      <c r="C7234" s="8">
        <v>200386</v>
      </c>
      <c r="D7234" s="7" t="s">
        <v>554</v>
      </c>
      <c r="E7234" s="7" t="s">
        <v>558</v>
      </c>
      <c r="F7234" s="9">
        <v>12726.115078806868</v>
      </c>
      <c r="G7234" s="10">
        <v>18.89461</v>
      </c>
      <c r="H7234" s="10">
        <v>-98.514970000000005</v>
      </c>
      <c r="I7234" s="8">
        <v>74363</v>
      </c>
      <c r="J7234" s="11" t="s">
        <v>8257</v>
      </c>
      <c r="K7234" s="11" t="s">
        <v>8247</v>
      </c>
      <c r="L7234" s="12">
        <v>947</v>
      </c>
      <c r="M7234" s="13">
        <v>8.7071428571428555</v>
      </c>
    </row>
    <row r="7235" spans="1:13" x14ac:dyDescent="0.35">
      <c r="A7235" s="8">
        <v>200394</v>
      </c>
      <c r="B7235" s="7" t="s">
        <v>10238</v>
      </c>
      <c r="C7235" s="8">
        <v>200394</v>
      </c>
      <c r="D7235" s="7" t="s">
        <v>554</v>
      </c>
      <c r="E7235" s="7" t="s">
        <v>12438</v>
      </c>
      <c r="F7235" s="9">
        <v>12490.433907270428</v>
      </c>
      <c r="G7235" s="10">
        <v>19.116099999999999</v>
      </c>
      <c r="H7235" s="10">
        <v>-97.419200000000004</v>
      </c>
      <c r="I7235" s="8">
        <v>75050</v>
      </c>
      <c r="J7235" s="11" t="s">
        <v>8256</v>
      </c>
      <c r="K7235" s="11" t="s">
        <v>8247</v>
      </c>
      <c r="L7235" s="12">
        <v>1144</v>
      </c>
      <c r="M7235" s="13">
        <v>13.021476190476191</v>
      </c>
    </row>
    <row r="7236" spans="1:13" x14ac:dyDescent="0.35">
      <c r="A7236" s="8">
        <v>200396</v>
      </c>
      <c r="B7236" s="7" t="s">
        <v>10239</v>
      </c>
      <c r="C7236" s="8">
        <v>200396</v>
      </c>
      <c r="D7236" s="7" t="s">
        <v>554</v>
      </c>
      <c r="E7236" s="7" t="s">
        <v>12439</v>
      </c>
      <c r="F7236" s="9">
        <v>7652.9020657539304</v>
      </c>
      <c r="G7236" s="10">
        <v>20.733753</v>
      </c>
      <c r="H7236" s="10">
        <v>-97.853853999999998</v>
      </c>
      <c r="I7236" s="8">
        <v>73000</v>
      </c>
      <c r="J7236" s="11" t="s">
        <v>12987</v>
      </c>
      <c r="K7236" s="11" t="s">
        <v>8247</v>
      </c>
      <c r="L7236" s="12">
        <v>455</v>
      </c>
      <c r="M7236" s="13">
        <v>0</v>
      </c>
    </row>
    <row r="7237" spans="1:13" x14ac:dyDescent="0.35">
      <c r="A7237" s="8">
        <v>200397</v>
      </c>
      <c r="B7237" s="7" t="s">
        <v>10240</v>
      </c>
      <c r="C7237" s="8">
        <v>200397</v>
      </c>
      <c r="D7237" s="7" t="s">
        <v>554</v>
      </c>
      <c r="E7237" s="7" t="s">
        <v>12440</v>
      </c>
      <c r="F7237" s="9">
        <v>12275.576108098021</v>
      </c>
      <c r="G7237" s="10">
        <v>19.103549999999998</v>
      </c>
      <c r="H7237" s="10">
        <v>-98.473370000000003</v>
      </c>
      <c r="I7237" s="8">
        <v>74180</v>
      </c>
      <c r="J7237" s="11" t="s">
        <v>8257</v>
      </c>
      <c r="K7237" s="11" t="s">
        <v>8247</v>
      </c>
      <c r="L7237" s="12">
        <v>726</v>
      </c>
      <c r="M7237" s="13">
        <v>13.830333333333332</v>
      </c>
    </row>
    <row r="7238" spans="1:13" x14ac:dyDescent="0.35">
      <c r="A7238" s="8">
        <v>200402</v>
      </c>
      <c r="B7238" s="7" t="s">
        <v>10241</v>
      </c>
      <c r="C7238" s="8">
        <v>200402</v>
      </c>
      <c r="D7238" s="7" t="s">
        <v>554</v>
      </c>
      <c r="E7238" s="7" t="s">
        <v>564</v>
      </c>
      <c r="F7238" s="9">
        <v>22514.159670472109</v>
      </c>
      <c r="G7238" s="10">
        <v>18.988791670000001</v>
      </c>
      <c r="H7238" s="10">
        <v>-97.440033330000006</v>
      </c>
      <c r="I7238" s="8">
        <v>75520</v>
      </c>
      <c r="J7238" s="11" t="s">
        <v>8256</v>
      </c>
      <c r="K7238" s="11" t="s">
        <v>8247</v>
      </c>
      <c r="L7238" s="12">
        <v>0</v>
      </c>
      <c r="M7238" s="13">
        <v>0</v>
      </c>
    </row>
    <row r="7239" spans="1:13" x14ac:dyDescent="0.35">
      <c r="A7239" s="8">
        <v>200406</v>
      </c>
      <c r="B7239" s="7" t="s">
        <v>10242</v>
      </c>
      <c r="C7239" s="8">
        <v>200406</v>
      </c>
      <c r="D7239" s="7" t="s">
        <v>554</v>
      </c>
      <c r="E7239" s="7" t="s">
        <v>578</v>
      </c>
      <c r="F7239" s="9">
        <v>17085.10390329361</v>
      </c>
      <c r="G7239" s="10">
        <v>19.050049999999999</v>
      </c>
      <c r="H7239" s="10">
        <v>-98.302239999999998</v>
      </c>
      <c r="I7239" s="8">
        <v>72815</v>
      </c>
      <c r="J7239" s="11" t="s">
        <v>8257</v>
      </c>
      <c r="K7239" s="11" t="s">
        <v>8247</v>
      </c>
      <c r="L7239" s="12">
        <v>1719</v>
      </c>
      <c r="M7239" s="13">
        <v>4.9604285714285714</v>
      </c>
    </row>
    <row r="7240" spans="1:13" x14ac:dyDescent="0.35">
      <c r="A7240" s="8">
        <v>200408</v>
      </c>
      <c r="B7240" s="7" t="s">
        <v>10243</v>
      </c>
      <c r="C7240" s="8">
        <v>200408</v>
      </c>
      <c r="D7240" s="7" t="s">
        <v>554</v>
      </c>
      <c r="E7240" s="7" t="s">
        <v>12431</v>
      </c>
      <c r="F7240" s="9">
        <v>7515.1753215789795</v>
      </c>
      <c r="G7240" s="10">
        <v>18.488392000000001</v>
      </c>
      <c r="H7240" s="10">
        <v>-97.419623000000001</v>
      </c>
      <c r="I7240" s="8">
        <v>75758</v>
      </c>
      <c r="J7240" s="11" t="s">
        <v>8256</v>
      </c>
      <c r="K7240" s="11" t="s">
        <v>8247</v>
      </c>
      <c r="L7240" s="12">
        <v>3593</v>
      </c>
      <c r="M7240" s="13">
        <v>2.8940952380952383</v>
      </c>
    </row>
    <row r="7241" spans="1:13" x14ac:dyDescent="0.35">
      <c r="A7241" s="8">
        <v>200409</v>
      </c>
      <c r="B7241" s="7" t="s">
        <v>10244</v>
      </c>
      <c r="C7241" s="8">
        <v>200409</v>
      </c>
      <c r="D7241" s="7" t="s">
        <v>554</v>
      </c>
      <c r="E7241" s="7" t="s">
        <v>12431</v>
      </c>
      <c r="F7241" s="9">
        <v>16754.664814948992</v>
      </c>
      <c r="G7241" s="10">
        <v>18.460598999999998</v>
      </c>
      <c r="H7241" s="10">
        <v>-97.377544</v>
      </c>
      <c r="I7241" s="8">
        <v>75780</v>
      </c>
      <c r="J7241" s="11" t="s">
        <v>8256</v>
      </c>
      <c r="K7241" s="11" t="s">
        <v>8247</v>
      </c>
      <c r="L7241" s="12">
        <v>3436</v>
      </c>
      <c r="M7241" s="13">
        <v>4.8254761904761905</v>
      </c>
    </row>
    <row r="7242" spans="1:13" x14ac:dyDescent="0.35">
      <c r="A7242" s="8">
        <v>200410</v>
      </c>
      <c r="B7242" s="7" t="s">
        <v>10245</v>
      </c>
      <c r="C7242" s="8">
        <v>200410</v>
      </c>
      <c r="D7242" s="7" t="s">
        <v>554</v>
      </c>
      <c r="E7242" s="7" t="s">
        <v>12431</v>
      </c>
      <c r="F7242" s="9">
        <v>18570.1420686245</v>
      </c>
      <c r="G7242" s="10">
        <v>18.476203999999999</v>
      </c>
      <c r="H7242" s="10">
        <v>-97.396919999999994</v>
      </c>
      <c r="I7242" s="8">
        <v>75710</v>
      </c>
      <c r="J7242" s="11" t="s">
        <v>8256</v>
      </c>
      <c r="K7242" s="11" t="s">
        <v>8247</v>
      </c>
      <c r="L7242" s="12">
        <v>3733</v>
      </c>
      <c r="M7242" s="13">
        <v>3.9020952380952383</v>
      </c>
    </row>
    <row r="7243" spans="1:13" x14ac:dyDescent="0.35">
      <c r="A7243" s="8">
        <v>200411</v>
      </c>
      <c r="B7243" s="7" t="s">
        <v>10246</v>
      </c>
      <c r="C7243" s="8">
        <v>200411</v>
      </c>
      <c r="D7243" s="7" t="s">
        <v>554</v>
      </c>
      <c r="E7243" s="7" t="s">
        <v>12431</v>
      </c>
      <c r="F7243" s="9">
        <v>18816.594746828079</v>
      </c>
      <c r="G7243" s="10">
        <v>18.48386</v>
      </c>
      <c r="H7243" s="10">
        <v>-97.4512</v>
      </c>
      <c r="I7243" s="8">
        <v>75855</v>
      </c>
      <c r="J7243" s="11" t="s">
        <v>8256</v>
      </c>
      <c r="K7243" s="11" t="s">
        <v>8247</v>
      </c>
      <c r="L7243" s="12">
        <v>2614</v>
      </c>
      <c r="M7243" s="13">
        <v>5.2124761904761909</v>
      </c>
    </row>
    <row r="7244" spans="1:13" x14ac:dyDescent="0.35">
      <c r="A7244" s="8">
        <v>200412</v>
      </c>
      <c r="B7244" s="7" t="s">
        <v>10247</v>
      </c>
      <c r="C7244" s="8">
        <v>200412</v>
      </c>
      <c r="D7244" s="7" t="s">
        <v>554</v>
      </c>
      <c r="E7244" s="7" t="s">
        <v>12441</v>
      </c>
      <c r="F7244" s="9">
        <v>30891.925336360961</v>
      </c>
      <c r="G7244" s="10">
        <v>18.900333329999999</v>
      </c>
      <c r="H7244" s="10">
        <v>-97.621527779999994</v>
      </c>
      <c r="I7244" s="8">
        <v>75475</v>
      </c>
      <c r="J7244" s="11" t="s">
        <v>12987</v>
      </c>
      <c r="K7244" s="11" t="s">
        <v>8247</v>
      </c>
      <c r="L7244" s="12">
        <v>788</v>
      </c>
      <c r="M7244" s="13">
        <v>6.6919047619047634</v>
      </c>
    </row>
    <row r="7245" spans="1:13" x14ac:dyDescent="0.35">
      <c r="A7245" s="8">
        <v>200415</v>
      </c>
      <c r="B7245" s="7" t="s">
        <v>10248</v>
      </c>
      <c r="C7245" s="8">
        <v>200415</v>
      </c>
      <c r="D7245" s="7" t="s">
        <v>554</v>
      </c>
      <c r="E7245" s="7" t="s">
        <v>12442</v>
      </c>
      <c r="F7245" s="9">
        <v>37213.171533584609</v>
      </c>
      <c r="G7245" s="10">
        <v>18.977266</v>
      </c>
      <c r="H7245" s="10">
        <v>-97.797894999999997</v>
      </c>
      <c r="I7245" s="8">
        <v>75150</v>
      </c>
      <c r="J7245" s="11" t="s">
        <v>12987</v>
      </c>
      <c r="K7245" s="11" t="s">
        <v>8247</v>
      </c>
      <c r="L7245" s="12">
        <v>1223</v>
      </c>
      <c r="M7245" s="13">
        <v>6.0087142857142863</v>
      </c>
    </row>
    <row r="7246" spans="1:13" x14ac:dyDescent="0.35">
      <c r="A7246" s="8">
        <v>200419</v>
      </c>
      <c r="B7246" s="7" t="s">
        <v>10249</v>
      </c>
      <c r="C7246" s="8">
        <v>200419</v>
      </c>
      <c r="D7246" s="7" t="s">
        <v>554</v>
      </c>
      <c r="E7246" s="7" t="s">
        <v>12431</v>
      </c>
      <c r="F7246" s="9">
        <v>21424.584327697747</v>
      </c>
      <c r="G7246" s="10">
        <v>18.447724000000001</v>
      </c>
      <c r="H7246" s="10">
        <v>-97.408524</v>
      </c>
      <c r="I7246" s="8">
        <v>75765</v>
      </c>
      <c r="J7246" s="11" t="s">
        <v>8256</v>
      </c>
      <c r="K7246" s="11" t="s">
        <v>8247</v>
      </c>
      <c r="L7246" s="12">
        <v>4699</v>
      </c>
      <c r="M7246" s="13">
        <v>5.6574285714285706</v>
      </c>
    </row>
    <row r="7247" spans="1:13" x14ac:dyDescent="0.35">
      <c r="A7247" s="8">
        <v>200420</v>
      </c>
      <c r="B7247" s="7" t="s">
        <v>10250</v>
      </c>
      <c r="C7247" s="8">
        <v>200420</v>
      </c>
      <c r="D7247" s="7" t="s">
        <v>554</v>
      </c>
      <c r="E7247" s="7" t="s">
        <v>12443</v>
      </c>
      <c r="F7247" s="9">
        <v>16816.455401062969</v>
      </c>
      <c r="G7247" s="10">
        <v>18.917277779999999</v>
      </c>
      <c r="H7247" s="10">
        <v>-97.830749999999995</v>
      </c>
      <c r="I7247" s="8">
        <v>75420</v>
      </c>
      <c r="J7247" s="11" t="s">
        <v>8256</v>
      </c>
      <c r="K7247" s="11" t="s">
        <v>8247</v>
      </c>
      <c r="L7247" s="12">
        <v>0</v>
      </c>
      <c r="M7247" s="13">
        <v>0</v>
      </c>
    </row>
    <row r="7248" spans="1:13" x14ac:dyDescent="0.35">
      <c r="A7248" s="8">
        <v>200421</v>
      </c>
      <c r="B7248" s="7" t="s">
        <v>10251</v>
      </c>
      <c r="C7248" s="8">
        <v>200421</v>
      </c>
      <c r="D7248" s="7" t="s">
        <v>554</v>
      </c>
      <c r="E7248" s="7" t="s">
        <v>12437</v>
      </c>
      <c r="F7248" s="9">
        <v>17154.986964225769</v>
      </c>
      <c r="G7248" s="10">
        <v>18.68486111</v>
      </c>
      <c r="H7248" s="10">
        <v>-97.653072219999999</v>
      </c>
      <c r="I7248" s="8">
        <v>75680</v>
      </c>
      <c r="J7248" s="11" t="s">
        <v>8256</v>
      </c>
      <c r="K7248" s="11" t="s">
        <v>8247</v>
      </c>
      <c r="L7248" s="12">
        <v>550</v>
      </c>
      <c r="M7248" s="13">
        <v>19.65861111111111</v>
      </c>
    </row>
    <row r="7249" spans="1:13" x14ac:dyDescent="0.35">
      <c r="A7249" s="8">
        <v>200423</v>
      </c>
      <c r="B7249" s="7" t="s">
        <v>7038</v>
      </c>
      <c r="C7249" s="8">
        <v>200423</v>
      </c>
      <c r="D7249" s="7" t="s">
        <v>554</v>
      </c>
      <c r="E7249" s="7" t="s">
        <v>1026</v>
      </c>
      <c r="F7249" s="9">
        <v>6455.7459392547698</v>
      </c>
      <c r="G7249" s="10">
        <v>19.241530999999998</v>
      </c>
      <c r="H7249" s="10">
        <v>-97.767060999999998</v>
      </c>
      <c r="I7249" s="8">
        <v>75010</v>
      </c>
      <c r="J7249" s="11" t="s">
        <v>8257</v>
      </c>
      <c r="K7249" s="11" t="s">
        <v>8247</v>
      </c>
      <c r="L7249" s="12">
        <v>1081</v>
      </c>
      <c r="M7249" s="13">
        <v>4.5964285714285706</v>
      </c>
    </row>
    <row r="7250" spans="1:13" x14ac:dyDescent="0.35">
      <c r="A7250" s="8">
        <v>200424</v>
      </c>
      <c r="B7250" s="7" t="s">
        <v>10252</v>
      </c>
      <c r="C7250" s="8">
        <v>200424</v>
      </c>
      <c r="D7250" s="7" t="s">
        <v>554</v>
      </c>
      <c r="E7250" s="7" t="s">
        <v>12444</v>
      </c>
      <c r="F7250" s="9">
        <v>9340.4717738628351</v>
      </c>
      <c r="G7250" s="10">
        <v>19.374333</v>
      </c>
      <c r="H7250" s="10">
        <v>-97.617000000000004</v>
      </c>
      <c r="I7250" s="8">
        <v>75020</v>
      </c>
      <c r="J7250" s="11" t="s">
        <v>8256</v>
      </c>
      <c r="K7250" s="11" t="s">
        <v>8247</v>
      </c>
      <c r="L7250" s="12">
        <v>1960</v>
      </c>
      <c r="M7250" s="13">
        <v>10.503857142857143</v>
      </c>
    </row>
    <row r="7251" spans="1:13" x14ac:dyDescent="0.35">
      <c r="A7251" s="8">
        <v>200425</v>
      </c>
      <c r="B7251" s="7" t="s">
        <v>7299</v>
      </c>
      <c r="C7251" s="8">
        <v>200425</v>
      </c>
      <c r="D7251" s="7" t="s">
        <v>554</v>
      </c>
      <c r="E7251" s="7" t="s">
        <v>583</v>
      </c>
      <c r="F7251" s="9">
        <v>20990.654254198082</v>
      </c>
      <c r="G7251" s="10">
        <v>19.132480000000001</v>
      </c>
      <c r="H7251" s="10">
        <v>-97.644170000000003</v>
      </c>
      <c r="I7251" s="8">
        <v>75160</v>
      </c>
      <c r="J7251" s="11" t="s">
        <v>8257</v>
      </c>
      <c r="K7251" s="11" t="s">
        <v>8247</v>
      </c>
      <c r="L7251" s="12">
        <v>1486</v>
      </c>
      <c r="M7251" s="13">
        <v>8.289714285714286</v>
      </c>
    </row>
    <row r="7252" spans="1:13" x14ac:dyDescent="0.35">
      <c r="A7252" s="8">
        <v>200426</v>
      </c>
      <c r="B7252" s="7" t="s">
        <v>10253</v>
      </c>
      <c r="C7252" s="8">
        <v>200426</v>
      </c>
      <c r="D7252" s="7" t="s">
        <v>554</v>
      </c>
      <c r="E7252" s="7" t="s">
        <v>12445</v>
      </c>
      <c r="F7252" s="9">
        <v>23259.873284101512</v>
      </c>
      <c r="G7252" s="10">
        <v>19.23301</v>
      </c>
      <c r="H7252" s="10">
        <v>-98.502350000000007</v>
      </c>
      <c r="I7252" s="8">
        <v>74140</v>
      </c>
      <c r="J7252" s="11" t="s">
        <v>8257</v>
      </c>
      <c r="K7252" s="11" t="s">
        <v>8247</v>
      </c>
      <c r="L7252" s="12">
        <v>1378</v>
      </c>
      <c r="M7252" s="13">
        <v>3.9112380952380943</v>
      </c>
    </row>
    <row r="7253" spans="1:13" x14ac:dyDescent="0.35">
      <c r="A7253" s="8">
        <v>200427</v>
      </c>
      <c r="B7253" s="7" t="s">
        <v>10254</v>
      </c>
      <c r="C7253" s="8">
        <v>200427</v>
      </c>
      <c r="D7253" s="7" t="s">
        <v>554</v>
      </c>
      <c r="E7253" s="7" t="s">
        <v>575</v>
      </c>
      <c r="F7253" s="9">
        <v>22057.980816125819</v>
      </c>
      <c r="G7253" s="10">
        <v>19.466638889999999</v>
      </c>
      <c r="H7253" s="10">
        <v>-97.691055559999995</v>
      </c>
      <c r="I7253" s="8">
        <v>73785</v>
      </c>
      <c r="J7253" s="11" t="s">
        <v>8256</v>
      </c>
      <c r="K7253" s="11" t="s">
        <v>8247</v>
      </c>
      <c r="L7253" s="12">
        <v>0</v>
      </c>
      <c r="M7253" s="13">
        <v>0</v>
      </c>
    </row>
    <row r="7254" spans="1:13" x14ac:dyDescent="0.35">
      <c r="A7254" s="8">
        <v>200428</v>
      </c>
      <c r="B7254" s="7" t="s">
        <v>10255</v>
      </c>
      <c r="C7254" s="8">
        <v>200428</v>
      </c>
      <c r="D7254" s="7" t="s">
        <v>554</v>
      </c>
      <c r="E7254" s="7" t="s">
        <v>12446</v>
      </c>
      <c r="F7254" s="9">
        <v>24005.30661940575</v>
      </c>
      <c r="G7254" s="10">
        <v>18.922052780000001</v>
      </c>
      <c r="H7254" s="10">
        <v>-97.772658329999999</v>
      </c>
      <c r="I7254" s="8">
        <v>75443</v>
      </c>
      <c r="J7254" s="11" t="s">
        <v>12987</v>
      </c>
      <c r="K7254" s="11" t="s">
        <v>8247</v>
      </c>
      <c r="L7254" s="12">
        <v>0</v>
      </c>
      <c r="M7254" s="13">
        <v>0</v>
      </c>
    </row>
    <row r="7255" spans="1:13" x14ac:dyDescent="0.35">
      <c r="A7255" s="8">
        <v>200431</v>
      </c>
      <c r="B7255" s="7" t="s">
        <v>10256</v>
      </c>
      <c r="C7255" s="8">
        <v>200431</v>
      </c>
      <c r="D7255" s="7" t="s">
        <v>554</v>
      </c>
      <c r="E7255" s="7" t="s">
        <v>12447</v>
      </c>
      <c r="F7255" s="9">
        <v>39867.543525695794</v>
      </c>
      <c r="G7255" s="10">
        <v>19.929867000000002</v>
      </c>
      <c r="H7255" s="10">
        <v>-97.965569000000002</v>
      </c>
      <c r="I7255" s="8">
        <v>73310</v>
      </c>
      <c r="J7255" s="11" t="s">
        <v>8256</v>
      </c>
      <c r="K7255" s="11" t="s">
        <v>8247</v>
      </c>
      <c r="L7255" s="12">
        <v>2225</v>
      </c>
      <c r="M7255" s="13">
        <v>11.835809523809521</v>
      </c>
    </row>
    <row r="7256" spans="1:13" x14ac:dyDescent="0.35">
      <c r="A7256" s="8">
        <v>200432</v>
      </c>
      <c r="B7256" s="7" t="s">
        <v>7296</v>
      </c>
      <c r="C7256" s="8">
        <v>200432</v>
      </c>
      <c r="D7256" s="7" t="s">
        <v>554</v>
      </c>
      <c r="E7256" s="7" t="s">
        <v>567</v>
      </c>
      <c r="F7256" s="9">
        <v>17671.047631263722</v>
      </c>
      <c r="G7256" s="10">
        <v>19.834420999999999</v>
      </c>
      <c r="H7256" s="10">
        <v>-98.038561000000001</v>
      </c>
      <c r="I7256" s="8">
        <v>73300</v>
      </c>
      <c r="J7256" s="11" t="s">
        <v>12987</v>
      </c>
      <c r="K7256" s="11" t="s">
        <v>8247</v>
      </c>
      <c r="L7256" s="12">
        <v>713</v>
      </c>
      <c r="M7256" s="13">
        <v>2.3370476190476195</v>
      </c>
    </row>
    <row r="7257" spans="1:13" x14ac:dyDescent="0.35">
      <c r="A7257" s="8">
        <v>200433</v>
      </c>
      <c r="B7257" s="7" t="s">
        <v>7209</v>
      </c>
      <c r="C7257" s="8">
        <v>200433</v>
      </c>
      <c r="D7257" s="7" t="s">
        <v>554</v>
      </c>
      <c r="E7257" s="7" t="s">
        <v>567</v>
      </c>
      <c r="F7257" s="9">
        <v>12534.49471282959</v>
      </c>
      <c r="G7257" s="10">
        <v>19.843091000000001</v>
      </c>
      <c r="H7257" s="10">
        <v>-98.029531000000006</v>
      </c>
      <c r="I7257" s="8">
        <v>73300</v>
      </c>
      <c r="J7257" s="11" t="s">
        <v>12987</v>
      </c>
      <c r="K7257" s="11" t="s">
        <v>8247</v>
      </c>
      <c r="L7257" s="12">
        <v>520</v>
      </c>
      <c r="M7257" s="13">
        <v>2.2360952380952379</v>
      </c>
    </row>
    <row r="7258" spans="1:13" x14ac:dyDescent="0.35">
      <c r="A7258" s="8">
        <v>200436</v>
      </c>
      <c r="B7258" s="7" t="s">
        <v>10257</v>
      </c>
      <c r="C7258" s="8">
        <v>200436</v>
      </c>
      <c r="D7258" s="7" t="s">
        <v>554</v>
      </c>
      <c r="E7258" s="7" t="s">
        <v>12448</v>
      </c>
      <c r="F7258" s="9">
        <v>11787.704198241232</v>
      </c>
      <c r="G7258" s="10">
        <v>18.842368</v>
      </c>
      <c r="H7258" s="10">
        <v>-97.470855</v>
      </c>
      <c r="I7258" s="8">
        <v>75510</v>
      </c>
      <c r="J7258" s="11" t="s">
        <v>12987</v>
      </c>
      <c r="K7258" s="11" t="s">
        <v>8247</v>
      </c>
      <c r="L7258" s="12">
        <v>872</v>
      </c>
      <c r="M7258" s="13">
        <v>8.0730476190476175</v>
      </c>
    </row>
    <row r="7259" spans="1:13" x14ac:dyDescent="0.35">
      <c r="A7259" s="8">
        <v>200437</v>
      </c>
      <c r="B7259" s="7" t="s">
        <v>10258</v>
      </c>
      <c r="C7259" s="8">
        <v>200437</v>
      </c>
      <c r="D7259" s="7" t="s">
        <v>554</v>
      </c>
      <c r="E7259" s="7" t="s">
        <v>12431</v>
      </c>
      <c r="F7259" s="9">
        <v>25784.806774616201</v>
      </c>
      <c r="G7259" s="10">
        <v>18.461718999999999</v>
      </c>
      <c r="H7259" s="10">
        <v>-97.431259999999995</v>
      </c>
      <c r="I7259" s="8">
        <v>75858</v>
      </c>
      <c r="J7259" s="11" t="s">
        <v>8256</v>
      </c>
      <c r="K7259" s="11" t="s">
        <v>8247</v>
      </c>
      <c r="L7259" s="12">
        <v>2381</v>
      </c>
      <c r="M7259" s="13">
        <v>9.3601428571428578</v>
      </c>
    </row>
    <row r="7260" spans="1:13" x14ac:dyDescent="0.35">
      <c r="A7260" s="8">
        <v>200438</v>
      </c>
      <c r="B7260" s="7" t="s">
        <v>10259</v>
      </c>
      <c r="C7260" s="8">
        <v>200438</v>
      </c>
      <c r="D7260" s="7" t="s">
        <v>554</v>
      </c>
      <c r="E7260" s="7" t="s">
        <v>12431</v>
      </c>
      <c r="F7260" s="9">
        <v>34157.868980884537</v>
      </c>
      <c r="G7260" s="10">
        <v>18.465886000000001</v>
      </c>
      <c r="H7260" s="10">
        <v>-97.408940000000001</v>
      </c>
      <c r="I7260" s="8">
        <v>75750</v>
      </c>
      <c r="J7260" s="11" t="s">
        <v>8256</v>
      </c>
      <c r="K7260" s="11" t="s">
        <v>8247</v>
      </c>
      <c r="L7260" s="12">
        <v>3754</v>
      </c>
      <c r="M7260" s="13">
        <v>3.3425238095238101</v>
      </c>
    </row>
    <row r="7261" spans="1:13" x14ac:dyDescent="0.35">
      <c r="A7261" s="8">
        <v>200442</v>
      </c>
      <c r="B7261" s="7" t="s">
        <v>5357</v>
      </c>
      <c r="C7261" s="8">
        <v>200442</v>
      </c>
      <c r="D7261" s="7" t="s">
        <v>554</v>
      </c>
      <c r="E7261" s="7" t="s">
        <v>568</v>
      </c>
      <c r="F7261" s="9">
        <v>12189.177938461309</v>
      </c>
      <c r="G7261" s="10">
        <v>19.287690000000001</v>
      </c>
      <c r="H7261" s="10">
        <v>-97.341380000000001</v>
      </c>
      <c r="I7261" s="8">
        <v>75040</v>
      </c>
      <c r="J7261" s="11" t="s">
        <v>12987</v>
      </c>
      <c r="K7261" s="11" t="s">
        <v>8247</v>
      </c>
      <c r="L7261" s="12">
        <v>1307</v>
      </c>
      <c r="M7261" s="13">
        <v>12.236285714285712</v>
      </c>
    </row>
    <row r="7262" spans="1:13" x14ac:dyDescent="0.35">
      <c r="A7262" s="8">
        <v>200449</v>
      </c>
      <c r="B7262" s="7" t="s">
        <v>10260</v>
      </c>
      <c r="C7262" s="8">
        <v>200449</v>
      </c>
      <c r="D7262" s="7" t="s">
        <v>554</v>
      </c>
      <c r="E7262" s="7" t="s">
        <v>12436</v>
      </c>
      <c r="F7262" s="9">
        <v>17097.619960308082</v>
      </c>
      <c r="G7262" s="10">
        <v>18.601406000000001</v>
      </c>
      <c r="H7262" s="10">
        <v>-98.481782999999993</v>
      </c>
      <c r="I7262" s="8">
        <v>74443</v>
      </c>
      <c r="J7262" s="11" t="s">
        <v>8256</v>
      </c>
      <c r="K7262" s="11" t="s">
        <v>8247</v>
      </c>
      <c r="L7262" s="12">
        <v>0</v>
      </c>
      <c r="M7262" s="13">
        <v>21.378</v>
      </c>
    </row>
    <row r="7263" spans="1:13" x14ac:dyDescent="0.35">
      <c r="A7263" s="8">
        <v>200453</v>
      </c>
      <c r="B7263" s="7" t="s">
        <v>10261</v>
      </c>
      <c r="C7263" s="8">
        <v>200453</v>
      </c>
      <c r="D7263" s="7" t="s">
        <v>554</v>
      </c>
      <c r="E7263" s="7" t="s">
        <v>12437</v>
      </c>
      <c r="F7263" s="9">
        <v>5381.7982654571515</v>
      </c>
      <c r="G7263" s="10">
        <v>18.593222000000001</v>
      </c>
      <c r="H7263" s="10">
        <v>-97.593249999999998</v>
      </c>
      <c r="I7263" s="8">
        <v>75689</v>
      </c>
      <c r="J7263" s="11" t="s">
        <v>12987</v>
      </c>
      <c r="K7263" s="11" t="s">
        <v>8247</v>
      </c>
      <c r="L7263" s="12">
        <v>499</v>
      </c>
      <c r="M7263" s="13">
        <v>6.0115238095238093</v>
      </c>
    </row>
    <row r="7264" spans="1:13" x14ac:dyDescent="0.35">
      <c r="A7264" s="8">
        <v>200460</v>
      </c>
      <c r="B7264" s="7" t="s">
        <v>10262</v>
      </c>
      <c r="C7264" s="8">
        <v>200460</v>
      </c>
      <c r="D7264" s="7" t="s">
        <v>554</v>
      </c>
      <c r="E7264" s="7" t="s">
        <v>12449</v>
      </c>
      <c r="F7264" s="9">
        <v>9226.1204098463095</v>
      </c>
      <c r="G7264" s="10">
        <v>19.171793000000001</v>
      </c>
      <c r="H7264" s="10">
        <v>-98.336447000000007</v>
      </c>
      <c r="I7264" s="8">
        <v>72600</v>
      </c>
      <c r="J7264" s="11" t="s">
        <v>8257</v>
      </c>
      <c r="K7264" s="11" t="s">
        <v>8247</v>
      </c>
      <c r="L7264" s="12">
        <v>1325</v>
      </c>
      <c r="M7264" s="13">
        <v>5.8736190476190488</v>
      </c>
    </row>
    <row r="7265" spans="1:13" x14ac:dyDescent="0.35">
      <c r="A7265" s="8">
        <v>200462</v>
      </c>
      <c r="B7265" s="7" t="s">
        <v>10263</v>
      </c>
      <c r="C7265" s="8">
        <v>200462</v>
      </c>
      <c r="D7265" s="7" t="s">
        <v>554</v>
      </c>
      <c r="E7265" s="7" t="s">
        <v>589</v>
      </c>
      <c r="F7265" s="9">
        <v>3913.1673564910852</v>
      </c>
      <c r="G7265" s="10">
        <v>20.399321</v>
      </c>
      <c r="H7265" s="10">
        <v>-97.818976000000006</v>
      </c>
      <c r="I7265" s="8">
        <v>73096</v>
      </c>
      <c r="J7265" s="11" t="s">
        <v>12987</v>
      </c>
      <c r="K7265" s="11" t="s">
        <v>8247</v>
      </c>
      <c r="L7265" s="12">
        <v>542</v>
      </c>
      <c r="M7265" s="13">
        <v>3.4471428571428575</v>
      </c>
    </row>
    <row r="7266" spans="1:13" x14ac:dyDescent="0.35">
      <c r="A7266" s="8">
        <v>200466</v>
      </c>
      <c r="B7266" s="7" t="s">
        <v>10264</v>
      </c>
      <c r="C7266" s="8">
        <v>200466</v>
      </c>
      <c r="D7266" s="7" t="s">
        <v>554</v>
      </c>
      <c r="E7266" s="7" t="s">
        <v>12450</v>
      </c>
      <c r="F7266" s="9">
        <v>16100.403529167201</v>
      </c>
      <c r="G7266" s="10">
        <v>19.22650587</v>
      </c>
      <c r="H7266" s="10">
        <v>-97.806067909999996</v>
      </c>
      <c r="I7266" s="8">
        <v>75000</v>
      </c>
      <c r="J7266" s="11" t="s">
        <v>8256</v>
      </c>
      <c r="K7266" s="11" t="s">
        <v>8247</v>
      </c>
      <c r="L7266" s="12">
        <v>1881</v>
      </c>
      <c r="M7266" s="13">
        <v>7.537238095238096</v>
      </c>
    </row>
    <row r="7267" spans="1:13" x14ac:dyDescent="0.35">
      <c r="A7267" s="8">
        <v>200469</v>
      </c>
      <c r="B7267" s="7" t="s">
        <v>10265</v>
      </c>
      <c r="C7267" s="8">
        <v>200469</v>
      </c>
      <c r="D7267" s="7" t="s">
        <v>554</v>
      </c>
      <c r="E7267" s="7" t="s">
        <v>12431</v>
      </c>
      <c r="F7267" s="9">
        <v>35446.272004842751</v>
      </c>
      <c r="G7267" s="10">
        <v>18.459603999999999</v>
      </c>
      <c r="H7267" s="10">
        <v>-97.389291999999998</v>
      </c>
      <c r="I7267" s="8">
        <v>75700</v>
      </c>
      <c r="J7267" s="11" t="s">
        <v>8256</v>
      </c>
      <c r="K7267" s="11" t="s">
        <v>8247</v>
      </c>
      <c r="L7267" s="12">
        <v>3350</v>
      </c>
      <c r="M7267" s="13">
        <v>4.4111904761904759</v>
      </c>
    </row>
    <row r="7268" spans="1:13" x14ac:dyDescent="0.35">
      <c r="A7268" s="8">
        <v>200472</v>
      </c>
      <c r="B7268" s="7" t="s">
        <v>7301</v>
      </c>
      <c r="C7268" s="8">
        <v>200472</v>
      </c>
      <c r="D7268" s="7" t="s">
        <v>554</v>
      </c>
      <c r="E7268" s="7" t="s">
        <v>123</v>
      </c>
      <c r="F7268" s="9">
        <v>17714.533368349079</v>
      </c>
      <c r="G7268" s="10">
        <v>20.462209999999999</v>
      </c>
      <c r="H7268" s="10">
        <v>-97.70393</v>
      </c>
      <c r="I7268" s="8">
        <v>73049</v>
      </c>
      <c r="J7268" s="11" t="s">
        <v>8257</v>
      </c>
      <c r="K7268" s="11" t="s">
        <v>8247</v>
      </c>
      <c r="L7268" s="12">
        <v>4684</v>
      </c>
      <c r="M7268" s="13">
        <v>2.0953809523809523</v>
      </c>
    </row>
    <row r="7269" spans="1:13" x14ac:dyDescent="0.35">
      <c r="A7269" s="8">
        <v>200473</v>
      </c>
      <c r="B7269" s="7" t="s">
        <v>10266</v>
      </c>
      <c r="C7269" s="8">
        <v>200473</v>
      </c>
      <c r="D7269" s="7" t="s">
        <v>554</v>
      </c>
      <c r="E7269" s="7" t="s">
        <v>12431</v>
      </c>
      <c r="F7269" s="9">
        <v>9969.3041214942896</v>
      </c>
      <c r="G7269" s="10">
        <v>18.489127920000001</v>
      </c>
      <c r="H7269" s="10">
        <v>-97.388306409999998</v>
      </c>
      <c r="I7269" s="8">
        <v>75720</v>
      </c>
      <c r="J7269" s="11" t="s">
        <v>8256</v>
      </c>
      <c r="K7269" s="11" t="s">
        <v>8247</v>
      </c>
      <c r="L7269" s="12">
        <v>0</v>
      </c>
      <c r="M7269" s="13">
        <v>0</v>
      </c>
    </row>
    <row r="7270" spans="1:13" x14ac:dyDescent="0.35">
      <c r="A7270" s="8">
        <v>200474</v>
      </c>
      <c r="B7270" s="7" t="s">
        <v>10267</v>
      </c>
      <c r="C7270" s="8">
        <v>200474</v>
      </c>
      <c r="D7270" s="7" t="s">
        <v>554</v>
      </c>
      <c r="E7270" s="7" t="s">
        <v>12431</v>
      </c>
      <c r="F7270" s="9">
        <v>16559.380350589741</v>
      </c>
      <c r="G7270" s="10">
        <v>18.427966000000001</v>
      </c>
      <c r="H7270" s="10">
        <v>-97.413390000000007</v>
      </c>
      <c r="I7270" s="8">
        <v>75857</v>
      </c>
      <c r="J7270" s="11" t="s">
        <v>8256</v>
      </c>
      <c r="K7270" s="11" t="s">
        <v>8247</v>
      </c>
      <c r="L7270" s="12">
        <v>1791</v>
      </c>
      <c r="M7270" s="13">
        <v>8.3864285714285707</v>
      </c>
    </row>
    <row r="7271" spans="1:13" x14ac:dyDescent="0.35">
      <c r="A7271" s="8">
        <v>200495</v>
      </c>
      <c r="B7271" s="7" t="s">
        <v>5004</v>
      </c>
      <c r="C7271" s="8">
        <v>200495</v>
      </c>
      <c r="D7271" s="7" t="s">
        <v>554</v>
      </c>
      <c r="E7271" s="7" t="s">
        <v>566</v>
      </c>
      <c r="F7271" s="9">
        <v>7865.2552168369302</v>
      </c>
      <c r="G7271" s="10">
        <v>19.233370000000001</v>
      </c>
      <c r="H7271" s="10">
        <v>-97.080340000000007</v>
      </c>
      <c r="I7271" s="8">
        <v>75093</v>
      </c>
      <c r="J7271" s="11" t="s">
        <v>12987</v>
      </c>
      <c r="K7271" s="11" t="s">
        <v>8247</v>
      </c>
      <c r="L7271" s="12">
        <v>1340</v>
      </c>
      <c r="M7271" s="13">
        <v>3.5949047619047616</v>
      </c>
    </row>
    <row r="7272" spans="1:13" x14ac:dyDescent="0.35">
      <c r="A7272" s="8">
        <v>200496</v>
      </c>
      <c r="B7272" s="7" t="s">
        <v>4624</v>
      </c>
      <c r="C7272" s="8">
        <v>200496</v>
      </c>
      <c r="D7272" s="7" t="s">
        <v>554</v>
      </c>
      <c r="E7272" s="7" t="s">
        <v>570</v>
      </c>
      <c r="F7272" s="9">
        <v>9632.3438383340799</v>
      </c>
      <c r="G7272" s="10">
        <v>18.790309000000001</v>
      </c>
      <c r="H7272" s="10">
        <v>-98.482642999999996</v>
      </c>
      <c r="I7272" s="8">
        <v>74375</v>
      </c>
      <c r="J7272" s="11" t="s">
        <v>8257</v>
      </c>
      <c r="K7272" s="11" t="s">
        <v>8247</v>
      </c>
      <c r="L7272" s="12">
        <v>1204</v>
      </c>
      <c r="M7272" s="13">
        <v>9.4111428571428579</v>
      </c>
    </row>
    <row r="7273" spans="1:13" x14ac:dyDescent="0.35">
      <c r="A7273" s="8">
        <v>200497</v>
      </c>
      <c r="B7273" s="7" t="s">
        <v>5651</v>
      </c>
      <c r="C7273" s="8">
        <v>200497</v>
      </c>
      <c r="D7273" s="7" t="s">
        <v>554</v>
      </c>
      <c r="E7273" s="7" t="s">
        <v>570</v>
      </c>
      <c r="F7273" s="9">
        <v>16106.91804695129</v>
      </c>
      <c r="G7273" s="10">
        <v>18.748899999999999</v>
      </c>
      <c r="H7273" s="10">
        <v>-98.538889999999995</v>
      </c>
      <c r="I7273" s="8">
        <v>74370</v>
      </c>
      <c r="J7273" s="11" t="s">
        <v>8257</v>
      </c>
      <c r="K7273" s="11" t="s">
        <v>8247</v>
      </c>
      <c r="L7273" s="12">
        <v>516</v>
      </c>
      <c r="M7273" s="13">
        <v>8.7062857142857162</v>
      </c>
    </row>
    <row r="7274" spans="1:13" x14ac:dyDescent="0.35">
      <c r="A7274" s="8">
        <v>200498</v>
      </c>
      <c r="B7274" s="7" t="s">
        <v>5889</v>
      </c>
      <c r="C7274" s="8">
        <v>200498</v>
      </c>
      <c r="D7274" s="7" t="s">
        <v>554</v>
      </c>
      <c r="E7274" s="7" t="s">
        <v>587</v>
      </c>
      <c r="F7274" s="9">
        <v>9372.5289949178696</v>
      </c>
      <c r="G7274" s="10">
        <v>18.891835</v>
      </c>
      <c r="H7274" s="10">
        <v>-98.575063</v>
      </c>
      <c r="I7274" s="8">
        <v>74330</v>
      </c>
      <c r="J7274" s="11" t="s">
        <v>8257</v>
      </c>
      <c r="K7274" s="11" t="s">
        <v>8247</v>
      </c>
      <c r="L7274" s="12">
        <v>1021</v>
      </c>
      <c r="M7274" s="13">
        <v>13.207571428571429</v>
      </c>
    </row>
    <row r="7275" spans="1:13" x14ac:dyDescent="0.35">
      <c r="A7275" s="8">
        <v>200499</v>
      </c>
      <c r="B7275" s="7" t="s">
        <v>5631</v>
      </c>
      <c r="C7275" s="8">
        <v>200499</v>
      </c>
      <c r="D7275" s="7" t="s">
        <v>554</v>
      </c>
      <c r="E7275" s="7" t="s">
        <v>588</v>
      </c>
      <c r="F7275" s="9">
        <v>7927.5378456115695</v>
      </c>
      <c r="G7275" s="10">
        <v>18.48489</v>
      </c>
      <c r="H7275" s="10">
        <v>-97.15137</v>
      </c>
      <c r="I7275" s="8">
        <v>75900</v>
      </c>
      <c r="J7275" s="11" t="s">
        <v>8257</v>
      </c>
      <c r="K7275" s="11" t="s">
        <v>8247</v>
      </c>
      <c r="L7275" s="12">
        <v>557</v>
      </c>
      <c r="M7275" s="13">
        <v>9.2222857142857144</v>
      </c>
    </row>
    <row r="7276" spans="1:13" x14ac:dyDescent="0.35">
      <c r="A7276" s="8">
        <v>200500</v>
      </c>
      <c r="B7276" s="7" t="s">
        <v>5356</v>
      </c>
      <c r="C7276" s="8">
        <v>200500</v>
      </c>
      <c r="D7276" s="7" t="s">
        <v>554</v>
      </c>
      <c r="E7276" s="7" t="s">
        <v>589</v>
      </c>
      <c r="F7276" s="9">
        <v>38295.107110500365</v>
      </c>
      <c r="G7276" s="10">
        <v>20.294881</v>
      </c>
      <c r="H7276" s="10">
        <v>-97.955466000000001</v>
      </c>
      <c r="I7276" s="8">
        <v>73098</v>
      </c>
      <c r="J7276" s="11" t="s">
        <v>12987</v>
      </c>
      <c r="K7276" s="11" t="s">
        <v>8247</v>
      </c>
      <c r="L7276" s="12">
        <v>1397</v>
      </c>
      <c r="M7276" s="13">
        <v>5.6843333333333339</v>
      </c>
    </row>
    <row r="7277" spans="1:13" x14ac:dyDescent="0.35">
      <c r="A7277" s="8">
        <v>200501</v>
      </c>
      <c r="B7277" s="7" t="s">
        <v>4619</v>
      </c>
      <c r="C7277" s="8">
        <v>200501</v>
      </c>
      <c r="D7277" s="7" t="s">
        <v>554</v>
      </c>
      <c r="E7277" s="7" t="s">
        <v>559</v>
      </c>
      <c r="F7277" s="9">
        <v>10080.395862579338</v>
      </c>
      <c r="G7277" s="10">
        <v>20.096372219999999</v>
      </c>
      <c r="H7277" s="10">
        <v>-97.410566669999994</v>
      </c>
      <c r="I7277" s="8">
        <v>73570</v>
      </c>
      <c r="J7277" s="11" t="s">
        <v>12987</v>
      </c>
      <c r="K7277" s="11" t="s">
        <v>8247</v>
      </c>
      <c r="L7277" s="12">
        <v>768</v>
      </c>
      <c r="M7277" s="13">
        <v>4.8632380952380947</v>
      </c>
    </row>
    <row r="7278" spans="1:13" x14ac:dyDescent="0.35">
      <c r="A7278" s="8">
        <v>200503</v>
      </c>
      <c r="B7278" s="7" t="s">
        <v>5340</v>
      </c>
      <c r="C7278" s="8">
        <v>200503</v>
      </c>
      <c r="D7278" s="7" t="s">
        <v>554</v>
      </c>
      <c r="E7278" s="7" t="s">
        <v>563</v>
      </c>
      <c r="F7278" s="9">
        <v>11845.07638788224</v>
      </c>
      <c r="G7278" s="10">
        <v>19.600909999999999</v>
      </c>
      <c r="H7278" s="10">
        <v>-97.611739999999998</v>
      </c>
      <c r="I7278" s="8">
        <v>73982</v>
      </c>
      <c r="J7278" s="11" t="s">
        <v>12987</v>
      </c>
      <c r="K7278" s="11" t="s">
        <v>8247</v>
      </c>
      <c r="L7278" s="12">
        <v>622</v>
      </c>
      <c r="M7278" s="13">
        <v>5.3421904761904759</v>
      </c>
    </row>
    <row r="7279" spans="1:13" x14ac:dyDescent="0.35">
      <c r="A7279" s="8">
        <v>200504</v>
      </c>
      <c r="B7279" s="7" t="s">
        <v>4639</v>
      </c>
      <c r="C7279" s="8">
        <v>200504</v>
      </c>
      <c r="D7279" s="7" t="s">
        <v>554</v>
      </c>
      <c r="E7279" s="7" t="s">
        <v>557</v>
      </c>
      <c r="F7279" s="9">
        <v>5543.7258682251004</v>
      </c>
      <c r="G7279" s="10">
        <v>19.797933</v>
      </c>
      <c r="H7279" s="10">
        <v>-97.936267000000001</v>
      </c>
      <c r="I7279" s="8">
        <v>73620</v>
      </c>
      <c r="J7279" s="11" t="s">
        <v>12987</v>
      </c>
      <c r="K7279" s="11" t="s">
        <v>8247</v>
      </c>
      <c r="L7279" s="12">
        <v>1126</v>
      </c>
      <c r="M7279" s="13">
        <v>7.643761904761905</v>
      </c>
    </row>
    <row r="7280" spans="1:13" x14ac:dyDescent="0.35">
      <c r="A7280" s="8">
        <v>200505</v>
      </c>
      <c r="B7280" s="7" t="s">
        <v>4627</v>
      </c>
      <c r="C7280" s="8">
        <v>200505</v>
      </c>
      <c r="D7280" s="7" t="s">
        <v>554</v>
      </c>
      <c r="E7280" s="7" t="s">
        <v>569</v>
      </c>
      <c r="F7280" s="9">
        <v>9632.8876600265503</v>
      </c>
      <c r="G7280" s="10">
        <v>20.122833329999999</v>
      </c>
      <c r="H7280" s="10">
        <v>-97.742333329999994</v>
      </c>
      <c r="I7280" s="8">
        <v>73390</v>
      </c>
      <c r="J7280" s="11" t="s">
        <v>12987</v>
      </c>
      <c r="K7280" s="11" t="s">
        <v>8247</v>
      </c>
      <c r="L7280" s="12">
        <v>782</v>
      </c>
      <c r="M7280" s="13">
        <v>6.9553333333333329</v>
      </c>
    </row>
    <row r="7281" spans="1:13" x14ac:dyDescent="0.35">
      <c r="A7281" s="8">
        <v>200506</v>
      </c>
      <c r="B7281" s="7" t="s">
        <v>5339</v>
      </c>
      <c r="C7281" s="8">
        <v>200506</v>
      </c>
      <c r="D7281" s="7" t="s">
        <v>554</v>
      </c>
      <c r="E7281" s="7" t="s">
        <v>575</v>
      </c>
      <c r="F7281" s="9">
        <v>10558.80026507378</v>
      </c>
      <c r="G7281" s="10">
        <v>19.451205000000002</v>
      </c>
      <c r="H7281" s="10">
        <v>-97.594729999999998</v>
      </c>
      <c r="I7281" s="8">
        <v>73796</v>
      </c>
      <c r="J7281" s="11" t="s">
        <v>12987</v>
      </c>
      <c r="K7281" s="11" t="s">
        <v>8247</v>
      </c>
      <c r="L7281" s="12">
        <v>1121</v>
      </c>
      <c r="M7281" s="13">
        <v>4.7259047619047623</v>
      </c>
    </row>
    <row r="7282" spans="1:13" x14ac:dyDescent="0.35">
      <c r="A7282" s="8">
        <v>200507</v>
      </c>
      <c r="B7282" s="7" t="s">
        <v>5338</v>
      </c>
      <c r="C7282" s="8">
        <v>200507</v>
      </c>
      <c r="D7282" s="7" t="s">
        <v>554</v>
      </c>
      <c r="E7282" s="7" t="s">
        <v>201</v>
      </c>
      <c r="F7282" s="9">
        <v>8370.9187984466607</v>
      </c>
      <c r="G7282" s="10">
        <v>20.107361109999999</v>
      </c>
      <c r="H7282" s="10">
        <v>-97.622833330000006</v>
      </c>
      <c r="I7282" s="8">
        <v>73470</v>
      </c>
      <c r="J7282" s="11" t="s">
        <v>12987</v>
      </c>
      <c r="K7282" s="11" t="s">
        <v>8247</v>
      </c>
      <c r="L7282" s="12">
        <v>633</v>
      </c>
      <c r="M7282" s="13">
        <v>8.3104285714285719</v>
      </c>
    </row>
    <row r="7283" spans="1:13" x14ac:dyDescent="0.35">
      <c r="A7283" s="8">
        <v>200508</v>
      </c>
      <c r="B7283" s="7" t="s">
        <v>7413</v>
      </c>
      <c r="C7283" s="8">
        <v>200508</v>
      </c>
      <c r="D7283" s="7" t="s">
        <v>554</v>
      </c>
      <c r="E7283" s="7" t="s">
        <v>554</v>
      </c>
      <c r="F7283" s="9">
        <v>10481.667437076569</v>
      </c>
      <c r="G7283" s="10">
        <v>18.961680000000001</v>
      </c>
      <c r="H7283" s="10">
        <v>-98.211039999999997</v>
      </c>
      <c r="I7283" s="8">
        <v>72595</v>
      </c>
      <c r="J7283" s="11" t="s">
        <v>8256</v>
      </c>
      <c r="K7283" s="11" t="s">
        <v>8247</v>
      </c>
      <c r="L7283" s="12">
        <v>1530</v>
      </c>
      <c r="M7283" s="13">
        <v>4.530904761904762</v>
      </c>
    </row>
    <row r="7284" spans="1:13" x14ac:dyDescent="0.35">
      <c r="A7284" s="8">
        <v>200512</v>
      </c>
      <c r="B7284" s="7" t="s">
        <v>6443</v>
      </c>
      <c r="C7284" s="8">
        <v>200512</v>
      </c>
      <c r="D7284" s="7" t="s">
        <v>554</v>
      </c>
      <c r="E7284" s="7" t="s">
        <v>983</v>
      </c>
      <c r="F7284" s="9">
        <v>1277.1370658874509</v>
      </c>
      <c r="G7284" s="10">
        <v>18.585166000000001</v>
      </c>
      <c r="H7284" s="10">
        <v>-98.297781000000001</v>
      </c>
      <c r="I7284" s="8">
        <v>74645</v>
      </c>
      <c r="J7284" s="11" t="s">
        <v>12987</v>
      </c>
      <c r="K7284" s="11" t="s">
        <v>8247</v>
      </c>
      <c r="L7284" s="12">
        <v>313</v>
      </c>
      <c r="M7284" s="13">
        <v>2.6476666666666668</v>
      </c>
    </row>
    <row r="7285" spans="1:13" x14ac:dyDescent="0.35">
      <c r="A7285" s="8">
        <v>200513</v>
      </c>
      <c r="B7285" s="7" t="s">
        <v>10268</v>
      </c>
      <c r="C7285" s="8">
        <v>200513</v>
      </c>
      <c r="D7285" s="7" t="s">
        <v>554</v>
      </c>
      <c r="E7285" s="7" t="s">
        <v>12451</v>
      </c>
      <c r="F7285" s="9">
        <v>2457.1515219628</v>
      </c>
      <c r="G7285" s="10">
        <v>18.41751</v>
      </c>
      <c r="H7285" s="10">
        <v>-96.883624999999995</v>
      </c>
      <c r="I7285" s="8">
        <v>75937</v>
      </c>
      <c r="J7285" s="11" t="s">
        <v>12987</v>
      </c>
      <c r="K7285" s="11" t="s">
        <v>8247</v>
      </c>
      <c r="L7285" s="12">
        <v>0</v>
      </c>
      <c r="M7285" s="13">
        <v>0</v>
      </c>
    </row>
    <row r="7286" spans="1:13" x14ac:dyDescent="0.35">
      <c r="A7286" s="8">
        <v>200515</v>
      </c>
      <c r="B7286" s="7" t="s">
        <v>8111</v>
      </c>
      <c r="C7286" s="8">
        <v>200515</v>
      </c>
      <c r="D7286" s="7" t="s">
        <v>554</v>
      </c>
      <c r="E7286" s="7" t="s">
        <v>1018</v>
      </c>
      <c r="F7286" s="9">
        <v>3350.4481582641561</v>
      </c>
      <c r="G7286" s="10">
        <v>19.634525</v>
      </c>
      <c r="H7286" s="10">
        <v>-97.942744000000005</v>
      </c>
      <c r="I7286" s="8">
        <v>73722</v>
      </c>
      <c r="J7286" s="11" t="s">
        <v>8257</v>
      </c>
      <c r="K7286" s="11" t="s">
        <v>8247</v>
      </c>
      <c r="L7286" s="12">
        <v>779</v>
      </c>
      <c r="M7286" s="13">
        <v>9.796857142857144</v>
      </c>
    </row>
    <row r="7287" spans="1:13" x14ac:dyDescent="0.35">
      <c r="A7287" s="8">
        <v>200516</v>
      </c>
      <c r="B7287" s="7" t="s">
        <v>10269</v>
      </c>
      <c r="C7287" s="8">
        <v>200516</v>
      </c>
      <c r="D7287" s="7" t="s">
        <v>554</v>
      </c>
      <c r="E7287" s="7" t="s">
        <v>12431</v>
      </c>
      <c r="F7287" s="9">
        <v>1011.2601144313819</v>
      </c>
      <c r="G7287" s="10">
        <v>18.379290000000001</v>
      </c>
      <c r="H7287" s="10">
        <v>-97.582329999999999</v>
      </c>
      <c r="I7287" s="8">
        <v>75856</v>
      </c>
      <c r="J7287" s="11" t="s">
        <v>12987</v>
      </c>
      <c r="K7287" s="11" t="s">
        <v>8247</v>
      </c>
      <c r="L7287" s="12">
        <v>634</v>
      </c>
      <c r="M7287" s="13">
        <v>15.473999999999998</v>
      </c>
    </row>
    <row r="7288" spans="1:13" x14ac:dyDescent="0.35">
      <c r="A7288" s="8">
        <v>200517</v>
      </c>
      <c r="B7288" s="7" t="s">
        <v>7764</v>
      </c>
      <c r="C7288" s="8">
        <v>200517</v>
      </c>
      <c r="D7288" s="7" t="s">
        <v>554</v>
      </c>
      <c r="E7288" s="7" t="s">
        <v>567</v>
      </c>
      <c r="F7288" s="9">
        <v>835.60891413688694</v>
      </c>
      <c r="G7288" s="10">
        <v>19.804349999999999</v>
      </c>
      <c r="H7288" s="10">
        <v>-98.222057000000007</v>
      </c>
      <c r="I7288" s="8">
        <v>73305</v>
      </c>
      <c r="J7288" s="11" t="s">
        <v>12987</v>
      </c>
      <c r="K7288" s="11" t="s">
        <v>8247</v>
      </c>
      <c r="L7288" s="12">
        <v>371</v>
      </c>
      <c r="M7288" s="13">
        <v>14.820952380952381</v>
      </c>
    </row>
    <row r="7289" spans="1:13" x14ac:dyDescent="0.35">
      <c r="A7289" s="8">
        <v>200518</v>
      </c>
      <c r="B7289" s="7" t="s">
        <v>6843</v>
      </c>
      <c r="C7289" s="8">
        <v>200518</v>
      </c>
      <c r="D7289" s="7" t="s">
        <v>554</v>
      </c>
      <c r="E7289" s="7" t="s">
        <v>1007</v>
      </c>
      <c r="F7289" s="9">
        <v>1625.2868111133562</v>
      </c>
      <c r="G7289" s="10">
        <v>17.962240999999999</v>
      </c>
      <c r="H7289" s="10">
        <v>-98.657670999999993</v>
      </c>
      <c r="I7289" s="8">
        <v>74773</v>
      </c>
      <c r="J7289" s="11" t="s">
        <v>12987</v>
      </c>
      <c r="K7289" s="11" t="s">
        <v>8247</v>
      </c>
      <c r="L7289" s="12">
        <v>589</v>
      </c>
      <c r="M7289" s="13">
        <v>0.76057142857142868</v>
      </c>
    </row>
    <row r="7290" spans="1:13" x14ac:dyDescent="0.35">
      <c r="A7290" s="8">
        <v>200519</v>
      </c>
      <c r="B7290" s="7" t="s">
        <v>10270</v>
      </c>
      <c r="C7290" s="8">
        <v>200519</v>
      </c>
      <c r="D7290" s="7" t="s">
        <v>554</v>
      </c>
      <c r="E7290" s="7" t="s">
        <v>12452</v>
      </c>
      <c r="F7290" s="9">
        <v>12316.1610159874</v>
      </c>
      <c r="G7290" s="10">
        <v>18.499210000000001</v>
      </c>
      <c r="H7290" s="10">
        <v>-97.40446</v>
      </c>
      <c r="I7290" s="8">
        <v>75726</v>
      </c>
      <c r="J7290" s="11" t="s">
        <v>8256</v>
      </c>
      <c r="K7290" s="11" t="s">
        <v>8247</v>
      </c>
      <c r="L7290" s="12">
        <v>0</v>
      </c>
      <c r="M7290" s="13">
        <v>0</v>
      </c>
    </row>
    <row r="7291" spans="1:13" x14ac:dyDescent="0.35">
      <c r="A7291" s="8">
        <v>200529</v>
      </c>
      <c r="B7291" s="7" t="s">
        <v>10271</v>
      </c>
      <c r="C7291" s="8">
        <v>200529</v>
      </c>
      <c r="D7291" s="7" t="s">
        <v>554</v>
      </c>
      <c r="E7291" s="7" t="s">
        <v>12447</v>
      </c>
      <c r="F7291" s="9">
        <v>6076.0995674133301</v>
      </c>
      <c r="G7291" s="10">
        <v>19.978000000000002</v>
      </c>
      <c r="H7291" s="10">
        <v>-97.968100000000007</v>
      </c>
      <c r="I7291" s="8">
        <v>73315</v>
      </c>
      <c r="J7291" s="11" t="s">
        <v>8256</v>
      </c>
      <c r="K7291" s="11" t="s">
        <v>8247</v>
      </c>
      <c r="L7291" s="12">
        <v>1510</v>
      </c>
      <c r="M7291" s="13">
        <v>6.7756190476190472</v>
      </c>
    </row>
    <row r="7292" spans="1:13" x14ac:dyDescent="0.35">
      <c r="A7292" s="8">
        <v>200532</v>
      </c>
      <c r="B7292" s="7" t="s">
        <v>6609</v>
      </c>
      <c r="C7292" s="8">
        <v>200532</v>
      </c>
      <c r="D7292" s="7" t="s">
        <v>554</v>
      </c>
      <c r="E7292" s="7" t="s">
        <v>906</v>
      </c>
      <c r="F7292" s="9">
        <v>2348.1459864377994</v>
      </c>
      <c r="G7292" s="10">
        <v>18.111751000000002</v>
      </c>
      <c r="H7292" s="10">
        <v>-98.313130999999998</v>
      </c>
      <c r="I7292" s="8">
        <v>74870</v>
      </c>
      <c r="J7292" s="11" t="s">
        <v>12987</v>
      </c>
      <c r="K7292" s="11" t="s">
        <v>8247</v>
      </c>
      <c r="L7292" s="12">
        <v>355</v>
      </c>
      <c r="M7292" s="13">
        <v>3.4114285714285715</v>
      </c>
    </row>
    <row r="7293" spans="1:13" x14ac:dyDescent="0.35">
      <c r="A7293" s="8">
        <v>200535</v>
      </c>
      <c r="B7293" s="7" t="s">
        <v>8112</v>
      </c>
      <c r="C7293" s="8">
        <v>200535</v>
      </c>
      <c r="D7293" s="7" t="s">
        <v>554</v>
      </c>
      <c r="E7293" s="7" t="s">
        <v>908</v>
      </c>
      <c r="F7293" s="9">
        <v>2837.9195089340196</v>
      </c>
      <c r="G7293" s="10">
        <v>18.327680999999998</v>
      </c>
      <c r="H7293" s="10">
        <v>-97.473371</v>
      </c>
      <c r="I7293" s="8">
        <v>75870</v>
      </c>
      <c r="J7293" s="11" t="s">
        <v>12987</v>
      </c>
      <c r="K7293" s="11" t="s">
        <v>8247</v>
      </c>
      <c r="L7293" s="12">
        <v>687</v>
      </c>
      <c r="M7293" s="13">
        <v>4.6719523809523809</v>
      </c>
    </row>
    <row r="7294" spans="1:13" x14ac:dyDescent="0.35">
      <c r="A7294" s="8">
        <v>200536</v>
      </c>
      <c r="B7294" s="7" t="s">
        <v>10272</v>
      </c>
      <c r="C7294" s="8">
        <v>200536</v>
      </c>
      <c r="D7294" s="7" t="s">
        <v>554</v>
      </c>
      <c r="E7294" s="7" t="s">
        <v>558</v>
      </c>
      <c r="F7294" s="9">
        <v>7991.3688391447104</v>
      </c>
      <c r="G7294" s="10">
        <v>18.952438999999998</v>
      </c>
      <c r="H7294" s="10">
        <v>-98.552953000000002</v>
      </c>
      <c r="I7294" s="8">
        <v>74363</v>
      </c>
      <c r="J7294" s="11" t="s">
        <v>8257</v>
      </c>
      <c r="K7294" s="11" t="s">
        <v>8247</v>
      </c>
      <c r="L7294" s="12">
        <v>1442</v>
      </c>
      <c r="M7294" s="13">
        <v>8.661952380952382</v>
      </c>
    </row>
    <row r="7295" spans="1:13" x14ac:dyDescent="0.35">
      <c r="A7295" s="8">
        <v>200537</v>
      </c>
      <c r="B7295" s="7" t="s">
        <v>6725</v>
      </c>
      <c r="C7295" s="8">
        <v>200537</v>
      </c>
      <c r="D7295" s="7" t="s">
        <v>554</v>
      </c>
      <c r="E7295" s="7" t="s">
        <v>1018</v>
      </c>
      <c r="F7295" s="9">
        <v>2268.140466690063</v>
      </c>
      <c r="G7295" s="10">
        <v>19.62079</v>
      </c>
      <c r="H7295" s="10">
        <v>-97.831990000000005</v>
      </c>
      <c r="I7295" s="8">
        <v>73724</v>
      </c>
      <c r="J7295" s="11" t="s">
        <v>8257</v>
      </c>
      <c r="K7295" s="11" t="s">
        <v>8247</v>
      </c>
      <c r="L7295" s="12">
        <v>1076</v>
      </c>
      <c r="M7295" s="13">
        <v>0.44380952380952376</v>
      </c>
    </row>
    <row r="7296" spans="1:13" x14ac:dyDescent="0.35">
      <c r="A7296" s="8">
        <v>200539</v>
      </c>
      <c r="B7296" s="7" t="s">
        <v>6541</v>
      </c>
      <c r="C7296" s="8">
        <v>200539</v>
      </c>
      <c r="D7296" s="7" t="s">
        <v>554</v>
      </c>
      <c r="E7296" s="7" t="s">
        <v>567</v>
      </c>
      <c r="F7296" s="9">
        <v>3074.4866411685989</v>
      </c>
      <c r="G7296" s="10">
        <v>19.749199999999998</v>
      </c>
      <c r="H7296" s="10">
        <v>-98.139470000000003</v>
      </c>
      <c r="I7296" s="8">
        <v>73309</v>
      </c>
      <c r="J7296" s="11" t="s">
        <v>12987</v>
      </c>
      <c r="K7296" s="11" t="s">
        <v>8247</v>
      </c>
      <c r="L7296" s="12">
        <v>446</v>
      </c>
      <c r="M7296" s="13">
        <v>8.5283809523809531</v>
      </c>
    </row>
    <row r="7297" spans="1:13" x14ac:dyDescent="0.35">
      <c r="A7297" s="8">
        <v>200540</v>
      </c>
      <c r="B7297" s="7" t="s">
        <v>6619</v>
      </c>
      <c r="C7297" s="8">
        <v>200540</v>
      </c>
      <c r="D7297" s="7" t="s">
        <v>554</v>
      </c>
      <c r="E7297" s="7" t="s">
        <v>1018</v>
      </c>
      <c r="F7297" s="9">
        <v>2475.1906337738001</v>
      </c>
      <c r="G7297" s="10">
        <v>19.655521</v>
      </c>
      <c r="H7297" s="10">
        <v>-97.996031000000002</v>
      </c>
      <c r="I7297" s="8">
        <v>73722</v>
      </c>
      <c r="J7297" s="11" t="s">
        <v>8257</v>
      </c>
      <c r="K7297" s="11" t="s">
        <v>8247</v>
      </c>
      <c r="L7297" s="12">
        <v>749</v>
      </c>
      <c r="M7297" s="13">
        <v>12.205714285714288</v>
      </c>
    </row>
    <row r="7298" spans="1:13" x14ac:dyDescent="0.35">
      <c r="A7298" s="8">
        <v>200545</v>
      </c>
      <c r="B7298" s="7" t="s">
        <v>8260</v>
      </c>
      <c r="C7298" s="8">
        <v>200545</v>
      </c>
      <c r="D7298" s="7" t="s">
        <v>554</v>
      </c>
      <c r="E7298" s="7" t="s">
        <v>7892</v>
      </c>
      <c r="F7298" s="9">
        <v>530.00892162322998</v>
      </c>
      <c r="G7298" s="10">
        <v>18.458055559999998</v>
      </c>
      <c r="H7298" s="10">
        <v>-97.031108329999995</v>
      </c>
      <c r="I7298" s="8">
        <v>75917</v>
      </c>
      <c r="J7298" s="11" t="s">
        <v>12987</v>
      </c>
      <c r="K7298" s="11" t="s">
        <v>8247</v>
      </c>
      <c r="L7298" s="12">
        <v>2818</v>
      </c>
      <c r="M7298" s="13">
        <v>2.8778095238095243</v>
      </c>
    </row>
    <row r="7299" spans="1:13" x14ac:dyDescent="0.35">
      <c r="A7299" s="8">
        <v>200546</v>
      </c>
      <c r="B7299" s="7" t="s">
        <v>7298</v>
      </c>
      <c r="C7299" s="8">
        <v>200546</v>
      </c>
      <c r="D7299" s="7" t="s">
        <v>554</v>
      </c>
      <c r="E7299" s="7" t="s">
        <v>573</v>
      </c>
      <c r="F7299" s="9">
        <v>11477.11524391175</v>
      </c>
      <c r="G7299" s="10">
        <v>20.023689999999998</v>
      </c>
      <c r="H7299" s="10">
        <v>-97.647019999999998</v>
      </c>
      <c r="I7299" s="8">
        <v>73480</v>
      </c>
      <c r="J7299" s="11" t="s">
        <v>8257</v>
      </c>
      <c r="K7299" s="11" t="s">
        <v>8247</v>
      </c>
      <c r="L7299" s="12">
        <v>1667</v>
      </c>
      <c r="M7299" s="13">
        <v>3.1384285714285709</v>
      </c>
    </row>
    <row r="7300" spans="1:13" x14ac:dyDescent="0.35">
      <c r="A7300" s="8">
        <v>200549</v>
      </c>
      <c r="B7300" s="7" t="s">
        <v>5337</v>
      </c>
      <c r="C7300" s="8">
        <v>200549</v>
      </c>
      <c r="D7300" s="7" t="s">
        <v>554</v>
      </c>
      <c r="E7300" s="7" t="s">
        <v>583</v>
      </c>
      <c r="F7300" s="9">
        <v>8112.3561766147604</v>
      </c>
      <c r="G7300" s="10">
        <v>19.108809999999998</v>
      </c>
      <c r="H7300" s="10">
        <v>-97.593299999999999</v>
      </c>
      <c r="I7300" s="8">
        <v>75167</v>
      </c>
      <c r="J7300" s="11" t="s">
        <v>8257</v>
      </c>
      <c r="K7300" s="11" t="s">
        <v>8247</v>
      </c>
      <c r="L7300" s="12">
        <v>1041</v>
      </c>
      <c r="M7300" s="13">
        <v>8.8820476190476203</v>
      </c>
    </row>
    <row r="7301" spans="1:13" x14ac:dyDescent="0.35">
      <c r="A7301" s="8">
        <v>200556</v>
      </c>
      <c r="B7301" s="7" t="s">
        <v>7052</v>
      </c>
      <c r="C7301" s="8">
        <v>200556</v>
      </c>
      <c r="D7301" s="7" t="s">
        <v>554</v>
      </c>
      <c r="E7301" s="7" t="s">
        <v>971</v>
      </c>
      <c r="F7301" s="9">
        <v>5930.2292257547397</v>
      </c>
      <c r="G7301" s="10">
        <v>18.679881000000002</v>
      </c>
      <c r="H7301" s="10">
        <v>-98.063821000000004</v>
      </c>
      <c r="I7301" s="8">
        <v>75399</v>
      </c>
      <c r="J7301" s="11" t="s">
        <v>12987</v>
      </c>
      <c r="K7301" s="11" t="s">
        <v>8247</v>
      </c>
      <c r="L7301" s="12">
        <v>271</v>
      </c>
      <c r="M7301" s="13">
        <v>2.3176666666666668</v>
      </c>
    </row>
    <row r="7302" spans="1:13" x14ac:dyDescent="0.35">
      <c r="A7302" s="8">
        <v>200558</v>
      </c>
      <c r="B7302" s="7" t="s">
        <v>5336</v>
      </c>
      <c r="C7302" s="8">
        <v>200558</v>
      </c>
      <c r="D7302" s="7" t="s">
        <v>554</v>
      </c>
      <c r="E7302" s="7" t="s">
        <v>564</v>
      </c>
      <c r="F7302" s="9">
        <v>4954.514345169071</v>
      </c>
      <c r="G7302" s="10">
        <v>18.999179999999999</v>
      </c>
      <c r="H7302" s="10">
        <v>-97.407179999999997</v>
      </c>
      <c r="I7302" s="8">
        <v>75527</v>
      </c>
      <c r="J7302" s="11" t="s">
        <v>8257</v>
      </c>
      <c r="K7302" s="11" t="s">
        <v>8247</v>
      </c>
      <c r="L7302" s="12">
        <v>559</v>
      </c>
      <c r="M7302" s="13">
        <v>11.56447619047619</v>
      </c>
    </row>
    <row r="7303" spans="1:13" x14ac:dyDescent="0.35">
      <c r="A7303" s="8">
        <v>200562</v>
      </c>
      <c r="B7303" s="7" t="s">
        <v>6892</v>
      </c>
      <c r="C7303" s="8">
        <v>200562</v>
      </c>
      <c r="D7303" s="7" t="s">
        <v>554</v>
      </c>
      <c r="E7303" s="7" t="s">
        <v>514</v>
      </c>
      <c r="F7303" s="9">
        <v>4612.7394626140604</v>
      </c>
      <c r="G7303" s="10">
        <v>18.087630999999998</v>
      </c>
      <c r="H7303" s="10">
        <v>-98.116831000000005</v>
      </c>
      <c r="I7303" s="8">
        <v>74890</v>
      </c>
      <c r="J7303" s="11" t="s">
        <v>12987</v>
      </c>
      <c r="K7303" s="11" t="s">
        <v>8247</v>
      </c>
      <c r="L7303" s="12">
        <v>328</v>
      </c>
      <c r="M7303" s="13">
        <v>8.2331904761904759</v>
      </c>
    </row>
    <row r="7304" spans="1:13" x14ac:dyDescent="0.35">
      <c r="A7304" s="8">
        <v>200563</v>
      </c>
      <c r="B7304" s="7" t="s">
        <v>10273</v>
      </c>
      <c r="C7304" s="8">
        <v>200563</v>
      </c>
      <c r="D7304" s="7" t="s">
        <v>554</v>
      </c>
      <c r="E7304" s="7" t="s">
        <v>585</v>
      </c>
      <c r="F7304" s="9">
        <v>8002.5101606845892</v>
      </c>
      <c r="G7304" s="10">
        <v>19.29279</v>
      </c>
      <c r="H7304" s="10">
        <v>-98.555999999999997</v>
      </c>
      <c r="I7304" s="8">
        <v>74108</v>
      </c>
      <c r="J7304" s="11" t="s">
        <v>8257</v>
      </c>
      <c r="K7304" s="11" t="s">
        <v>8247</v>
      </c>
      <c r="L7304" s="12">
        <v>1386</v>
      </c>
      <c r="M7304" s="13">
        <v>6.8903333333333352</v>
      </c>
    </row>
    <row r="7305" spans="1:13" x14ac:dyDescent="0.35">
      <c r="A7305" s="8">
        <v>200565</v>
      </c>
      <c r="B7305" s="7" t="s">
        <v>7324</v>
      </c>
      <c r="C7305" s="8">
        <v>200565</v>
      </c>
      <c r="D7305" s="7" t="s">
        <v>554</v>
      </c>
      <c r="E7305" s="7" t="s">
        <v>555</v>
      </c>
      <c r="F7305" s="9">
        <v>22874.691601276369</v>
      </c>
      <c r="G7305" s="10">
        <v>19.15849</v>
      </c>
      <c r="H7305" s="10">
        <v>-97.919690000000003</v>
      </c>
      <c r="I7305" s="8">
        <v>75112</v>
      </c>
      <c r="J7305" s="11" t="s">
        <v>8257</v>
      </c>
      <c r="K7305" s="11" t="s">
        <v>8247</v>
      </c>
      <c r="L7305" s="12">
        <v>2373</v>
      </c>
      <c r="M7305" s="13">
        <v>5.3958571428571434</v>
      </c>
    </row>
    <row r="7306" spans="1:13" x14ac:dyDescent="0.35">
      <c r="A7306" s="8">
        <v>200567</v>
      </c>
      <c r="B7306" s="7" t="s">
        <v>10274</v>
      </c>
      <c r="C7306" s="8">
        <v>200567</v>
      </c>
      <c r="D7306" s="7" t="s">
        <v>554</v>
      </c>
      <c r="E7306" s="7" t="s">
        <v>12453</v>
      </c>
      <c r="F7306" s="9">
        <v>1645.613518476486</v>
      </c>
      <c r="G7306" s="10">
        <v>19.490388889999998</v>
      </c>
      <c r="H7306" s="10">
        <v>-97.492361110000004</v>
      </c>
      <c r="I7306" s="8">
        <v>73990</v>
      </c>
      <c r="J7306" s="11" t="s">
        <v>12987</v>
      </c>
      <c r="K7306" s="11" t="s">
        <v>8247</v>
      </c>
      <c r="L7306" s="12">
        <v>567</v>
      </c>
      <c r="M7306" s="13">
        <v>10.132000000000001</v>
      </c>
    </row>
    <row r="7307" spans="1:13" x14ac:dyDescent="0.35">
      <c r="A7307" s="8">
        <v>200568</v>
      </c>
      <c r="B7307" s="7" t="s">
        <v>10275</v>
      </c>
      <c r="C7307" s="8">
        <v>200568</v>
      </c>
      <c r="D7307" s="7" t="s">
        <v>554</v>
      </c>
      <c r="E7307" s="7" t="s">
        <v>12454</v>
      </c>
      <c r="F7307" s="9">
        <v>857.55127620696976</v>
      </c>
      <c r="G7307" s="10">
        <v>19.859642999999998</v>
      </c>
      <c r="H7307" s="10">
        <v>-97.599159</v>
      </c>
      <c r="I7307" s="8">
        <v>73680</v>
      </c>
      <c r="J7307" s="11" t="s">
        <v>8256</v>
      </c>
      <c r="K7307" s="11" t="s">
        <v>8247</v>
      </c>
      <c r="L7307" s="12">
        <v>327</v>
      </c>
      <c r="M7307" s="13">
        <v>29.342142857142857</v>
      </c>
    </row>
    <row r="7308" spans="1:13" x14ac:dyDescent="0.35">
      <c r="A7308" s="8">
        <v>200569</v>
      </c>
      <c r="B7308" s="7" t="s">
        <v>6782</v>
      </c>
      <c r="C7308" s="8">
        <v>200569</v>
      </c>
      <c r="D7308" s="7" t="s">
        <v>554</v>
      </c>
      <c r="E7308" s="7" t="s">
        <v>989</v>
      </c>
      <c r="F7308" s="9">
        <v>3227.1188015937801</v>
      </c>
      <c r="G7308" s="10">
        <v>18.621651</v>
      </c>
      <c r="H7308" s="10">
        <v>-98.178961000000001</v>
      </c>
      <c r="I7308" s="8">
        <v>74654</v>
      </c>
      <c r="J7308" s="11" t="s">
        <v>12987</v>
      </c>
      <c r="K7308" s="11" t="s">
        <v>8247</v>
      </c>
      <c r="L7308" s="12">
        <v>148</v>
      </c>
      <c r="M7308" s="13">
        <v>4.5247619047619052</v>
      </c>
    </row>
    <row r="7309" spans="1:13" x14ac:dyDescent="0.35">
      <c r="A7309" s="8">
        <v>200570</v>
      </c>
      <c r="B7309" s="7" t="s">
        <v>7022</v>
      </c>
      <c r="C7309" s="8">
        <v>200570</v>
      </c>
      <c r="D7309" s="7" t="s">
        <v>554</v>
      </c>
      <c r="E7309" s="7" t="s">
        <v>913</v>
      </c>
      <c r="F7309" s="9">
        <v>5540.1844859123212</v>
      </c>
      <c r="G7309" s="10">
        <v>18.122771</v>
      </c>
      <c r="H7309" s="10">
        <v>-98.072411000000002</v>
      </c>
      <c r="I7309" s="8">
        <v>74960</v>
      </c>
      <c r="J7309" s="11" t="s">
        <v>12987</v>
      </c>
      <c r="K7309" s="11" t="s">
        <v>8247</v>
      </c>
      <c r="L7309" s="12">
        <v>459</v>
      </c>
      <c r="M7309" s="13">
        <v>2.8336190476190479</v>
      </c>
    </row>
    <row r="7310" spans="1:13" x14ac:dyDescent="0.35">
      <c r="A7310" s="8">
        <v>200572</v>
      </c>
      <c r="B7310" s="7" t="s">
        <v>10276</v>
      </c>
      <c r="C7310" s="8">
        <v>200572</v>
      </c>
      <c r="D7310" s="7" t="s">
        <v>554</v>
      </c>
      <c r="E7310" s="7" t="s">
        <v>12431</v>
      </c>
      <c r="F7310" s="9">
        <v>36129.686685085289</v>
      </c>
      <c r="G7310" s="10">
        <v>18.404423000000001</v>
      </c>
      <c r="H7310" s="10">
        <v>-97.32911</v>
      </c>
      <c r="I7310" s="8">
        <v>75859</v>
      </c>
      <c r="J7310" s="11" t="s">
        <v>8256</v>
      </c>
      <c r="K7310" s="11" t="s">
        <v>8247</v>
      </c>
      <c r="L7310" s="12">
        <v>2832</v>
      </c>
      <c r="M7310" s="13">
        <v>10.420380952380953</v>
      </c>
    </row>
    <row r="7311" spans="1:13" x14ac:dyDescent="0.35">
      <c r="A7311" s="8">
        <v>200574</v>
      </c>
      <c r="B7311" s="7" t="s">
        <v>10277</v>
      </c>
      <c r="C7311" s="8">
        <v>200574</v>
      </c>
      <c r="D7311" s="7" t="s">
        <v>554</v>
      </c>
      <c r="E7311" s="7" t="s">
        <v>12454</v>
      </c>
      <c r="F7311" s="9">
        <v>33408.265609741255</v>
      </c>
      <c r="G7311" s="10">
        <v>19.875591</v>
      </c>
      <c r="H7311" s="10">
        <v>-97.586851999999993</v>
      </c>
      <c r="I7311" s="8">
        <v>73680</v>
      </c>
      <c r="J7311" s="11" t="s">
        <v>8256</v>
      </c>
      <c r="K7311" s="11" t="s">
        <v>8247</v>
      </c>
      <c r="L7311" s="12">
        <v>1902</v>
      </c>
      <c r="M7311" s="13">
        <v>8.5728095238095232</v>
      </c>
    </row>
    <row r="7312" spans="1:13" x14ac:dyDescent="0.35">
      <c r="A7312" s="8">
        <v>200576</v>
      </c>
      <c r="B7312" s="7" t="s">
        <v>7278</v>
      </c>
      <c r="C7312" s="8">
        <v>200576</v>
      </c>
      <c r="D7312" s="7" t="s">
        <v>554</v>
      </c>
      <c r="E7312" s="7" t="s">
        <v>931</v>
      </c>
      <c r="F7312" s="9">
        <v>15913.281746864312</v>
      </c>
      <c r="G7312" s="10">
        <v>20.281780999999999</v>
      </c>
      <c r="H7312" s="10">
        <v>-98.148831000000001</v>
      </c>
      <c r="I7312" s="8">
        <v>73100</v>
      </c>
      <c r="J7312" s="11" t="s">
        <v>12987</v>
      </c>
      <c r="K7312" s="11" t="s">
        <v>8247</v>
      </c>
      <c r="L7312" s="12">
        <v>735</v>
      </c>
      <c r="M7312" s="13">
        <v>1.1574761904761903</v>
      </c>
    </row>
    <row r="7313" spans="1:13" x14ac:dyDescent="0.35">
      <c r="A7313" s="8">
        <v>200577</v>
      </c>
      <c r="B7313" s="7" t="s">
        <v>10278</v>
      </c>
      <c r="C7313" s="8">
        <v>200577</v>
      </c>
      <c r="D7313" s="7" t="s">
        <v>554</v>
      </c>
      <c r="E7313" s="7" t="s">
        <v>12454</v>
      </c>
      <c r="F7313" s="9">
        <v>8689.0879497528003</v>
      </c>
      <c r="G7313" s="10">
        <v>19.902941999999999</v>
      </c>
      <c r="H7313" s="10">
        <v>-97.589506999999998</v>
      </c>
      <c r="I7313" s="8">
        <v>73688</v>
      </c>
      <c r="J7313" s="11" t="s">
        <v>8256</v>
      </c>
      <c r="K7313" s="11" t="s">
        <v>8247</v>
      </c>
      <c r="L7313" s="12">
        <v>676</v>
      </c>
      <c r="M7313" s="13">
        <v>10.872190476190477</v>
      </c>
    </row>
    <row r="7314" spans="1:13" x14ac:dyDescent="0.35">
      <c r="A7314" s="8">
        <v>200578</v>
      </c>
      <c r="B7314" s="7" t="s">
        <v>10279</v>
      </c>
      <c r="C7314" s="8">
        <v>200578</v>
      </c>
      <c r="D7314" s="7" t="s">
        <v>554</v>
      </c>
      <c r="E7314" s="7" t="s">
        <v>12455</v>
      </c>
      <c r="F7314" s="9">
        <v>4009.129985809328</v>
      </c>
      <c r="G7314" s="10">
        <v>20.055078000000002</v>
      </c>
      <c r="H7314" s="10">
        <v>-97.798302000000007</v>
      </c>
      <c r="I7314" s="8">
        <v>73360</v>
      </c>
      <c r="J7314" s="11" t="s">
        <v>12987</v>
      </c>
      <c r="K7314" s="11" t="s">
        <v>8247</v>
      </c>
      <c r="L7314" s="12">
        <v>916</v>
      </c>
      <c r="M7314" s="13">
        <v>4.640714285714286</v>
      </c>
    </row>
    <row r="7315" spans="1:13" x14ac:dyDescent="0.35">
      <c r="A7315" s="8">
        <v>200580</v>
      </c>
      <c r="B7315" s="7" t="s">
        <v>10280</v>
      </c>
      <c r="C7315" s="8">
        <v>200580</v>
      </c>
      <c r="D7315" s="7" t="s">
        <v>554</v>
      </c>
      <c r="E7315" s="7" t="s">
        <v>1007</v>
      </c>
      <c r="F7315" s="9">
        <v>1973.3122997283901</v>
      </c>
      <c r="G7315" s="10">
        <v>17.963836000000001</v>
      </c>
      <c r="H7315" s="10">
        <v>-98.610529</v>
      </c>
      <c r="I7315" s="8">
        <v>74774</v>
      </c>
      <c r="J7315" s="11" t="s">
        <v>12987</v>
      </c>
      <c r="K7315" s="11" t="s">
        <v>8247</v>
      </c>
      <c r="L7315" s="12">
        <v>720</v>
      </c>
      <c r="M7315" s="13">
        <v>2.8581904761904764</v>
      </c>
    </row>
    <row r="7316" spans="1:13" x14ac:dyDescent="0.35">
      <c r="A7316" s="8">
        <v>200583</v>
      </c>
      <c r="B7316" s="7" t="s">
        <v>7323</v>
      </c>
      <c r="C7316" s="8">
        <v>200583</v>
      </c>
      <c r="D7316" s="7" t="s">
        <v>554</v>
      </c>
      <c r="E7316" s="7" t="s">
        <v>566</v>
      </c>
      <c r="F7316" s="9">
        <v>19344.899873971939</v>
      </c>
      <c r="G7316" s="10">
        <v>19.162319</v>
      </c>
      <c r="H7316" s="10">
        <v>-97.069185000000004</v>
      </c>
      <c r="I7316" s="8">
        <v>75098</v>
      </c>
      <c r="J7316" s="11" t="s">
        <v>8257</v>
      </c>
      <c r="K7316" s="11" t="s">
        <v>8247</v>
      </c>
      <c r="L7316" s="12">
        <v>3443</v>
      </c>
      <c r="M7316" s="13">
        <v>0</v>
      </c>
    </row>
    <row r="7317" spans="1:13" x14ac:dyDescent="0.35">
      <c r="A7317" s="8">
        <v>200586</v>
      </c>
      <c r="B7317" s="7" t="s">
        <v>6937</v>
      </c>
      <c r="C7317" s="8">
        <v>200586</v>
      </c>
      <c r="D7317" s="7" t="s">
        <v>554</v>
      </c>
      <c r="E7317" s="7" t="s">
        <v>1018</v>
      </c>
      <c r="F7317" s="9">
        <v>2089.7271184921237</v>
      </c>
      <c r="G7317" s="10">
        <v>19.502749999999999</v>
      </c>
      <c r="H7317" s="10">
        <v>-97.823809999999995</v>
      </c>
      <c r="I7317" s="8">
        <v>73739</v>
      </c>
      <c r="J7317" s="11" t="s">
        <v>8257</v>
      </c>
      <c r="K7317" s="11" t="s">
        <v>8247</v>
      </c>
      <c r="L7317" s="12">
        <v>258</v>
      </c>
      <c r="M7317" s="13">
        <v>1.0961428571428571</v>
      </c>
    </row>
    <row r="7318" spans="1:13" x14ac:dyDescent="0.35">
      <c r="A7318" s="8">
        <v>200588</v>
      </c>
      <c r="B7318" s="7" t="s">
        <v>6518</v>
      </c>
      <c r="C7318" s="8">
        <v>200588</v>
      </c>
      <c r="D7318" s="7" t="s">
        <v>554</v>
      </c>
      <c r="E7318" s="7" t="s">
        <v>1014</v>
      </c>
      <c r="F7318" s="9">
        <v>1400.415252685548</v>
      </c>
      <c r="G7318" s="10">
        <v>18.641408999999999</v>
      </c>
      <c r="H7318" s="10">
        <v>-98.692250999999999</v>
      </c>
      <c r="I7318" s="8">
        <v>74550</v>
      </c>
      <c r="J7318" s="11" t="s">
        <v>12987</v>
      </c>
      <c r="K7318" s="11" t="s">
        <v>8247</v>
      </c>
      <c r="L7318" s="12">
        <v>592</v>
      </c>
      <c r="M7318" s="13">
        <v>3.5007619047619052</v>
      </c>
    </row>
    <row r="7319" spans="1:13" x14ac:dyDescent="0.35">
      <c r="A7319" s="8">
        <v>200590</v>
      </c>
      <c r="B7319" s="7" t="s">
        <v>10281</v>
      </c>
      <c r="C7319" s="8">
        <v>200590</v>
      </c>
      <c r="D7319" s="7" t="s">
        <v>554</v>
      </c>
      <c r="E7319" s="7" t="s">
        <v>12456</v>
      </c>
      <c r="F7319" s="9">
        <v>1203.4894445131063</v>
      </c>
      <c r="G7319" s="10">
        <v>18.22787946</v>
      </c>
      <c r="H7319" s="10">
        <v>-97.485046569999994</v>
      </c>
      <c r="I7319" s="8">
        <v>75877</v>
      </c>
      <c r="J7319" s="11" t="s">
        <v>12987</v>
      </c>
      <c r="K7319" s="11" t="s">
        <v>8247</v>
      </c>
      <c r="L7319" s="12">
        <v>455</v>
      </c>
      <c r="M7319" s="13">
        <v>27.115857142857141</v>
      </c>
    </row>
    <row r="7320" spans="1:13" x14ac:dyDescent="0.35">
      <c r="A7320" s="8">
        <v>200608</v>
      </c>
      <c r="B7320" s="7" t="s">
        <v>10282</v>
      </c>
      <c r="C7320" s="8">
        <v>200608</v>
      </c>
      <c r="D7320" s="7" t="s">
        <v>554</v>
      </c>
      <c r="E7320" s="7" t="s">
        <v>12457</v>
      </c>
      <c r="F7320" s="9">
        <v>2481.6198110580472</v>
      </c>
      <c r="G7320" s="10">
        <v>19.710263999999999</v>
      </c>
      <c r="H7320" s="10">
        <v>-97.672662000000003</v>
      </c>
      <c r="I7320" s="8">
        <v>73740</v>
      </c>
      <c r="J7320" s="11" t="s">
        <v>12987</v>
      </c>
      <c r="K7320" s="11" t="s">
        <v>8247</v>
      </c>
      <c r="L7320" s="12">
        <v>300</v>
      </c>
      <c r="M7320" s="13">
        <v>5.6061428571428564</v>
      </c>
    </row>
    <row r="7321" spans="1:13" x14ac:dyDescent="0.35">
      <c r="A7321" s="8">
        <v>200620</v>
      </c>
      <c r="B7321" s="7" t="s">
        <v>10283</v>
      </c>
      <c r="C7321" s="8">
        <v>200620</v>
      </c>
      <c r="D7321" s="7" t="s">
        <v>554</v>
      </c>
      <c r="E7321" s="7" t="s">
        <v>697</v>
      </c>
      <c r="F7321" s="9">
        <v>4312.1998310089102</v>
      </c>
      <c r="G7321" s="10">
        <v>20.418600000000001</v>
      </c>
      <c r="H7321" s="10">
        <v>-98.022800000000004</v>
      </c>
      <c r="I7321" s="8">
        <v>73060</v>
      </c>
      <c r="J7321" s="11" t="s">
        <v>12987</v>
      </c>
      <c r="K7321" s="11" t="s">
        <v>8247</v>
      </c>
      <c r="L7321" s="12">
        <v>1228</v>
      </c>
      <c r="M7321" s="13">
        <v>5.3493333333333331</v>
      </c>
    </row>
    <row r="7322" spans="1:13" x14ac:dyDescent="0.35">
      <c r="A7322" s="8">
        <v>200657</v>
      </c>
      <c r="B7322" s="7" t="s">
        <v>10284</v>
      </c>
      <c r="C7322" s="8">
        <v>200657</v>
      </c>
      <c r="D7322" s="7" t="s">
        <v>554</v>
      </c>
      <c r="E7322" s="7" t="s">
        <v>12458</v>
      </c>
      <c r="F7322" s="9">
        <v>1770.000061035156</v>
      </c>
      <c r="G7322" s="10">
        <v>18.018312000000002</v>
      </c>
      <c r="H7322" s="10">
        <v>-98.540961999999993</v>
      </c>
      <c r="I7322" s="8">
        <v>74780</v>
      </c>
      <c r="J7322" s="11" t="s">
        <v>12987</v>
      </c>
      <c r="K7322" s="11" t="s">
        <v>8247</v>
      </c>
      <c r="L7322" s="12">
        <v>838</v>
      </c>
      <c r="M7322" s="13">
        <v>0</v>
      </c>
    </row>
    <row r="7323" spans="1:13" x14ac:dyDescent="0.35">
      <c r="A7323" s="8">
        <v>200658</v>
      </c>
      <c r="B7323" s="7" t="s">
        <v>10285</v>
      </c>
      <c r="C7323" s="8">
        <v>200658</v>
      </c>
      <c r="D7323" s="7" t="s">
        <v>554</v>
      </c>
      <c r="E7323" s="7" t="s">
        <v>12459</v>
      </c>
      <c r="F7323" s="9">
        <v>623.65969944000233</v>
      </c>
      <c r="G7323" s="10">
        <v>18.186019000000002</v>
      </c>
      <c r="H7323" s="10">
        <v>-98.387597</v>
      </c>
      <c r="I7323" s="8">
        <v>74830</v>
      </c>
      <c r="J7323" s="11" t="s">
        <v>12987</v>
      </c>
      <c r="K7323" s="11" t="s">
        <v>8247</v>
      </c>
      <c r="L7323" s="12">
        <v>427</v>
      </c>
      <c r="M7323" s="13">
        <v>0</v>
      </c>
    </row>
    <row r="7324" spans="1:13" x14ac:dyDescent="0.35">
      <c r="A7324" s="8">
        <v>200659</v>
      </c>
      <c r="B7324" s="7" t="s">
        <v>10286</v>
      </c>
      <c r="C7324" s="8">
        <v>200659</v>
      </c>
      <c r="D7324" s="7" t="s">
        <v>554</v>
      </c>
      <c r="E7324" s="7" t="s">
        <v>12456</v>
      </c>
      <c r="F7324" s="9">
        <v>1291.9373974800135</v>
      </c>
      <c r="G7324" s="10">
        <v>18.180443</v>
      </c>
      <c r="H7324" s="10">
        <v>-97.479979</v>
      </c>
      <c r="I7324" s="8">
        <v>75890</v>
      </c>
      <c r="J7324" s="11" t="s">
        <v>12987</v>
      </c>
      <c r="K7324" s="11" t="s">
        <v>8247</v>
      </c>
      <c r="L7324" s="12">
        <v>206</v>
      </c>
      <c r="M7324" s="13">
        <v>19.582666666666665</v>
      </c>
    </row>
    <row r="7325" spans="1:13" x14ac:dyDescent="0.35">
      <c r="A7325" s="8">
        <v>200660</v>
      </c>
      <c r="B7325" s="7" t="s">
        <v>10287</v>
      </c>
      <c r="C7325" s="8">
        <v>200660</v>
      </c>
      <c r="D7325" s="7" t="s">
        <v>554</v>
      </c>
      <c r="E7325" s="7" t="s">
        <v>12460</v>
      </c>
      <c r="F7325" s="9">
        <v>501.32613754272501</v>
      </c>
      <c r="G7325" s="10">
        <v>18.108260000000001</v>
      </c>
      <c r="H7325" s="10">
        <v>-98.484840000000005</v>
      </c>
      <c r="I7325" s="8">
        <v>74760</v>
      </c>
      <c r="J7325" s="11" t="s">
        <v>8256</v>
      </c>
      <c r="K7325" s="11" t="s">
        <v>8247</v>
      </c>
      <c r="L7325" s="12">
        <v>466</v>
      </c>
      <c r="M7325" s="13">
        <v>43.267571428571429</v>
      </c>
    </row>
    <row r="7326" spans="1:13" x14ac:dyDescent="0.35">
      <c r="A7326" s="8">
        <v>200661</v>
      </c>
      <c r="B7326" s="7" t="s">
        <v>10288</v>
      </c>
      <c r="C7326" s="8">
        <v>200661</v>
      </c>
      <c r="D7326" s="7" t="s">
        <v>554</v>
      </c>
      <c r="E7326" s="7" t="s">
        <v>715</v>
      </c>
      <c r="F7326" s="9">
        <v>896.95060396194401</v>
      </c>
      <c r="G7326" s="10">
        <v>20.059775999999999</v>
      </c>
      <c r="H7326" s="10">
        <v>-97.731014000000002</v>
      </c>
      <c r="I7326" s="8">
        <v>73410</v>
      </c>
      <c r="J7326" s="11" t="s">
        <v>12987</v>
      </c>
      <c r="K7326" s="11" t="s">
        <v>8247</v>
      </c>
      <c r="L7326" s="12">
        <v>245</v>
      </c>
      <c r="M7326" s="13">
        <v>17.429380952380953</v>
      </c>
    </row>
    <row r="7327" spans="1:13" x14ac:dyDescent="0.35">
      <c r="A7327" s="8">
        <v>200662</v>
      </c>
      <c r="B7327" s="7" t="s">
        <v>10289</v>
      </c>
      <c r="C7327" s="8">
        <v>200662</v>
      </c>
      <c r="D7327" s="7" t="s">
        <v>554</v>
      </c>
      <c r="E7327" s="7" t="s">
        <v>12461</v>
      </c>
      <c r="F7327" s="9">
        <v>1283.000034093857</v>
      </c>
      <c r="G7327" s="10">
        <v>18.206769000000001</v>
      </c>
      <c r="H7327" s="10">
        <v>-98.803360999999995</v>
      </c>
      <c r="I7327" s="8">
        <v>74740</v>
      </c>
      <c r="J7327" s="11" t="s">
        <v>12987</v>
      </c>
      <c r="K7327" s="11" t="s">
        <v>8247</v>
      </c>
      <c r="L7327" s="12">
        <v>310</v>
      </c>
      <c r="M7327" s="13">
        <v>20.349666666666668</v>
      </c>
    </row>
    <row r="7328" spans="1:13" x14ac:dyDescent="0.35">
      <c r="A7328" s="8">
        <v>200663</v>
      </c>
      <c r="B7328" s="7" t="s">
        <v>10290</v>
      </c>
      <c r="C7328" s="8">
        <v>200663</v>
      </c>
      <c r="D7328" s="7" t="s">
        <v>554</v>
      </c>
      <c r="E7328" s="7" t="s">
        <v>12462</v>
      </c>
      <c r="F7328" s="9">
        <v>1338.0690598487849</v>
      </c>
      <c r="G7328" s="10">
        <v>18.486863750000001</v>
      </c>
      <c r="H7328" s="10">
        <v>-98.184856699999997</v>
      </c>
      <c r="I7328" s="8">
        <v>74817</v>
      </c>
      <c r="J7328" s="11" t="s">
        <v>12987</v>
      </c>
      <c r="K7328" s="11" t="s">
        <v>8247</v>
      </c>
      <c r="L7328" s="12">
        <v>228</v>
      </c>
      <c r="M7328" s="13">
        <v>28.399047619047622</v>
      </c>
    </row>
    <row r="7329" spans="1:13" x14ac:dyDescent="0.35">
      <c r="A7329" s="8">
        <v>200664</v>
      </c>
      <c r="B7329" s="7" t="s">
        <v>10291</v>
      </c>
      <c r="C7329" s="8">
        <v>200664</v>
      </c>
      <c r="D7329" s="7" t="s">
        <v>554</v>
      </c>
      <c r="E7329" s="7" t="s">
        <v>12463</v>
      </c>
      <c r="F7329" s="9">
        <v>1023.686083316803</v>
      </c>
      <c r="G7329" s="10">
        <v>18.621644</v>
      </c>
      <c r="H7329" s="10">
        <v>-97.311443999999995</v>
      </c>
      <c r="I7329" s="8">
        <v>75830</v>
      </c>
      <c r="J7329" s="11" t="s">
        <v>12987</v>
      </c>
      <c r="K7329" s="11" t="s">
        <v>8247</v>
      </c>
      <c r="L7329" s="12">
        <v>363</v>
      </c>
      <c r="M7329" s="13">
        <v>5.246952380952381</v>
      </c>
    </row>
    <row r="7330" spans="1:13" x14ac:dyDescent="0.35">
      <c r="A7330" s="8">
        <v>200665</v>
      </c>
      <c r="B7330" s="7" t="s">
        <v>10292</v>
      </c>
      <c r="C7330" s="8">
        <v>200665</v>
      </c>
      <c r="D7330" s="7" t="s">
        <v>554</v>
      </c>
      <c r="E7330" s="7" t="s">
        <v>12464</v>
      </c>
      <c r="F7330" s="9">
        <v>1282.1748421192169</v>
      </c>
      <c r="G7330" s="10">
        <v>18.746765</v>
      </c>
      <c r="H7330" s="10">
        <v>-98.023668999999998</v>
      </c>
      <c r="I7330" s="8">
        <v>75360</v>
      </c>
      <c r="J7330" s="11" t="s">
        <v>12987</v>
      </c>
      <c r="K7330" s="11" t="s">
        <v>8247</v>
      </c>
      <c r="L7330" s="12">
        <v>285</v>
      </c>
      <c r="M7330" s="13">
        <v>7.5442857142857136</v>
      </c>
    </row>
    <row r="7331" spans="1:13" x14ac:dyDescent="0.35">
      <c r="A7331" s="8">
        <v>200666</v>
      </c>
      <c r="B7331" s="7" t="s">
        <v>10293</v>
      </c>
      <c r="C7331" s="8">
        <v>200666</v>
      </c>
      <c r="D7331" s="7" t="s">
        <v>554</v>
      </c>
      <c r="E7331" s="7" t="s">
        <v>12465</v>
      </c>
      <c r="F7331" s="9">
        <v>1916.4757664203648</v>
      </c>
      <c r="G7331" s="10">
        <v>18.397252999999999</v>
      </c>
      <c r="H7331" s="10">
        <v>-97.736333500000001</v>
      </c>
      <c r="I7331" s="8">
        <v>75840</v>
      </c>
      <c r="J7331" s="11" t="s">
        <v>12987</v>
      </c>
      <c r="K7331" s="11" t="s">
        <v>8247</v>
      </c>
      <c r="L7331" s="12">
        <v>976</v>
      </c>
      <c r="M7331" s="13">
        <v>12.992619047619046</v>
      </c>
    </row>
    <row r="7332" spans="1:13" x14ac:dyDescent="0.35">
      <c r="A7332" s="8">
        <v>200667</v>
      </c>
      <c r="B7332" s="7" t="s">
        <v>10294</v>
      </c>
      <c r="C7332" s="8">
        <v>200667</v>
      </c>
      <c r="D7332" s="7" t="s">
        <v>554</v>
      </c>
      <c r="E7332" s="7" t="s">
        <v>12466</v>
      </c>
      <c r="F7332" s="9">
        <v>585.99999237060592</v>
      </c>
      <c r="G7332" s="10">
        <v>17.999500999999999</v>
      </c>
      <c r="H7332" s="10">
        <v>-97.773430000000005</v>
      </c>
      <c r="I7332" s="8">
        <v>74980</v>
      </c>
      <c r="J7332" s="11" t="s">
        <v>12987</v>
      </c>
      <c r="K7332" s="11" t="s">
        <v>8247</v>
      </c>
      <c r="L7332" s="12">
        <v>331</v>
      </c>
      <c r="M7332" s="13">
        <v>11.97</v>
      </c>
    </row>
    <row r="7333" spans="1:13" x14ac:dyDescent="0.35">
      <c r="A7333" s="8">
        <v>200668</v>
      </c>
      <c r="B7333" s="7" t="s">
        <v>10295</v>
      </c>
      <c r="C7333" s="8">
        <v>200668</v>
      </c>
      <c r="D7333" s="7" t="s">
        <v>554</v>
      </c>
      <c r="E7333" s="7" t="s">
        <v>12467</v>
      </c>
      <c r="F7333" s="9">
        <v>4879.0432877540634</v>
      </c>
      <c r="G7333" s="10">
        <v>18.735721000000002</v>
      </c>
      <c r="H7333" s="10">
        <v>-98.631429999999995</v>
      </c>
      <c r="I7333" s="8">
        <v>74530</v>
      </c>
      <c r="J7333" s="11" t="s">
        <v>12987</v>
      </c>
      <c r="K7333" s="11" t="s">
        <v>8247</v>
      </c>
      <c r="L7333" s="12">
        <v>458</v>
      </c>
      <c r="M7333" s="13">
        <v>3.4991904761904755</v>
      </c>
    </row>
    <row r="7334" spans="1:13" x14ac:dyDescent="0.35">
      <c r="A7334" s="8">
        <v>200669</v>
      </c>
      <c r="B7334" s="7" t="s">
        <v>10296</v>
      </c>
      <c r="C7334" s="8">
        <v>200669</v>
      </c>
      <c r="D7334" s="7" t="s">
        <v>554</v>
      </c>
      <c r="E7334" s="7" t="s">
        <v>12468</v>
      </c>
      <c r="F7334" s="9">
        <v>1324.533709287643</v>
      </c>
      <c r="G7334" s="10">
        <v>18.237451</v>
      </c>
      <c r="H7334" s="10">
        <v>-97.976213999999999</v>
      </c>
      <c r="I7334" s="8">
        <v>74920</v>
      </c>
      <c r="J7334" s="11" t="s">
        <v>12987</v>
      </c>
      <c r="K7334" s="11" t="s">
        <v>8247</v>
      </c>
      <c r="L7334" s="12">
        <v>120</v>
      </c>
      <c r="M7334" s="13">
        <v>11.416285714285712</v>
      </c>
    </row>
    <row r="7335" spans="1:13" x14ac:dyDescent="0.35">
      <c r="A7335" s="8">
        <v>200670</v>
      </c>
      <c r="B7335" s="7" t="s">
        <v>10297</v>
      </c>
      <c r="C7335" s="8">
        <v>200670</v>
      </c>
      <c r="D7335" s="7" t="s">
        <v>554</v>
      </c>
      <c r="E7335" s="7" t="s">
        <v>12469</v>
      </c>
      <c r="F7335" s="9">
        <v>621.270687222481</v>
      </c>
      <c r="G7335" s="10">
        <v>18.058786000000001</v>
      </c>
      <c r="H7335" s="10">
        <v>-98.525411000000005</v>
      </c>
      <c r="I7335" s="8">
        <v>74750</v>
      </c>
      <c r="J7335" s="11" t="s">
        <v>12987</v>
      </c>
      <c r="K7335" s="11" t="s">
        <v>8247</v>
      </c>
      <c r="L7335" s="12">
        <v>365</v>
      </c>
      <c r="M7335" s="13">
        <v>12.213571428571429</v>
      </c>
    </row>
    <row r="7336" spans="1:13" x14ac:dyDescent="0.35">
      <c r="A7336" s="8">
        <v>200671</v>
      </c>
      <c r="B7336" s="7" t="s">
        <v>10298</v>
      </c>
      <c r="C7336" s="8">
        <v>200671</v>
      </c>
      <c r="D7336" s="7" t="s">
        <v>554</v>
      </c>
      <c r="E7336" s="7" t="s">
        <v>12470</v>
      </c>
      <c r="F7336" s="9">
        <v>1158.0054247379301</v>
      </c>
      <c r="G7336" s="10">
        <v>18.593916</v>
      </c>
      <c r="H7336" s="10">
        <v>-98.068207999999998</v>
      </c>
      <c r="I7336" s="8">
        <v>74680</v>
      </c>
      <c r="J7336" s="11" t="s">
        <v>12987</v>
      </c>
      <c r="K7336" s="11" t="s">
        <v>8247</v>
      </c>
      <c r="L7336" s="12">
        <v>230</v>
      </c>
      <c r="M7336" s="13">
        <v>21.656476190476187</v>
      </c>
    </row>
    <row r="7337" spans="1:13" x14ac:dyDescent="0.35">
      <c r="A7337" s="8">
        <v>200675</v>
      </c>
      <c r="B7337" s="7" t="s">
        <v>10299</v>
      </c>
      <c r="C7337" s="8">
        <v>200675</v>
      </c>
      <c r="D7337" s="7" t="s">
        <v>554</v>
      </c>
      <c r="E7337" s="7" t="s">
        <v>558</v>
      </c>
      <c r="F7337" s="9">
        <v>10280.10570025444</v>
      </c>
      <c r="G7337" s="10">
        <v>18.936278000000001</v>
      </c>
      <c r="H7337" s="10">
        <v>-98.401527999999999</v>
      </c>
      <c r="I7337" s="8">
        <v>74367</v>
      </c>
      <c r="J7337" s="11" t="s">
        <v>8256</v>
      </c>
      <c r="K7337" s="11" t="s">
        <v>8247</v>
      </c>
      <c r="L7337" s="12">
        <v>1051</v>
      </c>
      <c r="M7337" s="13">
        <v>9.6721428571428572</v>
      </c>
    </row>
    <row r="7338" spans="1:13" x14ac:dyDescent="0.35">
      <c r="A7338" s="8">
        <v>200678</v>
      </c>
      <c r="B7338" s="7" t="s">
        <v>10300</v>
      </c>
      <c r="C7338" s="8">
        <v>200678</v>
      </c>
      <c r="D7338" s="7" t="s">
        <v>554</v>
      </c>
      <c r="E7338" s="7" t="s">
        <v>554</v>
      </c>
      <c r="F7338" s="9">
        <v>4860.30898380279</v>
      </c>
      <c r="G7338" s="10">
        <v>18.993541799999999</v>
      </c>
      <c r="H7338" s="10">
        <v>-98.202964910000006</v>
      </c>
      <c r="I7338" s="8">
        <v>72590</v>
      </c>
      <c r="J7338" s="11" t="s">
        <v>8256</v>
      </c>
      <c r="K7338" s="11" t="s">
        <v>8247</v>
      </c>
      <c r="L7338" s="12">
        <v>288</v>
      </c>
      <c r="M7338" s="13">
        <v>16.350904761904761</v>
      </c>
    </row>
    <row r="7339" spans="1:13" x14ac:dyDescent="0.35">
      <c r="A7339" s="8">
        <v>200687</v>
      </c>
      <c r="B7339" s="7" t="s">
        <v>10301</v>
      </c>
      <c r="C7339" s="8">
        <v>200687</v>
      </c>
      <c r="D7339" s="7" t="s">
        <v>554</v>
      </c>
      <c r="E7339" s="7" t="s">
        <v>579</v>
      </c>
      <c r="F7339" s="9">
        <v>14988.234718322761</v>
      </c>
      <c r="G7339" s="10">
        <v>19.241534999999999</v>
      </c>
      <c r="H7339" s="10">
        <v>-98.406193000000002</v>
      </c>
      <c r="I7339" s="8">
        <v>74129</v>
      </c>
      <c r="J7339" s="11" t="s">
        <v>8256</v>
      </c>
      <c r="K7339" s="11" t="s">
        <v>8247</v>
      </c>
      <c r="L7339" s="12">
        <v>419</v>
      </c>
      <c r="M7339" s="13">
        <v>16.238095238095237</v>
      </c>
    </row>
    <row r="7340" spans="1:13" x14ac:dyDescent="0.35">
      <c r="A7340" s="8">
        <v>200688</v>
      </c>
      <c r="B7340" s="7" t="s">
        <v>10302</v>
      </c>
      <c r="C7340" s="8">
        <v>200688</v>
      </c>
      <c r="D7340" s="7" t="s">
        <v>554</v>
      </c>
      <c r="E7340" s="7" t="s">
        <v>554</v>
      </c>
      <c r="F7340" s="9">
        <v>16073.104210853569</v>
      </c>
      <c r="G7340" s="10">
        <v>18.979281098175299</v>
      </c>
      <c r="H7340" s="10">
        <v>-98.168580481646003</v>
      </c>
      <c r="I7340" s="8">
        <v>72353</v>
      </c>
      <c r="J7340" s="11" t="s">
        <v>8256</v>
      </c>
      <c r="K7340" s="11" t="s">
        <v>8247</v>
      </c>
      <c r="L7340" s="12">
        <v>2554</v>
      </c>
      <c r="M7340" s="13">
        <v>5.5415714285714293</v>
      </c>
    </row>
    <row r="7341" spans="1:13" x14ac:dyDescent="0.35">
      <c r="A7341" s="8">
        <v>200692</v>
      </c>
      <c r="B7341" s="7" t="s">
        <v>10303</v>
      </c>
      <c r="C7341" s="8">
        <v>200692</v>
      </c>
      <c r="D7341" s="7" t="s">
        <v>554</v>
      </c>
      <c r="E7341" s="7" t="s">
        <v>12471</v>
      </c>
      <c r="F7341" s="9">
        <v>21350.601540803873</v>
      </c>
      <c r="G7341" s="10">
        <v>19.08164</v>
      </c>
      <c r="H7341" s="10">
        <v>-97.971789999999999</v>
      </c>
      <c r="I7341" s="8">
        <v>75100</v>
      </c>
      <c r="J7341" s="11" t="s">
        <v>8257</v>
      </c>
      <c r="K7341" s="11" t="s">
        <v>8247</v>
      </c>
      <c r="L7341" s="12">
        <v>955</v>
      </c>
      <c r="M7341" s="13">
        <v>0</v>
      </c>
    </row>
    <row r="7342" spans="1:13" x14ac:dyDescent="0.35">
      <c r="A7342" s="8">
        <v>200693</v>
      </c>
      <c r="B7342" s="7" t="s">
        <v>10304</v>
      </c>
      <c r="C7342" s="8">
        <v>200693</v>
      </c>
      <c r="D7342" s="7" t="s">
        <v>554</v>
      </c>
      <c r="E7342" s="7" t="s">
        <v>554</v>
      </c>
      <c r="F7342" s="9">
        <v>6641.4846653938403</v>
      </c>
      <c r="G7342" s="10">
        <v>18.95699819</v>
      </c>
      <c r="H7342" s="10">
        <v>-98.270902809999995</v>
      </c>
      <c r="I7342" s="8">
        <v>72490</v>
      </c>
      <c r="J7342" s="11" t="s">
        <v>8256</v>
      </c>
      <c r="K7342" s="11" t="s">
        <v>8247</v>
      </c>
      <c r="L7342" s="12">
        <v>1268</v>
      </c>
      <c r="M7342" s="13">
        <v>11.280666666666665</v>
      </c>
    </row>
    <row r="7343" spans="1:13" x14ac:dyDescent="0.35">
      <c r="A7343" s="8">
        <v>200699</v>
      </c>
      <c r="B7343" s="7" t="s">
        <v>10305</v>
      </c>
      <c r="C7343" s="8">
        <v>200699</v>
      </c>
      <c r="D7343" s="7" t="s">
        <v>554</v>
      </c>
      <c r="E7343" s="7" t="s">
        <v>558</v>
      </c>
      <c r="F7343" s="9">
        <v>5638.6094429492987</v>
      </c>
      <c r="G7343" s="10">
        <v>18.9386925577599</v>
      </c>
      <c r="H7343" s="10">
        <v>-98.476098502851997</v>
      </c>
      <c r="I7343" s="8">
        <v>74360</v>
      </c>
      <c r="J7343" s="11" t="s">
        <v>8256</v>
      </c>
      <c r="K7343" s="11" t="s">
        <v>8247</v>
      </c>
      <c r="L7343" s="12">
        <v>533</v>
      </c>
      <c r="M7343" s="13">
        <v>13.764238095238095</v>
      </c>
    </row>
    <row r="7344" spans="1:13" x14ac:dyDescent="0.35">
      <c r="A7344" s="8">
        <v>200701</v>
      </c>
      <c r="B7344" s="7" t="s">
        <v>10306</v>
      </c>
      <c r="C7344" s="8">
        <v>200701</v>
      </c>
      <c r="D7344" s="7" t="s">
        <v>554</v>
      </c>
      <c r="E7344" s="7" t="s">
        <v>554</v>
      </c>
      <c r="F7344" s="9">
        <v>2979.3853385448429</v>
      </c>
      <c r="G7344" s="10">
        <v>18.999981572067998</v>
      </c>
      <c r="H7344" s="10">
        <v>-98.150720631427703</v>
      </c>
      <c r="I7344" s="8">
        <v>72597</v>
      </c>
      <c r="J7344" s="11" t="s">
        <v>8257</v>
      </c>
      <c r="K7344" s="11" t="s">
        <v>8247</v>
      </c>
      <c r="L7344" s="12">
        <v>1104</v>
      </c>
      <c r="M7344" s="13">
        <v>11.140476190476191</v>
      </c>
    </row>
    <row r="7345" spans="1:13" x14ac:dyDescent="0.35">
      <c r="A7345" s="8">
        <v>200703</v>
      </c>
      <c r="B7345" s="7" t="s">
        <v>10307</v>
      </c>
      <c r="C7345" s="8">
        <v>200703</v>
      </c>
      <c r="D7345" s="7" t="s">
        <v>554</v>
      </c>
      <c r="E7345" s="7" t="s">
        <v>12472</v>
      </c>
      <c r="F7345" s="9">
        <v>55.607018470764203</v>
      </c>
      <c r="G7345" s="10">
        <v>18.168655999999999</v>
      </c>
      <c r="H7345" s="10">
        <v>-97.954149999999998</v>
      </c>
      <c r="I7345" s="8">
        <v>74958</v>
      </c>
      <c r="J7345" s="11" t="s">
        <v>12987</v>
      </c>
      <c r="K7345" s="11" t="s">
        <v>8247</v>
      </c>
      <c r="L7345" s="12">
        <v>131</v>
      </c>
      <c r="M7345" s="13">
        <v>19.196952380952382</v>
      </c>
    </row>
    <row r="7346" spans="1:13" x14ac:dyDescent="0.35">
      <c r="A7346" s="8">
        <v>200704</v>
      </c>
      <c r="B7346" s="7" t="s">
        <v>10308</v>
      </c>
      <c r="C7346" s="8">
        <v>200704</v>
      </c>
      <c r="D7346" s="7" t="s">
        <v>554</v>
      </c>
      <c r="E7346" s="7" t="s">
        <v>567</v>
      </c>
      <c r="F7346" s="9">
        <v>340.45832276344333</v>
      </c>
      <c r="G7346" s="10">
        <v>19.852270000000001</v>
      </c>
      <c r="H7346" s="10">
        <v>-98.124780000000001</v>
      </c>
      <c r="I7346" s="8">
        <v>73307</v>
      </c>
      <c r="J7346" s="11" t="s">
        <v>12987</v>
      </c>
      <c r="K7346" s="11" t="s">
        <v>8247</v>
      </c>
      <c r="L7346" s="12">
        <v>0</v>
      </c>
      <c r="M7346" s="13">
        <v>0</v>
      </c>
    </row>
    <row r="7347" spans="1:13" x14ac:dyDescent="0.35">
      <c r="A7347" s="8">
        <v>200706</v>
      </c>
      <c r="B7347" s="7" t="s">
        <v>10309</v>
      </c>
      <c r="C7347" s="8">
        <v>200706</v>
      </c>
      <c r="D7347" s="7" t="s">
        <v>554</v>
      </c>
      <c r="E7347" s="7" t="s">
        <v>12474</v>
      </c>
      <c r="F7347" s="9">
        <v>833.69929039478302</v>
      </c>
      <c r="G7347" s="10">
        <v>18.114239000000001</v>
      </c>
      <c r="H7347" s="10">
        <v>-98.239155999999994</v>
      </c>
      <c r="I7347" s="8">
        <v>74886</v>
      </c>
      <c r="J7347" s="11" t="s">
        <v>12987</v>
      </c>
      <c r="K7347" s="11" t="s">
        <v>8247</v>
      </c>
      <c r="L7347" s="12">
        <v>198</v>
      </c>
      <c r="M7347" s="13">
        <v>8.2128095238095238</v>
      </c>
    </row>
    <row r="7348" spans="1:13" x14ac:dyDescent="0.35">
      <c r="A7348" s="8">
        <v>200707</v>
      </c>
      <c r="B7348" s="7" t="s">
        <v>10310</v>
      </c>
      <c r="C7348" s="8">
        <v>200707</v>
      </c>
      <c r="D7348" s="7" t="s">
        <v>554</v>
      </c>
      <c r="E7348" s="7" t="s">
        <v>586</v>
      </c>
      <c r="F7348" s="9">
        <v>42.968897591401571</v>
      </c>
      <c r="G7348" s="10">
        <v>19.914909999999999</v>
      </c>
      <c r="H7348" s="10">
        <v>-97.503069999999994</v>
      </c>
      <c r="I7348" s="8">
        <v>73905</v>
      </c>
      <c r="J7348" s="11" t="s">
        <v>12987</v>
      </c>
      <c r="K7348" s="11" t="s">
        <v>8247</v>
      </c>
      <c r="L7348" s="12">
        <v>0</v>
      </c>
      <c r="M7348" s="13">
        <v>0</v>
      </c>
    </row>
    <row r="7349" spans="1:13" x14ac:dyDescent="0.35">
      <c r="A7349" s="8">
        <v>200708</v>
      </c>
      <c r="B7349" s="7" t="s">
        <v>10311</v>
      </c>
      <c r="C7349" s="8">
        <v>200708</v>
      </c>
      <c r="D7349" s="7" t="s">
        <v>554</v>
      </c>
      <c r="E7349" s="7" t="s">
        <v>12456</v>
      </c>
      <c r="F7349" s="9">
        <v>455.74478745460533</v>
      </c>
      <c r="G7349" s="10">
        <v>18.187491000000001</v>
      </c>
      <c r="H7349" s="10">
        <v>-97.424419999999998</v>
      </c>
      <c r="I7349" s="8">
        <v>75893</v>
      </c>
      <c r="J7349" s="11" t="s">
        <v>12987</v>
      </c>
      <c r="K7349" s="11" t="s">
        <v>8247</v>
      </c>
      <c r="L7349" s="12">
        <v>242</v>
      </c>
      <c r="M7349" s="13">
        <v>34.068928571428565</v>
      </c>
    </row>
    <row r="7350" spans="1:13" x14ac:dyDescent="0.35">
      <c r="A7350" s="8">
        <v>200710</v>
      </c>
      <c r="B7350" s="7" t="s">
        <v>10312</v>
      </c>
      <c r="C7350" s="8">
        <v>200710</v>
      </c>
      <c r="D7350" s="7" t="s">
        <v>554</v>
      </c>
      <c r="E7350" s="7" t="s">
        <v>1018</v>
      </c>
      <c r="F7350" s="9">
        <v>1750.5150489807152</v>
      </c>
      <c r="G7350" s="10">
        <v>19.693007999999999</v>
      </c>
      <c r="H7350" s="10">
        <v>-98.017443</v>
      </c>
      <c r="I7350" s="8">
        <v>73722</v>
      </c>
      <c r="J7350" s="11" t="s">
        <v>12987</v>
      </c>
      <c r="K7350" s="11" t="s">
        <v>8247</v>
      </c>
      <c r="L7350" s="12">
        <v>0</v>
      </c>
      <c r="M7350" s="13">
        <v>0</v>
      </c>
    </row>
    <row r="7351" spans="1:13" x14ac:dyDescent="0.35">
      <c r="A7351" s="8">
        <v>200711</v>
      </c>
      <c r="B7351" s="7" t="s">
        <v>10313</v>
      </c>
      <c r="C7351" s="8">
        <v>200711</v>
      </c>
      <c r="D7351" s="7" t="s">
        <v>554</v>
      </c>
      <c r="E7351" s="7" t="s">
        <v>12475</v>
      </c>
      <c r="F7351" s="9">
        <v>1220.4497895240791</v>
      </c>
      <c r="G7351" s="10">
        <v>18.510293000000001</v>
      </c>
      <c r="H7351" s="10">
        <v>-97.716748999999993</v>
      </c>
      <c r="I7351" s="8">
        <v>75695</v>
      </c>
      <c r="J7351" s="11" t="s">
        <v>12987</v>
      </c>
      <c r="K7351" s="11" t="s">
        <v>8247</v>
      </c>
      <c r="L7351" s="12">
        <v>289</v>
      </c>
      <c r="M7351" s="13">
        <v>31.39709523809524</v>
      </c>
    </row>
    <row r="7352" spans="1:13" x14ac:dyDescent="0.35">
      <c r="A7352" s="8">
        <v>200712</v>
      </c>
      <c r="B7352" s="7" t="s">
        <v>10314</v>
      </c>
      <c r="C7352" s="8">
        <v>200712</v>
      </c>
      <c r="D7352" s="7" t="s">
        <v>554</v>
      </c>
      <c r="E7352" s="7" t="s">
        <v>12476</v>
      </c>
      <c r="F7352" s="9">
        <v>252.66090536117576</v>
      </c>
      <c r="G7352" s="10">
        <v>20.191220000000001</v>
      </c>
      <c r="H7352" s="10">
        <v>-97.348500000000001</v>
      </c>
      <c r="I7352" s="8">
        <v>73509</v>
      </c>
      <c r="J7352" s="11" t="s">
        <v>12987</v>
      </c>
      <c r="K7352" s="11" t="s">
        <v>8247</v>
      </c>
      <c r="L7352" s="12">
        <v>375</v>
      </c>
      <c r="M7352" s="13">
        <v>8.0128095238095227</v>
      </c>
    </row>
    <row r="7353" spans="1:13" x14ac:dyDescent="0.35">
      <c r="A7353" s="8">
        <v>200713</v>
      </c>
      <c r="B7353" s="7" t="s">
        <v>10315</v>
      </c>
      <c r="C7353" s="8">
        <v>200713</v>
      </c>
      <c r="D7353" s="7" t="s">
        <v>554</v>
      </c>
      <c r="E7353" s="7" t="s">
        <v>7892</v>
      </c>
      <c r="F7353" s="9">
        <v>904.42630434036221</v>
      </c>
      <c r="G7353" s="10">
        <v>18.4572222</v>
      </c>
      <c r="H7353" s="10">
        <v>-96.938333299999996</v>
      </c>
      <c r="I7353" s="8">
        <v>75917</v>
      </c>
      <c r="J7353" s="11" t="s">
        <v>12987</v>
      </c>
      <c r="K7353" s="11" t="s">
        <v>8247</v>
      </c>
      <c r="L7353" s="12">
        <v>770</v>
      </c>
      <c r="M7353" s="13">
        <v>3.8920000000000003</v>
      </c>
    </row>
    <row r="7354" spans="1:13" x14ac:dyDescent="0.35">
      <c r="A7354" s="8">
        <v>200716</v>
      </c>
      <c r="B7354" s="7" t="s">
        <v>10316</v>
      </c>
      <c r="C7354" s="8">
        <v>200716</v>
      </c>
      <c r="D7354" s="7" t="s">
        <v>554</v>
      </c>
      <c r="E7354" s="7" t="s">
        <v>582</v>
      </c>
      <c r="F7354" s="9">
        <v>8861.7958431243896</v>
      </c>
      <c r="G7354" s="10">
        <v>19.077114000000002</v>
      </c>
      <c r="H7354" s="10">
        <v>-98.279330999999999</v>
      </c>
      <c r="I7354" s="8">
        <v>72757</v>
      </c>
      <c r="J7354" s="11" t="s">
        <v>8256</v>
      </c>
      <c r="K7354" s="11" t="s">
        <v>8247</v>
      </c>
      <c r="L7354" s="12">
        <v>797</v>
      </c>
      <c r="M7354" s="13">
        <v>8.3928571428571441</v>
      </c>
    </row>
    <row r="7355" spans="1:13" x14ac:dyDescent="0.35">
      <c r="A7355" s="8">
        <v>200718</v>
      </c>
      <c r="B7355" s="7" t="s">
        <v>10317</v>
      </c>
      <c r="C7355" s="8">
        <v>200718</v>
      </c>
      <c r="D7355" s="7" t="s">
        <v>554</v>
      </c>
      <c r="E7355" s="7" t="s">
        <v>554</v>
      </c>
      <c r="F7355" s="9">
        <v>12546.624261379238</v>
      </c>
      <c r="G7355" s="10">
        <v>19.009861109999999</v>
      </c>
      <c r="H7355" s="10">
        <v>-98.230194440000005</v>
      </c>
      <c r="I7355" s="8">
        <v>72470</v>
      </c>
      <c r="J7355" s="11" t="s">
        <v>8256</v>
      </c>
      <c r="K7355" s="11" t="s">
        <v>8247</v>
      </c>
      <c r="L7355" s="12">
        <v>1723</v>
      </c>
      <c r="M7355" s="13">
        <v>8.7585714285714289</v>
      </c>
    </row>
    <row r="7356" spans="1:13" x14ac:dyDescent="0.35">
      <c r="A7356" s="8">
        <v>200719</v>
      </c>
      <c r="B7356" s="7" t="s">
        <v>10318</v>
      </c>
      <c r="C7356" s="8">
        <v>200719</v>
      </c>
      <c r="D7356" s="7" t="s">
        <v>554</v>
      </c>
      <c r="E7356" s="7" t="s">
        <v>561</v>
      </c>
      <c r="F7356" s="9">
        <v>6726.5632140636399</v>
      </c>
      <c r="G7356" s="10">
        <v>19.091332999999999</v>
      </c>
      <c r="H7356" s="10">
        <v>-98.269971999999996</v>
      </c>
      <c r="I7356" s="8">
        <v>72700</v>
      </c>
      <c r="J7356" s="11" t="s">
        <v>8256</v>
      </c>
      <c r="K7356" s="11" t="s">
        <v>8247</v>
      </c>
      <c r="L7356" s="12">
        <v>1448</v>
      </c>
      <c r="M7356" s="13">
        <v>7.6189047619047612</v>
      </c>
    </row>
    <row r="7357" spans="1:13" x14ac:dyDescent="0.35">
      <c r="A7357" s="8">
        <v>200720</v>
      </c>
      <c r="B7357" s="7" t="s">
        <v>10319</v>
      </c>
      <c r="C7357" s="8">
        <v>200720</v>
      </c>
      <c r="D7357" s="7" t="s">
        <v>554</v>
      </c>
      <c r="E7357" s="7" t="s">
        <v>12477</v>
      </c>
      <c r="F7357" s="9">
        <v>2025.2233772277789</v>
      </c>
      <c r="G7357" s="10">
        <v>20.250810999999999</v>
      </c>
      <c r="H7357" s="10">
        <v>-97.888807</v>
      </c>
      <c r="I7357" s="8">
        <v>73242</v>
      </c>
      <c r="J7357" s="11" t="s">
        <v>12987</v>
      </c>
      <c r="K7357" s="11" t="s">
        <v>8247</v>
      </c>
      <c r="L7357" s="12">
        <v>629</v>
      </c>
      <c r="M7357" s="13">
        <v>8.3050000000000015</v>
      </c>
    </row>
    <row r="7358" spans="1:13" x14ac:dyDescent="0.35">
      <c r="A7358" s="8">
        <v>200726</v>
      </c>
      <c r="B7358" s="7" t="s">
        <v>10320</v>
      </c>
      <c r="C7358" s="8">
        <v>200726</v>
      </c>
      <c r="D7358" s="7" t="s">
        <v>554</v>
      </c>
      <c r="E7358" s="7" t="s">
        <v>12478</v>
      </c>
      <c r="F7358" s="9">
        <v>6632.88152384758</v>
      </c>
      <c r="G7358" s="10">
        <v>18.460619000000001</v>
      </c>
      <c r="H7358" s="10">
        <v>-97.828985000000003</v>
      </c>
      <c r="I7358" s="8">
        <v>74900</v>
      </c>
      <c r="J7358" s="11" t="s">
        <v>8256</v>
      </c>
      <c r="K7358" s="11" t="s">
        <v>8247</v>
      </c>
      <c r="L7358" s="12">
        <v>1796</v>
      </c>
      <c r="M7358" s="13">
        <v>12.985904761904761</v>
      </c>
    </row>
    <row r="7359" spans="1:13" x14ac:dyDescent="0.35">
      <c r="A7359" s="8">
        <v>200729</v>
      </c>
      <c r="B7359" s="7" t="s">
        <v>10321</v>
      </c>
      <c r="C7359" s="8">
        <v>200729</v>
      </c>
      <c r="D7359" s="7" t="s">
        <v>554</v>
      </c>
      <c r="E7359" s="7" t="s">
        <v>562</v>
      </c>
      <c r="F7359" s="9">
        <v>1269.6772794723511</v>
      </c>
      <c r="G7359" s="10">
        <v>20.030217</v>
      </c>
      <c r="H7359" s="10">
        <v>-97.532701000000003</v>
      </c>
      <c r="I7359" s="8">
        <v>73566</v>
      </c>
      <c r="J7359" s="11" t="s">
        <v>8256</v>
      </c>
      <c r="K7359" s="11" t="s">
        <v>8247</v>
      </c>
      <c r="L7359" s="12">
        <v>701</v>
      </c>
      <c r="M7359" s="13">
        <v>5.7652857142857146</v>
      </c>
    </row>
    <row r="7360" spans="1:13" x14ac:dyDescent="0.35">
      <c r="A7360" s="8">
        <v>200730</v>
      </c>
      <c r="B7360" s="7" t="s">
        <v>10322</v>
      </c>
      <c r="C7360" s="8">
        <v>200730</v>
      </c>
      <c r="D7360" s="7" t="s">
        <v>554</v>
      </c>
      <c r="E7360" s="7" t="s">
        <v>12479</v>
      </c>
      <c r="F7360" s="9">
        <v>10342.038223743439</v>
      </c>
      <c r="G7360" s="10">
        <v>18.824196000000001</v>
      </c>
      <c r="H7360" s="10">
        <v>-97.912417000000005</v>
      </c>
      <c r="I7360" s="8">
        <v>75620</v>
      </c>
      <c r="J7360" s="11" t="s">
        <v>8256</v>
      </c>
      <c r="K7360" s="11" t="s">
        <v>8247</v>
      </c>
      <c r="L7360" s="12">
        <v>1274</v>
      </c>
      <c r="M7360" s="13">
        <v>8.6151904761904756</v>
      </c>
    </row>
    <row r="7361" spans="1:13" x14ac:dyDescent="0.35">
      <c r="A7361" s="8">
        <v>200732</v>
      </c>
      <c r="B7361" s="7" t="s">
        <v>10323</v>
      </c>
      <c r="C7361" s="8">
        <v>200732</v>
      </c>
      <c r="D7361" s="7" t="s">
        <v>554</v>
      </c>
      <c r="E7361" s="7" t="s">
        <v>335</v>
      </c>
      <c r="F7361" s="9">
        <v>2314.9249923229222</v>
      </c>
      <c r="G7361" s="10">
        <v>18.430218</v>
      </c>
      <c r="H7361" s="10">
        <v>-98.701132999999999</v>
      </c>
      <c r="I7361" s="8">
        <v>74735</v>
      </c>
      <c r="J7361" s="11" t="s">
        <v>8256</v>
      </c>
      <c r="K7361" s="11" t="s">
        <v>8247</v>
      </c>
      <c r="L7361" s="12">
        <v>197</v>
      </c>
      <c r="M7361" s="13">
        <v>22.704133333333338</v>
      </c>
    </row>
    <row r="7362" spans="1:13" x14ac:dyDescent="0.35">
      <c r="A7362" s="8">
        <v>200733</v>
      </c>
      <c r="B7362" s="7" t="s">
        <v>10324</v>
      </c>
      <c r="C7362" s="8">
        <v>200733</v>
      </c>
      <c r="D7362" s="7" t="s">
        <v>554</v>
      </c>
      <c r="E7362" s="7" t="s">
        <v>12480</v>
      </c>
      <c r="F7362" s="9">
        <v>5528.0520021915399</v>
      </c>
      <c r="G7362" s="10">
        <v>18.411449399999999</v>
      </c>
      <c r="H7362" s="10">
        <v>-98.019052299999998</v>
      </c>
      <c r="I7362" s="8">
        <v>74820</v>
      </c>
      <c r="J7362" s="11" t="s">
        <v>12987</v>
      </c>
      <c r="K7362" s="11" t="s">
        <v>8247</v>
      </c>
      <c r="L7362" s="12">
        <v>778</v>
      </c>
      <c r="M7362" s="13">
        <v>22.638904761904762</v>
      </c>
    </row>
    <row r="7363" spans="1:13" x14ac:dyDescent="0.35">
      <c r="A7363" s="8">
        <v>200734</v>
      </c>
      <c r="B7363" s="7" t="s">
        <v>10325</v>
      </c>
      <c r="C7363" s="8">
        <v>200734</v>
      </c>
      <c r="D7363" s="7" t="s">
        <v>554</v>
      </c>
      <c r="E7363" s="7" t="s">
        <v>12453</v>
      </c>
      <c r="F7363" s="9">
        <v>5496.15679335594</v>
      </c>
      <c r="G7363" s="10">
        <v>19.433264000000001</v>
      </c>
      <c r="H7363" s="10">
        <v>-97.389263999999997</v>
      </c>
      <c r="I7363" s="8">
        <v>73996</v>
      </c>
      <c r="J7363" s="11" t="s">
        <v>8256</v>
      </c>
      <c r="K7363" s="11" t="s">
        <v>8247</v>
      </c>
      <c r="L7363" s="12">
        <v>449</v>
      </c>
      <c r="M7363" s="13">
        <v>12.563285714285715</v>
      </c>
    </row>
    <row r="7364" spans="1:13" x14ac:dyDescent="0.35">
      <c r="A7364" s="8">
        <v>200736</v>
      </c>
      <c r="B7364" s="7" t="s">
        <v>10326</v>
      </c>
      <c r="C7364" s="8">
        <v>200736</v>
      </c>
      <c r="D7364" s="7" t="s">
        <v>554</v>
      </c>
      <c r="E7364" s="7" t="s">
        <v>12481</v>
      </c>
      <c r="F7364" s="9">
        <v>8242.7074967622793</v>
      </c>
      <c r="G7364" s="10">
        <v>18.838201000000002</v>
      </c>
      <c r="H7364" s="10">
        <v>-97.824310999999994</v>
      </c>
      <c r="I7364" s="8">
        <v>75610</v>
      </c>
      <c r="J7364" s="11" t="s">
        <v>8256</v>
      </c>
      <c r="K7364" s="11" t="s">
        <v>8247</v>
      </c>
      <c r="L7364" s="12">
        <v>900</v>
      </c>
      <c r="M7364" s="13">
        <v>7.0494761904761907</v>
      </c>
    </row>
    <row r="7365" spans="1:13" x14ac:dyDescent="0.35">
      <c r="A7365" s="8">
        <v>200738</v>
      </c>
      <c r="B7365" s="7" t="s">
        <v>10327</v>
      </c>
      <c r="C7365" s="8">
        <v>200738</v>
      </c>
      <c r="D7365" s="7" t="s">
        <v>554</v>
      </c>
      <c r="E7365" s="7" t="s">
        <v>12482</v>
      </c>
      <c r="F7365" s="9">
        <v>7779.4058294296347</v>
      </c>
      <c r="G7365" s="10">
        <v>19.764609</v>
      </c>
      <c r="H7365" s="10">
        <v>-97.335944999999995</v>
      </c>
      <c r="I7365" s="8">
        <v>73972</v>
      </c>
      <c r="J7365" s="11" t="s">
        <v>8256</v>
      </c>
      <c r="K7365" s="11" t="s">
        <v>8247</v>
      </c>
      <c r="L7365" s="12">
        <v>683</v>
      </c>
      <c r="M7365" s="13">
        <v>20.017095238095237</v>
      </c>
    </row>
    <row r="7366" spans="1:13" x14ac:dyDescent="0.35">
      <c r="A7366" s="8">
        <v>200742</v>
      </c>
      <c r="B7366" s="7" t="s">
        <v>10328</v>
      </c>
      <c r="C7366" s="8">
        <v>200742</v>
      </c>
      <c r="D7366" s="7" t="s">
        <v>554</v>
      </c>
      <c r="E7366" s="7" t="s">
        <v>12437</v>
      </c>
      <c r="F7366" s="9">
        <v>6527.5858273506201</v>
      </c>
      <c r="G7366" s="10">
        <v>18.599104229999998</v>
      </c>
      <c r="H7366" s="10">
        <v>-97.657363189999998</v>
      </c>
      <c r="I7366" s="8">
        <v>75689</v>
      </c>
      <c r="J7366" s="11" t="s">
        <v>12987</v>
      </c>
      <c r="K7366" s="11" t="s">
        <v>8247</v>
      </c>
      <c r="L7366" s="12">
        <v>474</v>
      </c>
      <c r="M7366" s="13">
        <v>26.371047619047619</v>
      </c>
    </row>
    <row r="7367" spans="1:13" x14ac:dyDescent="0.35">
      <c r="A7367" s="8">
        <v>200743</v>
      </c>
      <c r="B7367" s="7" t="s">
        <v>10329</v>
      </c>
      <c r="C7367" s="8">
        <v>200743</v>
      </c>
      <c r="D7367" s="7" t="s">
        <v>554</v>
      </c>
      <c r="E7367" s="7" t="s">
        <v>12433</v>
      </c>
      <c r="F7367" s="9">
        <v>6616.0233201980591</v>
      </c>
      <c r="G7367" s="10">
        <v>19.021248</v>
      </c>
      <c r="H7367" s="10">
        <v>-97.809612000000001</v>
      </c>
      <c r="I7367" s="8">
        <v>75207</v>
      </c>
      <c r="J7367" s="11" t="s">
        <v>12987</v>
      </c>
      <c r="K7367" s="11" t="s">
        <v>8247</v>
      </c>
      <c r="L7367" s="12">
        <v>470</v>
      </c>
      <c r="M7367" s="13">
        <v>10.245476190476191</v>
      </c>
    </row>
    <row r="7368" spans="1:13" x14ac:dyDescent="0.35">
      <c r="A7368" s="8">
        <v>200744</v>
      </c>
      <c r="B7368" s="7" t="s">
        <v>10330</v>
      </c>
      <c r="C7368" s="8">
        <v>200744</v>
      </c>
      <c r="D7368" s="7" t="s">
        <v>554</v>
      </c>
      <c r="E7368" s="7" t="s">
        <v>12483</v>
      </c>
      <c r="F7368" s="9">
        <v>5884.5981383323697</v>
      </c>
      <c r="G7368" s="10">
        <v>18.043551000000001</v>
      </c>
      <c r="H7368" s="10">
        <v>-98.448809999999995</v>
      </c>
      <c r="I7368" s="8">
        <v>74790</v>
      </c>
      <c r="J7368" s="11" t="s">
        <v>8256</v>
      </c>
      <c r="K7368" s="11" t="s">
        <v>8247</v>
      </c>
      <c r="L7368" s="12">
        <v>1027</v>
      </c>
      <c r="M7368" s="13">
        <v>15.15852380952381</v>
      </c>
    </row>
    <row r="7369" spans="1:13" x14ac:dyDescent="0.35">
      <c r="A7369" s="8">
        <v>200746</v>
      </c>
      <c r="B7369" s="7" t="s">
        <v>10331</v>
      </c>
      <c r="C7369" s="8">
        <v>200746</v>
      </c>
      <c r="D7369" s="7" t="s">
        <v>554</v>
      </c>
      <c r="E7369" s="7" t="s">
        <v>185</v>
      </c>
      <c r="F7369" s="9">
        <v>8676.2877674102801</v>
      </c>
      <c r="G7369" s="10">
        <v>18.215295000000001</v>
      </c>
      <c r="H7369" s="10">
        <v>-98.044071000000002</v>
      </c>
      <c r="I7369" s="8">
        <v>74949</v>
      </c>
      <c r="J7369" s="11" t="s">
        <v>8256</v>
      </c>
      <c r="K7369" s="11" t="s">
        <v>8247</v>
      </c>
      <c r="L7369" s="12">
        <v>798</v>
      </c>
      <c r="M7369" s="13">
        <v>17.020999999999997</v>
      </c>
    </row>
    <row r="7370" spans="1:13" x14ac:dyDescent="0.35">
      <c r="A7370" s="8">
        <v>200749</v>
      </c>
      <c r="B7370" s="7" t="s">
        <v>10332</v>
      </c>
      <c r="C7370" s="8">
        <v>200749</v>
      </c>
      <c r="D7370" s="7" t="s">
        <v>554</v>
      </c>
      <c r="E7370" s="7" t="s">
        <v>12484</v>
      </c>
      <c r="F7370" s="9">
        <v>2493.9069689512289</v>
      </c>
      <c r="G7370" s="10">
        <v>18.281720679999999</v>
      </c>
      <c r="H7370" s="10">
        <v>-98.968523329999996</v>
      </c>
      <c r="I7370" s="8">
        <v>74715</v>
      </c>
      <c r="J7370" s="11" t="s">
        <v>12987</v>
      </c>
      <c r="K7370" s="11" t="s">
        <v>8247</v>
      </c>
      <c r="L7370" s="12">
        <v>796</v>
      </c>
      <c r="M7370" s="13">
        <v>14.424190476190477</v>
      </c>
    </row>
    <row r="7371" spans="1:13" x14ac:dyDescent="0.35">
      <c r="A7371" s="8">
        <v>200751</v>
      </c>
      <c r="B7371" s="7" t="s">
        <v>10333</v>
      </c>
      <c r="C7371" s="8">
        <v>200751</v>
      </c>
      <c r="D7371" s="7" t="s">
        <v>554</v>
      </c>
      <c r="E7371" s="7" t="s">
        <v>12483</v>
      </c>
      <c r="F7371" s="9">
        <v>1381.5561833381662</v>
      </c>
      <c r="G7371" s="10">
        <v>17.914000000000001</v>
      </c>
      <c r="H7371" s="10">
        <v>-98.423000000000002</v>
      </c>
      <c r="I7371" s="8">
        <v>74798</v>
      </c>
      <c r="J7371" s="11" t="s">
        <v>12987</v>
      </c>
      <c r="K7371" s="11" t="s">
        <v>8247</v>
      </c>
      <c r="L7371" s="12">
        <v>351</v>
      </c>
      <c r="M7371" s="13">
        <v>11.424357142857144</v>
      </c>
    </row>
    <row r="7372" spans="1:13" x14ac:dyDescent="0.35">
      <c r="A7372" s="8">
        <v>200753</v>
      </c>
      <c r="B7372" s="7" t="s">
        <v>10334</v>
      </c>
      <c r="C7372" s="8">
        <v>200753</v>
      </c>
      <c r="D7372" s="7" t="s">
        <v>554</v>
      </c>
      <c r="E7372" s="7" t="s">
        <v>185</v>
      </c>
      <c r="F7372" s="9">
        <v>782.48291873931919</v>
      </c>
      <c r="G7372" s="10">
        <v>18.008126000000001</v>
      </c>
      <c r="H7372" s="10">
        <v>-98.241913999999994</v>
      </c>
      <c r="I7372" s="8">
        <v>74945</v>
      </c>
      <c r="J7372" s="11" t="s">
        <v>12987</v>
      </c>
      <c r="K7372" s="11" t="s">
        <v>8247</v>
      </c>
      <c r="L7372" s="12">
        <v>389</v>
      </c>
      <c r="M7372" s="13">
        <v>10.588428571428571</v>
      </c>
    </row>
    <row r="7373" spans="1:13" x14ac:dyDescent="0.35">
      <c r="A7373" s="8">
        <v>200754</v>
      </c>
      <c r="B7373" s="7" t="s">
        <v>10335</v>
      </c>
      <c r="C7373" s="8">
        <v>200754</v>
      </c>
      <c r="D7373" s="7" t="s">
        <v>554</v>
      </c>
      <c r="E7373" s="7" t="s">
        <v>12485</v>
      </c>
      <c r="F7373" s="9">
        <v>1670.3718831539168</v>
      </c>
      <c r="G7373" s="10">
        <v>18.966687</v>
      </c>
      <c r="H7373" s="10">
        <v>-97.355027000000007</v>
      </c>
      <c r="I7373" s="8">
        <v>75551</v>
      </c>
      <c r="J7373" s="11" t="s">
        <v>12987</v>
      </c>
      <c r="K7373" s="11" t="s">
        <v>8247</v>
      </c>
      <c r="L7373" s="12">
        <v>243</v>
      </c>
      <c r="M7373" s="13">
        <v>3.5262380952380954</v>
      </c>
    </row>
    <row r="7374" spans="1:13" x14ac:dyDescent="0.35">
      <c r="A7374" s="8">
        <v>200755</v>
      </c>
      <c r="B7374" s="7" t="s">
        <v>10336</v>
      </c>
      <c r="C7374" s="8">
        <v>200755</v>
      </c>
      <c r="D7374" s="7" t="s">
        <v>554</v>
      </c>
      <c r="E7374" s="7" t="s">
        <v>12483</v>
      </c>
      <c r="F7374" s="9">
        <v>436.28090000152577</v>
      </c>
      <c r="G7374" s="10">
        <v>18.0511537</v>
      </c>
      <c r="H7374" s="10">
        <v>-98.373454499999994</v>
      </c>
      <c r="I7374" s="8">
        <v>74796</v>
      </c>
      <c r="J7374" s="11" t="s">
        <v>8256</v>
      </c>
      <c r="K7374" s="11" t="s">
        <v>8247</v>
      </c>
      <c r="L7374" s="12">
        <v>347</v>
      </c>
      <c r="M7374" s="13">
        <v>25.344047619047615</v>
      </c>
    </row>
    <row r="7375" spans="1:13" x14ac:dyDescent="0.35">
      <c r="A7375" s="8">
        <v>200756</v>
      </c>
      <c r="B7375" s="7" t="s">
        <v>10337</v>
      </c>
      <c r="C7375" s="8">
        <v>200756</v>
      </c>
      <c r="D7375" s="7" t="s">
        <v>554</v>
      </c>
      <c r="E7375" s="7" t="s">
        <v>12486</v>
      </c>
      <c r="F7375" s="9">
        <v>1872.82102966309</v>
      </c>
      <c r="G7375" s="10">
        <v>18.3628964</v>
      </c>
      <c r="H7375" s="10">
        <v>-96.896625499999999</v>
      </c>
      <c r="I7375" s="8">
        <v>75991</v>
      </c>
      <c r="J7375" s="11" t="s">
        <v>12987</v>
      </c>
      <c r="K7375" s="11" t="s">
        <v>8247</v>
      </c>
      <c r="L7375" s="12">
        <v>102</v>
      </c>
      <c r="M7375" s="13">
        <v>0</v>
      </c>
    </row>
    <row r="7376" spans="1:13" x14ac:dyDescent="0.35">
      <c r="A7376" s="8">
        <v>200760</v>
      </c>
      <c r="B7376" s="7" t="s">
        <v>10338</v>
      </c>
      <c r="C7376" s="8">
        <v>200760</v>
      </c>
      <c r="D7376" s="7" t="s">
        <v>554</v>
      </c>
      <c r="E7376" s="7" t="s">
        <v>7892</v>
      </c>
      <c r="F7376" s="9">
        <v>122.533710479736</v>
      </c>
      <c r="G7376" s="10">
        <v>18.442150000000002</v>
      </c>
      <c r="H7376" s="10">
        <v>-96.956100000000006</v>
      </c>
      <c r="I7376" s="8">
        <v>75917</v>
      </c>
      <c r="J7376" s="11" t="s">
        <v>12987</v>
      </c>
      <c r="K7376" s="11" t="s">
        <v>8247</v>
      </c>
      <c r="L7376" s="12">
        <v>275</v>
      </c>
      <c r="M7376" s="13">
        <v>0</v>
      </c>
    </row>
    <row r="7377" spans="1:13" x14ac:dyDescent="0.35">
      <c r="A7377" s="8">
        <v>200761</v>
      </c>
      <c r="B7377" s="7" t="s">
        <v>10339</v>
      </c>
      <c r="C7377" s="8">
        <v>200761</v>
      </c>
      <c r="D7377" s="7" t="s">
        <v>554</v>
      </c>
      <c r="E7377" s="7" t="s">
        <v>12487</v>
      </c>
      <c r="F7377" s="9">
        <v>515.60216522216797</v>
      </c>
      <c r="G7377" s="10">
        <v>18.241375999999999</v>
      </c>
      <c r="H7377" s="10">
        <v>-97.094746999999998</v>
      </c>
      <c r="I7377" s="8">
        <v>75986</v>
      </c>
      <c r="J7377" s="11" t="s">
        <v>12987</v>
      </c>
      <c r="K7377" s="11" t="s">
        <v>8247</v>
      </c>
      <c r="L7377" s="12">
        <v>533</v>
      </c>
      <c r="M7377" s="13">
        <v>2.9746666666666668</v>
      </c>
    </row>
    <row r="7378" spans="1:13" x14ac:dyDescent="0.35">
      <c r="A7378" s="8">
        <v>200768</v>
      </c>
      <c r="B7378" s="7" t="s">
        <v>10340</v>
      </c>
      <c r="C7378" s="8">
        <v>200768</v>
      </c>
      <c r="D7378" s="7" t="s">
        <v>554</v>
      </c>
      <c r="E7378" s="7" t="s">
        <v>12437</v>
      </c>
      <c r="F7378" s="9">
        <v>48.458203077316298</v>
      </c>
      <c r="G7378" s="10">
        <v>18.704219999999999</v>
      </c>
      <c r="H7378" s="10">
        <v>-97.531300000000002</v>
      </c>
      <c r="I7378" s="8">
        <v>75686</v>
      </c>
      <c r="J7378" s="11" t="s">
        <v>12987</v>
      </c>
      <c r="K7378" s="11" t="s">
        <v>8247</v>
      </c>
      <c r="L7378" s="12">
        <v>252</v>
      </c>
      <c r="M7378" s="13">
        <v>5.0766190476190474</v>
      </c>
    </row>
    <row r="7379" spans="1:13" x14ac:dyDescent="0.35">
      <c r="A7379" s="8">
        <v>200782</v>
      </c>
      <c r="B7379" s="7" t="s">
        <v>10341</v>
      </c>
      <c r="C7379" s="8">
        <v>200782</v>
      </c>
      <c r="D7379" s="7" t="s">
        <v>554</v>
      </c>
      <c r="E7379" s="7" t="s">
        <v>12488</v>
      </c>
      <c r="F7379" s="9">
        <v>340.72077369689902</v>
      </c>
      <c r="G7379" s="10">
        <v>19.678850000000001</v>
      </c>
      <c r="H7379" s="10">
        <v>-97.455889999999997</v>
      </c>
      <c r="I7379" s="8">
        <v>73957</v>
      </c>
      <c r="J7379" s="11" t="s">
        <v>12987</v>
      </c>
      <c r="K7379" s="11" t="s">
        <v>8247</v>
      </c>
      <c r="L7379" s="12">
        <v>266</v>
      </c>
      <c r="M7379" s="13">
        <v>18.489666666666668</v>
      </c>
    </row>
    <row r="7380" spans="1:13" x14ac:dyDescent="0.35">
      <c r="A7380" s="8">
        <v>200784</v>
      </c>
      <c r="B7380" s="7" t="s">
        <v>10342</v>
      </c>
      <c r="C7380" s="8">
        <v>200784</v>
      </c>
      <c r="D7380" s="7" t="s">
        <v>554</v>
      </c>
      <c r="E7380" s="7" t="s">
        <v>12439</v>
      </c>
      <c r="F7380" s="9">
        <v>109.98551464080811</v>
      </c>
      <c r="G7380" s="10">
        <v>20.689910999999999</v>
      </c>
      <c r="H7380" s="10">
        <v>-97.898381000000001</v>
      </c>
      <c r="I7380" s="8">
        <v>73007</v>
      </c>
      <c r="J7380" s="11" t="s">
        <v>12987</v>
      </c>
      <c r="K7380" s="11" t="s">
        <v>8247</v>
      </c>
      <c r="L7380" s="12">
        <v>406</v>
      </c>
      <c r="M7380" s="13">
        <v>3.6839285714285714</v>
      </c>
    </row>
    <row r="7381" spans="1:13" x14ac:dyDescent="0.35">
      <c r="A7381" s="8">
        <v>200787</v>
      </c>
      <c r="B7381" s="7" t="s">
        <v>10343</v>
      </c>
      <c r="C7381" s="8">
        <v>200787</v>
      </c>
      <c r="D7381" s="7" t="s">
        <v>554</v>
      </c>
      <c r="E7381" s="7" t="s">
        <v>12469</v>
      </c>
      <c r="F7381" s="9">
        <v>644.94393765926395</v>
      </c>
      <c r="G7381" s="10">
        <v>18.07291</v>
      </c>
      <c r="H7381" s="10">
        <v>-98.667900000000003</v>
      </c>
      <c r="I7381" s="8">
        <v>74755</v>
      </c>
      <c r="J7381" s="11" t="s">
        <v>12987</v>
      </c>
      <c r="K7381" s="11" t="s">
        <v>8247</v>
      </c>
      <c r="L7381" s="12">
        <v>196</v>
      </c>
      <c r="M7381" s="13">
        <v>18.606523809523811</v>
      </c>
    </row>
    <row r="7382" spans="1:13" x14ac:dyDescent="0.35">
      <c r="A7382" s="8">
        <v>200790</v>
      </c>
      <c r="B7382" s="7" t="s">
        <v>10344</v>
      </c>
      <c r="C7382" s="8">
        <v>200790</v>
      </c>
      <c r="D7382" s="7" t="s">
        <v>554</v>
      </c>
      <c r="E7382" s="7" t="s">
        <v>12437</v>
      </c>
      <c r="F7382" s="9">
        <v>239.39433117029179</v>
      </c>
      <c r="G7382" s="10">
        <v>18.749179999999999</v>
      </c>
      <c r="H7382" s="10">
        <v>-97.592782999999997</v>
      </c>
      <c r="I7382" s="8">
        <v>75686</v>
      </c>
      <c r="J7382" s="11" t="s">
        <v>12987</v>
      </c>
      <c r="K7382" s="11" t="s">
        <v>8247</v>
      </c>
      <c r="L7382" s="12">
        <v>129</v>
      </c>
      <c r="M7382" s="13">
        <v>16.244333333333334</v>
      </c>
    </row>
    <row r="7383" spans="1:13" x14ac:dyDescent="0.35">
      <c r="A7383" s="8">
        <v>200791</v>
      </c>
      <c r="B7383" s="7" t="s">
        <v>10345</v>
      </c>
      <c r="C7383" s="8">
        <v>200791</v>
      </c>
      <c r="D7383" s="7" t="s">
        <v>554</v>
      </c>
      <c r="E7383" s="7" t="s">
        <v>7892</v>
      </c>
      <c r="F7383" s="9">
        <v>140.27500009536749</v>
      </c>
      <c r="G7383" s="10">
        <v>18.486421</v>
      </c>
      <c r="H7383" s="10">
        <v>-96.987410999999994</v>
      </c>
      <c r="I7383" s="8">
        <v>75917</v>
      </c>
      <c r="J7383" s="11" t="s">
        <v>12987</v>
      </c>
      <c r="K7383" s="11" t="s">
        <v>8247</v>
      </c>
      <c r="L7383" s="12">
        <v>698</v>
      </c>
      <c r="M7383" s="13">
        <v>4.0671904761904765</v>
      </c>
    </row>
    <row r="7384" spans="1:13" x14ac:dyDescent="0.35">
      <c r="A7384" s="8">
        <v>200793</v>
      </c>
      <c r="B7384" s="7" t="s">
        <v>10346</v>
      </c>
      <c r="C7384" s="8">
        <v>200793</v>
      </c>
      <c r="D7384" s="7" t="s">
        <v>554</v>
      </c>
      <c r="E7384" s="7" t="s">
        <v>12438</v>
      </c>
      <c r="F7384" s="9">
        <v>817.2318725585942</v>
      </c>
      <c r="G7384" s="10">
        <v>19.114889999999999</v>
      </c>
      <c r="H7384" s="10">
        <v>-97.318290000000005</v>
      </c>
      <c r="I7384" s="8">
        <v>75054</v>
      </c>
      <c r="J7384" s="11" t="s">
        <v>12987</v>
      </c>
      <c r="K7384" s="11" t="s">
        <v>8247</v>
      </c>
      <c r="L7384" s="12">
        <v>140</v>
      </c>
      <c r="M7384" s="13">
        <v>20.278523809523811</v>
      </c>
    </row>
    <row r="7385" spans="1:13" x14ac:dyDescent="0.35">
      <c r="A7385" s="8">
        <v>200794</v>
      </c>
      <c r="B7385" s="7" t="s">
        <v>10347</v>
      </c>
      <c r="C7385" s="8">
        <v>200794</v>
      </c>
      <c r="D7385" s="7" t="s">
        <v>554</v>
      </c>
      <c r="E7385" s="7" t="s">
        <v>12439</v>
      </c>
      <c r="F7385" s="9">
        <v>125.69773101806649</v>
      </c>
      <c r="G7385" s="10">
        <v>20.70458</v>
      </c>
      <c r="H7385" s="10">
        <v>-97.814250000000001</v>
      </c>
      <c r="I7385" s="8">
        <v>73017</v>
      </c>
      <c r="J7385" s="11" t="s">
        <v>12987</v>
      </c>
      <c r="K7385" s="11" t="s">
        <v>8247</v>
      </c>
      <c r="L7385" s="12">
        <v>368</v>
      </c>
      <c r="M7385" s="13">
        <v>30.7257619047619</v>
      </c>
    </row>
    <row r="7386" spans="1:13" x14ac:dyDescent="0.35">
      <c r="A7386" s="8">
        <v>200796</v>
      </c>
      <c r="B7386" s="7" t="s">
        <v>10348</v>
      </c>
      <c r="C7386" s="8">
        <v>200796</v>
      </c>
      <c r="D7386" s="7" t="s">
        <v>554</v>
      </c>
      <c r="E7386" s="7" t="s">
        <v>7892</v>
      </c>
      <c r="F7386" s="9">
        <v>908.11695565958098</v>
      </c>
      <c r="G7386" s="10">
        <v>18.463173999999999</v>
      </c>
      <c r="H7386" s="10">
        <v>-96.993672000000004</v>
      </c>
      <c r="I7386" s="8">
        <v>75917</v>
      </c>
      <c r="J7386" s="11" t="s">
        <v>12987</v>
      </c>
      <c r="K7386" s="11" t="s">
        <v>8247</v>
      </c>
      <c r="L7386" s="12">
        <v>239</v>
      </c>
      <c r="M7386" s="13">
        <v>6.9469047619047615</v>
      </c>
    </row>
    <row r="7387" spans="1:13" x14ac:dyDescent="0.35">
      <c r="A7387" s="8">
        <v>200797</v>
      </c>
      <c r="B7387" s="7" t="s">
        <v>10349</v>
      </c>
      <c r="C7387" s="8">
        <v>200797</v>
      </c>
      <c r="D7387" s="7" t="s">
        <v>554</v>
      </c>
      <c r="E7387" s="7" t="s">
        <v>12457</v>
      </c>
      <c r="F7387" s="9">
        <v>480.05104541778559</v>
      </c>
      <c r="G7387" s="10">
        <v>19.764661790000002</v>
      </c>
      <c r="H7387" s="10">
        <v>-97.65330505</v>
      </c>
      <c r="I7387" s="8">
        <v>73752</v>
      </c>
      <c r="J7387" s="11" t="s">
        <v>12987</v>
      </c>
      <c r="K7387" s="11" t="s">
        <v>8247</v>
      </c>
      <c r="L7387" s="12">
        <v>244</v>
      </c>
      <c r="M7387" s="13">
        <v>12.827714285714288</v>
      </c>
    </row>
    <row r="7388" spans="1:13" x14ac:dyDescent="0.35">
      <c r="A7388" s="8">
        <v>200799</v>
      </c>
      <c r="B7388" s="7" t="s">
        <v>10350</v>
      </c>
      <c r="C7388" s="8">
        <v>200799</v>
      </c>
      <c r="D7388" s="7" t="s">
        <v>554</v>
      </c>
      <c r="E7388" s="7" t="s">
        <v>913</v>
      </c>
      <c r="F7388" s="9">
        <v>1082.757176399231</v>
      </c>
      <c r="G7388" s="10">
        <v>18.063963999999999</v>
      </c>
      <c r="H7388" s="10">
        <v>-98.086023999999995</v>
      </c>
      <c r="I7388" s="8">
        <v>74965</v>
      </c>
      <c r="J7388" s="11" t="s">
        <v>12987</v>
      </c>
      <c r="K7388" s="11" t="s">
        <v>8247</v>
      </c>
      <c r="L7388" s="12">
        <v>116</v>
      </c>
      <c r="M7388" s="13">
        <v>21.372619047619047</v>
      </c>
    </row>
    <row r="7389" spans="1:13" x14ac:dyDescent="0.35">
      <c r="A7389" s="8">
        <v>200800</v>
      </c>
      <c r="B7389" s="7" t="s">
        <v>10351</v>
      </c>
      <c r="C7389" s="8">
        <v>200800</v>
      </c>
      <c r="D7389" s="7" t="s">
        <v>554</v>
      </c>
      <c r="E7389" s="7" t="s">
        <v>12475</v>
      </c>
      <c r="F7389" s="9">
        <v>920.65200947969925</v>
      </c>
      <c r="G7389" s="10">
        <v>18.487051000000001</v>
      </c>
      <c r="H7389" s="10">
        <v>-97.755880000000005</v>
      </c>
      <c r="I7389" s="8">
        <v>75699</v>
      </c>
      <c r="J7389" s="11" t="s">
        <v>8256</v>
      </c>
      <c r="K7389" s="11" t="s">
        <v>8247</v>
      </c>
      <c r="L7389" s="12">
        <v>332</v>
      </c>
      <c r="M7389" s="13">
        <v>11.48009523809524</v>
      </c>
    </row>
    <row r="7390" spans="1:13" x14ac:dyDescent="0.35">
      <c r="A7390" s="8">
        <v>200801</v>
      </c>
      <c r="B7390" s="7" t="s">
        <v>10352</v>
      </c>
      <c r="C7390" s="8">
        <v>200801</v>
      </c>
      <c r="D7390" s="7" t="s">
        <v>554</v>
      </c>
      <c r="E7390" s="7" t="s">
        <v>12436</v>
      </c>
      <c r="F7390" s="9">
        <v>1327.6326560974121</v>
      </c>
      <c r="G7390" s="10">
        <v>18.52092</v>
      </c>
      <c r="H7390" s="10">
        <v>-98.328672999999995</v>
      </c>
      <c r="I7390" s="8">
        <v>74576</v>
      </c>
      <c r="J7390" s="11" t="s">
        <v>12987</v>
      </c>
      <c r="K7390" s="11" t="s">
        <v>8247</v>
      </c>
      <c r="L7390" s="12">
        <v>337</v>
      </c>
      <c r="M7390" s="13">
        <v>3.9777619047619046</v>
      </c>
    </row>
    <row r="7391" spans="1:13" x14ac:dyDescent="0.35">
      <c r="A7391" s="8">
        <v>200802</v>
      </c>
      <c r="B7391" s="7" t="s">
        <v>10353</v>
      </c>
      <c r="C7391" s="8">
        <v>200802</v>
      </c>
      <c r="D7391" s="7" t="s">
        <v>554</v>
      </c>
      <c r="E7391" s="7" t="s">
        <v>12487</v>
      </c>
      <c r="F7391" s="9">
        <v>690.5492358636136</v>
      </c>
      <c r="G7391" s="10">
        <v>18.30558314</v>
      </c>
      <c r="H7391" s="10">
        <v>-97.088058849999996</v>
      </c>
      <c r="I7391" s="8">
        <v>75989</v>
      </c>
      <c r="J7391" s="11" t="s">
        <v>12987</v>
      </c>
      <c r="K7391" s="11" t="s">
        <v>8247</v>
      </c>
      <c r="L7391" s="12">
        <v>258</v>
      </c>
      <c r="M7391" s="13">
        <v>10.035380952380953</v>
      </c>
    </row>
    <row r="7392" spans="1:13" x14ac:dyDescent="0.35">
      <c r="A7392" s="8">
        <v>200805</v>
      </c>
      <c r="B7392" s="7" t="s">
        <v>10354</v>
      </c>
      <c r="C7392" s="8">
        <v>200805</v>
      </c>
      <c r="D7392" s="7" t="s">
        <v>554</v>
      </c>
      <c r="E7392" s="7" t="s">
        <v>12489</v>
      </c>
      <c r="F7392" s="9">
        <v>1467.8323163986211</v>
      </c>
      <c r="G7392" s="10">
        <v>20.135916000000002</v>
      </c>
      <c r="H7392" s="10">
        <v>-97.924886999999998</v>
      </c>
      <c r="I7392" s="8">
        <v>73220</v>
      </c>
      <c r="J7392" s="11" t="s">
        <v>12987</v>
      </c>
      <c r="K7392" s="11" t="s">
        <v>8247</v>
      </c>
      <c r="L7392" s="12">
        <v>186</v>
      </c>
      <c r="M7392" s="13">
        <v>27.573761904761909</v>
      </c>
    </row>
    <row r="7393" spans="1:13" x14ac:dyDescent="0.35">
      <c r="A7393" s="8">
        <v>200806</v>
      </c>
      <c r="B7393" s="7" t="s">
        <v>10355</v>
      </c>
      <c r="C7393" s="8">
        <v>200806</v>
      </c>
      <c r="D7393" s="7" t="s">
        <v>554</v>
      </c>
      <c r="E7393" s="7" t="s">
        <v>1007</v>
      </c>
      <c r="F7393" s="9">
        <v>2476.91791772842</v>
      </c>
      <c r="G7393" s="10">
        <v>18.017693000000001</v>
      </c>
      <c r="H7393" s="10">
        <v>-98.701796000000002</v>
      </c>
      <c r="I7393" s="8">
        <v>74777</v>
      </c>
      <c r="J7393" s="11" t="s">
        <v>12987</v>
      </c>
      <c r="K7393" s="11" t="s">
        <v>8247</v>
      </c>
      <c r="L7393" s="12">
        <v>1294</v>
      </c>
      <c r="M7393" s="13">
        <v>6.5649999999999995</v>
      </c>
    </row>
    <row r="7394" spans="1:13" x14ac:dyDescent="0.35">
      <c r="A7394" s="8">
        <v>200807</v>
      </c>
      <c r="B7394" s="7" t="s">
        <v>10356</v>
      </c>
      <c r="C7394" s="8">
        <v>200807</v>
      </c>
      <c r="D7394" s="7" t="s">
        <v>554</v>
      </c>
      <c r="E7394" s="7" t="s">
        <v>12490</v>
      </c>
      <c r="F7394" s="9">
        <v>880.17688298225391</v>
      </c>
      <c r="G7394" s="10">
        <v>19.297190000000001</v>
      </c>
      <c r="H7394" s="10">
        <v>-97.301910000000007</v>
      </c>
      <c r="I7394" s="8">
        <v>75060</v>
      </c>
      <c r="J7394" s="11" t="s">
        <v>12987</v>
      </c>
      <c r="K7394" s="11" t="s">
        <v>8247</v>
      </c>
      <c r="L7394" s="12">
        <v>218</v>
      </c>
      <c r="M7394" s="13">
        <v>6.8913333333333329</v>
      </c>
    </row>
    <row r="7395" spans="1:13" x14ac:dyDescent="0.35">
      <c r="A7395" s="8">
        <v>200808</v>
      </c>
      <c r="B7395" s="7" t="s">
        <v>10357</v>
      </c>
      <c r="C7395" s="8">
        <v>200808</v>
      </c>
      <c r="D7395" s="7" t="s">
        <v>554</v>
      </c>
      <c r="E7395" s="7" t="s">
        <v>12491</v>
      </c>
      <c r="F7395" s="9">
        <v>589.06528687477135</v>
      </c>
      <c r="G7395" s="10">
        <v>18.807219100000001</v>
      </c>
      <c r="H7395" s="10">
        <v>-98.329593700000004</v>
      </c>
      <c r="I7395" s="8">
        <v>74385</v>
      </c>
      <c r="J7395" s="11" t="s">
        <v>12987</v>
      </c>
      <c r="K7395" s="11" t="s">
        <v>8247</v>
      </c>
      <c r="L7395" s="12">
        <v>504</v>
      </c>
      <c r="M7395" s="13">
        <v>23.794809523809526</v>
      </c>
    </row>
    <row r="7396" spans="1:13" x14ac:dyDescent="0.35">
      <c r="A7396" s="8">
        <v>200809</v>
      </c>
      <c r="B7396" s="7" t="s">
        <v>10358</v>
      </c>
      <c r="C7396" s="8">
        <v>200809</v>
      </c>
      <c r="D7396" s="7" t="s">
        <v>554</v>
      </c>
      <c r="E7396" s="7" t="s">
        <v>7892</v>
      </c>
      <c r="F7396" s="9">
        <v>326.75656127929631</v>
      </c>
      <c r="G7396" s="10">
        <v>18.432689</v>
      </c>
      <c r="H7396" s="10">
        <v>-97.121271500000006</v>
      </c>
      <c r="I7396" s="8">
        <v>75915</v>
      </c>
      <c r="J7396" s="11" t="s">
        <v>12987</v>
      </c>
      <c r="K7396" s="11" t="s">
        <v>8247</v>
      </c>
      <c r="L7396" s="12">
        <v>597</v>
      </c>
      <c r="M7396" s="13">
        <v>6.1780476190476188</v>
      </c>
    </row>
    <row r="7397" spans="1:13" x14ac:dyDescent="0.35">
      <c r="A7397" s="8">
        <v>200810</v>
      </c>
      <c r="B7397" s="7" t="s">
        <v>10359</v>
      </c>
      <c r="C7397" s="8">
        <v>200810</v>
      </c>
      <c r="D7397" s="7" t="s">
        <v>554</v>
      </c>
      <c r="E7397" s="7" t="s">
        <v>335</v>
      </c>
      <c r="F7397" s="9">
        <v>1595.5461349487318</v>
      </c>
      <c r="G7397" s="10">
        <v>18.2332950330104</v>
      </c>
      <c r="H7397" s="10">
        <v>-98.7057511170037</v>
      </c>
      <c r="I7397" s="8">
        <v>74737</v>
      </c>
      <c r="J7397" s="11" t="s">
        <v>12987</v>
      </c>
      <c r="K7397" s="11" t="s">
        <v>8247</v>
      </c>
      <c r="L7397" s="12">
        <v>318</v>
      </c>
      <c r="M7397" s="13">
        <v>18.756285714285717</v>
      </c>
    </row>
    <row r="7398" spans="1:13" x14ac:dyDescent="0.35">
      <c r="A7398" s="8">
        <v>200812</v>
      </c>
      <c r="B7398" s="7" t="s">
        <v>10360</v>
      </c>
      <c r="C7398" s="8">
        <v>200812</v>
      </c>
      <c r="D7398" s="7" t="s">
        <v>554</v>
      </c>
      <c r="E7398" s="7" t="s">
        <v>12492</v>
      </c>
      <c r="F7398" s="9">
        <v>797.21222200000011</v>
      </c>
      <c r="G7398" s="10">
        <v>18.703814777071301</v>
      </c>
      <c r="H7398" s="10">
        <v>-97.363024082421006</v>
      </c>
      <c r="I7398" s="8">
        <v>75814</v>
      </c>
      <c r="J7398" s="11" t="s">
        <v>12987</v>
      </c>
      <c r="K7398" s="11" t="s">
        <v>8247</v>
      </c>
      <c r="L7398" s="12">
        <v>0</v>
      </c>
      <c r="M7398" s="13">
        <v>28.394571428571428</v>
      </c>
    </row>
    <row r="7399" spans="1:13" x14ac:dyDescent="0.35">
      <c r="A7399" s="8">
        <v>200815</v>
      </c>
      <c r="B7399" s="7" t="s">
        <v>10361</v>
      </c>
      <c r="C7399" s="8">
        <v>200815</v>
      </c>
      <c r="D7399" s="7" t="s">
        <v>554</v>
      </c>
      <c r="E7399" s="7" t="s">
        <v>12493</v>
      </c>
      <c r="F7399" s="9">
        <v>2832.710169792173</v>
      </c>
      <c r="G7399" s="10">
        <v>18.474139999999998</v>
      </c>
      <c r="H7399" s="10">
        <v>-97.919004999999999</v>
      </c>
      <c r="I7399" s="8">
        <v>74697</v>
      </c>
      <c r="J7399" s="11" t="s">
        <v>12987</v>
      </c>
      <c r="K7399" s="11" t="s">
        <v>8247</v>
      </c>
      <c r="L7399" s="12">
        <v>349</v>
      </c>
      <c r="M7399" s="13">
        <v>17.430476190476192</v>
      </c>
    </row>
    <row r="7400" spans="1:13" x14ac:dyDescent="0.35">
      <c r="A7400" s="8">
        <v>200816</v>
      </c>
      <c r="B7400" s="7" t="s">
        <v>10362</v>
      </c>
      <c r="C7400" s="8">
        <v>200816</v>
      </c>
      <c r="D7400" s="7" t="s">
        <v>554</v>
      </c>
      <c r="E7400" s="7" t="s">
        <v>12457</v>
      </c>
      <c r="F7400" s="9">
        <v>595.26786353486011</v>
      </c>
      <c r="G7400" s="10">
        <v>19.786264639999999</v>
      </c>
      <c r="H7400" s="10">
        <v>-97.646896429999998</v>
      </c>
      <c r="I7400" s="8">
        <v>73752</v>
      </c>
      <c r="J7400" s="11" t="s">
        <v>12987</v>
      </c>
      <c r="K7400" s="11" t="s">
        <v>8247</v>
      </c>
      <c r="L7400" s="12">
        <v>354</v>
      </c>
      <c r="M7400" s="13">
        <v>10.361952380952379</v>
      </c>
    </row>
    <row r="7401" spans="1:13" x14ac:dyDescent="0.35">
      <c r="A7401" s="8">
        <v>200825</v>
      </c>
      <c r="B7401" s="7" t="s">
        <v>10363</v>
      </c>
      <c r="C7401" s="8">
        <v>200825</v>
      </c>
      <c r="D7401" s="7" t="s">
        <v>554</v>
      </c>
      <c r="E7401" s="7" t="s">
        <v>587</v>
      </c>
      <c r="F7401" s="9">
        <v>1979.631221055982</v>
      </c>
      <c r="G7401" s="10">
        <v>18.890049999999999</v>
      </c>
      <c r="H7401" s="10">
        <v>-98.657776400000003</v>
      </c>
      <c r="I7401" s="8">
        <v>74335</v>
      </c>
      <c r="J7401" s="11" t="s">
        <v>8256</v>
      </c>
      <c r="K7401" s="11" t="s">
        <v>8247</v>
      </c>
      <c r="L7401" s="12">
        <v>233</v>
      </c>
      <c r="M7401" s="13">
        <v>25.085666666666668</v>
      </c>
    </row>
    <row r="7402" spans="1:13" x14ac:dyDescent="0.35">
      <c r="A7402" s="8">
        <v>200827</v>
      </c>
      <c r="B7402" s="7" t="s">
        <v>10364</v>
      </c>
      <c r="C7402" s="8">
        <v>200827</v>
      </c>
      <c r="D7402" s="7" t="s">
        <v>554</v>
      </c>
      <c r="E7402" s="7" t="s">
        <v>588</v>
      </c>
      <c r="F7402" s="9">
        <v>343.88862800598099</v>
      </c>
      <c r="G7402" s="10">
        <v>18.603642560000001</v>
      </c>
      <c r="H7402" s="10">
        <v>-97.269549190000006</v>
      </c>
      <c r="I7402" s="8">
        <v>75904</v>
      </c>
      <c r="J7402" s="11" t="s">
        <v>12987</v>
      </c>
      <c r="K7402" s="11" t="s">
        <v>8247</v>
      </c>
      <c r="L7402" s="12">
        <v>479</v>
      </c>
      <c r="M7402" s="13">
        <v>7.8630952380952381</v>
      </c>
    </row>
    <row r="7403" spans="1:13" x14ac:dyDescent="0.35">
      <c r="A7403" s="8">
        <v>200828</v>
      </c>
      <c r="B7403" s="7" t="s">
        <v>10365</v>
      </c>
      <c r="C7403" s="8">
        <v>200828</v>
      </c>
      <c r="D7403" s="7" t="s">
        <v>554</v>
      </c>
      <c r="E7403" s="7" t="s">
        <v>564</v>
      </c>
      <c r="F7403" s="9">
        <v>4828.726469635968</v>
      </c>
      <c r="G7403" s="10">
        <v>18.95335</v>
      </c>
      <c r="H7403" s="10">
        <v>-97.470529999999997</v>
      </c>
      <c r="I7403" s="8">
        <v>75530</v>
      </c>
      <c r="J7403" s="11" t="s">
        <v>8256</v>
      </c>
      <c r="K7403" s="11" t="s">
        <v>8247</v>
      </c>
      <c r="L7403" s="12">
        <v>249</v>
      </c>
      <c r="M7403" s="13">
        <v>11.533380952380952</v>
      </c>
    </row>
    <row r="7404" spans="1:13" x14ac:dyDescent="0.35">
      <c r="A7404" s="8">
        <v>200829</v>
      </c>
      <c r="B7404" s="7" t="s">
        <v>10366</v>
      </c>
      <c r="C7404" s="8">
        <v>200829</v>
      </c>
      <c r="D7404" s="7" t="s">
        <v>554</v>
      </c>
      <c r="E7404" s="7" t="s">
        <v>12494</v>
      </c>
      <c r="F7404" s="9">
        <v>1982.9772515296929</v>
      </c>
      <c r="G7404" s="10">
        <v>17.979118611111101</v>
      </c>
      <c r="H7404" s="10">
        <v>-97.920555833333296</v>
      </c>
      <c r="I7404" s="8">
        <v>74995</v>
      </c>
      <c r="J7404" s="11" t="s">
        <v>12987</v>
      </c>
      <c r="K7404" s="11" t="s">
        <v>8247</v>
      </c>
      <c r="L7404" s="12">
        <v>513</v>
      </c>
      <c r="M7404" s="13">
        <v>7.5105238095238089</v>
      </c>
    </row>
    <row r="7405" spans="1:13" x14ac:dyDescent="0.35">
      <c r="A7405" s="8">
        <v>200830</v>
      </c>
      <c r="B7405" s="7" t="s">
        <v>10367</v>
      </c>
      <c r="C7405" s="8">
        <v>200830</v>
      </c>
      <c r="D7405" s="7" t="s">
        <v>554</v>
      </c>
      <c r="E7405" s="7" t="s">
        <v>12032</v>
      </c>
      <c r="F7405" s="9">
        <v>1274.5184898376469</v>
      </c>
      <c r="G7405" s="10">
        <v>20.56362361</v>
      </c>
      <c r="H7405" s="10">
        <v>-97.824973610000001</v>
      </c>
      <c r="I7405" s="8">
        <v>73029</v>
      </c>
      <c r="J7405" s="11" t="s">
        <v>12987</v>
      </c>
      <c r="K7405" s="11" t="s">
        <v>8247</v>
      </c>
      <c r="L7405" s="12">
        <v>910</v>
      </c>
      <c r="M7405" s="13">
        <v>10.159666666666666</v>
      </c>
    </row>
    <row r="7406" spans="1:13" x14ac:dyDescent="0.35">
      <c r="A7406" s="8">
        <v>200837</v>
      </c>
      <c r="B7406" s="7" t="s">
        <v>10368</v>
      </c>
      <c r="C7406" s="8">
        <v>200837</v>
      </c>
      <c r="D7406" s="7" t="s">
        <v>554</v>
      </c>
      <c r="E7406" s="7" t="s">
        <v>12495</v>
      </c>
      <c r="F7406" s="9">
        <v>1449.4009189605711</v>
      </c>
      <c r="G7406" s="10">
        <v>18.320432</v>
      </c>
      <c r="H7406" s="10">
        <v>-98.195284000000001</v>
      </c>
      <c r="I7406" s="8">
        <v>74806</v>
      </c>
      <c r="J7406" s="11" t="s">
        <v>12987</v>
      </c>
      <c r="K7406" s="11" t="s">
        <v>8247</v>
      </c>
      <c r="L7406" s="12">
        <v>344</v>
      </c>
      <c r="M7406" s="13">
        <v>21.626928571428572</v>
      </c>
    </row>
    <row r="7407" spans="1:13" x14ac:dyDescent="0.35">
      <c r="A7407" s="8">
        <v>200869</v>
      </c>
      <c r="B7407" s="7" t="s">
        <v>10369</v>
      </c>
      <c r="C7407" s="8">
        <v>200869</v>
      </c>
      <c r="D7407" s="7" t="s">
        <v>554</v>
      </c>
      <c r="E7407" s="7" t="s">
        <v>12496</v>
      </c>
      <c r="F7407" s="9">
        <v>1591.1724395752001</v>
      </c>
      <c r="G7407" s="10">
        <v>20.091725</v>
      </c>
      <c r="H7407" s="10">
        <v>-97.796259000000006</v>
      </c>
      <c r="I7407" s="8">
        <v>73350</v>
      </c>
      <c r="J7407" s="11" t="s">
        <v>12987</v>
      </c>
      <c r="K7407" s="11" t="s">
        <v>8247</v>
      </c>
      <c r="L7407" s="12">
        <v>362</v>
      </c>
      <c r="M7407" s="13">
        <v>12.025428571428572</v>
      </c>
    </row>
    <row r="7408" spans="1:13" x14ac:dyDescent="0.35">
      <c r="A7408" s="8">
        <v>200870</v>
      </c>
      <c r="B7408" s="7" t="s">
        <v>10370</v>
      </c>
      <c r="C7408" s="8">
        <v>200870</v>
      </c>
      <c r="D7408" s="7" t="s">
        <v>554</v>
      </c>
      <c r="E7408" s="7" t="s">
        <v>12473</v>
      </c>
      <c r="F7408" s="9">
        <v>251.74134159088158</v>
      </c>
      <c r="G7408" s="10">
        <v>19.876999999999999</v>
      </c>
      <c r="H7408" s="10">
        <v>-97.739660000000001</v>
      </c>
      <c r="I7408" s="8">
        <v>73656</v>
      </c>
      <c r="J7408" s="11" t="s">
        <v>12987</v>
      </c>
      <c r="K7408" s="11" t="s">
        <v>8247</v>
      </c>
      <c r="L7408" s="12">
        <v>405</v>
      </c>
      <c r="M7408" s="13">
        <v>5.1802380952380949</v>
      </c>
    </row>
    <row r="7409" spans="1:13" x14ac:dyDescent="0.35">
      <c r="A7409" s="8">
        <v>200881</v>
      </c>
      <c r="B7409" s="7" t="s">
        <v>10371</v>
      </c>
      <c r="C7409" s="8">
        <v>200881</v>
      </c>
      <c r="D7409" s="7" t="s">
        <v>554</v>
      </c>
      <c r="E7409" s="7" t="s">
        <v>12451</v>
      </c>
      <c r="F7409" s="9">
        <v>735.15047836303756</v>
      </c>
      <c r="G7409" s="10">
        <v>18.358396689999999</v>
      </c>
      <c r="H7409" s="10">
        <v>-96.785706279999999</v>
      </c>
      <c r="I7409" s="8">
        <v>75947</v>
      </c>
      <c r="J7409" s="11" t="s">
        <v>12987</v>
      </c>
      <c r="K7409" s="11" t="s">
        <v>8247</v>
      </c>
      <c r="L7409" s="12">
        <v>285</v>
      </c>
      <c r="M7409" s="13">
        <v>19.051380952380953</v>
      </c>
    </row>
    <row r="7410" spans="1:13" x14ac:dyDescent="0.35">
      <c r="A7410" s="8">
        <v>200883</v>
      </c>
      <c r="B7410" s="7" t="s">
        <v>10372</v>
      </c>
      <c r="C7410" s="8">
        <v>200883</v>
      </c>
      <c r="D7410" s="7" t="s">
        <v>554</v>
      </c>
      <c r="E7410" s="7" t="s">
        <v>12456</v>
      </c>
      <c r="F7410" s="9">
        <v>1545.5692791938779</v>
      </c>
      <c r="G7410" s="10">
        <v>18.227630000000001</v>
      </c>
      <c r="H7410" s="10">
        <v>-97.577780000000004</v>
      </c>
      <c r="I7410" s="8">
        <v>75895</v>
      </c>
      <c r="J7410" s="11" t="s">
        <v>12987</v>
      </c>
      <c r="K7410" s="11" t="s">
        <v>8247</v>
      </c>
      <c r="L7410" s="12">
        <v>0</v>
      </c>
      <c r="M7410" s="13">
        <v>0</v>
      </c>
    </row>
    <row r="7411" spans="1:13" x14ac:dyDescent="0.35">
      <c r="A7411" s="8">
        <v>200911</v>
      </c>
      <c r="B7411" s="7" t="s">
        <v>10373</v>
      </c>
      <c r="C7411" s="8">
        <v>200911</v>
      </c>
      <c r="D7411" s="7" t="s">
        <v>554</v>
      </c>
      <c r="E7411" s="7" t="s">
        <v>12473</v>
      </c>
      <c r="F7411" s="9">
        <v>402.82700202833882</v>
      </c>
      <c r="G7411" s="10">
        <v>19.821639999999999</v>
      </c>
      <c r="H7411" s="10">
        <v>-97.739159999999998</v>
      </c>
      <c r="I7411" s="8">
        <v>73655</v>
      </c>
      <c r="J7411" s="11" t="s">
        <v>12987</v>
      </c>
      <c r="K7411" s="11" t="s">
        <v>8247</v>
      </c>
      <c r="L7411" s="12">
        <v>360</v>
      </c>
      <c r="M7411" s="13">
        <v>12.108476190476193</v>
      </c>
    </row>
    <row r="7412" spans="1:13" x14ac:dyDescent="0.35">
      <c r="A7412" s="8">
        <v>200916</v>
      </c>
      <c r="B7412" s="7" t="s">
        <v>10374</v>
      </c>
      <c r="C7412" s="8">
        <v>200916</v>
      </c>
      <c r="D7412" s="7" t="s">
        <v>554</v>
      </c>
      <c r="E7412" s="7" t="s">
        <v>185</v>
      </c>
      <c r="F7412" s="9">
        <v>11532.576531410221</v>
      </c>
      <c r="G7412" s="10">
        <v>18.197199999999999</v>
      </c>
      <c r="H7412" s="10">
        <v>-98.051199999999994</v>
      </c>
      <c r="I7412" s="8">
        <v>74949</v>
      </c>
      <c r="J7412" s="11" t="s">
        <v>12987</v>
      </c>
      <c r="K7412" s="11" t="s">
        <v>8247</v>
      </c>
      <c r="L7412" s="12">
        <v>2800</v>
      </c>
      <c r="M7412" s="13">
        <v>10.80409523809524</v>
      </c>
    </row>
    <row r="7413" spans="1:13" x14ac:dyDescent="0.35">
      <c r="A7413" s="8">
        <v>200919</v>
      </c>
      <c r="B7413" s="7" t="s">
        <v>10375</v>
      </c>
      <c r="C7413" s="8">
        <v>200919</v>
      </c>
      <c r="D7413" s="7" t="s">
        <v>554</v>
      </c>
      <c r="E7413" s="7" t="s">
        <v>12436</v>
      </c>
      <c r="F7413" s="9">
        <v>12375.791710138321</v>
      </c>
      <c r="G7413" s="10">
        <v>18.553319999999999</v>
      </c>
      <c r="H7413" s="10">
        <v>-98.500410000000002</v>
      </c>
      <c r="I7413" s="8">
        <v>74577</v>
      </c>
      <c r="J7413" s="11" t="s">
        <v>8256</v>
      </c>
      <c r="K7413" s="11" t="s">
        <v>8247</v>
      </c>
      <c r="L7413" s="12">
        <v>959</v>
      </c>
      <c r="M7413" s="13">
        <v>11.866571428571429</v>
      </c>
    </row>
    <row r="7414" spans="1:13" x14ac:dyDescent="0.35">
      <c r="A7414" s="8">
        <v>200920</v>
      </c>
      <c r="B7414" s="7" t="s">
        <v>10376</v>
      </c>
      <c r="C7414" s="8">
        <v>200920</v>
      </c>
      <c r="D7414" s="7" t="s">
        <v>554</v>
      </c>
      <c r="E7414" s="7" t="s">
        <v>12436</v>
      </c>
      <c r="F7414" s="9">
        <v>4730.2508690357199</v>
      </c>
      <c r="G7414" s="10">
        <v>18.6721</v>
      </c>
      <c r="H7414" s="10">
        <v>-98.455100000000002</v>
      </c>
      <c r="I7414" s="8">
        <v>74570</v>
      </c>
      <c r="J7414" s="11" t="s">
        <v>8256</v>
      </c>
      <c r="K7414" s="11" t="s">
        <v>8247</v>
      </c>
      <c r="L7414" s="12">
        <v>357</v>
      </c>
      <c r="M7414" s="13">
        <v>21.045523809523807</v>
      </c>
    </row>
    <row r="7415" spans="1:13" x14ac:dyDescent="0.35">
      <c r="A7415" s="8">
        <v>200923</v>
      </c>
      <c r="B7415" s="7" t="s">
        <v>10377</v>
      </c>
      <c r="C7415" s="8">
        <v>200923</v>
      </c>
      <c r="D7415" s="7" t="s">
        <v>554</v>
      </c>
      <c r="E7415" s="7" t="s">
        <v>12473</v>
      </c>
      <c r="F7415" s="9">
        <v>317.79325866699281</v>
      </c>
      <c r="G7415" s="10">
        <v>19.878833</v>
      </c>
      <c r="H7415" s="10">
        <v>-97.849817999999999</v>
      </c>
      <c r="I7415" s="8">
        <v>73645</v>
      </c>
      <c r="J7415" s="11" t="s">
        <v>12987</v>
      </c>
      <c r="K7415" s="11" t="s">
        <v>8247</v>
      </c>
      <c r="L7415" s="12">
        <v>409</v>
      </c>
      <c r="M7415" s="13">
        <v>8.094619047619048</v>
      </c>
    </row>
    <row r="7416" spans="1:13" x14ac:dyDescent="0.35">
      <c r="A7416" s="8">
        <v>200924</v>
      </c>
      <c r="B7416" s="7" t="s">
        <v>10378</v>
      </c>
      <c r="C7416" s="8">
        <v>200924</v>
      </c>
      <c r="D7416" s="7" t="s">
        <v>554</v>
      </c>
      <c r="E7416" s="7" t="s">
        <v>12497</v>
      </c>
      <c r="F7416" s="9">
        <v>513.92412114143508</v>
      </c>
      <c r="G7416" s="10">
        <v>19.287690000000001</v>
      </c>
      <c r="H7416" s="10">
        <v>-97.082903333333306</v>
      </c>
      <c r="I7416" s="8">
        <v>75083</v>
      </c>
      <c r="J7416" s="11" t="s">
        <v>12987</v>
      </c>
      <c r="K7416" s="11" t="s">
        <v>8247</v>
      </c>
      <c r="L7416" s="12">
        <v>161</v>
      </c>
      <c r="M7416" s="13">
        <v>21.999238095238095</v>
      </c>
    </row>
    <row r="7417" spans="1:13" x14ac:dyDescent="0.35">
      <c r="A7417" s="8">
        <v>200925</v>
      </c>
      <c r="B7417" s="7" t="s">
        <v>10379</v>
      </c>
      <c r="C7417" s="8">
        <v>200925</v>
      </c>
      <c r="D7417" s="7" t="s">
        <v>554</v>
      </c>
      <c r="E7417" s="7" t="s">
        <v>514</v>
      </c>
      <c r="F7417" s="9">
        <v>1114.4397325515749</v>
      </c>
      <c r="G7417" s="10">
        <v>18.006744999999999</v>
      </c>
      <c r="H7417" s="10">
        <v>-98.182434659999998</v>
      </c>
      <c r="I7417" s="8">
        <v>74896</v>
      </c>
      <c r="J7417" s="11" t="s">
        <v>12987</v>
      </c>
      <c r="K7417" s="11" t="s">
        <v>8247</v>
      </c>
      <c r="L7417" s="12">
        <v>147</v>
      </c>
      <c r="M7417" s="13">
        <v>17.230619047619047</v>
      </c>
    </row>
    <row r="7418" spans="1:13" x14ac:dyDescent="0.35">
      <c r="A7418" s="8">
        <v>200926</v>
      </c>
      <c r="B7418" s="7" t="s">
        <v>10380</v>
      </c>
      <c r="C7418" s="8">
        <v>200926</v>
      </c>
      <c r="D7418" s="7" t="s">
        <v>554</v>
      </c>
      <c r="E7418" s="7" t="s">
        <v>12477</v>
      </c>
      <c r="F7418" s="9">
        <v>934.32836866378796</v>
      </c>
      <c r="G7418" s="10">
        <v>20.324445999999998</v>
      </c>
      <c r="H7418" s="10">
        <v>-97.783848000000006</v>
      </c>
      <c r="I7418" s="8">
        <v>73255</v>
      </c>
      <c r="J7418" s="11" t="s">
        <v>12987</v>
      </c>
      <c r="K7418" s="11" t="s">
        <v>8247</v>
      </c>
      <c r="L7418" s="12">
        <v>289</v>
      </c>
      <c r="M7418" s="13">
        <v>5.5933809523809526</v>
      </c>
    </row>
    <row r="7419" spans="1:13" x14ac:dyDescent="0.35">
      <c r="A7419" s="8">
        <v>200927</v>
      </c>
      <c r="B7419" s="7" t="s">
        <v>10381</v>
      </c>
      <c r="C7419" s="8">
        <v>200927</v>
      </c>
      <c r="D7419" s="7" t="s">
        <v>554</v>
      </c>
      <c r="E7419" s="7" t="s">
        <v>12498</v>
      </c>
      <c r="F7419" s="9">
        <v>1445.8997745513918</v>
      </c>
      <c r="G7419" s="10">
        <v>19.922740699999999</v>
      </c>
      <c r="H7419" s="10">
        <v>-97.720851999999994</v>
      </c>
      <c r="I7419" s="8">
        <v>73456</v>
      </c>
      <c r="J7419" s="11" t="s">
        <v>12987</v>
      </c>
      <c r="K7419" s="11" t="s">
        <v>8247</v>
      </c>
      <c r="L7419" s="12">
        <v>519</v>
      </c>
      <c r="M7419" s="13">
        <v>9.1399999999999988</v>
      </c>
    </row>
    <row r="7420" spans="1:13" x14ac:dyDescent="0.35">
      <c r="A7420" s="8">
        <v>200928</v>
      </c>
      <c r="B7420" s="7" t="s">
        <v>10382</v>
      </c>
      <c r="C7420" s="8">
        <v>200928</v>
      </c>
      <c r="D7420" s="7" t="s">
        <v>554</v>
      </c>
      <c r="E7420" s="7" t="s">
        <v>697</v>
      </c>
      <c r="F7420" s="9">
        <v>387.65100097656278</v>
      </c>
      <c r="G7420" s="10">
        <v>20.3741263888889</v>
      </c>
      <c r="H7420" s="10">
        <v>-98.040988055555601</v>
      </c>
      <c r="I7420" s="8">
        <v>73069</v>
      </c>
      <c r="J7420" s="11" t="s">
        <v>12987</v>
      </c>
      <c r="K7420" s="11" t="s">
        <v>8247</v>
      </c>
      <c r="L7420" s="12">
        <v>378</v>
      </c>
      <c r="M7420" s="13">
        <v>6.1983333333333333</v>
      </c>
    </row>
    <row r="7421" spans="1:13" x14ac:dyDescent="0.35">
      <c r="A7421" s="8">
        <v>200929</v>
      </c>
      <c r="B7421" s="7" t="s">
        <v>10383</v>
      </c>
      <c r="C7421" s="8">
        <v>200929</v>
      </c>
      <c r="D7421" s="7" t="s">
        <v>554</v>
      </c>
      <c r="E7421" s="7" t="s">
        <v>12499</v>
      </c>
      <c r="F7421" s="9">
        <v>995.71561908721935</v>
      </c>
      <c r="G7421" s="10">
        <v>20.17950639</v>
      </c>
      <c r="H7421" s="10">
        <v>-97.828115830000002</v>
      </c>
      <c r="I7421" s="8">
        <v>73283</v>
      </c>
      <c r="J7421" s="11" t="s">
        <v>12987</v>
      </c>
      <c r="K7421" s="11" t="s">
        <v>8247</v>
      </c>
      <c r="L7421" s="12">
        <v>226</v>
      </c>
      <c r="M7421" s="13">
        <v>7.7847142857142853</v>
      </c>
    </row>
    <row r="7422" spans="1:13" x14ac:dyDescent="0.35">
      <c r="A7422" s="8">
        <v>200931</v>
      </c>
      <c r="B7422" s="7" t="s">
        <v>10384</v>
      </c>
      <c r="C7422" s="8">
        <v>200931</v>
      </c>
      <c r="D7422" s="7" t="s">
        <v>554</v>
      </c>
      <c r="E7422" s="7" t="s">
        <v>12500</v>
      </c>
      <c r="F7422" s="9">
        <v>898.4783029556279</v>
      </c>
      <c r="G7422" s="10">
        <v>18.221599999999999</v>
      </c>
      <c r="H7422" s="10">
        <v>-97.854799999999997</v>
      </c>
      <c r="I7422" s="8">
        <v>74930</v>
      </c>
      <c r="J7422" s="11" t="s">
        <v>12987</v>
      </c>
      <c r="K7422" s="11" t="s">
        <v>8247</v>
      </c>
      <c r="L7422" s="12">
        <v>186</v>
      </c>
      <c r="M7422" s="13">
        <v>24.260999999999999</v>
      </c>
    </row>
    <row r="7423" spans="1:13" x14ac:dyDescent="0.35">
      <c r="A7423" s="8">
        <v>200932</v>
      </c>
      <c r="B7423" s="7" t="s">
        <v>10385</v>
      </c>
      <c r="C7423" s="8">
        <v>200932</v>
      </c>
      <c r="D7423" s="7" t="s">
        <v>554</v>
      </c>
      <c r="E7423" s="7" t="s">
        <v>12501</v>
      </c>
      <c r="F7423" s="9">
        <v>2506.9865443706549</v>
      </c>
      <c r="G7423" s="10">
        <v>18.881341388888899</v>
      </c>
      <c r="H7423" s="10">
        <v>-98.0934575</v>
      </c>
      <c r="I7423" s="8">
        <v>75306</v>
      </c>
      <c r="J7423" s="11" t="s">
        <v>12987</v>
      </c>
      <c r="K7423" s="11" t="s">
        <v>8247</v>
      </c>
      <c r="L7423" s="12">
        <v>370</v>
      </c>
      <c r="M7423" s="13">
        <v>7.1619047619047622</v>
      </c>
    </row>
    <row r="7424" spans="1:13" x14ac:dyDescent="0.35">
      <c r="A7424" s="8">
        <v>200933</v>
      </c>
      <c r="B7424" s="7" t="s">
        <v>10386</v>
      </c>
      <c r="C7424" s="8">
        <v>200933</v>
      </c>
      <c r="D7424" s="7" t="s">
        <v>554</v>
      </c>
      <c r="E7424" s="7" t="s">
        <v>1018</v>
      </c>
      <c r="F7424" s="9">
        <v>614.61390829086281</v>
      </c>
      <c r="G7424" s="10">
        <v>19.54512484</v>
      </c>
      <c r="H7424" s="10">
        <v>-97.745155877000002</v>
      </c>
      <c r="I7424" s="8">
        <v>73733</v>
      </c>
      <c r="J7424" s="11" t="s">
        <v>12987</v>
      </c>
      <c r="K7424" s="11" t="s">
        <v>8247</v>
      </c>
      <c r="L7424" s="12">
        <v>238</v>
      </c>
      <c r="M7424" s="13">
        <v>7.0109523809523804</v>
      </c>
    </row>
    <row r="7425" spans="1:13" x14ac:dyDescent="0.35">
      <c r="A7425" s="8">
        <v>200934</v>
      </c>
      <c r="B7425" s="7" t="s">
        <v>10387</v>
      </c>
      <c r="C7425" s="8">
        <v>200934</v>
      </c>
      <c r="D7425" s="7" t="s">
        <v>554</v>
      </c>
      <c r="E7425" s="7" t="s">
        <v>12473</v>
      </c>
      <c r="F7425" s="9">
        <v>622.38076496124279</v>
      </c>
      <c r="G7425" s="10">
        <v>19.84112</v>
      </c>
      <c r="H7425" s="10">
        <v>-97.720050000000001</v>
      </c>
      <c r="I7425" s="8">
        <v>73655</v>
      </c>
      <c r="J7425" s="11" t="s">
        <v>12987</v>
      </c>
      <c r="K7425" s="11" t="s">
        <v>8247</v>
      </c>
      <c r="L7425" s="12">
        <v>463</v>
      </c>
      <c r="M7425" s="13">
        <v>11.160523809523809</v>
      </c>
    </row>
    <row r="7426" spans="1:13" x14ac:dyDescent="0.35">
      <c r="A7426" s="8">
        <v>200936</v>
      </c>
      <c r="B7426" s="7" t="s">
        <v>10388</v>
      </c>
      <c r="C7426" s="8">
        <v>200936</v>
      </c>
      <c r="D7426" s="7" t="s">
        <v>554</v>
      </c>
      <c r="E7426" s="7" t="s">
        <v>697</v>
      </c>
      <c r="F7426" s="9">
        <v>3512.7219066619891</v>
      </c>
      <c r="G7426" s="10">
        <v>20.37189</v>
      </c>
      <c r="H7426" s="10">
        <v>-98.072310000000002</v>
      </c>
      <c r="I7426" s="8">
        <v>73069</v>
      </c>
      <c r="J7426" s="11" t="s">
        <v>12987</v>
      </c>
      <c r="K7426" s="11" t="s">
        <v>8247</v>
      </c>
      <c r="L7426" s="12">
        <v>959</v>
      </c>
      <c r="M7426" s="13">
        <v>6.0558571428571426</v>
      </c>
    </row>
    <row r="7427" spans="1:13" x14ac:dyDescent="0.35">
      <c r="A7427" s="8">
        <v>200937</v>
      </c>
      <c r="B7427" s="7" t="s">
        <v>10389</v>
      </c>
      <c r="C7427" s="8">
        <v>200937</v>
      </c>
      <c r="D7427" s="7" t="s">
        <v>554</v>
      </c>
      <c r="E7427" s="7" t="s">
        <v>571</v>
      </c>
      <c r="F7427" s="9">
        <v>319.36728000640858</v>
      </c>
      <c r="G7427" s="10">
        <v>20.283916999999999</v>
      </c>
      <c r="H7427" s="10">
        <v>-98.023985999999994</v>
      </c>
      <c r="I7427" s="8">
        <v>73162</v>
      </c>
      <c r="J7427" s="11" t="s">
        <v>12987</v>
      </c>
      <c r="K7427" s="11" t="s">
        <v>8247</v>
      </c>
      <c r="L7427" s="12">
        <v>357</v>
      </c>
      <c r="M7427" s="13">
        <v>7.3316428571428576</v>
      </c>
    </row>
    <row r="7428" spans="1:13" x14ac:dyDescent="0.35">
      <c r="A7428" s="8">
        <v>200938</v>
      </c>
      <c r="B7428" s="7" t="s">
        <v>10390</v>
      </c>
      <c r="C7428" s="8">
        <v>200938</v>
      </c>
      <c r="D7428" s="7" t="s">
        <v>554</v>
      </c>
      <c r="E7428" s="7" t="s">
        <v>12502</v>
      </c>
      <c r="F7428" s="9">
        <v>1050.1433734893801</v>
      </c>
      <c r="G7428" s="10">
        <v>19.88</v>
      </c>
      <c r="H7428" s="10">
        <v>-97.822990000000004</v>
      </c>
      <c r="I7428" s="8">
        <v>73616</v>
      </c>
      <c r="J7428" s="11" t="s">
        <v>12987</v>
      </c>
      <c r="K7428" s="11" t="s">
        <v>8247</v>
      </c>
      <c r="L7428" s="12">
        <v>324</v>
      </c>
      <c r="M7428" s="13">
        <v>7.203095238095238</v>
      </c>
    </row>
    <row r="7429" spans="1:13" x14ac:dyDescent="0.35">
      <c r="A7429" s="8">
        <v>200939</v>
      </c>
      <c r="B7429" s="7" t="s">
        <v>10391</v>
      </c>
      <c r="C7429" s="8">
        <v>200939</v>
      </c>
      <c r="D7429" s="7" t="s">
        <v>554</v>
      </c>
      <c r="E7429" s="7" t="s">
        <v>589</v>
      </c>
      <c r="F7429" s="9">
        <v>182.90269374847429</v>
      </c>
      <c r="G7429" s="10">
        <v>20.30058833</v>
      </c>
      <c r="H7429" s="10">
        <v>-97.907204440000001</v>
      </c>
      <c r="I7429" s="8">
        <v>73099</v>
      </c>
      <c r="J7429" s="11" t="s">
        <v>12987</v>
      </c>
      <c r="K7429" s="11" t="s">
        <v>8247</v>
      </c>
      <c r="L7429" s="12">
        <v>168</v>
      </c>
      <c r="M7429" s="13">
        <v>26.444714285714287</v>
      </c>
    </row>
    <row r="7430" spans="1:13" x14ac:dyDescent="0.35">
      <c r="A7430" s="8">
        <v>200941</v>
      </c>
      <c r="B7430" s="7" t="s">
        <v>10392</v>
      </c>
      <c r="C7430" s="8">
        <v>200941</v>
      </c>
      <c r="D7430" s="7" t="s">
        <v>554</v>
      </c>
      <c r="E7430" s="7" t="s">
        <v>12477</v>
      </c>
      <c r="F7430" s="9">
        <v>2423.881228990299</v>
      </c>
      <c r="G7430" s="10">
        <v>20.265433999999999</v>
      </c>
      <c r="H7430" s="10">
        <v>-97.874426</v>
      </c>
      <c r="I7430" s="8">
        <v>73241</v>
      </c>
      <c r="J7430" s="11" t="s">
        <v>12987</v>
      </c>
      <c r="K7430" s="11" t="s">
        <v>8247</v>
      </c>
      <c r="L7430" s="12">
        <v>353</v>
      </c>
      <c r="M7430" s="13">
        <v>24.677523809523812</v>
      </c>
    </row>
    <row r="7431" spans="1:13" x14ac:dyDescent="0.35">
      <c r="A7431" s="8">
        <v>200942</v>
      </c>
      <c r="B7431" s="7" t="s">
        <v>10393</v>
      </c>
      <c r="C7431" s="8">
        <v>200942</v>
      </c>
      <c r="D7431" s="7" t="s">
        <v>554</v>
      </c>
      <c r="E7431" s="7" t="s">
        <v>12503</v>
      </c>
      <c r="F7431" s="9">
        <v>990.02040172676288</v>
      </c>
      <c r="G7431" s="10">
        <v>20.063367</v>
      </c>
      <c r="H7431" s="10">
        <v>-97.253067999999999</v>
      </c>
      <c r="I7431" s="8">
        <v>73595</v>
      </c>
      <c r="J7431" s="11" t="s">
        <v>12987</v>
      </c>
      <c r="K7431" s="11" t="s">
        <v>8247</v>
      </c>
      <c r="L7431" s="12">
        <v>528</v>
      </c>
      <c r="M7431" s="13">
        <v>3.4637777777777772</v>
      </c>
    </row>
    <row r="7432" spans="1:13" x14ac:dyDescent="0.35">
      <c r="A7432" s="8">
        <v>200943</v>
      </c>
      <c r="B7432" s="7" t="s">
        <v>10394</v>
      </c>
      <c r="C7432" s="8">
        <v>200943</v>
      </c>
      <c r="D7432" s="7" t="s">
        <v>554</v>
      </c>
      <c r="E7432" s="7" t="s">
        <v>12504</v>
      </c>
      <c r="F7432" s="9">
        <v>633.56461906433105</v>
      </c>
      <c r="G7432" s="10">
        <v>20.072192999999999</v>
      </c>
      <c r="H7432" s="10">
        <v>-97.324119999999994</v>
      </c>
      <c r="I7432" s="8">
        <v>73584</v>
      </c>
      <c r="J7432" s="11" t="s">
        <v>12987</v>
      </c>
      <c r="K7432" s="11" t="s">
        <v>8247</v>
      </c>
      <c r="L7432" s="12">
        <v>741</v>
      </c>
      <c r="M7432" s="13">
        <v>4.3786428571428573</v>
      </c>
    </row>
    <row r="7433" spans="1:13" x14ac:dyDescent="0.35">
      <c r="A7433" s="8">
        <v>200944</v>
      </c>
      <c r="B7433" s="7" t="s">
        <v>10395</v>
      </c>
      <c r="C7433" s="8">
        <v>200944</v>
      </c>
      <c r="D7433" s="7" t="s">
        <v>554</v>
      </c>
      <c r="E7433" s="7" t="s">
        <v>12497</v>
      </c>
      <c r="F7433" s="9">
        <v>1128.0557842254639</v>
      </c>
      <c r="G7433" s="10">
        <v>19.26755</v>
      </c>
      <c r="H7433" s="10">
        <v>-97.034469000000001</v>
      </c>
      <c r="I7433" s="8">
        <v>75085</v>
      </c>
      <c r="J7433" s="11" t="s">
        <v>12987</v>
      </c>
      <c r="K7433" s="11" t="s">
        <v>8247</v>
      </c>
      <c r="L7433" s="12">
        <v>506</v>
      </c>
      <c r="M7433" s="13">
        <v>10.946428571428571</v>
      </c>
    </row>
    <row r="7434" spans="1:13" x14ac:dyDescent="0.35">
      <c r="A7434" s="8">
        <v>200945</v>
      </c>
      <c r="B7434" s="7" t="s">
        <v>10396</v>
      </c>
      <c r="C7434" s="8">
        <v>200945</v>
      </c>
      <c r="D7434" s="7" t="s">
        <v>554</v>
      </c>
      <c r="E7434" s="7" t="s">
        <v>12498</v>
      </c>
      <c r="F7434" s="9">
        <v>2237.8652610778863</v>
      </c>
      <c r="G7434" s="10">
        <v>19.917666000000001</v>
      </c>
      <c r="H7434" s="10">
        <v>-97.701483999999994</v>
      </c>
      <c r="I7434" s="8">
        <v>73455</v>
      </c>
      <c r="J7434" s="11" t="s">
        <v>12987</v>
      </c>
      <c r="K7434" s="11" t="s">
        <v>8247</v>
      </c>
      <c r="L7434" s="12">
        <v>1297</v>
      </c>
      <c r="M7434" s="13">
        <v>5.9939999999999998</v>
      </c>
    </row>
    <row r="7435" spans="1:13" x14ac:dyDescent="0.35">
      <c r="A7435" s="8">
        <v>200946</v>
      </c>
      <c r="B7435" s="7" t="s">
        <v>10397</v>
      </c>
      <c r="C7435" s="8">
        <v>200946</v>
      </c>
      <c r="D7435" s="7" t="s">
        <v>554</v>
      </c>
      <c r="E7435" s="7" t="s">
        <v>12497</v>
      </c>
      <c r="F7435" s="9">
        <v>1719.1239058971412</v>
      </c>
      <c r="G7435" s="10">
        <v>19.2898</v>
      </c>
      <c r="H7435" s="10">
        <v>-97.009640000000005</v>
      </c>
      <c r="I7435" s="8">
        <v>75085</v>
      </c>
      <c r="J7435" s="11" t="s">
        <v>12987</v>
      </c>
      <c r="K7435" s="11" t="s">
        <v>8247</v>
      </c>
      <c r="L7435" s="12">
        <v>305</v>
      </c>
      <c r="M7435" s="13">
        <v>16.753666666666664</v>
      </c>
    </row>
    <row r="7436" spans="1:13" x14ac:dyDescent="0.35">
      <c r="A7436" s="8">
        <v>200949</v>
      </c>
      <c r="B7436" s="7" t="s">
        <v>10398</v>
      </c>
      <c r="C7436" s="8">
        <v>200949</v>
      </c>
      <c r="D7436" s="7" t="s">
        <v>554</v>
      </c>
      <c r="E7436" s="7" t="s">
        <v>12472</v>
      </c>
      <c r="F7436" s="9">
        <v>2699.0791273117093</v>
      </c>
      <c r="G7436" s="10">
        <v>18.222403</v>
      </c>
      <c r="H7436" s="10">
        <v>-97.916319999999999</v>
      </c>
      <c r="I7436" s="8">
        <v>74950</v>
      </c>
      <c r="J7436" s="11" t="s">
        <v>12987</v>
      </c>
      <c r="K7436" s="11" t="s">
        <v>8247</v>
      </c>
      <c r="L7436" s="12">
        <v>336</v>
      </c>
      <c r="M7436" s="13">
        <v>14.06247619047619</v>
      </c>
    </row>
    <row r="7437" spans="1:13" x14ac:dyDescent="0.35">
      <c r="A7437" s="8">
        <v>200951</v>
      </c>
      <c r="B7437" s="7" t="s">
        <v>10399</v>
      </c>
      <c r="C7437" s="8">
        <v>200951</v>
      </c>
      <c r="D7437" s="7" t="s">
        <v>554</v>
      </c>
      <c r="E7437" s="7" t="s">
        <v>566</v>
      </c>
      <c r="F7437" s="9">
        <v>1017.2697992324827</v>
      </c>
      <c r="G7437" s="10">
        <v>19.270949999999999</v>
      </c>
      <c r="H7437" s="10">
        <v>-97.000630000000001</v>
      </c>
      <c r="I7437" s="8">
        <v>75092</v>
      </c>
      <c r="J7437" s="11" t="s">
        <v>12987</v>
      </c>
      <c r="K7437" s="11" t="s">
        <v>8247</v>
      </c>
      <c r="L7437" s="12">
        <v>0</v>
      </c>
      <c r="M7437" s="13">
        <v>0</v>
      </c>
    </row>
    <row r="7438" spans="1:13" x14ac:dyDescent="0.35">
      <c r="A7438" s="8">
        <v>200952</v>
      </c>
      <c r="B7438" s="7" t="s">
        <v>10400</v>
      </c>
      <c r="C7438" s="8">
        <v>200952</v>
      </c>
      <c r="D7438" s="7" t="s">
        <v>554</v>
      </c>
      <c r="E7438" s="7" t="s">
        <v>12505</v>
      </c>
      <c r="F7438" s="9">
        <v>5006.8865509033167</v>
      </c>
      <c r="G7438" s="10">
        <v>18.512888</v>
      </c>
      <c r="H7438" s="10">
        <v>-96.866658999999999</v>
      </c>
      <c r="I7438" s="8">
        <v>75926</v>
      </c>
      <c r="J7438" s="11" t="s">
        <v>12987</v>
      </c>
      <c r="K7438" s="11" t="s">
        <v>8247</v>
      </c>
      <c r="L7438" s="12">
        <v>2685</v>
      </c>
      <c r="M7438" s="13">
        <v>3.188333333333333</v>
      </c>
    </row>
    <row r="7439" spans="1:13" x14ac:dyDescent="0.35">
      <c r="A7439" s="8">
        <v>200953</v>
      </c>
      <c r="B7439" s="7" t="s">
        <v>10401</v>
      </c>
      <c r="C7439" s="8">
        <v>200953</v>
      </c>
      <c r="D7439" s="7" t="s">
        <v>554</v>
      </c>
      <c r="E7439" s="7" t="s">
        <v>567</v>
      </c>
      <c r="F7439" s="9">
        <v>1489.135098695755</v>
      </c>
      <c r="G7439" s="10">
        <v>19.714638999999998</v>
      </c>
      <c r="H7439" s="10">
        <v>-98.188417999999999</v>
      </c>
      <c r="I7439" s="8">
        <v>73309</v>
      </c>
      <c r="J7439" s="11" t="s">
        <v>12987</v>
      </c>
      <c r="K7439" s="11" t="s">
        <v>8247</v>
      </c>
      <c r="L7439" s="12">
        <v>141</v>
      </c>
      <c r="M7439" s="13">
        <v>8.5474761904761909</v>
      </c>
    </row>
    <row r="7440" spans="1:13" x14ac:dyDescent="0.35">
      <c r="A7440" s="8">
        <v>200954</v>
      </c>
      <c r="B7440" s="7" t="s">
        <v>10402</v>
      </c>
      <c r="C7440" s="8">
        <v>200954</v>
      </c>
      <c r="D7440" s="7" t="s">
        <v>554</v>
      </c>
      <c r="E7440" s="7" t="s">
        <v>995</v>
      </c>
      <c r="F7440" s="9">
        <v>5981.0910873413095</v>
      </c>
      <c r="G7440" s="10">
        <v>19.966945620000001</v>
      </c>
      <c r="H7440" s="10">
        <v>-97.842528369999997</v>
      </c>
      <c r="I7440" s="8">
        <v>73341</v>
      </c>
      <c r="J7440" s="11" t="s">
        <v>12987</v>
      </c>
      <c r="K7440" s="11" t="s">
        <v>8247</v>
      </c>
      <c r="L7440" s="12">
        <v>205</v>
      </c>
      <c r="M7440" s="13">
        <v>4.6716666666666669</v>
      </c>
    </row>
    <row r="7441" spans="1:13" x14ac:dyDescent="0.35">
      <c r="A7441" s="8">
        <v>200955</v>
      </c>
      <c r="B7441" s="7" t="s">
        <v>10403</v>
      </c>
      <c r="C7441" s="8">
        <v>200955</v>
      </c>
      <c r="D7441" s="7" t="s">
        <v>554</v>
      </c>
      <c r="E7441" s="7" t="s">
        <v>12506</v>
      </c>
      <c r="F7441" s="9">
        <v>3103.8893728256239</v>
      </c>
      <c r="G7441" s="10">
        <v>18.737238999999999</v>
      </c>
      <c r="H7441" s="10">
        <v>-98.165425999999997</v>
      </c>
      <c r="I7441" s="8">
        <v>75320</v>
      </c>
      <c r="J7441" s="11" t="s">
        <v>12987</v>
      </c>
      <c r="K7441" s="11" t="s">
        <v>8247</v>
      </c>
      <c r="L7441" s="12">
        <v>164</v>
      </c>
      <c r="M7441" s="13">
        <v>18.120619047619051</v>
      </c>
    </row>
    <row r="7442" spans="1:13" x14ac:dyDescent="0.35">
      <c r="A7442" s="8">
        <v>200958</v>
      </c>
      <c r="B7442" s="7" t="s">
        <v>10404</v>
      </c>
      <c r="C7442" s="8">
        <v>200958</v>
      </c>
      <c r="D7442" s="7" t="s">
        <v>554</v>
      </c>
      <c r="E7442" s="7" t="s">
        <v>12507</v>
      </c>
      <c r="F7442" s="9">
        <v>2707.6185021400415</v>
      </c>
      <c r="G7442" s="10">
        <v>19.276206999999999</v>
      </c>
      <c r="H7442" s="10">
        <v>-97.217275000000001</v>
      </c>
      <c r="I7442" s="8">
        <v>75075</v>
      </c>
      <c r="J7442" s="11" t="s">
        <v>8256</v>
      </c>
      <c r="K7442" s="11" t="s">
        <v>8247</v>
      </c>
      <c r="L7442" s="12">
        <v>518</v>
      </c>
      <c r="M7442" s="13">
        <v>17.353666666666665</v>
      </c>
    </row>
    <row r="7443" spans="1:13" x14ac:dyDescent="0.35">
      <c r="A7443" s="8">
        <v>200962</v>
      </c>
      <c r="B7443" s="7" t="s">
        <v>10405</v>
      </c>
      <c r="C7443" s="8">
        <v>200962</v>
      </c>
      <c r="D7443" s="7" t="s">
        <v>554</v>
      </c>
      <c r="E7443" s="7" t="s">
        <v>12438</v>
      </c>
      <c r="F7443" s="9">
        <v>5046.2604229450244</v>
      </c>
      <c r="G7443" s="10">
        <v>19.07114</v>
      </c>
      <c r="H7443" s="10">
        <v>-97.395809999999997</v>
      </c>
      <c r="I7443" s="8">
        <v>75059</v>
      </c>
      <c r="J7443" s="11" t="s">
        <v>12987</v>
      </c>
      <c r="K7443" s="11" t="s">
        <v>8247</v>
      </c>
      <c r="L7443" s="12">
        <v>549</v>
      </c>
      <c r="M7443" s="13">
        <v>5.3519523809523815</v>
      </c>
    </row>
    <row r="7444" spans="1:13" x14ac:dyDescent="0.35">
      <c r="A7444" s="8">
        <v>200963</v>
      </c>
      <c r="B7444" s="7" t="s">
        <v>10406</v>
      </c>
      <c r="C7444" s="8">
        <v>200963</v>
      </c>
      <c r="D7444" s="7" t="s">
        <v>554</v>
      </c>
      <c r="E7444" s="7" t="s">
        <v>12480</v>
      </c>
      <c r="F7444" s="9">
        <v>385.51290535926842</v>
      </c>
      <c r="G7444" s="10">
        <v>18.386268059999999</v>
      </c>
      <c r="H7444" s="10">
        <v>-98.035157220000002</v>
      </c>
      <c r="I7444" s="8">
        <v>74826</v>
      </c>
      <c r="J7444" s="11" t="s">
        <v>12987</v>
      </c>
      <c r="K7444" s="11" t="s">
        <v>8247</v>
      </c>
      <c r="L7444" s="12">
        <v>299</v>
      </c>
      <c r="M7444" s="13">
        <v>21.747190476190475</v>
      </c>
    </row>
    <row r="7445" spans="1:13" x14ac:dyDescent="0.35">
      <c r="A7445" s="8">
        <v>200964</v>
      </c>
      <c r="B7445" s="7" t="s">
        <v>10407</v>
      </c>
      <c r="C7445" s="8">
        <v>200964</v>
      </c>
      <c r="D7445" s="7" t="s">
        <v>554</v>
      </c>
      <c r="E7445" s="7" t="s">
        <v>12508</v>
      </c>
      <c r="F7445" s="9">
        <v>1697.8040933609009</v>
      </c>
      <c r="G7445" s="10">
        <v>18.758520000000001</v>
      </c>
      <c r="H7445" s="10">
        <v>-98.100701000000001</v>
      </c>
      <c r="I7445" s="8">
        <v>75340</v>
      </c>
      <c r="J7445" s="11" t="s">
        <v>12987</v>
      </c>
      <c r="K7445" s="11" t="s">
        <v>8247</v>
      </c>
      <c r="L7445" s="12">
        <v>394</v>
      </c>
      <c r="M7445" s="13">
        <v>23.24609523809524</v>
      </c>
    </row>
    <row r="7446" spans="1:13" x14ac:dyDescent="0.35">
      <c r="A7446" s="8">
        <v>200965</v>
      </c>
      <c r="B7446" s="7" t="s">
        <v>10408</v>
      </c>
      <c r="C7446" s="8">
        <v>200965</v>
      </c>
      <c r="D7446" s="7" t="s">
        <v>554</v>
      </c>
      <c r="E7446" s="7" t="s">
        <v>12509</v>
      </c>
      <c r="F7446" s="9">
        <v>3492.0487751960791</v>
      </c>
      <c r="G7446" s="10">
        <v>20.254928</v>
      </c>
      <c r="H7446" s="10">
        <v>-98.096587999999997</v>
      </c>
      <c r="I7446" s="8">
        <v>73144</v>
      </c>
      <c r="J7446" s="11" t="s">
        <v>12987</v>
      </c>
      <c r="K7446" s="11" t="s">
        <v>8247</v>
      </c>
      <c r="L7446" s="12">
        <v>0</v>
      </c>
      <c r="M7446" s="13">
        <v>0</v>
      </c>
    </row>
    <row r="7447" spans="1:13" x14ac:dyDescent="0.35">
      <c r="A7447" s="8">
        <v>200966</v>
      </c>
      <c r="B7447" s="7" t="s">
        <v>10409</v>
      </c>
      <c r="C7447" s="8">
        <v>200966</v>
      </c>
      <c r="D7447" s="7" t="s">
        <v>554</v>
      </c>
      <c r="E7447" s="7" t="s">
        <v>12507</v>
      </c>
      <c r="F7447" s="9">
        <v>5856.0028383731797</v>
      </c>
      <c r="G7447" s="10">
        <v>19.250634999999999</v>
      </c>
      <c r="H7447" s="10">
        <v>-97.184004999999999</v>
      </c>
      <c r="I7447" s="8">
        <v>75070</v>
      </c>
      <c r="J7447" s="11" t="s">
        <v>8256</v>
      </c>
      <c r="K7447" s="11" t="s">
        <v>8247</v>
      </c>
      <c r="L7447" s="12">
        <v>0</v>
      </c>
      <c r="M7447" s="13">
        <v>13.478857142857141</v>
      </c>
    </row>
    <row r="7448" spans="1:13" x14ac:dyDescent="0.35">
      <c r="A7448" s="8">
        <v>200968</v>
      </c>
      <c r="B7448" s="7" t="s">
        <v>10410</v>
      </c>
      <c r="C7448" s="8">
        <v>200968</v>
      </c>
      <c r="D7448" s="7" t="s">
        <v>554</v>
      </c>
      <c r="E7448" s="7" t="s">
        <v>12488</v>
      </c>
      <c r="F7448" s="9">
        <v>2339.0219092369093</v>
      </c>
      <c r="G7448" s="10">
        <v>19.784089999999999</v>
      </c>
      <c r="H7448" s="10">
        <v>-97.399600000000007</v>
      </c>
      <c r="I7448" s="8">
        <v>73956</v>
      </c>
      <c r="J7448" s="11" t="s">
        <v>8256</v>
      </c>
      <c r="K7448" s="11" t="s">
        <v>8247</v>
      </c>
      <c r="L7448" s="12">
        <v>951</v>
      </c>
      <c r="M7448" s="13">
        <v>11.164952380952382</v>
      </c>
    </row>
    <row r="7449" spans="1:13" x14ac:dyDescent="0.35">
      <c r="A7449" s="8">
        <v>200970</v>
      </c>
      <c r="B7449" s="7" t="s">
        <v>10411</v>
      </c>
      <c r="C7449" s="8">
        <v>200970</v>
      </c>
      <c r="D7449" s="7" t="s">
        <v>554</v>
      </c>
      <c r="E7449" s="7" t="s">
        <v>12497</v>
      </c>
      <c r="F7449" s="9">
        <v>3996.5385246276846</v>
      </c>
      <c r="G7449" s="10">
        <v>19.253655999999999</v>
      </c>
      <c r="H7449" s="10">
        <v>-97.135788000000005</v>
      </c>
      <c r="I7449" s="8">
        <v>75080</v>
      </c>
      <c r="J7449" s="11" t="s">
        <v>12987</v>
      </c>
      <c r="K7449" s="11" t="s">
        <v>8247</v>
      </c>
      <c r="L7449" s="12">
        <v>1197</v>
      </c>
      <c r="M7449" s="13">
        <v>10.495523809523807</v>
      </c>
    </row>
    <row r="7450" spans="1:13" x14ac:dyDescent="0.35">
      <c r="A7450" s="8">
        <v>200976</v>
      </c>
      <c r="B7450" s="7" t="s">
        <v>10412</v>
      </c>
      <c r="C7450" s="8">
        <v>200976</v>
      </c>
      <c r="D7450" s="7" t="s">
        <v>554</v>
      </c>
      <c r="E7450" s="7" t="s">
        <v>12510</v>
      </c>
      <c r="F7450" s="9">
        <v>14590.871290206898</v>
      </c>
      <c r="G7450" s="10">
        <v>18.89460278</v>
      </c>
      <c r="H7450" s="10">
        <v>-97.867294439999995</v>
      </c>
      <c r="I7450" s="8">
        <v>75280</v>
      </c>
      <c r="J7450" s="11" t="s">
        <v>8256</v>
      </c>
      <c r="K7450" s="11" t="s">
        <v>8247</v>
      </c>
      <c r="L7450" s="12">
        <v>0</v>
      </c>
      <c r="M7450" s="13">
        <v>0</v>
      </c>
    </row>
    <row r="7451" spans="1:13" x14ac:dyDescent="0.35">
      <c r="A7451" s="8">
        <v>200978</v>
      </c>
      <c r="B7451" s="7" t="s">
        <v>10413</v>
      </c>
      <c r="C7451" s="8">
        <v>200978</v>
      </c>
      <c r="D7451" s="7" t="s">
        <v>554</v>
      </c>
      <c r="E7451" s="7" t="s">
        <v>123</v>
      </c>
      <c r="F7451" s="9">
        <v>5177.3732173442804</v>
      </c>
      <c r="G7451" s="10">
        <v>20.505299999999998</v>
      </c>
      <c r="H7451" s="10">
        <v>-97.668099999999995</v>
      </c>
      <c r="I7451" s="8">
        <v>73040</v>
      </c>
      <c r="J7451" s="11" t="s">
        <v>12987</v>
      </c>
      <c r="K7451" s="11" t="s">
        <v>8247</v>
      </c>
      <c r="L7451" s="12">
        <v>0</v>
      </c>
      <c r="M7451" s="13">
        <v>0</v>
      </c>
    </row>
    <row r="7452" spans="1:13" x14ac:dyDescent="0.35">
      <c r="A7452" s="8">
        <v>200980</v>
      </c>
      <c r="B7452" s="7" t="s">
        <v>10414</v>
      </c>
      <c r="C7452" s="8">
        <v>200980</v>
      </c>
      <c r="D7452" s="7" t="s">
        <v>554</v>
      </c>
      <c r="E7452" s="7" t="s">
        <v>12511</v>
      </c>
      <c r="F7452" s="9">
        <v>1353.402950525284</v>
      </c>
      <c r="G7452" s="10">
        <v>18.212222220000001</v>
      </c>
      <c r="H7452" s="10">
        <v>-98.221111109999995</v>
      </c>
      <c r="I7452" s="8">
        <v>74850</v>
      </c>
      <c r="J7452" s="11" t="s">
        <v>8256</v>
      </c>
      <c r="K7452" s="11" t="s">
        <v>8247</v>
      </c>
      <c r="L7452" s="12">
        <v>193</v>
      </c>
      <c r="M7452" s="13">
        <v>20.312619047619048</v>
      </c>
    </row>
    <row r="7453" spans="1:13" x14ac:dyDescent="0.35">
      <c r="A7453" s="8">
        <v>200981</v>
      </c>
      <c r="B7453" s="7" t="s">
        <v>10415</v>
      </c>
      <c r="C7453" s="8">
        <v>200981</v>
      </c>
      <c r="D7453" s="7" t="s">
        <v>554</v>
      </c>
      <c r="E7453" s="7" t="s">
        <v>335</v>
      </c>
      <c r="F7453" s="9">
        <v>11616.868030071266</v>
      </c>
      <c r="G7453" s="10">
        <v>18.303691100000002</v>
      </c>
      <c r="H7453" s="10">
        <v>-98.609984800000007</v>
      </c>
      <c r="I7453" s="8">
        <v>74730</v>
      </c>
      <c r="J7453" s="11" t="s">
        <v>8256</v>
      </c>
      <c r="K7453" s="11" t="s">
        <v>8247</v>
      </c>
      <c r="L7453" s="12">
        <v>829</v>
      </c>
      <c r="M7453" s="13">
        <v>28.995285714285707</v>
      </c>
    </row>
    <row r="7454" spans="1:13" x14ac:dyDescent="0.35">
      <c r="A7454" s="8">
        <v>200984</v>
      </c>
      <c r="B7454" s="7" t="s">
        <v>10416</v>
      </c>
      <c r="C7454" s="8">
        <v>200984</v>
      </c>
      <c r="D7454" s="7" t="s">
        <v>554</v>
      </c>
      <c r="E7454" s="7" t="s">
        <v>1014</v>
      </c>
      <c r="F7454" s="9">
        <v>2551.1824429999997</v>
      </c>
      <c r="G7454" s="10">
        <v>18.637457000000001</v>
      </c>
      <c r="H7454" s="10">
        <v>-98.630539999999996</v>
      </c>
      <c r="I7454" s="8">
        <v>74557</v>
      </c>
      <c r="J7454" s="11" t="s">
        <v>8256</v>
      </c>
      <c r="K7454" s="11" t="s">
        <v>8247</v>
      </c>
      <c r="L7454" s="12">
        <v>0</v>
      </c>
      <c r="M7454" s="13">
        <v>31.487904761904758</v>
      </c>
    </row>
    <row r="7455" spans="1:13" x14ac:dyDescent="0.35">
      <c r="A7455" s="8">
        <v>200985</v>
      </c>
      <c r="B7455" s="7" t="s">
        <v>10417</v>
      </c>
      <c r="C7455" s="8">
        <v>200985</v>
      </c>
      <c r="D7455" s="7" t="s">
        <v>554</v>
      </c>
      <c r="E7455" s="7" t="s">
        <v>556</v>
      </c>
      <c r="F7455" s="9">
        <v>14227.970326185219</v>
      </c>
      <c r="G7455" s="10">
        <v>19.047651550000001</v>
      </c>
      <c r="H7455" s="10">
        <v>-98.11603848</v>
      </c>
      <c r="I7455" s="8">
        <v>72993</v>
      </c>
      <c r="J7455" s="11" t="s">
        <v>8256</v>
      </c>
      <c r="K7455" s="11" t="s">
        <v>8247</v>
      </c>
      <c r="L7455" s="12">
        <v>3590</v>
      </c>
      <c r="M7455" s="13">
        <v>4.2539523809523807</v>
      </c>
    </row>
    <row r="7456" spans="1:13" x14ac:dyDescent="0.35">
      <c r="A7456" s="8">
        <v>200988</v>
      </c>
      <c r="B7456" s="7" t="s">
        <v>10418</v>
      </c>
      <c r="C7456" s="8">
        <v>200988</v>
      </c>
      <c r="D7456" s="7" t="s">
        <v>554</v>
      </c>
      <c r="E7456" s="7" t="s">
        <v>582</v>
      </c>
      <c r="F7456" s="9">
        <v>4343.1078686714163</v>
      </c>
      <c r="G7456" s="10">
        <v>19.060013940000001</v>
      </c>
      <c r="H7456" s="10">
        <v>-98.267449859999999</v>
      </c>
      <c r="I7456" s="8">
        <v>72776</v>
      </c>
      <c r="J7456" s="11" t="s">
        <v>8256</v>
      </c>
      <c r="K7456" s="11" t="s">
        <v>8247</v>
      </c>
      <c r="L7456" s="12">
        <v>259</v>
      </c>
      <c r="M7456" s="13">
        <v>21.908095238095239</v>
      </c>
    </row>
    <row r="7457" spans="1:13" x14ac:dyDescent="0.35">
      <c r="A7457" s="8">
        <v>200989</v>
      </c>
      <c r="B7457" s="7" t="s">
        <v>10419</v>
      </c>
      <c r="C7457" s="8">
        <v>200989</v>
      </c>
      <c r="D7457" s="7" t="s">
        <v>554</v>
      </c>
      <c r="E7457" s="7" t="s">
        <v>554</v>
      </c>
      <c r="F7457" s="9">
        <v>9196.3393239974994</v>
      </c>
      <c r="G7457" s="10">
        <v>19.064491650000001</v>
      </c>
      <c r="H7457" s="10">
        <v>-98.151217500000001</v>
      </c>
      <c r="I7457" s="8">
        <v>72307</v>
      </c>
      <c r="J7457" s="11" t="s">
        <v>8256</v>
      </c>
      <c r="K7457" s="11" t="s">
        <v>8247</v>
      </c>
      <c r="L7457" s="12">
        <v>1876</v>
      </c>
      <c r="M7457" s="13">
        <v>7.9350952380952373</v>
      </c>
    </row>
    <row r="7458" spans="1:13" x14ac:dyDescent="0.35">
      <c r="A7458" s="8">
        <v>200990</v>
      </c>
      <c r="B7458" s="7" t="s">
        <v>10420</v>
      </c>
      <c r="C7458" s="8">
        <v>200990</v>
      </c>
      <c r="D7458" s="7" t="s">
        <v>554</v>
      </c>
      <c r="E7458" s="7" t="s">
        <v>578</v>
      </c>
      <c r="F7458" s="9">
        <v>11710.999272346489</v>
      </c>
      <c r="G7458" s="10">
        <v>19.024915369999999</v>
      </c>
      <c r="H7458" s="10">
        <v>-98.282957150000001</v>
      </c>
      <c r="I7458" s="8">
        <v>72823</v>
      </c>
      <c r="J7458" s="11" t="s">
        <v>8256</v>
      </c>
      <c r="K7458" s="11" t="s">
        <v>8247</v>
      </c>
      <c r="L7458" s="12">
        <v>1051</v>
      </c>
      <c r="M7458" s="13">
        <v>4.0485238095238092</v>
      </c>
    </row>
    <row r="7459" spans="1:13" x14ac:dyDescent="0.35">
      <c r="A7459" s="8">
        <v>200994</v>
      </c>
      <c r="B7459" s="7" t="s">
        <v>10421</v>
      </c>
      <c r="C7459" s="8">
        <v>200994</v>
      </c>
      <c r="D7459" s="7" t="s">
        <v>554</v>
      </c>
      <c r="E7459" s="7" t="s">
        <v>561</v>
      </c>
      <c r="F7459" s="9">
        <v>8580.8723461627997</v>
      </c>
      <c r="G7459" s="10">
        <v>19.087147219999999</v>
      </c>
      <c r="H7459" s="10">
        <v>-98.281636109999994</v>
      </c>
      <c r="I7459" s="8">
        <v>72700</v>
      </c>
      <c r="J7459" s="11" t="s">
        <v>8256</v>
      </c>
      <c r="K7459" s="11" t="s">
        <v>8247</v>
      </c>
      <c r="L7459" s="12">
        <v>1657</v>
      </c>
      <c r="M7459" s="13">
        <v>7.1812380952380952</v>
      </c>
    </row>
    <row r="7460" spans="1:13" x14ac:dyDescent="0.35">
      <c r="A7460" s="8">
        <v>200995</v>
      </c>
      <c r="B7460" s="7" t="s">
        <v>10422</v>
      </c>
      <c r="C7460" s="8">
        <v>200995</v>
      </c>
      <c r="D7460" s="7" t="s">
        <v>554</v>
      </c>
      <c r="E7460" s="7" t="s">
        <v>561</v>
      </c>
      <c r="F7460" s="9">
        <v>5843.7179031372107</v>
      </c>
      <c r="G7460" s="10">
        <v>19.100678219999999</v>
      </c>
      <c r="H7460" s="10">
        <v>-98.260595120000005</v>
      </c>
      <c r="I7460" s="8">
        <v>72733</v>
      </c>
      <c r="J7460" s="11" t="s">
        <v>8256</v>
      </c>
      <c r="K7460" s="11" t="s">
        <v>8247</v>
      </c>
      <c r="L7460" s="12">
        <v>1234</v>
      </c>
      <c r="M7460" s="13">
        <v>5.9779999999999998</v>
      </c>
    </row>
    <row r="7461" spans="1:13" x14ac:dyDescent="0.35">
      <c r="A7461" s="8">
        <v>200999</v>
      </c>
      <c r="B7461" s="7" t="s">
        <v>10423</v>
      </c>
      <c r="C7461" s="8">
        <v>200999</v>
      </c>
      <c r="D7461" s="7" t="s">
        <v>554</v>
      </c>
      <c r="E7461" s="7" t="s">
        <v>1026</v>
      </c>
      <c r="F7461" s="9">
        <v>740.86347922790321</v>
      </c>
      <c r="G7461" s="10">
        <v>19.22012591</v>
      </c>
      <c r="H7461" s="10">
        <v>-97.754770460000003</v>
      </c>
      <c r="I7461" s="8">
        <v>75012</v>
      </c>
      <c r="J7461" s="11" t="s">
        <v>8256</v>
      </c>
      <c r="K7461" s="11" t="s">
        <v>8247</v>
      </c>
      <c r="L7461" s="12">
        <v>692</v>
      </c>
      <c r="M7461" s="13">
        <v>7.6965714285714286</v>
      </c>
    </row>
    <row r="7462" spans="1:13" x14ac:dyDescent="0.35">
      <c r="A7462" s="8">
        <v>201001</v>
      </c>
      <c r="B7462" s="7" t="s">
        <v>10424</v>
      </c>
      <c r="C7462" s="8">
        <v>201001</v>
      </c>
      <c r="D7462" s="7" t="s">
        <v>554</v>
      </c>
      <c r="E7462" s="7" t="s">
        <v>572</v>
      </c>
      <c r="F7462" s="9">
        <v>3735.6943680047953</v>
      </c>
      <c r="G7462" s="10">
        <v>19.173703629999999</v>
      </c>
      <c r="H7462" s="10">
        <v>-98.394789099999997</v>
      </c>
      <c r="I7462" s="8">
        <v>74160</v>
      </c>
      <c r="J7462" s="11" t="s">
        <v>8256</v>
      </c>
      <c r="K7462" s="11" t="s">
        <v>8247</v>
      </c>
      <c r="L7462" s="12">
        <v>3418</v>
      </c>
      <c r="M7462" s="13">
        <v>2.6771904761904759</v>
      </c>
    </row>
    <row r="7463" spans="1:13" x14ac:dyDescent="0.35">
      <c r="A7463" s="8">
        <v>201003</v>
      </c>
      <c r="B7463" s="7" t="s">
        <v>10425</v>
      </c>
      <c r="C7463" s="8">
        <v>201003</v>
      </c>
      <c r="D7463" s="7" t="s">
        <v>699</v>
      </c>
      <c r="E7463" s="7" t="s">
        <v>784</v>
      </c>
      <c r="F7463" s="9">
        <v>530.794984817505</v>
      </c>
      <c r="G7463" s="10">
        <v>18.547346999999998</v>
      </c>
      <c r="H7463" s="10">
        <v>-96.956740999999994</v>
      </c>
      <c r="I7463" s="8">
        <v>75922</v>
      </c>
      <c r="J7463" s="11" t="s">
        <v>12987</v>
      </c>
      <c r="K7463" s="11" t="s">
        <v>8247</v>
      </c>
      <c r="L7463" s="12">
        <v>1478</v>
      </c>
      <c r="M7463" s="13">
        <v>4.9980833333333337</v>
      </c>
    </row>
    <row r="7464" spans="1:13" x14ac:dyDescent="0.35">
      <c r="A7464" s="8">
        <v>201012</v>
      </c>
      <c r="B7464" s="7" t="s">
        <v>8202</v>
      </c>
      <c r="C7464" s="8">
        <v>201012</v>
      </c>
      <c r="D7464" s="7" t="s">
        <v>554</v>
      </c>
      <c r="E7464" s="7" t="s">
        <v>554</v>
      </c>
      <c r="F7464" s="9">
        <v>10432.231644630441</v>
      </c>
      <c r="G7464" s="10">
        <v>19.096927777800001</v>
      </c>
      <c r="H7464" s="10">
        <v>-98.194652777800002</v>
      </c>
      <c r="I7464" s="8">
        <v>72013</v>
      </c>
      <c r="J7464" s="11" t="s">
        <v>12987</v>
      </c>
      <c r="K7464" s="11" t="s">
        <v>8247</v>
      </c>
      <c r="L7464" s="12">
        <v>1579</v>
      </c>
      <c r="M7464" s="13">
        <v>4.0004761904761903</v>
      </c>
    </row>
    <row r="7465" spans="1:13" x14ac:dyDescent="0.35">
      <c r="A7465" s="8">
        <v>201013</v>
      </c>
      <c r="B7465" s="7" t="s">
        <v>8254</v>
      </c>
      <c r="C7465" s="8">
        <v>201013</v>
      </c>
      <c r="D7465" s="7" t="s">
        <v>554</v>
      </c>
      <c r="E7465" s="7" t="s">
        <v>554</v>
      </c>
      <c r="F7465" s="9">
        <v>5577.1264858245904</v>
      </c>
      <c r="G7465" s="10">
        <v>19.053108330000001</v>
      </c>
      <c r="H7465" s="10">
        <v>-98.151027780000007</v>
      </c>
      <c r="I7465" s="8">
        <v>72309</v>
      </c>
      <c r="J7465" s="11" t="s">
        <v>12987</v>
      </c>
      <c r="K7465" s="11" t="s">
        <v>8247</v>
      </c>
      <c r="L7465" s="12">
        <v>1253</v>
      </c>
      <c r="M7465" s="13">
        <v>9.0686666666666671</v>
      </c>
    </row>
    <row r="7466" spans="1:13" x14ac:dyDescent="0.35">
      <c r="A7466" s="8">
        <v>201014</v>
      </c>
      <c r="B7466" s="7" t="s">
        <v>10426</v>
      </c>
      <c r="C7466" s="8">
        <v>201014</v>
      </c>
      <c r="D7466" s="7" t="s">
        <v>554</v>
      </c>
      <c r="E7466" s="7" t="s">
        <v>556</v>
      </c>
      <c r="F7466" s="9">
        <v>23461.045238733292</v>
      </c>
      <c r="G7466" s="10">
        <v>19.045255560000001</v>
      </c>
      <c r="H7466" s="10">
        <v>-98.094841669999994</v>
      </c>
      <c r="I7466" s="8">
        <v>72990</v>
      </c>
      <c r="J7466" s="11" t="s">
        <v>12987</v>
      </c>
      <c r="K7466" s="11" t="s">
        <v>8247</v>
      </c>
      <c r="L7466" s="12">
        <v>1171</v>
      </c>
      <c r="M7466" s="13">
        <v>17.169999999999998</v>
      </c>
    </row>
    <row r="7467" spans="1:13" x14ac:dyDescent="0.35">
      <c r="A7467" s="8">
        <v>201016</v>
      </c>
      <c r="B7467" s="7" t="s">
        <v>8233</v>
      </c>
      <c r="C7467" s="8">
        <v>201016</v>
      </c>
      <c r="D7467" s="7" t="s">
        <v>554</v>
      </c>
      <c r="E7467" s="7" t="s">
        <v>554</v>
      </c>
      <c r="F7467" s="9">
        <v>4934.9745533466375</v>
      </c>
      <c r="G7467" s="10">
        <v>19.054175000000001</v>
      </c>
      <c r="H7467" s="10">
        <v>-98.266261</v>
      </c>
      <c r="I7467" s="8">
        <v>72735</v>
      </c>
      <c r="J7467" s="11" t="s">
        <v>12987</v>
      </c>
      <c r="K7467" s="11" t="s">
        <v>8247</v>
      </c>
      <c r="L7467" s="12">
        <v>405</v>
      </c>
      <c r="M7467" s="13">
        <v>20.831809523809522</v>
      </c>
    </row>
    <row r="7468" spans="1:13" x14ac:dyDescent="0.35">
      <c r="A7468" s="8">
        <v>201018</v>
      </c>
      <c r="B7468" s="7" t="s">
        <v>10427</v>
      </c>
      <c r="C7468" s="8">
        <v>201018</v>
      </c>
      <c r="D7468" s="7" t="s">
        <v>554</v>
      </c>
      <c r="E7468" s="7" t="s">
        <v>554</v>
      </c>
      <c r="F7468" s="9">
        <v>8448.2993907928503</v>
      </c>
      <c r="G7468" s="10">
        <v>19.07305556</v>
      </c>
      <c r="H7468" s="10">
        <v>-98.129541669999995</v>
      </c>
      <c r="I7468" s="8">
        <v>72229</v>
      </c>
      <c r="J7468" s="11" t="s">
        <v>12987</v>
      </c>
      <c r="K7468" s="11" t="s">
        <v>8247</v>
      </c>
      <c r="L7468" s="12">
        <v>2460</v>
      </c>
      <c r="M7468" s="13">
        <v>5.8942380952380953</v>
      </c>
    </row>
    <row r="7469" spans="1:13" x14ac:dyDescent="0.35">
      <c r="A7469" s="8">
        <v>201019</v>
      </c>
      <c r="B7469" s="7" t="s">
        <v>10428</v>
      </c>
      <c r="C7469" s="8">
        <v>201019</v>
      </c>
      <c r="D7469" s="7" t="s">
        <v>554</v>
      </c>
      <c r="E7469" s="7" t="s">
        <v>554</v>
      </c>
      <c r="F7469" s="9">
        <v>8367.6411533355695</v>
      </c>
      <c r="G7469" s="10">
        <v>19.068205559999999</v>
      </c>
      <c r="H7469" s="10">
        <v>-98.219808330000006</v>
      </c>
      <c r="I7469" s="8">
        <v>72060</v>
      </c>
      <c r="J7469" s="11" t="s">
        <v>12987</v>
      </c>
      <c r="K7469" s="11" t="s">
        <v>8247</v>
      </c>
      <c r="L7469" s="12">
        <v>1183</v>
      </c>
      <c r="M7469" s="13">
        <v>9.7270476190476192</v>
      </c>
    </row>
    <row r="7470" spans="1:13" x14ac:dyDescent="0.35">
      <c r="A7470" s="8">
        <v>201020</v>
      </c>
      <c r="B7470" s="7" t="s">
        <v>10429</v>
      </c>
      <c r="C7470" s="8">
        <v>201020</v>
      </c>
      <c r="D7470" s="7" t="s">
        <v>554</v>
      </c>
      <c r="E7470" s="7" t="s">
        <v>554</v>
      </c>
      <c r="F7470" s="9">
        <v>6048.0665245056098</v>
      </c>
      <c r="G7470" s="10">
        <v>18.96404167</v>
      </c>
      <c r="H7470" s="10">
        <v>-98.26467778</v>
      </c>
      <c r="I7470" s="8">
        <v>72490</v>
      </c>
      <c r="J7470" s="11" t="s">
        <v>12987</v>
      </c>
      <c r="K7470" s="11" t="s">
        <v>8247</v>
      </c>
      <c r="L7470" s="12">
        <v>1206</v>
      </c>
      <c r="M7470" s="13">
        <v>18.594904761904761</v>
      </c>
    </row>
    <row r="7471" spans="1:13" x14ac:dyDescent="0.35">
      <c r="A7471" s="8">
        <v>201021</v>
      </c>
      <c r="B7471" s="7" t="s">
        <v>10430</v>
      </c>
      <c r="C7471" s="8">
        <v>201021</v>
      </c>
      <c r="D7471" s="7" t="s">
        <v>554</v>
      </c>
      <c r="E7471" s="7" t="s">
        <v>554</v>
      </c>
      <c r="F7471" s="9">
        <v>6031.6839723587</v>
      </c>
      <c r="G7471" s="10">
        <v>19.056366666666701</v>
      </c>
      <c r="H7471" s="10">
        <v>-98.273558333333298</v>
      </c>
      <c r="I7471" s="8">
        <v>72814</v>
      </c>
      <c r="J7471" s="11" t="s">
        <v>12987</v>
      </c>
      <c r="K7471" s="11" t="s">
        <v>8247</v>
      </c>
      <c r="L7471" s="12">
        <v>706</v>
      </c>
      <c r="M7471" s="13">
        <v>16.111047619047618</v>
      </c>
    </row>
    <row r="7472" spans="1:13" x14ac:dyDescent="0.35">
      <c r="A7472" s="8">
        <v>201022</v>
      </c>
      <c r="B7472" s="7" t="s">
        <v>10431</v>
      </c>
      <c r="C7472" s="8">
        <v>201022</v>
      </c>
      <c r="D7472" s="7" t="s">
        <v>554</v>
      </c>
      <c r="E7472" s="7" t="s">
        <v>554</v>
      </c>
      <c r="F7472" s="9">
        <v>8348.1270818710291</v>
      </c>
      <c r="G7472" s="10">
        <v>19.07463611</v>
      </c>
      <c r="H7472" s="10">
        <v>-98.113366670000005</v>
      </c>
      <c r="I7472" s="8">
        <v>72229</v>
      </c>
      <c r="J7472" s="11" t="s">
        <v>12987</v>
      </c>
      <c r="K7472" s="11" t="s">
        <v>8247</v>
      </c>
      <c r="L7472" s="12">
        <v>1430</v>
      </c>
      <c r="M7472" s="13">
        <v>8.8066190476190478</v>
      </c>
    </row>
    <row r="7473" spans="1:13" x14ac:dyDescent="0.35">
      <c r="A7473" s="8">
        <v>201023</v>
      </c>
      <c r="B7473" s="7" t="s">
        <v>8203</v>
      </c>
      <c r="C7473" s="8">
        <v>201023</v>
      </c>
      <c r="D7473" s="7" t="s">
        <v>554</v>
      </c>
      <c r="E7473" s="7" t="s">
        <v>554</v>
      </c>
      <c r="F7473" s="9">
        <v>6971.21746301651</v>
      </c>
      <c r="G7473" s="10">
        <v>18.97627778</v>
      </c>
      <c r="H7473" s="10">
        <v>-98.251719440000002</v>
      </c>
      <c r="I7473" s="8">
        <v>72490</v>
      </c>
      <c r="J7473" s="11" t="s">
        <v>12987</v>
      </c>
      <c r="K7473" s="11" t="s">
        <v>8247</v>
      </c>
      <c r="L7473" s="12">
        <v>1371</v>
      </c>
      <c r="M7473" s="13">
        <v>10.042380952380952</v>
      </c>
    </row>
    <row r="7474" spans="1:13" x14ac:dyDescent="0.35">
      <c r="A7474" s="8">
        <v>201024</v>
      </c>
      <c r="B7474" s="7" t="s">
        <v>10432</v>
      </c>
      <c r="C7474" s="8">
        <v>201024</v>
      </c>
      <c r="D7474" s="7" t="s">
        <v>554</v>
      </c>
      <c r="E7474" s="7" t="s">
        <v>554</v>
      </c>
      <c r="F7474" s="9">
        <v>4515.5601024627704</v>
      </c>
      <c r="G7474" s="10">
        <v>19.065950000000001</v>
      </c>
      <c r="H7474" s="10">
        <v>-98.139381</v>
      </c>
      <c r="I7474" s="8">
        <v>72308</v>
      </c>
      <c r="J7474" s="11" t="s">
        <v>12987</v>
      </c>
      <c r="K7474" s="11" t="s">
        <v>8247</v>
      </c>
      <c r="L7474" s="12">
        <v>1387</v>
      </c>
      <c r="M7474" s="13">
        <v>10.487857142857143</v>
      </c>
    </row>
    <row r="7475" spans="1:13" x14ac:dyDescent="0.35">
      <c r="A7475" s="8">
        <v>201025</v>
      </c>
      <c r="B7475" s="7" t="s">
        <v>8204</v>
      </c>
      <c r="C7475" s="8">
        <v>201025</v>
      </c>
      <c r="D7475" s="7" t="s">
        <v>554</v>
      </c>
      <c r="E7475" s="7" t="s">
        <v>554</v>
      </c>
      <c r="F7475" s="9">
        <v>9309.5211846828497</v>
      </c>
      <c r="G7475" s="10">
        <v>18.95210556</v>
      </c>
      <c r="H7475" s="10">
        <v>-98.227636110000006</v>
      </c>
      <c r="I7475" s="8">
        <v>72499</v>
      </c>
      <c r="J7475" s="11" t="s">
        <v>12987</v>
      </c>
      <c r="K7475" s="11" t="s">
        <v>8247</v>
      </c>
      <c r="L7475" s="12">
        <v>3060</v>
      </c>
      <c r="M7475" s="13">
        <v>5.476571428571428</v>
      </c>
    </row>
    <row r="7476" spans="1:13" x14ac:dyDescent="0.35">
      <c r="A7476" s="8">
        <v>201027</v>
      </c>
      <c r="B7476" s="7" t="s">
        <v>10433</v>
      </c>
      <c r="C7476" s="8">
        <v>201027</v>
      </c>
      <c r="D7476" s="7" t="s">
        <v>554</v>
      </c>
      <c r="E7476" s="7" t="s">
        <v>12447</v>
      </c>
      <c r="F7476" s="9">
        <v>1172.3263664245601</v>
      </c>
      <c r="G7476" s="10">
        <v>20.00747222</v>
      </c>
      <c r="H7476" s="10">
        <v>-97.939611110000001</v>
      </c>
      <c r="I7476" s="8">
        <v>73312</v>
      </c>
      <c r="J7476" s="11" t="s">
        <v>12987</v>
      </c>
      <c r="K7476" s="11" t="s">
        <v>8247</v>
      </c>
      <c r="L7476" s="12">
        <v>1154</v>
      </c>
      <c r="M7476" s="13">
        <v>4.63247619047619</v>
      </c>
    </row>
    <row r="7477" spans="1:13" x14ac:dyDescent="0.35">
      <c r="A7477" s="8">
        <v>201029</v>
      </c>
      <c r="B7477" s="7" t="s">
        <v>8113</v>
      </c>
      <c r="C7477" s="8">
        <v>201029</v>
      </c>
      <c r="D7477" s="7" t="s">
        <v>554</v>
      </c>
      <c r="E7477" s="7" t="s">
        <v>587</v>
      </c>
      <c r="F7477" s="9">
        <v>4617.3286342620786</v>
      </c>
      <c r="G7477" s="10">
        <v>18.879305555599998</v>
      </c>
      <c r="H7477" s="10">
        <v>-98.618222222200004</v>
      </c>
      <c r="I7477" s="8">
        <v>74335</v>
      </c>
      <c r="J7477" s="11" t="s">
        <v>12987</v>
      </c>
      <c r="K7477" s="11" t="s">
        <v>8247</v>
      </c>
      <c r="L7477" s="12">
        <v>929</v>
      </c>
      <c r="M7477" s="13">
        <v>12.075761904761904</v>
      </c>
    </row>
    <row r="7478" spans="1:13" x14ac:dyDescent="0.35">
      <c r="A7478" s="8">
        <v>201030</v>
      </c>
      <c r="B7478" s="7" t="s">
        <v>10434</v>
      </c>
      <c r="C7478" s="8">
        <v>201030</v>
      </c>
      <c r="D7478" s="7" t="s">
        <v>554</v>
      </c>
      <c r="E7478" s="7" t="s">
        <v>566</v>
      </c>
      <c r="F7478" s="9">
        <v>4743.8836202621505</v>
      </c>
      <c r="G7478" s="10">
        <v>19.201219444444401</v>
      </c>
      <c r="H7478" s="10">
        <v>-97.0680277777778</v>
      </c>
      <c r="I7478" s="8">
        <v>75090</v>
      </c>
      <c r="J7478" s="11" t="s">
        <v>12987</v>
      </c>
      <c r="K7478" s="11" t="s">
        <v>8247</v>
      </c>
      <c r="L7478" s="12">
        <v>1185</v>
      </c>
      <c r="M7478" s="13">
        <v>3.8194761904761907</v>
      </c>
    </row>
    <row r="7479" spans="1:13" x14ac:dyDescent="0.35">
      <c r="A7479" s="8">
        <v>201032</v>
      </c>
      <c r="B7479" s="7" t="s">
        <v>10435</v>
      </c>
      <c r="C7479" s="8">
        <v>201032</v>
      </c>
      <c r="D7479" s="7" t="s">
        <v>554</v>
      </c>
      <c r="E7479" s="7" t="s">
        <v>12475</v>
      </c>
      <c r="F7479" s="9">
        <v>2034.0829825401358</v>
      </c>
      <c r="G7479" s="10">
        <v>18.540004440000001</v>
      </c>
      <c r="H7479" s="10">
        <v>-97.772289999999998</v>
      </c>
      <c r="I7479" s="8">
        <v>75690</v>
      </c>
      <c r="J7479" s="11" t="s">
        <v>12987</v>
      </c>
      <c r="K7479" s="11" t="s">
        <v>8247</v>
      </c>
      <c r="L7479" s="12">
        <v>321</v>
      </c>
      <c r="M7479" s="13">
        <v>61.77476190476191</v>
      </c>
    </row>
    <row r="7480" spans="1:13" x14ac:dyDescent="0.35">
      <c r="A7480" s="8">
        <v>210059</v>
      </c>
      <c r="B7480" s="7" t="s">
        <v>6374</v>
      </c>
      <c r="C7480" s="8">
        <v>210059</v>
      </c>
      <c r="D7480" s="7" t="s">
        <v>13378</v>
      </c>
      <c r="E7480" s="7" t="s">
        <v>590</v>
      </c>
      <c r="F7480" s="9">
        <v>17192.89839553833</v>
      </c>
      <c r="G7480" s="10">
        <v>20.607027800000001</v>
      </c>
      <c r="H7480" s="10">
        <v>-100.4009167</v>
      </c>
      <c r="I7480" s="8">
        <v>76157</v>
      </c>
      <c r="J7480" s="11" t="s">
        <v>8256</v>
      </c>
      <c r="K7480" s="11" t="s">
        <v>8247</v>
      </c>
      <c r="L7480" s="12">
        <v>1938</v>
      </c>
      <c r="M7480" s="13">
        <v>6.7873809523809516</v>
      </c>
    </row>
    <row r="7481" spans="1:13" x14ac:dyDescent="0.35">
      <c r="A7481" s="8">
        <v>210060</v>
      </c>
      <c r="B7481" s="7" t="s">
        <v>6373</v>
      </c>
      <c r="C7481" s="8">
        <v>850206</v>
      </c>
      <c r="D7481" s="7" t="s">
        <v>13378</v>
      </c>
      <c r="E7481" s="7" t="s">
        <v>590</v>
      </c>
      <c r="F7481" s="9">
        <v>4611.6801500320471</v>
      </c>
      <c r="G7481" s="10">
        <v>20.573262</v>
      </c>
      <c r="H7481" s="10">
        <v>-100.372097</v>
      </c>
      <c r="I7481" s="8">
        <v>76090</v>
      </c>
      <c r="J7481" s="11" t="s">
        <v>8256</v>
      </c>
      <c r="K7481" s="11" t="s">
        <v>8247</v>
      </c>
      <c r="L7481" s="12">
        <v>449</v>
      </c>
      <c r="M7481" s="13">
        <v>12.896142857142857</v>
      </c>
    </row>
    <row r="7482" spans="1:13" x14ac:dyDescent="0.35">
      <c r="A7482" s="8">
        <v>210061</v>
      </c>
      <c r="B7482" s="7" t="s">
        <v>6372</v>
      </c>
      <c r="C7482" s="8">
        <v>850101</v>
      </c>
      <c r="D7482" s="7" t="s">
        <v>13378</v>
      </c>
      <c r="E7482" s="7" t="s">
        <v>590</v>
      </c>
      <c r="F7482" s="9">
        <v>3005.5671834945679</v>
      </c>
      <c r="G7482" s="10">
        <v>20.635677780000002</v>
      </c>
      <c r="H7482" s="10">
        <v>-100.46524719999999</v>
      </c>
      <c r="I7482" s="8">
        <v>76116</v>
      </c>
      <c r="J7482" s="11" t="s">
        <v>8256</v>
      </c>
      <c r="K7482" s="11" t="s">
        <v>8247</v>
      </c>
      <c r="L7482" s="12">
        <v>2163</v>
      </c>
      <c r="M7482" s="13">
        <v>12.53604761904762</v>
      </c>
    </row>
    <row r="7483" spans="1:13" x14ac:dyDescent="0.35">
      <c r="A7483" s="8">
        <v>210062</v>
      </c>
      <c r="B7483" s="7" t="s">
        <v>6371</v>
      </c>
      <c r="C7483" s="8">
        <v>210062</v>
      </c>
      <c r="D7483" s="7" t="s">
        <v>13378</v>
      </c>
      <c r="E7483" s="7" t="s">
        <v>590</v>
      </c>
      <c r="F7483" s="9">
        <v>5159.5338821411178</v>
      </c>
      <c r="G7483" s="10">
        <v>20.60697</v>
      </c>
      <c r="H7483" s="10">
        <v>-100.38816</v>
      </c>
      <c r="I7483" s="8">
        <v>76168</v>
      </c>
      <c r="J7483" s="11" t="s">
        <v>8256</v>
      </c>
      <c r="K7483" s="11" t="s">
        <v>8247</v>
      </c>
      <c r="L7483" s="12">
        <v>612</v>
      </c>
      <c r="M7483" s="13">
        <v>7.3668571428571425</v>
      </c>
    </row>
    <row r="7484" spans="1:13" x14ac:dyDescent="0.35">
      <c r="A7484" s="8">
        <v>210063</v>
      </c>
      <c r="B7484" s="7" t="s">
        <v>6370</v>
      </c>
      <c r="C7484" s="8">
        <v>210063</v>
      </c>
      <c r="D7484" s="7" t="s">
        <v>13378</v>
      </c>
      <c r="E7484" s="7" t="s">
        <v>590</v>
      </c>
      <c r="F7484" s="9">
        <v>8493.8133049011303</v>
      </c>
      <c r="G7484" s="10">
        <v>20.676600000000001</v>
      </c>
      <c r="H7484" s="10">
        <v>-100.453</v>
      </c>
      <c r="I7484" s="8">
        <v>76100</v>
      </c>
      <c r="J7484" s="11" t="s">
        <v>8256</v>
      </c>
      <c r="K7484" s="11" t="s">
        <v>8247</v>
      </c>
      <c r="L7484" s="12">
        <v>853</v>
      </c>
      <c r="M7484" s="13">
        <v>10.766095238095238</v>
      </c>
    </row>
    <row r="7485" spans="1:13" x14ac:dyDescent="0.35">
      <c r="A7485" s="8">
        <v>210064</v>
      </c>
      <c r="B7485" s="7" t="s">
        <v>6369</v>
      </c>
      <c r="C7485" s="8">
        <v>850212</v>
      </c>
      <c r="D7485" s="7" t="s">
        <v>13378</v>
      </c>
      <c r="E7485" s="7" t="s">
        <v>590</v>
      </c>
      <c r="F7485" s="9">
        <v>10403.673052787781</v>
      </c>
      <c r="G7485" s="10">
        <v>20.585858330000001</v>
      </c>
      <c r="H7485" s="10">
        <v>-100.3835806</v>
      </c>
      <c r="I7485" s="8">
        <v>76040</v>
      </c>
      <c r="J7485" s="11" t="s">
        <v>8256</v>
      </c>
      <c r="K7485" s="11" t="s">
        <v>8247</v>
      </c>
      <c r="L7485" s="12">
        <v>1204</v>
      </c>
      <c r="M7485" s="13">
        <v>7.2764285714285704</v>
      </c>
    </row>
    <row r="7486" spans="1:13" x14ac:dyDescent="0.35">
      <c r="A7486" s="8">
        <v>210065</v>
      </c>
      <c r="B7486" s="7" t="s">
        <v>6352</v>
      </c>
      <c r="C7486" s="8">
        <v>850204</v>
      </c>
      <c r="D7486" s="7" t="s">
        <v>13378</v>
      </c>
      <c r="E7486" s="7" t="s">
        <v>590</v>
      </c>
      <c r="F7486" s="9">
        <v>9109.6286392212005</v>
      </c>
      <c r="G7486" s="10">
        <v>20.574180999999999</v>
      </c>
      <c r="H7486" s="10">
        <v>-100.40556100000001</v>
      </c>
      <c r="I7486" s="8">
        <v>76180</v>
      </c>
      <c r="J7486" s="11" t="s">
        <v>8256</v>
      </c>
      <c r="K7486" s="11" t="s">
        <v>8247</v>
      </c>
      <c r="L7486" s="12">
        <v>849</v>
      </c>
      <c r="M7486" s="13">
        <v>9.0776190476190468</v>
      </c>
    </row>
    <row r="7487" spans="1:13" x14ac:dyDescent="0.35">
      <c r="A7487" s="8">
        <v>210066</v>
      </c>
      <c r="B7487" s="7" t="s">
        <v>6351</v>
      </c>
      <c r="C7487" s="8">
        <v>210066</v>
      </c>
      <c r="D7487" s="7" t="s">
        <v>13378</v>
      </c>
      <c r="E7487" s="7" t="s">
        <v>590</v>
      </c>
      <c r="F7487" s="9">
        <v>8413.3689594268817</v>
      </c>
      <c r="G7487" s="10">
        <v>20.632400000000001</v>
      </c>
      <c r="H7487" s="10">
        <v>-100.42485000000001</v>
      </c>
      <c r="I7487" s="8">
        <v>76120</v>
      </c>
      <c r="J7487" s="11" t="s">
        <v>8256</v>
      </c>
      <c r="K7487" s="11" t="s">
        <v>8247</v>
      </c>
      <c r="L7487" s="12">
        <v>475</v>
      </c>
      <c r="M7487" s="13">
        <v>8.6887619047619058</v>
      </c>
    </row>
    <row r="7488" spans="1:13" x14ac:dyDescent="0.35">
      <c r="A7488" s="8">
        <v>210067</v>
      </c>
      <c r="B7488" s="7" t="s">
        <v>6350</v>
      </c>
      <c r="C7488" s="8">
        <v>210067</v>
      </c>
      <c r="D7488" s="7" t="s">
        <v>13378</v>
      </c>
      <c r="E7488" s="7" t="s">
        <v>590</v>
      </c>
      <c r="F7488" s="9">
        <v>11545.150550842291</v>
      </c>
      <c r="G7488" s="10">
        <v>20.64991667</v>
      </c>
      <c r="H7488" s="10">
        <v>-100.40399720000001</v>
      </c>
      <c r="I7488" s="8">
        <v>76148</v>
      </c>
      <c r="J7488" s="11" t="s">
        <v>8256</v>
      </c>
      <c r="K7488" s="11" t="s">
        <v>8247</v>
      </c>
      <c r="L7488" s="12">
        <v>3815</v>
      </c>
      <c r="M7488" s="13">
        <v>6.1161428571428562</v>
      </c>
    </row>
    <row r="7489" spans="1:13" x14ac:dyDescent="0.35">
      <c r="A7489" s="8">
        <v>210068</v>
      </c>
      <c r="B7489" s="7" t="s">
        <v>6349</v>
      </c>
      <c r="C7489" s="8">
        <v>850204</v>
      </c>
      <c r="D7489" s="7" t="s">
        <v>13378</v>
      </c>
      <c r="E7489" s="7" t="s">
        <v>590</v>
      </c>
      <c r="F7489" s="9">
        <v>3464.654741287231</v>
      </c>
      <c r="G7489" s="10">
        <v>20.576613999999999</v>
      </c>
      <c r="H7489" s="10">
        <v>-100.392807</v>
      </c>
      <c r="I7489" s="8">
        <v>76030</v>
      </c>
      <c r="J7489" s="11" t="s">
        <v>8256</v>
      </c>
      <c r="K7489" s="11" t="s">
        <v>8247</v>
      </c>
      <c r="L7489" s="12">
        <v>567</v>
      </c>
      <c r="M7489" s="13">
        <v>8.9313809523809535</v>
      </c>
    </row>
    <row r="7490" spans="1:13" x14ac:dyDescent="0.35">
      <c r="A7490" s="8">
        <v>210070</v>
      </c>
      <c r="B7490" s="7" t="s">
        <v>6348</v>
      </c>
      <c r="C7490" s="8">
        <v>850104</v>
      </c>
      <c r="D7490" s="7" t="s">
        <v>13378</v>
      </c>
      <c r="E7490" s="7" t="s">
        <v>590</v>
      </c>
      <c r="F7490" s="9">
        <v>10529.887428283691</v>
      </c>
      <c r="G7490" s="10">
        <v>20.63792222</v>
      </c>
      <c r="H7490" s="10">
        <v>-100.4504194</v>
      </c>
      <c r="I7490" s="8">
        <v>76110</v>
      </c>
      <c r="J7490" s="11" t="s">
        <v>8256</v>
      </c>
      <c r="K7490" s="11" t="s">
        <v>8247</v>
      </c>
      <c r="L7490" s="12">
        <v>1865</v>
      </c>
      <c r="M7490" s="13">
        <v>7.2043809523809514</v>
      </c>
    </row>
    <row r="7491" spans="1:13" x14ac:dyDescent="0.35">
      <c r="A7491" s="8">
        <v>210071</v>
      </c>
      <c r="B7491" s="7" t="s">
        <v>6347</v>
      </c>
      <c r="C7491" s="8">
        <v>850206</v>
      </c>
      <c r="D7491" s="7" t="s">
        <v>13378</v>
      </c>
      <c r="E7491" s="7" t="s">
        <v>590</v>
      </c>
      <c r="F7491" s="9">
        <v>1804.449887275696</v>
      </c>
      <c r="G7491" s="10">
        <v>20.58004</v>
      </c>
      <c r="H7491" s="10">
        <v>-100.36424</v>
      </c>
      <c r="I7491" s="8">
        <v>76090</v>
      </c>
      <c r="J7491" s="11" t="s">
        <v>8256</v>
      </c>
      <c r="K7491" s="11" t="s">
        <v>8247</v>
      </c>
      <c r="L7491" s="12">
        <v>616</v>
      </c>
      <c r="M7491" s="13">
        <v>13.574666666666669</v>
      </c>
    </row>
    <row r="7492" spans="1:13" x14ac:dyDescent="0.35">
      <c r="A7492" s="8">
        <v>210072</v>
      </c>
      <c r="B7492" s="7" t="s">
        <v>6346</v>
      </c>
      <c r="C7492" s="8">
        <v>210072</v>
      </c>
      <c r="D7492" s="7" t="s">
        <v>13378</v>
      </c>
      <c r="E7492" s="7" t="s">
        <v>590</v>
      </c>
      <c r="F7492" s="9">
        <v>8625.5755949020404</v>
      </c>
      <c r="G7492" s="10">
        <v>20.640999000000001</v>
      </c>
      <c r="H7492" s="10">
        <v>-100.40026899999999</v>
      </c>
      <c r="I7492" s="8">
        <v>76148</v>
      </c>
      <c r="J7492" s="11" t="s">
        <v>8256</v>
      </c>
      <c r="K7492" s="11" t="s">
        <v>8247</v>
      </c>
      <c r="L7492" s="12">
        <v>1066</v>
      </c>
      <c r="M7492" s="13">
        <v>10.943809523809524</v>
      </c>
    </row>
    <row r="7493" spans="1:13" x14ac:dyDescent="0.35">
      <c r="A7493" s="8">
        <v>210074</v>
      </c>
      <c r="B7493" s="7" t="s">
        <v>6345</v>
      </c>
      <c r="C7493" s="8">
        <v>850102</v>
      </c>
      <c r="D7493" s="7" t="s">
        <v>13378</v>
      </c>
      <c r="E7493" s="7" t="s">
        <v>590</v>
      </c>
      <c r="F7493" s="9">
        <v>14631.162075996399</v>
      </c>
      <c r="G7493" s="10">
        <v>20.621500000000001</v>
      </c>
      <c r="H7493" s="10">
        <v>-100.441</v>
      </c>
      <c r="I7493" s="8">
        <v>76114</v>
      </c>
      <c r="J7493" s="11" t="s">
        <v>8256</v>
      </c>
      <c r="K7493" s="11" t="s">
        <v>8247</v>
      </c>
      <c r="L7493" s="12">
        <v>1703</v>
      </c>
      <c r="M7493" s="13">
        <v>7.8079523809523819</v>
      </c>
    </row>
    <row r="7494" spans="1:13" x14ac:dyDescent="0.35">
      <c r="A7494" s="8">
        <v>210075</v>
      </c>
      <c r="B7494" s="7" t="s">
        <v>6360</v>
      </c>
      <c r="C7494" s="8">
        <v>850201</v>
      </c>
      <c r="D7494" s="7" t="s">
        <v>13378</v>
      </c>
      <c r="E7494" s="7" t="s">
        <v>590</v>
      </c>
      <c r="F7494" s="9">
        <v>7126.2594318389874</v>
      </c>
      <c r="G7494" s="10">
        <v>20.559546999999998</v>
      </c>
      <c r="H7494" s="10">
        <v>-100.372191</v>
      </c>
      <c r="I7494" s="8">
        <v>76087</v>
      </c>
      <c r="J7494" s="11" t="s">
        <v>8256</v>
      </c>
      <c r="K7494" s="11" t="s">
        <v>8247</v>
      </c>
      <c r="L7494" s="12">
        <v>761</v>
      </c>
      <c r="M7494" s="13">
        <v>11.763476190476192</v>
      </c>
    </row>
    <row r="7495" spans="1:13" x14ac:dyDescent="0.35">
      <c r="A7495" s="8">
        <v>210076</v>
      </c>
      <c r="B7495" s="7" t="s">
        <v>6359</v>
      </c>
      <c r="C7495" s="8">
        <v>210076</v>
      </c>
      <c r="D7495" s="7" t="s">
        <v>13378</v>
      </c>
      <c r="E7495" s="7" t="s">
        <v>590</v>
      </c>
      <c r="F7495" s="9">
        <v>13374.56593990327</v>
      </c>
      <c r="G7495" s="10">
        <v>20.611666700000001</v>
      </c>
      <c r="H7495" s="10">
        <v>-100.41780559999999</v>
      </c>
      <c r="I7495" s="8">
        <v>76159</v>
      </c>
      <c r="J7495" s="11" t="s">
        <v>8256</v>
      </c>
      <c r="K7495" s="11" t="s">
        <v>8247</v>
      </c>
      <c r="L7495" s="12">
        <v>976</v>
      </c>
      <c r="M7495" s="13">
        <v>11.816999999999998</v>
      </c>
    </row>
    <row r="7496" spans="1:13" x14ac:dyDescent="0.35">
      <c r="A7496" s="8">
        <v>210077</v>
      </c>
      <c r="B7496" s="7" t="s">
        <v>6358</v>
      </c>
      <c r="C7496" s="8">
        <v>850200</v>
      </c>
      <c r="D7496" s="7" t="s">
        <v>13378</v>
      </c>
      <c r="E7496" s="7" t="s">
        <v>590</v>
      </c>
      <c r="F7496" s="9">
        <v>7498.9198446273804</v>
      </c>
      <c r="G7496" s="10">
        <v>20.549610999999999</v>
      </c>
      <c r="H7496" s="10">
        <v>-100.37586</v>
      </c>
      <c r="I7496" s="8">
        <v>76087</v>
      </c>
      <c r="J7496" s="11" t="s">
        <v>8256</v>
      </c>
      <c r="K7496" s="11" t="s">
        <v>8247</v>
      </c>
      <c r="L7496" s="12">
        <v>729</v>
      </c>
      <c r="M7496" s="13">
        <v>21.099428571428572</v>
      </c>
    </row>
    <row r="7497" spans="1:13" x14ac:dyDescent="0.35">
      <c r="A7497" s="8">
        <v>210078</v>
      </c>
      <c r="B7497" s="7" t="s">
        <v>6357</v>
      </c>
      <c r="C7497" s="8">
        <v>850201</v>
      </c>
      <c r="D7497" s="7" t="s">
        <v>13378</v>
      </c>
      <c r="E7497" s="7" t="s">
        <v>590</v>
      </c>
      <c r="F7497" s="9">
        <v>7362.2158467769696</v>
      </c>
      <c r="G7497" s="10">
        <v>20.560583000000001</v>
      </c>
      <c r="H7497" s="10">
        <v>-100.362126</v>
      </c>
      <c r="I7497" s="8">
        <v>76090</v>
      </c>
      <c r="J7497" s="11" t="s">
        <v>8256</v>
      </c>
      <c r="K7497" s="11" t="s">
        <v>8247</v>
      </c>
      <c r="L7497" s="12">
        <v>524</v>
      </c>
      <c r="M7497" s="13">
        <v>14.436523809523807</v>
      </c>
    </row>
    <row r="7498" spans="1:13" x14ac:dyDescent="0.35">
      <c r="A7498" s="8">
        <v>210079</v>
      </c>
      <c r="B7498" s="7" t="s">
        <v>6356</v>
      </c>
      <c r="C7498" s="8">
        <v>850100</v>
      </c>
      <c r="D7498" s="7" t="s">
        <v>13378</v>
      </c>
      <c r="E7498" s="7" t="s">
        <v>590</v>
      </c>
      <c r="F7498" s="9">
        <v>12030.59056854248</v>
      </c>
      <c r="G7498" s="10">
        <v>20.651389000000002</v>
      </c>
      <c r="H7498" s="10">
        <v>-100.44555</v>
      </c>
      <c r="I7498" s="8">
        <v>76118</v>
      </c>
      <c r="J7498" s="11" t="s">
        <v>8256</v>
      </c>
      <c r="K7498" s="11" t="s">
        <v>8247</v>
      </c>
      <c r="L7498" s="12">
        <v>2310</v>
      </c>
      <c r="M7498" s="13">
        <v>5.3351904761904763</v>
      </c>
    </row>
    <row r="7499" spans="1:13" x14ac:dyDescent="0.35">
      <c r="A7499" s="8">
        <v>210083</v>
      </c>
      <c r="B7499" s="7" t="s">
        <v>6355</v>
      </c>
      <c r="C7499" s="8">
        <v>850200</v>
      </c>
      <c r="D7499" s="7" t="s">
        <v>13378</v>
      </c>
      <c r="E7499" s="7" t="s">
        <v>590</v>
      </c>
      <c r="F7499" s="9">
        <v>7570.5303442478098</v>
      </c>
      <c r="G7499" s="10">
        <v>20.5487194</v>
      </c>
      <c r="H7499" s="10">
        <v>-100.38967220000001</v>
      </c>
      <c r="I7499" s="8">
        <v>76085</v>
      </c>
      <c r="J7499" s="11" t="s">
        <v>8256</v>
      </c>
      <c r="K7499" s="11" t="s">
        <v>8247</v>
      </c>
      <c r="L7499" s="12">
        <v>1169</v>
      </c>
      <c r="M7499" s="13">
        <v>13.762190476190474</v>
      </c>
    </row>
    <row r="7500" spans="1:13" x14ac:dyDescent="0.35">
      <c r="A7500" s="8">
        <v>210084</v>
      </c>
      <c r="B7500" s="7" t="s">
        <v>6354</v>
      </c>
      <c r="C7500" s="8">
        <v>850103</v>
      </c>
      <c r="D7500" s="7" t="s">
        <v>13378</v>
      </c>
      <c r="E7500" s="7" t="s">
        <v>590</v>
      </c>
      <c r="F7500" s="9">
        <v>3129.0076446533153</v>
      </c>
      <c r="G7500" s="10">
        <v>20.617218999999999</v>
      </c>
      <c r="H7500" s="10">
        <v>-100.448469</v>
      </c>
      <c r="I7500" s="8">
        <v>76114</v>
      </c>
      <c r="J7500" s="11" t="s">
        <v>8256</v>
      </c>
      <c r="K7500" s="11" t="s">
        <v>8247</v>
      </c>
      <c r="L7500" s="12">
        <v>1698</v>
      </c>
      <c r="M7500" s="13">
        <v>9.4716190476190469</v>
      </c>
    </row>
    <row r="7501" spans="1:13" x14ac:dyDescent="0.35">
      <c r="A7501" s="8">
        <v>210085</v>
      </c>
      <c r="B7501" s="7" t="s">
        <v>6353</v>
      </c>
      <c r="C7501" s="8">
        <v>850101</v>
      </c>
      <c r="D7501" s="7" t="s">
        <v>13378</v>
      </c>
      <c r="E7501" s="7" t="s">
        <v>590</v>
      </c>
      <c r="F7501" s="9">
        <v>5057.0696868896484</v>
      </c>
      <c r="G7501" s="10">
        <v>20.640499999999999</v>
      </c>
      <c r="H7501" s="10">
        <v>-100.46169999999999</v>
      </c>
      <c r="I7501" s="8">
        <v>76116</v>
      </c>
      <c r="J7501" s="11" t="s">
        <v>8256</v>
      </c>
      <c r="K7501" s="11" t="s">
        <v>8247</v>
      </c>
      <c r="L7501" s="12">
        <v>2157</v>
      </c>
      <c r="M7501" s="13">
        <v>8.7384761904761898</v>
      </c>
    </row>
    <row r="7502" spans="1:13" x14ac:dyDescent="0.35">
      <c r="A7502" s="8">
        <v>210086</v>
      </c>
      <c r="B7502" s="7" t="s">
        <v>6398</v>
      </c>
      <c r="C7502" s="8">
        <v>850107</v>
      </c>
      <c r="D7502" s="7" t="s">
        <v>13378</v>
      </c>
      <c r="E7502" s="7" t="s">
        <v>590</v>
      </c>
      <c r="F7502" s="9">
        <v>4095.7267637252744</v>
      </c>
      <c r="G7502" s="10">
        <v>20.661799999999999</v>
      </c>
      <c r="H7502" s="10">
        <v>-100.44240000000001</v>
      </c>
      <c r="I7502" s="8">
        <v>76100</v>
      </c>
      <c r="J7502" s="11" t="s">
        <v>8256</v>
      </c>
      <c r="K7502" s="11" t="s">
        <v>8247</v>
      </c>
      <c r="L7502" s="12">
        <v>367</v>
      </c>
      <c r="M7502" s="13">
        <v>7.7898571428571435</v>
      </c>
    </row>
    <row r="7503" spans="1:13" x14ac:dyDescent="0.35">
      <c r="A7503" s="8">
        <v>210087</v>
      </c>
      <c r="B7503" s="7" t="s">
        <v>6397</v>
      </c>
      <c r="C7503" s="8">
        <v>210087</v>
      </c>
      <c r="D7503" s="7" t="s">
        <v>13378</v>
      </c>
      <c r="E7503" s="7" t="s">
        <v>590</v>
      </c>
      <c r="F7503" s="9">
        <v>10188.692462921143</v>
      </c>
      <c r="G7503" s="10">
        <v>20.622638899999998</v>
      </c>
      <c r="H7503" s="10">
        <v>-100.41430560000001</v>
      </c>
      <c r="I7503" s="8">
        <v>76121</v>
      </c>
      <c r="J7503" s="11" t="s">
        <v>8256</v>
      </c>
      <c r="K7503" s="11" t="s">
        <v>8247</v>
      </c>
      <c r="L7503" s="12">
        <v>1240</v>
      </c>
      <c r="M7503" s="13">
        <v>11.65895238095238</v>
      </c>
    </row>
    <row r="7504" spans="1:13" x14ac:dyDescent="0.35">
      <c r="A7504" s="8">
        <v>210088</v>
      </c>
      <c r="B7504" s="7" t="s">
        <v>6396</v>
      </c>
      <c r="C7504" s="8">
        <v>850111</v>
      </c>
      <c r="D7504" s="7" t="s">
        <v>13378</v>
      </c>
      <c r="E7504" s="7" t="s">
        <v>590</v>
      </c>
      <c r="F7504" s="9">
        <v>7195.6080055236835</v>
      </c>
      <c r="G7504" s="10">
        <v>20.596691669999998</v>
      </c>
      <c r="H7504" s="10">
        <v>-100.4122194</v>
      </c>
      <c r="I7504" s="8">
        <v>76150</v>
      </c>
      <c r="J7504" s="11" t="s">
        <v>8256</v>
      </c>
      <c r="K7504" s="11" t="s">
        <v>8247</v>
      </c>
      <c r="L7504" s="12">
        <v>617</v>
      </c>
      <c r="M7504" s="13">
        <v>12.353666666666669</v>
      </c>
    </row>
    <row r="7505" spans="1:13" x14ac:dyDescent="0.35">
      <c r="A7505" s="8">
        <v>210089</v>
      </c>
      <c r="B7505" s="7" t="s">
        <v>6395</v>
      </c>
      <c r="C7505" s="8">
        <v>850110</v>
      </c>
      <c r="D7505" s="7" t="s">
        <v>13378</v>
      </c>
      <c r="E7505" s="7" t="s">
        <v>590</v>
      </c>
      <c r="F7505" s="9">
        <v>4955.6490755081095</v>
      </c>
      <c r="G7505" s="10">
        <v>20.588522000000001</v>
      </c>
      <c r="H7505" s="10">
        <v>-100.413541</v>
      </c>
      <c r="I7505" s="8">
        <v>76179</v>
      </c>
      <c r="J7505" s="11" t="s">
        <v>8256</v>
      </c>
      <c r="K7505" s="11" t="s">
        <v>8247</v>
      </c>
      <c r="L7505" s="12">
        <v>624</v>
      </c>
      <c r="M7505" s="13">
        <v>12.445285714285715</v>
      </c>
    </row>
    <row r="7506" spans="1:13" x14ac:dyDescent="0.35">
      <c r="A7506" s="8">
        <v>210090</v>
      </c>
      <c r="B7506" s="7" t="s">
        <v>6394</v>
      </c>
      <c r="C7506" s="8">
        <v>850211</v>
      </c>
      <c r="D7506" s="7" t="s">
        <v>13378</v>
      </c>
      <c r="E7506" s="7" t="s">
        <v>590</v>
      </c>
      <c r="F7506" s="9">
        <v>8875.2305402755737</v>
      </c>
      <c r="G7506" s="10">
        <v>20.584305560000001</v>
      </c>
      <c r="H7506" s="10">
        <v>-100.39549719999999</v>
      </c>
      <c r="I7506" s="8">
        <v>76000</v>
      </c>
      <c r="J7506" s="11" t="s">
        <v>8256</v>
      </c>
      <c r="K7506" s="11" t="s">
        <v>8247</v>
      </c>
      <c r="L7506" s="12">
        <v>553</v>
      </c>
      <c r="M7506" s="13">
        <v>8.7780000000000005</v>
      </c>
    </row>
    <row r="7507" spans="1:13" x14ac:dyDescent="0.35">
      <c r="A7507" s="8">
        <v>210091</v>
      </c>
      <c r="B7507" s="7" t="s">
        <v>6393</v>
      </c>
      <c r="C7507" s="8">
        <v>850207</v>
      </c>
      <c r="D7507" s="7" t="s">
        <v>13378</v>
      </c>
      <c r="E7507" s="7" t="s">
        <v>590</v>
      </c>
      <c r="F7507" s="9">
        <v>2877.9658327102661</v>
      </c>
      <c r="G7507" s="10">
        <v>20.57489</v>
      </c>
      <c r="H7507" s="10">
        <v>-100.35961</v>
      </c>
      <c r="I7507" s="8">
        <v>76090</v>
      </c>
      <c r="J7507" s="11" t="s">
        <v>8256</v>
      </c>
      <c r="K7507" s="11" t="s">
        <v>8247</v>
      </c>
      <c r="L7507" s="12">
        <v>505</v>
      </c>
      <c r="M7507" s="13">
        <v>15.96695238095238</v>
      </c>
    </row>
    <row r="7508" spans="1:13" x14ac:dyDescent="0.35">
      <c r="A7508" s="8">
        <v>210092</v>
      </c>
      <c r="B7508" s="7" t="s">
        <v>6392</v>
      </c>
      <c r="C7508" s="8">
        <v>210092</v>
      </c>
      <c r="D7508" s="7" t="s">
        <v>13378</v>
      </c>
      <c r="E7508" s="7" t="s">
        <v>590</v>
      </c>
      <c r="F7508" s="9">
        <v>13434.20570755004</v>
      </c>
      <c r="G7508" s="10">
        <v>20.630270100000001</v>
      </c>
      <c r="H7508" s="10">
        <v>-100.38900099999999</v>
      </c>
      <c r="I7508" s="8">
        <v>76147</v>
      </c>
      <c r="J7508" s="11" t="s">
        <v>8256</v>
      </c>
      <c r="K7508" s="11" t="s">
        <v>8247</v>
      </c>
      <c r="L7508" s="12">
        <v>1816</v>
      </c>
      <c r="M7508" s="13">
        <v>8.1159523809523808</v>
      </c>
    </row>
    <row r="7509" spans="1:13" x14ac:dyDescent="0.35">
      <c r="A7509" s="8">
        <v>210093</v>
      </c>
      <c r="B7509" s="7" t="s">
        <v>6391</v>
      </c>
      <c r="C7509" s="8">
        <v>210093</v>
      </c>
      <c r="D7509" s="7" t="s">
        <v>13378</v>
      </c>
      <c r="E7509" s="7" t="s">
        <v>590</v>
      </c>
      <c r="F7509" s="9">
        <v>4030.539104461669</v>
      </c>
      <c r="G7509" s="10">
        <v>20.610979</v>
      </c>
      <c r="H7509" s="10">
        <v>-100.359917</v>
      </c>
      <c r="I7509" s="8">
        <v>76146</v>
      </c>
      <c r="J7509" s="11" t="s">
        <v>8256</v>
      </c>
      <c r="K7509" s="11" t="s">
        <v>8247</v>
      </c>
      <c r="L7509" s="12">
        <v>822</v>
      </c>
      <c r="M7509" s="13">
        <v>10.292857142857144</v>
      </c>
    </row>
    <row r="7510" spans="1:13" x14ac:dyDescent="0.35">
      <c r="A7510" s="8">
        <v>210094</v>
      </c>
      <c r="B7510" s="7" t="s">
        <v>6406</v>
      </c>
      <c r="C7510" s="8">
        <v>850106</v>
      </c>
      <c r="D7510" s="7" t="s">
        <v>13378</v>
      </c>
      <c r="E7510" s="7" t="s">
        <v>590</v>
      </c>
      <c r="F7510" s="9">
        <v>5341.2271451950055</v>
      </c>
      <c r="G7510" s="10">
        <v>20.655045000000001</v>
      </c>
      <c r="H7510" s="10">
        <v>-100.475037</v>
      </c>
      <c r="I7510" s="8">
        <v>76118</v>
      </c>
      <c r="J7510" s="11" t="s">
        <v>8256</v>
      </c>
      <c r="K7510" s="11" t="s">
        <v>8247</v>
      </c>
      <c r="L7510" s="12">
        <v>2470</v>
      </c>
      <c r="M7510" s="13">
        <v>5.5842499999999999</v>
      </c>
    </row>
    <row r="7511" spans="1:13" x14ac:dyDescent="0.35">
      <c r="A7511" s="8">
        <v>210095</v>
      </c>
      <c r="B7511" s="7" t="s">
        <v>6405</v>
      </c>
      <c r="C7511" s="8">
        <v>850106</v>
      </c>
      <c r="D7511" s="7" t="s">
        <v>13378</v>
      </c>
      <c r="E7511" s="7" t="s">
        <v>590</v>
      </c>
      <c r="F7511" s="9">
        <v>2839.1307001113892</v>
      </c>
      <c r="G7511" s="10">
        <v>20.589971999999999</v>
      </c>
      <c r="H7511" s="10">
        <v>-100.42723599999999</v>
      </c>
      <c r="I7511" s="8">
        <v>76136</v>
      </c>
      <c r="J7511" s="11" t="s">
        <v>8256</v>
      </c>
      <c r="K7511" s="11" t="s">
        <v>8247</v>
      </c>
      <c r="L7511" s="12">
        <v>724</v>
      </c>
      <c r="M7511" s="13">
        <v>14.403761904761906</v>
      </c>
    </row>
    <row r="7512" spans="1:13" x14ac:dyDescent="0.35">
      <c r="A7512" s="8">
        <v>210096</v>
      </c>
      <c r="B7512" s="7" t="s">
        <v>6404</v>
      </c>
      <c r="C7512" s="8">
        <v>850210</v>
      </c>
      <c r="D7512" s="7" t="s">
        <v>13378</v>
      </c>
      <c r="E7512" s="7" t="s">
        <v>590</v>
      </c>
      <c r="F7512" s="9">
        <v>6323.2029485702496</v>
      </c>
      <c r="G7512" s="10">
        <v>20.594388890000001</v>
      </c>
      <c r="H7512" s="10">
        <v>-100.3793306</v>
      </c>
      <c r="I7512" s="8">
        <v>76020</v>
      </c>
      <c r="J7512" s="11" t="s">
        <v>8256</v>
      </c>
      <c r="K7512" s="11" t="s">
        <v>8247</v>
      </c>
      <c r="L7512" s="12">
        <v>501</v>
      </c>
      <c r="M7512" s="13">
        <v>15.578095238095239</v>
      </c>
    </row>
    <row r="7513" spans="1:13" x14ac:dyDescent="0.35">
      <c r="A7513" s="8">
        <v>210097</v>
      </c>
      <c r="B7513" s="7" t="s">
        <v>6403</v>
      </c>
      <c r="C7513" s="8">
        <v>210097</v>
      </c>
      <c r="D7513" s="7" t="s">
        <v>13378</v>
      </c>
      <c r="E7513" s="7" t="s">
        <v>590</v>
      </c>
      <c r="F7513" s="9">
        <v>3944.54687118531</v>
      </c>
      <c r="G7513" s="10">
        <v>20.665749999999999</v>
      </c>
      <c r="H7513" s="10">
        <v>-100.398222</v>
      </c>
      <c r="I7513" s="8">
        <v>76148</v>
      </c>
      <c r="J7513" s="11" t="s">
        <v>8256</v>
      </c>
      <c r="K7513" s="11" t="s">
        <v>8247</v>
      </c>
      <c r="L7513" s="12">
        <v>1143</v>
      </c>
      <c r="M7513" s="13">
        <v>6.4417142857142853</v>
      </c>
    </row>
    <row r="7514" spans="1:13" x14ac:dyDescent="0.35">
      <c r="A7514" s="8">
        <v>210098</v>
      </c>
      <c r="B7514" s="7" t="s">
        <v>6402</v>
      </c>
      <c r="C7514" s="8">
        <v>850210</v>
      </c>
      <c r="D7514" s="7" t="s">
        <v>13378</v>
      </c>
      <c r="E7514" s="7" t="s">
        <v>590</v>
      </c>
      <c r="F7514" s="9">
        <v>5138.7293138504001</v>
      </c>
      <c r="G7514" s="10">
        <v>20.59527778</v>
      </c>
      <c r="H7514" s="10">
        <v>-100.3705556</v>
      </c>
      <c r="I7514" s="8">
        <v>76060</v>
      </c>
      <c r="J7514" s="11" t="s">
        <v>8256</v>
      </c>
      <c r="K7514" s="11" t="s">
        <v>8247</v>
      </c>
      <c r="L7514" s="12">
        <v>310</v>
      </c>
      <c r="M7514" s="13">
        <v>13.25552380952381</v>
      </c>
    </row>
    <row r="7515" spans="1:13" x14ac:dyDescent="0.35">
      <c r="A7515" s="8">
        <v>210099</v>
      </c>
      <c r="B7515" s="7" t="s">
        <v>6401</v>
      </c>
      <c r="C7515" s="8">
        <v>850205</v>
      </c>
      <c r="D7515" s="7" t="s">
        <v>13378</v>
      </c>
      <c r="E7515" s="7" t="s">
        <v>590</v>
      </c>
      <c r="F7515" s="9">
        <v>4065.2134027481129</v>
      </c>
      <c r="G7515" s="10">
        <v>20.571750000000002</v>
      </c>
      <c r="H7515" s="10">
        <v>-100.37919170000001</v>
      </c>
      <c r="I7515" s="8">
        <v>76099</v>
      </c>
      <c r="J7515" s="11" t="s">
        <v>8256</v>
      </c>
      <c r="K7515" s="11" t="s">
        <v>8247</v>
      </c>
      <c r="L7515" s="12">
        <v>420</v>
      </c>
      <c r="M7515" s="13">
        <v>11.705142857142858</v>
      </c>
    </row>
    <row r="7516" spans="1:13" x14ac:dyDescent="0.35">
      <c r="A7516" s="8">
        <v>210102</v>
      </c>
      <c r="B7516" s="7" t="s">
        <v>6400</v>
      </c>
      <c r="C7516" s="8">
        <v>210102</v>
      </c>
      <c r="D7516" s="7" t="s">
        <v>13378</v>
      </c>
      <c r="E7516" s="7" t="s">
        <v>590</v>
      </c>
      <c r="F7516" s="9">
        <v>6840.5433101654053</v>
      </c>
      <c r="G7516" s="10">
        <v>20.62</v>
      </c>
      <c r="H7516" s="10">
        <v>-100.3903</v>
      </c>
      <c r="I7516" s="8">
        <v>76140</v>
      </c>
      <c r="J7516" s="11" t="s">
        <v>8256</v>
      </c>
      <c r="K7516" s="11" t="s">
        <v>8247</v>
      </c>
      <c r="L7516" s="12">
        <v>809</v>
      </c>
      <c r="M7516" s="13">
        <v>8.0536190476190477</v>
      </c>
    </row>
    <row r="7517" spans="1:13" x14ac:dyDescent="0.35">
      <c r="A7517" s="8">
        <v>210103</v>
      </c>
      <c r="B7517" s="7" t="s">
        <v>6399</v>
      </c>
      <c r="C7517" s="8">
        <v>850202</v>
      </c>
      <c r="D7517" s="7" t="s">
        <v>13378</v>
      </c>
      <c r="E7517" s="7" t="s">
        <v>590</v>
      </c>
      <c r="F7517" s="9">
        <v>3328.7315368652362</v>
      </c>
      <c r="G7517" s="10">
        <v>20.563714000000001</v>
      </c>
      <c r="H7517" s="10">
        <v>-100.399587</v>
      </c>
      <c r="I7517" s="8">
        <v>76086</v>
      </c>
      <c r="J7517" s="11" t="s">
        <v>8256</v>
      </c>
      <c r="K7517" s="11" t="s">
        <v>8247</v>
      </c>
      <c r="L7517" s="12">
        <v>1029</v>
      </c>
      <c r="M7517" s="13">
        <v>12.719095238095237</v>
      </c>
    </row>
    <row r="7518" spans="1:13" x14ac:dyDescent="0.35">
      <c r="A7518" s="8">
        <v>210104</v>
      </c>
      <c r="B7518" s="7" t="s">
        <v>6383</v>
      </c>
      <c r="C7518" s="8">
        <v>850209</v>
      </c>
      <c r="D7518" s="7" t="s">
        <v>13378</v>
      </c>
      <c r="E7518" s="7" t="s">
        <v>590</v>
      </c>
      <c r="F7518" s="9">
        <v>4951.4881649017298</v>
      </c>
      <c r="G7518" s="10">
        <v>20.601119440000002</v>
      </c>
      <c r="H7518" s="10">
        <v>-100.3564444</v>
      </c>
      <c r="I7518" s="8">
        <v>76069</v>
      </c>
      <c r="J7518" s="11" t="s">
        <v>8256</v>
      </c>
      <c r="K7518" s="11" t="s">
        <v>8247</v>
      </c>
      <c r="L7518" s="12">
        <v>704</v>
      </c>
      <c r="M7518" s="13">
        <v>18.579619047619047</v>
      </c>
    </row>
    <row r="7519" spans="1:13" x14ac:dyDescent="0.35">
      <c r="A7519" s="8">
        <v>210107</v>
      </c>
      <c r="B7519" s="7" t="s">
        <v>6382</v>
      </c>
      <c r="C7519" s="8">
        <v>850203</v>
      </c>
      <c r="D7519" s="7" t="s">
        <v>13378</v>
      </c>
      <c r="E7519" s="7" t="s">
        <v>590</v>
      </c>
      <c r="F7519" s="9">
        <v>5251.073999404909</v>
      </c>
      <c r="G7519" s="10">
        <v>20.582685999999999</v>
      </c>
      <c r="H7519" s="10">
        <v>-100.41932</v>
      </c>
      <c r="I7519" s="8">
        <v>76177</v>
      </c>
      <c r="J7519" s="11" t="s">
        <v>8256</v>
      </c>
      <c r="K7519" s="11" t="s">
        <v>8247</v>
      </c>
      <c r="L7519" s="12">
        <v>839</v>
      </c>
      <c r="M7519" s="13">
        <v>11.928285714285716</v>
      </c>
    </row>
    <row r="7520" spans="1:13" x14ac:dyDescent="0.35">
      <c r="A7520" s="8">
        <v>210108</v>
      </c>
      <c r="B7520" s="7" t="s">
        <v>6381</v>
      </c>
      <c r="C7520" s="8">
        <v>850102</v>
      </c>
      <c r="D7520" s="7" t="s">
        <v>13378</v>
      </c>
      <c r="E7520" s="7" t="s">
        <v>590</v>
      </c>
      <c r="F7520" s="9">
        <v>4388.3777446746753</v>
      </c>
      <c r="G7520" s="10">
        <v>20.616250000000001</v>
      </c>
      <c r="H7520" s="10">
        <v>-100.434361</v>
      </c>
      <c r="I7520" s="8">
        <v>76138</v>
      </c>
      <c r="J7520" s="11" t="s">
        <v>8256</v>
      </c>
      <c r="K7520" s="11" t="s">
        <v>8247</v>
      </c>
      <c r="L7520" s="12">
        <v>718</v>
      </c>
      <c r="M7520" s="13">
        <v>9.8722857142857148</v>
      </c>
    </row>
    <row r="7521" spans="1:13" x14ac:dyDescent="0.35">
      <c r="A7521" s="8">
        <v>210109</v>
      </c>
      <c r="B7521" s="7" t="s">
        <v>6380</v>
      </c>
      <c r="C7521" s="8">
        <v>850205</v>
      </c>
      <c r="D7521" s="7" t="s">
        <v>13378</v>
      </c>
      <c r="E7521" s="7" t="s">
        <v>590</v>
      </c>
      <c r="F7521" s="9">
        <v>5467.4415531158402</v>
      </c>
      <c r="G7521" s="10">
        <v>20.5745</v>
      </c>
      <c r="H7521" s="10">
        <v>-100.3874</v>
      </c>
      <c r="I7521" s="8">
        <v>76070</v>
      </c>
      <c r="J7521" s="11" t="s">
        <v>8256</v>
      </c>
      <c r="K7521" s="11" t="s">
        <v>8247</v>
      </c>
      <c r="L7521" s="12">
        <v>598</v>
      </c>
      <c r="M7521" s="13">
        <v>9.1922857142857151</v>
      </c>
    </row>
    <row r="7522" spans="1:13" x14ac:dyDescent="0.35">
      <c r="A7522" s="8">
        <v>210110</v>
      </c>
      <c r="B7522" s="7" t="s">
        <v>6379</v>
      </c>
      <c r="C7522" s="8">
        <v>850202</v>
      </c>
      <c r="D7522" s="7" t="s">
        <v>13378</v>
      </c>
      <c r="E7522" s="7" t="s">
        <v>590</v>
      </c>
      <c r="F7522" s="9">
        <v>6088.804769515993</v>
      </c>
      <c r="G7522" s="10">
        <v>20.563969440000001</v>
      </c>
      <c r="H7522" s="10">
        <v>-100.3875</v>
      </c>
      <c r="I7522" s="8">
        <v>76080</v>
      </c>
      <c r="J7522" s="11" t="s">
        <v>8256</v>
      </c>
      <c r="K7522" s="11" t="s">
        <v>8247</v>
      </c>
      <c r="L7522" s="12">
        <v>1122</v>
      </c>
      <c r="M7522" s="13">
        <v>10.570238095238096</v>
      </c>
    </row>
    <row r="7523" spans="1:13" x14ac:dyDescent="0.35">
      <c r="A7523" s="8">
        <v>210111</v>
      </c>
      <c r="B7523" s="7" t="s">
        <v>6378</v>
      </c>
      <c r="C7523" s="8">
        <v>850209</v>
      </c>
      <c r="D7523" s="7" t="s">
        <v>13378</v>
      </c>
      <c r="E7523" s="7" t="s">
        <v>600</v>
      </c>
      <c r="F7523" s="9">
        <v>4101.8007135391217</v>
      </c>
      <c r="G7523" s="10">
        <v>20.598755499999999</v>
      </c>
      <c r="H7523" s="10">
        <v>-100.34291</v>
      </c>
      <c r="I7523" s="8">
        <v>76246</v>
      </c>
      <c r="J7523" s="11" t="s">
        <v>8256</v>
      </c>
      <c r="K7523" s="11" t="s">
        <v>8247</v>
      </c>
      <c r="L7523" s="12">
        <v>1439</v>
      </c>
      <c r="M7523" s="13">
        <v>6.2801904761904765</v>
      </c>
    </row>
    <row r="7524" spans="1:13" x14ac:dyDescent="0.35">
      <c r="A7524" s="8">
        <v>210112</v>
      </c>
      <c r="B7524" s="7" t="s">
        <v>6377</v>
      </c>
      <c r="C7524" s="8">
        <v>210112</v>
      </c>
      <c r="D7524" s="7" t="s">
        <v>13378</v>
      </c>
      <c r="E7524" s="7" t="s">
        <v>590</v>
      </c>
      <c r="F7524" s="9">
        <v>4552.0403785705603</v>
      </c>
      <c r="G7524" s="10">
        <v>20.624786</v>
      </c>
      <c r="H7524" s="10">
        <v>-100.37180600000001</v>
      </c>
      <c r="I7524" s="8">
        <v>76149</v>
      </c>
      <c r="J7524" s="11" t="s">
        <v>8256</v>
      </c>
      <c r="K7524" s="11" t="s">
        <v>8247</v>
      </c>
      <c r="L7524" s="12">
        <v>348</v>
      </c>
      <c r="M7524" s="13">
        <v>9.4871904761904773</v>
      </c>
    </row>
    <row r="7525" spans="1:13" x14ac:dyDescent="0.35">
      <c r="A7525" s="8">
        <v>210114</v>
      </c>
      <c r="B7525" s="7" t="s">
        <v>6390</v>
      </c>
      <c r="C7525" s="8">
        <v>210114</v>
      </c>
      <c r="D7525" s="7" t="s">
        <v>13378</v>
      </c>
      <c r="E7525" s="7" t="s">
        <v>590</v>
      </c>
      <c r="F7525" s="9">
        <v>6233.0498027801405</v>
      </c>
      <c r="G7525" s="10">
        <v>20.604751</v>
      </c>
      <c r="H7525" s="10">
        <v>-100.414231</v>
      </c>
      <c r="I7525" s="8">
        <v>76150</v>
      </c>
      <c r="J7525" s="11" t="s">
        <v>8256</v>
      </c>
      <c r="K7525" s="11" t="s">
        <v>8247</v>
      </c>
      <c r="L7525" s="12">
        <v>260</v>
      </c>
      <c r="M7525" s="13">
        <v>16.292761904761907</v>
      </c>
    </row>
    <row r="7526" spans="1:13" x14ac:dyDescent="0.35">
      <c r="A7526" s="8">
        <v>210115</v>
      </c>
      <c r="B7526" s="7" t="s">
        <v>6389</v>
      </c>
      <c r="C7526" s="8">
        <v>850211</v>
      </c>
      <c r="D7526" s="7" t="s">
        <v>13378</v>
      </c>
      <c r="E7526" s="7" t="s">
        <v>590</v>
      </c>
      <c r="F7526" s="9">
        <v>9574.2642154693604</v>
      </c>
      <c r="G7526" s="10">
        <v>20.59416667</v>
      </c>
      <c r="H7526" s="10">
        <v>-100.3873889</v>
      </c>
      <c r="I7526" s="8">
        <v>76000</v>
      </c>
      <c r="J7526" s="11" t="s">
        <v>8256</v>
      </c>
      <c r="K7526" s="11" t="s">
        <v>8247</v>
      </c>
      <c r="L7526" s="12">
        <v>609</v>
      </c>
      <c r="M7526" s="13">
        <v>8.7321428571428577</v>
      </c>
    </row>
    <row r="7527" spans="1:13" x14ac:dyDescent="0.35">
      <c r="A7527" s="8">
        <v>210116</v>
      </c>
      <c r="B7527" s="7" t="s">
        <v>6388</v>
      </c>
      <c r="C7527" s="8">
        <v>850203</v>
      </c>
      <c r="D7527" s="7" t="s">
        <v>13378</v>
      </c>
      <c r="E7527" s="7" t="s">
        <v>590</v>
      </c>
      <c r="F7527" s="9">
        <v>5721.2573289871198</v>
      </c>
      <c r="G7527" s="10">
        <v>20.599666670000001</v>
      </c>
      <c r="H7527" s="10">
        <v>-100.3868611</v>
      </c>
      <c r="I7527" s="8">
        <v>76028</v>
      </c>
      <c r="J7527" s="11" t="s">
        <v>8256</v>
      </c>
      <c r="K7527" s="11" t="s">
        <v>8247</v>
      </c>
      <c r="L7527" s="12">
        <v>595</v>
      </c>
      <c r="M7527" s="13">
        <v>14.045476190476192</v>
      </c>
    </row>
    <row r="7528" spans="1:13" x14ac:dyDescent="0.35">
      <c r="A7528" s="8">
        <v>210117</v>
      </c>
      <c r="B7528" s="7" t="s">
        <v>6387</v>
      </c>
      <c r="C7528" s="8">
        <v>210117</v>
      </c>
      <c r="D7528" s="7" t="s">
        <v>13378</v>
      </c>
      <c r="E7528" s="7" t="s">
        <v>590</v>
      </c>
      <c r="F7528" s="9">
        <v>6986.1753129959052</v>
      </c>
      <c r="G7528" s="10">
        <v>20.645778700000001</v>
      </c>
      <c r="H7528" s="10">
        <v>-100.41641199999999</v>
      </c>
      <c r="I7528" s="8">
        <v>76148</v>
      </c>
      <c r="J7528" s="11" t="s">
        <v>8256</v>
      </c>
      <c r="K7528" s="11" t="s">
        <v>8247</v>
      </c>
      <c r="L7528" s="12">
        <v>2203</v>
      </c>
      <c r="M7528" s="13">
        <v>16.951952380952381</v>
      </c>
    </row>
    <row r="7529" spans="1:13" x14ac:dyDescent="0.35">
      <c r="A7529" s="8">
        <v>210118</v>
      </c>
      <c r="B7529" s="7" t="s">
        <v>6386</v>
      </c>
      <c r="C7529" s="8">
        <v>210118</v>
      </c>
      <c r="D7529" s="7" t="s">
        <v>13378</v>
      </c>
      <c r="E7529" s="7" t="s">
        <v>590</v>
      </c>
      <c r="F7529" s="9">
        <v>9545.230214595791</v>
      </c>
      <c r="G7529" s="10">
        <v>20.574902779999999</v>
      </c>
      <c r="H7529" s="10">
        <v>-100.4148167</v>
      </c>
      <c r="I7529" s="8">
        <v>76180</v>
      </c>
      <c r="J7529" s="11" t="s">
        <v>8256</v>
      </c>
      <c r="K7529" s="11" t="s">
        <v>8247</v>
      </c>
      <c r="L7529" s="12">
        <v>907</v>
      </c>
      <c r="M7529" s="13">
        <v>10.553761904761904</v>
      </c>
    </row>
    <row r="7530" spans="1:13" x14ac:dyDescent="0.35">
      <c r="A7530" s="8">
        <v>210120</v>
      </c>
      <c r="B7530" s="7" t="s">
        <v>6385</v>
      </c>
      <c r="C7530" s="8">
        <v>850103</v>
      </c>
      <c r="D7530" s="7" t="s">
        <v>13378</v>
      </c>
      <c r="E7530" s="7" t="s">
        <v>590</v>
      </c>
      <c r="F7530" s="9">
        <v>4568.6840782165473</v>
      </c>
      <c r="G7530" s="10">
        <v>20.616055599999999</v>
      </c>
      <c r="H7530" s="10">
        <v>-100.44022219999999</v>
      </c>
      <c r="I7530" s="8">
        <v>76114</v>
      </c>
      <c r="J7530" s="11" t="s">
        <v>8256</v>
      </c>
      <c r="K7530" s="11" t="s">
        <v>8247</v>
      </c>
      <c r="L7530" s="12">
        <v>690</v>
      </c>
      <c r="M7530" s="13">
        <v>15.625428571428571</v>
      </c>
    </row>
    <row r="7531" spans="1:13" x14ac:dyDescent="0.35">
      <c r="A7531" s="8">
        <v>210122</v>
      </c>
      <c r="B7531" s="7" t="s">
        <v>6384</v>
      </c>
      <c r="C7531" s="8">
        <v>210122</v>
      </c>
      <c r="D7531" s="7" t="s">
        <v>13378</v>
      </c>
      <c r="E7531" s="7" t="s">
        <v>595</v>
      </c>
      <c r="F7531" s="9">
        <v>11577.767486572269</v>
      </c>
      <c r="G7531" s="10">
        <v>20.5401667</v>
      </c>
      <c r="H7531" s="10">
        <v>-100.4375556</v>
      </c>
      <c r="I7531" s="8">
        <v>76900</v>
      </c>
      <c r="J7531" s="11" t="s">
        <v>8256</v>
      </c>
      <c r="K7531" s="11" t="s">
        <v>8247</v>
      </c>
      <c r="L7531" s="12">
        <v>1245</v>
      </c>
      <c r="M7531" s="13">
        <v>9.8711904761904758</v>
      </c>
    </row>
    <row r="7532" spans="1:13" x14ac:dyDescent="0.35">
      <c r="A7532" s="8">
        <v>210123</v>
      </c>
      <c r="B7532" s="7" t="s">
        <v>1237</v>
      </c>
      <c r="C7532" s="8">
        <v>210123</v>
      </c>
      <c r="D7532" s="7" t="s">
        <v>13378</v>
      </c>
      <c r="E7532" s="7" t="s">
        <v>595</v>
      </c>
      <c r="F7532" s="9">
        <v>11673.4623491764</v>
      </c>
      <c r="G7532" s="10">
        <v>20.536305559999999</v>
      </c>
      <c r="H7532" s="10">
        <v>-100.4569417</v>
      </c>
      <c r="I7532" s="8">
        <v>76908</v>
      </c>
      <c r="J7532" s="11" t="s">
        <v>8256</v>
      </c>
      <c r="K7532" s="11" t="s">
        <v>8247</v>
      </c>
      <c r="L7532" s="12">
        <v>1317</v>
      </c>
      <c r="M7532" s="13">
        <v>6.1566666666666663</v>
      </c>
    </row>
    <row r="7533" spans="1:13" x14ac:dyDescent="0.35">
      <c r="A7533" s="8">
        <v>210124</v>
      </c>
      <c r="B7533" s="7" t="s">
        <v>1236</v>
      </c>
      <c r="C7533" s="8">
        <v>210124</v>
      </c>
      <c r="D7533" s="7" t="s">
        <v>13378</v>
      </c>
      <c r="E7533" s="7" t="s">
        <v>590</v>
      </c>
      <c r="F7533" s="9">
        <v>22581.282568931558</v>
      </c>
      <c r="G7533" s="10">
        <v>20.7379</v>
      </c>
      <c r="H7533" s="10">
        <v>-100.44889999999999</v>
      </c>
      <c r="I7533" s="8">
        <v>76220</v>
      </c>
      <c r="J7533" s="11" t="s">
        <v>8256</v>
      </c>
      <c r="K7533" s="11" t="s">
        <v>8247</v>
      </c>
      <c r="L7533" s="12">
        <v>2153</v>
      </c>
      <c r="M7533" s="13">
        <v>7.3959999999999999</v>
      </c>
    </row>
    <row r="7534" spans="1:13" x14ac:dyDescent="0.35">
      <c r="A7534" s="8">
        <v>210125</v>
      </c>
      <c r="B7534" s="7" t="s">
        <v>1235</v>
      </c>
      <c r="C7534" s="8">
        <v>210125</v>
      </c>
      <c r="D7534" s="7" t="s">
        <v>13378</v>
      </c>
      <c r="E7534" s="7" t="s">
        <v>595</v>
      </c>
      <c r="F7534" s="9">
        <v>14494.494463205341</v>
      </c>
      <c r="G7534" s="10">
        <v>20.524777799999999</v>
      </c>
      <c r="H7534" s="10">
        <v>-100.44114</v>
      </c>
      <c r="I7534" s="8">
        <v>76906</v>
      </c>
      <c r="J7534" s="11" t="s">
        <v>8256</v>
      </c>
      <c r="K7534" s="11" t="s">
        <v>8247</v>
      </c>
      <c r="L7534" s="12">
        <v>1538</v>
      </c>
      <c r="M7534" s="13">
        <v>8.8916190476190486</v>
      </c>
    </row>
    <row r="7535" spans="1:13" x14ac:dyDescent="0.35">
      <c r="A7535" s="8">
        <v>210127</v>
      </c>
      <c r="B7535" s="7" t="s">
        <v>1234</v>
      </c>
      <c r="C7535" s="8">
        <v>210127</v>
      </c>
      <c r="D7535" s="7" t="s">
        <v>13378</v>
      </c>
      <c r="E7535" s="7" t="s">
        <v>590</v>
      </c>
      <c r="F7535" s="9">
        <v>5622.7823543548584</v>
      </c>
      <c r="G7535" s="10">
        <v>20.65033056</v>
      </c>
      <c r="H7535" s="10">
        <v>-100.38666670000001</v>
      </c>
      <c r="I7535" s="8">
        <v>76147</v>
      </c>
      <c r="J7535" s="11" t="s">
        <v>8256</v>
      </c>
      <c r="K7535" s="11" t="s">
        <v>8247</v>
      </c>
      <c r="L7535" s="12">
        <v>1237</v>
      </c>
      <c r="M7535" s="13">
        <v>9.6569047619047605</v>
      </c>
    </row>
    <row r="7536" spans="1:13" x14ac:dyDescent="0.35">
      <c r="A7536" s="8">
        <v>210128</v>
      </c>
      <c r="B7536" s="7" t="s">
        <v>1233</v>
      </c>
      <c r="C7536" s="8">
        <v>850108</v>
      </c>
      <c r="D7536" s="7" t="s">
        <v>13378</v>
      </c>
      <c r="E7536" s="7" t="s">
        <v>590</v>
      </c>
      <c r="F7536" s="9">
        <v>2767.5128329808063</v>
      </c>
      <c r="G7536" s="10">
        <v>20.671638999999999</v>
      </c>
      <c r="H7536" s="10">
        <v>-100.4324</v>
      </c>
      <c r="I7536" s="8">
        <v>76127</v>
      </c>
      <c r="J7536" s="11" t="s">
        <v>8256</v>
      </c>
      <c r="K7536" s="11" t="s">
        <v>8247</v>
      </c>
      <c r="L7536" s="12">
        <v>581</v>
      </c>
      <c r="M7536" s="13">
        <v>11.364619047619049</v>
      </c>
    </row>
    <row r="7537" spans="1:13" x14ac:dyDescent="0.35">
      <c r="A7537" s="8">
        <v>210129</v>
      </c>
      <c r="B7537" s="7" t="s">
        <v>1232</v>
      </c>
      <c r="C7537" s="8">
        <v>210129</v>
      </c>
      <c r="D7537" s="7" t="s">
        <v>13378</v>
      </c>
      <c r="E7537" s="7" t="s">
        <v>595</v>
      </c>
      <c r="F7537" s="9">
        <v>5922.5943732261621</v>
      </c>
      <c r="G7537" s="10">
        <v>20.538035000000001</v>
      </c>
      <c r="H7537" s="10">
        <v>-100.40187899999999</v>
      </c>
      <c r="I7537" s="8">
        <v>76904</v>
      </c>
      <c r="J7537" s="11" t="s">
        <v>8256</v>
      </c>
      <c r="K7537" s="11" t="s">
        <v>8247</v>
      </c>
      <c r="L7537" s="12">
        <v>721</v>
      </c>
      <c r="M7537" s="13">
        <v>15.832190476190478</v>
      </c>
    </row>
    <row r="7538" spans="1:13" x14ac:dyDescent="0.35">
      <c r="A7538" s="8">
        <v>210130</v>
      </c>
      <c r="B7538" s="7" t="s">
        <v>1231</v>
      </c>
      <c r="C7538" s="8">
        <v>210130</v>
      </c>
      <c r="D7538" s="7" t="s">
        <v>13378</v>
      </c>
      <c r="E7538" s="7" t="s">
        <v>595</v>
      </c>
      <c r="F7538" s="9">
        <v>4135.8533084392602</v>
      </c>
      <c r="G7538" s="10">
        <v>20.545638799999999</v>
      </c>
      <c r="H7538" s="10">
        <v>-100.40261</v>
      </c>
      <c r="I7538" s="8">
        <v>76903</v>
      </c>
      <c r="J7538" s="11" t="s">
        <v>8256</v>
      </c>
      <c r="K7538" s="11" t="s">
        <v>8247</v>
      </c>
      <c r="L7538" s="12">
        <v>602</v>
      </c>
      <c r="M7538" s="13">
        <v>15.754095238095241</v>
      </c>
    </row>
    <row r="7539" spans="1:13" x14ac:dyDescent="0.35">
      <c r="A7539" s="8">
        <v>210131</v>
      </c>
      <c r="B7539" s="7" t="s">
        <v>1230</v>
      </c>
      <c r="C7539" s="8">
        <v>210131</v>
      </c>
      <c r="D7539" s="7" t="s">
        <v>13378</v>
      </c>
      <c r="E7539" s="7" t="s">
        <v>590</v>
      </c>
      <c r="F7539" s="9">
        <v>1510.4119348525999</v>
      </c>
      <c r="G7539" s="10">
        <v>20.682238890000001</v>
      </c>
      <c r="H7539" s="10">
        <v>-100.4426722</v>
      </c>
      <c r="I7539" s="8">
        <v>76100</v>
      </c>
      <c r="J7539" s="11" t="s">
        <v>8256</v>
      </c>
      <c r="K7539" s="11" t="s">
        <v>8247</v>
      </c>
      <c r="L7539" s="12">
        <v>1038</v>
      </c>
      <c r="M7539" s="13">
        <v>7.2186666666666666</v>
      </c>
    </row>
    <row r="7540" spans="1:13" x14ac:dyDescent="0.35">
      <c r="A7540" s="8">
        <v>210132</v>
      </c>
      <c r="B7540" s="7" t="s">
        <v>1245</v>
      </c>
      <c r="C7540" s="8">
        <v>210132</v>
      </c>
      <c r="D7540" s="7" t="s">
        <v>13378</v>
      </c>
      <c r="E7540" s="7" t="s">
        <v>590</v>
      </c>
      <c r="F7540" s="9">
        <v>18380.517128705978</v>
      </c>
      <c r="G7540" s="10">
        <v>20.820658999999999</v>
      </c>
      <c r="H7540" s="10">
        <v>-100.45406</v>
      </c>
      <c r="I7540" s="8">
        <v>76225</v>
      </c>
      <c r="J7540" s="11" t="s">
        <v>8256</v>
      </c>
      <c r="K7540" s="11" t="s">
        <v>8247</v>
      </c>
      <c r="L7540" s="12">
        <v>1149</v>
      </c>
      <c r="M7540" s="13">
        <v>5.0034761904761904</v>
      </c>
    </row>
    <row r="7541" spans="1:13" x14ac:dyDescent="0.35">
      <c r="A7541" s="8">
        <v>210133</v>
      </c>
      <c r="B7541" s="7" t="s">
        <v>1244</v>
      </c>
      <c r="C7541" s="8">
        <v>210133</v>
      </c>
      <c r="D7541" s="7" t="s">
        <v>13378</v>
      </c>
      <c r="E7541" s="7" t="s">
        <v>590</v>
      </c>
      <c r="F7541" s="9">
        <v>3348.1491374969528</v>
      </c>
      <c r="G7541" s="10">
        <v>20.698592000000001</v>
      </c>
      <c r="H7541" s="10">
        <v>-100.441928</v>
      </c>
      <c r="I7541" s="8">
        <v>76230</v>
      </c>
      <c r="J7541" s="11" t="s">
        <v>8256</v>
      </c>
      <c r="K7541" s="11" t="s">
        <v>8247</v>
      </c>
      <c r="L7541" s="12">
        <v>484</v>
      </c>
      <c r="M7541" s="13">
        <v>13.257285714285715</v>
      </c>
    </row>
    <row r="7542" spans="1:13" x14ac:dyDescent="0.35">
      <c r="A7542" s="8">
        <v>210134</v>
      </c>
      <c r="B7542" s="7" t="s">
        <v>1243</v>
      </c>
      <c r="C7542" s="8">
        <v>210134</v>
      </c>
      <c r="D7542" s="7" t="s">
        <v>13378</v>
      </c>
      <c r="E7542" s="7" t="s">
        <v>595</v>
      </c>
      <c r="F7542" s="9">
        <v>2759.2507088184343</v>
      </c>
      <c r="G7542" s="10">
        <v>20.535409999999999</v>
      </c>
      <c r="H7542" s="10">
        <v>-100.38930999999999</v>
      </c>
      <c r="I7542" s="8">
        <v>76905</v>
      </c>
      <c r="J7542" s="11" t="s">
        <v>8256</v>
      </c>
      <c r="K7542" s="11" t="s">
        <v>8247</v>
      </c>
      <c r="L7542" s="12">
        <v>624</v>
      </c>
      <c r="M7542" s="13">
        <v>15.888857142857145</v>
      </c>
    </row>
    <row r="7543" spans="1:13" x14ac:dyDescent="0.35">
      <c r="A7543" s="8">
        <v>210135</v>
      </c>
      <c r="B7543" s="7" t="s">
        <v>1242</v>
      </c>
      <c r="C7543" s="8">
        <v>210135</v>
      </c>
      <c r="D7543" s="7" t="s">
        <v>13378</v>
      </c>
      <c r="E7543" s="7" t="s">
        <v>590</v>
      </c>
      <c r="F7543" s="9">
        <v>17763.841719627377</v>
      </c>
      <c r="G7543" s="10">
        <v>20.772796</v>
      </c>
      <c r="H7543" s="10">
        <v>-100.43973800000001</v>
      </c>
      <c r="I7543" s="8">
        <v>76223</v>
      </c>
      <c r="J7543" s="11" t="s">
        <v>8256</v>
      </c>
      <c r="K7543" s="11" t="s">
        <v>8247</v>
      </c>
      <c r="L7543" s="12">
        <v>2468</v>
      </c>
      <c r="M7543" s="13">
        <v>7.7754761904761898</v>
      </c>
    </row>
    <row r="7544" spans="1:13" x14ac:dyDescent="0.35">
      <c r="A7544" s="8">
        <v>210136</v>
      </c>
      <c r="B7544" s="7" t="s">
        <v>1241</v>
      </c>
      <c r="C7544" s="8">
        <v>210136</v>
      </c>
      <c r="D7544" s="7" t="s">
        <v>13378</v>
      </c>
      <c r="E7544" s="7" t="s">
        <v>590</v>
      </c>
      <c r="F7544" s="9">
        <v>3040.24147033691</v>
      </c>
      <c r="G7544" s="10">
        <v>20.642066669999998</v>
      </c>
      <c r="H7544" s="10">
        <v>-100.38260560000001</v>
      </c>
      <c r="I7544" s="8">
        <v>76147</v>
      </c>
      <c r="J7544" s="11" t="s">
        <v>8256</v>
      </c>
      <c r="K7544" s="11" t="s">
        <v>8247</v>
      </c>
      <c r="L7544" s="12">
        <v>745</v>
      </c>
      <c r="M7544" s="13">
        <v>15.288047619047617</v>
      </c>
    </row>
    <row r="7545" spans="1:13" x14ac:dyDescent="0.35">
      <c r="A7545" s="8">
        <v>210137</v>
      </c>
      <c r="B7545" s="7" t="s">
        <v>1240</v>
      </c>
      <c r="C7545" s="8">
        <v>210137</v>
      </c>
      <c r="D7545" s="7" t="s">
        <v>13378</v>
      </c>
      <c r="E7545" s="7" t="s">
        <v>600</v>
      </c>
      <c r="F7545" s="9">
        <v>4475.5211908817346</v>
      </c>
      <c r="G7545" s="10">
        <v>20.650856000000001</v>
      </c>
      <c r="H7545" s="10">
        <v>-100.34316699999999</v>
      </c>
      <c r="I7545" s="8">
        <v>76269</v>
      </c>
      <c r="J7545" s="11" t="s">
        <v>8256</v>
      </c>
      <c r="K7545" s="11" t="s">
        <v>8247</v>
      </c>
      <c r="L7545" s="12">
        <v>3439</v>
      </c>
      <c r="M7545" s="13">
        <v>4.449238095238095</v>
      </c>
    </row>
    <row r="7546" spans="1:13" x14ac:dyDescent="0.35">
      <c r="A7546" s="8">
        <v>210138</v>
      </c>
      <c r="B7546" s="7" t="s">
        <v>1239</v>
      </c>
      <c r="C7546" s="8">
        <v>210138</v>
      </c>
      <c r="D7546" s="7" t="s">
        <v>13378</v>
      </c>
      <c r="E7546" s="7" t="s">
        <v>590</v>
      </c>
      <c r="F7546" s="9">
        <v>5914.0463638305646</v>
      </c>
      <c r="G7546" s="10">
        <v>20.70569167</v>
      </c>
      <c r="H7546" s="10">
        <v>-100.4403889</v>
      </c>
      <c r="I7546" s="8">
        <v>76230</v>
      </c>
      <c r="J7546" s="11" t="s">
        <v>8256</v>
      </c>
      <c r="K7546" s="11" t="s">
        <v>8247</v>
      </c>
      <c r="L7546" s="12">
        <v>554</v>
      </c>
      <c r="M7546" s="13">
        <v>14.550380952380952</v>
      </c>
    </row>
    <row r="7547" spans="1:13" x14ac:dyDescent="0.35">
      <c r="A7547" s="8">
        <v>210139</v>
      </c>
      <c r="B7547" s="7" t="s">
        <v>1238</v>
      </c>
      <c r="C7547" s="8">
        <v>210139</v>
      </c>
      <c r="D7547" s="7" t="s">
        <v>13378</v>
      </c>
      <c r="E7547" s="7" t="s">
        <v>590</v>
      </c>
      <c r="F7547" s="9">
        <v>2349.5296764373761</v>
      </c>
      <c r="G7547" s="10">
        <v>20.688555999999998</v>
      </c>
      <c r="H7547" s="10">
        <v>-100.452972</v>
      </c>
      <c r="I7547" s="8">
        <v>76100</v>
      </c>
      <c r="J7547" s="11" t="s">
        <v>8256</v>
      </c>
      <c r="K7547" s="11" t="s">
        <v>8247</v>
      </c>
      <c r="L7547" s="12">
        <v>368</v>
      </c>
      <c r="M7547" s="13">
        <v>12.180809523809526</v>
      </c>
    </row>
    <row r="7548" spans="1:13" x14ac:dyDescent="0.35">
      <c r="A7548" s="8">
        <v>210140</v>
      </c>
      <c r="B7548" s="7" t="s">
        <v>1221</v>
      </c>
      <c r="C7548" s="8">
        <v>210140</v>
      </c>
      <c r="D7548" s="7" t="s">
        <v>13378</v>
      </c>
      <c r="E7548" s="7" t="s">
        <v>590</v>
      </c>
      <c r="F7548" s="9">
        <v>27155.084395647049</v>
      </c>
      <c r="G7548" s="10">
        <v>20.827940000000002</v>
      </c>
      <c r="H7548" s="10">
        <v>-100.43125000000001</v>
      </c>
      <c r="I7548" s="8">
        <v>76215</v>
      </c>
      <c r="J7548" s="11" t="s">
        <v>8256</v>
      </c>
      <c r="K7548" s="11" t="s">
        <v>8247</v>
      </c>
      <c r="L7548" s="12">
        <v>1978</v>
      </c>
      <c r="M7548" s="13">
        <v>4.4081428571428578</v>
      </c>
    </row>
    <row r="7549" spans="1:13" x14ac:dyDescent="0.35">
      <c r="A7549" s="8">
        <v>210141</v>
      </c>
      <c r="B7549" s="7" t="s">
        <v>1220</v>
      </c>
      <c r="C7549" s="8">
        <v>210141</v>
      </c>
      <c r="D7549" s="7" t="s">
        <v>13378</v>
      </c>
      <c r="E7549" s="7" t="s">
        <v>590</v>
      </c>
      <c r="F7549" s="9">
        <v>7904.3504285812305</v>
      </c>
      <c r="G7549" s="10">
        <v>20.655172199999999</v>
      </c>
      <c r="H7549" s="10">
        <v>-100.37617</v>
      </c>
      <c r="I7549" s="8">
        <v>76147</v>
      </c>
      <c r="J7549" s="11" t="s">
        <v>8256</v>
      </c>
      <c r="K7549" s="11" t="s">
        <v>8247</v>
      </c>
      <c r="L7549" s="12">
        <v>1449</v>
      </c>
      <c r="M7549" s="13">
        <v>6.4809047619047613</v>
      </c>
    </row>
    <row r="7550" spans="1:13" x14ac:dyDescent="0.35">
      <c r="A7550" s="8">
        <v>210142</v>
      </c>
      <c r="B7550" s="7" t="s">
        <v>1219</v>
      </c>
      <c r="C7550" s="8">
        <v>210142</v>
      </c>
      <c r="D7550" s="7" t="s">
        <v>13378</v>
      </c>
      <c r="E7550" s="7" t="s">
        <v>590</v>
      </c>
      <c r="F7550" s="9">
        <v>2228.8631582260164</v>
      </c>
      <c r="G7550" s="10">
        <v>20.646823999999999</v>
      </c>
      <c r="H7550" s="10">
        <v>-100.380751</v>
      </c>
      <c r="I7550" s="8">
        <v>76147</v>
      </c>
      <c r="J7550" s="11" t="s">
        <v>8256</v>
      </c>
      <c r="K7550" s="11" t="s">
        <v>8247</v>
      </c>
      <c r="L7550" s="12">
        <v>1196</v>
      </c>
      <c r="M7550" s="13">
        <v>12.578333333333333</v>
      </c>
    </row>
    <row r="7551" spans="1:13" x14ac:dyDescent="0.35">
      <c r="A7551" s="8">
        <v>210143</v>
      </c>
      <c r="B7551" s="7" t="s">
        <v>1218</v>
      </c>
      <c r="C7551" s="8">
        <v>850208</v>
      </c>
      <c r="D7551" s="7" t="s">
        <v>13378</v>
      </c>
      <c r="E7551" s="7" t="s">
        <v>600</v>
      </c>
      <c r="F7551" s="9">
        <v>3366.3158047199245</v>
      </c>
      <c r="G7551" s="10">
        <v>20.586359999999999</v>
      </c>
      <c r="H7551" s="10">
        <v>-100.341374</v>
      </c>
      <c r="I7551" s="8">
        <v>76246</v>
      </c>
      <c r="J7551" s="11" t="s">
        <v>8256</v>
      </c>
      <c r="K7551" s="11" t="s">
        <v>8247</v>
      </c>
      <c r="L7551" s="12">
        <v>460</v>
      </c>
      <c r="M7551" s="13">
        <v>8.0789047619047611</v>
      </c>
    </row>
    <row r="7552" spans="1:13" x14ac:dyDescent="0.35">
      <c r="A7552" s="8">
        <v>210144</v>
      </c>
      <c r="B7552" s="7" t="s">
        <v>1217</v>
      </c>
      <c r="C7552" s="8">
        <v>210144</v>
      </c>
      <c r="D7552" s="7" t="s">
        <v>13378</v>
      </c>
      <c r="E7552" s="7" t="s">
        <v>595</v>
      </c>
      <c r="F7552" s="9">
        <v>5551.61291956901</v>
      </c>
      <c r="G7552" s="10">
        <v>20.547523999999999</v>
      </c>
      <c r="H7552" s="10">
        <v>-100.42736600000001</v>
      </c>
      <c r="I7552" s="8">
        <v>76900</v>
      </c>
      <c r="J7552" s="11" t="s">
        <v>8256</v>
      </c>
      <c r="K7552" s="11" t="s">
        <v>8247</v>
      </c>
      <c r="L7552" s="12">
        <v>391</v>
      </c>
      <c r="M7552" s="13">
        <v>13.983190476190476</v>
      </c>
    </row>
    <row r="7553" spans="1:13" x14ac:dyDescent="0.35">
      <c r="A7553" s="8">
        <v>210145</v>
      </c>
      <c r="B7553" s="7" t="s">
        <v>1216</v>
      </c>
      <c r="C7553" s="8">
        <v>210145</v>
      </c>
      <c r="D7553" s="7" t="s">
        <v>13378</v>
      </c>
      <c r="E7553" s="7" t="s">
        <v>595</v>
      </c>
      <c r="F7553" s="9">
        <v>6636.7510235309601</v>
      </c>
      <c r="G7553" s="10">
        <v>20.553166699999998</v>
      </c>
      <c r="H7553" s="10">
        <v>-100.4149444</v>
      </c>
      <c r="I7553" s="8">
        <v>76902</v>
      </c>
      <c r="J7553" s="11" t="s">
        <v>8256</v>
      </c>
      <c r="K7553" s="11" t="s">
        <v>8247</v>
      </c>
      <c r="L7553" s="12">
        <v>1718</v>
      </c>
      <c r="M7553" s="13">
        <v>10.309190476190476</v>
      </c>
    </row>
    <row r="7554" spans="1:13" x14ac:dyDescent="0.35">
      <c r="A7554" s="8">
        <v>210147</v>
      </c>
      <c r="B7554" s="7" t="s">
        <v>6407</v>
      </c>
      <c r="C7554" s="8">
        <v>210147</v>
      </c>
      <c r="D7554" s="7" t="s">
        <v>13378</v>
      </c>
      <c r="E7554" s="7" t="s">
        <v>595</v>
      </c>
      <c r="F7554" s="9">
        <v>9323.0392169952393</v>
      </c>
      <c r="G7554" s="10">
        <v>20.533290999999998</v>
      </c>
      <c r="H7554" s="10">
        <v>-100.417953</v>
      </c>
      <c r="I7554" s="8">
        <v>76904</v>
      </c>
      <c r="J7554" s="11" t="s">
        <v>8256</v>
      </c>
      <c r="K7554" s="11" t="s">
        <v>8247</v>
      </c>
      <c r="L7554" s="12">
        <v>434</v>
      </c>
      <c r="M7554" s="13">
        <v>13.588619047619048</v>
      </c>
    </row>
    <row r="7555" spans="1:13" x14ac:dyDescent="0.35">
      <c r="A7555" s="8">
        <v>210148</v>
      </c>
      <c r="B7555" s="7" t="s">
        <v>1229</v>
      </c>
      <c r="C7555" s="8">
        <v>210148</v>
      </c>
      <c r="D7555" s="7" t="s">
        <v>13378</v>
      </c>
      <c r="E7555" s="7" t="s">
        <v>590</v>
      </c>
      <c r="F7555" s="9">
        <v>4331.5119123458862</v>
      </c>
      <c r="G7555" s="10">
        <v>20.723583300000001</v>
      </c>
      <c r="H7555" s="10">
        <v>-100.44027</v>
      </c>
      <c r="I7555" s="8">
        <v>76230</v>
      </c>
      <c r="J7555" s="11" t="s">
        <v>8256</v>
      </c>
      <c r="K7555" s="11" t="s">
        <v>8247</v>
      </c>
      <c r="L7555" s="12">
        <v>384</v>
      </c>
      <c r="M7555" s="13">
        <v>11.307571428571427</v>
      </c>
    </row>
    <row r="7556" spans="1:13" x14ac:dyDescent="0.35">
      <c r="A7556" s="8">
        <v>210149</v>
      </c>
      <c r="B7556" s="7" t="s">
        <v>1228</v>
      </c>
      <c r="C7556" s="8">
        <v>210149</v>
      </c>
      <c r="D7556" s="7" t="s">
        <v>13378</v>
      </c>
      <c r="E7556" s="7" t="s">
        <v>590</v>
      </c>
      <c r="F7556" s="9">
        <v>2127.61424064636</v>
      </c>
      <c r="G7556" s="10">
        <v>20.706097</v>
      </c>
      <c r="H7556" s="10">
        <v>-100.457232</v>
      </c>
      <c r="I7556" s="8">
        <v>76226</v>
      </c>
      <c r="J7556" s="11" t="s">
        <v>8256</v>
      </c>
      <c r="K7556" s="11" t="s">
        <v>8247</v>
      </c>
      <c r="L7556" s="12">
        <v>252</v>
      </c>
      <c r="M7556" s="13">
        <v>19.068809523809524</v>
      </c>
    </row>
    <row r="7557" spans="1:13" x14ac:dyDescent="0.35">
      <c r="A7557" s="8">
        <v>210150</v>
      </c>
      <c r="B7557" s="7" t="s">
        <v>1227</v>
      </c>
      <c r="C7557" s="8">
        <v>210150</v>
      </c>
      <c r="D7557" s="7" t="s">
        <v>13378</v>
      </c>
      <c r="E7557" s="7" t="s">
        <v>590</v>
      </c>
      <c r="F7557" s="9">
        <v>7653.8545532226544</v>
      </c>
      <c r="G7557" s="10">
        <v>20.560330560000001</v>
      </c>
      <c r="H7557" s="10">
        <v>-100.4168583</v>
      </c>
      <c r="I7557" s="8">
        <v>76180</v>
      </c>
      <c r="J7557" s="11" t="s">
        <v>8256</v>
      </c>
      <c r="K7557" s="11" t="s">
        <v>8247</v>
      </c>
      <c r="L7557" s="12">
        <v>764</v>
      </c>
      <c r="M7557" s="13">
        <v>10.02104761904762</v>
      </c>
    </row>
    <row r="7558" spans="1:13" x14ac:dyDescent="0.35">
      <c r="A7558" s="8">
        <v>210151</v>
      </c>
      <c r="B7558" s="7" t="s">
        <v>1226</v>
      </c>
      <c r="C7558" s="8">
        <v>850207</v>
      </c>
      <c r="D7558" s="7" t="s">
        <v>13378</v>
      </c>
      <c r="E7558" s="7" t="s">
        <v>600</v>
      </c>
      <c r="F7558" s="9">
        <v>7449.1841185092935</v>
      </c>
      <c r="G7558" s="10">
        <v>20.580511000000001</v>
      </c>
      <c r="H7558" s="10">
        <v>-100.346267</v>
      </c>
      <c r="I7558" s="8">
        <v>76246</v>
      </c>
      <c r="J7558" s="11" t="s">
        <v>8256</v>
      </c>
      <c r="K7558" s="11" t="s">
        <v>8247</v>
      </c>
      <c r="L7558" s="12">
        <v>759</v>
      </c>
      <c r="M7558" s="13">
        <v>8.2840952380952384</v>
      </c>
    </row>
    <row r="7559" spans="1:13" x14ac:dyDescent="0.35">
      <c r="A7559" s="8">
        <v>210152</v>
      </c>
      <c r="B7559" s="7" t="s">
        <v>5595</v>
      </c>
      <c r="C7559" s="8">
        <v>210152</v>
      </c>
      <c r="D7559" s="7" t="s">
        <v>13378</v>
      </c>
      <c r="E7559" s="7" t="s">
        <v>600</v>
      </c>
      <c r="F7559" s="9">
        <v>19334.457477331161</v>
      </c>
      <c r="G7559" s="10">
        <v>20.563751</v>
      </c>
      <c r="H7559" s="10">
        <v>-100.27892199999999</v>
      </c>
      <c r="I7559" s="8">
        <v>76246</v>
      </c>
      <c r="J7559" s="11" t="s">
        <v>8256</v>
      </c>
      <c r="K7559" s="11" t="s">
        <v>8247</v>
      </c>
      <c r="L7559" s="12">
        <v>4269</v>
      </c>
      <c r="M7559" s="13">
        <v>1.5955714285714284</v>
      </c>
    </row>
    <row r="7560" spans="1:13" x14ac:dyDescent="0.35">
      <c r="A7560" s="8">
        <v>210153</v>
      </c>
      <c r="B7560" s="7" t="s">
        <v>1225</v>
      </c>
      <c r="C7560" s="8">
        <v>850109</v>
      </c>
      <c r="D7560" s="7" t="s">
        <v>13378</v>
      </c>
      <c r="E7560" s="7" t="s">
        <v>590</v>
      </c>
      <c r="F7560" s="9">
        <v>7724.0441370010458</v>
      </c>
      <c r="G7560" s="10">
        <v>20.664248000000001</v>
      </c>
      <c r="H7560" s="10">
        <v>-100.425551</v>
      </c>
      <c r="I7560" s="8">
        <v>76127</v>
      </c>
      <c r="J7560" s="11" t="s">
        <v>8256</v>
      </c>
      <c r="K7560" s="11" t="s">
        <v>8247</v>
      </c>
      <c r="L7560" s="12">
        <v>886</v>
      </c>
      <c r="M7560" s="13">
        <v>10.820142857142857</v>
      </c>
    </row>
    <row r="7561" spans="1:13" x14ac:dyDescent="0.35">
      <c r="A7561" s="8">
        <v>210154</v>
      </c>
      <c r="B7561" s="7" t="s">
        <v>5594</v>
      </c>
      <c r="C7561" s="8">
        <v>210154</v>
      </c>
      <c r="D7561" s="7" t="s">
        <v>13378</v>
      </c>
      <c r="E7561" s="7" t="s">
        <v>596</v>
      </c>
      <c r="F7561" s="9">
        <v>4375.703011035921</v>
      </c>
      <c r="G7561" s="10">
        <v>20.742049999999999</v>
      </c>
      <c r="H7561" s="10">
        <v>-99.933899999999994</v>
      </c>
      <c r="I7561" s="8">
        <v>76683</v>
      </c>
      <c r="J7561" s="11" t="s">
        <v>8257</v>
      </c>
      <c r="K7561" s="11" t="s">
        <v>8247</v>
      </c>
      <c r="L7561" s="12">
        <v>1075</v>
      </c>
      <c r="M7561" s="13">
        <v>10.693857142857143</v>
      </c>
    </row>
    <row r="7562" spans="1:13" x14ac:dyDescent="0.35">
      <c r="A7562" s="8">
        <v>210155</v>
      </c>
      <c r="B7562" s="7" t="s">
        <v>5593</v>
      </c>
      <c r="C7562" s="8">
        <v>210155</v>
      </c>
      <c r="D7562" s="7" t="s">
        <v>13378</v>
      </c>
      <c r="E7562" s="7" t="s">
        <v>603</v>
      </c>
      <c r="F7562" s="9">
        <v>32275.930409431472</v>
      </c>
      <c r="G7562" s="10">
        <v>20.512599999999999</v>
      </c>
      <c r="H7562" s="10">
        <v>-99.878500000000003</v>
      </c>
      <c r="I7562" s="8">
        <v>76755</v>
      </c>
      <c r="J7562" s="11" t="s">
        <v>8256</v>
      </c>
      <c r="K7562" s="11" t="s">
        <v>8247</v>
      </c>
      <c r="L7562" s="12">
        <v>2674</v>
      </c>
      <c r="M7562" s="13">
        <v>4.6334285714285715</v>
      </c>
    </row>
    <row r="7563" spans="1:13" x14ac:dyDescent="0.35">
      <c r="A7563" s="8">
        <v>210159</v>
      </c>
      <c r="B7563" s="7" t="s">
        <v>1224</v>
      </c>
      <c r="C7563" s="8">
        <v>210159</v>
      </c>
      <c r="D7563" s="7" t="s">
        <v>13378</v>
      </c>
      <c r="E7563" s="7" t="s">
        <v>590</v>
      </c>
      <c r="F7563" s="9">
        <v>9648.6843342781103</v>
      </c>
      <c r="G7563" s="10">
        <v>20.6158</v>
      </c>
      <c r="H7563" s="10">
        <v>-100.46899999999999</v>
      </c>
      <c r="I7563" s="8">
        <v>76117</v>
      </c>
      <c r="J7563" s="11" t="s">
        <v>8256</v>
      </c>
      <c r="K7563" s="11" t="s">
        <v>8247</v>
      </c>
      <c r="L7563" s="12">
        <v>3709</v>
      </c>
      <c r="M7563" s="13">
        <v>5.3074285714285718</v>
      </c>
    </row>
    <row r="7564" spans="1:13" x14ac:dyDescent="0.35">
      <c r="A7564" s="8">
        <v>210163</v>
      </c>
      <c r="B7564" s="7" t="s">
        <v>1223</v>
      </c>
      <c r="C7564" s="8">
        <v>210163</v>
      </c>
      <c r="D7564" s="7" t="s">
        <v>13378</v>
      </c>
      <c r="E7564" s="7" t="s">
        <v>590</v>
      </c>
      <c r="F7564" s="9">
        <v>11638.027227163322</v>
      </c>
      <c r="G7564" s="10">
        <v>20.599425</v>
      </c>
      <c r="H7564" s="10">
        <v>-100.427053</v>
      </c>
      <c r="I7564" s="8">
        <v>76137</v>
      </c>
      <c r="J7564" s="11" t="s">
        <v>8256</v>
      </c>
      <c r="K7564" s="11" t="s">
        <v>8247</v>
      </c>
      <c r="L7564" s="12">
        <v>1415</v>
      </c>
      <c r="M7564" s="13">
        <v>12.018714285714285</v>
      </c>
    </row>
    <row r="7565" spans="1:13" x14ac:dyDescent="0.35">
      <c r="A7565" s="8">
        <v>210165</v>
      </c>
      <c r="B7565" s="7" t="s">
        <v>5592</v>
      </c>
      <c r="C7565" s="8">
        <v>210165</v>
      </c>
      <c r="D7565" s="7" t="s">
        <v>13378</v>
      </c>
      <c r="E7565" s="7" t="s">
        <v>131</v>
      </c>
      <c r="F7565" s="9">
        <v>15999.93253242969</v>
      </c>
      <c r="G7565" s="10">
        <v>20.297125000000001</v>
      </c>
      <c r="H7565" s="10">
        <v>-99.928674999999998</v>
      </c>
      <c r="I7565" s="8">
        <v>76837</v>
      </c>
      <c r="J7565" s="11" t="s">
        <v>8256</v>
      </c>
      <c r="K7565" s="11" t="s">
        <v>8247</v>
      </c>
      <c r="L7565" s="12">
        <v>1989</v>
      </c>
      <c r="M7565" s="13">
        <v>3.5639523809523816</v>
      </c>
    </row>
    <row r="7566" spans="1:13" x14ac:dyDescent="0.35">
      <c r="A7566" s="8">
        <v>210166</v>
      </c>
      <c r="B7566" s="7" t="s">
        <v>1521</v>
      </c>
      <c r="C7566" s="8">
        <v>210166</v>
      </c>
      <c r="D7566" s="7" t="s">
        <v>13378</v>
      </c>
      <c r="E7566" s="7" t="s">
        <v>131</v>
      </c>
      <c r="F7566" s="9">
        <v>8661.4147332906687</v>
      </c>
      <c r="G7566" s="10">
        <v>20.355305560000001</v>
      </c>
      <c r="H7566" s="10">
        <v>-99.962944440000001</v>
      </c>
      <c r="I7566" s="8">
        <v>76842</v>
      </c>
      <c r="J7566" s="11" t="s">
        <v>8256</v>
      </c>
      <c r="K7566" s="11" t="s">
        <v>8247</v>
      </c>
      <c r="L7566" s="12">
        <v>900</v>
      </c>
      <c r="M7566" s="13">
        <v>7.5704761904761906</v>
      </c>
    </row>
    <row r="7567" spans="1:13" x14ac:dyDescent="0.35">
      <c r="A7567" s="8">
        <v>210167</v>
      </c>
      <c r="B7567" s="7" t="s">
        <v>5591</v>
      </c>
      <c r="C7567" s="8">
        <v>210167</v>
      </c>
      <c r="D7567" s="7" t="s">
        <v>13378</v>
      </c>
      <c r="E7567" s="7" t="s">
        <v>601</v>
      </c>
      <c r="F7567" s="9">
        <v>33158.98572945597</v>
      </c>
      <c r="G7567" s="10">
        <v>20.502167</v>
      </c>
      <c r="H7567" s="10">
        <v>-100.14183300000001</v>
      </c>
      <c r="I7567" s="8">
        <v>76713</v>
      </c>
      <c r="J7567" s="11" t="s">
        <v>8256</v>
      </c>
      <c r="K7567" s="11" t="s">
        <v>8247</v>
      </c>
      <c r="L7567" s="12">
        <v>3014</v>
      </c>
      <c r="M7567" s="13">
        <v>2.7103333333333333</v>
      </c>
    </row>
    <row r="7568" spans="1:13" x14ac:dyDescent="0.35">
      <c r="A7568" s="8">
        <v>210170</v>
      </c>
      <c r="B7568" s="7" t="s">
        <v>5590</v>
      </c>
      <c r="C7568" s="8">
        <v>210170</v>
      </c>
      <c r="D7568" s="7" t="s">
        <v>13378</v>
      </c>
      <c r="E7568" s="7" t="s">
        <v>598</v>
      </c>
      <c r="F7568" s="9">
        <v>17891.017898559519</v>
      </c>
      <c r="G7568" s="10">
        <v>21.216170000000002</v>
      </c>
      <c r="H7568" s="10">
        <v>-99.46405</v>
      </c>
      <c r="I7568" s="8">
        <v>76342</v>
      </c>
      <c r="J7568" s="11" t="s">
        <v>12987</v>
      </c>
      <c r="K7568" s="11" t="s">
        <v>8247</v>
      </c>
      <c r="L7568" s="12">
        <v>1641</v>
      </c>
      <c r="M7568" s="13">
        <v>8.6159047619047637</v>
      </c>
    </row>
    <row r="7569" spans="1:13" x14ac:dyDescent="0.35">
      <c r="A7569" s="8">
        <v>210200</v>
      </c>
      <c r="B7569" s="7" t="s">
        <v>8114</v>
      </c>
      <c r="C7569" s="8">
        <v>210200</v>
      </c>
      <c r="D7569" s="7" t="s">
        <v>13378</v>
      </c>
      <c r="E7569" s="7" t="s">
        <v>593</v>
      </c>
      <c r="F7569" s="9">
        <v>17276.145012378693</v>
      </c>
      <c r="G7569" s="10">
        <v>20.701429999999998</v>
      </c>
      <c r="H7569" s="10">
        <v>-99.814269999999993</v>
      </c>
      <c r="I7569" s="8">
        <v>76500</v>
      </c>
      <c r="J7569" s="11" t="s">
        <v>8257</v>
      </c>
      <c r="K7569" s="11" t="s">
        <v>8247</v>
      </c>
      <c r="L7569" s="12">
        <v>2230</v>
      </c>
      <c r="M7569" s="13">
        <v>8.4748095238095242</v>
      </c>
    </row>
    <row r="7570" spans="1:13" x14ac:dyDescent="0.35">
      <c r="A7570" s="8">
        <v>210201</v>
      </c>
      <c r="B7570" s="7" t="s">
        <v>5575</v>
      </c>
      <c r="C7570" s="8">
        <v>210201</v>
      </c>
      <c r="D7570" s="7" t="s">
        <v>13378</v>
      </c>
      <c r="E7570" s="7" t="s">
        <v>593</v>
      </c>
      <c r="F7570" s="9">
        <v>9886.7928814888</v>
      </c>
      <c r="G7570" s="10">
        <v>20.688639999999999</v>
      </c>
      <c r="H7570" s="10">
        <v>-99.814220000000006</v>
      </c>
      <c r="I7570" s="8">
        <v>76504</v>
      </c>
      <c r="J7570" s="11" t="s">
        <v>8257</v>
      </c>
      <c r="K7570" s="11" t="s">
        <v>8247</v>
      </c>
      <c r="L7570" s="12">
        <v>1037</v>
      </c>
      <c r="M7570" s="13">
        <v>13.330571428571428</v>
      </c>
    </row>
    <row r="7571" spans="1:13" x14ac:dyDescent="0.35">
      <c r="A7571" s="8">
        <v>210202</v>
      </c>
      <c r="B7571" s="7" t="s">
        <v>5574</v>
      </c>
      <c r="C7571" s="8">
        <v>210202</v>
      </c>
      <c r="D7571" s="7" t="s">
        <v>13378</v>
      </c>
      <c r="E7571" s="7" t="s">
        <v>593</v>
      </c>
      <c r="F7571" s="9">
        <v>9298.014990568161</v>
      </c>
      <c r="G7571" s="10">
        <v>20.684049999999999</v>
      </c>
      <c r="H7571" s="10">
        <v>-99.831850000000003</v>
      </c>
      <c r="I7571" s="8">
        <v>76505</v>
      </c>
      <c r="J7571" s="11" t="s">
        <v>8257</v>
      </c>
      <c r="K7571" s="11" t="s">
        <v>8247</v>
      </c>
      <c r="L7571" s="12">
        <v>1286</v>
      </c>
      <c r="M7571" s="13">
        <v>10.216857142857142</v>
      </c>
    </row>
    <row r="7572" spans="1:13" x14ac:dyDescent="0.35">
      <c r="A7572" s="8">
        <v>210203</v>
      </c>
      <c r="B7572" s="7" t="s">
        <v>1520</v>
      </c>
      <c r="C7572" s="8">
        <v>210203</v>
      </c>
      <c r="D7572" s="7" t="s">
        <v>13378</v>
      </c>
      <c r="E7572" s="7" t="s">
        <v>131</v>
      </c>
      <c r="F7572" s="9">
        <v>15317.366854786869</v>
      </c>
      <c r="G7572" s="10">
        <v>20.400210000000001</v>
      </c>
      <c r="H7572" s="10">
        <v>-99.967799999999997</v>
      </c>
      <c r="I7572" s="8">
        <v>76804</v>
      </c>
      <c r="J7572" s="11" t="s">
        <v>8256</v>
      </c>
      <c r="K7572" s="11" t="s">
        <v>8247</v>
      </c>
      <c r="L7572" s="12">
        <v>4062</v>
      </c>
      <c r="M7572" s="13">
        <v>4.9772857142857143</v>
      </c>
    </row>
    <row r="7573" spans="1:13" x14ac:dyDescent="0.35">
      <c r="A7573" s="8">
        <v>210204</v>
      </c>
      <c r="B7573" s="7" t="s">
        <v>1503</v>
      </c>
      <c r="C7573" s="8">
        <v>210204</v>
      </c>
      <c r="D7573" s="7" t="s">
        <v>13378</v>
      </c>
      <c r="E7573" s="7" t="s">
        <v>131</v>
      </c>
      <c r="F7573" s="9">
        <v>18365.7993221283</v>
      </c>
      <c r="G7573" s="10">
        <v>20.391179999999999</v>
      </c>
      <c r="H7573" s="10">
        <v>-100.00076</v>
      </c>
      <c r="I7573" s="8">
        <v>76800</v>
      </c>
      <c r="J7573" s="11" t="s">
        <v>8256</v>
      </c>
      <c r="K7573" s="11" t="s">
        <v>8247</v>
      </c>
      <c r="L7573" s="12">
        <v>2573</v>
      </c>
      <c r="M7573" s="13">
        <v>3.5391428571428571</v>
      </c>
    </row>
    <row r="7574" spans="1:13" x14ac:dyDescent="0.35">
      <c r="A7574" s="8">
        <v>210205</v>
      </c>
      <c r="B7574" s="7" t="s">
        <v>1502</v>
      </c>
      <c r="C7574" s="8">
        <v>210205</v>
      </c>
      <c r="D7574" s="7" t="s">
        <v>13378</v>
      </c>
      <c r="E7574" s="7" t="s">
        <v>131</v>
      </c>
      <c r="F7574" s="9">
        <v>10456.170083880421</v>
      </c>
      <c r="G7574" s="10">
        <v>20.378779999999999</v>
      </c>
      <c r="H7574" s="10">
        <v>-99.950580000000002</v>
      </c>
      <c r="I7574" s="8">
        <v>76805</v>
      </c>
      <c r="J7574" s="11" t="s">
        <v>8256</v>
      </c>
      <c r="K7574" s="11" t="s">
        <v>8247</v>
      </c>
      <c r="L7574" s="12">
        <v>3811</v>
      </c>
      <c r="M7574" s="13">
        <v>2.5648571428571429</v>
      </c>
    </row>
    <row r="7575" spans="1:13" x14ac:dyDescent="0.35">
      <c r="A7575" s="8">
        <v>210206</v>
      </c>
      <c r="B7575" s="7" t="s">
        <v>1501</v>
      </c>
      <c r="C7575" s="8">
        <v>210206</v>
      </c>
      <c r="D7575" s="7" t="s">
        <v>13378</v>
      </c>
      <c r="E7575" s="7" t="s">
        <v>131</v>
      </c>
      <c r="F7575" s="9">
        <v>9374.6359293460901</v>
      </c>
      <c r="G7575" s="10">
        <v>20.413433000000001</v>
      </c>
      <c r="H7575" s="10">
        <v>-100.00382</v>
      </c>
      <c r="I7575" s="8">
        <v>76803</v>
      </c>
      <c r="J7575" s="11" t="s">
        <v>8256</v>
      </c>
      <c r="K7575" s="11" t="s">
        <v>8247</v>
      </c>
      <c r="L7575" s="12">
        <v>1230</v>
      </c>
      <c r="M7575" s="13">
        <v>5.656190476190476</v>
      </c>
    </row>
    <row r="7576" spans="1:13" x14ac:dyDescent="0.35">
      <c r="A7576" s="8">
        <v>210207</v>
      </c>
      <c r="B7576" s="7" t="s">
        <v>1500</v>
      </c>
      <c r="C7576" s="8">
        <v>210207</v>
      </c>
      <c r="D7576" s="7" t="s">
        <v>13378</v>
      </c>
      <c r="E7576" s="7" t="s">
        <v>131</v>
      </c>
      <c r="F7576" s="9">
        <v>18842.283035397559</v>
      </c>
      <c r="G7576" s="10">
        <v>20.38833</v>
      </c>
      <c r="H7576" s="10">
        <v>-99.983770000000007</v>
      </c>
      <c r="I7576" s="8">
        <v>76806</v>
      </c>
      <c r="J7576" s="11" t="s">
        <v>8256</v>
      </c>
      <c r="K7576" s="11" t="s">
        <v>8247</v>
      </c>
      <c r="L7576" s="12">
        <v>1756</v>
      </c>
      <c r="M7576" s="13">
        <v>4.8143809523809518</v>
      </c>
    </row>
    <row r="7577" spans="1:13" x14ac:dyDescent="0.35">
      <c r="A7577" s="8">
        <v>210208</v>
      </c>
      <c r="B7577" s="7" t="s">
        <v>1499</v>
      </c>
      <c r="C7577" s="8">
        <v>210208</v>
      </c>
      <c r="D7577" s="7" t="s">
        <v>13378</v>
      </c>
      <c r="E7577" s="7" t="s">
        <v>131</v>
      </c>
      <c r="F7577" s="9">
        <v>27037.701323032401</v>
      </c>
      <c r="G7577" s="10">
        <v>20.412690000000001</v>
      </c>
      <c r="H7577" s="10">
        <v>-99.981030000000004</v>
      </c>
      <c r="I7577" s="8">
        <v>76803</v>
      </c>
      <c r="J7577" s="11" t="s">
        <v>8256</v>
      </c>
      <c r="K7577" s="11" t="s">
        <v>8247</v>
      </c>
      <c r="L7577" s="12">
        <v>3405</v>
      </c>
      <c r="M7577" s="13">
        <v>5.0760952380952373</v>
      </c>
    </row>
    <row r="7578" spans="1:13" x14ac:dyDescent="0.35">
      <c r="A7578" s="8">
        <v>210209</v>
      </c>
      <c r="B7578" s="7" t="s">
        <v>1498</v>
      </c>
      <c r="C7578" s="8">
        <v>210209</v>
      </c>
      <c r="D7578" s="7" t="s">
        <v>13378</v>
      </c>
      <c r="E7578" s="7" t="s">
        <v>131</v>
      </c>
      <c r="F7578" s="9">
        <v>10509.087264060974</v>
      </c>
      <c r="G7578" s="10">
        <v>20.396909999999998</v>
      </c>
      <c r="H7578" s="10">
        <v>-99.988370000000003</v>
      </c>
      <c r="I7578" s="8">
        <v>76803</v>
      </c>
      <c r="J7578" s="11" t="s">
        <v>8256</v>
      </c>
      <c r="K7578" s="11" t="s">
        <v>8247</v>
      </c>
      <c r="L7578" s="12">
        <v>1102</v>
      </c>
      <c r="M7578" s="13">
        <v>5.9718095238095232</v>
      </c>
    </row>
    <row r="7579" spans="1:13" x14ac:dyDescent="0.35">
      <c r="A7579" s="8">
        <v>210210</v>
      </c>
      <c r="B7579" s="7" t="s">
        <v>1497</v>
      </c>
      <c r="C7579" s="8">
        <v>210210</v>
      </c>
      <c r="D7579" s="7" t="s">
        <v>13378</v>
      </c>
      <c r="E7579" s="7" t="s">
        <v>131</v>
      </c>
      <c r="F7579" s="9">
        <v>14222.416316628452</v>
      </c>
      <c r="G7579" s="10">
        <v>20.407080000000001</v>
      </c>
      <c r="H7579" s="10">
        <v>-100.03339</v>
      </c>
      <c r="I7579" s="8">
        <v>76820</v>
      </c>
      <c r="J7579" s="11" t="s">
        <v>8256</v>
      </c>
      <c r="K7579" s="11" t="s">
        <v>8247</v>
      </c>
      <c r="L7579" s="12">
        <v>1460</v>
      </c>
      <c r="M7579" s="13">
        <v>4.6534761904761908</v>
      </c>
    </row>
    <row r="7580" spans="1:13" x14ac:dyDescent="0.35">
      <c r="A7580" s="8">
        <v>210213</v>
      </c>
      <c r="B7580" s="7" t="s">
        <v>1496</v>
      </c>
      <c r="C7580" s="8">
        <v>210213</v>
      </c>
      <c r="D7580" s="7" t="s">
        <v>13378</v>
      </c>
      <c r="E7580" s="7" t="s">
        <v>131</v>
      </c>
      <c r="F7580" s="9">
        <v>19009.75901865961</v>
      </c>
      <c r="G7580" s="10">
        <v>20.438410000000001</v>
      </c>
      <c r="H7580" s="10">
        <v>-100.07</v>
      </c>
      <c r="I7580" s="8">
        <v>76821</v>
      </c>
      <c r="J7580" s="11" t="s">
        <v>8256</v>
      </c>
      <c r="K7580" s="11" t="s">
        <v>8247</v>
      </c>
      <c r="L7580" s="12">
        <v>1040</v>
      </c>
      <c r="M7580" s="13">
        <v>4.9362857142857148</v>
      </c>
    </row>
    <row r="7581" spans="1:13" x14ac:dyDescent="0.35">
      <c r="A7581" s="8">
        <v>210214</v>
      </c>
      <c r="B7581" s="7" t="s">
        <v>5573</v>
      </c>
      <c r="C7581" s="8">
        <v>210214</v>
      </c>
      <c r="D7581" s="7" t="s">
        <v>13378</v>
      </c>
      <c r="E7581" s="7" t="s">
        <v>600</v>
      </c>
      <c r="F7581" s="9">
        <v>22077.055351495699</v>
      </c>
      <c r="G7581" s="10">
        <v>20.535170000000001</v>
      </c>
      <c r="H7581" s="10">
        <v>-100.18855000000001</v>
      </c>
      <c r="I7581" s="8">
        <v>76247</v>
      </c>
      <c r="J7581" s="11" t="s">
        <v>8256</v>
      </c>
      <c r="K7581" s="11" t="s">
        <v>8247</v>
      </c>
      <c r="L7581" s="12">
        <v>1407</v>
      </c>
      <c r="M7581" s="13">
        <v>3.7860476190476189</v>
      </c>
    </row>
    <row r="7582" spans="1:13" x14ac:dyDescent="0.35">
      <c r="A7582" s="8">
        <v>210215</v>
      </c>
      <c r="B7582" s="7" t="s">
        <v>1222</v>
      </c>
      <c r="C7582" s="8">
        <v>210215</v>
      </c>
      <c r="D7582" s="7" t="s">
        <v>13378</v>
      </c>
      <c r="E7582" s="7" t="s">
        <v>590</v>
      </c>
      <c r="F7582" s="9">
        <v>7619.7071173190998</v>
      </c>
      <c r="G7582" s="10">
        <v>20.629899999999999</v>
      </c>
      <c r="H7582" s="10">
        <v>-100.34772</v>
      </c>
      <c r="I7582" s="8">
        <v>76146</v>
      </c>
      <c r="J7582" s="11" t="s">
        <v>8256</v>
      </c>
      <c r="K7582" s="11" t="s">
        <v>8247</v>
      </c>
      <c r="L7582" s="12">
        <v>1023</v>
      </c>
      <c r="M7582" s="13">
        <v>5.8688095238095235</v>
      </c>
    </row>
    <row r="7583" spans="1:13" x14ac:dyDescent="0.35">
      <c r="A7583" s="8">
        <v>210216</v>
      </c>
      <c r="B7583" s="7" t="s">
        <v>1519</v>
      </c>
      <c r="C7583" s="8">
        <v>210216</v>
      </c>
      <c r="D7583" s="7" t="s">
        <v>13378</v>
      </c>
      <c r="E7583" s="7" t="s">
        <v>600</v>
      </c>
      <c r="F7583" s="9">
        <v>13798.28350782391</v>
      </c>
      <c r="G7583" s="10">
        <v>20.672799999999999</v>
      </c>
      <c r="H7583" s="10">
        <v>-100.3442</v>
      </c>
      <c r="I7583" s="8">
        <v>76269</v>
      </c>
      <c r="J7583" s="11" t="s">
        <v>8256</v>
      </c>
      <c r="K7583" s="11" t="s">
        <v>8247</v>
      </c>
      <c r="L7583" s="12">
        <v>2629</v>
      </c>
      <c r="M7583" s="13">
        <v>3.0403571428571432</v>
      </c>
    </row>
    <row r="7584" spans="1:13" x14ac:dyDescent="0.35">
      <c r="A7584" s="8">
        <v>210219</v>
      </c>
      <c r="B7584" s="7" t="s">
        <v>5572</v>
      </c>
      <c r="C7584" s="8">
        <v>210219</v>
      </c>
      <c r="D7584" s="7" t="s">
        <v>13378</v>
      </c>
      <c r="E7584" s="7" t="s">
        <v>593</v>
      </c>
      <c r="F7584" s="9">
        <v>10412.110213756563</v>
      </c>
      <c r="G7584" s="10">
        <v>20.687996999999999</v>
      </c>
      <c r="H7584" s="10">
        <v>-99.708250000000007</v>
      </c>
      <c r="I7584" s="8">
        <v>76543</v>
      </c>
      <c r="J7584" s="11" t="s">
        <v>8256</v>
      </c>
      <c r="K7584" s="11" t="s">
        <v>8247</v>
      </c>
      <c r="L7584" s="12">
        <v>1452</v>
      </c>
      <c r="M7584" s="13">
        <v>5.2326666666666659</v>
      </c>
    </row>
    <row r="7585" spans="1:13" x14ac:dyDescent="0.35">
      <c r="A7585" s="8">
        <v>210220</v>
      </c>
      <c r="B7585" s="7" t="s">
        <v>1518</v>
      </c>
      <c r="C7585" s="8">
        <v>210220</v>
      </c>
      <c r="D7585" s="7" t="s">
        <v>13378</v>
      </c>
      <c r="E7585" s="7" t="s">
        <v>590</v>
      </c>
      <c r="F7585" s="9">
        <v>18276.123224258423</v>
      </c>
      <c r="G7585" s="10">
        <v>20.595994999999998</v>
      </c>
      <c r="H7585" s="10">
        <v>-100.39920499999999</v>
      </c>
      <c r="I7585" s="8">
        <v>76000</v>
      </c>
      <c r="J7585" s="11" t="s">
        <v>8256</v>
      </c>
      <c r="K7585" s="11" t="s">
        <v>8247</v>
      </c>
      <c r="L7585" s="12">
        <v>971</v>
      </c>
      <c r="M7585" s="13">
        <v>7.7305238095238096</v>
      </c>
    </row>
    <row r="7586" spans="1:13" x14ac:dyDescent="0.35">
      <c r="A7586" s="8">
        <v>210221</v>
      </c>
      <c r="B7586" s="7" t="s">
        <v>1517</v>
      </c>
      <c r="C7586" s="8">
        <v>210221</v>
      </c>
      <c r="D7586" s="7" t="s">
        <v>13378</v>
      </c>
      <c r="E7586" s="7" t="s">
        <v>590</v>
      </c>
      <c r="F7586" s="9">
        <v>7988.9557018280102</v>
      </c>
      <c r="G7586" s="10">
        <v>20.60689</v>
      </c>
      <c r="H7586" s="10">
        <v>-100.37708499999999</v>
      </c>
      <c r="I7586" s="8">
        <v>76140</v>
      </c>
      <c r="J7586" s="11" t="s">
        <v>8256</v>
      </c>
      <c r="K7586" s="11" t="s">
        <v>8247</v>
      </c>
      <c r="L7586" s="12">
        <v>757</v>
      </c>
      <c r="M7586" s="13">
        <v>11.631809523809524</v>
      </c>
    </row>
    <row r="7587" spans="1:13" x14ac:dyDescent="0.35">
      <c r="A7587" s="8">
        <v>210222</v>
      </c>
      <c r="B7587" s="7" t="s">
        <v>1516</v>
      </c>
      <c r="C7587" s="8">
        <v>210222</v>
      </c>
      <c r="D7587" s="7" t="s">
        <v>13378</v>
      </c>
      <c r="E7587" s="7" t="s">
        <v>590</v>
      </c>
      <c r="F7587" s="9">
        <v>6589.5014715194775</v>
      </c>
      <c r="G7587" s="10">
        <v>20.628799999999998</v>
      </c>
      <c r="H7587" s="10">
        <v>-100.41391</v>
      </c>
      <c r="I7587" s="8">
        <v>76121</v>
      </c>
      <c r="J7587" s="11" t="s">
        <v>8256</v>
      </c>
      <c r="K7587" s="11" t="s">
        <v>8247</v>
      </c>
      <c r="L7587" s="12">
        <v>1565</v>
      </c>
      <c r="M7587" s="13">
        <v>12.90195238095238</v>
      </c>
    </row>
    <row r="7588" spans="1:13" x14ac:dyDescent="0.35">
      <c r="A7588" s="8">
        <v>210223</v>
      </c>
      <c r="B7588" s="7" t="s">
        <v>1515</v>
      </c>
      <c r="C7588" s="8">
        <v>210223</v>
      </c>
      <c r="D7588" s="7" t="s">
        <v>13378</v>
      </c>
      <c r="E7588" s="7" t="s">
        <v>590</v>
      </c>
      <c r="F7588" s="9">
        <v>12638.69889855385</v>
      </c>
      <c r="G7588" s="10">
        <v>20.601580559999999</v>
      </c>
      <c r="H7588" s="10">
        <v>-100.4484361</v>
      </c>
      <c r="I7588" s="8">
        <v>76137</v>
      </c>
      <c r="J7588" s="11" t="s">
        <v>8256</v>
      </c>
      <c r="K7588" s="11" t="s">
        <v>8247</v>
      </c>
      <c r="L7588" s="12">
        <v>2510</v>
      </c>
      <c r="M7588" s="13">
        <v>5.9435714285714285</v>
      </c>
    </row>
    <row r="7589" spans="1:13" x14ac:dyDescent="0.35">
      <c r="A7589" s="8">
        <v>210224</v>
      </c>
      <c r="B7589" s="7" t="s">
        <v>1514</v>
      </c>
      <c r="C7589" s="8">
        <v>210224</v>
      </c>
      <c r="D7589" s="7" t="s">
        <v>13378</v>
      </c>
      <c r="E7589" s="7" t="s">
        <v>590</v>
      </c>
      <c r="F7589" s="9">
        <v>6711.5549612045252</v>
      </c>
      <c r="G7589" s="10">
        <v>20.649128999999999</v>
      </c>
      <c r="H7589" s="10">
        <v>-100.467112</v>
      </c>
      <c r="I7589" s="8">
        <v>76118</v>
      </c>
      <c r="J7589" s="11" t="s">
        <v>8256</v>
      </c>
      <c r="K7589" s="11" t="s">
        <v>8247</v>
      </c>
      <c r="L7589" s="12">
        <v>3494</v>
      </c>
      <c r="M7589" s="13">
        <v>5.6274761904761901</v>
      </c>
    </row>
    <row r="7590" spans="1:13" x14ac:dyDescent="0.35">
      <c r="A7590" s="8">
        <v>210225</v>
      </c>
      <c r="B7590" s="7" t="s">
        <v>1513</v>
      </c>
      <c r="C7590" s="8">
        <v>210225</v>
      </c>
      <c r="D7590" s="7" t="s">
        <v>13378</v>
      </c>
      <c r="E7590" s="7" t="s">
        <v>590</v>
      </c>
      <c r="F7590" s="9">
        <v>6633.5277500152552</v>
      </c>
      <c r="G7590" s="10">
        <v>20.637857</v>
      </c>
      <c r="H7590" s="10">
        <v>-100.477744</v>
      </c>
      <c r="I7590" s="8">
        <v>76116</v>
      </c>
      <c r="J7590" s="11" t="s">
        <v>8256</v>
      </c>
      <c r="K7590" s="11" t="s">
        <v>8247</v>
      </c>
      <c r="L7590" s="12">
        <v>4666</v>
      </c>
      <c r="M7590" s="13">
        <v>4.8180476190476185</v>
      </c>
    </row>
    <row r="7591" spans="1:13" x14ac:dyDescent="0.35">
      <c r="A7591" s="8">
        <v>210226</v>
      </c>
      <c r="B7591" s="7" t="s">
        <v>5571</v>
      </c>
      <c r="C7591" s="8">
        <v>210226</v>
      </c>
      <c r="D7591" s="7" t="s">
        <v>13378</v>
      </c>
      <c r="E7591" s="7" t="s">
        <v>594</v>
      </c>
      <c r="F7591" s="9">
        <v>28620.964621067011</v>
      </c>
      <c r="G7591" s="10">
        <v>20.626176000000001</v>
      </c>
      <c r="H7591" s="10">
        <v>-100.18200830000001</v>
      </c>
      <c r="I7591" s="8">
        <v>76278</v>
      </c>
      <c r="J7591" s="11" t="s">
        <v>8256</v>
      </c>
      <c r="K7591" s="11" t="s">
        <v>8247</v>
      </c>
      <c r="L7591" s="12">
        <v>2404</v>
      </c>
      <c r="M7591" s="13">
        <v>2.4319523809523806</v>
      </c>
    </row>
    <row r="7592" spans="1:13" x14ac:dyDescent="0.35">
      <c r="A7592" s="8">
        <v>210227</v>
      </c>
      <c r="B7592" s="7" t="s">
        <v>1512</v>
      </c>
      <c r="C7592" s="8">
        <v>210227</v>
      </c>
      <c r="D7592" s="7" t="s">
        <v>13378</v>
      </c>
      <c r="E7592" s="7" t="s">
        <v>590</v>
      </c>
      <c r="F7592" s="9">
        <v>9099.9198389053381</v>
      </c>
      <c r="G7592" s="10">
        <v>20.722729999999999</v>
      </c>
      <c r="H7592" s="10">
        <v>-100.4705</v>
      </c>
      <c r="I7592" s="8">
        <v>76226</v>
      </c>
      <c r="J7592" s="11" t="s">
        <v>8256</v>
      </c>
      <c r="K7592" s="11" t="s">
        <v>8247</v>
      </c>
      <c r="L7592" s="12">
        <v>354</v>
      </c>
      <c r="M7592" s="13">
        <v>14.59447619047619</v>
      </c>
    </row>
    <row r="7593" spans="1:13" x14ac:dyDescent="0.35">
      <c r="A7593" s="8">
        <v>210228</v>
      </c>
      <c r="B7593" s="7" t="s">
        <v>1525</v>
      </c>
      <c r="C7593" s="8">
        <v>210228</v>
      </c>
      <c r="D7593" s="7" t="s">
        <v>13378</v>
      </c>
      <c r="E7593" s="7" t="s">
        <v>595</v>
      </c>
      <c r="F7593" s="9">
        <v>11777.479040622711</v>
      </c>
      <c r="G7593" s="10">
        <v>20.555616669999999</v>
      </c>
      <c r="H7593" s="10">
        <v>-100.4435028</v>
      </c>
      <c r="I7593" s="8">
        <v>76900</v>
      </c>
      <c r="J7593" s="11" t="s">
        <v>8257</v>
      </c>
      <c r="K7593" s="11" t="s">
        <v>8247</v>
      </c>
      <c r="L7593" s="12">
        <v>1355</v>
      </c>
      <c r="M7593" s="13">
        <v>9.5316666666666663</v>
      </c>
    </row>
    <row r="7594" spans="1:13" x14ac:dyDescent="0.35">
      <c r="A7594" s="8">
        <v>210229</v>
      </c>
      <c r="B7594" s="7" t="s">
        <v>1524</v>
      </c>
      <c r="C7594" s="8">
        <v>210229</v>
      </c>
      <c r="D7594" s="7" t="s">
        <v>13378</v>
      </c>
      <c r="E7594" s="7" t="s">
        <v>590</v>
      </c>
      <c r="F7594" s="9">
        <v>7614.5123493671308</v>
      </c>
      <c r="G7594" s="10">
        <v>20.791443999999998</v>
      </c>
      <c r="H7594" s="10">
        <v>-100.41854499999999</v>
      </c>
      <c r="I7594" s="8">
        <v>76223</v>
      </c>
      <c r="J7594" s="11" t="s">
        <v>8257</v>
      </c>
      <c r="K7594" s="11" t="s">
        <v>8247</v>
      </c>
      <c r="L7594" s="12">
        <v>332</v>
      </c>
      <c r="M7594" s="13">
        <v>13.486190476190476</v>
      </c>
    </row>
    <row r="7595" spans="1:13" x14ac:dyDescent="0.35">
      <c r="A7595" s="8">
        <v>210230</v>
      </c>
      <c r="B7595" s="7" t="s">
        <v>6376</v>
      </c>
      <c r="C7595" s="8">
        <v>210230</v>
      </c>
      <c r="D7595" s="7" t="s">
        <v>135</v>
      </c>
      <c r="E7595" s="7" t="s">
        <v>140</v>
      </c>
      <c r="F7595" s="9">
        <v>8448.9872775077838</v>
      </c>
      <c r="G7595" s="10">
        <v>20.568249999999999</v>
      </c>
      <c r="H7595" s="10">
        <v>-100.48446</v>
      </c>
      <c r="I7595" s="8">
        <v>38185</v>
      </c>
      <c r="J7595" s="11" t="s">
        <v>8257</v>
      </c>
      <c r="K7595" s="11" t="s">
        <v>8247</v>
      </c>
      <c r="L7595" s="12">
        <v>3626</v>
      </c>
      <c r="M7595" s="13">
        <v>3.4893333333333336</v>
      </c>
    </row>
    <row r="7596" spans="1:13" x14ac:dyDescent="0.35">
      <c r="A7596" s="8">
        <v>210231</v>
      </c>
      <c r="B7596" s="7" t="s">
        <v>1523</v>
      </c>
      <c r="C7596" s="8">
        <v>210231</v>
      </c>
      <c r="D7596" s="7" t="s">
        <v>13378</v>
      </c>
      <c r="E7596" s="7" t="s">
        <v>595</v>
      </c>
      <c r="F7596" s="9">
        <v>13452.5147998333</v>
      </c>
      <c r="G7596" s="10">
        <v>20.536214000000001</v>
      </c>
      <c r="H7596" s="10">
        <v>-100.490025</v>
      </c>
      <c r="I7596" s="8">
        <v>76908</v>
      </c>
      <c r="J7596" s="11" t="s">
        <v>8257</v>
      </c>
      <c r="K7596" s="11" t="s">
        <v>8247</v>
      </c>
      <c r="L7596" s="12">
        <v>1702</v>
      </c>
      <c r="M7596" s="13">
        <v>6.3521428571428578</v>
      </c>
    </row>
    <row r="7597" spans="1:13" x14ac:dyDescent="0.35">
      <c r="A7597" s="8">
        <v>210232</v>
      </c>
      <c r="B7597" s="7" t="s">
        <v>5570</v>
      </c>
      <c r="C7597" s="8">
        <v>210232</v>
      </c>
      <c r="D7597" s="7" t="s">
        <v>13378</v>
      </c>
      <c r="E7597" s="7" t="s">
        <v>600</v>
      </c>
      <c r="F7597" s="9">
        <v>6721.3340055942399</v>
      </c>
      <c r="G7597" s="10">
        <v>20.626072000000001</v>
      </c>
      <c r="H7597" s="10">
        <v>-100.26087200000001</v>
      </c>
      <c r="I7597" s="8">
        <v>76243</v>
      </c>
      <c r="J7597" s="11" t="s">
        <v>8256</v>
      </c>
      <c r="K7597" s="11" t="s">
        <v>8247</v>
      </c>
      <c r="L7597" s="12">
        <v>3403</v>
      </c>
      <c r="M7597" s="13">
        <v>3.0992857142857142</v>
      </c>
    </row>
    <row r="7598" spans="1:13" x14ac:dyDescent="0.35">
      <c r="A7598" s="8">
        <v>210233</v>
      </c>
      <c r="B7598" s="7" t="s">
        <v>8115</v>
      </c>
      <c r="C7598" s="8">
        <v>210233</v>
      </c>
      <c r="D7598" s="7" t="s">
        <v>13378</v>
      </c>
      <c r="E7598" s="7" t="s">
        <v>590</v>
      </c>
      <c r="F7598" s="9">
        <v>9526.5780055522901</v>
      </c>
      <c r="G7598" s="10">
        <v>20.746718999999999</v>
      </c>
      <c r="H7598" s="10">
        <v>-100.386747</v>
      </c>
      <c r="I7598" s="8">
        <v>76233</v>
      </c>
      <c r="J7598" s="11" t="s">
        <v>8257</v>
      </c>
      <c r="K7598" s="11" t="s">
        <v>8247</v>
      </c>
      <c r="L7598" s="12">
        <v>606</v>
      </c>
      <c r="M7598" s="13">
        <v>9.8352380952380951</v>
      </c>
    </row>
    <row r="7599" spans="1:13" x14ac:dyDescent="0.35">
      <c r="A7599" s="8">
        <v>210234</v>
      </c>
      <c r="B7599" s="7" t="s">
        <v>1522</v>
      </c>
      <c r="C7599" s="8">
        <v>210234</v>
      </c>
      <c r="D7599" s="7" t="s">
        <v>13378</v>
      </c>
      <c r="E7599" s="7" t="s">
        <v>590</v>
      </c>
      <c r="F7599" s="9">
        <v>9193.1903152465893</v>
      </c>
      <c r="G7599" s="10">
        <v>20.65699167</v>
      </c>
      <c r="H7599" s="10">
        <v>-100.5056222</v>
      </c>
      <c r="I7599" s="8">
        <v>76229</v>
      </c>
      <c r="J7599" s="11" t="s">
        <v>8257</v>
      </c>
      <c r="K7599" s="11" t="s">
        <v>8247</v>
      </c>
      <c r="L7599" s="12">
        <v>2113</v>
      </c>
      <c r="M7599" s="13">
        <v>6.1416666666666666</v>
      </c>
    </row>
    <row r="7600" spans="1:13" x14ac:dyDescent="0.35">
      <c r="A7600" s="8">
        <v>210236</v>
      </c>
      <c r="B7600" s="7" t="s">
        <v>10436</v>
      </c>
      <c r="C7600" s="8">
        <v>210236</v>
      </c>
      <c r="D7600" s="7" t="s">
        <v>13378</v>
      </c>
      <c r="E7600" s="7" t="s">
        <v>590</v>
      </c>
      <c r="F7600" s="9">
        <v>7859.9673414230383</v>
      </c>
      <c r="G7600" s="10">
        <v>20.781389000000001</v>
      </c>
      <c r="H7600" s="10">
        <v>-100.49080600000001</v>
      </c>
      <c r="I7600" s="8">
        <v>76224</v>
      </c>
      <c r="J7600" s="11" t="s">
        <v>8256</v>
      </c>
      <c r="K7600" s="11" t="s">
        <v>8247</v>
      </c>
      <c r="L7600" s="12">
        <v>822</v>
      </c>
      <c r="M7600" s="13">
        <v>6.586095238095238</v>
      </c>
    </row>
    <row r="7601" spans="1:13" x14ac:dyDescent="0.35">
      <c r="A7601" s="8">
        <v>210238</v>
      </c>
      <c r="B7601" s="7" t="s">
        <v>6826</v>
      </c>
      <c r="C7601" s="8">
        <v>210238</v>
      </c>
      <c r="D7601" s="7" t="s">
        <v>13378</v>
      </c>
      <c r="E7601" s="7" t="s">
        <v>596</v>
      </c>
      <c r="F7601" s="9">
        <v>2619.2121746540101</v>
      </c>
      <c r="G7601" s="10">
        <v>20.695799999999998</v>
      </c>
      <c r="H7601" s="10">
        <v>-99.877300000000005</v>
      </c>
      <c r="I7601" s="8">
        <v>76686</v>
      </c>
      <c r="J7601" s="11" t="s">
        <v>8256</v>
      </c>
      <c r="K7601" s="11" t="s">
        <v>8247</v>
      </c>
      <c r="L7601" s="12">
        <v>377</v>
      </c>
      <c r="M7601" s="13">
        <v>1.3497619047619049</v>
      </c>
    </row>
    <row r="7602" spans="1:13" x14ac:dyDescent="0.35">
      <c r="A7602" s="8">
        <v>210240</v>
      </c>
      <c r="B7602" s="7" t="s">
        <v>4785</v>
      </c>
      <c r="C7602" s="8">
        <v>210240</v>
      </c>
      <c r="D7602" s="7" t="s">
        <v>135</v>
      </c>
      <c r="E7602" s="7" t="s">
        <v>161</v>
      </c>
      <c r="F7602" s="9">
        <v>13446.158182621</v>
      </c>
      <c r="G7602" s="10">
        <v>20.90503</v>
      </c>
      <c r="H7602" s="10">
        <v>-100.41665999999999</v>
      </c>
      <c r="I7602" s="8">
        <v>37987</v>
      </c>
      <c r="J7602" s="11" t="s">
        <v>8256</v>
      </c>
      <c r="K7602" s="11" t="s">
        <v>8247</v>
      </c>
      <c r="L7602" s="12">
        <v>644</v>
      </c>
      <c r="M7602" s="13">
        <v>4.9682857142857149</v>
      </c>
    </row>
    <row r="7603" spans="1:13" x14ac:dyDescent="0.35">
      <c r="A7603" s="8">
        <v>210242</v>
      </c>
      <c r="B7603" s="7" t="s">
        <v>7176</v>
      </c>
      <c r="C7603" s="8">
        <v>210242</v>
      </c>
      <c r="D7603" s="7" t="s">
        <v>13378</v>
      </c>
      <c r="E7603" s="7" t="s">
        <v>594</v>
      </c>
      <c r="F7603" s="9">
        <v>12005.189917564398</v>
      </c>
      <c r="G7603" s="10">
        <v>20.705190000000002</v>
      </c>
      <c r="H7603" s="10">
        <v>-99.986900000000006</v>
      </c>
      <c r="I7603" s="8">
        <v>76299</v>
      </c>
      <c r="J7603" s="11" t="s">
        <v>8256</v>
      </c>
      <c r="K7603" s="11" t="s">
        <v>8247</v>
      </c>
      <c r="L7603" s="12">
        <v>1375</v>
      </c>
      <c r="M7603" s="13">
        <v>4.9272857142857145</v>
      </c>
    </row>
    <row r="7604" spans="1:13" x14ac:dyDescent="0.35">
      <c r="A7604" s="8">
        <v>210243</v>
      </c>
      <c r="B7604" s="7" t="s">
        <v>7313</v>
      </c>
      <c r="C7604" s="8">
        <v>210243</v>
      </c>
      <c r="D7604" s="7" t="s">
        <v>13378</v>
      </c>
      <c r="E7604" s="7" t="s">
        <v>596</v>
      </c>
      <c r="F7604" s="9">
        <v>25079.167565584179</v>
      </c>
      <c r="G7604" s="10">
        <v>20.667190999999999</v>
      </c>
      <c r="H7604" s="10">
        <v>-99.898921000000001</v>
      </c>
      <c r="I7604" s="8">
        <v>76650</v>
      </c>
      <c r="J7604" s="11" t="s">
        <v>8256</v>
      </c>
      <c r="K7604" s="11" t="s">
        <v>8247</v>
      </c>
      <c r="L7604" s="12">
        <v>2893</v>
      </c>
      <c r="M7604" s="13">
        <v>3.4110000000000005</v>
      </c>
    </row>
    <row r="7605" spans="1:13" x14ac:dyDescent="0.35">
      <c r="A7605" s="8">
        <v>210246</v>
      </c>
      <c r="B7605" s="7" t="s">
        <v>10437</v>
      </c>
      <c r="C7605" s="8">
        <v>210246</v>
      </c>
      <c r="D7605" s="7" t="s">
        <v>13378</v>
      </c>
      <c r="E7605" s="7" t="s">
        <v>591</v>
      </c>
      <c r="F7605" s="9">
        <v>26296.164157390562</v>
      </c>
      <c r="G7605" s="10">
        <v>20.181296499999998</v>
      </c>
      <c r="H7605" s="10">
        <v>-100.14734919999999</v>
      </c>
      <c r="I7605" s="8">
        <v>76850</v>
      </c>
      <c r="J7605" s="11" t="s">
        <v>8256</v>
      </c>
      <c r="K7605" s="11" t="s">
        <v>8247</v>
      </c>
      <c r="L7605" s="12">
        <v>2902</v>
      </c>
      <c r="M7605" s="13">
        <v>2.476</v>
      </c>
    </row>
    <row r="7606" spans="1:13" x14ac:dyDescent="0.35">
      <c r="A7606" s="8">
        <v>210265</v>
      </c>
      <c r="B7606" s="7" t="s">
        <v>10438</v>
      </c>
      <c r="C7606" s="8">
        <v>210265</v>
      </c>
      <c r="D7606" s="7" t="s">
        <v>13378</v>
      </c>
      <c r="E7606" s="7" t="s">
        <v>600</v>
      </c>
      <c r="F7606" s="9">
        <v>2510.6107664108299</v>
      </c>
      <c r="G7606" s="10">
        <v>20.796700999999999</v>
      </c>
      <c r="H7606" s="10">
        <v>-100.31349899999999</v>
      </c>
      <c r="I7606" s="8">
        <v>76257</v>
      </c>
      <c r="J7606" s="11" t="s">
        <v>8256</v>
      </c>
      <c r="K7606" s="11" t="s">
        <v>8247</v>
      </c>
      <c r="L7606" s="12">
        <v>924</v>
      </c>
      <c r="M7606" s="13">
        <v>34.530666666666669</v>
      </c>
    </row>
    <row r="7607" spans="1:13" x14ac:dyDescent="0.35">
      <c r="A7607" s="8">
        <v>210266</v>
      </c>
      <c r="B7607" s="7" t="s">
        <v>10439</v>
      </c>
      <c r="C7607" s="8">
        <v>210266</v>
      </c>
      <c r="D7607" s="7" t="s">
        <v>13378</v>
      </c>
      <c r="E7607" s="7" t="s">
        <v>131</v>
      </c>
      <c r="F7607" s="9">
        <v>8469.4432297945095</v>
      </c>
      <c r="G7607" s="10">
        <v>20.327625000000001</v>
      </c>
      <c r="H7607" s="10">
        <v>-100.027778</v>
      </c>
      <c r="I7607" s="8">
        <v>76828</v>
      </c>
      <c r="J7607" s="11" t="s">
        <v>8257</v>
      </c>
      <c r="K7607" s="11" t="s">
        <v>8247</v>
      </c>
      <c r="L7607" s="12">
        <v>898</v>
      </c>
      <c r="M7607" s="13">
        <v>2.7566190476190475</v>
      </c>
    </row>
    <row r="7608" spans="1:13" x14ac:dyDescent="0.35">
      <c r="A7608" s="8">
        <v>210267</v>
      </c>
      <c r="B7608" s="7" t="s">
        <v>10440</v>
      </c>
      <c r="C7608" s="8">
        <v>210267</v>
      </c>
      <c r="D7608" s="7" t="s">
        <v>13378</v>
      </c>
      <c r="E7608" s="7" t="s">
        <v>599</v>
      </c>
      <c r="F7608" s="9">
        <v>1127.9646088090728</v>
      </c>
      <c r="G7608" s="10">
        <v>21.323454999999999</v>
      </c>
      <c r="H7608" s="10">
        <v>-99.204425000000001</v>
      </c>
      <c r="I7608" s="8">
        <v>76370</v>
      </c>
      <c r="J7608" s="11" t="s">
        <v>12987</v>
      </c>
      <c r="K7608" s="11" t="s">
        <v>8247</v>
      </c>
      <c r="L7608" s="12">
        <v>160</v>
      </c>
      <c r="M7608" s="13">
        <v>8.6687142857142856</v>
      </c>
    </row>
    <row r="7609" spans="1:13" x14ac:dyDescent="0.35">
      <c r="A7609" s="8">
        <v>210268</v>
      </c>
      <c r="B7609" s="7" t="s">
        <v>6705</v>
      </c>
      <c r="C7609" s="8">
        <v>210268</v>
      </c>
      <c r="D7609" s="7" t="s">
        <v>13378</v>
      </c>
      <c r="E7609" s="7" t="s">
        <v>293</v>
      </c>
      <c r="F7609" s="9">
        <v>11547.587739944465</v>
      </c>
      <c r="G7609" s="10">
        <v>20.929974000000001</v>
      </c>
      <c r="H7609" s="10">
        <v>-99.989851000000002</v>
      </c>
      <c r="I7609" s="8">
        <v>76617</v>
      </c>
      <c r="J7609" s="11" t="s">
        <v>12987</v>
      </c>
      <c r="K7609" s="11" t="s">
        <v>8247</v>
      </c>
      <c r="L7609" s="12">
        <v>1376</v>
      </c>
      <c r="M7609" s="13">
        <v>7.8832380952380943</v>
      </c>
    </row>
    <row r="7610" spans="1:13" x14ac:dyDescent="0.35">
      <c r="A7610" s="8">
        <v>210270</v>
      </c>
      <c r="B7610" s="7" t="s">
        <v>6971</v>
      </c>
      <c r="C7610" s="8">
        <v>210270</v>
      </c>
      <c r="D7610" s="7" t="s">
        <v>13378</v>
      </c>
      <c r="E7610" s="7" t="s">
        <v>591</v>
      </c>
      <c r="F7610" s="9">
        <v>6127.4726412296259</v>
      </c>
      <c r="G7610" s="10">
        <v>20.099726</v>
      </c>
      <c r="H7610" s="10">
        <v>-100.18796</v>
      </c>
      <c r="I7610" s="8">
        <v>76896</v>
      </c>
      <c r="J7610" s="11" t="s">
        <v>8257</v>
      </c>
      <c r="K7610" s="11" t="s">
        <v>8247</v>
      </c>
      <c r="L7610" s="12">
        <v>2552</v>
      </c>
      <c r="M7610" s="13">
        <v>2.1654761904761908</v>
      </c>
    </row>
    <row r="7611" spans="1:13" x14ac:dyDescent="0.35">
      <c r="A7611" s="8">
        <v>210271</v>
      </c>
      <c r="B7611" s="7" t="s">
        <v>6737</v>
      </c>
      <c r="C7611" s="8">
        <v>530271</v>
      </c>
      <c r="D7611" s="7" t="s">
        <v>13378</v>
      </c>
      <c r="E7611" s="7" t="s">
        <v>602</v>
      </c>
      <c r="F7611" s="9">
        <v>3431.2142949104336</v>
      </c>
      <c r="G7611" s="10">
        <v>21.105104999999998</v>
      </c>
      <c r="H7611" s="10">
        <v>-99.974288999999999</v>
      </c>
      <c r="I7611" s="8">
        <v>76478</v>
      </c>
      <c r="J7611" s="11" t="s">
        <v>12987</v>
      </c>
      <c r="K7611" s="11" t="s">
        <v>8247</v>
      </c>
      <c r="L7611" s="12">
        <v>521</v>
      </c>
      <c r="M7611" s="13">
        <v>9.9856190476190445</v>
      </c>
    </row>
    <row r="7612" spans="1:13" x14ac:dyDescent="0.35">
      <c r="A7612" s="8">
        <v>210273</v>
      </c>
      <c r="B7612" s="7" t="s">
        <v>6791</v>
      </c>
      <c r="C7612" s="8">
        <v>210273</v>
      </c>
      <c r="D7612" s="7" t="s">
        <v>13378</v>
      </c>
      <c r="E7612" s="7" t="s">
        <v>602</v>
      </c>
      <c r="F7612" s="9">
        <v>3898.3923425674479</v>
      </c>
      <c r="G7612" s="10">
        <v>21.037164000000001</v>
      </c>
      <c r="H7612" s="10">
        <v>-99.763479000000004</v>
      </c>
      <c r="I7612" s="8">
        <v>76495</v>
      </c>
      <c r="J7612" s="11" t="s">
        <v>12987</v>
      </c>
      <c r="K7612" s="11" t="s">
        <v>8247</v>
      </c>
      <c r="L7612" s="12">
        <v>1051</v>
      </c>
      <c r="M7612" s="13">
        <v>17.300761904761906</v>
      </c>
    </row>
    <row r="7613" spans="1:13" x14ac:dyDescent="0.35">
      <c r="A7613" s="8">
        <v>210276</v>
      </c>
      <c r="B7613" s="7" t="s">
        <v>6470</v>
      </c>
      <c r="C7613" s="8">
        <v>210276</v>
      </c>
      <c r="D7613" s="7" t="s">
        <v>13378</v>
      </c>
      <c r="E7613" s="7" t="s">
        <v>590</v>
      </c>
      <c r="F7613" s="9">
        <v>2176.6107487678532</v>
      </c>
      <c r="G7613" s="10">
        <v>20.715420000000002</v>
      </c>
      <c r="H7613" s="10">
        <v>-100.56186700000001</v>
      </c>
      <c r="I7613" s="8">
        <v>76228</v>
      </c>
      <c r="J7613" s="11" t="s">
        <v>8256</v>
      </c>
      <c r="K7613" s="11" t="s">
        <v>8247</v>
      </c>
      <c r="L7613" s="12">
        <v>854</v>
      </c>
      <c r="M7613" s="13">
        <v>7.3149523809523815</v>
      </c>
    </row>
    <row r="7614" spans="1:13" x14ac:dyDescent="0.35">
      <c r="A7614" s="8">
        <v>210280</v>
      </c>
      <c r="B7614" s="7" t="s">
        <v>10441</v>
      </c>
      <c r="C7614" s="8">
        <v>210280</v>
      </c>
      <c r="D7614" s="7" t="s">
        <v>13378</v>
      </c>
      <c r="E7614" s="7" t="s">
        <v>12512</v>
      </c>
      <c r="F7614" s="9">
        <v>7874.5876884460449</v>
      </c>
      <c r="G7614" s="10">
        <v>20.916789000000001</v>
      </c>
      <c r="H7614" s="10">
        <v>-99.568876000000003</v>
      </c>
      <c r="I7614" s="8">
        <v>76550</v>
      </c>
      <c r="J7614" s="11" t="s">
        <v>8256</v>
      </c>
      <c r="K7614" s="11" t="s">
        <v>8247</v>
      </c>
      <c r="L7614" s="12">
        <v>2861</v>
      </c>
      <c r="M7614" s="13">
        <v>4.3979047619047611</v>
      </c>
    </row>
    <row r="7615" spans="1:13" x14ac:dyDescent="0.35">
      <c r="A7615" s="8">
        <v>210283</v>
      </c>
      <c r="B7615" s="7" t="s">
        <v>8116</v>
      </c>
      <c r="C7615" s="8">
        <v>210283</v>
      </c>
      <c r="D7615" s="7" t="s">
        <v>13378</v>
      </c>
      <c r="E7615" s="7" t="s">
        <v>602</v>
      </c>
      <c r="F7615" s="9">
        <v>2790.482699394222</v>
      </c>
      <c r="G7615" s="10">
        <v>21.061409999999999</v>
      </c>
      <c r="H7615" s="10">
        <v>-99.815880000000007</v>
      </c>
      <c r="I7615" s="8">
        <v>76489</v>
      </c>
      <c r="J7615" s="11" t="s">
        <v>12987</v>
      </c>
      <c r="K7615" s="11" t="s">
        <v>8247</v>
      </c>
      <c r="L7615" s="12">
        <v>537</v>
      </c>
      <c r="M7615" s="13">
        <v>4.2353333333333341</v>
      </c>
    </row>
    <row r="7616" spans="1:13" x14ac:dyDescent="0.35">
      <c r="A7616" s="8">
        <v>210284</v>
      </c>
      <c r="B7616" s="7" t="s">
        <v>6727</v>
      </c>
      <c r="C7616" s="8">
        <v>210284</v>
      </c>
      <c r="D7616" s="7" t="s">
        <v>13378</v>
      </c>
      <c r="E7616" s="7" t="s">
        <v>599</v>
      </c>
      <c r="F7616" s="9">
        <v>3144.1769542694092</v>
      </c>
      <c r="G7616" s="10">
        <v>21.248830000000002</v>
      </c>
      <c r="H7616" s="10">
        <v>-99.261409999999998</v>
      </c>
      <c r="I7616" s="8">
        <v>76380</v>
      </c>
      <c r="J7616" s="11" t="s">
        <v>12987</v>
      </c>
      <c r="K7616" s="11" t="s">
        <v>8247</v>
      </c>
      <c r="L7616" s="12">
        <v>1072</v>
      </c>
      <c r="M7616" s="13">
        <v>3.2640476190476186</v>
      </c>
    </row>
    <row r="7617" spans="1:13" x14ac:dyDescent="0.35">
      <c r="A7617" s="8">
        <v>210285</v>
      </c>
      <c r="B7617" s="7" t="s">
        <v>6986</v>
      </c>
      <c r="C7617" s="8">
        <v>210285</v>
      </c>
      <c r="D7617" s="7" t="s">
        <v>13378</v>
      </c>
      <c r="E7617" s="7" t="s">
        <v>594</v>
      </c>
      <c r="F7617" s="9">
        <v>6665.8378696441687</v>
      </c>
      <c r="G7617" s="10">
        <v>20.781960000000002</v>
      </c>
      <c r="H7617" s="10">
        <v>-100.03825999999999</v>
      </c>
      <c r="I7617" s="8">
        <v>76275</v>
      </c>
      <c r="J7617" s="11" t="s">
        <v>8256</v>
      </c>
      <c r="K7617" s="11" t="s">
        <v>8247</v>
      </c>
      <c r="L7617" s="12">
        <v>1815</v>
      </c>
      <c r="M7617" s="13">
        <v>8.2428095238095249</v>
      </c>
    </row>
    <row r="7618" spans="1:13" x14ac:dyDescent="0.35">
      <c r="A7618" s="8">
        <v>210286</v>
      </c>
      <c r="B7618" s="7" t="s">
        <v>6657</v>
      </c>
      <c r="C7618" s="8">
        <v>210286</v>
      </c>
      <c r="D7618" s="7" t="s">
        <v>13378</v>
      </c>
      <c r="E7618" s="7" t="s">
        <v>597</v>
      </c>
      <c r="F7618" s="9">
        <v>3119.2295694351219</v>
      </c>
      <c r="G7618" s="10">
        <v>20.3017</v>
      </c>
      <c r="H7618" s="10">
        <v>-100.31398</v>
      </c>
      <c r="I7618" s="8">
        <v>76997</v>
      </c>
      <c r="J7618" s="11" t="s">
        <v>12987</v>
      </c>
      <c r="K7618" s="11" t="s">
        <v>8247</v>
      </c>
      <c r="L7618" s="12">
        <v>195</v>
      </c>
      <c r="M7618" s="13">
        <v>2.1168095238095241</v>
      </c>
    </row>
    <row r="7619" spans="1:13" x14ac:dyDescent="0.35">
      <c r="A7619" s="8">
        <v>210287</v>
      </c>
      <c r="B7619" s="7" t="s">
        <v>6631</v>
      </c>
      <c r="C7619" s="8">
        <v>210287</v>
      </c>
      <c r="D7619" s="7" t="s">
        <v>13378</v>
      </c>
      <c r="E7619" s="7" t="s">
        <v>593</v>
      </c>
      <c r="F7619" s="9">
        <v>2143.1564435958844</v>
      </c>
      <c r="G7619" s="10">
        <v>20.748919999999998</v>
      </c>
      <c r="H7619" s="10">
        <v>-99.714200000000005</v>
      </c>
      <c r="I7619" s="8">
        <v>76530</v>
      </c>
      <c r="J7619" s="11" t="s">
        <v>8256</v>
      </c>
      <c r="K7619" s="11" t="s">
        <v>8247</v>
      </c>
      <c r="L7619" s="12">
        <v>608</v>
      </c>
      <c r="M7619" s="13">
        <v>1.0693333333333332</v>
      </c>
    </row>
    <row r="7620" spans="1:13" x14ac:dyDescent="0.35">
      <c r="A7620" s="8">
        <v>210288</v>
      </c>
      <c r="B7620" s="7" t="s">
        <v>6494</v>
      </c>
      <c r="C7620" s="8">
        <v>210288</v>
      </c>
      <c r="D7620" s="7" t="s">
        <v>13378</v>
      </c>
      <c r="E7620" s="7" t="s">
        <v>902</v>
      </c>
      <c r="F7620" s="9">
        <v>1579.1754441261282</v>
      </c>
      <c r="G7620" s="10">
        <v>21.442440999999999</v>
      </c>
      <c r="H7620" s="10">
        <v>-99.634771000000001</v>
      </c>
      <c r="I7620" s="8">
        <v>76410</v>
      </c>
      <c r="J7620" s="11" t="s">
        <v>12987</v>
      </c>
      <c r="K7620" s="11" t="s">
        <v>8247</v>
      </c>
      <c r="L7620" s="12">
        <v>330</v>
      </c>
      <c r="M7620" s="13">
        <v>3.6308095238095244</v>
      </c>
    </row>
    <row r="7621" spans="1:13" x14ac:dyDescent="0.35">
      <c r="A7621" s="8">
        <v>210289</v>
      </c>
      <c r="B7621" s="7" t="s">
        <v>6547</v>
      </c>
      <c r="C7621" s="8">
        <v>210289</v>
      </c>
      <c r="D7621" s="7" t="s">
        <v>13378</v>
      </c>
      <c r="E7621" s="7" t="s">
        <v>599</v>
      </c>
      <c r="F7621" s="9">
        <v>1965.1105964183812</v>
      </c>
      <c r="G7621" s="10">
        <v>21.183150000000001</v>
      </c>
      <c r="H7621" s="10">
        <v>-99.320589999999996</v>
      </c>
      <c r="I7621" s="8">
        <v>76360</v>
      </c>
      <c r="J7621" s="11" t="s">
        <v>12987</v>
      </c>
      <c r="K7621" s="11" t="s">
        <v>8247</v>
      </c>
      <c r="L7621" s="12">
        <v>579</v>
      </c>
      <c r="M7621" s="13">
        <v>2.4532857142857147</v>
      </c>
    </row>
    <row r="7622" spans="1:13" x14ac:dyDescent="0.35">
      <c r="A7622" s="8">
        <v>210290</v>
      </c>
      <c r="B7622" s="7" t="s">
        <v>6736</v>
      </c>
      <c r="C7622" s="8">
        <v>210290</v>
      </c>
      <c r="D7622" s="7" t="s">
        <v>13378</v>
      </c>
      <c r="E7622" s="7" t="s">
        <v>600</v>
      </c>
      <c r="F7622" s="9">
        <v>1776.122380495071</v>
      </c>
      <c r="G7622" s="10">
        <v>20.80227</v>
      </c>
      <c r="H7622" s="10">
        <v>-100.21132</v>
      </c>
      <c r="I7622" s="8">
        <v>76254</v>
      </c>
      <c r="J7622" s="11" t="s">
        <v>8256</v>
      </c>
      <c r="K7622" s="11" t="s">
        <v>8247</v>
      </c>
      <c r="L7622" s="12">
        <v>437</v>
      </c>
      <c r="M7622" s="13">
        <v>0.84852380952380957</v>
      </c>
    </row>
    <row r="7623" spans="1:13" x14ac:dyDescent="0.35">
      <c r="A7623" s="8">
        <v>210291</v>
      </c>
      <c r="B7623" s="7" t="s">
        <v>6660</v>
      </c>
      <c r="C7623" s="8">
        <v>210291</v>
      </c>
      <c r="D7623" s="7" t="s">
        <v>13378</v>
      </c>
      <c r="E7623" s="7" t="s">
        <v>593</v>
      </c>
      <c r="F7623" s="9">
        <v>2893.6102471351669</v>
      </c>
      <c r="G7623" s="10">
        <v>20.833480000000002</v>
      </c>
      <c r="H7623" s="10">
        <v>-99.720050000000001</v>
      </c>
      <c r="I7623" s="8">
        <v>76526</v>
      </c>
      <c r="J7623" s="11" t="s">
        <v>8256</v>
      </c>
      <c r="K7623" s="11" t="s">
        <v>8247</v>
      </c>
      <c r="L7623" s="12">
        <v>1537</v>
      </c>
      <c r="M7623" s="13">
        <v>7.5280952380952382</v>
      </c>
    </row>
    <row r="7624" spans="1:13" x14ac:dyDescent="0.35">
      <c r="A7624" s="8">
        <v>210294</v>
      </c>
      <c r="B7624" s="7" t="s">
        <v>6938</v>
      </c>
      <c r="C7624" s="8">
        <v>210294</v>
      </c>
      <c r="D7624" s="7" t="s">
        <v>13378</v>
      </c>
      <c r="E7624" s="7" t="s">
        <v>597</v>
      </c>
      <c r="F7624" s="9">
        <v>5888.7928333282471</v>
      </c>
      <c r="G7624" s="10">
        <v>20.463370000000001</v>
      </c>
      <c r="H7624" s="10">
        <v>-100.29404</v>
      </c>
      <c r="I7624" s="8">
        <v>76980</v>
      </c>
      <c r="J7624" s="11" t="s">
        <v>8256</v>
      </c>
      <c r="K7624" s="11" t="s">
        <v>8247</v>
      </c>
      <c r="L7624" s="12">
        <v>837</v>
      </c>
      <c r="M7624" s="13">
        <v>7.3198571428571437</v>
      </c>
    </row>
    <row r="7625" spans="1:13" x14ac:dyDescent="0.35">
      <c r="A7625" s="8">
        <v>210301</v>
      </c>
      <c r="B7625" s="7" t="s">
        <v>6594</v>
      </c>
      <c r="C7625" s="8">
        <v>210301</v>
      </c>
      <c r="D7625" s="7" t="s">
        <v>13378</v>
      </c>
      <c r="E7625" s="7" t="s">
        <v>600</v>
      </c>
      <c r="F7625" s="9">
        <v>3478.706451654431</v>
      </c>
      <c r="G7625" s="10">
        <v>20.524000000000001</v>
      </c>
      <c r="H7625" s="10">
        <v>-100.3073</v>
      </c>
      <c r="I7625" s="8">
        <v>76246</v>
      </c>
      <c r="J7625" s="11" t="s">
        <v>8256</v>
      </c>
      <c r="K7625" s="11" t="s">
        <v>8247</v>
      </c>
      <c r="L7625" s="12">
        <v>705</v>
      </c>
      <c r="M7625" s="13">
        <v>7.862857142857143</v>
      </c>
    </row>
    <row r="7626" spans="1:13" x14ac:dyDescent="0.35">
      <c r="A7626" s="8">
        <v>210302</v>
      </c>
      <c r="B7626" s="7" t="s">
        <v>6375</v>
      </c>
      <c r="C7626" s="8">
        <v>210302</v>
      </c>
      <c r="D7626" s="7" t="s">
        <v>13378</v>
      </c>
      <c r="E7626" s="7" t="s">
        <v>590</v>
      </c>
      <c r="F7626" s="9">
        <v>6796.160221099859</v>
      </c>
      <c r="G7626" s="10">
        <v>20.69398</v>
      </c>
      <c r="H7626" s="10">
        <v>-100.48399999999999</v>
      </c>
      <c r="I7626" s="8">
        <v>76229</v>
      </c>
      <c r="J7626" s="11" t="s">
        <v>8256</v>
      </c>
      <c r="K7626" s="11" t="s">
        <v>8247</v>
      </c>
      <c r="L7626" s="12">
        <v>1010</v>
      </c>
      <c r="M7626" s="13">
        <v>5.6438571428571427</v>
      </c>
    </row>
    <row r="7627" spans="1:13" x14ac:dyDescent="0.35">
      <c r="A7627" s="8">
        <v>210303</v>
      </c>
      <c r="B7627" s="7" t="s">
        <v>6729</v>
      </c>
      <c r="C7627" s="8">
        <v>210303</v>
      </c>
      <c r="D7627" s="7" t="s">
        <v>13378</v>
      </c>
      <c r="E7627" s="7" t="s">
        <v>600</v>
      </c>
      <c r="F7627" s="9">
        <v>3636.986558437347</v>
      </c>
      <c r="G7627" s="10">
        <v>20.753489999999999</v>
      </c>
      <c r="H7627" s="10">
        <v>-100.28307</v>
      </c>
      <c r="I7627" s="8">
        <v>76258</v>
      </c>
      <c r="J7627" s="11" t="s">
        <v>8256</v>
      </c>
      <c r="K7627" s="11" t="s">
        <v>8247</v>
      </c>
      <c r="L7627" s="12">
        <v>1029</v>
      </c>
      <c r="M7627" s="13">
        <v>2.8732857142857142</v>
      </c>
    </row>
    <row r="7628" spans="1:13" x14ac:dyDescent="0.35">
      <c r="A7628" s="8">
        <v>210304</v>
      </c>
      <c r="B7628" s="7" t="s">
        <v>7028</v>
      </c>
      <c r="C7628" s="8">
        <v>210304</v>
      </c>
      <c r="D7628" s="7" t="s">
        <v>13378</v>
      </c>
      <c r="E7628" s="7" t="s">
        <v>597</v>
      </c>
      <c r="F7628" s="9">
        <v>10010.25201559066</v>
      </c>
      <c r="G7628" s="10">
        <v>20.476469999999999</v>
      </c>
      <c r="H7628" s="10">
        <v>-100.36147</v>
      </c>
      <c r="I7628" s="8">
        <v>76983</v>
      </c>
      <c r="J7628" s="11" t="s">
        <v>8256</v>
      </c>
      <c r="K7628" s="11" t="s">
        <v>8247</v>
      </c>
      <c r="L7628" s="12">
        <v>784</v>
      </c>
      <c r="M7628" s="13">
        <v>5.5475238095238097</v>
      </c>
    </row>
    <row r="7629" spans="1:13" x14ac:dyDescent="0.35">
      <c r="A7629" s="8">
        <v>210310</v>
      </c>
      <c r="B7629" s="7" t="s">
        <v>6626</v>
      </c>
      <c r="C7629" s="8">
        <v>210310</v>
      </c>
      <c r="D7629" s="7" t="s">
        <v>13378</v>
      </c>
      <c r="E7629" s="7" t="s">
        <v>602</v>
      </c>
      <c r="F7629" s="9">
        <v>2107.0991811752351</v>
      </c>
      <c r="G7629" s="10">
        <v>21.150942000000001</v>
      </c>
      <c r="H7629" s="10">
        <v>-99.838756000000004</v>
      </c>
      <c r="I7629" s="8">
        <v>76485</v>
      </c>
      <c r="J7629" s="11" t="s">
        <v>12987</v>
      </c>
      <c r="K7629" s="11" t="s">
        <v>8247</v>
      </c>
      <c r="L7629" s="12">
        <v>597</v>
      </c>
      <c r="M7629" s="13">
        <v>5.9068571428571426</v>
      </c>
    </row>
    <row r="7630" spans="1:13" x14ac:dyDescent="0.35">
      <c r="A7630" s="8">
        <v>210311</v>
      </c>
      <c r="B7630" s="7" t="s">
        <v>6886</v>
      </c>
      <c r="C7630" s="8">
        <v>210311</v>
      </c>
      <c r="D7630" s="7" t="s">
        <v>13378</v>
      </c>
      <c r="E7630" s="7" t="s">
        <v>591</v>
      </c>
      <c r="F7630" s="9">
        <v>4841.0765089988727</v>
      </c>
      <c r="G7630" s="10">
        <v>20.104831999999998</v>
      </c>
      <c r="H7630" s="10">
        <v>-100.115999</v>
      </c>
      <c r="I7630" s="8">
        <v>76895</v>
      </c>
      <c r="J7630" s="11" t="s">
        <v>8257</v>
      </c>
      <c r="K7630" s="11" t="s">
        <v>8247</v>
      </c>
      <c r="L7630" s="12">
        <v>2817</v>
      </c>
      <c r="M7630" s="13">
        <v>2.6141428571428569</v>
      </c>
    </row>
    <row r="7631" spans="1:13" x14ac:dyDescent="0.35">
      <c r="A7631" s="8">
        <v>210312</v>
      </c>
      <c r="B7631" s="7" t="s">
        <v>6532</v>
      </c>
      <c r="C7631" s="8">
        <v>210312</v>
      </c>
      <c r="D7631" s="7" t="s">
        <v>13378</v>
      </c>
      <c r="E7631" s="7" t="s">
        <v>591</v>
      </c>
      <c r="F7631" s="9">
        <v>3323.5898351669289</v>
      </c>
      <c r="G7631" s="10">
        <v>20.128067999999999</v>
      </c>
      <c r="H7631" s="10">
        <v>-100.074428</v>
      </c>
      <c r="I7631" s="8">
        <v>76897</v>
      </c>
      <c r="J7631" s="11" t="s">
        <v>8257</v>
      </c>
      <c r="K7631" s="11" t="s">
        <v>8247</v>
      </c>
      <c r="L7631" s="12">
        <v>1941</v>
      </c>
      <c r="M7631" s="13">
        <v>1.3625714285714285</v>
      </c>
    </row>
    <row r="7632" spans="1:13" x14ac:dyDescent="0.35">
      <c r="A7632" s="8">
        <v>210313</v>
      </c>
      <c r="B7632" s="7" t="s">
        <v>10442</v>
      </c>
      <c r="C7632" s="8">
        <v>210313</v>
      </c>
      <c r="D7632" s="7" t="s">
        <v>13378</v>
      </c>
      <c r="E7632" s="7" t="s">
        <v>599</v>
      </c>
      <c r="F7632" s="9">
        <v>1169.2495121955872</v>
      </c>
      <c r="G7632" s="10">
        <v>21.183993000000001</v>
      </c>
      <c r="H7632" s="10">
        <v>-99.095444999999998</v>
      </c>
      <c r="I7632" s="8">
        <v>76396</v>
      </c>
      <c r="J7632" s="11" t="s">
        <v>12987</v>
      </c>
      <c r="K7632" s="11" t="s">
        <v>8247</v>
      </c>
      <c r="L7632" s="12">
        <v>860</v>
      </c>
      <c r="M7632" s="13">
        <v>4.1031428571428572</v>
      </c>
    </row>
    <row r="7633" spans="1:13" x14ac:dyDescent="0.35">
      <c r="A7633" s="8">
        <v>210314</v>
      </c>
      <c r="B7633" s="7" t="s">
        <v>10443</v>
      </c>
      <c r="C7633" s="8">
        <v>210314</v>
      </c>
      <c r="D7633" s="7" t="s">
        <v>13378</v>
      </c>
      <c r="E7633" s="7" t="s">
        <v>598</v>
      </c>
      <c r="F7633" s="9">
        <v>773.19247245788608</v>
      </c>
      <c r="G7633" s="10">
        <v>21.171641000000001</v>
      </c>
      <c r="H7633" s="10">
        <v>-99.422174999999996</v>
      </c>
      <c r="I7633" s="8">
        <v>76347</v>
      </c>
      <c r="J7633" s="11" t="s">
        <v>12987</v>
      </c>
      <c r="K7633" s="11" t="s">
        <v>8247</v>
      </c>
      <c r="L7633" s="12">
        <v>331</v>
      </c>
      <c r="M7633" s="13">
        <v>13.956333333333333</v>
      </c>
    </row>
    <row r="7634" spans="1:13" x14ac:dyDescent="0.35">
      <c r="A7634" s="8">
        <v>210315</v>
      </c>
      <c r="B7634" s="7" t="s">
        <v>6506</v>
      </c>
      <c r="C7634" s="8">
        <v>210315</v>
      </c>
      <c r="D7634" s="7" t="s">
        <v>13378</v>
      </c>
      <c r="E7634" s="7" t="s">
        <v>592</v>
      </c>
      <c r="F7634" s="9">
        <v>1702.099584579466</v>
      </c>
      <c r="G7634" s="10">
        <v>21.121029</v>
      </c>
      <c r="H7634" s="10">
        <v>-99.490983999999997</v>
      </c>
      <c r="I7634" s="8">
        <v>76324</v>
      </c>
      <c r="J7634" s="11" t="s">
        <v>12987</v>
      </c>
      <c r="K7634" s="11" t="s">
        <v>8247</v>
      </c>
      <c r="L7634" s="12">
        <v>1217</v>
      </c>
      <c r="M7634" s="13">
        <v>6.8272380952380951</v>
      </c>
    </row>
    <row r="7635" spans="1:13" x14ac:dyDescent="0.35">
      <c r="A7635" s="8">
        <v>210316</v>
      </c>
      <c r="B7635" s="7" t="s">
        <v>10444</v>
      </c>
      <c r="C7635" s="8">
        <v>210316</v>
      </c>
      <c r="D7635" s="7" t="s">
        <v>13378</v>
      </c>
      <c r="E7635" s="7" t="s">
        <v>594</v>
      </c>
      <c r="F7635" s="9">
        <v>1947.437222003934</v>
      </c>
      <c r="G7635" s="10">
        <v>20.763069999999999</v>
      </c>
      <c r="H7635" s="10">
        <v>-100.14823269999999</v>
      </c>
      <c r="I7635" s="8">
        <v>76281</v>
      </c>
      <c r="J7635" s="11" t="s">
        <v>8256</v>
      </c>
      <c r="K7635" s="11" t="s">
        <v>8247</v>
      </c>
      <c r="L7635" s="12">
        <v>396</v>
      </c>
      <c r="M7635" s="13">
        <v>12.344285714285716</v>
      </c>
    </row>
    <row r="7636" spans="1:13" x14ac:dyDescent="0.35">
      <c r="A7636" s="8">
        <v>210317</v>
      </c>
      <c r="B7636" s="7" t="s">
        <v>10445</v>
      </c>
      <c r="C7636" s="8">
        <v>210317</v>
      </c>
      <c r="D7636" s="7" t="s">
        <v>13378</v>
      </c>
      <c r="E7636" s="7" t="s">
        <v>594</v>
      </c>
      <c r="F7636" s="9">
        <v>988.31034660339401</v>
      </c>
      <c r="G7636" s="10">
        <v>20.856717190000001</v>
      </c>
      <c r="H7636" s="10">
        <v>-100.1977215</v>
      </c>
      <c r="I7636" s="8">
        <v>76274</v>
      </c>
      <c r="J7636" s="11" t="s">
        <v>8256</v>
      </c>
      <c r="K7636" s="11" t="s">
        <v>8247</v>
      </c>
      <c r="L7636" s="12">
        <v>728</v>
      </c>
      <c r="M7636" s="13">
        <v>8.7270952380952362</v>
      </c>
    </row>
    <row r="7637" spans="1:13" x14ac:dyDescent="0.35">
      <c r="A7637" s="8">
        <v>210320</v>
      </c>
      <c r="B7637" s="7" t="s">
        <v>7016</v>
      </c>
      <c r="C7637" s="8">
        <v>210320</v>
      </c>
      <c r="D7637" s="7" t="s">
        <v>13378</v>
      </c>
      <c r="E7637" s="7" t="s">
        <v>592</v>
      </c>
      <c r="F7637" s="9">
        <v>4807.5949459075891</v>
      </c>
      <c r="G7637" s="10">
        <v>21.163841999999999</v>
      </c>
      <c r="H7637" s="10">
        <v>-99.663686999999996</v>
      </c>
      <c r="I7637" s="8">
        <v>76317</v>
      </c>
      <c r="J7637" s="11" t="s">
        <v>12987</v>
      </c>
      <c r="K7637" s="11" t="s">
        <v>8247</v>
      </c>
      <c r="L7637" s="12">
        <v>1718</v>
      </c>
      <c r="M7637" s="13">
        <v>4.6253809523809526</v>
      </c>
    </row>
    <row r="7638" spans="1:13" x14ac:dyDescent="0.35">
      <c r="A7638" s="8">
        <v>210322</v>
      </c>
      <c r="B7638" s="7" t="s">
        <v>10446</v>
      </c>
      <c r="C7638" s="8">
        <v>210322</v>
      </c>
      <c r="D7638" s="7" t="s">
        <v>13378</v>
      </c>
      <c r="E7638" s="7" t="s">
        <v>592</v>
      </c>
      <c r="F7638" s="9">
        <v>890.65005970001198</v>
      </c>
      <c r="G7638" s="10">
        <v>21.208815000000001</v>
      </c>
      <c r="H7638" s="10">
        <v>-99.602733999999998</v>
      </c>
      <c r="I7638" s="8">
        <v>76316</v>
      </c>
      <c r="J7638" s="11" t="s">
        <v>12987</v>
      </c>
      <c r="K7638" s="11" t="s">
        <v>8247</v>
      </c>
      <c r="L7638" s="12">
        <v>170</v>
      </c>
      <c r="M7638" s="13">
        <v>16.070857142857143</v>
      </c>
    </row>
    <row r="7639" spans="1:13" x14ac:dyDescent="0.35">
      <c r="A7639" s="8">
        <v>210326</v>
      </c>
      <c r="B7639" s="7" t="s">
        <v>10447</v>
      </c>
      <c r="C7639" s="8">
        <v>210326</v>
      </c>
      <c r="D7639" s="7" t="s">
        <v>13378</v>
      </c>
      <c r="E7639" s="7" t="s">
        <v>592</v>
      </c>
      <c r="F7639" s="9">
        <v>430.9597063064582</v>
      </c>
      <c r="G7639" s="10">
        <v>21.107724999999999</v>
      </c>
      <c r="H7639" s="10">
        <v>-99.638444000000007</v>
      </c>
      <c r="I7639" s="8">
        <v>76337</v>
      </c>
      <c r="J7639" s="11" t="s">
        <v>12987</v>
      </c>
      <c r="K7639" s="11" t="s">
        <v>8247</v>
      </c>
      <c r="L7639" s="12">
        <v>215</v>
      </c>
      <c r="M7639" s="13">
        <v>13.628238095238098</v>
      </c>
    </row>
    <row r="7640" spans="1:13" x14ac:dyDescent="0.35">
      <c r="A7640" s="8">
        <v>210327</v>
      </c>
      <c r="B7640" s="7" t="s">
        <v>6472</v>
      </c>
      <c r="C7640" s="8">
        <v>210327</v>
      </c>
      <c r="D7640" s="7" t="s">
        <v>13378</v>
      </c>
      <c r="E7640" s="7" t="s">
        <v>592</v>
      </c>
      <c r="F7640" s="9">
        <v>833.18876552581798</v>
      </c>
      <c r="G7640" s="10">
        <v>21.116046999999998</v>
      </c>
      <c r="H7640" s="10">
        <v>-99.498436999999996</v>
      </c>
      <c r="I7640" s="8">
        <v>76324</v>
      </c>
      <c r="J7640" s="11" t="s">
        <v>12987</v>
      </c>
      <c r="K7640" s="11" t="s">
        <v>8247</v>
      </c>
      <c r="L7640" s="12">
        <v>905</v>
      </c>
      <c r="M7640" s="13">
        <v>7.3467619047619053</v>
      </c>
    </row>
    <row r="7641" spans="1:13" x14ac:dyDescent="0.35">
      <c r="A7641" s="8">
        <v>210328</v>
      </c>
      <c r="B7641" s="7" t="s">
        <v>7001</v>
      </c>
      <c r="C7641" s="8">
        <v>210328</v>
      </c>
      <c r="D7641" s="7" t="s">
        <v>13378</v>
      </c>
      <c r="E7641" s="7" t="s">
        <v>131</v>
      </c>
      <c r="F7641" s="9">
        <v>9147.6176029443704</v>
      </c>
      <c r="G7641" s="10">
        <v>20.319483999999999</v>
      </c>
      <c r="H7641" s="10">
        <v>-100.070233</v>
      </c>
      <c r="I7641" s="8">
        <v>76828</v>
      </c>
      <c r="J7641" s="11" t="s">
        <v>8257</v>
      </c>
      <c r="K7641" s="11" t="s">
        <v>8247</v>
      </c>
      <c r="L7641" s="12">
        <v>1627</v>
      </c>
      <c r="M7641" s="13">
        <v>1.9962857142857142</v>
      </c>
    </row>
    <row r="7642" spans="1:13" x14ac:dyDescent="0.35">
      <c r="A7642" s="8">
        <v>210329</v>
      </c>
      <c r="B7642" s="7" t="s">
        <v>10448</v>
      </c>
      <c r="C7642" s="8">
        <v>210329</v>
      </c>
      <c r="D7642" s="7" t="s">
        <v>13378</v>
      </c>
      <c r="E7642" s="7" t="s">
        <v>599</v>
      </c>
      <c r="F7642" s="9">
        <v>1651.4082291126228</v>
      </c>
      <c r="G7642" s="10">
        <v>21.217065000000002</v>
      </c>
      <c r="H7642" s="10">
        <v>-99.058971999999997</v>
      </c>
      <c r="I7642" s="8">
        <v>76393</v>
      </c>
      <c r="J7642" s="11" t="s">
        <v>12987</v>
      </c>
      <c r="K7642" s="11" t="s">
        <v>8247</v>
      </c>
      <c r="L7642" s="12">
        <v>0</v>
      </c>
      <c r="M7642" s="13">
        <v>0</v>
      </c>
    </row>
    <row r="7643" spans="1:13" x14ac:dyDescent="0.35">
      <c r="A7643" s="8">
        <v>210330</v>
      </c>
      <c r="B7643" s="7" t="s">
        <v>6844</v>
      </c>
      <c r="C7643" s="8">
        <v>210330</v>
      </c>
      <c r="D7643" s="7" t="s">
        <v>13378</v>
      </c>
      <c r="E7643" s="7" t="s">
        <v>591</v>
      </c>
      <c r="F7643" s="9">
        <v>6732.4210429191608</v>
      </c>
      <c r="G7643" s="10">
        <v>20.053028000000001</v>
      </c>
      <c r="H7643" s="10">
        <v>-100.099356</v>
      </c>
      <c r="I7643" s="8">
        <v>76890</v>
      </c>
      <c r="J7643" s="11" t="s">
        <v>8257</v>
      </c>
      <c r="K7643" s="11" t="s">
        <v>8247</v>
      </c>
      <c r="L7643" s="12">
        <v>3332</v>
      </c>
      <c r="M7643" s="13">
        <v>1.8149047619047618</v>
      </c>
    </row>
    <row r="7644" spans="1:13" x14ac:dyDescent="0.35">
      <c r="A7644" s="8">
        <v>210331</v>
      </c>
      <c r="B7644" s="7" t="s">
        <v>6821</v>
      </c>
      <c r="C7644" s="8">
        <v>210331</v>
      </c>
      <c r="D7644" s="7" t="s">
        <v>13378</v>
      </c>
      <c r="E7644" s="7" t="s">
        <v>591</v>
      </c>
      <c r="F7644" s="9">
        <v>2733.6826171874991</v>
      </c>
      <c r="G7644" s="10">
        <v>20.084419</v>
      </c>
      <c r="H7644" s="10">
        <v>-100.043879</v>
      </c>
      <c r="I7644" s="8">
        <v>76890</v>
      </c>
      <c r="J7644" s="11" t="s">
        <v>8257</v>
      </c>
      <c r="K7644" s="11" t="s">
        <v>8247</v>
      </c>
      <c r="L7644" s="12">
        <v>2398</v>
      </c>
      <c r="M7644" s="13">
        <v>1.2551904761904762</v>
      </c>
    </row>
    <row r="7645" spans="1:13" x14ac:dyDescent="0.35">
      <c r="A7645" s="8">
        <v>210335</v>
      </c>
      <c r="B7645" s="7" t="s">
        <v>10449</v>
      </c>
      <c r="C7645" s="8">
        <v>210335</v>
      </c>
      <c r="D7645" s="7" t="s">
        <v>13378</v>
      </c>
      <c r="E7645" s="7" t="s">
        <v>592</v>
      </c>
      <c r="F7645" s="9">
        <v>116.28710889816273</v>
      </c>
      <c r="G7645" s="10">
        <v>21.157599999999999</v>
      </c>
      <c r="H7645" s="10">
        <v>-99.501998</v>
      </c>
      <c r="I7645" s="8">
        <v>76324</v>
      </c>
      <c r="J7645" s="11" t="s">
        <v>12987</v>
      </c>
      <c r="K7645" s="11" t="s">
        <v>8247</v>
      </c>
      <c r="L7645" s="12">
        <v>262</v>
      </c>
      <c r="M7645" s="13">
        <v>8.2155238095238108</v>
      </c>
    </row>
    <row r="7646" spans="1:13" x14ac:dyDescent="0.35">
      <c r="A7646" s="8">
        <v>210337</v>
      </c>
      <c r="B7646" s="7" t="s">
        <v>10450</v>
      </c>
      <c r="C7646" s="8">
        <v>210337</v>
      </c>
      <c r="D7646" s="7" t="s">
        <v>13378</v>
      </c>
      <c r="E7646" s="7" t="s">
        <v>599</v>
      </c>
      <c r="F7646" s="9">
        <v>522.14831431667062</v>
      </c>
      <c r="G7646" s="10">
        <v>21.372461999999999</v>
      </c>
      <c r="H7646" s="10">
        <v>-99.200300999999996</v>
      </c>
      <c r="I7646" s="8">
        <v>76372</v>
      </c>
      <c r="J7646" s="11" t="s">
        <v>12987</v>
      </c>
      <c r="K7646" s="11" t="s">
        <v>8247</v>
      </c>
      <c r="L7646" s="12">
        <v>278</v>
      </c>
      <c r="M7646" s="13">
        <v>39.056571428571431</v>
      </c>
    </row>
    <row r="7647" spans="1:13" x14ac:dyDescent="0.35">
      <c r="A7647" s="8">
        <v>210339</v>
      </c>
      <c r="B7647" s="7" t="s">
        <v>10451</v>
      </c>
      <c r="C7647" s="8">
        <v>210339</v>
      </c>
      <c r="D7647" s="7" t="s">
        <v>13378</v>
      </c>
      <c r="E7647" s="7" t="s">
        <v>598</v>
      </c>
      <c r="F7647" s="9">
        <v>572.60008573532104</v>
      </c>
      <c r="G7647" s="10">
        <v>21.397473000000002</v>
      </c>
      <c r="H7647" s="10">
        <v>-99.328619000000003</v>
      </c>
      <c r="I7647" s="8">
        <v>76350</v>
      </c>
      <c r="J7647" s="11" t="s">
        <v>12987</v>
      </c>
      <c r="K7647" s="11" t="s">
        <v>8247</v>
      </c>
      <c r="L7647" s="12">
        <v>348</v>
      </c>
      <c r="M7647" s="13">
        <v>23.555785714285715</v>
      </c>
    </row>
    <row r="7648" spans="1:13" x14ac:dyDescent="0.35">
      <c r="A7648" s="8">
        <v>210342</v>
      </c>
      <c r="B7648" s="7" t="s">
        <v>10452</v>
      </c>
      <c r="C7648" s="8">
        <v>210342</v>
      </c>
      <c r="D7648" s="7" t="s">
        <v>13378</v>
      </c>
      <c r="E7648" s="7" t="s">
        <v>592</v>
      </c>
      <c r="F7648" s="9">
        <v>995.99576568603493</v>
      </c>
      <c r="G7648" s="10">
        <v>21.265298999999999</v>
      </c>
      <c r="H7648" s="10">
        <v>-99.624352000000002</v>
      </c>
      <c r="I7648" s="8">
        <v>76319</v>
      </c>
      <c r="J7648" s="11" t="s">
        <v>12987</v>
      </c>
      <c r="K7648" s="11" t="s">
        <v>8247</v>
      </c>
      <c r="L7648" s="12">
        <v>446</v>
      </c>
      <c r="M7648" s="13">
        <v>6.7304761904761898</v>
      </c>
    </row>
    <row r="7649" spans="1:13" x14ac:dyDescent="0.35">
      <c r="A7649" s="8">
        <v>210343</v>
      </c>
      <c r="B7649" s="7" t="s">
        <v>6465</v>
      </c>
      <c r="C7649" s="8">
        <v>210343</v>
      </c>
      <c r="D7649" s="7" t="s">
        <v>13378</v>
      </c>
      <c r="E7649" s="7" t="s">
        <v>591</v>
      </c>
      <c r="F7649" s="9">
        <v>1651.7598752975487</v>
      </c>
      <c r="G7649" s="10">
        <v>20.188559999999999</v>
      </c>
      <c r="H7649" s="10">
        <v>-100.07639</v>
      </c>
      <c r="I7649" s="8">
        <v>76884</v>
      </c>
      <c r="J7649" s="11" t="s">
        <v>8257</v>
      </c>
      <c r="K7649" s="11" t="s">
        <v>8247</v>
      </c>
      <c r="L7649" s="12">
        <v>1597</v>
      </c>
      <c r="M7649" s="13">
        <v>1.8501904761904762</v>
      </c>
    </row>
    <row r="7650" spans="1:13" x14ac:dyDescent="0.35">
      <c r="A7650" s="8">
        <v>210346</v>
      </c>
      <c r="B7650" s="7" t="s">
        <v>10453</v>
      </c>
      <c r="C7650" s="8">
        <v>210346</v>
      </c>
      <c r="D7650" s="7" t="s">
        <v>13378</v>
      </c>
      <c r="E7650" s="7" t="s">
        <v>594</v>
      </c>
      <c r="F7650" s="9">
        <v>123.538793325424</v>
      </c>
      <c r="G7650" s="10">
        <v>20.843900999999999</v>
      </c>
      <c r="H7650" s="10">
        <v>-100.069901</v>
      </c>
      <c r="I7650" s="8">
        <v>76276</v>
      </c>
      <c r="J7650" s="11" t="s">
        <v>8256</v>
      </c>
      <c r="K7650" s="11" t="s">
        <v>8247</v>
      </c>
      <c r="L7650" s="12">
        <v>438</v>
      </c>
      <c r="M7650" s="13">
        <v>13.787095238095237</v>
      </c>
    </row>
    <row r="7651" spans="1:13" x14ac:dyDescent="0.35">
      <c r="A7651" s="8">
        <v>210347</v>
      </c>
      <c r="B7651" s="7" t="s">
        <v>8117</v>
      </c>
      <c r="C7651" s="8">
        <v>210347</v>
      </c>
      <c r="D7651" s="7" t="s">
        <v>13378</v>
      </c>
      <c r="E7651" s="7" t="s">
        <v>131</v>
      </c>
      <c r="F7651" s="9">
        <v>10864.710798144341</v>
      </c>
      <c r="G7651" s="10">
        <v>20.380458999999998</v>
      </c>
      <c r="H7651" s="10">
        <v>-99.918019999999999</v>
      </c>
      <c r="I7651" s="8">
        <v>76830</v>
      </c>
      <c r="J7651" s="11" t="s">
        <v>8256</v>
      </c>
      <c r="K7651" s="11" t="s">
        <v>8247</v>
      </c>
      <c r="L7651" s="12">
        <v>3870</v>
      </c>
      <c r="M7651" s="13">
        <v>4.2426666666666666</v>
      </c>
    </row>
    <row r="7652" spans="1:13" x14ac:dyDescent="0.35">
      <c r="A7652" s="8">
        <v>210350</v>
      </c>
      <c r="B7652" s="7" t="s">
        <v>10454</v>
      </c>
      <c r="C7652" s="8">
        <v>210350</v>
      </c>
      <c r="D7652" s="7" t="s">
        <v>13378</v>
      </c>
      <c r="E7652" s="7" t="s">
        <v>600</v>
      </c>
      <c r="F7652" s="9">
        <v>4738.7485194206201</v>
      </c>
      <c r="G7652" s="10">
        <v>20.629490000000001</v>
      </c>
      <c r="H7652" s="10">
        <v>-100.28700000000001</v>
      </c>
      <c r="I7652" s="8">
        <v>76267</v>
      </c>
      <c r="J7652" s="11" t="s">
        <v>8256</v>
      </c>
      <c r="K7652" s="11" t="s">
        <v>8247</v>
      </c>
      <c r="L7652" s="12">
        <v>1775</v>
      </c>
      <c r="M7652" s="13">
        <v>3.0988095238095243</v>
      </c>
    </row>
    <row r="7653" spans="1:13" x14ac:dyDescent="0.35">
      <c r="A7653" s="8">
        <v>210351</v>
      </c>
      <c r="B7653" s="7" t="s">
        <v>10455</v>
      </c>
      <c r="C7653" s="8">
        <v>210351</v>
      </c>
      <c r="D7653" s="7" t="s">
        <v>13378</v>
      </c>
      <c r="E7653" s="7" t="s">
        <v>600</v>
      </c>
      <c r="F7653" s="9">
        <v>12189.199780702589</v>
      </c>
      <c r="G7653" s="10">
        <v>20.5839</v>
      </c>
      <c r="H7653" s="10">
        <v>-100.26383</v>
      </c>
      <c r="I7653" s="8">
        <v>76246</v>
      </c>
      <c r="J7653" s="11" t="s">
        <v>8256</v>
      </c>
      <c r="K7653" s="11" t="s">
        <v>8247</v>
      </c>
      <c r="L7653" s="12">
        <v>2915</v>
      </c>
      <c r="M7653" s="13">
        <v>2.2244761904761909</v>
      </c>
    </row>
    <row r="7654" spans="1:13" x14ac:dyDescent="0.35">
      <c r="A7654" s="8">
        <v>210353</v>
      </c>
      <c r="B7654" s="7" t="s">
        <v>10456</v>
      </c>
      <c r="C7654" s="8">
        <v>210353</v>
      </c>
      <c r="D7654" s="7" t="s">
        <v>13378</v>
      </c>
      <c r="E7654" s="7" t="s">
        <v>590</v>
      </c>
      <c r="F7654" s="9">
        <v>23911.388217926033</v>
      </c>
      <c r="G7654" s="10">
        <v>20.582936301975199</v>
      </c>
      <c r="H7654" s="10">
        <v>-100.371479714741</v>
      </c>
      <c r="I7654" s="8">
        <v>76047</v>
      </c>
      <c r="J7654" s="11" t="s">
        <v>8256</v>
      </c>
      <c r="K7654" s="11" t="s">
        <v>8247</v>
      </c>
      <c r="L7654" s="12">
        <v>1255</v>
      </c>
      <c r="M7654" s="13">
        <v>4.1111428571428572</v>
      </c>
    </row>
    <row r="7655" spans="1:13" x14ac:dyDescent="0.35">
      <c r="A7655" s="8">
        <v>210354</v>
      </c>
      <c r="B7655" s="7" t="s">
        <v>10457</v>
      </c>
      <c r="C7655" s="8">
        <v>210354</v>
      </c>
      <c r="D7655" s="7" t="s">
        <v>13378</v>
      </c>
      <c r="E7655" s="7" t="s">
        <v>590</v>
      </c>
      <c r="F7655" s="9">
        <v>20264.028223752983</v>
      </c>
      <c r="G7655" s="10">
        <v>20.62855278</v>
      </c>
      <c r="H7655" s="10">
        <v>-100.46839439999999</v>
      </c>
      <c r="I7655" s="8">
        <v>76116</v>
      </c>
      <c r="J7655" s="11" t="s">
        <v>8256</v>
      </c>
      <c r="K7655" s="11" t="s">
        <v>8247</v>
      </c>
      <c r="L7655" s="12">
        <v>2382</v>
      </c>
      <c r="M7655" s="13">
        <v>4.4984761904761905</v>
      </c>
    </row>
    <row r="7656" spans="1:13" x14ac:dyDescent="0.35">
      <c r="A7656" s="8">
        <v>210364</v>
      </c>
      <c r="B7656" s="7" t="s">
        <v>10458</v>
      </c>
      <c r="C7656" s="8">
        <v>210364</v>
      </c>
      <c r="D7656" s="7" t="s">
        <v>13378</v>
      </c>
      <c r="E7656" s="7" t="s">
        <v>590</v>
      </c>
      <c r="F7656" s="9">
        <v>10484.1173696518</v>
      </c>
      <c r="G7656" s="10">
        <v>20.6961944</v>
      </c>
      <c r="H7656" s="10">
        <v>-100.46266</v>
      </c>
      <c r="I7656" s="8">
        <v>76230</v>
      </c>
      <c r="J7656" s="11" t="s">
        <v>8256</v>
      </c>
      <c r="K7656" s="11" t="s">
        <v>8247</v>
      </c>
      <c r="L7656" s="12">
        <v>565</v>
      </c>
      <c r="M7656" s="13">
        <v>7.4933333333333332</v>
      </c>
    </row>
    <row r="7657" spans="1:13" x14ac:dyDescent="0.35">
      <c r="A7657" s="8">
        <v>210365</v>
      </c>
      <c r="B7657" s="7" t="s">
        <v>10459</v>
      </c>
      <c r="C7657" s="8">
        <v>210365</v>
      </c>
      <c r="D7657" s="7" t="s">
        <v>13378</v>
      </c>
      <c r="E7657" s="7" t="s">
        <v>590</v>
      </c>
      <c r="F7657" s="9">
        <v>15457.899876832969</v>
      </c>
      <c r="G7657" s="10">
        <v>20.557221999999999</v>
      </c>
      <c r="H7657" s="10">
        <v>-100.396919</v>
      </c>
      <c r="I7657" s="8">
        <v>76086</v>
      </c>
      <c r="J7657" s="11" t="s">
        <v>8256</v>
      </c>
      <c r="K7657" s="11" t="s">
        <v>8247</v>
      </c>
      <c r="L7657" s="12">
        <v>1457</v>
      </c>
      <c r="M7657" s="13">
        <v>7.1888571428571426</v>
      </c>
    </row>
    <row r="7658" spans="1:13" x14ac:dyDescent="0.35">
      <c r="A7658" s="8">
        <v>210366</v>
      </c>
      <c r="B7658" s="7" t="s">
        <v>10460</v>
      </c>
      <c r="C7658" s="8">
        <v>210366</v>
      </c>
      <c r="D7658" s="7" t="s">
        <v>13378</v>
      </c>
      <c r="E7658" s="7" t="s">
        <v>131</v>
      </c>
      <c r="F7658" s="9">
        <v>21453.237214922901</v>
      </c>
      <c r="G7658" s="10">
        <v>20.369472219999999</v>
      </c>
      <c r="H7658" s="10">
        <v>-100.00375</v>
      </c>
      <c r="I7658" s="8">
        <v>76845</v>
      </c>
      <c r="J7658" s="11" t="s">
        <v>8256</v>
      </c>
      <c r="K7658" s="11" t="s">
        <v>8247</v>
      </c>
      <c r="L7658" s="12">
        <v>1409</v>
      </c>
      <c r="M7658" s="13">
        <v>2.6892857142857141</v>
      </c>
    </row>
    <row r="7659" spans="1:13" x14ac:dyDescent="0.35">
      <c r="A7659" s="8">
        <v>210370</v>
      </c>
      <c r="B7659" s="7" t="s">
        <v>10461</v>
      </c>
      <c r="C7659" s="8">
        <v>210370</v>
      </c>
      <c r="D7659" s="7" t="s">
        <v>13378</v>
      </c>
      <c r="E7659" s="7" t="s">
        <v>131</v>
      </c>
      <c r="F7659" s="9">
        <v>6187.2290242910294</v>
      </c>
      <c r="G7659" s="10">
        <v>20.331806</v>
      </c>
      <c r="H7659" s="10">
        <v>-99.939417000000006</v>
      </c>
      <c r="I7659" s="8">
        <v>76837</v>
      </c>
      <c r="J7659" s="11" t="s">
        <v>8256</v>
      </c>
      <c r="K7659" s="11" t="s">
        <v>8247</v>
      </c>
      <c r="L7659" s="12">
        <v>605</v>
      </c>
      <c r="M7659" s="13">
        <v>8.0205238095238105</v>
      </c>
    </row>
    <row r="7660" spans="1:13" x14ac:dyDescent="0.35">
      <c r="A7660" s="8">
        <v>210373</v>
      </c>
      <c r="B7660" s="7" t="s">
        <v>10462</v>
      </c>
      <c r="C7660" s="8">
        <v>210373</v>
      </c>
      <c r="D7660" s="7" t="s">
        <v>13378</v>
      </c>
      <c r="E7660" s="7" t="s">
        <v>590</v>
      </c>
      <c r="F7660" s="9">
        <v>19029.938523054119</v>
      </c>
      <c r="G7660" s="10">
        <v>20.583672</v>
      </c>
      <c r="H7660" s="10">
        <v>-100.403313</v>
      </c>
      <c r="I7660" s="8">
        <v>76030</v>
      </c>
      <c r="J7660" s="11" t="s">
        <v>8256</v>
      </c>
      <c r="K7660" s="11" t="s">
        <v>8247</v>
      </c>
      <c r="L7660" s="12">
        <v>1007</v>
      </c>
      <c r="M7660" s="13">
        <v>4.3047619047619046</v>
      </c>
    </row>
    <row r="7661" spans="1:13" x14ac:dyDescent="0.35">
      <c r="A7661" s="8">
        <v>210374</v>
      </c>
      <c r="B7661" s="7" t="s">
        <v>10463</v>
      </c>
      <c r="C7661" s="8">
        <v>210374</v>
      </c>
      <c r="D7661" s="7" t="s">
        <v>13378</v>
      </c>
      <c r="E7661" s="7" t="s">
        <v>590</v>
      </c>
      <c r="F7661" s="9">
        <v>17126.324008941661</v>
      </c>
      <c r="G7661" s="10">
        <v>20.607345200000001</v>
      </c>
      <c r="H7661" s="10">
        <v>-100.4333405</v>
      </c>
      <c r="I7661" s="8">
        <v>76138</v>
      </c>
      <c r="J7661" s="11" t="s">
        <v>8256</v>
      </c>
      <c r="K7661" s="11" t="s">
        <v>8247</v>
      </c>
      <c r="L7661" s="12">
        <v>2423</v>
      </c>
      <c r="M7661" s="13">
        <v>4.2932857142857141</v>
      </c>
    </row>
    <row r="7662" spans="1:13" x14ac:dyDescent="0.35">
      <c r="A7662" s="8">
        <v>210376</v>
      </c>
      <c r="B7662" s="7" t="s">
        <v>10464</v>
      </c>
      <c r="C7662" s="8">
        <v>210376</v>
      </c>
      <c r="D7662" s="7" t="s">
        <v>13378</v>
      </c>
      <c r="E7662" s="7" t="s">
        <v>595</v>
      </c>
      <c r="F7662" s="9">
        <v>2325.3544692993119</v>
      </c>
      <c r="G7662" s="10">
        <v>20.401444000000001</v>
      </c>
      <c r="H7662" s="10">
        <v>-100.422448</v>
      </c>
      <c r="I7662" s="8">
        <v>76925</v>
      </c>
      <c r="J7662" s="11" t="s">
        <v>8256</v>
      </c>
      <c r="K7662" s="11" t="s">
        <v>8247</v>
      </c>
      <c r="L7662" s="12">
        <v>502</v>
      </c>
      <c r="M7662" s="13">
        <v>6.3980476190476185</v>
      </c>
    </row>
    <row r="7663" spans="1:13" x14ac:dyDescent="0.35">
      <c r="A7663" s="8">
        <v>210377</v>
      </c>
      <c r="B7663" s="7" t="s">
        <v>10465</v>
      </c>
      <c r="C7663" s="8">
        <v>210377</v>
      </c>
      <c r="D7663" s="7" t="s">
        <v>13378</v>
      </c>
      <c r="E7663" s="7" t="s">
        <v>595</v>
      </c>
      <c r="F7663" s="9">
        <v>1564.809339046479</v>
      </c>
      <c r="G7663" s="10">
        <v>20.430786000000001</v>
      </c>
      <c r="H7663" s="10">
        <v>-100.47021700000001</v>
      </c>
      <c r="I7663" s="8">
        <v>76926</v>
      </c>
      <c r="J7663" s="11" t="s">
        <v>8256</v>
      </c>
      <c r="K7663" s="11" t="s">
        <v>8247</v>
      </c>
      <c r="L7663" s="12">
        <v>0</v>
      </c>
      <c r="M7663" s="13">
        <v>0</v>
      </c>
    </row>
    <row r="7664" spans="1:13" x14ac:dyDescent="0.35">
      <c r="A7664" s="8">
        <v>210379</v>
      </c>
      <c r="B7664" s="7" t="s">
        <v>10466</v>
      </c>
      <c r="C7664" s="8">
        <v>210379</v>
      </c>
      <c r="D7664" s="7" t="s">
        <v>13378</v>
      </c>
      <c r="E7664" s="7" t="s">
        <v>599</v>
      </c>
      <c r="F7664" s="9">
        <v>1480.7803080081894</v>
      </c>
      <c r="G7664" s="10">
        <v>21.169082</v>
      </c>
      <c r="H7664" s="10">
        <v>-99.202106999999998</v>
      </c>
      <c r="I7664" s="8">
        <v>76368</v>
      </c>
      <c r="J7664" s="11" t="s">
        <v>12987</v>
      </c>
      <c r="K7664" s="11" t="s">
        <v>8247</v>
      </c>
      <c r="L7664" s="12">
        <v>367</v>
      </c>
      <c r="M7664" s="13">
        <v>15.421285714285712</v>
      </c>
    </row>
    <row r="7665" spans="1:13" x14ac:dyDescent="0.35">
      <c r="A7665" s="8">
        <v>210380</v>
      </c>
      <c r="B7665" s="7" t="s">
        <v>10467</v>
      </c>
      <c r="C7665" s="8">
        <v>210380</v>
      </c>
      <c r="D7665" s="7" t="s">
        <v>13378</v>
      </c>
      <c r="E7665" s="7" t="s">
        <v>592</v>
      </c>
      <c r="F7665" s="9">
        <v>1580.1855897903479</v>
      </c>
      <c r="G7665" s="10">
        <v>21.250332</v>
      </c>
      <c r="H7665" s="10">
        <v>-99.634294999999995</v>
      </c>
      <c r="I7665" s="8">
        <v>76319</v>
      </c>
      <c r="J7665" s="11" t="s">
        <v>12987</v>
      </c>
      <c r="K7665" s="11" t="s">
        <v>8247</v>
      </c>
      <c r="L7665" s="12">
        <v>159</v>
      </c>
      <c r="M7665" s="13">
        <v>24.856333333333335</v>
      </c>
    </row>
    <row r="7666" spans="1:13" x14ac:dyDescent="0.35">
      <c r="A7666" s="8">
        <v>210381</v>
      </c>
      <c r="B7666" s="7" t="s">
        <v>10468</v>
      </c>
      <c r="C7666" s="8">
        <v>210381</v>
      </c>
      <c r="D7666" s="7" t="s">
        <v>13378</v>
      </c>
      <c r="E7666" s="7" t="s">
        <v>599</v>
      </c>
      <c r="F7666" s="9">
        <v>797.9539997577665</v>
      </c>
      <c r="G7666" s="10">
        <v>21.292501000000001</v>
      </c>
      <c r="H7666" s="10">
        <v>-99.118122999999997</v>
      </c>
      <c r="I7666" s="8">
        <v>76379</v>
      </c>
      <c r="J7666" s="11" t="s">
        <v>12987</v>
      </c>
      <c r="K7666" s="11" t="s">
        <v>8247</v>
      </c>
      <c r="L7666" s="12">
        <v>357</v>
      </c>
      <c r="M7666" s="13">
        <v>13.864619047619048</v>
      </c>
    </row>
    <row r="7667" spans="1:13" x14ac:dyDescent="0.35">
      <c r="A7667" s="8">
        <v>210382</v>
      </c>
      <c r="B7667" s="7" t="s">
        <v>10469</v>
      </c>
      <c r="C7667" s="8">
        <v>210382</v>
      </c>
      <c r="D7667" s="7" t="s">
        <v>13378</v>
      </c>
      <c r="E7667" s="7" t="s">
        <v>293</v>
      </c>
      <c r="F7667" s="9">
        <v>3248.2062168121302</v>
      </c>
      <c r="G7667" s="10">
        <v>20.86806</v>
      </c>
      <c r="H7667" s="10">
        <v>-99.961642999999995</v>
      </c>
      <c r="I7667" s="8">
        <v>76630</v>
      </c>
      <c r="J7667" s="11" t="s">
        <v>8256</v>
      </c>
      <c r="K7667" s="11" t="s">
        <v>8247</v>
      </c>
      <c r="L7667" s="12">
        <v>333</v>
      </c>
      <c r="M7667" s="13">
        <v>27.98447619047619</v>
      </c>
    </row>
    <row r="7668" spans="1:13" x14ac:dyDescent="0.35">
      <c r="A7668" s="8">
        <v>210383</v>
      </c>
      <c r="B7668" s="7" t="s">
        <v>10470</v>
      </c>
      <c r="C7668" s="8">
        <v>210383</v>
      </c>
      <c r="D7668" s="7" t="s">
        <v>13378</v>
      </c>
      <c r="E7668" s="7" t="s">
        <v>596</v>
      </c>
      <c r="F7668" s="9">
        <v>1071.5534429550173</v>
      </c>
      <c r="G7668" s="10">
        <v>20.596951000000001</v>
      </c>
      <c r="H7668" s="10">
        <v>-99.829781999999994</v>
      </c>
      <c r="I7668" s="8">
        <v>76676</v>
      </c>
      <c r="J7668" s="11" t="s">
        <v>8256</v>
      </c>
      <c r="K7668" s="11" t="s">
        <v>8247</v>
      </c>
      <c r="L7668" s="12">
        <v>276</v>
      </c>
      <c r="M7668" s="13">
        <v>15.955952380952381</v>
      </c>
    </row>
    <row r="7669" spans="1:13" x14ac:dyDescent="0.35">
      <c r="A7669" s="8">
        <v>210384</v>
      </c>
      <c r="B7669" s="7" t="s">
        <v>10471</v>
      </c>
      <c r="C7669" s="8">
        <v>210384</v>
      </c>
      <c r="D7669" s="7" t="s">
        <v>13378</v>
      </c>
      <c r="E7669" s="7" t="s">
        <v>602</v>
      </c>
      <c r="F7669" s="9">
        <v>1040.606720924377</v>
      </c>
      <c r="G7669" s="10">
        <v>21.103197999999999</v>
      </c>
      <c r="H7669" s="10">
        <v>-99.727475999999996</v>
      </c>
      <c r="I7669" s="8">
        <v>76490</v>
      </c>
      <c r="J7669" s="11" t="s">
        <v>12987</v>
      </c>
      <c r="K7669" s="11" t="s">
        <v>8247</v>
      </c>
      <c r="L7669" s="12">
        <v>445</v>
      </c>
      <c r="M7669" s="13">
        <v>8.5131904761904753</v>
      </c>
    </row>
    <row r="7670" spans="1:13" x14ac:dyDescent="0.35">
      <c r="A7670" s="8">
        <v>210385</v>
      </c>
      <c r="B7670" s="7" t="s">
        <v>10472</v>
      </c>
      <c r="C7670" s="8">
        <v>210385</v>
      </c>
      <c r="D7670" s="7" t="s">
        <v>13378</v>
      </c>
      <c r="E7670" s="7" t="s">
        <v>599</v>
      </c>
      <c r="F7670" s="9">
        <v>960.72073602676426</v>
      </c>
      <c r="G7670" s="10">
        <v>21.205822999999999</v>
      </c>
      <c r="H7670" s="10">
        <v>-99.190144000000004</v>
      </c>
      <c r="I7670" s="8">
        <v>76390</v>
      </c>
      <c r="J7670" s="11" t="s">
        <v>12987</v>
      </c>
      <c r="K7670" s="11" t="s">
        <v>8247</v>
      </c>
      <c r="L7670" s="12">
        <v>158</v>
      </c>
      <c r="M7670" s="13">
        <v>11.606714285714288</v>
      </c>
    </row>
    <row r="7671" spans="1:13" x14ac:dyDescent="0.35">
      <c r="A7671" s="8">
        <v>210386</v>
      </c>
      <c r="B7671" s="7" t="s">
        <v>10473</v>
      </c>
      <c r="C7671" s="8">
        <v>210386</v>
      </c>
      <c r="D7671" s="7" t="s">
        <v>13378</v>
      </c>
      <c r="E7671" s="7" t="s">
        <v>596</v>
      </c>
      <c r="F7671" s="9">
        <v>646.74342417717037</v>
      </c>
      <c r="G7671" s="10">
        <v>20.615691999999999</v>
      </c>
      <c r="H7671" s="10">
        <v>-99.792062999999999</v>
      </c>
      <c r="I7671" s="8">
        <v>76676</v>
      </c>
      <c r="J7671" s="11" t="s">
        <v>8256</v>
      </c>
      <c r="K7671" s="11" t="s">
        <v>8247</v>
      </c>
      <c r="L7671" s="12">
        <v>420</v>
      </c>
      <c r="M7671" s="13">
        <v>4.0821428571428573</v>
      </c>
    </row>
    <row r="7672" spans="1:13" x14ac:dyDescent="0.35">
      <c r="A7672" s="8">
        <v>210394</v>
      </c>
      <c r="B7672" s="7" t="s">
        <v>10474</v>
      </c>
      <c r="C7672" s="8">
        <v>210394</v>
      </c>
      <c r="D7672" s="7" t="s">
        <v>13378</v>
      </c>
      <c r="E7672" s="7" t="s">
        <v>593</v>
      </c>
      <c r="F7672" s="9">
        <v>854.01530327891919</v>
      </c>
      <c r="G7672" s="10">
        <v>20.933516699999998</v>
      </c>
      <c r="H7672" s="10">
        <v>-99.465924999999999</v>
      </c>
      <c r="I7672" s="8">
        <v>76535</v>
      </c>
      <c r="J7672" s="11" t="s">
        <v>12987</v>
      </c>
      <c r="K7672" s="11" t="s">
        <v>8247</v>
      </c>
      <c r="L7672" s="12">
        <v>840</v>
      </c>
      <c r="M7672" s="13">
        <v>4.2277142857142858</v>
      </c>
    </row>
    <row r="7673" spans="1:13" x14ac:dyDescent="0.35">
      <c r="A7673" s="8">
        <v>210403</v>
      </c>
      <c r="B7673" s="7" t="s">
        <v>10475</v>
      </c>
      <c r="C7673" s="8">
        <v>210403</v>
      </c>
      <c r="D7673" s="7" t="s">
        <v>13378</v>
      </c>
      <c r="E7673" s="7" t="s">
        <v>592</v>
      </c>
      <c r="F7673" s="9">
        <v>408</v>
      </c>
      <c r="G7673" s="10">
        <v>21.236618</v>
      </c>
      <c r="H7673" s="10">
        <v>-99.609367000000006</v>
      </c>
      <c r="I7673" s="8">
        <v>76315</v>
      </c>
      <c r="J7673" s="11" t="s">
        <v>12987</v>
      </c>
      <c r="K7673" s="11" t="s">
        <v>8247</v>
      </c>
      <c r="L7673" s="12">
        <v>143</v>
      </c>
      <c r="M7673" s="13">
        <v>24.266000000000002</v>
      </c>
    </row>
    <row r="7674" spans="1:13" x14ac:dyDescent="0.35">
      <c r="A7674" s="8">
        <v>210405</v>
      </c>
      <c r="B7674" s="7" t="s">
        <v>10476</v>
      </c>
      <c r="C7674" s="8">
        <v>210405</v>
      </c>
      <c r="D7674" s="7" t="s">
        <v>13378</v>
      </c>
      <c r="E7674" s="7" t="s">
        <v>293</v>
      </c>
      <c r="F7674" s="9">
        <v>894.3299055099485</v>
      </c>
      <c r="G7674" s="10">
        <v>20.882871999999999</v>
      </c>
      <c r="H7674" s="10">
        <v>-100.017957</v>
      </c>
      <c r="I7674" s="8">
        <v>76634</v>
      </c>
      <c r="J7674" s="11" t="s">
        <v>8256</v>
      </c>
      <c r="K7674" s="11" t="s">
        <v>8247</v>
      </c>
      <c r="L7674" s="12">
        <v>381</v>
      </c>
      <c r="M7674" s="13">
        <v>35.546809523809529</v>
      </c>
    </row>
    <row r="7675" spans="1:13" x14ac:dyDescent="0.35">
      <c r="A7675" s="8">
        <v>210424</v>
      </c>
      <c r="B7675" s="7" t="s">
        <v>10477</v>
      </c>
      <c r="C7675" s="8">
        <v>210424</v>
      </c>
      <c r="D7675" s="7" t="s">
        <v>13378</v>
      </c>
      <c r="E7675" s="7" t="s">
        <v>594</v>
      </c>
      <c r="F7675" s="9">
        <v>957.05445464653098</v>
      </c>
      <c r="G7675" s="10">
        <v>20.866268611111099</v>
      </c>
      <c r="H7675" s="10">
        <v>-100.049850833333</v>
      </c>
      <c r="I7675" s="8">
        <v>76276</v>
      </c>
      <c r="J7675" s="11" t="s">
        <v>8256</v>
      </c>
      <c r="K7675" s="11" t="s">
        <v>8247</v>
      </c>
      <c r="L7675" s="12">
        <v>333</v>
      </c>
      <c r="M7675" s="13">
        <v>20.77992857142857</v>
      </c>
    </row>
    <row r="7676" spans="1:13" x14ac:dyDescent="0.35">
      <c r="A7676" s="8">
        <v>210427</v>
      </c>
      <c r="B7676" s="7" t="s">
        <v>10478</v>
      </c>
      <c r="C7676" s="8">
        <v>210427</v>
      </c>
      <c r="D7676" s="7" t="s">
        <v>13378</v>
      </c>
      <c r="E7676" s="7" t="s">
        <v>594</v>
      </c>
      <c r="F7676" s="9">
        <v>357.47395515441849</v>
      </c>
      <c r="G7676" s="10">
        <v>20.693159999999999</v>
      </c>
      <c r="H7676" s="10">
        <v>-100.08578</v>
      </c>
      <c r="I7676" s="8">
        <v>76293</v>
      </c>
      <c r="J7676" s="11" t="s">
        <v>8256</v>
      </c>
      <c r="K7676" s="11" t="s">
        <v>8247</v>
      </c>
      <c r="L7676" s="12">
        <v>311</v>
      </c>
      <c r="M7676" s="13">
        <v>18.512571428571427</v>
      </c>
    </row>
    <row r="7677" spans="1:13" x14ac:dyDescent="0.35">
      <c r="A7677" s="8">
        <v>210428</v>
      </c>
      <c r="B7677" s="7" t="s">
        <v>10479</v>
      </c>
      <c r="C7677" s="8">
        <v>210428</v>
      </c>
      <c r="D7677" s="7" t="s">
        <v>13378</v>
      </c>
      <c r="E7677" s="7" t="s">
        <v>601</v>
      </c>
      <c r="F7677" s="9">
        <v>7245.3014886379287</v>
      </c>
      <c r="G7677" s="10">
        <v>20.397943999999999</v>
      </c>
      <c r="H7677" s="10">
        <v>-100.271601</v>
      </c>
      <c r="I7677" s="8">
        <v>76746</v>
      </c>
      <c r="J7677" s="11" t="s">
        <v>8256</v>
      </c>
      <c r="K7677" s="11" t="s">
        <v>8247</v>
      </c>
      <c r="L7677" s="12">
        <v>748</v>
      </c>
      <c r="M7677" s="13">
        <v>7.2421428571428565</v>
      </c>
    </row>
    <row r="7678" spans="1:13" x14ac:dyDescent="0.35">
      <c r="A7678" s="8">
        <v>210431</v>
      </c>
      <c r="B7678" s="7" t="s">
        <v>10480</v>
      </c>
      <c r="C7678" s="8">
        <v>210431</v>
      </c>
      <c r="D7678" s="7" t="s">
        <v>13378</v>
      </c>
      <c r="E7678" s="7" t="s">
        <v>591</v>
      </c>
      <c r="F7678" s="9">
        <v>4758.0542967319416</v>
      </c>
      <c r="G7678" s="10">
        <v>20.144829999999999</v>
      </c>
      <c r="H7678" s="10">
        <v>-99.956810000000004</v>
      </c>
      <c r="I7678" s="8">
        <v>76887</v>
      </c>
      <c r="J7678" s="11" t="s">
        <v>8256</v>
      </c>
      <c r="K7678" s="11" t="s">
        <v>8247</v>
      </c>
      <c r="L7678" s="12">
        <v>2695</v>
      </c>
      <c r="M7678" s="13">
        <v>1.774904761904762</v>
      </c>
    </row>
    <row r="7679" spans="1:13" x14ac:dyDescent="0.35">
      <c r="A7679" s="8">
        <v>210432</v>
      </c>
      <c r="B7679" s="7" t="s">
        <v>10481</v>
      </c>
      <c r="C7679" s="8">
        <v>210432</v>
      </c>
      <c r="D7679" s="7" t="s">
        <v>13378</v>
      </c>
      <c r="E7679" s="7" t="s">
        <v>590</v>
      </c>
      <c r="F7679" s="9">
        <v>23075.045074462869</v>
      </c>
      <c r="G7679" s="10">
        <v>20.5899</v>
      </c>
      <c r="H7679" s="10">
        <v>-100.392</v>
      </c>
      <c r="I7679" s="8">
        <v>76000</v>
      </c>
      <c r="J7679" s="11" t="s">
        <v>8256</v>
      </c>
      <c r="K7679" s="11" t="s">
        <v>8247</v>
      </c>
      <c r="L7679" s="12">
        <v>778</v>
      </c>
      <c r="M7679" s="13">
        <v>6.692904761904761</v>
      </c>
    </row>
    <row r="7680" spans="1:13" x14ac:dyDescent="0.35">
      <c r="A7680" s="8">
        <v>210436</v>
      </c>
      <c r="B7680" s="7" t="s">
        <v>10482</v>
      </c>
      <c r="C7680" s="8">
        <v>210436</v>
      </c>
      <c r="D7680" s="7" t="s">
        <v>13378</v>
      </c>
      <c r="E7680" s="7" t="s">
        <v>595</v>
      </c>
      <c r="F7680" s="9">
        <v>4637.9236149787885</v>
      </c>
      <c r="G7680" s="10">
        <v>20.541819830000001</v>
      </c>
      <c r="H7680" s="10">
        <v>-100.4188395</v>
      </c>
      <c r="I7680" s="8">
        <v>76904</v>
      </c>
      <c r="J7680" s="11" t="s">
        <v>8256</v>
      </c>
      <c r="K7680" s="11" t="s">
        <v>8247</v>
      </c>
      <c r="L7680" s="12">
        <v>362</v>
      </c>
      <c r="M7680" s="13">
        <v>11.220476190476191</v>
      </c>
    </row>
    <row r="7681" spans="1:13" x14ac:dyDescent="0.35">
      <c r="A7681" s="8">
        <v>210438</v>
      </c>
      <c r="B7681" s="7" t="s">
        <v>10483</v>
      </c>
      <c r="C7681" s="8">
        <v>210438</v>
      </c>
      <c r="D7681" s="7" t="s">
        <v>13378</v>
      </c>
      <c r="E7681" s="7" t="s">
        <v>590</v>
      </c>
      <c r="F7681" s="9">
        <v>20102.764541625969</v>
      </c>
      <c r="G7681" s="10">
        <v>20.6424037164577</v>
      </c>
      <c r="H7681" s="10">
        <v>-100.437066496063</v>
      </c>
      <c r="I7681" s="8">
        <v>76120</v>
      </c>
      <c r="J7681" s="11" t="s">
        <v>12987</v>
      </c>
      <c r="K7681" s="11" t="s">
        <v>8247</v>
      </c>
      <c r="L7681" s="12">
        <v>858</v>
      </c>
      <c r="M7681" s="13">
        <v>4.3257619047619054</v>
      </c>
    </row>
    <row r="7682" spans="1:13" x14ac:dyDescent="0.35">
      <c r="A7682" s="8">
        <v>210441</v>
      </c>
      <c r="B7682" s="7" t="s">
        <v>10484</v>
      </c>
      <c r="C7682" s="8">
        <v>210441</v>
      </c>
      <c r="D7682" s="7" t="s">
        <v>13378</v>
      </c>
      <c r="E7682" s="7" t="s">
        <v>590</v>
      </c>
      <c r="F7682" s="9">
        <v>2990.3105278015119</v>
      </c>
      <c r="G7682" s="10">
        <v>20.642230600000001</v>
      </c>
      <c r="H7682" s="10">
        <v>-100.47372799999999</v>
      </c>
      <c r="I7682" s="8">
        <v>76116</v>
      </c>
      <c r="J7682" s="11" t="s">
        <v>12987</v>
      </c>
      <c r="K7682" s="11" t="s">
        <v>8247</v>
      </c>
      <c r="L7682" s="12">
        <v>1430</v>
      </c>
      <c r="M7682" s="13">
        <v>7.907285714285714</v>
      </c>
    </row>
    <row r="7683" spans="1:13" x14ac:dyDescent="0.35">
      <c r="A7683" s="8">
        <v>210445</v>
      </c>
      <c r="B7683" s="7" t="s">
        <v>10485</v>
      </c>
      <c r="C7683" s="8">
        <v>210445</v>
      </c>
      <c r="D7683" s="7" t="s">
        <v>13378</v>
      </c>
      <c r="E7683" s="7" t="s">
        <v>590</v>
      </c>
      <c r="F7683" s="9">
        <v>8321.8288421630878</v>
      </c>
      <c r="G7683" s="10">
        <v>20.859960000000001</v>
      </c>
      <c r="H7683" s="10">
        <v>-100.41595</v>
      </c>
      <c r="I7683" s="8">
        <v>76210</v>
      </c>
      <c r="J7683" s="11" t="s">
        <v>8256</v>
      </c>
      <c r="K7683" s="11" t="s">
        <v>8247</v>
      </c>
      <c r="L7683" s="12">
        <v>1140</v>
      </c>
      <c r="M7683" s="13">
        <v>5.8968571428571428</v>
      </c>
    </row>
    <row r="7684" spans="1:13" x14ac:dyDescent="0.35">
      <c r="A7684" s="8">
        <v>210446</v>
      </c>
      <c r="B7684" s="7" t="s">
        <v>10486</v>
      </c>
      <c r="C7684" s="8">
        <v>210446</v>
      </c>
      <c r="D7684" s="7" t="s">
        <v>13378</v>
      </c>
      <c r="E7684" s="7" t="s">
        <v>600</v>
      </c>
      <c r="F7684" s="9">
        <v>2804.8046517372131</v>
      </c>
      <c r="G7684" s="10">
        <v>20.727254800000001</v>
      </c>
      <c r="H7684" s="10">
        <v>-100.34024100000001</v>
      </c>
      <c r="I7684" s="8">
        <v>76259</v>
      </c>
      <c r="J7684" s="11" t="s">
        <v>8256</v>
      </c>
      <c r="K7684" s="11" t="s">
        <v>8247</v>
      </c>
      <c r="L7684" s="12">
        <v>1783</v>
      </c>
      <c r="M7684" s="13">
        <v>3.3529523809523814</v>
      </c>
    </row>
    <row r="7685" spans="1:13" x14ac:dyDescent="0.35">
      <c r="A7685" s="8">
        <v>220001</v>
      </c>
      <c r="B7685" s="7" t="s">
        <v>2309</v>
      </c>
      <c r="C7685" s="8">
        <v>860203</v>
      </c>
      <c r="D7685" s="7" t="s">
        <v>604</v>
      </c>
      <c r="E7685" s="7" t="s">
        <v>121</v>
      </c>
      <c r="F7685" s="9">
        <v>3650.6072316169721</v>
      </c>
      <c r="G7685" s="10">
        <v>21.209810000000001</v>
      </c>
      <c r="H7685" s="10">
        <v>-86.846100000000007</v>
      </c>
      <c r="I7685" s="8">
        <v>77527</v>
      </c>
      <c r="J7685" s="11" t="s">
        <v>8256</v>
      </c>
      <c r="K7685" s="11" t="s">
        <v>8247</v>
      </c>
      <c r="L7685" s="12">
        <v>1527</v>
      </c>
      <c r="M7685" s="13">
        <v>6.7775714285714281</v>
      </c>
    </row>
    <row r="7686" spans="1:13" x14ac:dyDescent="0.35">
      <c r="A7686" s="8">
        <v>220003</v>
      </c>
      <c r="B7686" s="7" t="s">
        <v>2354</v>
      </c>
      <c r="C7686" s="8">
        <v>220003</v>
      </c>
      <c r="D7686" s="7" t="s">
        <v>604</v>
      </c>
      <c r="E7686" s="7" t="s">
        <v>121</v>
      </c>
      <c r="F7686" s="9">
        <v>1865.8062839508075</v>
      </c>
      <c r="G7686" s="10">
        <v>21.037773999999999</v>
      </c>
      <c r="H7686" s="10">
        <v>-86.781170000000003</v>
      </c>
      <c r="I7686" s="8">
        <v>77500</v>
      </c>
      <c r="J7686" s="11" t="s">
        <v>8256</v>
      </c>
      <c r="K7686" s="11" t="s">
        <v>8247</v>
      </c>
      <c r="L7686" s="12">
        <v>156</v>
      </c>
      <c r="M7686" s="13">
        <v>22.907095238095241</v>
      </c>
    </row>
    <row r="7687" spans="1:13" x14ac:dyDescent="0.35">
      <c r="A7687" s="8">
        <v>220004</v>
      </c>
      <c r="B7687" s="7" t="s">
        <v>2353</v>
      </c>
      <c r="C7687" s="8">
        <v>860103</v>
      </c>
      <c r="D7687" s="7" t="s">
        <v>604</v>
      </c>
      <c r="E7687" s="7" t="s">
        <v>121</v>
      </c>
      <c r="F7687" s="9">
        <v>4374.0601058006287</v>
      </c>
      <c r="G7687" s="10">
        <v>21.166941000000001</v>
      </c>
      <c r="H7687" s="10">
        <v>-86.887314000000003</v>
      </c>
      <c r="I7687" s="8">
        <v>77519</v>
      </c>
      <c r="J7687" s="11" t="s">
        <v>8256</v>
      </c>
      <c r="K7687" s="11" t="s">
        <v>8247</v>
      </c>
      <c r="L7687" s="12">
        <v>1916</v>
      </c>
      <c r="M7687" s="13">
        <v>6.4912142857142854</v>
      </c>
    </row>
    <row r="7688" spans="1:13" x14ac:dyDescent="0.35">
      <c r="A7688" s="8">
        <v>220005</v>
      </c>
      <c r="B7688" s="7" t="s">
        <v>2352</v>
      </c>
      <c r="C7688" s="8">
        <v>860105</v>
      </c>
      <c r="D7688" s="7" t="s">
        <v>604</v>
      </c>
      <c r="E7688" s="7" t="s">
        <v>121</v>
      </c>
      <c r="F7688" s="9">
        <v>5223.2727842330914</v>
      </c>
      <c r="G7688" s="10">
        <v>21.182849999999998</v>
      </c>
      <c r="H7688" s="10">
        <v>-86.864829999999998</v>
      </c>
      <c r="I7688" s="8">
        <v>77516</v>
      </c>
      <c r="J7688" s="11" t="s">
        <v>8256</v>
      </c>
      <c r="K7688" s="11" t="s">
        <v>8247</v>
      </c>
      <c r="L7688" s="12">
        <v>988</v>
      </c>
      <c r="M7688" s="13">
        <v>9.2916666666666679</v>
      </c>
    </row>
    <row r="7689" spans="1:13" x14ac:dyDescent="0.35">
      <c r="A7689" s="8">
        <v>220006</v>
      </c>
      <c r="B7689" s="7" t="s">
        <v>2351</v>
      </c>
      <c r="C7689" s="8">
        <v>220006</v>
      </c>
      <c r="D7689" s="7" t="s">
        <v>604</v>
      </c>
      <c r="E7689" s="7" t="s">
        <v>121</v>
      </c>
      <c r="F7689" s="9">
        <v>4007.2989845275802</v>
      </c>
      <c r="G7689" s="10">
        <v>21.02291</v>
      </c>
      <c r="H7689" s="10">
        <v>-86.813419999999994</v>
      </c>
      <c r="I7689" s="8">
        <v>77562</v>
      </c>
      <c r="J7689" s="11" t="s">
        <v>8256</v>
      </c>
      <c r="K7689" s="11" t="s">
        <v>8247</v>
      </c>
      <c r="L7689" s="12">
        <v>286</v>
      </c>
      <c r="M7689" s="13">
        <v>10.701476190476191</v>
      </c>
    </row>
    <row r="7690" spans="1:13" x14ac:dyDescent="0.35">
      <c r="A7690" s="8">
        <v>220007</v>
      </c>
      <c r="B7690" s="7" t="s">
        <v>2350</v>
      </c>
      <c r="C7690" s="8">
        <v>860103</v>
      </c>
      <c r="D7690" s="7" t="s">
        <v>604</v>
      </c>
      <c r="E7690" s="7" t="s">
        <v>121</v>
      </c>
      <c r="F7690" s="9">
        <v>2721.1724455356589</v>
      </c>
      <c r="G7690" s="10">
        <v>21.153911109999999</v>
      </c>
      <c r="H7690" s="10">
        <v>-86.917605559999998</v>
      </c>
      <c r="I7690" s="8">
        <v>77539</v>
      </c>
      <c r="J7690" s="11" t="s">
        <v>8256</v>
      </c>
      <c r="K7690" s="11" t="s">
        <v>8247</v>
      </c>
      <c r="L7690" s="12">
        <v>6237</v>
      </c>
      <c r="M7690" s="13">
        <v>2.1345999999999998</v>
      </c>
    </row>
    <row r="7691" spans="1:13" x14ac:dyDescent="0.35">
      <c r="A7691" s="8">
        <v>220008</v>
      </c>
      <c r="B7691" s="7" t="s">
        <v>2349</v>
      </c>
      <c r="C7691" s="8">
        <v>220008</v>
      </c>
      <c r="D7691" s="7" t="s">
        <v>604</v>
      </c>
      <c r="E7691" s="7" t="s">
        <v>121</v>
      </c>
      <c r="F7691" s="9">
        <v>4063.912899494173</v>
      </c>
      <c r="G7691" s="10">
        <v>21.109805999999999</v>
      </c>
      <c r="H7691" s="10">
        <v>-86.918824999999998</v>
      </c>
      <c r="I7691" s="8">
        <v>77536</v>
      </c>
      <c r="J7691" s="11" t="s">
        <v>8256</v>
      </c>
      <c r="K7691" s="11" t="s">
        <v>8247</v>
      </c>
      <c r="L7691" s="12">
        <v>2258</v>
      </c>
      <c r="M7691" s="13">
        <v>4.0313809523809523</v>
      </c>
    </row>
    <row r="7692" spans="1:13" x14ac:dyDescent="0.35">
      <c r="A7692" s="8">
        <v>220009</v>
      </c>
      <c r="B7692" s="7" t="s">
        <v>2348</v>
      </c>
      <c r="C7692" s="8">
        <v>860101</v>
      </c>
      <c r="D7692" s="7" t="s">
        <v>604</v>
      </c>
      <c r="E7692" s="7" t="s">
        <v>121</v>
      </c>
      <c r="F7692" s="9">
        <v>10046.55402970314</v>
      </c>
      <c r="G7692" s="10">
        <v>21.146159999999998</v>
      </c>
      <c r="H7692" s="10">
        <v>-86.905114999999995</v>
      </c>
      <c r="I7692" s="8">
        <v>77539</v>
      </c>
      <c r="J7692" s="11" t="s">
        <v>8256</v>
      </c>
      <c r="K7692" s="11" t="s">
        <v>8247</v>
      </c>
      <c r="L7692" s="12">
        <v>4316</v>
      </c>
      <c r="M7692" s="13">
        <v>3.6371071428571429</v>
      </c>
    </row>
    <row r="7693" spans="1:13" x14ac:dyDescent="0.35">
      <c r="A7693" s="8">
        <v>220010</v>
      </c>
      <c r="B7693" s="7" t="s">
        <v>2347</v>
      </c>
      <c r="C7693" s="8">
        <v>860201</v>
      </c>
      <c r="D7693" s="7" t="s">
        <v>604</v>
      </c>
      <c r="E7693" s="7" t="s">
        <v>121</v>
      </c>
      <c r="F7693" s="9">
        <v>18014.383987188339</v>
      </c>
      <c r="G7693" s="10">
        <v>21.146570000000001</v>
      </c>
      <c r="H7693" s="10">
        <v>-86.822280000000006</v>
      </c>
      <c r="I7693" s="8">
        <v>77503</v>
      </c>
      <c r="J7693" s="11" t="s">
        <v>8256</v>
      </c>
      <c r="K7693" s="11" t="s">
        <v>8247</v>
      </c>
      <c r="L7693" s="12">
        <v>1525</v>
      </c>
      <c r="M7693" s="13">
        <v>4.2892857142857146</v>
      </c>
    </row>
    <row r="7694" spans="1:13" x14ac:dyDescent="0.35">
      <c r="A7694" s="8">
        <v>220012</v>
      </c>
      <c r="B7694" s="7" t="s">
        <v>2360</v>
      </c>
      <c r="C7694" s="8">
        <v>220012</v>
      </c>
      <c r="D7694" s="7" t="s">
        <v>604</v>
      </c>
      <c r="E7694" s="7" t="s">
        <v>121</v>
      </c>
      <c r="F7694" s="9">
        <v>1703.3482170104978</v>
      </c>
      <c r="G7694" s="10">
        <v>21.04607</v>
      </c>
      <c r="H7694" s="10">
        <v>-86.782497000000006</v>
      </c>
      <c r="I7694" s="8">
        <v>77500</v>
      </c>
      <c r="J7694" s="11" t="s">
        <v>8256</v>
      </c>
      <c r="K7694" s="11" t="s">
        <v>8247</v>
      </c>
      <c r="L7694" s="12">
        <v>213</v>
      </c>
      <c r="M7694" s="13">
        <v>17.883380952380953</v>
      </c>
    </row>
    <row r="7695" spans="1:13" x14ac:dyDescent="0.35">
      <c r="A7695" s="8">
        <v>220013</v>
      </c>
      <c r="B7695" s="7" t="s">
        <v>2359</v>
      </c>
      <c r="C7695" s="8">
        <v>220013</v>
      </c>
      <c r="D7695" s="7" t="s">
        <v>604</v>
      </c>
      <c r="E7695" s="7" t="s">
        <v>121</v>
      </c>
      <c r="F7695" s="9">
        <v>1361.201682090759</v>
      </c>
      <c r="G7695" s="10">
        <v>21.081561109999999</v>
      </c>
      <c r="H7695" s="10">
        <v>-86.77233056</v>
      </c>
      <c r="I7695" s="8">
        <v>77500</v>
      </c>
      <c r="J7695" s="11" t="s">
        <v>8256</v>
      </c>
      <c r="K7695" s="11" t="s">
        <v>8247</v>
      </c>
      <c r="L7695" s="12">
        <v>286</v>
      </c>
      <c r="M7695" s="13">
        <v>20.226380952380953</v>
      </c>
    </row>
    <row r="7696" spans="1:13" x14ac:dyDescent="0.35">
      <c r="A7696" s="8">
        <v>220014</v>
      </c>
      <c r="B7696" s="7" t="s">
        <v>2358</v>
      </c>
      <c r="C7696" s="8">
        <v>220014</v>
      </c>
      <c r="D7696" s="7" t="s">
        <v>604</v>
      </c>
      <c r="E7696" s="7" t="s">
        <v>121</v>
      </c>
      <c r="F7696" s="9">
        <v>2247.3365926742554</v>
      </c>
      <c r="G7696" s="10">
        <v>21.073089</v>
      </c>
      <c r="H7696" s="10">
        <v>-86.776438999999996</v>
      </c>
      <c r="I7696" s="8">
        <v>77500</v>
      </c>
      <c r="J7696" s="11" t="s">
        <v>8256</v>
      </c>
      <c r="K7696" s="11" t="s">
        <v>8247</v>
      </c>
      <c r="L7696" s="12">
        <v>499</v>
      </c>
      <c r="M7696" s="13">
        <v>20.751761904761906</v>
      </c>
    </row>
    <row r="7697" spans="1:13" x14ac:dyDescent="0.35">
      <c r="A7697" s="8">
        <v>220016</v>
      </c>
      <c r="B7697" s="7" t="s">
        <v>8118</v>
      </c>
      <c r="C7697" s="8">
        <v>220016</v>
      </c>
      <c r="D7697" s="7" t="s">
        <v>604</v>
      </c>
      <c r="E7697" s="7" t="s">
        <v>121</v>
      </c>
      <c r="F7697" s="9">
        <v>2756.8641662597629</v>
      </c>
      <c r="G7697" s="10">
        <v>21.107385000000001</v>
      </c>
      <c r="H7697" s="10">
        <v>-86.762923999999998</v>
      </c>
      <c r="I7697" s="8">
        <v>77500</v>
      </c>
      <c r="J7697" s="11" t="s">
        <v>8256</v>
      </c>
      <c r="K7697" s="11" t="s">
        <v>8247</v>
      </c>
      <c r="L7697" s="12">
        <v>615</v>
      </c>
      <c r="M7697" s="13">
        <v>16.285523809523809</v>
      </c>
    </row>
    <row r="7698" spans="1:13" x14ac:dyDescent="0.35">
      <c r="A7698" s="8">
        <v>220017</v>
      </c>
      <c r="B7698" s="7" t="s">
        <v>2357</v>
      </c>
      <c r="C7698" s="8">
        <v>220017</v>
      </c>
      <c r="D7698" s="7" t="s">
        <v>604</v>
      </c>
      <c r="E7698" s="7" t="s">
        <v>121</v>
      </c>
      <c r="F7698" s="9">
        <v>2840.554518699646</v>
      </c>
      <c r="G7698" s="10">
        <v>21.198875000000001</v>
      </c>
      <c r="H7698" s="10">
        <v>-86.882136000000003</v>
      </c>
      <c r="I7698" s="8">
        <v>77517</v>
      </c>
      <c r="J7698" s="11" t="s">
        <v>8257</v>
      </c>
      <c r="K7698" s="11" t="s">
        <v>8247</v>
      </c>
      <c r="L7698" s="12">
        <v>2594</v>
      </c>
      <c r="M7698" s="13">
        <v>6.043904761904761</v>
      </c>
    </row>
    <row r="7699" spans="1:13" x14ac:dyDescent="0.35">
      <c r="A7699" s="8">
        <v>220018</v>
      </c>
      <c r="B7699" s="7" t="s">
        <v>8119</v>
      </c>
      <c r="C7699" s="8">
        <v>220018</v>
      </c>
      <c r="D7699" s="7" t="s">
        <v>604</v>
      </c>
      <c r="E7699" s="7" t="s">
        <v>121</v>
      </c>
      <c r="F7699" s="9">
        <v>2230.1061916351318</v>
      </c>
      <c r="G7699" s="10">
        <v>21.146732</v>
      </c>
      <c r="H7699" s="10">
        <v>-86.790282000000005</v>
      </c>
      <c r="I7699" s="8">
        <v>77500</v>
      </c>
      <c r="J7699" s="11" t="s">
        <v>8256</v>
      </c>
      <c r="K7699" s="11" t="s">
        <v>8247</v>
      </c>
      <c r="L7699" s="12">
        <v>418</v>
      </c>
      <c r="M7699" s="13">
        <v>13.233714285714285</v>
      </c>
    </row>
    <row r="7700" spans="1:13" x14ac:dyDescent="0.35">
      <c r="A7700" s="8">
        <v>220019</v>
      </c>
      <c r="B7700" s="7" t="s">
        <v>2356</v>
      </c>
      <c r="C7700" s="8">
        <v>860200</v>
      </c>
      <c r="D7700" s="7" t="s">
        <v>604</v>
      </c>
      <c r="E7700" s="7" t="s">
        <v>121</v>
      </c>
      <c r="F7700" s="9">
        <v>19446.968538999561</v>
      </c>
      <c r="G7700" s="10">
        <v>21.114529999999998</v>
      </c>
      <c r="H7700" s="10">
        <v>-86.840159999999997</v>
      </c>
      <c r="I7700" s="8">
        <v>77533</v>
      </c>
      <c r="J7700" s="11" t="s">
        <v>8256</v>
      </c>
      <c r="K7700" s="11" t="s">
        <v>8247</v>
      </c>
      <c r="L7700" s="12">
        <v>938</v>
      </c>
      <c r="M7700" s="13">
        <v>6.0747619047619041</v>
      </c>
    </row>
    <row r="7701" spans="1:13" x14ac:dyDescent="0.35">
      <c r="A7701" s="8">
        <v>220020</v>
      </c>
      <c r="B7701" s="7" t="s">
        <v>2355</v>
      </c>
      <c r="C7701" s="8">
        <v>220020</v>
      </c>
      <c r="D7701" s="7" t="s">
        <v>604</v>
      </c>
      <c r="E7701" s="7" t="s">
        <v>121</v>
      </c>
      <c r="F7701" s="9">
        <v>7777.0645821094604</v>
      </c>
      <c r="G7701" s="10">
        <v>21.04448889</v>
      </c>
      <c r="H7701" s="10">
        <v>-86.852122219999998</v>
      </c>
      <c r="I7701" s="8">
        <v>77567</v>
      </c>
      <c r="J7701" s="11" t="s">
        <v>8257</v>
      </c>
      <c r="K7701" s="11" t="s">
        <v>8247</v>
      </c>
      <c r="L7701" s="12">
        <v>763</v>
      </c>
      <c r="M7701" s="13">
        <v>9.1989047619047604</v>
      </c>
    </row>
    <row r="7702" spans="1:13" x14ac:dyDescent="0.35">
      <c r="A7702" s="8">
        <v>220021</v>
      </c>
      <c r="B7702" s="7" t="s">
        <v>2339</v>
      </c>
      <c r="C7702" s="8">
        <v>860104</v>
      </c>
      <c r="D7702" s="7" t="s">
        <v>604</v>
      </c>
      <c r="E7702" s="7" t="s">
        <v>121</v>
      </c>
      <c r="F7702" s="9">
        <v>16549.79966855048</v>
      </c>
      <c r="G7702" s="10">
        <v>21.148834000000001</v>
      </c>
      <c r="H7702" s="10">
        <v>-86.856114000000005</v>
      </c>
      <c r="I7702" s="8">
        <v>77507</v>
      </c>
      <c r="J7702" s="11" t="s">
        <v>8256</v>
      </c>
      <c r="K7702" s="11" t="s">
        <v>8247</v>
      </c>
      <c r="L7702" s="12">
        <v>774</v>
      </c>
      <c r="M7702" s="13">
        <v>8.9357142857142851</v>
      </c>
    </row>
    <row r="7703" spans="1:13" x14ac:dyDescent="0.35">
      <c r="A7703" s="8">
        <v>220022</v>
      </c>
      <c r="B7703" s="7" t="s">
        <v>2338</v>
      </c>
      <c r="C7703" s="8">
        <v>860200</v>
      </c>
      <c r="D7703" s="7" t="s">
        <v>604</v>
      </c>
      <c r="E7703" s="7" t="s">
        <v>121</v>
      </c>
      <c r="F7703" s="9">
        <v>17380.55112028123</v>
      </c>
      <c r="G7703" s="10">
        <v>21.15408</v>
      </c>
      <c r="H7703" s="10">
        <v>-86.843190000000007</v>
      </c>
      <c r="I7703" s="8">
        <v>77508</v>
      </c>
      <c r="J7703" s="11" t="s">
        <v>8256</v>
      </c>
      <c r="K7703" s="11" t="s">
        <v>8247</v>
      </c>
      <c r="L7703" s="12">
        <v>1282</v>
      </c>
      <c r="M7703" s="13">
        <v>6.8882857142857157</v>
      </c>
    </row>
    <row r="7704" spans="1:13" x14ac:dyDescent="0.35">
      <c r="A7704" s="8">
        <v>220023</v>
      </c>
      <c r="B7704" s="7" t="s">
        <v>2337</v>
      </c>
      <c r="C7704" s="8">
        <v>860202</v>
      </c>
      <c r="D7704" s="7" t="s">
        <v>604</v>
      </c>
      <c r="E7704" s="7" t="s">
        <v>121</v>
      </c>
      <c r="F7704" s="9">
        <v>16839.02404928207</v>
      </c>
      <c r="G7704" s="10">
        <v>21.186245</v>
      </c>
      <c r="H7704" s="10">
        <v>-86.836894999999998</v>
      </c>
      <c r="I7704" s="8">
        <v>77510</v>
      </c>
      <c r="J7704" s="11" t="s">
        <v>8256</v>
      </c>
      <c r="K7704" s="11" t="s">
        <v>8247</v>
      </c>
      <c r="L7704" s="12">
        <v>3194</v>
      </c>
      <c r="M7704" s="13">
        <v>3.9167142857142854</v>
      </c>
    </row>
    <row r="7705" spans="1:13" x14ac:dyDescent="0.35">
      <c r="A7705" s="8">
        <v>220024</v>
      </c>
      <c r="B7705" s="7" t="s">
        <v>2336</v>
      </c>
      <c r="C7705" s="8">
        <v>220024</v>
      </c>
      <c r="D7705" s="7" t="s">
        <v>604</v>
      </c>
      <c r="E7705" s="7" t="s">
        <v>121</v>
      </c>
      <c r="F7705" s="9">
        <v>2104.5704126358041</v>
      </c>
      <c r="G7705" s="10">
        <v>21.089659999999999</v>
      </c>
      <c r="H7705" s="10">
        <v>-86.769333000000003</v>
      </c>
      <c r="I7705" s="8">
        <v>77500</v>
      </c>
      <c r="J7705" s="11" t="s">
        <v>8256</v>
      </c>
      <c r="K7705" s="11" t="s">
        <v>8247</v>
      </c>
      <c r="L7705" s="12">
        <v>273</v>
      </c>
      <c r="M7705" s="13">
        <v>19.50628571428572</v>
      </c>
    </row>
    <row r="7706" spans="1:13" x14ac:dyDescent="0.35">
      <c r="A7706" s="8">
        <v>220025</v>
      </c>
      <c r="B7706" s="7" t="s">
        <v>2335</v>
      </c>
      <c r="C7706" s="8">
        <v>220025</v>
      </c>
      <c r="D7706" s="7" t="s">
        <v>604</v>
      </c>
      <c r="E7706" s="7" t="s">
        <v>121</v>
      </c>
      <c r="F7706" s="9">
        <v>2059.0329167842842</v>
      </c>
      <c r="G7706" s="10">
        <v>21.155777780000001</v>
      </c>
      <c r="H7706" s="10">
        <v>-86.799388890000003</v>
      </c>
      <c r="I7706" s="8">
        <v>77500</v>
      </c>
      <c r="J7706" s="11" t="s">
        <v>8256</v>
      </c>
      <c r="K7706" s="11" t="s">
        <v>8247</v>
      </c>
      <c r="L7706" s="12">
        <v>598</v>
      </c>
      <c r="M7706" s="13">
        <v>11.367952380952383</v>
      </c>
    </row>
    <row r="7707" spans="1:13" x14ac:dyDescent="0.35">
      <c r="A7707" s="8">
        <v>220026</v>
      </c>
      <c r="B7707" s="7" t="s">
        <v>2334</v>
      </c>
      <c r="C7707" s="8">
        <v>220026</v>
      </c>
      <c r="D7707" s="7" t="s">
        <v>604</v>
      </c>
      <c r="E7707" s="7" t="s">
        <v>121</v>
      </c>
      <c r="F7707" s="9">
        <v>2171.0305309295618</v>
      </c>
      <c r="G7707" s="10">
        <v>21.142664</v>
      </c>
      <c r="H7707" s="10">
        <v>-86.776482999999999</v>
      </c>
      <c r="I7707" s="8">
        <v>77500</v>
      </c>
      <c r="J7707" s="11" t="s">
        <v>8256</v>
      </c>
      <c r="K7707" s="11" t="s">
        <v>8247</v>
      </c>
      <c r="L7707" s="12">
        <v>437</v>
      </c>
      <c r="M7707" s="13">
        <v>13.653857142857143</v>
      </c>
    </row>
    <row r="7708" spans="1:13" x14ac:dyDescent="0.35">
      <c r="A7708" s="8">
        <v>220027</v>
      </c>
      <c r="B7708" s="7" t="s">
        <v>2333</v>
      </c>
      <c r="C7708" s="8">
        <v>860200</v>
      </c>
      <c r="D7708" s="7" t="s">
        <v>604</v>
      </c>
      <c r="E7708" s="7" t="s">
        <v>121</v>
      </c>
      <c r="F7708" s="9">
        <v>25220.383116722129</v>
      </c>
      <c r="G7708" s="10">
        <v>21.139620000000001</v>
      </c>
      <c r="H7708" s="10">
        <v>-86.841170000000005</v>
      </c>
      <c r="I7708" s="8">
        <v>77533</v>
      </c>
      <c r="J7708" s="11" t="s">
        <v>8256</v>
      </c>
      <c r="K7708" s="11" t="s">
        <v>8247</v>
      </c>
      <c r="L7708" s="12">
        <v>1356</v>
      </c>
      <c r="M7708" s="13">
        <v>4.3523333333333341</v>
      </c>
    </row>
    <row r="7709" spans="1:13" x14ac:dyDescent="0.35">
      <c r="A7709" s="8">
        <v>220028</v>
      </c>
      <c r="B7709" s="7" t="s">
        <v>2332</v>
      </c>
      <c r="C7709" s="8">
        <v>220028</v>
      </c>
      <c r="D7709" s="7" t="s">
        <v>604</v>
      </c>
      <c r="E7709" s="7" t="s">
        <v>121</v>
      </c>
      <c r="F7709" s="9">
        <v>11199.760675430309</v>
      </c>
      <c r="G7709" s="10">
        <v>21.097909999999999</v>
      </c>
      <c r="H7709" s="10">
        <v>-86.980459999999994</v>
      </c>
      <c r="I7709" s="8">
        <v>77540</v>
      </c>
      <c r="J7709" s="11" t="s">
        <v>8256</v>
      </c>
      <c r="K7709" s="11" t="s">
        <v>8247</v>
      </c>
      <c r="L7709" s="12">
        <v>640</v>
      </c>
      <c r="M7709" s="13">
        <v>8.9854761904761897</v>
      </c>
    </row>
    <row r="7710" spans="1:13" x14ac:dyDescent="0.35">
      <c r="A7710" s="8">
        <v>220029</v>
      </c>
      <c r="B7710" s="7" t="s">
        <v>2346</v>
      </c>
      <c r="C7710" s="8">
        <v>860202</v>
      </c>
      <c r="D7710" s="7" t="s">
        <v>604</v>
      </c>
      <c r="E7710" s="7" t="s">
        <v>121</v>
      </c>
      <c r="F7710" s="9">
        <v>13596.016555070881</v>
      </c>
      <c r="G7710" s="10">
        <v>21.176127999999999</v>
      </c>
      <c r="H7710" s="10">
        <v>-86.820736999999994</v>
      </c>
      <c r="I7710" s="8">
        <v>77524</v>
      </c>
      <c r="J7710" s="11" t="s">
        <v>8256</v>
      </c>
      <c r="K7710" s="11" t="s">
        <v>8247</v>
      </c>
      <c r="L7710" s="12">
        <v>2715</v>
      </c>
      <c r="M7710" s="13">
        <v>3.4152380952380952</v>
      </c>
    </row>
    <row r="7711" spans="1:13" x14ac:dyDescent="0.35">
      <c r="A7711" s="8">
        <v>220030</v>
      </c>
      <c r="B7711" s="7" t="s">
        <v>2345</v>
      </c>
      <c r="C7711" s="8">
        <v>860101</v>
      </c>
      <c r="D7711" s="7" t="s">
        <v>604</v>
      </c>
      <c r="E7711" s="7" t="s">
        <v>121</v>
      </c>
      <c r="F7711" s="9">
        <v>9436.1057207584399</v>
      </c>
      <c r="G7711" s="10">
        <v>21.138887</v>
      </c>
      <c r="H7711" s="10">
        <v>-86.896114999999995</v>
      </c>
      <c r="I7711" s="8">
        <v>77536</v>
      </c>
      <c r="J7711" s="11" t="s">
        <v>8256</v>
      </c>
      <c r="K7711" s="11" t="s">
        <v>8247</v>
      </c>
      <c r="L7711" s="12">
        <v>1629</v>
      </c>
      <c r="M7711" s="13">
        <v>8.678190476190478</v>
      </c>
    </row>
    <row r="7712" spans="1:13" x14ac:dyDescent="0.35">
      <c r="A7712" s="8">
        <v>220031</v>
      </c>
      <c r="B7712" s="7" t="s">
        <v>2344</v>
      </c>
      <c r="C7712" s="8">
        <v>220031</v>
      </c>
      <c r="D7712" s="7" t="s">
        <v>604</v>
      </c>
      <c r="E7712" s="7" t="s">
        <v>121</v>
      </c>
      <c r="F7712" s="9">
        <v>7032.4651098251416</v>
      </c>
      <c r="G7712" s="10">
        <v>21.038716600000001</v>
      </c>
      <c r="H7712" s="10">
        <v>-86.886747</v>
      </c>
      <c r="I7712" s="8">
        <v>77569</v>
      </c>
      <c r="J7712" s="11" t="s">
        <v>8256</v>
      </c>
      <c r="K7712" s="11" t="s">
        <v>8247</v>
      </c>
      <c r="L7712" s="12">
        <v>2661</v>
      </c>
      <c r="M7712" s="13">
        <v>5.89</v>
      </c>
    </row>
    <row r="7713" spans="1:13" x14ac:dyDescent="0.35">
      <c r="A7713" s="8">
        <v>220033</v>
      </c>
      <c r="B7713" s="7" t="s">
        <v>2343</v>
      </c>
      <c r="C7713" s="8">
        <v>860104</v>
      </c>
      <c r="D7713" s="7" t="s">
        <v>604</v>
      </c>
      <c r="E7713" s="7" t="s">
        <v>121</v>
      </c>
      <c r="F7713" s="9">
        <v>19318.971129179001</v>
      </c>
      <c r="G7713" s="10">
        <v>21.152222099999999</v>
      </c>
      <c r="H7713" s="10">
        <v>-86.872138000000007</v>
      </c>
      <c r="I7713" s="8">
        <v>77518</v>
      </c>
      <c r="J7713" s="11" t="s">
        <v>8256</v>
      </c>
      <c r="K7713" s="11" t="s">
        <v>8247</v>
      </c>
      <c r="L7713" s="12">
        <v>2065</v>
      </c>
      <c r="M7713" s="13">
        <v>5.7153809523809533</v>
      </c>
    </row>
    <row r="7714" spans="1:13" x14ac:dyDescent="0.35">
      <c r="A7714" s="8">
        <v>220034</v>
      </c>
      <c r="B7714" s="7" t="s">
        <v>2342</v>
      </c>
      <c r="C7714" s="8">
        <v>860102</v>
      </c>
      <c r="D7714" s="7" t="s">
        <v>604</v>
      </c>
      <c r="E7714" s="7" t="s">
        <v>121</v>
      </c>
      <c r="F7714" s="9">
        <v>564.91096901893593</v>
      </c>
      <c r="G7714" s="10">
        <v>21.1185014</v>
      </c>
      <c r="H7714" s="10">
        <v>-86.861193099999994</v>
      </c>
      <c r="I7714" s="8">
        <v>77533</v>
      </c>
      <c r="J7714" s="11" t="s">
        <v>8256</v>
      </c>
      <c r="K7714" s="11" t="s">
        <v>8247</v>
      </c>
      <c r="L7714" s="12">
        <v>717</v>
      </c>
      <c r="M7714" s="13">
        <v>7.8653809523809528</v>
      </c>
    </row>
    <row r="7715" spans="1:13" x14ac:dyDescent="0.35">
      <c r="A7715" s="8">
        <v>220035</v>
      </c>
      <c r="B7715" s="7" t="s">
        <v>2341</v>
      </c>
      <c r="C7715" s="8">
        <v>220035</v>
      </c>
      <c r="D7715" s="7" t="s">
        <v>604</v>
      </c>
      <c r="E7715" s="7" t="s">
        <v>121</v>
      </c>
      <c r="F7715" s="9">
        <v>6742.0097780227607</v>
      </c>
      <c r="G7715" s="10">
        <v>20.993163899999999</v>
      </c>
      <c r="H7715" s="10">
        <v>-86.854917</v>
      </c>
      <c r="I7715" s="8">
        <v>77562</v>
      </c>
      <c r="J7715" s="11" t="s">
        <v>8256</v>
      </c>
      <c r="K7715" s="11" t="s">
        <v>8247</v>
      </c>
      <c r="L7715" s="12">
        <v>665</v>
      </c>
      <c r="M7715" s="13">
        <v>8.7280952380952375</v>
      </c>
    </row>
    <row r="7716" spans="1:13" x14ac:dyDescent="0.35">
      <c r="A7716" s="8">
        <v>220036</v>
      </c>
      <c r="B7716" s="7" t="s">
        <v>2340</v>
      </c>
      <c r="C7716" s="8">
        <v>860103</v>
      </c>
      <c r="D7716" s="7" t="s">
        <v>604</v>
      </c>
      <c r="E7716" s="7" t="s">
        <v>121</v>
      </c>
      <c r="F7716" s="9">
        <v>7448.4558172225961</v>
      </c>
      <c r="G7716" s="10">
        <v>21.162240000000001</v>
      </c>
      <c r="H7716" s="10">
        <v>-86.879329999999996</v>
      </c>
      <c r="I7716" s="8">
        <v>77519</v>
      </c>
      <c r="J7716" s="11" t="s">
        <v>8256</v>
      </c>
      <c r="K7716" s="11" t="s">
        <v>8247</v>
      </c>
      <c r="L7716" s="12">
        <v>978</v>
      </c>
      <c r="M7716" s="13">
        <v>12.732190476190478</v>
      </c>
    </row>
    <row r="7717" spans="1:13" x14ac:dyDescent="0.35">
      <c r="A7717" s="8">
        <v>220037</v>
      </c>
      <c r="B7717" s="7" t="s">
        <v>2139</v>
      </c>
      <c r="C7717" s="8">
        <v>860104</v>
      </c>
      <c r="D7717" s="7" t="s">
        <v>604</v>
      </c>
      <c r="E7717" s="7" t="s">
        <v>121</v>
      </c>
      <c r="F7717" s="9">
        <v>14882.142827034</v>
      </c>
      <c r="G7717" s="10">
        <v>21.13381</v>
      </c>
      <c r="H7717" s="10">
        <v>-86.855930000000001</v>
      </c>
      <c r="I7717" s="8">
        <v>77534</v>
      </c>
      <c r="J7717" s="11" t="s">
        <v>8256</v>
      </c>
      <c r="K7717" s="11" t="s">
        <v>8247</v>
      </c>
      <c r="L7717" s="12">
        <v>1588</v>
      </c>
      <c r="M7717" s="13">
        <v>5.9542380952380958</v>
      </c>
    </row>
    <row r="7718" spans="1:13" x14ac:dyDescent="0.35">
      <c r="A7718" s="8">
        <v>220038</v>
      </c>
      <c r="B7718" s="7" t="s">
        <v>2138</v>
      </c>
      <c r="C7718" s="8">
        <v>860103</v>
      </c>
      <c r="D7718" s="7" t="s">
        <v>604</v>
      </c>
      <c r="E7718" s="7" t="s">
        <v>121</v>
      </c>
      <c r="F7718" s="9">
        <v>10778.846096515652</v>
      </c>
      <c r="G7718" s="10">
        <v>21.15494</v>
      </c>
      <c r="H7718" s="10">
        <v>-86.894940000000005</v>
      </c>
      <c r="I7718" s="8">
        <v>77519</v>
      </c>
      <c r="J7718" s="11" t="s">
        <v>8256</v>
      </c>
      <c r="K7718" s="11" t="s">
        <v>8247</v>
      </c>
      <c r="L7718" s="12">
        <v>3178</v>
      </c>
      <c r="M7718" s="13">
        <v>4.944</v>
      </c>
    </row>
    <row r="7719" spans="1:13" x14ac:dyDescent="0.35">
      <c r="A7719" s="8">
        <v>220039</v>
      </c>
      <c r="B7719" s="7" t="s">
        <v>2137</v>
      </c>
      <c r="C7719" s="8">
        <v>860105</v>
      </c>
      <c r="D7719" s="7" t="s">
        <v>604</v>
      </c>
      <c r="E7719" s="7" t="s">
        <v>121</v>
      </c>
      <c r="F7719" s="9">
        <v>2504.5617067813828</v>
      </c>
      <c r="G7719" s="10">
        <v>21.182279999999999</v>
      </c>
      <c r="H7719" s="10">
        <v>-86.887050000000002</v>
      </c>
      <c r="I7719" s="8">
        <v>77518</v>
      </c>
      <c r="J7719" s="11" t="s">
        <v>8256</v>
      </c>
      <c r="K7719" s="11" t="s">
        <v>8247</v>
      </c>
      <c r="L7719" s="12">
        <v>2016</v>
      </c>
      <c r="M7719" s="13">
        <v>7.6772857142857154</v>
      </c>
    </row>
    <row r="7720" spans="1:13" x14ac:dyDescent="0.35">
      <c r="A7720" s="8">
        <v>220040</v>
      </c>
      <c r="B7720" s="7" t="s">
        <v>2136</v>
      </c>
      <c r="C7720" s="8">
        <v>860105</v>
      </c>
      <c r="D7720" s="7" t="s">
        <v>604</v>
      </c>
      <c r="E7720" s="7" t="s">
        <v>121</v>
      </c>
      <c r="F7720" s="9">
        <v>5905.104238986969</v>
      </c>
      <c r="G7720" s="10">
        <v>21.192270000000001</v>
      </c>
      <c r="H7720" s="10">
        <v>-86.862729999999999</v>
      </c>
      <c r="I7720" s="8">
        <v>77516</v>
      </c>
      <c r="J7720" s="11" t="s">
        <v>8256</v>
      </c>
      <c r="K7720" s="11" t="s">
        <v>8247</v>
      </c>
      <c r="L7720" s="12">
        <v>2295</v>
      </c>
      <c r="M7720" s="13">
        <v>8.5155238095238115</v>
      </c>
    </row>
    <row r="7721" spans="1:13" x14ac:dyDescent="0.35">
      <c r="A7721" s="8">
        <v>220041</v>
      </c>
      <c r="B7721" s="7" t="s">
        <v>2135</v>
      </c>
      <c r="C7721" s="8">
        <v>860203</v>
      </c>
      <c r="D7721" s="7" t="s">
        <v>604</v>
      </c>
      <c r="E7721" s="7" t="s">
        <v>121</v>
      </c>
      <c r="F7721" s="9">
        <v>8307.1243820190502</v>
      </c>
      <c r="G7721" s="10">
        <v>21.197489999999998</v>
      </c>
      <c r="H7721" s="10">
        <v>-86.833179999999999</v>
      </c>
      <c r="I7721" s="8">
        <v>77527</v>
      </c>
      <c r="J7721" s="11" t="s">
        <v>8256</v>
      </c>
      <c r="K7721" s="11" t="s">
        <v>8247</v>
      </c>
      <c r="L7721" s="12">
        <v>2128</v>
      </c>
      <c r="M7721" s="13">
        <v>6.1951904761904766</v>
      </c>
    </row>
    <row r="7722" spans="1:13" x14ac:dyDescent="0.35">
      <c r="A7722" s="8">
        <v>220042</v>
      </c>
      <c r="B7722" s="7" t="s">
        <v>2134</v>
      </c>
      <c r="C7722" s="8">
        <v>860203</v>
      </c>
      <c r="D7722" s="7" t="s">
        <v>604</v>
      </c>
      <c r="E7722" s="7" t="s">
        <v>121</v>
      </c>
      <c r="F7722" s="9">
        <v>9564.7203400135004</v>
      </c>
      <c r="G7722" s="10">
        <v>21.191958</v>
      </c>
      <c r="H7722" s="10">
        <v>-86.821931000000006</v>
      </c>
      <c r="I7722" s="8">
        <v>77528</v>
      </c>
      <c r="J7722" s="11" t="s">
        <v>8256</v>
      </c>
      <c r="K7722" s="11" t="s">
        <v>8247</v>
      </c>
      <c r="L7722" s="12">
        <v>1927</v>
      </c>
      <c r="M7722" s="13">
        <v>8.7551904761904762</v>
      </c>
    </row>
    <row r="7723" spans="1:13" x14ac:dyDescent="0.35">
      <c r="A7723" s="8">
        <v>220043</v>
      </c>
      <c r="B7723" s="7" t="s">
        <v>2133</v>
      </c>
      <c r="C7723" s="8">
        <v>860201</v>
      </c>
      <c r="D7723" s="7" t="s">
        <v>604</v>
      </c>
      <c r="E7723" s="7" t="s">
        <v>121</v>
      </c>
      <c r="F7723" s="9">
        <v>19012.516270637512</v>
      </c>
      <c r="G7723" s="10">
        <v>21.158856</v>
      </c>
      <c r="H7723" s="10">
        <v>-86.829436000000001</v>
      </c>
      <c r="I7723" s="8">
        <v>77509</v>
      </c>
      <c r="J7723" s="11" t="s">
        <v>8256</v>
      </c>
      <c r="K7723" s="11" t="s">
        <v>8247</v>
      </c>
      <c r="L7723" s="12">
        <v>1830</v>
      </c>
      <c r="M7723" s="13">
        <v>3.4346666666666663</v>
      </c>
    </row>
    <row r="7724" spans="1:13" x14ac:dyDescent="0.35">
      <c r="A7724" s="8">
        <v>220044</v>
      </c>
      <c r="B7724" s="7" t="s">
        <v>2132</v>
      </c>
      <c r="C7724" s="8">
        <v>860104</v>
      </c>
      <c r="D7724" s="7" t="s">
        <v>604</v>
      </c>
      <c r="E7724" s="7" t="s">
        <v>121</v>
      </c>
      <c r="F7724" s="9">
        <v>17320.244686841972</v>
      </c>
      <c r="G7724" s="10">
        <v>21.161438889999999</v>
      </c>
      <c r="H7724" s="10">
        <v>-86.853350000000006</v>
      </c>
      <c r="I7724" s="8">
        <v>77517</v>
      </c>
      <c r="J7724" s="11" t="s">
        <v>8256</v>
      </c>
      <c r="K7724" s="11" t="s">
        <v>8247</v>
      </c>
      <c r="L7724" s="12">
        <v>1314</v>
      </c>
      <c r="M7724" s="13">
        <v>7.7964285714285717</v>
      </c>
    </row>
    <row r="7725" spans="1:13" x14ac:dyDescent="0.35">
      <c r="A7725" s="8">
        <v>220045</v>
      </c>
      <c r="B7725" s="7" t="s">
        <v>2147</v>
      </c>
      <c r="C7725" s="8">
        <v>860203</v>
      </c>
      <c r="D7725" s="7" t="s">
        <v>604</v>
      </c>
      <c r="E7725" s="7" t="s">
        <v>121</v>
      </c>
      <c r="F7725" s="9">
        <v>6255.86591744423</v>
      </c>
      <c r="G7725" s="10">
        <v>21.197150000000001</v>
      </c>
      <c r="H7725" s="10">
        <v>-86.848100000000002</v>
      </c>
      <c r="I7725" s="8">
        <v>77516</v>
      </c>
      <c r="J7725" s="11" t="s">
        <v>8256</v>
      </c>
      <c r="K7725" s="11" t="s">
        <v>8247</v>
      </c>
      <c r="L7725" s="12">
        <v>3007</v>
      </c>
      <c r="M7725" s="13">
        <v>5.2590952380952372</v>
      </c>
    </row>
    <row r="7726" spans="1:13" x14ac:dyDescent="0.35">
      <c r="A7726" s="8">
        <v>220046</v>
      </c>
      <c r="B7726" s="7" t="s">
        <v>2146</v>
      </c>
      <c r="C7726" s="8">
        <v>860102</v>
      </c>
      <c r="D7726" s="7" t="s">
        <v>604</v>
      </c>
      <c r="E7726" s="7" t="s">
        <v>121</v>
      </c>
      <c r="F7726" s="9">
        <v>15563.974329471588</v>
      </c>
      <c r="G7726" s="10">
        <v>21.139330000000001</v>
      </c>
      <c r="H7726" s="10">
        <v>-86.876729999999995</v>
      </c>
      <c r="I7726" s="8">
        <v>77535</v>
      </c>
      <c r="J7726" s="11" t="s">
        <v>8256</v>
      </c>
      <c r="K7726" s="11" t="s">
        <v>8247</v>
      </c>
      <c r="L7726" s="12">
        <v>1695</v>
      </c>
      <c r="M7726" s="13">
        <v>11.091619047619048</v>
      </c>
    </row>
    <row r="7727" spans="1:13" x14ac:dyDescent="0.35">
      <c r="A7727" s="8">
        <v>220047</v>
      </c>
      <c r="B7727" s="7" t="s">
        <v>2145</v>
      </c>
      <c r="C7727" s="8">
        <v>220047</v>
      </c>
      <c r="D7727" s="7" t="s">
        <v>604</v>
      </c>
      <c r="E7727" s="7" t="s">
        <v>121</v>
      </c>
      <c r="F7727" s="9">
        <v>18292.531693696972</v>
      </c>
      <c r="G7727" s="10">
        <v>21.085692999999999</v>
      </c>
      <c r="H7727" s="10">
        <v>-86.849757999999994</v>
      </c>
      <c r="I7727" s="8">
        <v>77560</v>
      </c>
      <c r="J7727" s="11" t="s">
        <v>8256</v>
      </c>
      <c r="K7727" s="11" t="s">
        <v>8247</v>
      </c>
      <c r="L7727" s="12">
        <v>1640</v>
      </c>
      <c r="M7727" s="13">
        <v>5.629380952380953</v>
      </c>
    </row>
    <row r="7728" spans="1:13" x14ac:dyDescent="0.35">
      <c r="A7728" s="8">
        <v>220049</v>
      </c>
      <c r="B7728" s="7" t="s">
        <v>2144</v>
      </c>
      <c r="C7728" s="8">
        <v>220049</v>
      </c>
      <c r="D7728" s="7" t="s">
        <v>604</v>
      </c>
      <c r="E7728" s="7" t="s">
        <v>121</v>
      </c>
      <c r="F7728" s="9">
        <v>1681.1948442459111</v>
      </c>
      <c r="G7728" s="10">
        <v>21.058294</v>
      </c>
      <c r="H7728" s="10">
        <v>-86.782247999999996</v>
      </c>
      <c r="I7728" s="8">
        <v>77500</v>
      </c>
      <c r="J7728" s="11" t="s">
        <v>8256</v>
      </c>
      <c r="K7728" s="11" t="s">
        <v>8247</v>
      </c>
      <c r="L7728" s="12">
        <v>559</v>
      </c>
      <c r="M7728" s="13">
        <v>13.092142857142859</v>
      </c>
    </row>
    <row r="7729" spans="1:13" x14ac:dyDescent="0.35">
      <c r="A7729" s="8">
        <v>220050</v>
      </c>
      <c r="B7729" s="7" t="s">
        <v>2143</v>
      </c>
      <c r="C7729" s="8">
        <v>220050</v>
      </c>
      <c r="D7729" s="7" t="s">
        <v>604</v>
      </c>
      <c r="E7729" s="7" t="s">
        <v>121</v>
      </c>
      <c r="F7729" s="9">
        <v>3579.0004444122337</v>
      </c>
      <c r="G7729" s="10">
        <v>21.134577</v>
      </c>
      <c r="H7729" s="10">
        <v>-86.746784000000005</v>
      </c>
      <c r="I7729" s="8">
        <v>77500</v>
      </c>
      <c r="J7729" s="11" t="s">
        <v>8256</v>
      </c>
      <c r="K7729" s="11" t="s">
        <v>8247</v>
      </c>
      <c r="L7729" s="12">
        <v>818</v>
      </c>
      <c r="M7729" s="13">
        <v>19.052190476190479</v>
      </c>
    </row>
    <row r="7730" spans="1:13" x14ac:dyDescent="0.35">
      <c r="A7730" s="8">
        <v>220051</v>
      </c>
      <c r="B7730" s="7" t="s">
        <v>2142</v>
      </c>
      <c r="C7730" s="8">
        <v>220051</v>
      </c>
      <c r="D7730" s="7" t="s">
        <v>604</v>
      </c>
      <c r="E7730" s="7" t="s">
        <v>121</v>
      </c>
      <c r="F7730" s="9">
        <v>6207.8673062324488</v>
      </c>
      <c r="G7730" s="10">
        <v>21.061681</v>
      </c>
      <c r="H7730" s="10">
        <v>-86.847172999999998</v>
      </c>
      <c r="I7730" s="8">
        <v>77560</v>
      </c>
      <c r="J7730" s="11" t="s">
        <v>8256</v>
      </c>
      <c r="K7730" s="11" t="s">
        <v>8247</v>
      </c>
      <c r="L7730" s="12">
        <v>572</v>
      </c>
      <c r="M7730" s="13">
        <v>11.299238095238096</v>
      </c>
    </row>
    <row r="7731" spans="1:13" x14ac:dyDescent="0.35">
      <c r="A7731" s="8">
        <v>220052</v>
      </c>
      <c r="B7731" s="7" t="s">
        <v>2141</v>
      </c>
      <c r="C7731" s="8">
        <v>860105</v>
      </c>
      <c r="D7731" s="7" t="s">
        <v>604</v>
      </c>
      <c r="E7731" s="7" t="s">
        <v>121</v>
      </c>
      <c r="F7731" s="9">
        <v>22798.281067848213</v>
      </c>
      <c r="G7731" s="10">
        <v>21.170349999999999</v>
      </c>
      <c r="H7731" s="10">
        <v>-86.870216999999997</v>
      </c>
      <c r="I7731" s="8">
        <v>77517</v>
      </c>
      <c r="J7731" s="11" t="s">
        <v>8256</v>
      </c>
      <c r="K7731" s="11" t="s">
        <v>8247</v>
      </c>
      <c r="L7731" s="12">
        <v>3613</v>
      </c>
      <c r="M7731" s="13">
        <v>4.0182857142857138</v>
      </c>
    </row>
    <row r="7732" spans="1:13" x14ac:dyDescent="0.35">
      <c r="A7732" s="8">
        <v>220053</v>
      </c>
      <c r="B7732" s="7" t="s">
        <v>2140</v>
      </c>
      <c r="C7732" s="8">
        <v>860201</v>
      </c>
      <c r="D7732" s="7" t="s">
        <v>604</v>
      </c>
      <c r="E7732" s="7" t="s">
        <v>121</v>
      </c>
      <c r="F7732" s="9">
        <v>18345.4532122612</v>
      </c>
      <c r="G7732" s="10">
        <v>21.167259999999999</v>
      </c>
      <c r="H7732" s="10">
        <v>-86.839579999999998</v>
      </c>
      <c r="I7732" s="8">
        <v>77514</v>
      </c>
      <c r="J7732" s="11" t="s">
        <v>8256</v>
      </c>
      <c r="K7732" s="11" t="s">
        <v>8247</v>
      </c>
      <c r="L7732" s="12">
        <v>2951</v>
      </c>
      <c r="M7732" s="13">
        <v>4.0699523809523814</v>
      </c>
    </row>
    <row r="7733" spans="1:13" x14ac:dyDescent="0.35">
      <c r="A7733" s="8">
        <v>220054</v>
      </c>
      <c r="B7733" s="7" t="s">
        <v>2123</v>
      </c>
      <c r="C7733" s="8">
        <v>860202</v>
      </c>
      <c r="D7733" s="7" t="s">
        <v>604</v>
      </c>
      <c r="E7733" s="7" t="s">
        <v>121</v>
      </c>
      <c r="F7733" s="9">
        <v>18141.150073051449</v>
      </c>
      <c r="G7733" s="10">
        <v>21.17962</v>
      </c>
      <c r="H7733" s="10">
        <v>-86.851219999999998</v>
      </c>
      <c r="I7733" s="8">
        <v>77516</v>
      </c>
      <c r="J7733" s="11" t="s">
        <v>8256</v>
      </c>
      <c r="K7733" s="11" t="s">
        <v>8247</v>
      </c>
      <c r="L7733" s="12">
        <v>2025</v>
      </c>
      <c r="M7733" s="13">
        <v>6.0149047619047611</v>
      </c>
    </row>
    <row r="7734" spans="1:13" x14ac:dyDescent="0.35">
      <c r="A7734" s="8">
        <v>220055</v>
      </c>
      <c r="B7734" s="7" t="s">
        <v>2122</v>
      </c>
      <c r="C7734" s="8">
        <v>860202</v>
      </c>
      <c r="D7734" s="7" t="s">
        <v>604</v>
      </c>
      <c r="E7734" s="7" t="s">
        <v>121</v>
      </c>
      <c r="F7734" s="9">
        <v>3255.3859837055188</v>
      </c>
      <c r="G7734" s="10">
        <v>21.183679999999999</v>
      </c>
      <c r="H7734" s="10">
        <v>-86.807705999999996</v>
      </c>
      <c r="I7734" s="8">
        <v>77520</v>
      </c>
      <c r="J7734" s="11" t="s">
        <v>8256</v>
      </c>
      <c r="K7734" s="11" t="s">
        <v>8247</v>
      </c>
      <c r="L7734" s="12">
        <v>855</v>
      </c>
      <c r="M7734" s="13">
        <v>7.4861904761904752</v>
      </c>
    </row>
    <row r="7735" spans="1:13" x14ac:dyDescent="0.35">
      <c r="A7735" s="8">
        <v>220056</v>
      </c>
      <c r="B7735" s="7" t="s">
        <v>2121</v>
      </c>
      <c r="C7735" s="8">
        <v>220056</v>
      </c>
      <c r="D7735" s="7" t="s">
        <v>604</v>
      </c>
      <c r="E7735" s="7" t="s">
        <v>121</v>
      </c>
      <c r="F7735" s="9">
        <v>2799.9400851726532</v>
      </c>
      <c r="G7735" s="10">
        <v>20.985679999999999</v>
      </c>
      <c r="H7735" s="10">
        <v>-86.830410000000001</v>
      </c>
      <c r="I7735" s="8">
        <v>77562</v>
      </c>
      <c r="J7735" s="11" t="s">
        <v>8257</v>
      </c>
      <c r="K7735" s="11" t="s">
        <v>8247</v>
      </c>
      <c r="L7735" s="12">
        <v>477</v>
      </c>
      <c r="M7735" s="13">
        <v>24.368238095238095</v>
      </c>
    </row>
    <row r="7736" spans="1:13" x14ac:dyDescent="0.35">
      <c r="A7736" s="8">
        <v>220058</v>
      </c>
      <c r="B7736" s="7" t="s">
        <v>2120</v>
      </c>
      <c r="C7736" s="8">
        <v>860102</v>
      </c>
      <c r="D7736" s="7" t="s">
        <v>604</v>
      </c>
      <c r="E7736" s="7" t="s">
        <v>121</v>
      </c>
      <c r="F7736" s="9">
        <v>4563.5945119857697</v>
      </c>
      <c r="G7736" s="10">
        <v>21.12725</v>
      </c>
      <c r="H7736" s="10">
        <v>-86.878113999999997</v>
      </c>
      <c r="I7736" s="8">
        <v>77535</v>
      </c>
      <c r="J7736" s="11" t="s">
        <v>8256</v>
      </c>
      <c r="K7736" s="11" t="s">
        <v>8247</v>
      </c>
      <c r="L7736" s="12">
        <v>1228</v>
      </c>
      <c r="M7736" s="13">
        <v>10.82938095238095</v>
      </c>
    </row>
    <row r="7737" spans="1:13" x14ac:dyDescent="0.35">
      <c r="A7737" s="8">
        <v>220060</v>
      </c>
      <c r="B7737" s="7" t="s">
        <v>2119</v>
      </c>
      <c r="C7737" s="8">
        <v>860101</v>
      </c>
      <c r="D7737" s="7" t="s">
        <v>604</v>
      </c>
      <c r="E7737" s="7" t="s">
        <v>121</v>
      </c>
      <c r="F7737" s="9">
        <v>4751.8983075618698</v>
      </c>
      <c r="G7737" s="10">
        <v>21.130568</v>
      </c>
      <c r="H7737" s="10">
        <v>-86.906632000000002</v>
      </c>
      <c r="I7737" s="8">
        <v>77536</v>
      </c>
      <c r="J7737" s="11" t="s">
        <v>8256</v>
      </c>
      <c r="K7737" s="11" t="s">
        <v>8247</v>
      </c>
      <c r="L7737" s="12">
        <v>773</v>
      </c>
      <c r="M7737" s="13">
        <v>8.1496666666666684</v>
      </c>
    </row>
    <row r="7738" spans="1:13" x14ac:dyDescent="0.35">
      <c r="A7738" s="8">
        <v>220061</v>
      </c>
      <c r="B7738" s="7" t="s">
        <v>2118</v>
      </c>
      <c r="C7738" s="8">
        <v>220061</v>
      </c>
      <c r="D7738" s="7" t="s">
        <v>604</v>
      </c>
      <c r="E7738" s="7" t="s">
        <v>121</v>
      </c>
      <c r="F7738" s="9">
        <v>4847.8963282108325</v>
      </c>
      <c r="G7738" s="10">
        <v>21.110786999999998</v>
      </c>
      <c r="H7738" s="10">
        <v>-86.949697</v>
      </c>
      <c r="I7738" s="8">
        <v>77536</v>
      </c>
      <c r="J7738" s="11" t="s">
        <v>8256</v>
      </c>
      <c r="K7738" s="11" t="s">
        <v>8247</v>
      </c>
      <c r="L7738" s="12">
        <v>2564</v>
      </c>
      <c r="M7738" s="13">
        <v>5.3400476190476187</v>
      </c>
    </row>
    <row r="7739" spans="1:13" x14ac:dyDescent="0.35">
      <c r="A7739" s="8">
        <v>220062</v>
      </c>
      <c r="B7739" s="7" t="s">
        <v>2117</v>
      </c>
      <c r="C7739" s="8">
        <v>860204</v>
      </c>
      <c r="D7739" s="7" t="s">
        <v>604</v>
      </c>
      <c r="E7739" s="7" t="s">
        <v>606</v>
      </c>
      <c r="F7739" s="9">
        <v>2975.451316833492</v>
      </c>
      <c r="G7739" s="10">
        <v>21.222619999999999</v>
      </c>
      <c r="H7739" s="10">
        <v>-86.849230000000006</v>
      </c>
      <c r="I7739" s="8">
        <v>77410</v>
      </c>
      <c r="J7739" s="11" t="s">
        <v>8256</v>
      </c>
      <c r="K7739" s="11" t="s">
        <v>8247</v>
      </c>
      <c r="L7739" s="12">
        <v>2078</v>
      </c>
      <c r="M7739" s="13">
        <v>2.6152380952380949</v>
      </c>
    </row>
    <row r="7740" spans="1:13" x14ac:dyDescent="0.35">
      <c r="A7740" s="8">
        <v>220063</v>
      </c>
      <c r="B7740" s="7" t="s">
        <v>2131</v>
      </c>
      <c r="C7740" s="8">
        <v>860201</v>
      </c>
      <c r="D7740" s="7" t="s">
        <v>604</v>
      </c>
      <c r="E7740" s="7" t="s">
        <v>121</v>
      </c>
      <c r="F7740" s="9">
        <v>23417.344642877579</v>
      </c>
      <c r="G7740" s="10">
        <v>21.177949999999999</v>
      </c>
      <c r="H7740" s="10">
        <v>-86.831379999999996</v>
      </c>
      <c r="I7740" s="8">
        <v>77510</v>
      </c>
      <c r="J7740" s="11" t="s">
        <v>8256</v>
      </c>
      <c r="K7740" s="11" t="s">
        <v>8247</v>
      </c>
      <c r="L7740" s="12">
        <v>3323</v>
      </c>
      <c r="M7740" s="13">
        <v>3.2860952380952382</v>
      </c>
    </row>
    <row r="7741" spans="1:13" x14ac:dyDescent="0.35">
      <c r="A7741" s="8">
        <v>220064</v>
      </c>
      <c r="B7741" s="7" t="s">
        <v>2130</v>
      </c>
      <c r="C7741" s="8">
        <v>220064</v>
      </c>
      <c r="D7741" s="7" t="s">
        <v>604</v>
      </c>
      <c r="E7741" s="7" t="s">
        <v>121</v>
      </c>
      <c r="F7741" s="9">
        <v>3003.012578964237</v>
      </c>
      <c r="G7741" s="10">
        <v>21.094629999999999</v>
      </c>
      <c r="H7741" s="10">
        <v>-86.857929999999996</v>
      </c>
      <c r="I7741" s="8">
        <v>77560</v>
      </c>
      <c r="J7741" s="11" t="s">
        <v>8256</v>
      </c>
      <c r="K7741" s="11" t="s">
        <v>8247</v>
      </c>
      <c r="L7741" s="12">
        <v>1818</v>
      </c>
      <c r="M7741" s="13">
        <v>4.3723809523809525</v>
      </c>
    </row>
    <row r="7742" spans="1:13" x14ac:dyDescent="0.35">
      <c r="A7742" s="8">
        <v>220065</v>
      </c>
      <c r="B7742" s="7" t="s">
        <v>2129</v>
      </c>
      <c r="C7742" s="8">
        <v>860100</v>
      </c>
      <c r="D7742" s="7" t="s">
        <v>604</v>
      </c>
      <c r="E7742" s="7" t="s">
        <v>121</v>
      </c>
      <c r="F7742" s="9">
        <v>7255.2293560504877</v>
      </c>
      <c r="G7742" s="10">
        <v>21.124590000000001</v>
      </c>
      <c r="H7742" s="10">
        <v>-86.921589999999995</v>
      </c>
      <c r="I7742" s="8">
        <v>77536</v>
      </c>
      <c r="J7742" s="11" t="s">
        <v>8256</v>
      </c>
      <c r="K7742" s="11" t="s">
        <v>8247</v>
      </c>
      <c r="L7742" s="12">
        <v>1695</v>
      </c>
      <c r="M7742" s="13">
        <v>4.6654285714285715</v>
      </c>
    </row>
    <row r="7743" spans="1:13" x14ac:dyDescent="0.35">
      <c r="A7743" s="8">
        <v>220066</v>
      </c>
      <c r="B7743" s="7" t="s">
        <v>2128</v>
      </c>
      <c r="C7743" s="8">
        <v>220066</v>
      </c>
      <c r="D7743" s="7" t="s">
        <v>604</v>
      </c>
      <c r="E7743" s="7" t="s">
        <v>121</v>
      </c>
      <c r="F7743" s="9">
        <v>2442.9581303072218</v>
      </c>
      <c r="G7743" s="10">
        <v>21.059494000000001</v>
      </c>
      <c r="H7743" s="10">
        <v>-86.920091999999997</v>
      </c>
      <c r="I7743" s="8">
        <v>77550</v>
      </c>
      <c r="J7743" s="11" t="s">
        <v>8256</v>
      </c>
      <c r="K7743" s="11" t="s">
        <v>8247</v>
      </c>
      <c r="L7743" s="12">
        <v>529</v>
      </c>
      <c r="M7743" s="13">
        <v>8.8283333333333331</v>
      </c>
    </row>
    <row r="7744" spans="1:13" x14ac:dyDescent="0.35">
      <c r="A7744" s="8">
        <v>220067</v>
      </c>
      <c r="B7744" s="7" t="s">
        <v>2127</v>
      </c>
      <c r="C7744" s="8">
        <v>860102</v>
      </c>
      <c r="D7744" s="7" t="s">
        <v>604</v>
      </c>
      <c r="E7744" s="7" t="s">
        <v>121</v>
      </c>
      <c r="F7744" s="9">
        <v>2252.2594323158219</v>
      </c>
      <c r="G7744" s="10">
        <v>21.117062000000001</v>
      </c>
      <c r="H7744" s="10">
        <v>-86.881514999999993</v>
      </c>
      <c r="I7744" s="8">
        <v>77536</v>
      </c>
      <c r="J7744" s="11" t="s">
        <v>8256</v>
      </c>
      <c r="K7744" s="11" t="s">
        <v>8247</v>
      </c>
      <c r="L7744" s="12">
        <v>1049</v>
      </c>
      <c r="M7744" s="13">
        <v>8.3579523809523817</v>
      </c>
    </row>
    <row r="7745" spans="1:13" x14ac:dyDescent="0.35">
      <c r="A7745" s="8">
        <v>220068</v>
      </c>
      <c r="B7745" s="7" t="s">
        <v>2126</v>
      </c>
      <c r="C7745" s="8">
        <v>860101</v>
      </c>
      <c r="D7745" s="7" t="s">
        <v>604</v>
      </c>
      <c r="E7745" s="7" t="s">
        <v>121</v>
      </c>
      <c r="F7745" s="9">
        <v>2243.644221544263</v>
      </c>
      <c r="G7745" s="10">
        <v>21.14358</v>
      </c>
      <c r="H7745" s="10">
        <v>-86.918260000000004</v>
      </c>
      <c r="I7745" s="8">
        <v>77539</v>
      </c>
      <c r="J7745" s="11" t="s">
        <v>8256</v>
      </c>
      <c r="K7745" s="11" t="s">
        <v>8247</v>
      </c>
      <c r="L7745" s="12">
        <v>2463</v>
      </c>
      <c r="M7745" s="13">
        <v>4.7723809523809511</v>
      </c>
    </row>
    <row r="7746" spans="1:13" x14ac:dyDescent="0.35">
      <c r="A7746" s="8">
        <v>220069</v>
      </c>
      <c r="B7746" s="7" t="s">
        <v>5568</v>
      </c>
      <c r="C7746" s="8">
        <v>220069</v>
      </c>
      <c r="D7746" s="7" t="s">
        <v>604</v>
      </c>
      <c r="E7746" s="7" t="s">
        <v>612</v>
      </c>
      <c r="F7746" s="9">
        <v>7300.0621175766028</v>
      </c>
      <c r="G7746" s="10">
        <v>20.214711000000001</v>
      </c>
      <c r="H7746" s="10">
        <v>-87.454066999999995</v>
      </c>
      <c r="I7746" s="8">
        <v>77760</v>
      </c>
      <c r="J7746" s="11" t="s">
        <v>8256</v>
      </c>
      <c r="K7746" s="11" t="s">
        <v>8247</v>
      </c>
      <c r="L7746" s="12">
        <v>4805</v>
      </c>
      <c r="M7746" s="13">
        <v>4.2216666666666667</v>
      </c>
    </row>
    <row r="7747" spans="1:13" x14ac:dyDescent="0.35">
      <c r="A7747" s="8">
        <v>220070</v>
      </c>
      <c r="B7747" s="7" t="s">
        <v>5582</v>
      </c>
      <c r="C7747" s="8">
        <v>220070</v>
      </c>
      <c r="D7747" s="7" t="s">
        <v>604</v>
      </c>
      <c r="E7747" s="7" t="s">
        <v>612</v>
      </c>
      <c r="F7747" s="9">
        <v>4054.6198284626012</v>
      </c>
      <c r="G7747" s="10">
        <v>20.265322900000001</v>
      </c>
      <c r="H7747" s="10">
        <v>-87.401046699999995</v>
      </c>
      <c r="I7747" s="8">
        <v>77772</v>
      </c>
      <c r="J7747" s="11" t="s">
        <v>8256</v>
      </c>
      <c r="K7747" s="11" t="s">
        <v>8247</v>
      </c>
      <c r="L7747" s="12">
        <v>335</v>
      </c>
      <c r="M7747" s="13">
        <v>16.004476190476193</v>
      </c>
    </row>
    <row r="7748" spans="1:13" x14ac:dyDescent="0.35">
      <c r="A7748" s="8">
        <v>220071</v>
      </c>
      <c r="B7748" s="7" t="s">
        <v>5581</v>
      </c>
      <c r="C7748" s="8">
        <v>220071</v>
      </c>
      <c r="D7748" s="7" t="s">
        <v>604</v>
      </c>
      <c r="E7748" s="7" t="s">
        <v>612</v>
      </c>
      <c r="F7748" s="9">
        <v>2983.0111192464856</v>
      </c>
      <c r="G7748" s="10">
        <v>20.311047200000001</v>
      </c>
      <c r="H7748" s="10">
        <v>-87.370253000000005</v>
      </c>
      <c r="I7748" s="8">
        <v>77774</v>
      </c>
      <c r="J7748" s="11" t="s">
        <v>8256</v>
      </c>
      <c r="K7748" s="11" t="s">
        <v>8247</v>
      </c>
      <c r="L7748" s="12">
        <v>143</v>
      </c>
      <c r="M7748" s="13">
        <v>12.66990476190476</v>
      </c>
    </row>
    <row r="7749" spans="1:13" x14ac:dyDescent="0.35">
      <c r="A7749" s="8">
        <v>220072</v>
      </c>
      <c r="B7749" s="7" t="s">
        <v>5580</v>
      </c>
      <c r="C7749" s="8">
        <v>220072</v>
      </c>
      <c r="D7749" s="7" t="s">
        <v>604</v>
      </c>
      <c r="E7749" s="7" t="s">
        <v>611</v>
      </c>
      <c r="F7749" s="9">
        <v>5895.2534216642371</v>
      </c>
      <c r="G7749" s="10">
        <v>20.429333</v>
      </c>
      <c r="H7749" s="10">
        <v>-87.301345999999995</v>
      </c>
      <c r="I7749" s="8">
        <v>77734</v>
      </c>
      <c r="J7749" s="11" t="s">
        <v>8256</v>
      </c>
      <c r="K7749" s="11" t="s">
        <v>8247</v>
      </c>
      <c r="L7749" s="12">
        <v>373</v>
      </c>
      <c r="M7749" s="13">
        <v>18.682380952380953</v>
      </c>
    </row>
    <row r="7750" spans="1:13" x14ac:dyDescent="0.35">
      <c r="A7750" s="8">
        <v>220073</v>
      </c>
      <c r="B7750" s="7" t="s">
        <v>5579</v>
      </c>
      <c r="C7750" s="8">
        <v>220073</v>
      </c>
      <c r="D7750" s="7" t="s">
        <v>604</v>
      </c>
      <c r="E7750" s="7" t="s">
        <v>611</v>
      </c>
      <c r="F7750" s="9">
        <v>5836.9497692584991</v>
      </c>
      <c r="G7750" s="10">
        <v>20.490950000000002</v>
      </c>
      <c r="H7750" s="10">
        <v>-87.248999999999995</v>
      </c>
      <c r="I7750" s="8">
        <v>77734</v>
      </c>
      <c r="J7750" s="11" t="s">
        <v>8256</v>
      </c>
      <c r="K7750" s="11" t="s">
        <v>8247</v>
      </c>
      <c r="L7750" s="12">
        <v>798</v>
      </c>
      <c r="M7750" s="13">
        <v>7.674952380952381</v>
      </c>
    </row>
    <row r="7751" spans="1:13" x14ac:dyDescent="0.35">
      <c r="A7751" s="8">
        <v>220074</v>
      </c>
      <c r="B7751" s="7" t="s">
        <v>2316</v>
      </c>
      <c r="C7751" s="8">
        <v>220074</v>
      </c>
      <c r="D7751" s="7" t="s">
        <v>604</v>
      </c>
      <c r="E7751" s="7" t="s">
        <v>611</v>
      </c>
      <c r="F7751" s="9">
        <v>6886.7878588437998</v>
      </c>
      <c r="G7751" s="10">
        <v>20.589752799999999</v>
      </c>
      <c r="H7751" s="10">
        <v>-87.129669399999997</v>
      </c>
      <c r="I7751" s="8">
        <v>77730</v>
      </c>
      <c r="J7751" s="11" t="s">
        <v>8256</v>
      </c>
      <c r="K7751" s="11" t="s">
        <v>8247</v>
      </c>
      <c r="L7751" s="12">
        <v>1337</v>
      </c>
      <c r="M7751" s="13">
        <v>8.8236190476190473</v>
      </c>
    </row>
    <row r="7752" spans="1:13" x14ac:dyDescent="0.35">
      <c r="A7752" s="8">
        <v>220075</v>
      </c>
      <c r="B7752" s="7" t="s">
        <v>2331</v>
      </c>
      <c r="C7752" s="8">
        <v>860304</v>
      </c>
      <c r="D7752" s="7" t="s">
        <v>604</v>
      </c>
      <c r="E7752" s="7" t="s">
        <v>611</v>
      </c>
      <c r="F7752" s="9">
        <v>8350.2381179332697</v>
      </c>
      <c r="G7752" s="10">
        <v>20.61045</v>
      </c>
      <c r="H7752" s="10">
        <v>-87.105770000000007</v>
      </c>
      <c r="I7752" s="8">
        <v>77717</v>
      </c>
      <c r="J7752" s="11" t="s">
        <v>8256</v>
      </c>
      <c r="K7752" s="11" t="s">
        <v>8247</v>
      </c>
      <c r="L7752" s="12">
        <v>2748</v>
      </c>
      <c r="M7752" s="13">
        <v>3.8161428571428573</v>
      </c>
    </row>
    <row r="7753" spans="1:13" x14ac:dyDescent="0.35">
      <c r="A7753" s="8">
        <v>220076</v>
      </c>
      <c r="B7753" s="7" t="s">
        <v>2330</v>
      </c>
      <c r="C7753" s="8">
        <v>860302</v>
      </c>
      <c r="D7753" s="7" t="s">
        <v>604</v>
      </c>
      <c r="E7753" s="7" t="s">
        <v>611</v>
      </c>
      <c r="F7753" s="9">
        <v>5135.1934020519302</v>
      </c>
      <c r="G7753" s="10">
        <v>20.646332000000001</v>
      </c>
      <c r="H7753" s="10">
        <v>-87.068684000000005</v>
      </c>
      <c r="I7753" s="8">
        <v>77728</v>
      </c>
      <c r="J7753" s="11" t="s">
        <v>8256</v>
      </c>
      <c r="K7753" s="11" t="s">
        <v>8247</v>
      </c>
      <c r="L7753" s="12">
        <v>3211</v>
      </c>
      <c r="M7753" s="13">
        <v>1.9981428571428574</v>
      </c>
    </row>
    <row r="7754" spans="1:13" x14ac:dyDescent="0.35">
      <c r="A7754" s="8">
        <v>220077</v>
      </c>
      <c r="B7754" s="7" t="s">
        <v>2329</v>
      </c>
      <c r="C7754" s="8">
        <v>860303</v>
      </c>
      <c r="D7754" s="7" t="s">
        <v>604</v>
      </c>
      <c r="E7754" s="7" t="s">
        <v>611</v>
      </c>
      <c r="F7754" s="9">
        <v>5843.5611908435794</v>
      </c>
      <c r="G7754" s="10">
        <v>20.629449999999999</v>
      </c>
      <c r="H7754" s="10">
        <v>-87.072199999999995</v>
      </c>
      <c r="I7754" s="8">
        <v>77710</v>
      </c>
      <c r="J7754" s="11" t="s">
        <v>8256</v>
      </c>
      <c r="K7754" s="11" t="s">
        <v>8247</v>
      </c>
      <c r="L7754" s="12">
        <v>742</v>
      </c>
      <c r="M7754" s="13">
        <v>9.718</v>
      </c>
    </row>
    <row r="7755" spans="1:13" x14ac:dyDescent="0.35">
      <c r="A7755" s="8">
        <v>220078</v>
      </c>
      <c r="B7755" s="7" t="s">
        <v>2328</v>
      </c>
      <c r="C7755" s="8">
        <v>860300</v>
      </c>
      <c r="D7755" s="7" t="s">
        <v>604</v>
      </c>
      <c r="E7755" s="7" t="s">
        <v>611</v>
      </c>
      <c r="F7755" s="9">
        <v>7106.3445515632584</v>
      </c>
      <c r="G7755" s="10">
        <v>20.67484</v>
      </c>
      <c r="H7755" s="10">
        <v>-87.034419999999997</v>
      </c>
      <c r="I7755" s="8">
        <v>77727</v>
      </c>
      <c r="J7755" s="11" t="s">
        <v>8256</v>
      </c>
      <c r="K7755" s="11" t="s">
        <v>8247</v>
      </c>
      <c r="L7755" s="12">
        <v>576</v>
      </c>
      <c r="M7755" s="13">
        <v>7.4489523809523801</v>
      </c>
    </row>
    <row r="7756" spans="1:13" x14ac:dyDescent="0.35">
      <c r="A7756" s="8">
        <v>220079</v>
      </c>
      <c r="B7756" s="7" t="s">
        <v>2327</v>
      </c>
      <c r="C7756" s="8">
        <v>860304</v>
      </c>
      <c r="D7756" s="7" t="s">
        <v>604</v>
      </c>
      <c r="E7756" s="7" t="s">
        <v>611</v>
      </c>
      <c r="F7756" s="9">
        <v>5887.0076220035589</v>
      </c>
      <c r="G7756" s="10">
        <v>20.620183000000001</v>
      </c>
      <c r="H7756" s="10">
        <v>-87.093050000000005</v>
      </c>
      <c r="I7756" s="8">
        <v>77712</v>
      </c>
      <c r="J7756" s="11" t="s">
        <v>8256</v>
      </c>
      <c r="K7756" s="11" t="s">
        <v>8247</v>
      </c>
      <c r="L7756" s="12">
        <v>313</v>
      </c>
      <c r="M7756" s="13">
        <v>11.598619047619048</v>
      </c>
    </row>
    <row r="7757" spans="1:13" x14ac:dyDescent="0.35">
      <c r="A7757" s="8">
        <v>220080</v>
      </c>
      <c r="B7757" s="7" t="s">
        <v>2326</v>
      </c>
      <c r="C7757" s="8">
        <v>860303</v>
      </c>
      <c r="D7757" s="7" t="s">
        <v>604</v>
      </c>
      <c r="E7757" s="7" t="s">
        <v>611</v>
      </c>
      <c r="F7757" s="9">
        <v>7002.4506030082703</v>
      </c>
      <c r="G7757" s="10">
        <v>20.634899999999998</v>
      </c>
      <c r="H7757" s="10">
        <v>-87.079989999999995</v>
      </c>
      <c r="I7757" s="8">
        <v>77712</v>
      </c>
      <c r="J7757" s="11" t="s">
        <v>8256</v>
      </c>
      <c r="K7757" s="11" t="s">
        <v>8247</v>
      </c>
      <c r="L7757" s="12">
        <v>822</v>
      </c>
      <c r="M7757" s="13">
        <v>7.5733333333333333</v>
      </c>
    </row>
    <row r="7758" spans="1:13" x14ac:dyDescent="0.35">
      <c r="A7758" s="8">
        <v>220081</v>
      </c>
      <c r="B7758" s="7" t="s">
        <v>2325</v>
      </c>
      <c r="C7758" s="8">
        <v>220081</v>
      </c>
      <c r="D7758" s="7" t="s">
        <v>604</v>
      </c>
      <c r="E7758" s="7" t="s">
        <v>611</v>
      </c>
      <c r="F7758" s="9">
        <v>5046.4112427234686</v>
      </c>
      <c r="G7758" s="10">
        <v>20.66186111</v>
      </c>
      <c r="H7758" s="10">
        <v>-87.074388889999994</v>
      </c>
      <c r="I7758" s="8">
        <v>77714</v>
      </c>
      <c r="J7758" s="11" t="s">
        <v>8257</v>
      </c>
      <c r="K7758" s="11" t="s">
        <v>8247</v>
      </c>
      <c r="L7758" s="12">
        <v>2137</v>
      </c>
      <c r="M7758" s="13">
        <v>5.053178571428572</v>
      </c>
    </row>
    <row r="7759" spans="1:13" x14ac:dyDescent="0.35">
      <c r="A7759" s="8">
        <v>220082</v>
      </c>
      <c r="B7759" s="7" t="s">
        <v>2324</v>
      </c>
      <c r="C7759" s="8">
        <v>860302</v>
      </c>
      <c r="D7759" s="7" t="s">
        <v>604</v>
      </c>
      <c r="E7759" s="7" t="s">
        <v>611</v>
      </c>
      <c r="F7759" s="9">
        <v>1707.6382818222019</v>
      </c>
      <c r="G7759" s="10">
        <v>20.66696</v>
      </c>
      <c r="H7759" s="10">
        <v>-87.106849999999994</v>
      </c>
      <c r="I7759" s="8">
        <v>77723</v>
      </c>
      <c r="J7759" s="11" t="s">
        <v>8256</v>
      </c>
      <c r="K7759" s="11" t="s">
        <v>8247</v>
      </c>
      <c r="L7759" s="12">
        <v>1937</v>
      </c>
      <c r="M7759" s="13">
        <v>6.0382380952380954</v>
      </c>
    </row>
    <row r="7760" spans="1:13" x14ac:dyDescent="0.35">
      <c r="A7760" s="8">
        <v>220083</v>
      </c>
      <c r="B7760" s="7" t="s">
        <v>2308</v>
      </c>
      <c r="C7760" s="8">
        <v>860303</v>
      </c>
      <c r="D7760" s="7" t="s">
        <v>604</v>
      </c>
      <c r="E7760" s="7" t="s">
        <v>611</v>
      </c>
      <c r="F7760" s="9">
        <v>9824.5872617960085</v>
      </c>
      <c r="G7760" s="10">
        <v>20.635950000000001</v>
      </c>
      <c r="H7760" s="10">
        <v>-87.093429999999998</v>
      </c>
      <c r="I7760" s="8">
        <v>77712</v>
      </c>
      <c r="J7760" s="11" t="s">
        <v>8256</v>
      </c>
      <c r="K7760" s="11" t="s">
        <v>8247</v>
      </c>
      <c r="L7760" s="12">
        <v>2692</v>
      </c>
      <c r="M7760" s="13">
        <v>3.4063333333333325</v>
      </c>
    </row>
    <row r="7761" spans="1:13" x14ac:dyDescent="0.35">
      <c r="A7761" s="8">
        <v>220084</v>
      </c>
      <c r="B7761" s="7" t="s">
        <v>2307</v>
      </c>
      <c r="C7761" s="8">
        <v>860302</v>
      </c>
      <c r="D7761" s="7" t="s">
        <v>604</v>
      </c>
      <c r="E7761" s="7" t="s">
        <v>611</v>
      </c>
      <c r="F7761" s="9">
        <v>2828.748224496841</v>
      </c>
      <c r="G7761" s="10">
        <v>20.648534000000001</v>
      </c>
      <c r="H7761" s="10">
        <v>-87.056233000000006</v>
      </c>
      <c r="I7761" s="8">
        <v>77728</v>
      </c>
      <c r="J7761" s="11" t="s">
        <v>8256</v>
      </c>
      <c r="K7761" s="11" t="s">
        <v>8247</v>
      </c>
      <c r="L7761" s="12">
        <v>604</v>
      </c>
      <c r="M7761" s="13">
        <v>7.450333333333333</v>
      </c>
    </row>
    <row r="7762" spans="1:13" x14ac:dyDescent="0.35">
      <c r="A7762" s="8">
        <v>220085</v>
      </c>
      <c r="B7762" s="7" t="s">
        <v>2306</v>
      </c>
      <c r="C7762" s="8">
        <v>220085</v>
      </c>
      <c r="D7762" s="7" t="s">
        <v>604</v>
      </c>
      <c r="E7762" s="7" t="s">
        <v>611</v>
      </c>
      <c r="F7762" s="9">
        <v>6112.7408801317179</v>
      </c>
      <c r="G7762" s="10">
        <v>20.761083299999999</v>
      </c>
      <c r="H7762" s="10">
        <v>-86.9598029</v>
      </c>
      <c r="I7762" s="8">
        <v>77740</v>
      </c>
      <c r="J7762" s="11" t="s">
        <v>8256</v>
      </c>
      <c r="K7762" s="11" t="s">
        <v>8247</v>
      </c>
      <c r="L7762" s="12">
        <v>582</v>
      </c>
      <c r="M7762" s="13">
        <v>16.959</v>
      </c>
    </row>
    <row r="7763" spans="1:13" x14ac:dyDescent="0.35">
      <c r="A7763" s="8">
        <v>220087</v>
      </c>
      <c r="B7763" s="7" t="s">
        <v>5578</v>
      </c>
      <c r="C7763" s="8">
        <v>220087</v>
      </c>
      <c r="D7763" s="7" t="s">
        <v>604</v>
      </c>
      <c r="E7763" s="7" t="s">
        <v>605</v>
      </c>
      <c r="F7763" s="9">
        <v>10951.538845062259</v>
      </c>
      <c r="G7763" s="10">
        <v>20.515519999999999</v>
      </c>
      <c r="H7763" s="10">
        <v>-86.945539999999994</v>
      </c>
      <c r="I7763" s="8">
        <v>77668</v>
      </c>
      <c r="J7763" s="11" t="s">
        <v>8257</v>
      </c>
      <c r="K7763" s="11" t="s">
        <v>8247</v>
      </c>
      <c r="L7763" s="12">
        <v>564</v>
      </c>
      <c r="M7763" s="13">
        <v>16.89685714285714</v>
      </c>
    </row>
    <row r="7764" spans="1:13" x14ac:dyDescent="0.35">
      <c r="A7764" s="8">
        <v>220088</v>
      </c>
      <c r="B7764" s="7" t="s">
        <v>5577</v>
      </c>
      <c r="C7764" s="8">
        <v>220088</v>
      </c>
      <c r="D7764" s="7" t="s">
        <v>604</v>
      </c>
      <c r="E7764" s="7" t="s">
        <v>605</v>
      </c>
      <c r="F7764" s="9">
        <v>7685.3706598281897</v>
      </c>
      <c r="G7764" s="10">
        <v>20.490981999999999</v>
      </c>
      <c r="H7764" s="10">
        <v>-86.925475000000006</v>
      </c>
      <c r="I7764" s="8">
        <v>77680</v>
      </c>
      <c r="J7764" s="11" t="s">
        <v>8257</v>
      </c>
      <c r="K7764" s="11" t="s">
        <v>8247</v>
      </c>
      <c r="L7764" s="12">
        <v>1039</v>
      </c>
      <c r="M7764" s="13">
        <v>8.8344285714285711</v>
      </c>
    </row>
    <row r="7765" spans="1:13" x14ac:dyDescent="0.35">
      <c r="A7765" s="8">
        <v>220089</v>
      </c>
      <c r="B7765" s="7" t="s">
        <v>2305</v>
      </c>
      <c r="C7765" s="8">
        <v>220089</v>
      </c>
      <c r="D7765" s="7" t="s">
        <v>604</v>
      </c>
      <c r="E7765" s="7" t="s">
        <v>611</v>
      </c>
      <c r="F7765" s="9">
        <v>7197.5329909324591</v>
      </c>
      <c r="G7765" s="10">
        <v>20.777329999999999</v>
      </c>
      <c r="H7765" s="10">
        <v>-86.957539999999995</v>
      </c>
      <c r="I7765" s="8">
        <v>77740</v>
      </c>
      <c r="J7765" s="11" t="s">
        <v>8256</v>
      </c>
      <c r="K7765" s="11" t="s">
        <v>8247</v>
      </c>
      <c r="L7765" s="12">
        <v>547</v>
      </c>
      <c r="M7765" s="13">
        <v>15.308333333333334</v>
      </c>
    </row>
    <row r="7766" spans="1:13" x14ac:dyDescent="0.35">
      <c r="A7766" s="8">
        <v>220090</v>
      </c>
      <c r="B7766" s="7" t="s">
        <v>5576</v>
      </c>
      <c r="C7766" s="8">
        <v>220090</v>
      </c>
      <c r="D7766" s="7" t="s">
        <v>604</v>
      </c>
      <c r="E7766" s="7" t="s">
        <v>609</v>
      </c>
      <c r="F7766" s="9">
        <v>10813.30704689027</v>
      </c>
      <c r="G7766" s="10">
        <v>20.858411</v>
      </c>
      <c r="H7766" s="10">
        <v>-86.899872000000002</v>
      </c>
      <c r="I7766" s="8">
        <v>77580</v>
      </c>
      <c r="J7766" s="11" t="s">
        <v>8256</v>
      </c>
      <c r="K7766" s="11" t="s">
        <v>8247</v>
      </c>
      <c r="L7766" s="12">
        <v>2847</v>
      </c>
      <c r="M7766" s="13">
        <v>4.9854285714285709</v>
      </c>
    </row>
    <row r="7767" spans="1:13" x14ac:dyDescent="0.35">
      <c r="A7767" s="8">
        <v>220091</v>
      </c>
      <c r="B7767" s="7" t="s">
        <v>2125</v>
      </c>
      <c r="C7767" s="8">
        <v>220091</v>
      </c>
      <c r="D7767" s="7" t="s">
        <v>604</v>
      </c>
      <c r="E7767" s="7" t="s">
        <v>609</v>
      </c>
      <c r="F7767" s="9">
        <v>8287.8228998184295</v>
      </c>
      <c r="G7767" s="10">
        <v>20.926732999999999</v>
      </c>
      <c r="H7767" s="10">
        <v>-86.872902999999994</v>
      </c>
      <c r="I7767" s="8">
        <v>77585</v>
      </c>
      <c r="J7767" s="11" t="s">
        <v>8256</v>
      </c>
      <c r="K7767" s="11" t="s">
        <v>8247</v>
      </c>
      <c r="L7767" s="12">
        <v>1171</v>
      </c>
      <c r="M7767" s="13">
        <v>10.452999999999999</v>
      </c>
    </row>
    <row r="7768" spans="1:13" x14ac:dyDescent="0.35">
      <c r="A7768" s="8">
        <v>220092</v>
      </c>
      <c r="B7768" s="7" t="s">
        <v>5615</v>
      </c>
      <c r="C7768" s="8">
        <v>220092</v>
      </c>
      <c r="D7768" s="7" t="s">
        <v>604</v>
      </c>
      <c r="E7768" s="7" t="s">
        <v>605</v>
      </c>
      <c r="F7768" s="9">
        <v>12072.67046451569</v>
      </c>
      <c r="G7768" s="10">
        <v>20.489228000000001</v>
      </c>
      <c r="H7768" s="10">
        <v>-86.947259000000003</v>
      </c>
      <c r="I7768" s="8">
        <v>77660</v>
      </c>
      <c r="J7768" s="11" t="s">
        <v>8257</v>
      </c>
      <c r="K7768" s="11" t="s">
        <v>8247</v>
      </c>
      <c r="L7768" s="12">
        <v>1831</v>
      </c>
      <c r="M7768" s="13">
        <v>11.936333333333334</v>
      </c>
    </row>
    <row r="7769" spans="1:13" x14ac:dyDescent="0.35">
      <c r="A7769" s="8">
        <v>220093</v>
      </c>
      <c r="B7769" s="7" t="s">
        <v>5614</v>
      </c>
      <c r="C7769" s="8">
        <v>220093</v>
      </c>
      <c r="D7769" s="7" t="s">
        <v>604</v>
      </c>
      <c r="E7769" s="7" t="s">
        <v>605</v>
      </c>
      <c r="F7769" s="9">
        <v>15776.353545188911</v>
      </c>
      <c r="G7769" s="10">
        <v>20.500820000000001</v>
      </c>
      <c r="H7769" s="10">
        <v>-86.949510000000004</v>
      </c>
      <c r="I7769" s="8">
        <v>77667</v>
      </c>
      <c r="J7769" s="11" t="s">
        <v>8257</v>
      </c>
      <c r="K7769" s="11" t="s">
        <v>8247</v>
      </c>
      <c r="L7769" s="12">
        <v>1392</v>
      </c>
      <c r="M7769" s="13">
        <v>10.89995238095238</v>
      </c>
    </row>
    <row r="7770" spans="1:13" x14ac:dyDescent="0.35">
      <c r="A7770" s="8">
        <v>220094</v>
      </c>
      <c r="B7770" s="7" t="s">
        <v>5613</v>
      </c>
      <c r="C7770" s="8">
        <v>220094</v>
      </c>
      <c r="D7770" s="7" t="s">
        <v>604</v>
      </c>
      <c r="E7770" s="7" t="s">
        <v>612</v>
      </c>
      <c r="F7770" s="9">
        <v>4284.9487206935892</v>
      </c>
      <c r="G7770" s="10">
        <v>20.361471999999999</v>
      </c>
      <c r="H7770" s="10">
        <v>-87.344278000000003</v>
      </c>
      <c r="I7770" s="8">
        <v>77775</v>
      </c>
      <c r="J7770" s="11" t="s">
        <v>8256</v>
      </c>
      <c r="K7770" s="11" t="s">
        <v>8247</v>
      </c>
      <c r="L7770" s="12">
        <v>721</v>
      </c>
      <c r="M7770" s="13">
        <v>10.444761904761904</v>
      </c>
    </row>
    <row r="7771" spans="1:13" x14ac:dyDescent="0.35">
      <c r="A7771" s="8">
        <v>220095</v>
      </c>
      <c r="B7771" s="7" t="s">
        <v>2304</v>
      </c>
      <c r="C7771" s="8">
        <v>860301</v>
      </c>
      <c r="D7771" s="7" t="s">
        <v>604</v>
      </c>
      <c r="E7771" s="7" t="s">
        <v>611</v>
      </c>
      <c r="F7771" s="9">
        <v>3147.0414571762039</v>
      </c>
      <c r="G7771" s="10">
        <v>20.657589999999999</v>
      </c>
      <c r="H7771" s="10">
        <v>-87.049729999999997</v>
      </c>
      <c r="I7771" s="8">
        <v>77727</v>
      </c>
      <c r="J7771" s="11" t="s">
        <v>8256</v>
      </c>
      <c r="K7771" s="11" t="s">
        <v>8247</v>
      </c>
      <c r="L7771" s="12">
        <v>1025</v>
      </c>
      <c r="M7771" s="13">
        <v>9.984571428571428</v>
      </c>
    </row>
    <row r="7772" spans="1:13" x14ac:dyDescent="0.35">
      <c r="A7772" s="8">
        <v>220096</v>
      </c>
      <c r="B7772" s="7" t="s">
        <v>5612</v>
      </c>
      <c r="C7772" s="8">
        <v>220096</v>
      </c>
      <c r="D7772" s="7" t="s">
        <v>604</v>
      </c>
      <c r="E7772" s="7" t="s">
        <v>609</v>
      </c>
      <c r="F7772" s="9">
        <v>2635.0205819606767</v>
      </c>
      <c r="G7772" s="10">
        <v>20.879583</v>
      </c>
      <c r="H7772" s="10">
        <v>-86.865806000000006</v>
      </c>
      <c r="I7772" s="8">
        <v>77580</v>
      </c>
      <c r="J7772" s="11" t="s">
        <v>8257</v>
      </c>
      <c r="K7772" s="11" t="s">
        <v>8247</v>
      </c>
      <c r="L7772" s="12">
        <v>198</v>
      </c>
      <c r="M7772" s="13">
        <v>10.755761904761906</v>
      </c>
    </row>
    <row r="7773" spans="1:13" x14ac:dyDescent="0.35">
      <c r="A7773" s="8">
        <v>220097</v>
      </c>
      <c r="B7773" s="7" t="s">
        <v>5611</v>
      </c>
      <c r="C7773" s="8">
        <v>220097</v>
      </c>
      <c r="D7773" s="7" t="s">
        <v>604</v>
      </c>
      <c r="E7773" s="7" t="s">
        <v>612</v>
      </c>
      <c r="F7773" s="9">
        <v>3125.4852371215829</v>
      </c>
      <c r="G7773" s="10">
        <v>20.40089</v>
      </c>
      <c r="H7773" s="10">
        <v>-87.321169999999995</v>
      </c>
      <c r="I7773" s="8">
        <v>77776</v>
      </c>
      <c r="J7773" s="11" t="s">
        <v>8256</v>
      </c>
      <c r="K7773" s="11" t="s">
        <v>8247</v>
      </c>
      <c r="L7773" s="12">
        <v>370</v>
      </c>
      <c r="M7773" s="13">
        <v>22.841000000000001</v>
      </c>
    </row>
    <row r="7774" spans="1:13" x14ac:dyDescent="0.35">
      <c r="A7774" s="8">
        <v>220098</v>
      </c>
      <c r="B7774" s="7" t="s">
        <v>5610</v>
      </c>
      <c r="C7774" s="8">
        <v>220098</v>
      </c>
      <c r="D7774" s="7" t="s">
        <v>604</v>
      </c>
      <c r="E7774" s="7" t="s">
        <v>611</v>
      </c>
      <c r="F7774" s="9">
        <v>7256.518619298934</v>
      </c>
      <c r="G7774" s="10">
        <v>20.506133299999998</v>
      </c>
      <c r="H7774" s="10">
        <v>-87.231413900000007</v>
      </c>
      <c r="I7774" s="8">
        <v>77733</v>
      </c>
      <c r="J7774" s="11" t="s">
        <v>8256</v>
      </c>
      <c r="K7774" s="11" t="s">
        <v>8247</v>
      </c>
      <c r="L7774" s="12">
        <v>2372</v>
      </c>
      <c r="M7774" s="13">
        <v>6.4816071428571425</v>
      </c>
    </row>
    <row r="7775" spans="1:13" x14ac:dyDescent="0.35">
      <c r="A7775" s="8">
        <v>220099</v>
      </c>
      <c r="B7775" s="7" t="s">
        <v>8120</v>
      </c>
      <c r="C7775" s="8">
        <v>860304</v>
      </c>
      <c r="D7775" s="7" t="s">
        <v>604</v>
      </c>
      <c r="E7775" s="7" t="s">
        <v>611</v>
      </c>
      <c r="F7775" s="9">
        <v>10001.20723009109</v>
      </c>
      <c r="G7775" s="10">
        <v>20.62801</v>
      </c>
      <c r="H7775" s="10">
        <v>-87.077870000000004</v>
      </c>
      <c r="I7775" s="8">
        <v>77710</v>
      </c>
      <c r="J7775" s="11" t="s">
        <v>8256</v>
      </c>
      <c r="K7775" s="11" t="s">
        <v>8247</v>
      </c>
      <c r="L7775" s="12">
        <v>2112</v>
      </c>
      <c r="M7775" s="13">
        <v>5.1616190476190482</v>
      </c>
    </row>
    <row r="7776" spans="1:13" x14ac:dyDescent="0.35">
      <c r="A7776" s="8">
        <v>220100</v>
      </c>
      <c r="B7776" s="7" t="s">
        <v>2303</v>
      </c>
      <c r="C7776" s="8">
        <v>860303</v>
      </c>
      <c r="D7776" s="7" t="s">
        <v>604</v>
      </c>
      <c r="E7776" s="7" t="s">
        <v>611</v>
      </c>
      <c r="F7776" s="9">
        <v>5201.3077523708398</v>
      </c>
      <c r="G7776" s="10">
        <v>20.63655</v>
      </c>
      <c r="H7776" s="10">
        <v>-87.067114000000004</v>
      </c>
      <c r="I7776" s="8">
        <v>77720</v>
      </c>
      <c r="J7776" s="11" t="s">
        <v>8256</v>
      </c>
      <c r="K7776" s="11" t="s">
        <v>8247</v>
      </c>
      <c r="L7776" s="12">
        <v>911</v>
      </c>
      <c r="M7776" s="13">
        <v>7.9931428571428569</v>
      </c>
    </row>
    <row r="7777" spans="1:13" x14ac:dyDescent="0.35">
      <c r="A7777" s="8">
        <v>220101</v>
      </c>
      <c r="B7777" s="7" t="s">
        <v>2302</v>
      </c>
      <c r="C7777" s="8">
        <v>220101</v>
      </c>
      <c r="D7777" s="7" t="s">
        <v>604</v>
      </c>
      <c r="E7777" s="7" t="s">
        <v>611</v>
      </c>
      <c r="F7777" s="9">
        <v>2416.0060377121022</v>
      </c>
      <c r="G7777" s="10">
        <v>20.686050000000002</v>
      </c>
      <c r="H7777" s="10">
        <v>-87.040019999999998</v>
      </c>
      <c r="I7777" s="8">
        <v>77724</v>
      </c>
      <c r="J7777" s="11" t="s">
        <v>8257</v>
      </c>
      <c r="K7777" s="11" t="s">
        <v>8247</v>
      </c>
      <c r="L7777" s="12">
        <v>616</v>
      </c>
      <c r="M7777" s="13">
        <v>13.402857142857146</v>
      </c>
    </row>
    <row r="7778" spans="1:13" x14ac:dyDescent="0.35">
      <c r="A7778" s="8">
        <v>220102</v>
      </c>
      <c r="B7778" s="7" t="s">
        <v>2315</v>
      </c>
      <c r="C7778" s="8">
        <v>220102</v>
      </c>
      <c r="D7778" s="7" t="s">
        <v>604</v>
      </c>
      <c r="E7778" s="7" t="s">
        <v>611</v>
      </c>
      <c r="F7778" s="9">
        <v>3189.5434788465509</v>
      </c>
      <c r="G7778" s="10">
        <v>20.692589999999999</v>
      </c>
      <c r="H7778" s="10">
        <v>-87.058040000000005</v>
      </c>
      <c r="I7778" s="8">
        <v>77724</v>
      </c>
      <c r="J7778" s="11" t="s">
        <v>8257</v>
      </c>
      <c r="K7778" s="11" t="s">
        <v>8247</v>
      </c>
      <c r="L7778" s="12">
        <v>2332</v>
      </c>
      <c r="M7778" s="13">
        <v>3.090095238095238</v>
      </c>
    </row>
    <row r="7779" spans="1:13" x14ac:dyDescent="0.35">
      <c r="A7779" s="8">
        <v>220103</v>
      </c>
      <c r="B7779" s="7" t="s">
        <v>2314</v>
      </c>
      <c r="C7779" s="8">
        <v>860302</v>
      </c>
      <c r="D7779" s="7" t="s">
        <v>604</v>
      </c>
      <c r="E7779" s="7" t="s">
        <v>611</v>
      </c>
      <c r="F7779" s="9">
        <v>5119.137071132659</v>
      </c>
      <c r="G7779" s="10">
        <v>20.653186000000002</v>
      </c>
      <c r="H7779" s="10">
        <v>-87.077956</v>
      </c>
      <c r="I7779" s="8">
        <v>77723</v>
      </c>
      <c r="J7779" s="11" t="s">
        <v>8256</v>
      </c>
      <c r="K7779" s="11" t="s">
        <v>8247</v>
      </c>
      <c r="L7779" s="12">
        <v>1416</v>
      </c>
      <c r="M7779" s="13">
        <v>5.4132380952380954</v>
      </c>
    </row>
    <row r="7780" spans="1:13" x14ac:dyDescent="0.35">
      <c r="A7780" s="8">
        <v>220104</v>
      </c>
      <c r="B7780" s="7" t="s">
        <v>2313</v>
      </c>
      <c r="C7780" s="8">
        <v>860300</v>
      </c>
      <c r="D7780" s="7" t="s">
        <v>604</v>
      </c>
      <c r="E7780" s="7" t="s">
        <v>611</v>
      </c>
      <c r="F7780" s="9">
        <v>4350.3220634460467</v>
      </c>
      <c r="G7780" s="10">
        <v>20.694796</v>
      </c>
      <c r="H7780" s="10">
        <v>-87.033253000000002</v>
      </c>
      <c r="I7780" s="8">
        <v>77743</v>
      </c>
      <c r="J7780" s="11" t="s">
        <v>8256</v>
      </c>
      <c r="K7780" s="11" t="s">
        <v>8247</v>
      </c>
      <c r="L7780" s="12">
        <v>312</v>
      </c>
      <c r="M7780" s="13">
        <v>16.256095238095241</v>
      </c>
    </row>
    <row r="7781" spans="1:13" x14ac:dyDescent="0.35">
      <c r="A7781" s="8">
        <v>220105</v>
      </c>
      <c r="B7781" s="7" t="s">
        <v>2312</v>
      </c>
      <c r="C7781" s="8">
        <v>860301</v>
      </c>
      <c r="D7781" s="7" t="s">
        <v>604</v>
      </c>
      <c r="E7781" s="7" t="s">
        <v>611</v>
      </c>
      <c r="F7781" s="9">
        <v>3525.782043695448</v>
      </c>
      <c r="G7781" s="10">
        <v>20.669530000000002</v>
      </c>
      <c r="H7781" s="10">
        <v>-87.052710000000005</v>
      </c>
      <c r="I7781" s="8">
        <v>77725</v>
      </c>
      <c r="J7781" s="11" t="s">
        <v>8256</v>
      </c>
      <c r="K7781" s="11" t="s">
        <v>8247</v>
      </c>
      <c r="L7781" s="12">
        <v>799</v>
      </c>
      <c r="M7781" s="13">
        <v>6.4677619047619048</v>
      </c>
    </row>
    <row r="7782" spans="1:13" x14ac:dyDescent="0.35">
      <c r="A7782" s="8">
        <v>220106</v>
      </c>
      <c r="B7782" s="7" t="s">
        <v>2311</v>
      </c>
      <c r="C7782" s="8">
        <v>860301</v>
      </c>
      <c r="D7782" s="7" t="s">
        <v>604</v>
      </c>
      <c r="E7782" s="7" t="s">
        <v>611</v>
      </c>
      <c r="F7782" s="9">
        <v>3946.0802240371677</v>
      </c>
      <c r="G7782" s="10">
        <v>20.661525999999999</v>
      </c>
      <c r="H7782" s="10">
        <v>-87.059319000000002</v>
      </c>
      <c r="I7782" s="8">
        <v>77725</v>
      </c>
      <c r="J7782" s="11" t="s">
        <v>8256</v>
      </c>
      <c r="K7782" s="11" t="s">
        <v>8247</v>
      </c>
      <c r="L7782" s="12">
        <v>537</v>
      </c>
      <c r="M7782" s="13">
        <v>9.5688571428571425</v>
      </c>
    </row>
    <row r="7783" spans="1:13" x14ac:dyDescent="0.35">
      <c r="A7783" s="8">
        <v>220107</v>
      </c>
      <c r="B7783" s="7" t="s">
        <v>2310</v>
      </c>
      <c r="C7783" s="8">
        <v>220107</v>
      </c>
      <c r="D7783" s="7" t="s">
        <v>604</v>
      </c>
      <c r="E7783" s="7" t="s">
        <v>611</v>
      </c>
      <c r="F7783" s="9">
        <v>6673.7681114673587</v>
      </c>
      <c r="G7783" s="10">
        <v>20.714289999999998</v>
      </c>
      <c r="H7783" s="10">
        <v>-87.018299999999996</v>
      </c>
      <c r="I7783" s="8">
        <v>77743</v>
      </c>
      <c r="J7783" s="11" t="s">
        <v>8256</v>
      </c>
      <c r="K7783" s="11" t="s">
        <v>8247</v>
      </c>
      <c r="L7783" s="12">
        <v>447</v>
      </c>
      <c r="M7783" s="13">
        <v>15.047238095238097</v>
      </c>
    </row>
    <row r="7784" spans="1:13" x14ac:dyDescent="0.35">
      <c r="A7784" s="8">
        <v>220108</v>
      </c>
      <c r="B7784" s="7" t="s">
        <v>5609</v>
      </c>
      <c r="C7784" s="8">
        <v>220108</v>
      </c>
      <c r="D7784" s="7" t="s">
        <v>604</v>
      </c>
      <c r="E7784" s="7" t="s">
        <v>609</v>
      </c>
      <c r="F7784" s="9">
        <v>4620.3499367237137</v>
      </c>
      <c r="G7784" s="10">
        <v>20.829090000000001</v>
      </c>
      <c r="H7784" s="10">
        <v>-86.895489999999995</v>
      </c>
      <c r="I7784" s="8">
        <v>77580</v>
      </c>
      <c r="J7784" s="11" t="s">
        <v>8257</v>
      </c>
      <c r="K7784" s="11" t="s">
        <v>8247</v>
      </c>
      <c r="L7784" s="12">
        <v>320</v>
      </c>
      <c r="M7784" s="13">
        <v>16.91033333333333</v>
      </c>
    </row>
    <row r="7785" spans="1:13" x14ac:dyDescent="0.35">
      <c r="A7785" s="8">
        <v>220109</v>
      </c>
      <c r="B7785" s="7" t="s">
        <v>5608</v>
      </c>
      <c r="C7785" s="8">
        <v>220109</v>
      </c>
      <c r="D7785" s="7" t="s">
        <v>604</v>
      </c>
      <c r="E7785" s="7" t="s">
        <v>605</v>
      </c>
      <c r="F7785" s="9">
        <v>19027.330756664309</v>
      </c>
      <c r="G7785" s="10">
        <v>20.498830000000002</v>
      </c>
      <c r="H7785" s="10">
        <v>-86.936210000000003</v>
      </c>
      <c r="I7785" s="8">
        <v>77667</v>
      </c>
      <c r="J7785" s="11" t="s">
        <v>8257</v>
      </c>
      <c r="K7785" s="11" t="s">
        <v>8247</v>
      </c>
      <c r="L7785" s="12">
        <v>2282</v>
      </c>
      <c r="M7785" s="13">
        <v>10.207904761904761</v>
      </c>
    </row>
    <row r="7786" spans="1:13" x14ac:dyDescent="0.35">
      <c r="A7786" s="8">
        <v>220110</v>
      </c>
      <c r="B7786" s="7" t="s">
        <v>5623</v>
      </c>
      <c r="C7786" s="8">
        <v>220110</v>
      </c>
      <c r="D7786" s="7" t="s">
        <v>604</v>
      </c>
      <c r="E7786" s="7" t="s">
        <v>605</v>
      </c>
      <c r="F7786" s="9">
        <v>6805.78356647491</v>
      </c>
      <c r="G7786" s="10">
        <v>20.469719999999999</v>
      </c>
      <c r="H7786" s="10">
        <v>-86.96987</v>
      </c>
      <c r="I7786" s="8">
        <v>77688</v>
      </c>
      <c r="J7786" s="11" t="s">
        <v>8257</v>
      </c>
      <c r="K7786" s="11" t="s">
        <v>8247</v>
      </c>
      <c r="L7786" s="12">
        <v>264</v>
      </c>
      <c r="M7786" s="13">
        <v>16.594190476190477</v>
      </c>
    </row>
    <row r="7787" spans="1:13" x14ac:dyDescent="0.35">
      <c r="A7787" s="8">
        <v>220111</v>
      </c>
      <c r="B7787" s="7" t="s">
        <v>5622</v>
      </c>
      <c r="C7787" s="8">
        <v>220111</v>
      </c>
      <c r="D7787" s="7" t="s">
        <v>604</v>
      </c>
      <c r="E7787" s="7" t="s">
        <v>605</v>
      </c>
      <c r="F7787" s="9">
        <v>2348.6029801368682</v>
      </c>
      <c r="G7787" s="10">
        <v>20.40569</v>
      </c>
      <c r="H7787" s="10">
        <v>-87.014589999999998</v>
      </c>
      <c r="I7787" s="8">
        <v>77687</v>
      </c>
      <c r="J7787" s="11" t="s">
        <v>8257</v>
      </c>
      <c r="K7787" s="11" t="s">
        <v>8247</v>
      </c>
      <c r="L7787" s="12">
        <v>205</v>
      </c>
      <c r="M7787" s="13">
        <v>25.684238095238094</v>
      </c>
    </row>
    <row r="7788" spans="1:13" x14ac:dyDescent="0.35">
      <c r="A7788" s="8">
        <v>220119</v>
      </c>
      <c r="B7788" s="7" t="s">
        <v>7647</v>
      </c>
      <c r="C7788" s="8">
        <v>220119</v>
      </c>
      <c r="D7788" s="7" t="s">
        <v>604</v>
      </c>
      <c r="E7788" s="7" t="s">
        <v>608</v>
      </c>
      <c r="F7788" s="9">
        <v>8491.9089633729855</v>
      </c>
      <c r="G7788" s="10">
        <v>18.989370999999998</v>
      </c>
      <c r="H7788" s="10">
        <v>-88.111920999999995</v>
      </c>
      <c r="I7788" s="8">
        <v>77924</v>
      </c>
      <c r="J7788" s="11" t="s">
        <v>12987</v>
      </c>
      <c r="K7788" s="11" t="s">
        <v>8247</v>
      </c>
      <c r="L7788" s="12">
        <v>200</v>
      </c>
      <c r="M7788" s="13">
        <v>4.5047619047619056</v>
      </c>
    </row>
    <row r="7789" spans="1:13" x14ac:dyDescent="0.35">
      <c r="A7789" s="8">
        <v>220123</v>
      </c>
      <c r="B7789" s="7" t="s">
        <v>2279</v>
      </c>
      <c r="C7789" s="8">
        <v>220123</v>
      </c>
      <c r="D7789" s="7" t="s">
        <v>604</v>
      </c>
      <c r="E7789" s="7" t="s">
        <v>607</v>
      </c>
      <c r="F7789" s="9">
        <v>7731.3142871856708</v>
      </c>
      <c r="G7789" s="10">
        <v>18.54138</v>
      </c>
      <c r="H7789" s="10">
        <v>-88.272270000000006</v>
      </c>
      <c r="I7789" s="8">
        <v>77014</v>
      </c>
      <c r="J7789" s="11" t="s">
        <v>8256</v>
      </c>
      <c r="K7789" s="11" t="s">
        <v>8247</v>
      </c>
      <c r="L7789" s="12">
        <v>1104</v>
      </c>
      <c r="M7789" s="13">
        <v>5.2403809523809528</v>
      </c>
    </row>
    <row r="7790" spans="1:13" x14ac:dyDescent="0.35">
      <c r="A7790" s="8">
        <v>220124</v>
      </c>
      <c r="B7790" s="7" t="s">
        <v>7333</v>
      </c>
      <c r="C7790" s="8">
        <v>220124</v>
      </c>
      <c r="D7790" s="7" t="s">
        <v>604</v>
      </c>
      <c r="E7790" s="7" t="s">
        <v>609</v>
      </c>
      <c r="F7790" s="9">
        <v>33628.819467544527</v>
      </c>
      <c r="G7790" s="10">
        <v>20.992840000000001</v>
      </c>
      <c r="H7790" s="10">
        <v>-87.193259999999995</v>
      </c>
      <c r="I7790" s="8">
        <v>77590</v>
      </c>
      <c r="J7790" s="11" t="s">
        <v>8256</v>
      </c>
      <c r="K7790" s="11" t="s">
        <v>8247</v>
      </c>
      <c r="L7790" s="12">
        <v>2178</v>
      </c>
      <c r="M7790" s="13">
        <v>3.3611904761904761</v>
      </c>
    </row>
    <row r="7791" spans="1:13" x14ac:dyDescent="0.35">
      <c r="A7791" s="8">
        <v>220125</v>
      </c>
      <c r="B7791" s="7" t="s">
        <v>7048</v>
      </c>
      <c r="C7791" s="8">
        <v>220125</v>
      </c>
      <c r="D7791" s="7" t="s">
        <v>604</v>
      </c>
      <c r="E7791" s="7" t="s">
        <v>610</v>
      </c>
      <c r="F7791" s="9">
        <v>13057.218622922897</v>
      </c>
      <c r="G7791" s="10">
        <v>20.903649999999999</v>
      </c>
      <c r="H7791" s="10">
        <v>-87.425899999999999</v>
      </c>
      <c r="I7791" s="8">
        <v>77366</v>
      </c>
      <c r="J7791" s="11" t="s">
        <v>8256</v>
      </c>
      <c r="K7791" s="11" t="s">
        <v>8247</v>
      </c>
      <c r="L7791" s="12">
        <v>209</v>
      </c>
      <c r="M7791" s="13">
        <v>8.1214761904761907</v>
      </c>
    </row>
    <row r="7792" spans="1:13" x14ac:dyDescent="0.35">
      <c r="A7792" s="8">
        <v>220130</v>
      </c>
      <c r="B7792" s="7" t="s">
        <v>2323</v>
      </c>
      <c r="C7792" s="8">
        <v>220130</v>
      </c>
      <c r="D7792" s="7" t="s">
        <v>604</v>
      </c>
      <c r="E7792" s="7" t="s">
        <v>607</v>
      </c>
      <c r="F7792" s="9">
        <v>10802.951533913611</v>
      </c>
      <c r="G7792" s="10">
        <v>18.51763</v>
      </c>
      <c r="H7792" s="10">
        <v>-88.3339</v>
      </c>
      <c r="I7792" s="8">
        <v>77025</v>
      </c>
      <c r="J7792" s="11" t="s">
        <v>8256</v>
      </c>
      <c r="K7792" s="11" t="s">
        <v>8247</v>
      </c>
      <c r="L7792" s="12">
        <v>1728</v>
      </c>
      <c r="M7792" s="13">
        <v>2.4039999999999995</v>
      </c>
    </row>
    <row r="7793" spans="1:13" x14ac:dyDescent="0.35">
      <c r="A7793" s="8">
        <v>220132</v>
      </c>
      <c r="B7793" s="7" t="s">
        <v>5014</v>
      </c>
      <c r="C7793" s="8">
        <v>220132</v>
      </c>
      <c r="D7793" s="7" t="s">
        <v>604</v>
      </c>
      <c r="E7793" s="7" t="s">
        <v>606</v>
      </c>
      <c r="F7793" s="9">
        <v>1824.272563457489</v>
      </c>
      <c r="G7793" s="10">
        <v>21.257273000000001</v>
      </c>
      <c r="H7793" s="10">
        <v>-86.747429999999994</v>
      </c>
      <c r="I7793" s="8">
        <v>77400</v>
      </c>
      <c r="J7793" s="11" t="s">
        <v>8257</v>
      </c>
      <c r="K7793" s="11" t="s">
        <v>8247</v>
      </c>
      <c r="L7793" s="12">
        <v>642</v>
      </c>
      <c r="M7793" s="13">
        <v>9.9455714285714283</v>
      </c>
    </row>
    <row r="7794" spans="1:13" x14ac:dyDescent="0.35">
      <c r="A7794" s="8">
        <v>220133</v>
      </c>
      <c r="B7794" s="7" t="s">
        <v>7108</v>
      </c>
      <c r="C7794" s="8">
        <v>220133</v>
      </c>
      <c r="D7794" s="7" t="s">
        <v>604</v>
      </c>
      <c r="E7794" s="7" t="s">
        <v>607</v>
      </c>
      <c r="F7794" s="9">
        <v>17672.18731212616</v>
      </c>
      <c r="G7794" s="10">
        <v>18.52834</v>
      </c>
      <c r="H7794" s="10">
        <v>-88.466290000000001</v>
      </c>
      <c r="I7794" s="8">
        <v>77963</v>
      </c>
      <c r="J7794" s="11" t="s">
        <v>8257</v>
      </c>
      <c r="K7794" s="11" t="s">
        <v>8247</v>
      </c>
      <c r="L7794" s="12">
        <v>1288</v>
      </c>
      <c r="M7794" s="13">
        <v>4.5377619047619051</v>
      </c>
    </row>
    <row r="7795" spans="1:13" x14ac:dyDescent="0.35">
      <c r="A7795" s="8">
        <v>220134</v>
      </c>
      <c r="B7795" s="7" t="s">
        <v>2322</v>
      </c>
      <c r="C7795" s="8">
        <v>220134</v>
      </c>
      <c r="D7795" s="7" t="s">
        <v>604</v>
      </c>
      <c r="E7795" s="7" t="s">
        <v>607</v>
      </c>
      <c r="F7795" s="9">
        <v>9007.7388114929308</v>
      </c>
      <c r="G7795" s="10">
        <v>18.51972</v>
      </c>
      <c r="H7795" s="10">
        <v>-88.310659999999999</v>
      </c>
      <c r="I7795" s="8">
        <v>77039</v>
      </c>
      <c r="J7795" s="11" t="s">
        <v>8256</v>
      </c>
      <c r="K7795" s="11" t="s">
        <v>8247</v>
      </c>
      <c r="L7795" s="12">
        <v>1717</v>
      </c>
      <c r="M7795" s="13">
        <v>3.3875238095238092</v>
      </c>
    </row>
    <row r="7796" spans="1:13" x14ac:dyDescent="0.35">
      <c r="A7796" s="8">
        <v>220135</v>
      </c>
      <c r="B7796" s="7" t="s">
        <v>5013</v>
      </c>
      <c r="C7796" s="8">
        <v>220135</v>
      </c>
      <c r="D7796" s="7" t="s">
        <v>604</v>
      </c>
      <c r="E7796" s="7" t="s">
        <v>606</v>
      </c>
      <c r="F7796" s="9">
        <v>6381.8084793090875</v>
      </c>
      <c r="G7796" s="10">
        <v>21.229340000000001</v>
      </c>
      <c r="H7796" s="10">
        <v>-86.733000000000004</v>
      </c>
      <c r="I7796" s="8">
        <v>77400</v>
      </c>
      <c r="J7796" s="11" t="s">
        <v>8257</v>
      </c>
      <c r="K7796" s="11" t="s">
        <v>8247</v>
      </c>
      <c r="L7796" s="12">
        <v>374</v>
      </c>
      <c r="M7796" s="13">
        <v>6.8343333333333334</v>
      </c>
    </row>
    <row r="7797" spans="1:13" x14ac:dyDescent="0.35">
      <c r="A7797" s="8">
        <v>220136</v>
      </c>
      <c r="B7797" s="7" t="s">
        <v>2321</v>
      </c>
      <c r="C7797" s="8">
        <v>220136</v>
      </c>
      <c r="D7797" s="7" t="s">
        <v>604</v>
      </c>
      <c r="E7797" s="7" t="s">
        <v>607</v>
      </c>
      <c r="F7797" s="9">
        <v>16321.28307080269</v>
      </c>
      <c r="G7797" s="10">
        <v>18.517250000000001</v>
      </c>
      <c r="H7797" s="10">
        <v>-88.287639999999996</v>
      </c>
      <c r="I7797" s="8">
        <v>77010</v>
      </c>
      <c r="J7797" s="11" t="s">
        <v>8256</v>
      </c>
      <c r="K7797" s="11" t="s">
        <v>8247</v>
      </c>
      <c r="L7797" s="12">
        <v>2252</v>
      </c>
      <c r="M7797" s="13">
        <v>3.2005714285714286</v>
      </c>
    </row>
    <row r="7798" spans="1:13" x14ac:dyDescent="0.35">
      <c r="A7798" s="8">
        <v>220137</v>
      </c>
      <c r="B7798" s="7" t="s">
        <v>2320</v>
      </c>
      <c r="C7798" s="8">
        <v>220137</v>
      </c>
      <c r="D7798" s="7" t="s">
        <v>604</v>
      </c>
      <c r="E7798" s="7" t="s">
        <v>607</v>
      </c>
      <c r="F7798" s="9">
        <v>15099.648178577419</v>
      </c>
      <c r="G7798" s="10">
        <v>18.499739999999999</v>
      </c>
      <c r="H7798" s="10">
        <v>-88.29486</v>
      </c>
      <c r="I7798" s="8">
        <v>77090</v>
      </c>
      <c r="J7798" s="11" t="s">
        <v>8256</v>
      </c>
      <c r="K7798" s="11" t="s">
        <v>8247</v>
      </c>
      <c r="L7798" s="12">
        <v>1357</v>
      </c>
      <c r="M7798" s="13">
        <v>4.1300952380952385</v>
      </c>
    </row>
    <row r="7799" spans="1:13" x14ac:dyDescent="0.35">
      <c r="A7799" s="8">
        <v>220140</v>
      </c>
      <c r="B7799" s="7" t="s">
        <v>2319</v>
      </c>
      <c r="C7799" s="8">
        <v>220140</v>
      </c>
      <c r="D7799" s="7" t="s">
        <v>604</v>
      </c>
      <c r="E7799" s="7" t="s">
        <v>607</v>
      </c>
      <c r="F7799" s="9">
        <v>5059.4693162441217</v>
      </c>
      <c r="G7799" s="10">
        <v>18.561972000000001</v>
      </c>
      <c r="H7799" s="10">
        <v>-88.282250000000005</v>
      </c>
      <c r="I7799" s="8">
        <v>77086</v>
      </c>
      <c r="J7799" s="11" t="s">
        <v>8256</v>
      </c>
      <c r="K7799" s="11" t="s">
        <v>8247</v>
      </c>
      <c r="L7799" s="12">
        <v>1533</v>
      </c>
      <c r="M7799" s="13">
        <v>2.7080952380952383</v>
      </c>
    </row>
    <row r="7800" spans="1:13" x14ac:dyDescent="0.35">
      <c r="A7800" s="8">
        <v>220141</v>
      </c>
      <c r="B7800" s="7" t="s">
        <v>2318</v>
      </c>
      <c r="C7800" s="8">
        <v>220141</v>
      </c>
      <c r="D7800" s="7" t="s">
        <v>604</v>
      </c>
      <c r="E7800" s="7" t="s">
        <v>607</v>
      </c>
      <c r="F7800" s="9">
        <v>16715.938742041581</v>
      </c>
      <c r="G7800" s="10">
        <v>18.531849999999999</v>
      </c>
      <c r="H7800" s="10">
        <v>-88.302440000000004</v>
      </c>
      <c r="I7800" s="8">
        <v>77086</v>
      </c>
      <c r="J7800" s="11" t="s">
        <v>8256</v>
      </c>
      <c r="K7800" s="11" t="s">
        <v>8247</v>
      </c>
      <c r="L7800" s="12">
        <v>3889</v>
      </c>
      <c r="M7800" s="13">
        <v>2.2026666666666666</v>
      </c>
    </row>
    <row r="7801" spans="1:13" x14ac:dyDescent="0.35">
      <c r="A7801" s="8">
        <v>220142</v>
      </c>
      <c r="B7801" s="7" t="s">
        <v>6891</v>
      </c>
      <c r="C7801" s="8">
        <v>220142</v>
      </c>
      <c r="D7801" s="7" t="s">
        <v>604</v>
      </c>
      <c r="E7801" s="7" t="s">
        <v>607</v>
      </c>
      <c r="F7801" s="9">
        <v>9987.1014987230392</v>
      </c>
      <c r="G7801" s="10">
        <v>18.513809999999999</v>
      </c>
      <c r="H7801" s="10">
        <v>-88.362200000000001</v>
      </c>
      <c r="I7801" s="8">
        <v>77962</v>
      </c>
      <c r="J7801" s="11" t="s">
        <v>8257</v>
      </c>
      <c r="K7801" s="11" t="s">
        <v>8247</v>
      </c>
      <c r="L7801" s="12">
        <v>951</v>
      </c>
      <c r="M7801" s="13">
        <v>5.2933333333333339</v>
      </c>
    </row>
    <row r="7802" spans="1:13" x14ac:dyDescent="0.35">
      <c r="A7802" s="8">
        <v>220143</v>
      </c>
      <c r="B7802" s="7" t="s">
        <v>2317</v>
      </c>
      <c r="C7802" s="8">
        <v>220143</v>
      </c>
      <c r="D7802" s="7" t="s">
        <v>604</v>
      </c>
      <c r="E7802" s="7" t="s">
        <v>607</v>
      </c>
      <c r="F7802" s="9">
        <v>10786.68592810631</v>
      </c>
      <c r="G7802" s="10">
        <v>18.505400000000002</v>
      </c>
      <c r="H7802" s="10">
        <v>-88.31653</v>
      </c>
      <c r="I7802" s="8">
        <v>77048</v>
      </c>
      <c r="J7802" s="11" t="s">
        <v>8256</v>
      </c>
      <c r="K7802" s="11" t="s">
        <v>8247</v>
      </c>
      <c r="L7802" s="12">
        <v>1256</v>
      </c>
      <c r="M7802" s="13">
        <v>2.816904761904762</v>
      </c>
    </row>
    <row r="7803" spans="1:13" x14ac:dyDescent="0.35">
      <c r="A7803" s="8">
        <v>220145</v>
      </c>
      <c r="B7803" s="7" t="s">
        <v>7309</v>
      </c>
      <c r="C7803" s="8">
        <v>220145</v>
      </c>
      <c r="D7803" s="7" t="s">
        <v>604</v>
      </c>
      <c r="E7803" s="7" t="s">
        <v>609</v>
      </c>
      <c r="F7803" s="9">
        <v>22803.20503234864</v>
      </c>
      <c r="G7803" s="10">
        <v>21.047730000000001</v>
      </c>
      <c r="H7803" s="10">
        <v>-87.079459999999997</v>
      </c>
      <c r="I7803" s="8">
        <v>77594</v>
      </c>
      <c r="J7803" s="11" t="s">
        <v>8256</v>
      </c>
      <c r="K7803" s="11" t="s">
        <v>8247</v>
      </c>
      <c r="L7803" s="12">
        <v>548</v>
      </c>
      <c r="M7803" s="13">
        <v>5.3778095238095238</v>
      </c>
    </row>
    <row r="7804" spans="1:13" x14ac:dyDescent="0.35">
      <c r="A7804" s="8">
        <v>220147</v>
      </c>
      <c r="B7804" s="7" t="s">
        <v>2280</v>
      </c>
      <c r="C7804" s="8">
        <v>220147</v>
      </c>
      <c r="D7804" s="7" t="s">
        <v>604</v>
      </c>
      <c r="E7804" s="7" t="s">
        <v>608</v>
      </c>
      <c r="F7804" s="9">
        <v>13295.8745547533</v>
      </c>
      <c r="G7804" s="10">
        <v>18.67962</v>
      </c>
      <c r="H7804" s="10">
        <v>-88.396280000000004</v>
      </c>
      <c r="I7804" s="8">
        <v>77934</v>
      </c>
      <c r="J7804" s="11" t="s">
        <v>8256</v>
      </c>
      <c r="K7804" s="11" t="s">
        <v>8247</v>
      </c>
      <c r="L7804" s="12">
        <v>1662</v>
      </c>
      <c r="M7804" s="13">
        <v>5.3245714285714296</v>
      </c>
    </row>
    <row r="7805" spans="1:13" x14ac:dyDescent="0.35">
      <c r="A7805" s="8">
        <v>220154</v>
      </c>
      <c r="B7805" s="7" t="s">
        <v>10487</v>
      </c>
      <c r="C7805" s="8">
        <v>220154</v>
      </c>
      <c r="D7805" s="7" t="s">
        <v>604</v>
      </c>
      <c r="E7805" s="7" t="s">
        <v>12513</v>
      </c>
      <c r="F7805" s="9">
        <v>1666.2905976772261</v>
      </c>
      <c r="G7805" s="10">
        <v>19.800657000000001</v>
      </c>
      <c r="H7805" s="10">
        <v>-88.770582000000005</v>
      </c>
      <c r="I7805" s="8">
        <v>77870</v>
      </c>
      <c r="J7805" s="11" t="s">
        <v>12987</v>
      </c>
      <c r="K7805" s="11" t="s">
        <v>8247</v>
      </c>
      <c r="L7805" s="12">
        <v>120</v>
      </c>
      <c r="M7805" s="13">
        <v>19.699190476190473</v>
      </c>
    </row>
    <row r="7806" spans="1:13" x14ac:dyDescent="0.35">
      <c r="A7806" s="8">
        <v>220155</v>
      </c>
      <c r="B7806" s="7" t="s">
        <v>10488</v>
      </c>
      <c r="C7806" s="8">
        <v>220155</v>
      </c>
      <c r="D7806" s="7" t="s">
        <v>604</v>
      </c>
      <c r="E7806" s="7" t="s">
        <v>879</v>
      </c>
      <c r="F7806" s="9">
        <v>103.3206084370613</v>
      </c>
      <c r="G7806" s="10">
        <v>20.002717000000001</v>
      </c>
      <c r="H7806" s="10">
        <v>-87.811232000000004</v>
      </c>
      <c r="I7806" s="8">
        <v>77130</v>
      </c>
      <c r="J7806" s="11" t="s">
        <v>12987</v>
      </c>
      <c r="K7806" s="11" t="s">
        <v>8247</v>
      </c>
      <c r="L7806" s="12">
        <v>367</v>
      </c>
      <c r="M7806" s="13">
        <v>25.649499999999996</v>
      </c>
    </row>
    <row r="7807" spans="1:13" x14ac:dyDescent="0.35">
      <c r="A7807" s="8">
        <v>220158</v>
      </c>
      <c r="B7807" s="7" t="s">
        <v>10489</v>
      </c>
      <c r="C7807" s="8">
        <v>220158</v>
      </c>
      <c r="D7807" s="7" t="s">
        <v>604</v>
      </c>
      <c r="E7807" s="7" t="s">
        <v>879</v>
      </c>
      <c r="F7807" s="9">
        <v>271.42301962356885</v>
      </c>
      <c r="G7807" s="10">
        <v>19.369109999999999</v>
      </c>
      <c r="H7807" s="10">
        <v>-88.409030000000001</v>
      </c>
      <c r="I7807" s="8">
        <v>77104</v>
      </c>
      <c r="J7807" s="11" t="s">
        <v>12987</v>
      </c>
      <c r="K7807" s="11" t="s">
        <v>8247</v>
      </c>
      <c r="L7807" s="12">
        <v>31</v>
      </c>
      <c r="M7807" s="13">
        <v>43.01428571428572</v>
      </c>
    </row>
    <row r="7808" spans="1:13" x14ac:dyDescent="0.35">
      <c r="A7808" s="8">
        <v>220159</v>
      </c>
      <c r="B7808" s="7" t="s">
        <v>10490</v>
      </c>
      <c r="C7808" s="8">
        <v>220159</v>
      </c>
      <c r="D7808" s="7" t="s">
        <v>604</v>
      </c>
      <c r="E7808" s="7" t="s">
        <v>879</v>
      </c>
      <c r="F7808" s="9">
        <v>625.12684673070908</v>
      </c>
      <c r="G7808" s="10">
        <v>19.301780000000001</v>
      </c>
      <c r="H7808" s="10">
        <v>-88.536984000000004</v>
      </c>
      <c r="I7808" s="8">
        <v>77176</v>
      </c>
      <c r="J7808" s="11" t="s">
        <v>12987</v>
      </c>
      <c r="K7808" s="11" t="s">
        <v>8247</v>
      </c>
      <c r="L7808" s="12">
        <v>94</v>
      </c>
      <c r="M7808" s="13">
        <v>16.149761904761906</v>
      </c>
    </row>
    <row r="7809" spans="1:13" x14ac:dyDescent="0.35">
      <c r="A7809" s="8">
        <v>220160</v>
      </c>
      <c r="B7809" s="7" t="s">
        <v>10491</v>
      </c>
      <c r="C7809" s="8">
        <v>220160</v>
      </c>
      <c r="D7809" s="7" t="s">
        <v>604</v>
      </c>
      <c r="E7809" s="7" t="s">
        <v>608</v>
      </c>
      <c r="F7809" s="9">
        <v>361.26837408542599</v>
      </c>
      <c r="G7809" s="10">
        <v>19.08849</v>
      </c>
      <c r="H7809" s="10">
        <v>-88.596199999999996</v>
      </c>
      <c r="I7809" s="8">
        <v>77914</v>
      </c>
      <c r="J7809" s="11" t="s">
        <v>12987</v>
      </c>
      <c r="K7809" s="11" t="s">
        <v>8247</v>
      </c>
      <c r="L7809" s="12">
        <v>231</v>
      </c>
      <c r="M7809" s="13">
        <v>13.529571428571428</v>
      </c>
    </row>
    <row r="7810" spans="1:13" x14ac:dyDescent="0.35">
      <c r="A7810" s="8">
        <v>220161</v>
      </c>
      <c r="B7810" s="7" t="s">
        <v>10492</v>
      </c>
      <c r="C7810" s="8">
        <v>220161</v>
      </c>
      <c r="D7810" s="7" t="s">
        <v>604</v>
      </c>
      <c r="E7810" s="7" t="s">
        <v>879</v>
      </c>
      <c r="F7810" s="9">
        <v>1195.9917911887171</v>
      </c>
      <c r="G7810" s="10">
        <v>19.329029999999999</v>
      </c>
      <c r="H7810" s="10">
        <v>-88.555099999999996</v>
      </c>
      <c r="I7810" s="8">
        <v>77170</v>
      </c>
      <c r="J7810" s="11" t="s">
        <v>12987</v>
      </c>
      <c r="K7810" s="11" t="s">
        <v>8247</v>
      </c>
      <c r="L7810" s="12">
        <v>284</v>
      </c>
      <c r="M7810" s="13">
        <v>12.029</v>
      </c>
    </row>
    <row r="7811" spans="1:13" x14ac:dyDescent="0.35">
      <c r="A7811" s="8">
        <v>220162</v>
      </c>
      <c r="B7811" s="7" t="s">
        <v>10493</v>
      </c>
      <c r="C7811" s="8">
        <v>220162</v>
      </c>
      <c r="D7811" s="7" t="s">
        <v>604</v>
      </c>
      <c r="E7811" s="7" t="s">
        <v>608</v>
      </c>
      <c r="F7811" s="9">
        <v>796.16016089916297</v>
      </c>
      <c r="G7811" s="10">
        <v>19.079910000000002</v>
      </c>
      <c r="H7811" s="10">
        <v>-88.790310000000005</v>
      </c>
      <c r="I7811" s="8">
        <v>77913</v>
      </c>
      <c r="J7811" s="11" t="s">
        <v>12987</v>
      </c>
      <c r="K7811" s="11" t="s">
        <v>8247</v>
      </c>
      <c r="L7811" s="12">
        <v>347</v>
      </c>
      <c r="M7811" s="13">
        <v>9.7366666666666664</v>
      </c>
    </row>
    <row r="7812" spans="1:13" x14ac:dyDescent="0.35">
      <c r="A7812" s="8">
        <v>220163</v>
      </c>
      <c r="B7812" s="7" t="s">
        <v>10494</v>
      </c>
      <c r="C7812" s="8">
        <v>220163</v>
      </c>
      <c r="D7812" s="7" t="s">
        <v>604</v>
      </c>
      <c r="E7812" s="7" t="s">
        <v>608</v>
      </c>
      <c r="F7812" s="9">
        <v>809.85754001140697</v>
      </c>
      <c r="G7812" s="10">
        <v>18.871700000000001</v>
      </c>
      <c r="H7812" s="10">
        <v>-88.844700000000003</v>
      </c>
      <c r="I7812" s="8">
        <v>77906</v>
      </c>
      <c r="J7812" s="11" t="s">
        <v>12987</v>
      </c>
      <c r="K7812" s="11" t="s">
        <v>8247</v>
      </c>
      <c r="L7812" s="12">
        <v>317</v>
      </c>
      <c r="M7812" s="13">
        <v>31.008571428571429</v>
      </c>
    </row>
    <row r="7813" spans="1:13" x14ac:dyDescent="0.35">
      <c r="A7813" s="8">
        <v>220168</v>
      </c>
      <c r="B7813" s="7" t="s">
        <v>6422</v>
      </c>
      <c r="C7813" s="8">
        <v>220168</v>
      </c>
      <c r="D7813" s="7" t="s">
        <v>604</v>
      </c>
      <c r="E7813" s="7" t="s">
        <v>607</v>
      </c>
      <c r="F7813" s="9">
        <v>938.27046918869098</v>
      </c>
      <c r="G7813" s="10">
        <v>18.718710999999999</v>
      </c>
      <c r="H7813" s="10">
        <v>-87.707181000000006</v>
      </c>
      <c r="I7813" s="8">
        <v>77976</v>
      </c>
      <c r="J7813" s="11" t="s">
        <v>12987</v>
      </c>
      <c r="K7813" s="11" t="s">
        <v>8247</v>
      </c>
      <c r="L7813" s="12">
        <v>197</v>
      </c>
      <c r="M7813" s="13">
        <v>2.637952380952381</v>
      </c>
    </row>
    <row r="7814" spans="1:13" x14ac:dyDescent="0.35">
      <c r="A7814" s="8">
        <v>220179</v>
      </c>
      <c r="B7814" s="7" t="s">
        <v>10495</v>
      </c>
      <c r="C7814" s="8">
        <v>220179</v>
      </c>
      <c r="D7814" s="7" t="s">
        <v>604</v>
      </c>
      <c r="E7814" s="7" t="s">
        <v>608</v>
      </c>
      <c r="F7814" s="9">
        <v>765.34105789661294</v>
      </c>
      <c r="G7814" s="10">
        <v>19.00882</v>
      </c>
      <c r="H7814" s="10">
        <v>-88.834280000000007</v>
      </c>
      <c r="I7814" s="8">
        <v>77916</v>
      </c>
      <c r="J7814" s="11" t="s">
        <v>12987</v>
      </c>
      <c r="K7814" s="11" t="s">
        <v>8247</v>
      </c>
      <c r="L7814" s="12">
        <v>262</v>
      </c>
      <c r="M7814" s="13">
        <v>44.471555555555561</v>
      </c>
    </row>
    <row r="7815" spans="1:13" x14ac:dyDescent="0.35">
      <c r="A7815" s="8">
        <v>220181</v>
      </c>
      <c r="B7815" s="7" t="s">
        <v>10496</v>
      </c>
      <c r="C7815" s="8">
        <v>220181</v>
      </c>
      <c r="D7815" s="7" t="s">
        <v>604</v>
      </c>
      <c r="E7815" s="7" t="s">
        <v>608</v>
      </c>
      <c r="F7815" s="9">
        <v>1013.606054306031</v>
      </c>
      <c r="G7815" s="10">
        <v>19.038056000000001</v>
      </c>
      <c r="H7815" s="10">
        <v>-89.037778000000003</v>
      </c>
      <c r="I7815" s="8">
        <v>77907</v>
      </c>
      <c r="J7815" s="11" t="s">
        <v>12987</v>
      </c>
      <c r="K7815" s="11" t="s">
        <v>8247</v>
      </c>
      <c r="L7815" s="12">
        <v>260</v>
      </c>
      <c r="M7815" s="13">
        <v>10.691714285714285</v>
      </c>
    </row>
    <row r="7816" spans="1:13" x14ac:dyDescent="0.35">
      <c r="A7816" s="8">
        <v>220205</v>
      </c>
      <c r="B7816" s="7" t="s">
        <v>10497</v>
      </c>
      <c r="C7816" s="8">
        <v>220205</v>
      </c>
      <c r="D7816" s="7" t="s">
        <v>604</v>
      </c>
      <c r="E7816" s="7" t="s">
        <v>608</v>
      </c>
      <c r="F7816" s="9">
        <v>3049.3790248632436</v>
      </c>
      <c r="G7816" s="10">
        <v>19.081341999999999</v>
      </c>
      <c r="H7816" s="10">
        <v>-88.453314000000006</v>
      </c>
      <c r="I7816" s="8">
        <v>77946</v>
      </c>
      <c r="J7816" s="11" t="s">
        <v>12987</v>
      </c>
      <c r="K7816" s="11" t="s">
        <v>8247</v>
      </c>
      <c r="L7816" s="12">
        <v>673</v>
      </c>
      <c r="M7816" s="13">
        <v>18.432809523809521</v>
      </c>
    </row>
    <row r="7817" spans="1:13" x14ac:dyDescent="0.35">
      <c r="A7817" s="8">
        <v>220206</v>
      </c>
      <c r="B7817" s="7" t="s">
        <v>10498</v>
      </c>
      <c r="C7817" s="8">
        <v>220206</v>
      </c>
      <c r="D7817" s="7" t="s">
        <v>604</v>
      </c>
      <c r="E7817" s="7" t="s">
        <v>879</v>
      </c>
      <c r="F7817" s="9">
        <v>1164.0293008089061</v>
      </c>
      <c r="G7817" s="10">
        <v>20.077138000000001</v>
      </c>
      <c r="H7817" s="10">
        <v>-87.615513000000007</v>
      </c>
      <c r="I7817" s="8">
        <v>77130</v>
      </c>
      <c r="J7817" s="11" t="s">
        <v>8256</v>
      </c>
      <c r="K7817" s="11" t="s">
        <v>8247</v>
      </c>
      <c r="L7817" s="12">
        <v>344</v>
      </c>
      <c r="M7817" s="13">
        <v>23.207476190476193</v>
      </c>
    </row>
    <row r="7818" spans="1:13" x14ac:dyDescent="0.35">
      <c r="A7818" s="8">
        <v>220208</v>
      </c>
      <c r="B7818" s="7" t="s">
        <v>10499</v>
      </c>
      <c r="C7818" s="8">
        <v>220208</v>
      </c>
      <c r="D7818" s="7" t="s">
        <v>604</v>
      </c>
      <c r="E7818" s="7" t="s">
        <v>607</v>
      </c>
      <c r="F7818" s="9">
        <v>1491.3021508455281</v>
      </c>
      <c r="G7818" s="10">
        <v>18.603218300000002</v>
      </c>
      <c r="H7818" s="10">
        <v>-88.811220199999994</v>
      </c>
      <c r="I7818" s="8">
        <v>77953</v>
      </c>
      <c r="J7818" s="11" t="s">
        <v>12987</v>
      </c>
      <c r="K7818" s="11" t="s">
        <v>8247</v>
      </c>
      <c r="L7818" s="12">
        <v>162</v>
      </c>
      <c r="M7818" s="13">
        <v>15.257571428571428</v>
      </c>
    </row>
    <row r="7819" spans="1:13" x14ac:dyDescent="0.35">
      <c r="A7819" s="8">
        <v>220211</v>
      </c>
      <c r="B7819" s="7" t="s">
        <v>6838</v>
      </c>
      <c r="C7819" s="8">
        <v>220211</v>
      </c>
      <c r="D7819" s="7" t="s">
        <v>604</v>
      </c>
      <c r="E7819" s="7" t="s">
        <v>608</v>
      </c>
      <c r="F7819" s="9">
        <v>1475.892599344254</v>
      </c>
      <c r="G7819" s="10">
        <v>18.811669999999999</v>
      </c>
      <c r="H7819" s="10">
        <v>-88.370316000000003</v>
      </c>
      <c r="I7819" s="8">
        <v>77943</v>
      </c>
      <c r="J7819" s="11" t="s">
        <v>8257</v>
      </c>
      <c r="K7819" s="11" t="s">
        <v>8247</v>
      </c>
      <c r="L7819" s="12">
        <v>737</v>
      </c>
      <c r="M7819" s="13">
        <v>13.627190476190476</v>
      </c>
    </row>
    <row r="7820" spans="1:13" x14ac:dyDescent="0.35">
      <c r="A7820" s="8">
        <v>220212</v>
      </c>
      <c r="B7820" s="7" t="s">
        <v>6841</v>
      </c>
      <c r="C7820" s="8">
        <v>540212</v>
      </c>
      <c r="D7820" s="7" t="s">
        <v>604</v>
      </c>
      <c r="E7820" s="7" t="s">
        <v>879</v>
      </c>
      <c r="F7820" s="9">
        <v>1963.463206171994</v>
      </c>
      <c r="G7820" s="10">
        <v>20.240940999999999</v>
      </c>
      <c r="H7820" s="10">
        <v>-88.256331000000003</v>
      </c>
      <c r="I7820" s="8">
        <v>77120</v>
      </c>
      <c r="J7820" s="11" t="s">
        <v>12987</v>
      </c>
      <c r="K7820" s="11" t="s">
        <v>8247</v>
      </c>
      <c r="L7820" s="12">
        <v>301</v>
      </c>
      <c r="M7820" s="13">
        <v>11.725095238095237</v>
      </c>
    </row>
    <row r="7821" spans="1:13" x14ac:dyDescent="0.35">
      <c r="A7821" s="8">
        <v>220213</v>
      </c>
      <c r="B7821" s="7" t="s">
        <v>6851</v>
      </c>
      <c r="C7821" s="8">
        <v>220213</v>
      </c>
      <c r="D7821" s="7" t="s">
        <v>604</v>
      </c>
      <c r="E7821" s="7" t="s">
        <v>879</v>
      </c>
      <c r="F7821" s="9">
        <v>4424.2511085271863</v>
      </c>
      <c r="G7821" s="10">
        <v>19.585260999999999</v>
      </c>
      <c r="H7821" s="10">
        <v>-88.592301000000006</v>
      </c>
      <c r="I7821" s="8">
        <v>77160</v>
      </c>
      <c r="J7821" s="11" t="s">
        <v>12987</v>
      </c>
      <c r="K7821" s="11" t="s">
        <v>8247</v>
      </c>
      <c r="L7821" s="12">
        <v>387</v>
      </c>
      <c r="M7821" s="13">
        <v>3.7010000000000005</v>
      </c>
    </row>
    <row r="7822" spans="1:13" x14ac:dyDescent="0.35">
      <c r="A7822" s="8">
        <v>220214</v>
      </c>
      <c r="B7822" s="7" t="s">
        <v>8121</v>
      </c>
      <c r="C7822" s="8">
        <v>220214</v>
      </c>
      <c r="D7822" s="7" t="s">
        <v>604</v>
      </c>
      <c r="E7822" s="7" t="s">
        <v>608</v>
      </c>
      <c r="F7822" s="9">
        <v>2857.6157172918292</v>
      </c>
      <c r="G7822" s="10">
        <v>19.037610000000001</v>
      </c>
      <c r="H7822" s="10">
        <v>-88.177400000000006</v>
      </c>
      <c r="I7822" s="8">
        <v>77926</v>
      </c>
      <c r="J7822" s="11" t="s">
        <v>12987</v>
      </c>
      <c r="K7822" s="11" t="s">
        <v>8247</v>
      </c>
      <c r="L7822" s="12">
        <v>272</v>
      </c>
      <c r="M7822" s="13">
        <v>6.8851904761904761</v>
      </c>
    </row>
    <row r="7823" spans="1:13" x14ac:dyDescent="0.35">
      <c r="A7823" s="8">
        <v>220215</v>
      </c>
      <c r="B7823" s="7" t="s">
        <v>6958</v>
      </c>
      <c r="C7823" s="8">
        <v>220215</v>
      </c>
      <c r="D7823" s="7" t="s">
        <v>604</v>
      </c>
      <c r="E7823" s="7" t="s">
        <v>607</v>
      </c>
      <c r="F7823" s="9">
        <v>5340.2656813860021</v>
      </c>
      <c r="G7823" s="10">
        <v>18.483779999999999</v>
      </c>
      <c r="H7823" s="10">
        <v>-88.752200000000002</v>
      </c>
      <c r="I7823" s="8">
        <v>77985</v>
      </c>
      <c r="J7823" s="11" t="s">
        <v>12987</v>
      </c>
      <c r="K7823" s="11" t="s">
        <v>8247</v>
      </c>
      <c r="L7823" s="12">
        <v>553</v>
      </c>
      <c r="M7823" s="13">
        <v>18.623619047619052</v>
      </c>
    </row>
    <row r="7824" spans="1:13" x14ac:dyDescent="0.35">
      <c r="A7824" s="8">
        <v>220216</v>
      </c>
      <c r="B7824" s="7" t="s">
        <v>6969</v>
      </c>
      <c r="C7824" s="8">
        <v>220216</v>
      </c>
      <c r="D7824" s="7" t="s">
        <v>604</v>
      </c>
      <c r="E7824" s="7" t="s">
        <v>607</v>
      </c>
      <c r="F7824" s="9">
        <v>6267.8616747856122</v>
      </c>
      <c r="G7824" s="10">
        <v>18.440280000000001</v>
      </c>
      <c r="H7824" s="10">
        <v>-89.098669999999998</v>
      </c>
      <c r="I7824" s="8">
        <v>77987</v>
      </c>
      <c r="J7824" s="11" t="s">
        <v>12987</v>
      </c>
      <c r="K7824" s="11" t="s">
        <v>8247</v>
      </c>
      <c r="L7824" s="12">
        <v>567</v>
      </c>
      <c r="M7824" s="13">
        <v>14.579761904761904</v>
      </c>
    </row>
    <row r="7825" spans="1:13" x14ac:dyDescent="0.35">
      <c r="A7825" s="8">
        <v>220217</v>
      </c>
      <c r="B7825" s="7" t="s">
        <v>7128</v>
      </c>
      <c r="C7825" s="8">
        <v>220217</v>
      </c>
      <c r="D7825" s="7" t="s">
        <v>604</v>
      </c>
      <c r="E7825" s="7" t="s">
        <v>607</v>
      </c>
      <c r="F7825" s="9">
        <v>6154.4035929441407</v>
      </c>
      <c r="G7825" s="10">
        <v>18.457060999999999</v>
      </c>
      <c r="H7825" s="10">
        <v>-88.929440999999997</v>
      </c>
      <c r="I7825" s="8">
        <v>77954</v>
      </c>
      <c r="J7825" s="11" t="s">
        <v>12987</v>
      </c>
      <c r="K7825" s="11" t="s">
        <v>8247</v>
      </c>
      <c r="L7825" s="12">
        <v>549</v>
      </c>
      <c r="M7825" s="13">
        <v>3.784904761904762</v>
      </c>
    </row>
    <row r="7826" spans="1:13" x14ac:dyDescent="0.35">
      <c r="A7826" s="8">
        <v>220218</v>
      </c>
      <c r="B7826" s="7" t="s">
        <v>7739</v>
      </c>
      <c r="C7826" s="8">
        <v>220218</v>
      </c>
      <c r="D7826" s="7" t="s">
        <v>604</v>
      </c>
      <c r="E7826" s="7" t="s">
        <v>121</v>
      </c>
      <c r="F7826" s="9">
        <v>3272.5495867729151</v>
      </c>
      <c r="G7826" s="10">
        <v>21.128250000000001</v>
      </c>
      <c r="H7826" s="10">
        <v>-86.764539999999997</v>
      </c>
      <c r="I7826" s="8">
        <v>77500</v>
      </c>
      <c r="J7826" s="11" t="s">
        <v>8257</v>
      </c>
      <c r="K7826" s="11" t="s">
        <v>8247</v>
      </c>
      <c r="L7826" s="12">
        <v>292</v>
      </c>
      <c r="M7826" s="13">
        <v>16.744285714285713</v>
      </c>
    </row>
    <row r="7827" spans="1:13" x14ac:dyDescent="0.35">
      <c r="A7827" s="8">
        <v>220219</v>
      </c>
      <c r="B7827" s="7" t="s">
        <v>7433</v>
      </c>
      <c r="C7827" s="8">
        <v>220219</v>
      </c>
      <c r="D7827" s="7" t="s">
        <v>604</v>
      </c>
      <c r="E7827" s="7" t="s">
        <v>611</v>
      </c>
      <c r="F7827" s="9">
        <v>2505.7325251102429</v>
      </c>
      <c r="G7827" s="10">
        <v>20.66854</v>
      </c>
      <c r="H7827" s="10">
        <v>-87.12491</v>
      </c>
      <c r="I7827" s="8">
        <v>77723</v>
      </c>
      <c r="J7827" s="11" t="s">
        <v>8257</v>
      </c>
      <c r="K7827" s="11" t="s">
        <v>8247</v>
      </c>
      <c r="L7827" s="12">
        <v>7747</v>
      </c>
      <c r="M7827" s="13">
        <v>3.4551904761904764</v>
      </c>
    </row>
    <row r="7828" spans="1:13" x14ac:dyDescent="0.35">
      <c r="A7828" s="8">
        <v>220220</v>
      </c>
      <c r="B7828" s="7" t="s">
        <v>8122</v>
      </c>
      <c r="C7828" s="8">
        <v>860300</v>
      </c>
      <c r="D7828" s="7" t="s">
        <v>604</v>
      </c>
      <c r="E7828" s="7" t="s">
        <v>611</v>
      </c>
      <c r="F7828" s="9">
        <v>2594.514594316483</v>
      </c>
      <c r="G7828" s="10">
        <v>20.654022999999999</v>
      </c>
      <c r="H7828" s="10">
        <v>-87.10239</v>
      </c>
      <c r="I7828" s="8">
        <v>77723</v>
      </c>
      <c r="J7828" s="11" t="s">
        <v>8256</v>
      </c>
      <c r="K7828" s="11" t="s">
        <v>8247</v>
      </c>
      <c r="L7828" s="12">
        <v>3343</v>
      </c>
      <c r="M7828" s="13">
        <v>4.1438571428571427</v>
      </c>
    </row>
    <row r="7829" spans="1:13" x14ac:dyDescent="0.35">
      <c r="A7829" s="8">
        <v>220221</v>
      </c>
      <c r="B7829" s="7" t="s">
        <v>7434</v>
      </c>
      <c r="C7829" s="8">
        <v>860100</v>
      </c>
      <c r="D7829" s="7" t="s">
        <v>604</v>
      </c>
      <c r="E7829" s="7" t="s">
        <v>121</v>
      </c>
      <c r="F7829" s="9">
        <v>1140.8986237049101</v>
      </c>
      <c r="G7829" s="10">
        <v>21.133089999999999</v>
      </c>
      <c r="H7829" s="10">
        <v>-86.925629999999998</v>
      </c>
      <c r="I7829" s="8">
        <v>77539</v>
      </c>
      <c r="J7829" s="11" t="s">
        <v>8256</v>
      </c>
      <c r="K7829" s="11" t="s">
        <v>8247</v>
      </c>
      <c r="L7829" s="12">
        <v>2497</v>
      </c>
      <c r="M7829" s="13">
        <v>5.9370476190476191</v>
      </c>
    </row>
    <row r="7830" spans="1:13" x14ac:dyDescent="0.35">
      <c r="A7830" s="8">
        <v>220222</v>
      </c>
      <c r="B7830" s="7" t="s">
        <v>7435</v>
      </c>
      <c r="C7830" s="8">
        <v>860100</v>
      </c>
      <c r="D7830" s="7" t="s">
        <v>604</v>
      </c>
      <c r="E7830" s="7" t="s">
        <v>121</v>
      </c>
      <c r="F7830" s="9">
        <v>753.21462726592995</v>
      </c>
      <c r="G7830" s="10">
        <v>21.175049999999999</v>
      </c>
      <c r="H7830" s="10">
        <v>-86.90146</v>
      </c>
      <c r="I7830" s="8">
        <v>77519</v>
      </c>
      <c r="J7830" s="11" t="s">
        <v>8256</v>
      </c>
      <c r="K7830" s="11" t="s">
        <v>8247</v>
      </c>
      <c r="L7830" s="12">
        <v>1646</v>
      </c>
      <c r="M7830" s="13">
        <v>8.92195238095238</v>
      </c>
    </row>
    <row r="7831" spans="1:13" x14ac:dyDescent="0.35">
      <c r="A7831" s="8">
        <v>220225</v>
      </c>
      <c r="B7831" s="7" t="s">
        <v>10500</v>
      </c>
      <c r="C7831" s="8">
        <v>220225</v>
      </c>
      <c r="D7831" s="7" t="s">
        <v>604</v>
      </c>
      <c r="E7831" s="7" t="s">
        <v>121</v>
      </c>
      <c r="F7831" s="9">
        <v>1387.0471947193141</v>
      </c>
      <c r="G7831" s="10">
        <v>21.116886999999998</v>
      </c>
      <c r="H7831" s="10">
        <v>-86.894538999999995</v>
      </c>
      <c r="I7831" s="8">
        <v>77536</v>
      </c>
      <c r="J7831" s="11" t="s">
        <v>8256</v>
      </c>
      <c r="K7831" s="11" t="s">
        <v>8247</v>
      </c>
      <c r="L7831" s="12">
        <v>1003</v>
      </c>
      <c r="M7831" s="13">
        <v>7.6914285714285731</v>
      </c>
    </row>
    <row r="7832" spans="1:13" x14ac:dyDescent="0.35">
      <c r="A7832" s="8">
        <v>220228</v>
      </c>
      <c r="B7832" s="7" t="s">
        <v>10501</v>
      </c>
      <c r="C7832" s="8">
        <v>220228</v>
      </c>
      <c r="D7832" s="7" t="s">
        <v>604</v>
      </c>
      <c r="E7832" s="7" t="s">
        <v>121</v>
      </c>
      <c r="F7832" s="9">
        <v>6351.86393427849</v>
      </c>
      <c r="G7832" s="10">
        <v>21.182556000000002</v>
      </c>
      <c r="H7832" s="10">
        <v>-86.872950000000003</v>
      </c>
      <c r="I7832" s="8">
        <v>77517</v>
      </c>
      <c r="J7832" s="11" t="s">
        <v>8256</v>
      </c>
      <c r="K7832" s="11" t="s">
        <v>8247</v>
      </c>
      <c r="L7832" s="12">
        <v>3465</v>
      </c>
      <c r="M7832" s="13">
        <v>5.4159999999999995</v>
      </c>
    </row>
    <row r="7833" spans="1:13" x14ac:dyDescent="0.35">
      <c r="A7833" s="8">
        <v>220233</v>
      </c>
      <c r="B7833" s="7" t="s">
        <v>10502</v>
      </c>
      <c r="C7833" s="8">
        <v>220233</v>
      </c>
      <c r="D7833" s="7" t="s">
        <v>604</v>
      </c>
      <c r="E7833" s="7" t="s">
        <v>611</v>
      </c>
      <c r="F7833" s="9">
        <v>803.7611572742461</v>
      </c>
      <c r="G7833" s="10">
        <v>20.670968999999999</v>
      </c>
      <c r="H7833" s="10">
        <v>-87.087900000000005</v>
      </c>
      <c r="I7833" s="8">
        <v>77714</v>
      </c>
      <c r="J7833" s="11" t="s">
        <v>8256</v>
      </c>
      <c r="K7833" s="11" t="s">
        <v>8247</v>
      </c>
      <c r="L7833" s="12">
        <v>1106</v>
      </c>
      <c r="M7833" s="13">
        <v>8.9244761904761898</v>
      </c>
    </row>
    <row r="7834" spans="1:13" x14ac:dyDescent="0.35">
      <c r="A7834" s="8">
        <v>220340</v>
      </c>
      <c r="B7834" s="7" t="s">
        <v>10503</v>
      </c>
      <c r="C7834" s="8">
        <v>220340</v>
      </c>
      <c r="D7834" s="7" t="s">
        <v>604</v>
      </c>
      <c r="E7834" s="7" t="s">
        <v>121</v>
      </c>
      <c r="F7834" s="9">
        <v>12295.121359348301</v>
      </c>
      <c r="G7834" s="10">
        <v>21.171333000000001</v>
      </c>
      <c r="H7834" s="10">
        <v>-86.853555999999998</v>
      </c>
      <c r="I7834" s="8">
        <v>77516</v>
      </c>
      <c r="J7834" s="11" t="s">
        <v>8256</v>
      </c>
      <c r="K7834" s="11" t="s">
        <v>8247</v>
      </c>
      <c r="L7834" s="12">
        <v>2689</v>
      </c>
      <c r="M7834" s="13">
        <v>3.0782857142857138</v>
      </c>
    </row>
    <row r="7835" spans="1:13" x14ac:dyDescent="0.35">
      <c r="A7835" s="8">
        <v>220341</v>
      </c>
      <c r="B7835" s="7" t="s">
        <v>10504</v>
      </c>
      <c r="C7835" s="8">
        <v>220341</v>
      </c>
      <c r="D7835" s="7" t="s">
        <v>604</v>
      </c>
      <c r="E7835" s="7" t="s">
        <v>611</v>
      </c>
      <c r="F7835" s="9">
        <v>4378.6566977500888</v>
      </c>
      <c r="G7835" s="10">
        <v>20.653130000000001</v>
      </c>
      <c r="H7835" s="10">
        <v>-87.065380000000005</v>
      </c>
      <c r="I7835" s="8">
        <v>77714</v>
      </c>
      <c r="J7835" s="11" t="s">
        <v>8256</v>
      </c>
      <c r="K7835" s="11" t="s">
        <v>8247</v>
      </c>
      <c r="L7835" s="12">
        <v>0</v>
      </c>
      <c r="M7835" s="13">
        <v>0</v>
      </c>
    </row>
    <row r="7836" spans="1:13" x14ac:dyDescent="0.35">
      <c r="A7836" s="8">
        <v>220342</v>
      </c>
      <c r="B7836" s="7" t="s">
        <v>10505</v>
      </c>
      <c r="C7836" s="8">
        <v>220342</v>
      </c>
      <c r="D7836" s="7" t="s">
        <v>604</v>
      </c>
      <c r="E7836" s="7" t="s">
        <v>879</v>
      </c>
      <c r="F7836" s="9">
        <v>300.2987468242643</v>
      </c>
      <c r="G7836" s="10">
        <v>19.604562000000001</v>
      </c>
      <c r="H7836" s="10">
        <v>-88.411470899999998</v>
      </c>
      <c r="I7836" s="8">
        <v>77160</v>
      </c>
      <c r="J7836" s="11" t="s">
        <v>12987</v>
      </c>
      <c r="K7836" s="11" t="s">
        <v>8247</v>
      </c>
      <c r="L7836" s="12">
        <v>66</v>
      </c>
      <c r="M7836" s="13">
        <v>30.920999999999999</v>
      </c>
    </row>
    <row r="7837" spans="1:13" x14ac:dyDescent="0.35">
      <c r="A7837" s="8">
        <v>220350</v>
      </c>
      <c r="B7837" s="7" t="s">
        <v>10506</v>
      </c>
      <c r="C7837" s="8">
        <v>220350</v>
      </c>
      <c r="D7837" s="7" t="s">
        <v>604</v>
      </c>
      <c r="E7837" s="7" t="s">
        <v>12513</v>
      </c>
      <c r="F7837" s="9">
        <v>111.0047177076339</v>
      </c>
      <c r="G7837" s="10">
        <v>19.716048000000001</v>
      </c>
      <c r="H7837" s="10">
        <v>-88.820258999999993</v>
      </c>
      <c r="I7837" s="8">
        <v>77874</v>
      </c>
      <c r="J7837" s="11" t="s">
        <v>12987</v>
      </c>
      <c r="K7837" s="11" t="s">
        <v>8247</v>
      </c>
      <c r="L7837" s="12">
        <v>83</v>
      </c>
      <c r="M7837" s="13">
        <v>27.894380952380949</v>
      </c>
    </row>
    <row r="7838" spans="1:13" x14ac:dyDescent="0.35">
      <c r="A7838" s="8">
        <v>220353</v>
      </c>
      <c r="B7838" s="7" t="s">
        <v>10507</v>
      </c>
      <c r="C7838" s="8">
        <v>220353</v>
      </c>
      <c r="D7838" s="7" t="s">
        <v>604</v>
      </c>
      <c r="E7838" s="7" t="s">
        <v>879</v>
      </c>
      <c r="F7838" s="9">
        <v>57.978470921516397</v>
      </c>
      <c r="G7838" s="10">
        <v>20.147248000000001</v>
      </c>
      <c r="H7838" s="10">
        <v>-88.107152999999997</v>
      </c>
      <c r="I7838" s="8">
        <v>77118</v>
      </c>
      <c r="J7838" s="11" t="s">
        <v>12987</v>
      </c>
      <c r="K7838" s="11" t="s">
        <v>8247</v>
      </c>
      <c r="L7838" s="12">
        <v>111</v>
      </c>
      <c r="M7838" s="13">
        <v>28.362952380952379</v>
      </c>
    </row>
    <row r="7839" spans="1:13" x14ac:dyDescent="0.35">
      <c r="A7839" s="8">
        <v>220355</v>
      </c>
      <c r="B7839" s="7" t="s">
        <v>10508</v>
      </c>
      <c r="C7839" s="8">
        <v>220355</v>
      </c>
      <c r="D7839" s="7" t="s">
        <v>604</v>
      </c>
      <c r="E7839" s="7" t="s">
        <v>608</v>
      </c>
      <c r="F7839" s="9">
        <v>808.14536762237549</v>
      </c>
      <c r="G7839" s="10">
        <v>18.918054999999999</v>
      </c>
      <c r="H7839" s="10">
        <v>-88.499730999999997</v>
      </c>
      <c r="I7839" s="8">
        <v>77945</v>
      </c>
      <c r="J7839" s="11" t="s">
        <v>12987</v>
      </c>
      <c r="K7839" s="11" t="s">
        <v>8247</v>
      </c>
      <c r="L7839" s="12">
        <v>241</v>
      </c>
      <c r="M7839" s="13">
        <v>14.718190476190475</v>
      </c>
    </row>
    <row r="7840" spans="1:13" x14ac:dyDescent="0.35">
      <c r="A7840" s="8">
        <v>220356</v>
      </c>
      <c r="B7840" s="7" t="s">
        <v>10509</v>
      </c>
      <c r="C7840" s="8">
        <v>220356</v>
      </c>
      <c r="D7840" s="7" t="s">
        <v>604</v>
      </c>
      <c r="E7840" s="7" t="s">
        <v>12513</v>
      </c>
      <c r="F7840" s="9">
        <v>89.0477405786514</v>
      </c>
      <c r="G7840" s="10">
        <v>19.642415</v>
      </c>
      <c r="H7840" s="10">
        <v>-88.787289999999999</v>
      </c>
      <c r="I7840" s="8">
        <v>77874</v>
      </c>
      <c r="J7840" s="11" t="s">
        <v>12987</v>
      </c>
      <c r="K7840" s="11" t="s">
        <v>8247</v>
      </c>
      <c r="L7840" s="12">
        <v>141</v>
      </c>
      <c r="M7840" s="13">
        <v>30.673857142857145</v>
      </c>
    </row>
    <row r="7841" spans="1:13" x14ac:dyDescent="0.35">
      <c r="A7841" s="8">
        <v>220358</v>
      </c>
      <c r="B7841" s="7" t="s">
        <v>10510</v>
      </c>
      <c r="C7841" s="8">
        <v>220358</v>
      </c>
      <c r="D7841" s="7" t="s">
        <v>604</v>
      </c>
      <c r="E7841" s="7" t="s">
        <v>607</v>
      </c>
      <c r="F7841" s="9">
        <v>801.35868438181501</v>
      </c>
      <c r="G7841" s="10">
        <v>18.191894999999999</v>
      </c>
      <c r="H7841" s="10">
        <v>-88.987207999999995</v>
      </c>
      <c r="I7841" s="8">
        <v>77997</v>
      </c>
      <c r="J7841" s="11" t="s">
        <v>12987</v>
      </c>
      <c r="K7841" s="11" t="s">
        <v>8247</v>
      </c>
      <c r="L7841" s="12">
        <v>394</v>
      </c>
      <c r="M7841" s="13">
        <v>4.0229047619047629</v>
      </c>
    </row>
    <row r="7842" spans="1:13" x14ac:dyDescent="0.35">
      <c r="A7842" s="8">
        <v>220359</v>
      </c>
      <c r="B7842" s="7" t="s">
        <v>10511</v>
      </c>
      <c r="C7842" s="8">
        <v>220359</v>
      </c>
      <c r="D7842" s="7" t="s">
        <v>604</v>
      </c>
      <c r="E7842" s="7" t="s">
        <v>12513</v>
      </c>
      <c r="F7842" s="9">
        <v>140.28068721294352</v>
      </c>
      <c r="G7842" s="10">
        <v>19.862010000000001</v>
      </c>
      <c r="H7842" s="10">
        <v>-88.585980000000006</v>
      </c>
      <c r="I7842" s="8">
        <v>77886</v>
      </c>
      <c r="J7842" s="11" t="s">
        <v>12987</v>
      </c>
      <c r="K7842" s="11" t="s">
        <v>8247</v>
      </c>
      <c r="L7842" s="12">
        <v>116</v>
      </c>
      <c r="M7842" s="13">
        <v>16.266944444444448</v>
      </c>
    </row>
    <row r="7843" spans="1:13" x14ac:dyDescent="0.35">
      <c r="A7843" s="8">
        <v>220360</v>
      </c>
      <c r="B7843" s="7" t="s">
        <v>10512</v>
      </c>
      <c r="C7843" s="8">
        <v>220360</v>
      </c>
      <c r="D7843" s="7" t="s">
        <v>604</v>
      </c>
      <c r="E7843" s="7" t="s">
        <v>879</v>
      </c>
      <c r="F7843" s="9">
        <v>335.9778058528903</v>
      </c>
      <c r="G7843" s="10">
        <v>19.287144000000001</v>
      </c>
      <c r="H7843" s="10">
        <v>-88.226780000000005</v>
      </c>
      <c r="I7843" s="8">
        <v>77196</v>
      </c>
      <c r="J7843" s="11" t="s">
        <v>12987</v>
      </c>
      <c r="K7843" s="11" t="s">
        <v>8247</v>
      </c>
      <c r="L7843" s="12">
        <v>177</v>
      </c>
      <c r="M7843" s="13">
        <v>14.64961904761905</v>
      </c>
    </row>
    <row r="7844" spans="1:13" x14ac:dyDescent="0.35">
      <c r="A7844" s="8">
        <v>220365</v>
      </c>
      <c r="B7844" s="7" t="s">
        <v>10513</v>
      </c>
      <c r="C7844" s="8">
        <v>220365</v>
      </c>
      <c r="D7844" s="7" t="s">
        <v>604</v>
      </c>
      <c r="E7844" s="7" t="s">
        <v>607</v>
      </c>
      <c r="F7844" s="9">
        <v>1130.39430195093</v>
      </c>
      <c r="G7844" s="10">
        <v>17.897777777799998</v>
      </c>
      <c r="H7844" s="10">
        <v>-88.877222222200004</v>
      </c>
      <c r="I7844" s="8">
        <v>77992</v>
      </c>
      <c r="J7844" s="11" t="s">
        <v>12987</v>
      </c>
      <c r="K7844" s="11" t="s">
        <v>8247</v>
      </c>
      <c r="L7844" s="12">
        <v>146</v>
      </c>
      <c r="M7844" s="13">
        <v>39.577523809523811</v>
      </c>
    </row>
    <row r="7845" spans="1:13" x14ac:dyDescent="0.35">
      <c r="A7845" s="8">
        <v>220366</v>
      </c>
      <c r="B7845" s="7" t="s">
        <v>10514</v>
      </c>
      <c r="C7845" s="8">
        <v>220366</v>
      </c>
      <c r="D7845" s="7" t="s">
        <v>604</v>
      </c>
      <c r="E7845" s="7" t="s">
        <v>879</v>
      </c>
      <c r="F7845" s="9">
        <v>83.994451463222504</v>
      </c>
      <c r="G7845" s="10">
        <v>20.101727</v>
      </c>
      <c r="H7845" s="10">
        <v>-87.924957000000006</v>
      </c>
      <c r="I7845" s="8">
        <v>77116</v>
      </c>
      <c r="J7845" s="11" t="s">
        <v>12987</v>
      </c>
      <c r="K7845" s="11" t="s">
        <v>8247</v>
      </c>
      <c r="L7845" s="12">
        <v>496</v>
      </c>
      <c r="M7845" s="13">
        <v>44.399619047619048</v>
      </c>
    </row>
    <row r="7846" spans="1:13" x14ac:dyDescent="0.35">
      <c r="A7846" s="8">
        <v>220368</v>
      </c>
      <c r="B7846" s="7" t="s">
        <v>10515</v>
      </c>
      <c r="C7846" s="8">
        <v>220368</v>
      </c>
      <c r="D7846" s="7" t="s">
        <v>604</v>
      </c>
      <c r="E7846" s="7" t="s">
        <v>879</v>
      </c>
      <c r="F7846" s="9">
        <v>184.3418049812318</v>
      </c>
      <c r="G7846" s="10">
        <v>19.502500000000001</v>
      </c>
      <c r="H7846" s="10">
        <v>-88.397221999999999</v>
      </c>
      <c r="I7846" s="8">
        <v>77100</v>
      </c>
      <c r="J7846" s="11" t="s">
        <v>12987</v>
      </c>
      <c r="K7846" s="11" t="s">
        <v>8247</v>
      </c>
      <c r="L7846" s="12">
        <v>73</v>
      </c>
      <c r="M7846" s="13">
        <v>52.255619047619057</v>
      </c>
    </row>
    <row r="7847" spans="1:13" x14ac:dyDescent="0.35">
      <c r="A7847" s="8">
        <v>220370</v>
      </c>
      <c r="B7847" s="7" t="s">
        <v>10516</v>
      </c>
      <c r="C7847" s="8">
        <v>220370</v>
      </c>
      <c r="D7847" s="7" t="s">
        <v>604</v>
      </c>
      <c r="E7847" s="7" t="s">
        <v>608</v>
      </c>
      <c r="F7847" s="9">
        <v>135.26161873340584</v>
      </c>
      <c r="G7847" s="10">
        <v>18.851220000000001</v>
      </c>
      <c r="H7847" s="10">
        <v>-88.677999999999997</v>
      </c>
      <c r="I7847" s="8">
        <v>77910</v>
      </c>
      <c r="J7847" s="11" t="s">
        <v>12987</v>
      </c>
      <c r="K7847" s="11" t="s">
        <v>8247</v>
      </c>
      <c r="L7847" s="12">
        <v>296</v>
      </c>
      <c r="M7847" s="13">
        <v>17.017285714285713</v>
      </c>
    </row>
    <row r="7848" spans="1:13" x14ac:dyDescent="0.35">
      <c r="A7848" s="8">
        <v>220371</v>
      </c>
      <c r="B7848" s="7" t="s">
        <v>10517</v>
      </c>
      <c r="C7848" s="8">
        <v>220371</v>
      </c>
      <c r="D7848" s="7" t="s">
        <v>604</v>
      </c>
      <c r="E7848" s="7" t="s">
        <v>879</v>
      </c>
      <c r="F7848" s="9">
        <v>139.17519478045986</v>
      </c>
      <c r="G7848" s="10">
        <v>20.358177999999999</v>
      </c>
      <c r="H7848" s="10">
        <v>-88.031955999999994</v>
      </c>
      <c r="I7848" s="8">
        <v>77118</v>
      </c>
      <c r="J7848" s="11" t="s">
        <v>12987</v>
      </c>
      <c r="K7848" s="11" t="s">
        <v>8247</v>
      </c>
      <c r="L7848" s="12">
        <v>33</v>
      </c>
      <c r="M7848" s="13">
        <v>0</v>
      </c>
    </row>
    <row r="7849" spans="1:13" x14ac:dyDescent="0.35">
      <c r="A7849" s="8">
        <v>220373</v>
      </c>
      <c r="B7849" s="7" t="s">
        <v>10518</v>
      </c>
      <c r="C7849" s="8">
        <v>220373</v>
      </c>
      <c r="D7849" s="7" t="s">
        <v>604</v>
      </c>
      <c r="E7849" s="7" t="s">
        <v>608</v>
      </c>
      <c r="F7849" s="9">
        <v>207.17285907268518</v>
      </c>
      <c r="G7849" s="10">
        <v>18.795544</v>
      </c>
      <c r="H7849" s="10">
        <v>-88.726383999999996</v>
      </c>
      <c r="I7849" s="8">
        <v>77904</v>
      </c>
      <c r="J7849" s="11" t="s">
        <v>12987</v>
      </c>
      <c r="K7849" s="11" t="s">
        <v>8247</v>
      </c>
      <c r="L7849" s="12">
        <v>171</v>
      </c>
      <c r="M7849" s="13">
        <v>37.071095238095246</v>
      </c>
    </row>
    <row r="7850" spans="1:13" x14ac:dyDescent="0.35">
      <c r="A7850" s="8">
        <v>220374</v>
      </c>
      <c r="B7850" s="7" t="s">
        <v>10519</v>
      </c>
      <c r="C7850" s="8">
        <v>220374</v>
      </c>
      <c r="D7850" s="7" t="s">
        <v>604</v>
      </c>
      <c r="E7850" s="7" t="s">
        <v>879</v>
      </c>
      <c r="F7850" s="9">
        <v>318.13827633857738</v>
      </c>
      <c r="G7850" s="10">
        <v>19.699269999999999</v>
      </c>
      <c r="H7850" s="10">
        <v>-88.376890000000003</v>
      </c>
      <c r="I7850" s="8">
        <v>77140</v>
      </c>
      <c r="J7850" s="11" t="s">
        <v>12987</v>
      </c>
      <c r="K7850" s="11" t="s">
        <v>8247</v>
      </c>
      <c r="L7850" s="12">
        <v>200</v>
      </c>
      <c r="M7850" s="13">
        <v>40.049857142857142</v>
      </c>
    </row>
    <row r="7851" spans="1:13" x14ac:dyDescent="0.35">
      <c r="A7851" s="8">
        <v>220375</v>
      </c>
      <c r="B7851" s="7" t="s">
        <v>10520</v>
      </c>
      <c r="C7851" s="8">
        <v>220375</v>
      </c>
      <c r="D7851" s="7" t="s">
        <v>604</v>
      </c>
      <c r="E7851" s="7" t="s">
        <v>12513</v>
      </c>
      <c r="F7851" s="9">
        <v>2275.2054846286801</v>
      </c>
      <c r="G7851" s="10">
        <v>20.165158000000002</v>
      </c>
      <c r="H7851" s="10">
        <v>-88.463160999999999</v>
      </c>
      <c r="I7851" s="8">
        <v>77884</v>
      </c>
      <c r="J7851" s="11" t="s">
        <v>12987</v>
      </c>
      <c r="K7851" s="11" t="s">
        <v>8247</v>
      </c>
      <c r="L7851" s="12">
        <v>214</v>
      </c>
      <c r="M7851" s="13">
        <v>29.984857142857145</v>
      </c>
    </row>
    <row r="7852" spans="1:13" x14ac:dyDescent="0.35">
      <c r="A7852" s="8">
        <v>220380</v>
      </c>
      <c r="B7852" s="7" t="s">
        <v>10521</v>
      </c>
      <c r="C7852" s="8">
        <v>220380</v>
      </c>
      <c r="D7852" s="7" t="s">
        <v>604</v>
      </c>
      <c r="E7852" s="7" t="s">
        <v>610</v>
      </c>
      <c r="F7852" s="9">
        <v>285.58700144290964</v>
      </c>
      <c r="G7852" s="10">
        <v>20.984817029999999</v>
      </c>
      <c r="H7852" s="10">
        <v>-87.493616660000001</v>
      </c>
      <c r="I7852" s="8">
        <v>77369</v>
      </c>
      <c r="J7852" s="11" t="s">
        <v>8256</v>
      </c>
      <c r="K7852" s="11" t="s">
        <v>8247</v>
      </c>
      <c r="L7852" s="12">
        <v>67</v>
      </c>
      <c r="M7852" s="13">
        <v>16.99795238095238</v>
      </c>
    </row>
    <row r="7853" spans="1:13" x14ac:dyDescent="0.35">
      <c r="A7853" s="8">
        <v>220386</v>
      </c>
      <c r="B7853" s="7" t="s">
        <v>10522</v>
      </c>
      <c r="C7853" s="8">
        <v>220386</v>
      </c>
      <c r="D7853" s="7" t="s">
        <v>604</v>
      </c>
      <c r="E7853" s="7" t="s">
        <v>879</v>
      </c>
      <c r="F7853" s="9">
        <v>19.326156973838792</v>
      </c>
      <c r="G7853" s="10">
        <v>20.053332999999999</v>
      </c>
      <c r="H7853" s="10">
        <v>-88.168056000000007</v>
      </c>
      <c r="I7853" s="8">
        <v>77115</v>
      </c>
      <c r="J7853" s="11" t="s">
        <v>12987</v>
      </c>
      <c r="K7853" s="11" t="s">
        <v>8247</v>
      </c>
      <c r="L7853" s="12">
        <v>109</v>
      </c>
      <c r="M7853" s="13">
        <v>28.469071428571429</v>
      </c>
    </row>
    <row r="7854" spans="1:13" x14ac:dyDescent="0.35">
      <c r="A7854" s="8">
        <v>220390</v>
      </c>
      <c r="B7854" s="7" t="s">
        <v>10523</v>
      </c>
      <c r="C7854" s="8">
        <v>220390</v>
      </c>
      <c r="D7854" s="7" t="s">
        <v>604</v>
      </c>
      <c r="E7854" s="7" t="s">
        <v>879</v>
      </c>
      <c r="F7854" s="9">
        <v>636.276552677155</v>
      </c>
      <c r="G7854" s="10">
        <v>19.913778000000001</v>
      </c>
      <c r="H7854" s="10">
        <v>-88.159460999999993</v>
      </c>
      <c r="I7854" s="8">
        <v>77110</v>
      </c>
      <c r="J7854" s="11" t="s">
        <v>12987</v>
      </c>
      <c r="K7854" s="11" t="s">
        <v>8247</v>
      </c>
      <c r="L7854" s="12">
        <v>213</v>
      </c>
      <c r="M7854" s="13">
        <v>52.476666666666667</v>
      </c>
    </row>
    <row r="7855" spans="1:13" x14ac:dyDescent="0.35">
      <c r="A7855" s="8">
        <v>220391</v>
      </c>
      <c r="B7855" s="7" t="s">
        <v>10524</v>
      </c>
      <c r="C7855" s="8">
        <v>220391</v>
      </c>
      <c r="D7855" s="7" t="s">
        <v>604</v>
      </c>
      <c r="E7855" s="7" t="s">
        <v>608</v>
      </c>
      <c r="F7855" s="9">
        <v>188.33896279335022</v>
      </c>
      <c r="G7855" s="10">
        <v>18.996752999999998</v>
      </c>
      <c r="H7855" s="10">
        <v>-88.570086000000003</v>
      </c>
      <c r="I7855" s="8">
        <v>77914</v>
      </c>
      <c r="J7855" s="11" t="s">
        <v>12987</v>
      </c>
      <c r="K7855" s="11" t="s">
        <v>8247</v>
      </c>
      <c r="L7855" s="12">
        <v>441</v>
      </c>
      <c r="M7855" s="13">
        <v>10.216285714285714</v>
      </c>
    </row>
    <row r="7856" spans="1:13" x14ac:dyDescent="0.35">
      <c r="A7856" s="8">
        <v>220392</v>
      </c>
      <c r="B7856" s="7" t="s">
        <v>10525</v>
      </c>
      <c r="C7856" s="8">
        <v>220392</v>
      </c>
      <c r="D7856" s="7" t="s">
        <v>604</v>
      </c>
      <c r="E7856" s="7" t="s">
        <v>607</v>
      </c>
      <c r="F7856" s="9">
        <v>436.60395920276636</v>
      </c>
      <c r="G7856" s="10">
        <v>18.653055555600002</v>
      </c>
      <c r="H7856" s="10">
        <v>-88.221666666700003</v>
      </c>
      <c r="I7856" s="8">
        <v>77966</v>
      </c>
      <c r="J7856" s="11" t="s">
        <v>12987</v>
      </c>
      <c r="K7856" s="11" t="s">
        <v>8247</v>
      </c>
      <c r="L7856" s="12">
        <v>102</v>
      </c>
      <c r="M7856" s="13">
        <v>15.170857142857143</v>
      </c>
    </row>
    <row r="7857" spans="1:13" x14ac:dyDescent="0.35">
      <c r="A7857" s="8">
        <v>220393</v>
      </c>
      <c r="B7857" s="7" t="s">
        <v>10526</v>
      </c>
      <c r="C7857" s="8">
        <v>220393</v>
      </c>
      <c r="D7857" s="7" t="s">
        <v>604</v>
      </c>
      <c r="E7857" s="7" t="s">
        <v>610</v>
      </c>
      <c r="F7857" s="9">
        <v>5446.9843370914405</v>
      </c>
      <c r="G7857" s="10">
        <v>20.871272000000001</v>
      </c>
      <c r="H7857" s="10">
        <v>-87.602396999999996</v>
      </c>
      <c r="I7857" s="8">
        <v>77380</v>
      </c>
      <c r="J7857" s="11" t="s">
        <v>8256</v>
      </c>
      <c r="K7857" s="11" t="s">
        <v>8247</v>
      </c>
      <c r="L7857" s="12">
        <v>376</v>
      </c>
      <c r="M7857" s="13">
        <v>7.9385000000000003</v>
      </c>
    </row>
    <row r="7858" spans="1:13" x14ac:dyDescent="0.35">
      <c r="A7858" s="8">
        <v>220395</v>
      </c>
      <c r="B7858" s="7" t="s">
        <v>10527</v>
      </c>
      <c r="C7858" s="8">
        <v>220395</v>
      </c>
      <c r="D7858" s="7" t="s">
        <v>604</v>
      </c>
      <c r="E7858" s="7" t="s">
        <v>608</v>
      </c>
      <c r="F7858" s="9">
        <v>740.46710531709459</v>
      </c>
      <c r="G7858" s="10">
        <v>18.814297</v>
      </c>
      <c r="H7858" s="10">
        <v>-88.568561000000003</v>
      </c>
      <c r="I7858" s="8">
        <v>77900</v>
      </c>
      <c r="J7858" s="11" t="s">
        <v>12987</v>
      </c>
      <c r="K7858" s="11" t="s">
        <v>8247</v>
      </c>
      <c r="L7858" s="12">
        <v>792</v>
      </c>
      <c r="M7858" s="13">
        <v>9.6733809523809526</v>
      </c>
    </row>
    <row r="7859" spans="1:13" x14ac:dyDescent="0.35">
      <c r="A7859" s="8">
        <v>220403</v>
      </c>
      <c r="B7859" s="7" t="s">
        <v>10528</v>
      </c>
      <c r="C7859" s="8">
        <v>220403</v>
      </c>
      <c r="D7859" s="7" t="s">
        <v>604</v>
      </c>
      <c r="E7859" s="7" t="s">
        <v>121</v>
      </c>
      <c r="F7859" s="9">
        <v>27768.290043732661</v>
      </c>
      <c r="G7859" s="10">
        <v>21.179963409999999</v>
      </c>
      <c r="H7859" s="10">
        <v>-86.913729689999997</v>
      </c>
      <c r="I7859" s="8">
        <v>77519</v>
      </c>
      <c r="J7859" s="11" t="s">
        <v>8256</v>
      </c>
      <c r="K7859" s="11" t="s">
        <v>8247</v>
      </c>
      <c r="L7859" s="12">
        <v>3935</v>
      </c>
      <c r="M7859" s="13">
        <v>4.2593333333333332</v>
      </c>
    </row>
    <row r="7860" spans="1:13" x14ac:dyDescent="0.35">
      <c r="A7860" s="8">
        <v>220407</v>
      </c>
      <c r="B7860" s="7" t="s">
        <v>8234</v>
      </c>
      <c r="C7860" s="8">
        <v>220407</v>
      </c>
      <c r="D7860" s="7" t="s">
        <v>604</v>
      </c>
      <c r="E7860" s="7" t="s">
        <v>121</v>
      </c>
      <c r="F7860" s="9">
        <v>1122.4374904632564</v>
      </c>
      <c r="G7860" s="10">
        <v>21.13821944</v>
      </c>
      <c r="H7860" s="10">
        <v>-86.915469439999995</v>
      </c>
      <c r="I7860" s="8">
        <v>77539</v>
      </c>
      <c r="J7860" s="11" t="s">
        <v>12987</v>
      </c>
      <c r="K7860" s="11" t="s">
        <v>8247</v>
      </c>
      <c r="L7860" s="12">
        <v>2584</v>
      </c>
      <c r="M7860" s="13">
        <v>4.2596666666666669</v>
      </c>
    </row>
    <row r="7861" spans="1:13" x14ac:dyDescent="0.35">
      <c r="A7861" s="8">
        <v>220408</v>
      </c>
      <c r="B7861" s="7" t="s">
        <v>10529</v>
      </c>
      <c r="C7861" s="8">
        <v>220408</v>
      </c>
      <c r="D7861" s="7" t="s">
        <v>604</v>
      </c>
      <c r="E7861" s="7" t="s">
        <v>611</v>
      </c>
      <c r="F7861" s="9">
        <v>752.75868678092957</v>
      </c>
      <c r="G7861" s="10">
        <v>20.660505560000001</v>
      </c>
      <c r="H7861" s="10">
        <v>-87.107002780000002</v>
      </c>
      <c r="I7861" s="8">
        <v>77723</v>
      </c>
      <c r="J7861" s="11" t="s">
        <v>12987</v>
      </c>
      <c r="K7861" s="11" t="s">
        <v>8247</v>
      </c>
      <c r="L7861" s="12">
        <v>1073</v>
      </c>
      <c r="M7861" s="13">
        <v>4.1070000000000011</v>
      </c>
    </row>
    <row r="7862" spans="1:13" x14ac:dyDescent="0.35">
      <c r="A7862" s="8">
        <v>220410</v>
      </c>
      <c r="B7862" s="7" t="s">
        <v>8205</v>
      </c>
      <c r="C7862" s="8">
        <v>220410</v>
      </c>
      <c r="D7862" s="7" t="s">
        <v>604</v>
      </c>
      <c r="E7862" s="7" t="s">
        <v>121</v>
      </c>
      <c r="F7862" s="9">
        <v>2248.5671999454489</v>
      </c>
      <c r="G7862" s="10">
        <v>21.192688889999999</v>
      </c>
      <c r="H7862" s="10">
        <v>-86.871310890000004</v>
      </c>
      <c r="I7862" s="8">
        <v>77517</v>
      </c>
      <c r="J7862" s="11" t="s">
        <v>8256</v>
      </c>
      <c r="K7862" s="11" t="s">
        <v>8247</v>
      </c>
      <c r="L7862" s="12">
        <v>976</v>
      </c>
      <c r="M7862" s="13">
        <v>4.1117619047619041</v>
      </c>
    </row>
    <row r="7863" spans="1:13" x14ac:dyDescent="0.35">
      <c r="A7863" s="8">
        <v>220417</v>
      </c>
      <c r="B7863" s="7" t="s">
        <v>8206</v>
      </c>
      <c r="C7863" s="8">
        <v>220417</v>
      </c>
      <c r="D7863" s="7" t="s">
        <v>604</v>
      </c>
      <c r="E7863" s="7" t="s">
        <v>121</v>
      </c>
      <c r="F7863" s="9">
        <v>472.60525512695301</v>
      </c>
      <c r="G7863" s="10">
        <v>21.171533333300001</v>
      </c>
      <c r="H7863" s="10">
        <v>-86.909097222200003</v>
      </c>
      <c r="I7863" s="8">
        <v>77519</v>
      </c>
      <c r="J7863" s="11" t="s">
        <v>12987</v>
      </c>
      <c r="K7863" s="11" t="s">
        <v>8247</v>
      </c>
      <c r="L7863" s="12">
        <v>1809</v>
      </c>
      <c r="M7863" s="13">
        <v>5.195904761904762</v>
      </c>
    </row>
    <row r="7864" spans="1:13" x14ac:dyDescent="0.35">
      <c r="A7864" s="8">
        <v>230001</v>
      </c>
      <c r="B7864" s="7" t="s">
        <v>3910</v>
      </c>
      <c r="C7864" s="8">
        <v>870401</v>
      </c>
      <c r="D7864" s="7" t="s">
        <v>13381</v>
      </c>
      <c r="E7864" s="7" t="s">
        <v>613</v>
      </c>
      <c r="F7864" s="9">
        <v>18646.078968048099</v>
      </c>
      <c r="G7864" s="10">
        <v>22.148009999999999</v>
      </c>
      <c r="H7864" s="10">
        <v>-100.98099999999999</v>
      </c>
      <c r="I7864" s="8">
        <v>78280</v>
      </c>
      <c r="J7864" s="11" t="s">
        <v>8256</v>
      </c>
      <c r="K7864" s="11" t="s">
        <v>8247</v>
      </c>
      <c r="L7864" s="12">
        <v>958</v>
      </c>
      <c r="M7864" s="13">
        <v>7.3400952380952376</v>
      </c>
    </row>
    <row r="7865" spans="1:13" x14ac:dyDescent="0.35">
      <c r="A7865" s="8">
        <v>230002</v>
      </c>
      <c r="B7865" s="7" t="s">
        <v>3909</v>
      </c>
      <c r="C7865" s="8">
        <v>870100</v>
      </c>
      <c r="D7865" s="7" t="s">
        <v>13381</v>
      </c>
      <c r="E7865" s="7" t="s">
        <v>624</v>
      </c>
      <c r="F7865" s="9">
        <v>12294.935731887819</v>
      </c>
      <c r="G7865" s="10">
        <v>22.154333000000001</v>
      </c>
      <c r="H7865" s="10">
        <v>-100.95569399999999</v>
      </c>
      <c r="I7865" s="8">
        <v>78436</v>
      </c>
      <c r="J7865" s="11" t="s">
        <v>8256</v>
      </c>
      <c r="K7865" s="11" t="s">
        <v>8247</v>
      </c>
      <c r="L7865" s="12">
        <v>1185</v>
      </c>
      <c r="M7865" s="13">
        <v>10.488809523809524</v>
      </c>
    </row>
    <row r="7866" spans="1:13" x14ac:dyDescent="0.35">
      <c r="A7866" s="8">
        <v>230003</v>
      </c>
      <c r="B7866" s="7" t="s">
        <v>3908</v>
      </c>
      <c r="C7866" s="8">
        <v>870400</v>
      </c>
      <c r="D7866" s="7" t="s">
        <v>13381</v>
      </c>
      <c r="E7866" s="7" t="s">
        <v>613</v>
      </c>
      <c r="F7866" s="9">
        <v>8507.590770721441</v>
      </c>
      <c r="G7866" s="10">
        <v>22.149920000000002</v>
      </c>
      <c r="H7866" s="10">
        <v>-100.9932</v>
      </c>
      <c r="I7866" s="8">
        <v>78250</v>
      </c>
      <c r="J7866" s="11" t="s">
        <v>8256</v>
      </c>
      <c r="K7866" s="11" t="s">
        <v>8247</v>
      </c>
      <c r="L7866" s="12">
        <v>473</v>
      </c>
      <c r="M7866" s="13">
        <v>12.794238095238095</v>
      </c>
    </row>
    <row r="7867" spans="1:13" x14ac:dyDescent="0.35">
      <c r="A7867" s="8">
        <v>230004</v>
      </c>
      <c r="B7867" s="7" t="s">
        <v>3907</v>
      </c>
      <c r="C7867" s="8">
        <v>870202</v>
      </c>
      <c r="D7867" s="7" t="s">
        <v>13381</v>
      </c>
      <c r="E7867" s="7" t="s">
        <v>613</v>
      </c>
      <c r="F7867" s="9">
        <v>9725.79832077026</v>
      </c>
      <c r="G7867" s="10">
        <v>22.146225000000001</v>
      </c>
      <c r="H7867" s="10">
        <v>-101.00941400000001</v>
      </c>
      <c r="I7867" s="8">
        <v>78240</v>
      </c>
      <c r="J7867" s="11" t="s">
        <v>8256</v>
      </c>
      <c r="K7867" s="11" t="s">
        <v>8247</v>
      </c>
      <c r="L7867" s="12">
        <v>595</v>
      </c>
      <c r="M7867" s="13">
        <v>12.819190476190474</v>
      </c>
    </row>
    <row r="7868" spans="1:13" x14ac:dyDescent="0.35">
      <c r="A7868" s="8">
        <v>230005</v>
      </c>
      <c r="B7868" s="7" t="s">
        <v>3906</v>
      </c>
      <c r="C7868" s="8">
        <v>870101</v>
      </c>
      <c r="D7868" s="7" t="s">
        <v>13381</v>
      </c>
      <c r="E7868" s="7" t="s">
        <v>624</v>
      </c>
      <c r="F7868" s="9">
        <v>12720.408966064459</v>
      </c>
      <c r="G7868" s="10">
        <v>22.154278000000001</v>
      </c>
      <c r="H7868" s="10">
        <v>-100.934417</v>
      </c>
      <c r="I7868" s="8">
        <v>78436</v>
      </c>
      <c r="J7868" s="11" t="s">
        <v>8256</v>
      </c>
      <c r="K7868" s="11" t="s">
        <v>8247</v>
      </c>
      <c r="L7868" s="12">
        <v>1816</v>
      </c>
      <c r="M7868" s="13">
        <v>9.246952380952381</v>
      </c>
    </row>
    <row r="7869" spans="1:13" x14ac:dyDescent="0.35">
      <c r="A7869" s="8">
        <v>230006</v>
      </c>
      <c r="B7869" s="7" t="s">
        <v>3905</v>
      </c>
      <c r="C7869" s="8">
        <v>870301</v>
      </c>
      <c r="D7869" s="7" t="s">
        <v>13381</v>
      </c>
      <c r="E7869" s="7" t="s">
        <v>624</v>
      </c>
      <c r="F7869" s="9">
        <v>19085.185276985168</v>
      </c>
      <c r="G7869" s="10">
        <v>22.15399</v>
      </c>
      <c r="H7869" s="10">
        <v>-100.91876000000001</v>
      </c>
      <c r="I7869" s="8">
        <v>78438</v>
      </c>
      <c r="J7869" s="11" t="s">
        <v>8256</v>
      </c>
      <c r="K7869" s="11" t="s">
        <v>8247</v>
      </c>
      <c r="L7869" s="12">
        <v>1577</v>
      </c>
      <c r="M7869" s="13">
        <v>11.314333333333334</v>
      </c>
    </row>
    <row r="7870" spans="1:13" x14ac:dyDescent="0.35">
      <c r="A7870" s="8">
        <v>230008</v>
      </c>
      <c r="B7870" s="7" t="s">
        <v>3919</v>
      </c>
      <c r="C7870" s="8">
        <v>230008</v>
      </c>
      <c r="D7870" s="7" t="s">
        <v>13381</v>
      </c>
      <c r="E7870" s="7" t="s">
        <v>613</v>
      </c>
      <c r="F7870" s="9">
        <v>18049.113130569458</v>
      </c>
      <c r="G7870" s="10">
        <v>22.123121999999999</v>
      </c>
      <c r="H7870" s="10">
        <v>-100.920131</v>
      </c>
      <c r="I7870" s="8">
        <v>78395</v>
      </c>
      <c r="J7870" s="11" t="s">
        <v>8256</v>
      </c>
      <c r="K7870" s="11" t="s">
        <v>8247</v>
      </c>
      <c r="L7870" s="12">
        <v>1545</v>
      </c>
      <c r="M7870" s="13">
        <v>7.2993333333333341</v>
      </c>
    </row>
    <row r="7871" spans="1:13" x14ac:dyDescent="0.35">
      <c r="A7871" s="8">
        <v>230009</v>
      </c>
      <c r="B7871" s="7" t="s">
        <v>3918</v>
      </c>
      <c r="C7871" s="8">
        <v>230009</v>
      </c>
      <c r="D7871" s="7" t="s">
        <v>13381</v>
      </c>
      <c r="E7871" s="7" t="s">
        <v>613</v>
      </c>
      <c r="F7871" s="9">
        <v>9186.2118244171106</v>
      </c>
      <c r="G7871" s="10">
        <v>22.103475</v>
      </c>
      <c r="H7871" s="10">
        <v>-100.890383</v>
      </c>
      <c r="I7871" s="8">
        <v>78395</v>
      </c>
      <c r="J7871" s="11" t="s">
        <v>8256</v>
      </c>
      <c r="K7871" s="11" t="s">
        <v>8247</v>
      </c>
      <c r="L7871" s="12">
        <v>564</v>
      </c>
      <c r="M7871" s="13">
        <v>10.117904761904759</v>
      </c>
    </row>
    <row r="7872" spans="1:13" x14ac:dyDescent="0.35">
      <c r="A7872" s="8">
        <v>230010</v>
      </c>
      <c r="B7872" s="7" t="s">
        <v>3917</v>
      </c>
      <c r="C7872" s="8">
        <v>230010</v>
      </c>
      <c r="D7872" s="7" t="s">
        <v>13381</v>
      </c>
      <c r="E7872" s="7" t="s">
        <v>613</v>
      </c>
      <c r="F7872" s="9">
        <v>6045.7963466644305</v>
      </c>
      <c r="G7872" s="10">
        <v>22.210083000000001</v>
      </c>
      <c r="H7872" s="10">
        <v>-100.98350000000001</v>
      </c>
      <c r="I7872" s="8">
        <v>78100</v>
      </c>
      <c r="J7872" s="11" t="s">
        <v>8257</v>
      </c>
      <c r="K7872" s="11" t="s">
        <v>8247</v>
      </c>
      <c r="L7872" s="12">
        <v>1271</v>
      </c>
      <c r="M7872" s="13">
        <v>8.9419999999999984</v>
      </c>
    </row>
    <row r="7873" spans="1:13" x14ac:dyDescent="0.35">
      <c r="A7873" s="8">
        <v>230011</v>
      </c>
      <c r="B7873" s="7" t="s">
        <v>3916</v>
      </c>
      <c r="C7873" s="8">
        <v>870205</v>
      </c>
      <c r="D7873" s="7" t="s">
        <v>13381</v>
      </c>
      <c r="E7873" s="7" t="s">
        <v>613</v>
      </c>
      <c r="F7873" s="9">
        <v>9180.6945800781305</v>
      </c>
      <c r="G7873" s="10">
        <v>22.206678</v>
      </c>
      <c r="H7873" s="10">
        <v>-100.997292</v>
      </c>
      <c r="I7873" s="8">
        <v>78117</v>
      </c>
      <c r="J7873" s="11" t="s">
        <v>8256</v>
      </c>
      <c r="K7873" s="11" t="s">
        <v>8247</v>
      </c>
      <c r="L7873" s="12">
        <v>1636</v>
      </c>
      <c r="M7873" s="13">
        <v>10.258666666666667</v>
      </c>
    </row>
    <row r="7874" spans="1:13" x14ac:dyDescent="0.35">
      <c r="A7874" s="8">
        <v>230012</v>
      </c>
      <c r="B7874" s="7" t="s">
        <v>3915</v>
      </c>
      <c r="C7874" s="8">
        <v>870205</v>
      </c>
      <c r="D7874" s="7" t="s">
        <v>13381</v>
      </c>
      <c r="E7874" s="7" t="s">
        <v>613</v>
      </c>
      <c r="F7874" s="9">
        <v>6917.3010177612305</v>
      </c>
      <c r="G7874" s="10">
        <v>22.18235</v>
      </c>
      <c r="H7874" s="10">
        <v>-101.03388</v>
      </c>
      <c r="I7874" s="8">
        <v>78135</v>
      </c>
      <c r="J7874" s="11" t="s">
        <v>8256</v>
      </c>
      <c r="K7874" s="11" t="s">
        <v>8247</v>
      </c>
      <c r="L7874" s="12">
        <v>694</v>
      </c>
      <c r="M7874" s="13">
        <v>8.7364285714285721</v>
      </c>
    </row>
    <row r="7875" spans="1:13" x14ac:dyDescent="0.35">
      <c r="A7875" s="8">
        <v>230013</v>
      </c>
      <c r="B7875" s="7" t="s">
        <v>3914</v>
      </c>
      <c r="C7875" s="8">
        <v>870103</v>
      </c>
      <c r="D7875" s="7" t="s">
        <v>13381</v>
      </c>
      <c r="E7875" s="7" t="s">
        <v>624</v>
      </c>
      <c r="F7875" s="9">
        <v>4949.8720054626465</v>
      </c>
      <c r="G7875" s="10">
        <v>22.198408000000001</v>
      </c>
      <c r="H7875" s="10">
        <v>-100.95672500000001</v>
      </c>
      <c r="I7875" s="8">
        <v>78433</v>
      </c>
      <c r="J7875" s="11" t="s">
        <v>8256</v>
      </c>
      <c r="K7875" s="11" t="s">
        <v>8247</v>
      </c>
      <c r="L7875" s="12">
        <v>1222</v>
      </c>
      <c r="M7875" s="13">
        <v>11.214476190476191</v>
      </c>
    </row>
    <row r="7876" spans="1:13" x14ac:dyDescent="0.35">
      <c r="A7876" s="8">
        <v>230014</v>
      </c>
      <c r="B7876" s="7" t="s">
        <v>3913</v>
      </c>
      <c r="C7876" s="8">
        <v>870204</v>
      </c>
      <c r="D7876" s="7" t="s">
        <v>13381</v>
      </c>
      <c r="E7876" s="7" t="s">
        <v>613</v>
      </c>
      <c r="F7876" s="9">
        <v>8694.0736293792688</v>
      </c>
      <c r="G7876" s="10">
        <v>22.191489000000001</v>
      </c>
      <c r="H7876" s="10">
        <v>-100.9999</v>
      </c>
      <c r="I7876" s="8">
        <v>78110</v>
      </c>
      <c r="J7876" s="11" t="s">
        <v>8256</v>
      </c>
      <c r="K7876" s="11" t="s">
        <v>8247</v>
      </c>
      <c r="L7876" s="12">
        <v>1468</v>
      </c>
      <c r="M7876" s="13">
        <v>13.733619047619047</v>
      </c>
    </row>
    <row r="7877" spans="1:13" x14ac:dyDescent="0.35">
      <c r="A7877" s="8">
        <v>230015</v>
      </c>
      <c r="B7877" s="7" t="s">
        <v>3958</v>
      </c>
      <c r="C7877" s="8">
        <v>870204</v>
      </c>
      <c r="D7877" s="7" t="s">
        <v>13381</v>
      </c>
      <c r="E7877" s="7" t="s">
        <v>613</v>
      </c>
      <c r="F7877" s="9">
        <v>4305.6574821472168</v>
      </c>
      <c r="G7877" s="10">
        <v>22.188583000000001</v>
      </c>
      <c r="H7877" s="10">
        <v>-100.985722</v>
      </c>
      <c r="I7877" s="8">
        <v>78100</v>
      </c>
      <c r="J7877" s="11" t="s">
        <v>8256</v>
      </c>
      <c r="K7877" s="11" t="s">
        <v>8247</v>
      </c>
      <c r="L7877" s="12">
        <v>985</v>
      </c>
      <c r="M7877" s="13">
        <v>9.8688095238095226</v>
      </c>
    </row>
    <row r="7878" spans="1:13" x14ac:dyDescent="0.35">
      <c r="A7878" s="8">
        <v>230016</v>
      </c>
      <c r="B7878" s="7" t="s">
        <v>3957</v>
      </c>
      <c r="C7878" s="8">
        <v>230016</v>
      </c>
      <c r="D7878" s="7" t="s">
        <v>13381</v>
      </c>
      <c r="E7878" s="7" t="s">
        <v>613</v>
      </c>
      <c r="F7878" s="9">
        <v>5191.3910531997699</v>
      </c>
      <c r="G7878" s="10">
        <v>22.182359999999999</v>
      </c>
      <c r="H7878" s="10">
        <v>-100.97578</v>
      </c>
      <c r="I7878" s="8">
        <v>78100</v>
      </c>
      <c r="J7878" s="11" t="s">
        <v>8257</v>
      </c>
      <c r="K7878" s="11" t="s">
        <v>8247</v>
      </c>
      <c r="L7878" s="12">
        <v>667</v>
      </c>
      <c r="M7878" s="13">
        <v>9.6498095238095249</v>
      </c>
    </row>
    <row r="7879" spans="1:13" x14ac:dyDescent="0.35">
      <c r="A7879" s="8">
        <v>230017</v>
      </c>
      <c r="B7879" s="7" t="s">
        <v>3956</v>
      </c>
      <c r="C7879" s="8">
        <v>870102</v>
      </c>
      <c r="D7879" s="7" t="s">
        <v>13381</v>
      </c>
      <c r="E7879" s="7" t="s">
        <v>624</v>
      </c>
      <c r="F7879" s="9">
        <v>8163.8438262939499</v>
      </c>
      <c r="G7879" s="10">
        <v>22.196079999999998</v>
      </c>
      <c r="H7879" s="10">
        <v>-100.93919</v>
      </c>
      <c r="I7879" s="8">
        <v>78430</v>
      </c>
      <c r="J7879" s="11" t="s">
        <v>8256</v>
      </c>
      <c r="K7879" s="11" t="s">
        <v>8247</v>
      </c>
      <c r="L7879" s="12">
        <v>778</v>
      </c>
      <c r="M7879" s="13">
        <v>15.441857142857144</v>
      </c>
    </row>
    <row r="7880" spans="1:13" x14ac:dyDescent="0.35">
      <c r="A7880" s="8">
        <v>230018</v>
      </c>
      <c r="B7880" s="7" t="s">
        <v>3955</v>
      </c>
      <c r="C7880" s="8">
        <v>870103</v>
      </c>
      <c r="D7880" s="7" t="s">
        <v>13381</v>
      </c>
      <c r="E7880" s="7" t="s">
        <v>624</v>
      </c>
      <c r="F7880" s="9">
        <v>14713.55298948288</v>
      </c>
      <c r="G7880" s="10">
        <v>22.177029999999998</v>
      </c>
      <c r="H7880" s="10">
        <v>-100.95667</v>
      </c>
      <c r="I7880" s="8">
        <v>78433</v>
      </c>
      <c r="J7880" s="11" t="s">
        <v>8256</v>
      </c>
      <c r="K7880" s="11" t="s">
        <v>8247</v>
      </c>
      <c r="L7880" s="12">
        <v>744</v>
      </c>
      <c r="M7880" s="13">
        <v>10.623190476190477</v>
      </c>
    </row>
    <row r="7881" spans="1:13" x14ac:dyDescent="0.35">
      <c r="A7881" s="8">
        <v>230019</v>
      </c>
      <c r="B7881" s="7" t="s">
        <v>3954</v>
      </c>
      <c r="C7881" s="8">
        <v>870100</v>
      </c>
      <c r="D7881" s="7" t="s">
        <v>13381</v>
      </c>
      <c r="E7881" s="7" t="s">
        <v>613</v>
      </c>
      <c r="F7881" s="9">
        <v>7043.8994083404596</v>
      </c>
      <c r="G7881" s="10">
        <v>22.167943999999999</v>
      </c>
      <c r="H7881" s="10">
        <v>-100.9575</v>
      </c>
      <c r="I7881" s="8">
        <v>78309</v>
      </c>
      <c r="J7881" s="11" t="s">
        <v>8256</v>
      </c>
      <c r="K7881" s="11" t="s">
        <v>8247</v>
      </c>
      <c r="L7881" s="12">
        <v>625</v>
      </c>
      <c r="M7881" s="13">
        <v>13.852714285714288</v>
      </c>
    </row>
    <row r="7882" spans="1:13" x14ac:dyDescent="0.35">
      <c r="A7882" s="8">
        <v>230020</v>
      </c>
      <c r="B7882" s="7" t="s">
        <v>3953</v>
      </c>
      <c r="C7882" s="8">
        <v>870103</v>
      </c>
      <c r="D7882" s="7" t="s">
        <v>13381</v>
      </c>
      <c r="E7882" s="7" t="s">
        <v>624</v>
      </c>
      <c r="F7882" s="9">
        <v>12944.423362731941</v>
      </c>
      <c r="G7882" s="10">
        <v>22.186869999999999</v>
      </c>
      <c r="H7882" s="10">
        <v>-100.94538</v>
      </c>
      <c r="I7882" s="8">
        <v>78430</v>
      </c>
      <c r="J7882" s="11" t="s">
        <v>8256</v>
      </c>
      <c r="K7882" s="11" t="s">
        <v>8247</v>
      </c>
      <c r="L7882" s="12">
        <v>1919</v>
      </c>
      <c r="M7882" s="13">
        <v>9.6930476190476185</v>
      </c>
    </row>
    <row r="7883" spans="1:13" x14ac:dyDescent="0.35">
      <c r="A7883" s="8">
        <v>230022</v>
      </c>
      <c r="B7883" s="7" t="s">
        <v>3952</v>
      </c>
      <c r="C7883" s="8">
        <v>870101</v>
      </c>
      <c r="D7883" s="7" t="s">
        <v>13381</v>
      </c>
      <c r="E7883" s="7" t="s">
        <v>624</v>
      </c>
      <c r="F7883" s="9">
        <v>18538.419215202332</v>
      </c>
      <c r="G7883" s="10">
        <v>22.163499999999999</v>
      </c>
      <c r="H7883" s="10">
        <v>-100.94662</v>
      </c>
      <c r="I7883" s="8">
        <v>78435</v>
      </c>
      <c r="J7883" s="11" t="s">
        <v>8256</v>
      </c>
      <c r="K7883" s="11" t="s">
        <v>8247</v>
      </c>
      <c r="L7883" s="12">
        <v>2062</v>
      </c>
      <c r="M7883" s="13">
        <v>9.7205238095238098</v>
      </c>
    </row>
    <row r="7884" spans="1:13" x14ac:dyDescent="0.35">
      <c r="A7884" s="8">
        <v>230023</v>
      </c>
      <c r="B7884" s="7" t="s">
        <v>3951</v>
      </c>
      <c r="C7884" s="8">
        <v>870102</v>
      </c>
      <c r="D7884" s="7" t="s">
        <v>13381</v>
      </c>
      <c r="E7884" s="7" t="s">
        <v>624</v>
      </c>
      <c r="F7884" s="9">
        <v>8642.4517421722394</v>
      </c>
      <c r="G7884" s="10">
        <v>22.170594999999999</v>
      </c>
      <c r="H7884" s="10">
        <v>-100.92325200000001</v>
      </c>
      <c r="I7884" s="8">
        <v>78435</v>
      </c>
      <c r="J7884" s="11" t="s">
        <v>8256</v>
      </c>
      <c r="K7884" s="11" t="s">
        <v>8247</v>
      </c>
      <c r="L7884" s="12">
        <v>2161</v>
      </c>
      <c r="M7884" s="13">
        <v>8.3929047619047612</v>
      </c>
    </row>
    <row r="7885" spans="1:13" x14ac:dyDescent="0.35">
      <c r="A7885" s="8">
        <v>230024</v>
      </c>
      <c r="B7885" s="7" t="s">
        <v>3966</v>
      </c>
      <c r="C7885" s="8">
        <v>870204</v>
      </c>
      <c r="D7885" s="7" t="s">
        <v>13381</v>
      </c>
      <c r="E7885" s="7" t="s">
        <v>613</v>
      </c>
      <c r="F7885" s="9">
        <v>4433.6575508117694</v>
      </c>
      <c r="G7885" s="10">
        <v>22.178129999999999</v>
      </c>
      <c r="H7885" s="10">
        <v>-100.99464500000001</v>
      </c>
      <c r="I7885" s="8">
        <v>78140</v>
      </c>
      <c r="J7885" s="11" t="s">
        <v>8256</v>
      </c>
      <c r="K7885" s="11" t="s">
        <v>8247</v>
      </c>
      <c r="L7885" s="12">
        <v>433</v>
      </c>
      <c r="M7885" s="13">
        <v>14.693809523809522</v>
      </c>
    </row>
    <row r="7886" spans="1:13" x14ac:dyDescent="0.35">
      <c r="A7886" s="8">
        <v>230025</v>
      </c>
      <c r="B7886" s="7" t="s">
        <v>3965</v>
      </c>
      <c r="C7886" s="8">
        <v>870205</v>
      </c>
      <c r="D7886" s="7" t="s">
        <v>13381</v>
      </c>
      <c r="E7886" s="7" t="s">
        <v>613</v>
      </c>
      <c r="F7886" s="9">
        <v>5878.0721187591598</v>
      </c>
      <c r="G7886" s="10">
        <v>22.186419999999998</v>
      </c>
      <c r="H7886" s="10">
        <v>-101.01609999999999</v>
      </c>
      <c r="I7886" s="8">
        <v>78120</v>
      </c>
      <c r="J7886" s="11" t="s">
        <v>8256</v>
      </c>
      <c r="K7886" s="11" t="s">
        <v>8247</v>
      </c>
      <c r="L7886" s="12">
        <v>1514</v>
      </c>
      <c r="M7886" s="13">
        <v>11.293285714285714</v>
      </c>
    </row>
    <row r="7887" spans="1:13" x14ac:dyDescent="0.35">
      <c r="A7887" s="8">
        <v>230026</v>
      </c>
      <c r="B7887" s="7" t="s">
        <v>3964</v>
      </c>
      <c r="C7887" s="8">
        <v>870201</v>
      </c>
      <c r="D7887" s="7" t="s">
        <v>13381</v>
      </c>
      <c r="E7887" s="7" t="s">
        <v>613</v>
      </c>
      <c r="F7887" s="9">
        <v>14296.283531188961</v>
      </c>
      <c r="G7887" s="10">
        <v>22.1767</v>
      </c>
      <c r="H7887" s="10">
        <v>-101.01279</v>
      </c>
      <c r="I7887" s="8">
        <v>78130</v>
      </c>
      <c r="J7887" s="11" t="s">
        <v>8256</v>
      </c>
      <c r="K7887" s="11" t="s">
        <v>8247</v>
      </c>
      <c r="L7887" s="12">
        <v>2180</v>
      </c>
      <c r="M7887" s="13">
        <v>9.7867619047619048</v>
      </c>
    </row>
    <row r="7888" spans="1:13" x14ac:dyDescent="0.35">
      <c r="A7888" s="8">
        <v>230027</v>
      </c>
      <c r="B7888" s="7" t="s">
        <v>3963</v>
      </c>
      <c r="C7888" s="8">
        <v>870201</v>
      </c>
      <c r="D7888" s="7" t="s">
        <v>13381</v>
      </c>
      <c r="E7888" s="7" t="s">
        <v>613</v>
      </c>
      <c r="F7888" s="9">
        <v>11144.833564758301</v>
      </c>
      <c r="G7888" s="10">
        <v>22.165299999999998</v>
      </c>
      <c r="H7888" s="10">
        <v>-101.01522</v>
      </c>
      <c r="I7888" s="8">
        <v>78150</v>
      </c>
      <c r="J7888" s="11" t="s">
        <v>8256</v>
      </c>
      <c r="K7888" s="11" t="s">
        <v>8247</v>
      </c>
      <c r="L7888" s="12">
        <v>1032</v>
      </c>
      <c r="M7888" s="13">
        <v>15.582809523809525</v>
      </c>
    </row>
    <row r="7889" spans="1:13" x14ac:dyDescent="0.35">
      <c r="A7889" s="8">
        <v>230028</v>
      </c>
      <c r="B7889" s="7" t="s">
        <v>3962</v>
      </c>
      <c r="C7889" s="8">
        <v>870202</v>
      </c>
      <c r="D7889" s="7" t="s">
        <v>13381</v>
      </c>
      <c r="E7889" s="7" t="s">
        <v>613</v>
      </c>
      <c r="F7889" s="9">
        <v>9280.0049781799298</v>
      </c>
      <c r="G7889" s="10">
        <v>22.155950000000001</v>
      </c>
      <c r="H7889" s="10">
        <v>-101.01833000000001</v>
      </c>
      <c r="I7889" s="8">
        <v>78180</v>
      </c>
      <c r="J7889" s="11" t="s">
        <v>8256</v>
      </c>
      <c r="K7889" s="11" t="s">
        <v>8247</v>
      </c>
      <c r="L7889" s="12">
        <v>698</v>
      </c>
      <c r="M7889" s="13">
        <v>15.128190476190477</v>
      </c>
    </row>
    <row r="7890" spans="1:13" x14ac:dyDescent="0.35">
      <c r="A7890" s="8">
        <v>230029</v>
      </c>
      <c r="B7890" s="7" t="s">
        <v>3961</v>
      </c>
      <c r="C7890" s="8">
        <v>870200</v>
      </c>
      <c r="D7890" s="7" t="s">
        <v>13381</v>
      </c>
      <c r="E7890" s="7" t="s">
        <v>613</v>
      </c>
      <c r="F7890" s="9">
        <v>17123.830060005188</v>
      </c>
      <c r="G7890" s="10">
        <v>22.167770000000001</v>
      </c>
      <c r="H7890" s="10">
        <v>-100.9736389</v>
      </c>
      <c r="I7890" s="8">
        <v>78038</v>
      </c>
      <c r="J7890" s="11" t="s">
        <v>8256</v>
      </c>
      <c r="K7890" s="11" t="s">
        <v>8247</v>
      </c>
      <c r="L7890" s="12">
        <v>1441</v>
      </c>
      <c r="M7890" s="13">
        <v>9.9440476190476179</v>
      </c>
    </row>
    <row r="7891" spans="1:13" x14ac:dyDescent="0.35">
      <c r="A7891" s="8">
        <v>230030</v>
      </c>
      <c r="B7891" s="7" t="s">
        <v>3960</v>
      </c>
      <c r="C7891" s="8">
        <v>870201</v>
      </c>
      <c r="D7891" s="7" t="s">
        <v>13381</v>
      </c>
      <c r="E7891" s="7" t="s">
        <v>613</v>
      </c>
      <c r="F7891" s="9">
        <v>9300.9705066680908</v>
      </c>
      <c r="G7891" s="10">
        <v>22.167100000000001</v>
      </c>
      <c r="H7891" s="10">
        <v>-101.00102</v>
      </c>
      <c r="I7891" s="8">
        <v>78170</v>
      </c>
      <c r="J7891" s="11" t="s">
        <v>8256</v>
      </c>
      <c r="K7891" s="11" t="s">
        <v>8247</v>
      </c>
      <c r="L7891" s="12">
        <v>726</v>
      </c>
      <c r="M7891" s="13">
        <v>18.567714285714285</v>
      </c>
    </row>
    <row r="7892" spans="1:13" x14ac:dyDescent="0.35">
      <c r="A7892" s="8">
        <v>230031</v>
      </c>
      <c r="B7892" s="7" t="s">
        <v>3959</v>
      </c>
      <c r="C7892" s="8">
        <v>870200</v>
      </c>
      <c r="D7892" s="7" t="s">
        <v>13381</v>
      </c>
      <c r="E7892" s="7" t="s">
        <v>613</v>
      </c>
      <c r="F7892" s="9">
        <v>7675.59032440185</v>
      </c>
      <c r="G7892" s="10">
        <v>22.162652999999999</v>
      </c>
      <c r="H7892" s="10">
        <v>-100.991281</v>
      </c>
      <c r="I7892" s="8">
        <v>78239</v>
      </c>
      <c r="J7892" s="11" t="s">
        <v>8256</v>
      </c>
      <c r="K7892" s="11" t="s">
        <v>8247</v>
      </c>
      <c r="L7892" s="12">
        <v>648</v>
      </c>
      <c r="M7892" s="13">
        <v>14.139571428571429</v>
      </c>
    </row>
    <row r="7893" spans="1:13" x14ac:dyDescent="0.35">
      <c r="A7893" s="8">
        <v>230032</v>
      </c>
      <c r="B7893" s="7" t="s">
        <v>3943</v>
      </c>
      <c r="C7893" s="8">
        <v>870201</v>
      </c>
      <c r="D7893" s="7" t="s">
        <v>13381</v>
      </c>
      <c r="E7893" s="7" t="s">
        <v>613</v>
      </c>
      <c r="F7893" s="9">
        <v>9004.1427612304706</v>
      </c>
      <c r="G7893" s="10">
        <v>22.155609999999999</v>
      </c>
      <c r="H7893" s="10">
        <v>-101.00062800000001</v>
      </c>
      <c r="I7893" s="8">
        <v>78250</v>
      </c>
      <c r="J7893" s="11" t="s">
        <v>8256</v>
      </c>
      <c r="K7893" s="11" t="s">
        <v>8247</v>
      </c>
      <c r="L7893" s="12">
        <v>523</v>
      </c>
      <c r="M7893" s="13">
        <v>15.018761904761904</v>
      </c>
    </row>
    <row r="7894" spans="1:13" x14ac:dyDescent="0.35">
      <c r="A7894" s="8">
        <v>230033</v>
      </c>
      <c r="B7894" s="7" t="s">
        <v>3942</v>
      </c>
      <c r="C7894" s="8">
        <v>870300</v>
      </c>
      <c r="D7894" s="7" t="s">
        <v>13381</v>
      </c>
      <c r="E7894" s="7" t="s">
        <v>613</v>
      </c>
      <c r="F7894" s="9">
        <v>7836.6938591003491</v>
      </c>
      <c r="G7894" s="10">
        <v>22.142319000000001</v>
      </c>
      <c r="H7894" s="10">
        <v>-100.9529</v>
      </c>
      <c r="I7894" s="8">
        <v>78399</v>
      </c>
      <c r="J7894" s="11" t="s">
        <v>8256</v>
      </c>
      <c r="K7894" s="11" t="s">
        <v>8247</v>
      </c>
      <c r="L7894" s="12">
        <v>1058</v>
      </c>
      <c r="M7894" s="13">
        <v>8.8373809523809523</v>
      </c>
    </row>
    <row r="7895" spans="1:13" x14ac:dyDescent="0.35">
      <c r="A7895" s="8">
        <v>230034</v>
      </c>
      <c r="B7895" s="7" t="s">
        <v>3941</v>
      </c>
      <c r="C7895" s="8">
        <v>870401</v>
      </c>
      <c r="D7895" s="7" t="s">
        <v>13381</v>
      </c>
      <c r="E7895" s="7" t="s">
        <v>613</v>
      </c>
      <c r="F7895" s="9">
        <v>17262.35408782959</v>
      </c>
      <c r="G7895" s="10">
        <v>22.13571</v>
      </c>
      <c r="H7895" s="10">
        <v>-100.96131</v>
      </c>
      <c r="I7895" s="8">
        <v>78350</v>
      </c>
      <c r="J7895" s="11" t="s">
        <v>8256</v>
      </c>
      <c r="K7895" s="11" t="s">
        <v>8247</v>
      </c>
      <c r="L7895" s="12">
        <v>1877</v>
      </c>
      <c r="M7895" s="13">
        <v>8.1761428571428585</v>
      </c>
    </row>
    <row r="7896" spans="1:13" x14ac:dyDescent="0.35">
      <c r="A7896" s="8">
        <v>230035</v>
      </c>
      <c r="B7896" s="7" t="s">
        <v>3940</v>
      </c>
      <c r="C7896" s="8">
        <v>870100</v>
      </c>
      <c r="D7896" s="7" t="s">
        <v>13381</v>
      </c>
      <c r="E7896" s="7" t="s">
        <v>613</v>
      </c>
      <c r="F7896" s="9">
        <v>6989.24512863159</v>
      </c>
      <c r="G7896" s="10">
        <v>22.147666999999998</v>
      </c>
      <c r="H7896" s="10">
        <v>-100.96466700000001</v>
      </c>
      <c r="I7896" s="8">
        <v>78320</v>
      </c>
      <c r="J7896" s="11" t="s">
        <v>8256</v>
      </c>
      <c r="K7896" s="11" t="s">
        <v>8247</v>
      </c>
      <c r="L7896" s="12">
        <v>614</v>
      </c>
      <c r="M7896" s="13">
        <v>12.925904761904762</v>
      </c>
    </row>
    <row r="7897" spans="1:13" x14ac:dyDescent="0.35">
      <c r="A7897" s="8">
        <v>230036</v>
      </c>
      <c r="B7897" s="7" t="s">
        <v>3939</v>
      </c>
      <c r="C7897" s="8">
        <v>870401</v>
      </c>
      <c r="D7897" s="7" t="s">
        <v>13381</v>
      </c>
      <c r="E7897" s="7" t="s">
        <v>613</v>
      </c>
      <c r="F7897" s="9">
        <v>22010.494565963727</v>
      </c>
      <c r="G7897" s="10">
        <v>22.137858999999999</v>
      </c>
      <c r="H7897" s="10">
        <v>-100.978139</v>
      </c>
      <c r="I7897" s="8">
        <v>78330</v>
      </c>
      <c r="J7897" s="11" t="s">
        <v>8256</v>
      </c>
      <c r="K7897" s="11" t="s">
        <v>8247</v>
      </c>
      <c r="L7897" s="12">
        <v>971</v>
      </c>
      <c r="M7897" s="13">
        <v>11.156523809523808</v>
      </c>
    </row>
    <row r="7898" spans="1:13" x14ac:dyDescent="0.35">
      <c r="A7898" s="8">
        <v>230037</v>
      </c>
      <c r="B7898" s="7" t="s">
        <v>3938</v>
      </c>
      <c r="C7898" s="8">
        <v>870402</v>
      </c>
      <c r="D7898" s="7" t="s">
        <v>13381</v>
      </c>
      <c r="E7898" s="7" t="s">
        <v>613</v>
      </c>
      <c r="F7898" s="9">
        <v>9140.9704208374005</v>
      </c>
      <c r="G7898" s="10">
        <v>22.125211</v>
      </c>
      <c r="H7898" s="10">
        <v>-100.976006</v>
      </c>
      <c r="I7898" s="8">
        <v>78360</v>
      </c>
      <c r="J7898" s="11" t="s">
        <v>8256</v>
      </c>
      <c r="K7898" s="11" t="s">
        <v>8247</v>
      </c>
      <c r="L7898" s="12">
        <v>1196</v>
      </c>
      <c r="M7898" s="13">
        <v>11.888142857142858</v>
      </c>
    </row>
    <row r="7899" spans="1:13" x14ac:dyDescent="0.35">
      <c r="A7899" s="8">
        <v>230038</v>
      </c>
      <c r="B7899" s="7" t="s">
        <v>3937</v>
      </c>
      <c r="C7899" s="8">
        <v>870400</v>
      </c>
      <c r="D7899" s="7" t="s">
        <v>13381</v>
      </c>
      <c r="E7899" s="7" t="s">
        <v>613</v>
      </c>
      <c r="F7899" s="9">
        <v>8870.6254482269287</v>
      </c>
      <c r="G7899" s="10">
        <v>22.141629999999999</v>
      </c>
      <c r="H7899" s="10">
        <v>-100.99303999999999</v>
      </c>
      <c r="I7899" s="8">
        <v>78269</v>
      </c>
      <c r="J7899" s="11" t="s">
        <v>8256</v>
      </c>
      <c r="K7899" s="11" t="s">
        <v>8247</v>
      </c>
      <c r="L7899" s="12">
        <v>414</v>
      </c>
      <c r="M7899" s="13">
        <v>13.107333333333333</v>
      </c>
    </row>
    <row r="7900" spans="1:13" x14ac:dyDescent="0.35">
      <c r="A7900" s="8">
        <v>230039</v>
      </c>
      <c r="B7900" s="7" t="s">
        <v>3936</v>
      </c>
      <c r="C7900" s="8">
        <v>870400</v>
      </c>
      <c r="D7900" s="7" t="s">
        <v>13381</v>
      </c>
      <c r="E7900" s="7" t="s">
        <v>613</v>
      </c>
      <c r="F7900" s="9">
        <v>11526.626873016361</v>
      </c>
      <c r="G7900" s="10">
        <v>22.141263890000001</v>
      </c>
      <c r="H7900" s="10">
        <v>-101.00323330000001</v>
      </c>
      <c r="I7900" s="8">
        <v>78268</v>
      </c>
      <c r="J7900" s="11" t="s">
        <v>8256</v>
      </c>
      <c r="K7900" s="11" t="s">
        <v>8247</v>
      </c>
      <c r="L7900" s="12">
        <v>636</v>
      </c>
      <c r="M7900" s="13">
        <v>13.31547619047619</v>
      </c>
    </row>
    <row r="7901" spans="1:13" x14ac:dyDescent="0.35">
      <c r="A7901" s="8">
        <v>230040</v>
      </c>
      <c r="B7901" s="7" t="s">
        <v>3950</v>
      </c>
      <c r="C7901" s="8">
        <v>870203</v>
      </c>
      <c r="D7901" s="7" t="s">
        <v>13381</v>
      </c>
      <c r="E7901" s="7" t="s">
        <v>613</v>
      </c>
      <c r="F7901" s="9">
        <v>6377.9344558715802</v>
      </c>
      <c r="G7901" s="10">
        <v>22.14217</v>
      </c>
      <c r="H7901" s="10">
        <v>-101.01899</v>
      </c>
      <c r="I7901" s="8">
        <v>78210</v>
      </c>
      <c r="J7901" s="11" t="s">
        <v>8256</v>
      </c>
      <c r="K7901" s="11" t="s">
        <v>8247</v>
      </c>
      <c r="L7901" s="12">
        <v>380</v>
      </c>
      <c r="M7901" s="13">
        <v>12.443999999999999</v>
      </c>
    </row>
    <row r="7902" spans="1:13" x14ac:dyDescent="0.35">
      <c r="A7902" s="8">
        <v>230043</v>
      </c>
      <c r="B7902" s="7" t="s">
        <v>3949</v>
      </c>
      <c r="C7902" s="8">
        <v>870203</v>
      </c>
      <c r="D7902" s="7" t="s">
        <v>13381</v>
      </c>
      <c r="E7902" s="7" t="s">
        <v>613</v>
      </c>
      <c r="F7902" s="9">
        <v>14640.559577941891</v>
      </c>
      <c r="G7902" s="10">
        <v>22.135480000000001</v>
      </c>
      <c r="H7902" s="10">
        <v>-101.02771</v>
      </c>
      <c r="I7902" s="8">
        <v>78215</v>
      </c>
      <c r="J7902" s="11" t="s">
        <v>8256</v>
      </c>
      <c r="K7902" s="11" t="s">
        <v>8247</v>
      </c>
      <c r="L7902" s="12">
        <v>713</v>
      </c>
      <c r="M7902" s="13">
        <v>8.432047619047621</v>
      </c>
    </row>
    <row r="7903" spans="1:13" x14ac:dyDescent="0.35">
      <c r="A7903" s="8">
        <v>230044</v>
      </c>
      <c r="B7903" s="7" t="s">
        <v>3948</v>
      </c>
      <c r="C7903" s="8">
        <v>870400</v>
      </c>
      <c r="D7903" s="7" t="s">
        <v>13381</v>
      </c>
      <c r="E7903" s="7" t="s">
        <v>613</v>
      </c>
      <c r="F7903" s="9">
        <v>8167.72851943969</v>
      </c>
      <c r="G7903" s="10">
        <v>22.131494</v>
      </c>
      <c r="H7903" s="10">
        <v>-100.989206</v>
      </c>
      <c r="I7903" s="8">
        <v>78369</v>
      </c>
      <c r="J7903" s="11" t="s">
        <v>8256</v>
      </c>
      <c r="K7903" s="11" t="s">
        <v>8247</v>
      </c>
      <c r="L7903" s="12">
        <v>537</v>
      </c>
      <c r="M7903" s="13">
        <v>13.278285714285715</v>
      </c>
    </row>
    <row r="7904" spans="1:13" x14ac:dyDescent="0.35">
      <c r="A7904" s="8">
        <v>230045</v>
      </c>
      <c r="B7904" s="7" t="s">
        <v>3947</v>
      </c>
      <c r="C7904" s="8">
        <v>870402</v>
      </c>
      <c r="D7904" s="7" t="s">
        <v>13381</v>
      </c>
      <c r="E7904" s="7" t="s">
        <v>613</v>
      </c>
      <c r="F7904" s="9">
        <v>3435.0363254547101</v>
      </c>
      <c r="G7904" s="10">
        <v>22.116759999999999</v>
      </c>
      <c r="H7904" s="10">
        <v>-100.98487</v>
      </c>
      <c r="I7904" s="8">
        <v>78364</v>
      </c>
      <c r="J7904" s="11" t="s">
        <v>8256</v>
      </c>
      <c r="K7904" s="11" t="s">
        <v>8247</v>
      </c>
      <c r="L7904" s="12">
        <v>452</v>
      </c>
      <c r="M7904" s="13">
        <v>18.548904761904762</v>
      </c>
    </row>
    <row r="7905" spans="1:13" x14ac:dyDescent="0.35">
      <c r="A7905" s="8">
        <v>230046</v>
      </c>
      <c r="B7905" s="7" t="s">
        <v>3946</v>
      </c>
      <c r="C7905" s="8">
        <v>870301</v>
      </c>
      <c r="D7905" s="7" t="s">
        <v>13381</v>
      </c>
      <c r="E7905" s="7" t="s">
        <v>613</v>
      </c>
      <c r="F7905" s="9">
        <v>13952.71813869476</v>
      </c>
      <c r="G7905" s="10">
        <v>22.144130000000001</v>
      </c>
      <c r="H7905" s="10">
        <v>-100.92413999999999</v>
      </c>
      <c r="I7905" s="8">
        <v>78390</v>
      </c>
      <c r="J7905" s="11" t="s">
        <v>8256</v>
      </c>
      <c r="K7905" s="11" t="s">
        <v>8247</v>
      </c>
      <c r="L7905" s="12">
        <v>1626</v>
      </c>
      <c r="M7905" s="13">
        <v>8.8811428571428568</v>
      </c>
    </row>
    <row r="7906" spans="1:13" x14ac:dyDescent="0.35">
      <c r="A7906" s="8">
        <v>230047</v>
      </c>
      <c r="B7906" s="7" t="s">
        <v>3945</v>
      </c>
      <c r="C7906" s="8">
        <v>870302</v>
      </c>
      <c r="D7906" s="7" t="s">
        <v>13381</v>
      </c>
      <c r="E7906" s="7" t="s">
        <v>624</v>
      </c>
      <c r="F7906" s="9">
        <v>5882.7521057128888</v>
      </c>
      <c r="G7906" s="10">
        <v>22.13993</v>
      </c>
      <c r="H7906" s="10">
        <v>-100.90079</v>
      </c>
      <c r="I7906" s="8">
        <v>78438</v>
      </c>
      <c r="J7906" s="11" t="s">
        <v>8256</v>
      </c>
      <c r="K7906" s="11" t="s">
        <v>8247</v>
      </c>
      <c r="L7906" s="12">
        <v>1710</v>
      </c>
      <c r="M7906" s="13">
        <v>11.535666666666669</v>
      </c>
    </row>
    <row r="7907" spans="1:13" x14ac:dyDescent="0.35">
      <c r="A7907" s="8">
        <v>230048</v>
      </c>
      <c r="B7907" s="7" t="s">
        <v>3944</v>
      </c>
      <c r="C7907" s="8">
        <v>870300</v>
      </c>
      <c r="D7907" s="7" t="s">
        <v>13381</v>
      </c>
      <c r="E7907" s="7" t="s">
        <v>613</v>
      </c>
      <c r="F7907" s="9">
        <v>8381.5035220384598</v>
      </c>
      <c r="G7907" s="10">
        <v>22.127690000000001</v>
      </c>
      <c r="H7907" s="10">
        <v>-100.89652</v>
      </c>
      <c r="I7907" s="8">
        <v>78394</v>
      </c>
      <c r="J7907" s="11" t="s">
        <v>8256</v>
      </c>
      <c r="K7907" s="11" t="s">
        <v>8247</v>
      </c>
      <c r="L7907" s="12">
        <v>1854</v>
      </c>
      <c r="M7907" s="13">
        <v>12.397285714285715</v>
      </c>
    </row>
    <row r="7908" spans="1:13" x14ac:dyDescent="0.35">
      <c r="A7908" s="8">
        <v>230049</v>
      </c>
      <c r="B7908" s="7" t="s">
        <v>1268</v>
      </c>
      <c r="C7908" s="8">
        <v>870404</v>
      </c>
      <c r="D7908" s="7" t="s">
        <v>13381</v>
      </c>
      <c r="E7908" s="7" t="s">
        <v>613</v>
      </c>
      <c r="F7908" s="9">
        <v>10235.59169769288</v>
      </c>
      <c r="G7908" s="10">
        <v>22.124972</v>
      </c>
      <c r="H7908" s="10">
        <v>-100.936083</v>
      </c>
      <c r="I7908" s="8">
        <v>78377</v>
      </c>
      <c r="J7908" s="11" t="s">
        <v>8256</v>
      </c>
      <c r="K7908" s="11" t="s">
        <v>8247</v>
      </c>
      <c r="L7908" s="12">
        <v>1908</v>
      </c>
      <c r="M7908" s="13">
        <v>7.0869999999999989</v>
      </c>
    </row>
    <row r="7909" spans="1:13" x14ac:dyDescent="0.35">
      <c r="A7909" s="8">
        <v>230050</v>
      </c>
      <c r="B7909" s="7" t="s">
        <v>1267</v>
      </c>
      <c r="C7909" s="8">
        <v>230050</v>
      </c>
      <c r="D7909" s="7" t="s">
        <v>13381</v>
      </c>
      <c r="E7909" s="7" t="s">
        <v>613</v>
      </c>
      <c r="F7909" s="9">
        <v>15646.904945373539</v>
      </c>
      <c r="G7909" s="10">
        <v>22.157969999999999</v>
      </c>
      <c r="H7909" s="10">
        <v>-100.97566999999999</v>
      </c>
      <c r="I7909" s="8">
        <v>78000</v>
      </c>
      <c r="J7909" s="11" t="s">
        <v>8257</v>
      </c>
      <c r="K7909" s="11" t="s">
        <v>8247</v>
      </c>
      <c r="L7909" s="12">
        <v>1139</v>
      </c>
      <c r="M7909" s="13">
        <v>8.6518571428571427</v>
      </c>
    </row>
    <row r="7910" spans="1:13" x14ac:dyDescent="0.35">
      <c r="A7910" s="8">
        <v>230051</v>
      </c>
      <c r="B7910" s="7" t="s">
        <v>1266</v>
      </c>
      <c r="C7910" s="8">
        <v>230051</v>
      </c>
      <c r="D7910" s="7" t="s">
        <v>13381</v>
      </c>
      <c r="E7910" s="7" t="s">
        <v>613</v>
      </c>
      <c r="F7910" s="9">
        <v>16072.836208343509</v>
      </c>
      <c r="G7910" s="10">
        <v>22.10529</v>
      </c>
      <c r="H7910" s="10">
        <v>-100.90788000000001</v>
      </c>
      <c r="I7910" s="8">
        <v>78395</v>
      </c>
      <c r="J7910" s="11" t="s">
        <v>8256</v>
      </c>
      <c r="K7910" s="11" t="s">
        <v>8247</v>
      </c>
      <c r="L7910" s="12">
        <v>466</v>
      </c>
      <c r="M7910" s="13">
        <v>8.8161428571428573</v>
      </c>
    </row>
    <row r="7911" spans="1:13" x14ac:dyDescent="0.35">
      <c r="A7911" s="8">
        <v>230052</v>
      </c>
      <c r="B7911" s="7" t="s">
        <v>1265</v>
      </c>
      <c r="C7911" s="8">
        <v>870302</v>
      </c>
      <c r="D7911" s="7" t="s">
        <v>13381</v>
      </c>
      <c r="E7911" s="7" t="s">
        <v>624</v>
      </c>
      <c r="F7911" s="9">
        <v>20260.695008516312</v>
      </c>
      <c r="G7911" s="10">
        <v>22.153642000000001</v>
      </c>
      <c r="H7911" s="10">
        <v>-100.899692</v>
      </c>
      <c r="I7911" s="8">
        <v>78438</v>
      </c>
      <c r="J7911" s="11" t="s">
        <v>8256</v>
      </c>
      <c r="K7911" s="11" t="s">
        <v>8247</v>
      </c>
      <c r="L7911" s="12">
        <v>2206</v>
      </c>
      <c r="M7911" s="13">
        <v>8.4220952380952383</v>
      </c>
    </row>
    <row r="7912" spans="1:13" x14ac:dyDescent="0.35">
      <c r="A7912" s="8">
        <v>230053</v>
      </c>
      <c r="B7912" s="7" t="s">
        <v>1264</v>
      </c>
      <c r="C7912" s="8">
        <v>870102</v>
      </c>
      <c r="D7912" s="7" t="s">
        <v>13381</v>
      </c>
      <c r="E7912" s="7" t="s">
        <v>624</v>
      </c>
      <c r="F7912" s="9">
        <v>7029.2125558853204</v>
      </c>
      <c r="G7912" s="10">
        <v>22.174992</v>
      </c>
      <c r="H7912" s="10">
        <v>-100.91227499999999</v>
      </c>
      <c r="I7912" s="8">
        <v>78434</v>
      </c>
      <c r="J7912" s="11" t="s">
        <v>8256</v>
      </c>
      <c r="K7912" s="11" t="s">
        <v>8247</v>
      </c>
      <c r="L7912" s="12">
        <v>2034</v>
      </c>
      <c r="M7912" s="13">
        <v>7.8073809523809512</v>
      </c>
    </row>
    <row r="7913" spans="1:13" x14ac:dyDescent="0.35">
      <c r="A7913" s="8">
        <v>230054</v>
      </c>
      <c r="B7913" s="7" t="s">
        <v>1263</v>
      </c>
      <c r="C7913" s="8">
        <v>230054</v>
      </c>
      <c r="D7913" s="7" t="s">
        <v>13381</v>
      </c>
      <c r="E7913" s="7" t="s">
        <v>624</v>
      </c>
      <c r="F7913" s="9">
        <v>11790.21611404418</v>
      </c>
      <c r="G7913" s="10">
        <v>22.268450000000001</v>
      </c>
      <c r="H7913" s="10">
        <v>-100.87584</v>
      </c>
      <c r="I7913" s="8">
        <v>78439</v>
      </c>
      <c r="J7913" s="11" t="s">
        <v>8257</v>
      </c>
      <c r="K7913" s="11" t="s">
        <v>8247</v>
      </c>
      <c r="L7913" s="12">
        <v>160</v>
      </c>
      <c r="M7913" s="13">
        <v>11.043571428571429</v>
      </c>
    </row>
    <row r="7914" spans="1:13" x14ac:dyDescent="0.35">
      <c r="A7914" s="8">
        <v>230055</v>
      </c>
      <c r="B7914" s="7" t="s">
        <v>1262</v>
      </c>
      <c r="C7914" s="8">
        <v>230055</v>
      </c>
      <c r="D7914" s="7" t="s">
        <v>13381</v>
      </c>
      <c r="E7914" s="7" t="s">
        <v>624</v>
      </c>
      <c r="F7914" s="9">
        <v>11107.13678741456</v>
      </c>
      <c r="G7914" s="10">
        <v>22.21706</v>
      </c>
      <c r="H7914" s="10">
        <v>-100.90944</v>
      </c>
      <c r="I7914" s="8">
        <v>78439</v>
      </c>
      <c r="J7914" s="11" t="s">
        <v>8257</v>
      </c>
      <c r="K7914" s="11" t="s">
        <v>8247</v>
      </c>
      <c r="L7914" s="12">
        <v>236</v>
      </c>
      <c r="M7914" s="13">
        <v>10.973285714285714</v>
      </c>
    </row>
    <row r="7915" spans="1:13" x14ac:dyDescent="0.35">
      <c r="A7915" s="8">
        <v>230056</v>
      </c>
      <c r="B7915" s="7" t="s">
        <v>1261</v>
      </c>
      <c r="C7915" s="8">
        <v>870204</v>
      </c>
      <c r="D7915" s="7" t="s">
        <v>13381</v>
      </c>
      <c r="E7915" s="7" t="s">
        <v>613</v>
      </c>
      <c r="F7915" s="9">
        <v>3287.1741771697962</v>
      </c>
      <c r="G7915" s="10">
        <v>22.197782</v>
      </c>
      <c r="H7915" s="10">
        <v>-100.988743</v>
      </c>
      <c r="I7915" s="8">
        <v>78110</v>
      </c>
      <c r="J7915" s="11" t="s">
        <v>8256</v>
      </c>
      <c r="K7915" s="11" t="s">
        <v>8247</v>
      </c>
      <c r="L7915" s="12">
        <v>1090</v>
      </c>
      <c r="M7915" s="13">
        <v>11.971666666666666</v>
      </c>
    </row>
    <row r="7916" spans="1:13" x14ac:dyDescent="0.35">
      <c r="A7916" s="8">
        <v>230057</v>
      </c>
      <c r="B7916" s="7" t="s">
        <v>8123</v>
      </c>
      <c r="C7916" s="8">
        <v>230057</v>
      </c>
      <c r="D7916" s="7" t="s">
        <v>13381</v>
      </c>
      <c r="E7916" s="7" t="s">
        <v>613</v>
      </c>
      <c r="F7916" s="9">
        <v>5170.7613945007279</v>
      </c>
      <c r="G7916" s="10">
        <v>22.113050999999999</v>
      </c>
      <c r="H7916" s="10">
        <v>-100.8548</v>
      </c>
      <c r="I7916" s="8">
        <v>78421</v>
      </c>
      <c r="J7916" s="11" t="s">
        <v>8256</v>
      </c>
      <c r="K7916" s="11" t="s">
        <v>8247</v>
      </c>
      <c r="L7916" s="12">
        <v>1360</v>
      </c>
      <c r="M7916" s="13">
        <v>8.9440476190476197</v>
      </c>
    </row>
    <row r="7917" spans="1:13" x14ac:dyDescent="0.35">
      <c r="A7917" s="8">
        <v>230058</v>
      </c>
      <c r="B7917" s="7" t="s">
        <v>1275</v>
      </c>
      <c r="C7917" s="8">
        <v>870402</v>
      </c>
      <c r="D7917" s="7" t="s">
        <v>13381</v>
      </c>
      <c r="E7917" s="7" t="s">
        <v>613</v>
      </c>
      <c r="F7917" s="9">
        <v>5611.0374927520797</v>
      </c>
      <c r="G7917" s="10">
        <v>22.111031000000001</v>
      </c>
      <c r="H7917" s="10">
        <v>-100.97865</v>
      </c>
      <c r="I7917" s="8">
        <v>78364</v>
      </c>
      <c r="J7917" s="11" t="s">
        <v>8256</v>
      </c>
      <c r="K7917" s="11" t="s">
        <v>8247</v>
      </c>
      <c r="L7917" s="12">
        <v>437</v>
      </c>
      <c r="M7917" s="13">
        <v>20.194142857142854</v>
      </c>
    </row>
    <row r="7918" spans="1:13" x14ac:dyDescent="0.35">
      <c r="A7918" s="8">
        <v>230059</v>
      </c>
      <c r="B7918" s="7" t="s">
        <v>1274</v>
      </c>
      <c r="C7918" s="8">
        <v>870205</v>
      </c>
      <c r="D7918" s="7" t="s">
        <v>13381</v>
      </c>
      <c r="E7918" s="7" t="s">
        <v>613</v>
      </c>
      <c r="F7918" s="9">
        <v>8257.1078777313196</v>
      </c>
      <c r="G7918" s="10">
        <v>22.195094000000001</v>
      </c>
      <c r="H7918" s="10">
        <v>-101.00831100000001</v>
      </c>
      <c r="I7918" s="8">
        <v>78116</v>
      </c>
      <c r="J7918" s="11" t="s">
        <v>8256</v>
      </c>
      <c r="K7918" s="11" t="s">
        <v>8247</v>
      </c>
      <c r="L7918" s="12">
        <v>1052</v>
      </c>
      <c r="M7918" s="13">
        <v>14.905285714285712</v>
      </c>
    </row>
    <row r="7919" spans="1:13" x14ac:dyDescent="0.35">
      <c r="A7919" s="8">
        <v>230060</v>
      </c>
      <c r="B7919" s="7" t="s">
        <v>1273</v>
      </c>
      <c r="C7919" s="8">
        <v>870402</v>
      </c>
      <c r="D7919" s="7" t="s">
        <v>13381</v>
      </c>
      <c r="E7919" s="7" t="s">
        <v>613</v>
      </c>
      <c r="F7919" s="9">
        <v>8448.0045318603497</v>
      </c>
      <c r="G7919" s="10">
        <v>22.120528</v>
      </c>
      <c r="H7919" s="10">
        <v>-100.964444</v>
      </c>
      <c r="I7919" s="8">
        <v>78380</v>
      </c>
      <c r="J7919" s="11" t="s">
        <v>8256</v>
      </c>
      <c r="K7919" s="11" t="s">
        <v>8247</v>
      </c>
      <c r="L7919" s="12">
        <v>1037</v>
      </c>
      <c r="M7919" s="13">
        <v>13.12442857142857</v>
      </c>
    </row>
    <row r="7920" spans="1:13" x14ac:dyDescent="0.35">
      <c r="A7920" s="8">
        <v>230061</v>
      </c>
      <c r="B7920" s="7" t="s">
        <v>1272</v>
      </c>
      <c r="C7920" s="8">
        <v>230061</v>
      </c>
      <c r="D7920" s="7" t="s">
        <v>13381</v>
      </c>
      <c r="E7920" s="7" t="s">
        <v>613</v>
      </c>
      <c r="F7920" s="9">
        <v>5116.4045362472598</v>
      </c>
      <c r="G7920" s="10">
        <v>22.254239999999999</v>
      </c>
      <c r="H7920" s="10">
        <v>-100.93894</v>
      </c>
      <c r="I7920" s="8">
        <v>78415</v>
      </c>
      <c r="J7920" s="11" t="s">
        <v>8257</v>
      </c>
      <c r="K7920" s="11" t="s">
        <v>8247</v>
      </c>
      <c r="L7920" s="12">
        <v>179</v>
      </c>
      <c r="M7920" s="13">
        <v>23.138904761904765</v>
      </c>
    </row>
    <row r="7921" spans="1:13" x14ac:dyDescent="0.35">
      <c r="A7921" s="8">
        <v>230062</v>
      </c>
      <c r="B7921" s="7" t="s">
        <v>1271</v>
      </c>
      <c r="C7921" s="8">
        <v>870302</v>
      </c>
      <c r="D7921" s="7" t="s">
        <v>13381</v>
      </c>
      <c r="E7921" s="7" t="s">
        <v>613</v>
      </c>
      <c r="F7921" s="9">
        <v>6278.7524526119214</v>
      </c>
      <c r="G7921" s="10">
        <v>22.146277999999999</v>
      </c>
      <c r="H7921" s="10">
        <v>-100.877881</v>
      </c>
      <c r="I7921" s="8">
        <v>78420</v>
      </c>
      <c r="J7921" s="11" t="s">
        <v>8256</v>
      </c>
      <c r="K7921" s="11" t="s">
        <v>8247</v>
      </c>
      <c r="L7921" s="12">
        <v>484</v>
      </c>
      <c r="M7921" s="13">
        <v>11.364714285714285</v>
      </c>
    </row>
    <row r="7922" spans="1:13" x14ac:dyDescent="0.35">
      <c r="A7922" s="8">
        <v>230063</v>
      </c>
      <c r="B7922" s="7" t="s">
        <v>1270</v>
      </c>
      <c r="C7922" s="8">
        <v>230063</v>
      </c>
      <c r="D7922" s="7" t="s">
        <v>13381</v>
      </c>
      <c r="E7922" s="7" t="s">
        <v>631</v>
      </c>
      <c r="F7922" s="9">
        <v>14869.64504027367</v>
      </c>
      <c r="G7922" s="10">
        <v>21.984780000000001</v>
      </c>
      <c r="H7922" s="10">
        <v>-100.8767</v>
      </c>
      <c r="I7922" s="8">
        <v>79526</v>
      </c>
      <c r="J7922" s="11" t="s">
        <v>8257</v>
      </c>
      <c r="K7922" s="11" t="s">
        <v>8247</v>
      </c>
      <c r="L7922" s="12">
        <v>2106</v>
      </c>
      <c r="M7922" s="13">
        <v>4.091333333333333</v>
      </c>
    </row>
    <row r="7923" spans="1:13" x14ac:dyDescent="0.35">
      <c r="A7923" s="8">
        <v>230064</v>
      </c>
      <c r="B7923" s="7" t="s">
        <v>1269</v>
      </c>
      <c r="C7923" s="8">
        <v>230064</v>
      </c>
      <c r="D7923" s="7" t="s">
        <v>13381</v>
      </c>
      <c r="E7923" s="7" t="s">
        <v>613</v>
      </c>
      <c r="F7923" s="9">
        <v>22361.391305923462</v>
      </c>
      <c r="G7923" s="10">
        <v>22.074839999999998</v>
      </c>
      <c r="H7923" s="10">
        <v>-100.88538</v>
      </c>
      <c r="I7923" s="8">
        <v>78395</v>
      </c>
      <c r="J7923" s="11" t="s">
        <v>8256</v>
      </c>
      <c r="K7923" s="11" t="s">
        <v>8247</v>
      </c>
      <c r="L7923" s="12">
        <v>830</v>
      </c>
      <c r="M7923" s="13">
        <v>7.2594285714285718</v>
      </c>
    </row>
    <row r="7924" spans="1:13" x14ac:dyDescent="0.35">
      <c r="A7924" s="8">
        <v>230065</v>
      </c>
      <c r="B7924" s="7" t="s">
        <v>1253</v>
      </c>
      <c r="C7924" s="8">
        <v>870104</v>
      </c>
      <c r="D7924" s="7" t="s">
        <v>13381</v>
      </c>
      <c r="E7924" s="7" t="s">
        <v>624</v>
      </c>
      <c r="F7924" s="9">
        <v>13355.417741775518</v>
      </c>
      <c r="G7924" s="10">
        <v>22.204388999999999</v>
      </c>
      <c r="H7924" s="10">
        <v>-100.925861</v>
      </c>
      <c r="I7924" s="8">
        <v>78430</v>
      </c>
      <c r="J7924" s="11" t="s">
        <v>8256</v>
      </c>
      <c r="K7924" s="11" t="s">
        <v>8247</v>
      </c>
      <c r="L7924" s="12">
        <v>471</v>
      </c>
      <c r="M7924" s="13">
        <v>9.8483809523809516</v>
      </c>
    </row>
    <row r="7925" spans="1:13" x14ac:dyDescent="0.35">
      <c r="A7925" s="8">
        <v>230066</v>
      </c>
      <c r="B7925" s="7" t="s">
        <v>1252</v>
      </c>
      <c r="C7925" s="8">
        <v>230066</v>
      </c>
      <c r="D7925" s="7" t="s">
        <v>13381</v>
      </c>
      <c r="E7925" s="7" t="s">
        <v>621</v>
      </c>
      <c r="F7925" s="9">
        <v>8445.5077123641931</v>
      </c>
      <c r="G7925" s="10">
        <v>22.209320000000002</v>
      </c>
      <c r="H7925" s="10">
        <v>-101.04537999999999</v>
      </c>
      <c r="I7925" s="8">
        <v>78470</v>
      </c>
      <c r="J7925" s="11" t="s">
        <v>8257</v>
      </c>
      <c r="K7925" s="11" t="s">
        <v>8247</v>
      </c>
      <c r="L7925" s="12">
        <v>528</v>
      </c>
      <c r="M7925" s="13">
        <v>8.4097619047619041</v>
      </c>
    </row>
    <row r="7926" spans="1:13" x14ac:dyDescent="0.35">
      <c r="A7926" s="8">
        <v>230067</v>
      </c>
      <c r="B7926" s="7" t="s">
        <v>1251</v>
      </c>
      <c r="C7926" s="8">
        <v>230067</v>
      </c>
      <c r="D7926" s="7" t="s">
        <v>13381</v>
      </c>
      <c r="E7926" s="7" t="s">
        <v>615</v>
      </c>
      <c r="F7926" s="9">
        <v>10774.445985317239</v>
      </c>
      <c r="G7926" s="10">
        <v>22.326111000000001</v>
      </c>
      <c r="H7926" s="10">
        <v>-100.799694</v>
      </c>
      <c r="I7926" s="8">
        <v>78983</v>
      </c>
      <c r="J7926" s="11" t="s">
        <v>8257</v>
      </c>
      <c r="K7926" s="11" t="s">
        <v>8247</v>
      </c>
      <c r="L7926" s="12">
        <v>482</v>
      </c>
      <c r="M7926" s="13">
        <v>10.553238095238095</v>
      </c>
    </row>
    <row r="7927" spans="1:13" x14ac:dyDescent="0.35">
      <c r="A7927" s="8">
        <v>230068</v>
      </c>
      <c r="B7927" s="7" t="s">
        <v>1250</v>
      </c>
      <c r="C7927" s="8">
        <v>230068</v>
      </c>
      <c r="D7927" s="7" t="s">
        <v>13381</v>
      </c>
      <c r="E7927" s="7" t="s">
        <v>617</v>
      </c>
      <c r="F7927" s="9">
        <v>4830.9283015727997</v>
      </c>
      <c r="G7927" s="10">
        <v>22.149722000000001</v>
      </c>
      <c r="H7927" s="10">
        <v>-100.841903</v>
      </c>
      <c r="I7927" s="8">
        <v>78448</v>
      </c>
      <c r="J7927" s="11" t="s">
        <v>8257</v>
      </c>
      <c r="K7927" s="11" t="s">
        <v>8247</v>
      </c>
      <c r="L7927" s="12">
        <v>267</v>
      </c>
      <c r="M7927" s="13">
        <v>7.5937142857142854</v>
      </c>
    </row>
    <row r="7928" spans="1:13" x14ac:dyDescent="0.35">
      <c r="A7928" s="8">
        <v>230069</v>
      </c>
      <c r="B7928" s="7" t="s">
        <v>1249</v>
      </c>
      <c r="C7928" s="8">
        <v>870403</v>
      </c>
      <c r="D7928" s="7" t="s">
        <v>13381</v>
      </c>
      <c r="E7928" s="7" t="s">
        <v>613</v>
      </c>
      <c r="F7928" s="9">
        <v>13657.386636733998</v>
      </c>
      <c r="G7928" s="10">
        <v>22.108129999999999</v>
      </c>
      <c r="H7928" s="10">
        <v>-100.95901000000001</v>
      </c>
      <c r="I7928" s="8">
        <v>78384</v>
      </c>
      <c r="J7928" s="11" t="s">
        <v>8256</v>
      </c>
      <c r="K7928" s="11" t="s">
        <v>8247</v>
      </c>
      <c r="L7928" s="12">
        <v>1051</v>
      </c>
      <c r="M7928" s="13">
        <v>10.206904761904763</v>
      </c>
    </row>
    <row r="7929" spans="1:13" x14ac:dyDescent="0.35">
      <c r="A7929" s="8">
        <v>230070</v>
      </c>
      <c r="B7929" s="7" t="s">
        <v>1248</v>
      </c>
      <c r="C7929" s="8">
        <v>230070</v>
      </c>
      <c r="D7929" s="7" t="s">
        <v>13381</v>
      </c>
      <c r="E7929" s="7" t="s">
        <v>613</v>
      </c>
      <c r="F7929" s="9">
        <v>7767.1065340042105</v>
      </c>
      <c r="G7929" s="10">
        <v>22.198039999999999</v>
      </c>
      <c r="H7929" s="10">
        <v>-101.01922</v>
      </c>
      <c r="I7929" s="8">
        <v>78413</v>
      </c>
      <c r="J7929" s="11" t="s">
        <v>8257</v>
      </c>
      <c r="K7929" s="11" t="s">
        <v>8247</v>
      </c>
      <c r="L7929" s="12">
        <v>664</v>
      </c>
      <c r="M7929" s="13">
        <v>9.9836666666666662</v>
      </c>
    </row>
    <row r="7930" spans="1:13" x14ac:dyDescent="0.35">
      <c r="A7930" s="8">
        <v>230071</v>
      </c>
      <c r="B7930" s="7" t="s">
        <v>1247</v>
      </c>
      <c r="C7930" s="8">
        <v>230071</v>
      </c>
      <c r="D7930" s="7" t="s">
        <v>13381</v>
      </c>
      <c r="E7930" s="7" t="s">
        <v>624</v>
      </c>
      <c r="F7930" s="9">
        <v>11002.615163683889</v>
      </c>
      <c r="G7930" s="10">
        <v>22.235721999999999</v>
      </c>
      <c r="H7930" s="10">
        <v>-100.868639</v>
      </c>
      <c r="I7930" s="8">
        <v>78439</v>
      </c>
      <c r="J7930" s="11" t="s">
        <v>8257</v>
      </c>
      <c r="K7930" s="11" t="s">
        <v>8247</v>
      </c>
      <c r="L7930" s="12">
        <v>244</v>
      </c>
      <c r="M7930" s="13">
        <v>12.861142857142855</v>
      </c>
    </row>
    <row r="7931" spans="1:13" x14ac:dyDescent="0.35">
      <c r="A7931" s="8">
        <v>230072</v>
      </c>
      <c r="B7931" s="7" t="s">
        <v>1246</v>
      </c>
      <c r="C7931" s="8">
        <v>230072</v>
      </c>
      <c r="D7931" s="7" t="s">
        <v>13381</v>
      </c>
      <c r="E7931" s="7" t="s">
        <v>613</v>
      </c>
      <c r="F7931" s="9">
        <v>5633.7399002313578</v>
      </c>
      <c r="G7931" s="10">
        <v>22.117725</v>
      </c>
      <c r="H7931" s="10">
        <v>-100.794994</v>
      </c>
      <c r="I7931" s="8">
        <v>78423</v>
      </c>
      <c r="J7931" s="11" t="s">
        <v>8257</v>
      </c>
      <c r="K7931" s="11" t="s">
        <v>8247</v>
      </c>
      <c r="L7931" s="12">
        <v>3898</v>
      </c>
      <c r="M7931" s="13">
        <v>3.7712857142857139</v>
      </c>
    </row>
    <row r="7932" spans="1:13" x14ac:dyDescent="0.35">
      <c r="A7932" s="8">
        <v>230073</v>
      </c>
      <c r="B7932" s="7" t="s">
        <v>1260</v>
      </c>
      <c r="C7932" s="8">
        <v>230073</v>
      </c>
      <c r="D7932" s="7" t="s">
        <v>13381</v>
      </c>
      <c r="E7932" s="7" t="s">
        <v>613</v>
      </c>
      <c r="F7932" s="9">
        <v>5510.1038761138898</v>
      </c>
      <c r="G7932" s="10">
        <v>22.014340000000001</v>
      </c>
      <c r="H7932" s="10">
        <v>-100.84219</v>
      </c>
      <c r="I7932" s="8">
        <v>78425</v>
      </c>
      <c r="J7932" s="11" t="s">
        <v>8257</v>
      </c>
      <c r="K7932" s="11" t="s">
        <v>8247</v>
      </c>
      <c r="L7932" s="12">
        <v>391</v>
      </c>
      <c r="M7932" s="13">
        <v>10.700095238095239</v>
      </c>
    </row>
    <row r="7933" spans="1:13" x14ac:dyDescent="0.35">
      <c r="A7933" s="8">
        <v>230074</v>
      </c>
      <c r="B7933" s="7" t="s">
        <v>1259</v>
      </c>
      <c r="C7933" s="8">
        <v>230074</v>
      </c>
      <c r="D7933" s="7" t="s">
        <v>13381</v>
      </c>
      <c r="E7933" s="7" t="s">
        <v>613</v>
      </c>
      <c r="F7933" s="9">
        <v>7574.0730285644504</v>
      </c>
      <c r="G7933" s="10">
        <v>22.133222</v>
      </c>
      <c r="H7933" s="10">
        <v>-101.038056</v>
      </c>
      <c r="I7933" s="8">
        <v>78218</v>
      </c>
      <c r="J7933" s="11" t="s">
        <v>8256</v>
      </c>
      <c r="K7933" s="11" t="s">
        <v>8247</v>
      </c>
      <c r="L7933" s="12">
        <v>279</v>
      </c>
      <c r="M7933" s="13">
        <v>18.08495238095238</v>
      </c>
    </row>
    <row r="7934" spans="1:13" x14ac:dyDescent="0.35">
      <c r="A7934" s="8">
        <v>230075</v>
      </c>
      <c r="B7934" s="7" t="s">
        <v>1258</v>
      </c>
      <c r="C7934" s="8">
        <v>230075</v>
      </c>
      <c r="D7934" s="7" t="s">
        <v>13381</v>
      </c>
      <c r="E7934" s="7" t="s">
        <v>613</v>
      </c>
      <c r="F7934" s="9">
        <v>8881.2444797754288</v>
      </c>
      <c r="G7934" s="10">
        <v>22.127555999999998</v>
      </c>
      <c r="H7934" s="10">
        <v>-100.83605799999999</v>
      </c>
      <c r="I7934" s="8">
        <v>78420</v>
      </c>
      <c r="J7934" s="11" t="s">
        <v>8256</v>
      </c>
      <c r="K7934" s="11" t="s">
        <v>8247</v>
      </c>
      <c r="L7934" s="12">
        <v>848</v>
      </c>
      <c r="M7934" s="13">
        <v>10.489000000000001</v>
      </c>
    </row>
    <row r="7935" spans="1:13" x14ac:dyDescent="0.35">
      <c r="A7935" s="8">
        <v>230076</v>
      </c>
      <c r="B7935" s="7" t="s">
        <v>1257</v>
      </c>
      <c r="C7935" s="8">
        <v>230076</v>
      </c>
      <c r="D7935" s="7" t="s">
        <v>13381</v>
      </c>
      <c r="E7935" s="7" t="s">
        <v>613</v>
      </c>
      <c r="F7935" s="9">
        <v>13373.800277709961</v>
      </c>
      <c r="G7935" s="10">
        <v>22.093589999999999</v>
      </c>
      <c r="H7935" s="10">
        <v>-100.90369</v>
      </c>
      <c r="I7935" s="8">
        <v>78395</v>
      </c>
      <c r="J7935" s="11" t="s">
        <v>8256</v>
      </c>
      <c r="K7935" s="11" t="s">
        <v>8247</v>
      </c>
      <c r="L7935" s="12">
        <v>267</v>
      </c>
      <c r="M7935" s="13">
        <v>9.9490952380952375</v>
      </c>
    </row>
    <row r="7936" spans="1:13" x14ac:dyDescent="0.35">
      <c r="A7936" s="8">
        <v>230078</v>
      </c>
      <c r="B7936" s="7" t="s">
        <v>1256</v>
      </c>
      <c r="C7936" s="8">
        <v>870304</v>
      </c>
      <c r="D7936" s="7" t="s">
        <v>13381</v>
      </c>
      <c r="E7936" s="7" t="s">
        <v>613</v>
      </c>
      <c r="F7936" s="9">
        <v>10902.07481384277</v>
      </c>
      <c r="G7936" s="10">
        <v>22.09535</v>
      </c>
      <c r="H7936" s="10">
        <v>-100.87085999999999</v>
      </c>
      <c r="I7936" s="8">
        <v>78397</v>
      </c>
      <c r="J7936" s="11" t="s">
        <v>8256</v>
      </c>
      <c r="K7936" s="11" t="s">
        <v>8247</v>
      </c>
      <c r="L7936" s="12">
        <v>1721</v>
      </c>
      <c r="M7936" s="13">
        <v>5.1631904761904766</v>
      </c>
    </row>
    <row r="7937" spans="1:13" x14ac:dyDescent="0.35">
      <c r="A7937" s="8">
        <v>230079</v>
      </c>
      <c r="B7937" s="7" t="s">
        <v>1255</v>
      </c>
      <c r="C7937" s="8">
        <v>230079</v>
      </c>
      <c r="D7937" s="7" t="s">
        <v>13381</v>
      </c>
      <c r="E7937" s="7" t="s">
        <v>613</v>
      </c>
      <c r="F7937" s="9">
        <v>3069.794750213618</v>
      </c>
      <c r="G7937" s="10">
        <v>22.122555999999999</v>
      </c>
      <c r="H7937" s="10">
        <v>-101.05416700000001</v>
      </c>
      <c r="I7937" s="8">
        <v>78413</v>
      </c>
      <c r="J7937" s="11" t="s">
        <v>8257</v>
      </c>
      <c r="K7937" s="11" t="s">
        <v>8247</v>
      </c>
      <c r="L7937" s="12">
        <v>242</v>
      </c>
      <c r="M7937" s="13">
        <v>17.92438095238095</v>
      </c>
    </row>
    <row r="7938" spans="1:13" x14ac:dyDescent="0.35">
      <c r="A7938" s="8">
        <v>230080</v>
      </c>
      <c r="B7938" s="7" t="s">
        <v>1254</v>
      </c>
      <c r="C7938" s="8">
        <v>870403</v>
      </c>
      <c r="D7938" s="7" t="s">
        <v>13381</v>
      </c>
      <c r="E7938" s="7" t="s">
        <v>613</v>
      </c>
      <c r="F7938" s="9">
        <v>13704.83493804932</v>
      </c>
      <c r="G7938" s="10">
        <v>22.11767</v>
      </c>
      <c r="H7938" s="10">
        <v>-100.94241</v>
      </c>
      <c r="I7938" s="8">
        <v>78385</v>
      </c>
      <c r="J7938" s="11" t="s">
        <v>8256</v>
      </c>
      <c r="K7938" s="11" t="s">
        <v>8247</v>
      </c>
      <c r="L7938" s="12">
        <v>3632</v>
      </c>
      <c r="M7938" s="13">
        <v>4.5597619047619045</v>
      </c>
    </row>
    <row r="7939" spans="1:13" x14ac:dyDescent="0.35">
      <c r="A7939" s="8">
        <v>230081</v>
      </c>
      <c r="B7939" s="7" t="s">
        <v>1297</v>
      </c>
      <c r="C7939" s="8">
        <v>870301</v>
      </c>
      <c r="D7939" s="7" t="s">
        <v>13381</v>
      </c>
      <c r="E7939" s="7" t="s">
        <v>613</v>
      </c>
      <c r="F7939" s="9">
        <v>13484.304845809929</v>
      </c>
      <c r="G7939" s="10">
        <v>22.135888999999999</v>
      </c>
      <c r="H7939" s="10">
        <v>-100.915611</v>
      </c>
      <c r="I7939" s="8">
        <v>78394</v>
      </c>
      <c r="J7939" s="11" t="s">
        <v>8256</v>
      </c>
      <c r="K7939" s="11" t="s">
        <v>8247</v>
      </c>
      <c r="L7939" s="12">
        <v>1976</v>
      </c>
      <c r="M7939" s="13">
        <v>9.9899047619047625</v>
      </c>
    </row>
    <row r="7940" spans="1:13" x14ac:dyDescent="0.35">
      <c r="A7940" s="8">
        <v>230082</v>
      </c>
      <c r="B7940" s="7" t="s">
        <v>1296</v>
      </c>
      <c r="C7940" s="8">
        <v>870403</v>
      </c>
      <c r="D7940" s="7" t="s">
        <v>13381</v>
      </c>
      <c r="E7940" s="7" t="s">
        <v>613</v>
      </c>
      <c r="F7940" s="9">
        <v>11339.040565490721</v>
      </c>
      <c r="G7940" s="10">
        <v>22.119686000000002</v>
      </c>
      <c r="H7940" s="10">
        <v>-100.957117</v>
      </c>
      <c r="I7940" s="8">
        <v>78380</v>
      </c>
      <c r="J7940" s="11" t="s">
        <v>8256</v>
      </c>
      <c r="K7940" s="11" t="s">
        <v>8247</v>
      </c>
      <c r="L7940" s="12">
        <v>1978</v>
      </c>
      <c r="M7940" s="13">
        <v>10.08714285714286</v>
      </c>
    </row>
    <row r="7941" spans="1:13" x14ac:dyDescent="0.35">
      <c r="A7941" s="8">
        <v>230083</v>
      </c>
      <c r="B7941" s="7" t="s">
        <v>1295</v>
      </c>
      <c r="C7941" s="8">
        <v>230083</v>
      </c>
      <c r="D7941" s="7" t="s">
        <v>13381</v>
      </c>
      <c r="E7941" s="7" t="s">
        <v>613</v>
      </c>
      <c r="F7941" s="9">
        <v>17742.354345321659</v>
      </c>
      <c r="G7941" s="10">
        <v>22.051397999999999</v>
      </c>
      <c r="H7941" s="10">
        <v>-100.875699</v>
      </c>
      <c r="I7941" s="8">
        <v>78395</v>
      </c>
      <c r="J7941" s="11" t="s">
        <v>8257</v>
      </c>
      <c r="K7941" s="11" t="s">
        <v>8247</v>
      </c>
      <c r="L7941" s="12">
        <v>492</v>
      </c>
      <c r="M7941" s="13">
        <v>7.3684285714285718</v>
      </c>
    </row>
    <row r="7942" spans="1:13" x14ac:dyDescent="0.35">
      <c r="A7942" s="8">
        <v>230084</v>
      </c>
      <c r="B7942" s="7" t="s">
        <v>1294</v>
      </c>
      <c r="C7942" s="8">
        <v>870104</v>
      </c>
      <c r="D7942" s="7" t="s">
        <v>13381</v>
      </c>
      <c r="E7942" s="7" t="s">
        <v>613</v>
      </c>
      <c r="F7942" s="9">
        <v>6561.6588897705042</v>
      </c>
      <c r="G7942" s="10">
        <v>22.214455000000001</v>
      </c>
      <c r="H7942" s="10">
        <v>-100.945083</v>
      </c>
      <c r="I7942" s="8">
        <v>78415</v>
      </c>
      <c r="J7942" s="11" t="s">
        <v>8256</v>
      </c>
      <c r="K7942" s="11" t="s">
        <v>8247</v>
      </c>
      <c r="L7942" s="12">
        <v>1243</v>
      </c>
      <c r="M7942" s="13">
        <v>7.9479523809523815</v>
      </c>
    </row>
    <row r="7943" spans="1:13" x14ac:dyDescent="0.35">
      <c r="A7943" s="8">
        <v>230085</v>
      </c>
      <c r="B7943" s="7" t="s">
        <v>1293</v>
      </c>
      <c r="C7943" s="8">
        <v>230085</v>
      </c>
      <c r="D7943" s="7" t="s">
        <v>13381</v>
      </c>
      <c r="E7943" s="7" t="s">
        <v>624</v>
      </c>
      <c r="F7943" s="9">
        <v>6870.8355319499933</v>
      </c>
      <c r="G7943" s="10">
        <v>22.247299999999999</v>
      </c>
      <c r="H7943" s="10">
        <v>-100.82905</v>
      </c>
      <c r="I7943" s="8">
        <v>78439</v>
      </c>
      <c r="J7943" s="11" t="s">
        <v>8257</v>
      </c>
      <c r="K7943" s="11" t="s">
        <v>8247</v>
      </c>
      <c r="L7943" s="12">
        <v>75</v>
      </c>
      <c r="M7943" s="13">
        <v>11.288238095238095</v>
      </c>
    </row>
    <row r="7944" spans="1:13" x14ac:dyDescent="0.35">
      <c r="A7944" s="8">
        <v>230086</v>
      </c>
      <c r="B7944" s="7" t="s">
        <v>1292</v>
      </c>
      <c r="C7944" s="8">
        <v>230086</v>
      </c>
      <c r="D7944" s="7" t="s">
        <v>13381</v>
      </c>
      <c r="E7944" s="7" t="s">
        <v>613</v>
      </c>
      <c r="F7944" s="9">
        <v>11028.203374862671</v>
      </c>
      <c r="G7944" s="10">
        <v>22.164400000000001</v>
      </c>
      <c r="H7944" s="10">
        <v>-101.04415</v>
      </c>
      <c r="I7944" s="8">
        <v>78183</v>
      </c>
      <c r="J7944" s="11" t="s">
        <v>8257</v>
      </c>
      <c r="K7944" s="11" t="s">
        <v>8247</v>
      </c>
      <c r="L7944" s="12">
        <v>875</v>
      </c>
      <c r="M7944" s="13">
        <v>8.5507619047619059</v>
      </c>
    </row>
    <row r="7945" spans="1:13" x14ac:dyDescent="0.35">
      <c r="A7945" s="8">
        <v>230087</v>
      </c>
      <c r="B7945" s="7" t="s">
        <v>1291</v>
      </c>
      <c r="C7945" s="8">
        <v>230087</v>
      </c>
      <c r="D7945" s="7" t="s">
        <v>13381</v>
      </c>
      <c r="E7945" s="7" t="s">
        <v>613</v>
      </c>
      <c r="F7945" s="9">
        <v>8363.8344449997003</v>
      </c>
      <c r="G7945" s="10">
        <v>22.024675999999999</v>
      </c>
      <c r="H7945" s="10">
        <v>-100.887151</v>
      </c>
      <c r="I7945" s="8">
        <v>78426</v>
      </c>
      <c r="J7945" s="11" t="s">
        <v>8256</v>
      </c>
      <c r="K7945" s="11" t="s">
        <v>8247</v>
      </c>
      <c r="L7945" s="12">
        <v>450</v>
      </c>
      <c r="M7945" s="13">
        <v>13.78557142857143</v>
      </c>
    </row>
    <row r="7946" spans="1:13" x14ac:dyDescent="0.35">
      <c r="A7946" s="8">
        <v>230088</v>
      </c>
      <c r="B7946" s="7" t="s">
        <v>1290</v>
      </c>
      <c r="C7946" s="8">
        <v>870102</v>
      </c>
      <c r="D7946" s="7" t="s">
        <v>13381</v>
      </c>
      <c r="E7946" s="7" t="s">
        <v>624</v>
      </c>
      <c r="F7946" s="9">
        <v>9469.0136232376099</v>
      </c>
      <c r="G7946" s="10">
        <v>22.1906</v>
      </c>
      <c r="H7946" s="10">
        <v>-100.91994200000001</v>
      </c>
      <c r="I7946" s="8">
        <v>78430</v>
      </c>
      <c r="J7946" s="11" t="s">
        <v>8256</v>
      </c>
      <c r="K7946" s="11" t="s">
        <v>8247</v>
      </c>
      <c r="L7946" s="12">
        <v>579</v>
      </c>
      <c r="M7946" s="13">
        <v>12.54557142857143</v>
      </c>
    </row>
    <row r="7947" spans="1:13" x14ac:dyDescent="0.35">
      <c r="A7947" s="8">
        <v>230089</v>
      </c>
      <c r="B7947" s="7" t="s">
        <v>1305</v>
      </c>
      <c r="C7947" s="8">
        <v>870200</v>
      </c>
      <c r="D7947" s="7" t="s">
        <v>13381</v>
      </c>
      <c r="E7947" s="7" t="s">
        <v>613</v>
      </c>
      <c r="F7947" s="9">
        <v>5257.9338550567627</v>
      </c>
      <c r="G7947" s="10">
        <v>22.171786000000001</v>
      </c>
      <c r="H7947" s="10">
        <v>-100.99188100000001</v>
      </c>
      <c r="I7947" s="8">
        <v>78140</v>
      </c>
      <c r="J7947" s="11" t="s">
        <v>8256</v>
      </c>
      <c r="K7947" s="11" t="s">
        <v>8247</v>
      </c>
      <c r="L7947" s="12">
        <v>473</v>
      </c>
      <c r="M7947" s="13">
        <v>17.320619047619051</v>
      </c>
    </row>
    <row r="7948" spans="1:13" x14ac:dyDescent="0.35">
      <c r="A7948" s="8">
        <v>230090</v>
      </c>
      <c r="B7948" s="7" t="s">
        <v>1304</v>
      </c>
      <c r="C7948" s="8">
        <v>870101</v>
      </c>
      <c r="D7948" s="7" t="s">
        <v>13381</v>
      </c>
      <c r="E7948" s="7" t="s">
        <v>624</v>
      </c>
      <c r="F7948" s="9">
        <v>10013.541161060341</v>
      </c>
      <c r="G7948" s="10">
        <v>22.154305999999998</v>
      </c>
      <c r="H7948" s="10">
        <v>-100.94538300000001</v>
      </c>
      <c r="I7948" s="8">
        <v>78436</v>
      </c>
      <c r="J7948" s="11" t="s">
        <v>8256</v>
      </c>
      <c r="K7948" s="11" t="s">
        <v>8247</v>
      </c>
      <c r="L7948" s="12">
        <v>1086</v>
      </c>
      <c r="M7948" s="13">
        <v>11.353809523809522</v>
      </c>
    </row>
    <row r="7949" spans="1:13" x14ac:dyDescent="0.35">
      <c r="A7949" s="8">
        <v>230091</v>
      </c>
      <c r="B7949" s="7" t="s">
        <v>1303</v>
      </c>
      <c r="C7949" s="8">
        <v>230091</v>
      </c>
      <c r="D7949" s="7" t="s">
        <v>13381</v>
      </c>
      <c r="E7949" s="7" t="s">
        <v>613</v>
      </c>
      <c r="F7949" s="9">
        <v>10529.109096527111</v>
      </c>
      <c r="G7949" s="10">
        <v>22.064934000000001</v>
      </c>
      <c r="H7949" s="10">
        <v>-100.864492</v>
      </c>
      <c r="I7949" s="8">
        <v>78397</v>
      </c>
      <c r="J7949" s="11" t="s">
        <v>8257</v>
      </c>
      <c r="K7949" s="11" t="s">
        <v>8247</v>
      </c>
      <c r="L7949" s="12">
        <v>1242</v>
      </c>
      <c r="M7949" s="13">
        <v>8.4532380952380954</v>
      </c>
    </row>
    <row r="7950" spans="1:13" x14ac:dyDescent="0.35">
      <c r="A7950" s="8">
        <v>230092</v>
      </c>
      <c r="B7950" s="7" t="s">
        <v>1302</v>
      </c>
      <c r="C7950" s="8">
        <v>870303</v>
      </c>
      <c r="D7950" s="7" t="s">
        <v>13381</v>
      </c>
      <c r="E7950" s="7" t="s">
        <v>613</v>
      </c>
      <c r="F7950" s="9">
        <v>5630.6816579103452</v>
      </c>
      <c r="G7950" s="10">
        <v>22.144729999999999</v>
      </c>
      <c r="H7950" s="10">
        <v>-100.87306</v>
      </c>
      <c r="I7950" s="8">
        <v>78420</v>
      </c>
      <c r="J7950" s="11" t="s">
        <v>8256</v>
      </c>
      <c r="K7950" s="11" t="s">
        <v>8247</v>
      </c>
      <c r="L7950" s="12">
        <v>269</v>
      </c>
      <c r="M7950" s="13">
        <v>9.8618333333333332</v>
      </c>
    </row>
    <row r="7951" spans="1:13" x14ac:dyDescent="0.35">
      <c r="A7951" s="8">
        <v>230093</v>
      </c>
      <c r="B7951" s="7" t="s">
        <v>1301</v>
      </c>
      <c r="C7951" s="8">
        <v>230093</v>
      </c>
      <c r="D7951" s="7" t="s">
        <v>13381</v>
      </c>
      <c r="E7951" s="7" t="s">
        <v>613</v>
      </c>
      <c r="F7951" s="9">
        <v>2243.3115482330322</v>
      </c>
      <c r="G7951" s="10">
        <v>22.124286999999999</v>
      </c>
      <c r="H7951" s="10">
        <v>-101.039329</v>
      </c>
      <c r="I7951" s="8">
        <v>78215</v>
      </c>
      <c r="J7951" s="11" t="s">
        <v>8257</v>
      </c>
      <c r="K7951" s="11" t="s">
        <v>8247</v>
      </c>
      <c r="L7951" s="12">
        <v>168</v>
      </c>
      <c r="M7951" s="13">
        <v>14.497619047619045</v>
      </c>
    </row>
    <row r="7952" spans="1:13" x14ac:dyDescent="0.35">
      <c r="A7952" s="8">
        <v>230094</v>
      </c>
      <c r="B7952" s="7" t="s">
        <v>1300</v>
      </c>
      <c r="C7952" s="8">
        <v>230094</v>
      </c>
      <c r="D7952" s="7" t="s">
        <v>13381</v>
      </c>
      <c r="E7952" s="7" t="s">
        <v>613</v>
      </c>
      <c r="F7952" s="9">
        <v>5521.6581344604492</v>
      </c>
      <c r="G7952" s="10">
        <v>22.153759999999998</v>
      </c>
      <c r="H7952" s="10">
        <v>-100.96679</v>
      </c>
      <c r="I7952" s="8">
        <v>78310</v>
      </c>
      <c r="J7952" s="11" t="s">
        <v>8257</v>
      </c>
      <c r="K7952" s="11" t="s">
        <v>8247</v>
      </c>
      <c r="L7952" s="12">
        <v>741</v>
      </c>
      <c r="M7952" s="13">
        <v>13.259809523809524</v>
      </c>
    </row>
    <row r="7953" spans="1:13" x14ac:dyDescent="0.35">
      <c r="A7953" s="8">
        <v>230095</v>
      </c>
      <c r="B7953" s="7" t="s">
        <v>1299</v>
      </c>
      <c r="C7953" s="8">
        <v>230095</v>
      </c>
      <c r="D7953" s="7" t="s">
        <v>13381</v>
      </c>
      <c r="E7953" s="7" t="s">
        <v>621</v>
      </c>
      <c r="F7953" s="9">
        <v>8348.4937818050294</v>
      </c>
      <c r="G7953" s="10">
        <v>22.270130000000002</v>
      </c>
      <c r="H7953" s="10">
        <v>-101.03023</v>
      </c>
      <c r="I7953" s="8">
        <v>78464</v>
      </c>
      <c r="J7953" s="11" t="s">
        <v>8257</v>
      </c>
      <c r="K7953" s="11" t="s">
        <v>8247</v>
      </c>
      <c r="L7953" s="12">
        <v>458</v>
      </c>
      <c r="M7953" s="13">
        <v>7.3415238095238085</v>
      </c>
    </row>
    <row r="7954" spans="1:13" x14ac:dyDescent="0.35">
      <c r="A7954" s="8">
        <v>230096</v>
      </c>
      <c r="B7954" s="7" t="s">
        <v>1298</v>
      </c>
      <c r="C7954" s="8">
        <v>870203</v>
      </c>
      <c r="D7954" s="7" t="s">
        <v>13381</v>
      </c>
      <c r="E7954" s="7" t="s">
        <v>613</v>
      </c>
      <c r="F7954" s="9">
        <v>6900.96921920777</v>
      </c>
      <c r="G7954" s="10">
        <v>22.132258</v>
      </c>
      <c r="H7954" s="10">
        <v>-101.01627499999999</v>
      </c>
      <c r="I7954" s="8">
        <v>78294</v>
      </c>
      <c r="J7954" s="11" t="s">
        <v>8256</v>
      </c>
      <c r="K7954" s="11" t="s">
        <v>8247</v>
      </c>
      <c r="L7954" s="12">
        <v>499</v>
      </c>
      <c r="M7954" s="13">
        <v>15.809428571428571</v>
      </c>
    </row>
    <row r="7955" spans="1:13" x14ac:dyDescent="0.35">
      <c r="A7955" s="8">
        <v>230097</v>
      </c>
      <c r="B7955" s="7" t="s">
        <v>1281</v>
      </c>
      <c r="C7955" s="8">
        <v>870401</v>
      </c>
      <c r="D7955" s="7" t="s">
        <v>13381</v>
      </c>
      <c r="E7955" s="7" t="s">
        <v>613</v>
      </c>
      <c r="F7955" s="9">
        <v>4230.6229591369583</v>
      </c>
      <c r="G7955" s="10">
        <v>22.13486</v>
      </c>
      <c r="H7955" s="10">
        <v>-100.95204</v>
      </c>
      <c r="I7955" s="8">
        <v>78378</v>
      </c>
      <c r="J7955" s="11" t="s">
        <v>8256</v>
      </c>
      <c r="K7955" s="11" t="s">
        <v>8247</v>
      </c>
      <c r="L7955" s="12">
        <v>424</v>
      </c>
      <c r="M7955" s="13">
        <v>10.301809523809524</v>
      </c>
    </row>
    <row r="7956" spans="1:13" x14ac:dyDescent="0.35">
      <c r="A7956" s="8">
        <v>230098</v>
      </c>
      <c r="B7956" s="7" t="s">
        <v>1280</v>
      </c>
      <c r="C7956" s="8">
        <v>230098</v>
      </c>
      <c r="D7956" s="7" t="s">
        <v>13381</v>
      </c>
      <c r="E7956" s="7" t="s">
        <v>613</v>
      </c>
      <c r="F7956" s="9">
        <v>10686.902284622189</v>
      </c>
      <c r="G7956" s="10">
        <v>22.149149999999999</v>
      </c>
      <c r="H7956" s="10">
        <v>-100.97158</v>
      </c>
      <c r="I7956" s="8">
        <v>78349</v>
      </c>
      <c r="J7956" s="11" t="s">
        <v>8257</v>
      </c>
      <c r="K7956" s="11" t="s">
        <v>8247</v>
      </c>
      <c r="L7956" s="12">
        <v>1443</v>
      </c>
      <c r="M7956" s="13">
        <v>8.9901904761904756</v>
      </c>
    </row>
    <row r="7957" spans="1:13" x14ac:dyDescent="0.35">
      <c r="A7957" s="8">
        <v>230099</v>
      </c>
      <c r="B7957" s="7" t="s">
        <v>1279</v>
      </c>
      <c r="C7957" s="8">
        <v>870300</v>
      </c>
      <c r="D7957" s="7" t="s">
        <v>13381</v>
      </c>
      <c r="E7957" s="7" t="s">
        <v>613</v>
      </c>
      <c r="F7957" s="9">
        <v>7757.2455406189001</v>
      </c>
      <c r="G7957" s="10">
        <v>22.121919999999999</v>
      </c>
      <c r="H7957" s="10">
        <v>-100.91025999999999</v>
      </c>
      <c r="I7957" s="8">
        <v>78394</v>
      </c>
      <c r="J7957" s="11" t="s">
        <v>8256</v>
      </c>
      <c r="K7957" s="11" t="s">
        <v>8247</v>
      </c>
      <c r="L7957" s="12">
        <v>998</v>
      </c>
      <c r="M7957" s="13">
        <v>8.4867142857142852</v>
      </c>
    </row>
    <row r="7958" spans="1:13" x14ac:dyDescent="0.35">
      <c r="A7958" s="8">
        <v>230100</v>
      </c>
      <c r="B7958" s="7" t="s">
        <v>8124</v>
      </c>
      <c r="C7958" s="8">
        <v>870301</v>
      </c>
      <c r="D7958" s="7" t="s">
        <v>13381</v>
      </c>
      <c r="E7958" s="7" t="s">
        <v>624</v>
      </c>
      <c r="F7958" s="9">
        <v>8138.6748218536404</v>
      </c>
      <c r="G7958" s="10">
        <v>22.145156</v>
      </c>
      <c r="H7958" s="10">
        <v>-100.910355</v>
      </c>
      <c r="I7958" s="8">
        <v>78438</v>
      </c>
      <c r="J7958" s="11" t="s">
        <v>8256</v>
      </c>
      <c r="K7958" s="11" t="s">
        <v>8247</v>
      </c>
      <c r="L7958" s="12">
        <v>1567</v>
      </c>
      <c r="M7958" s="13">
        <v>10.465714285714286</v>
      </c>
    </row>
    <row r="7959" spans="1:13" x14ac:dyDescent="0.35">
      <c r="A7959" s="8">
        <v>230101</v>
      </c>
      <c r="B7959" s="7" t="s">
        <v>1278</v>
      </c>
      <c r="C7959" s="8">
        <v>870103</v>
      </c>
      <c r="D7959" s="7" t="s">
        <v>13381</v>
      </c>
      <c r="E7959" s="7" t="s">
        <v>613</v>
      </c>
      <c r="F7959" s="9">
        <v>5490.65969085694</v>
      </c>
      <c r="G7959" s="10">
        <v>22.182994000000001</v>
      </c>
      <c r="H7959" s="10">
        <v>-100.966995</v>
      </c>
      <c r="I7959" s="8">
        <v>78143</v>
      </c>
      <c r="J7959" s="11" t="s">
        <v>8256</v>
      </c>
      <c r="K7959" s="11" t="s">
        <v>8247</v>
      </c>
      <c r="L7959" s="12">
        <v>1861</v>
      </c>
      <c r="M7959" s="13">
        <v>7.8093333333333339</v>
      </c>
    </row>
    <row r="7960" spans="1:13" x14ac:dyDescent="0.35">
      <c r="A7960" s="8">
        <v>230102</v>
      </c>
      <c r="B7960" s="7" t="s">
        <v>8125</v>
      </c>
      <c r="C7960" s="8">
        <v>230102</v>
      </c>
      <c r="D7960" s="7" t="s">
        <v>13381</v>
      </c>
      <c r="E7960" s="7" t="s">
        <v>613</v>
      </c>
      <c r="F7960" s="9">
        <v>1762.922084212305</v>
      </c>
      <c r="G7960" s="10">
        <v>22.302852999999999</v>
      </c>
      <c r="H7960" s="10">
        <v>-100.951494</v>
      </c>
      <c r="I7960" s="8">
        <v>78414</v>
      </c>
      <c r="J7960" s="11" t="s">
        <v>8257</v>
      </c>
      <c r="K7960" s="11" t="s">
        <v>8247</v>
      </c>
      <c r="L7960" s="12">
        <v>464</v>
      </c>
      <c r="M7960" s="13">
        <v>10.270809523809522</v>
      </c>
    </row>
    <row r="7961" spans="1:13" x14ac:dyDescent="0.35">
      <c r="A7961" s="8">
        <v>230103</v>
      </c>
      <c r="B7961" s="7" t="s">
        <v>1277</v>
      </c>
      <c r="C7961" s="8">
        <v>870104</v>
      </c>
      <c r="D7961" s="7" t="s">
        <v>13381</v>
      </c>
      <c r="E7961" s="7" t="s">
        <v>624</v>
      </c>
      <c r="F7961" s="9">
        <v>7837.311729192741</v>
      </c>
      <c r="G7961" s="10">
        <v>22.203167000000001</v>
      </c>
      <c r="H7961" s="10">
        <v>-100.89066699999999</v>
      </c>
      <c r="I7961" s="8">
        <v>78439</v>
      </c>
      <c r="J7961" s="11" t="s">
        <v>8256</v>
      </c>
      <c r="K7961" s="11" t="s">
        <v>8247</v>
      </c>
      <c r="L7961" s="12">
        <v>1006</v>
      </c>
      <c r="M7961" s="13">
        <v>6.7640476190476182</v>
      </c>
    </row>
    <row r="7962" spans="1:13" x14ac:dyDescent="0.35">
      <c r="A7962" s="8">
        <v>230104</v>
      </c>
      <c r="B7962" s="7" t="s">
        <v>1276</v>
      </c>
      <c r="C7962" s="8">
        <v>230104</v>
      </c>
      <c r="D7962" s="7" t="s">
        <v>13381</v>
      </c>
      <c r="E7962" s="7" t="s">
        <v>634</v>
      </c>
      <c r="F7962" s="9">
        <v>5287.3986737728201</v>
      </c>
      <c r="G7962" s="10">
        <v>21.973610999999998</v>
      </c>
      <c r="H7962" s="10">
        <v>-100.81786099999999</v>
      </c>
      <c r="I7962" s="8">
        <v>79557</v>
      </c>
      <c r="J7962" s="11" t="s">
        <v>8257</v>
      </c>
      <c r="K7962" s="11" t="s">
        <v>8247</v>
      </c>
      <c r="L7962" s="12">
        <v>1085</v>
      </c>
      <c r="M7962" s="13">
        <v>6.313190476190476</v>
      </c>
    </row>
    <row r="7963" spans="1:13" x14ac:dyDescent="0.35">
      <c r="A7963" s="8">
        <v>230105</v>
      </c>
      <c r="B7963" s="7" t="s">
        <v>1289</v>
      </c>
      <c r="C7963" s="8">
        <v>870304</v>
      </c>
      <c r="D7963" s="7" t="s">
        <v>13381</v>
      </c>
      <c r="E7963" s="7" t="s">
        <v>613</v>
      </c>
      <c r="F7963" s="9">
        <v>3229.794836044317</v>
      </c>
      <c r="G7963" s="10">
        <v>22.113766999999999</v>
      </c>
      <c r="H7963" s="10">
        <v>-100.882514</v>
      </c>
      <c r="I7963" s="8">
        <v>78397</v>
      </c>
      <c r="J7963" s="11" t="s">
        <v>8256</v>
      </c>
      <c r="K7963" s="11" t="s">
        <v>8247</v>
      </c>
      <c r="L7963" s="12">
        <v>650</v>
      </c>
      <c r="M7963" s="13">
        <v>16.036714285714286</v>
      </c>
    </row>
    <row r="7964" spans="1:13" x14ac:dyDescent="0.35">
      <c r="A7964" s="8">
        <v>230106</v>
      </c>
      <c r="B7964" s="7" t="s">
        <v>1288</v>
      </c>
      <c r="C7964" s="8">
        <v>230106</v>
      </c>
      <c r="D7964" s="7" t="s">
        <v>13381</v>
      </c>
      <c r="E7964" s="7" t="s">
        <v>613</v>
      </c>
      <c r="F7964" s="9">
        <v>5568.0029869079499</v>
      </c>
      <c r="G7964" s="10">
        <v>22.235178000000001</v>
      </c>
      <c r="H7964" s="10">
        <v>-100.966167</v>
      </c>
      <c r="I7964" s="8">
        <v>78414</v>
      </c>
      <c r="J7964" s="11" t="s">
        <v>8257</v>
      </c>
      <c r="K7964" s="11" t="s">
        <v>8247</v>
      </c>
      <c r="L7964" s="12">
        <v>389</v>
      </c>
      <c r="M7964" s="13">
        <v>11.227857142857143</v>
      </c>
    </row>
    <row r="7965" spans="1:13" x14ac:dyDescent="0.35">
      <c r="A7965" s="8">
        <v>230107</v>
      </c>
      <c r="B7965" s="7" t="s">
        <v>1287</v>
      </c>
      <c r="C7965" s="8">
        <v>230107</v>
      </c>
      <c r="D7965" s="7" t="s">
        <v>13381</v>
      </c>
      <c r="E7965" s="7" t="s">
        <v>613</v>
      </c>
      <c r="F7965" s="9">
        <v>2796.1394309997568</v>
      </c>
      <c r="G7965" s="10">
        <v>22.204139999999999</v>
      </c>
      <c r="H7965" s="10">
        <v>-100.96933</v>
      </c>
      <c r="I7965" s="8">
        <v>78100</v>
      </c>
      <c r="J7965" s="11" t="s">
        <v>8257</v>
      </c>
      <c r="K7965" s="11" t="s">
        <v>8247</v>
      </c>
      <c r="L7965" s="12">
        <v>1363</v>
      </c>
      <c r="M7965" s="13">
        <v>8.0461904761904766</v>
      </c>
    </row>
    <row r="7966" spans="1:13" x14ac:dyDescent="0.35">
      <c r="A7966" s="8">
        <v>230108</v>
      </c>
      <c r="B7966" s="7" t="s">
        <v>1286</v>
      </c>
      <c r="C7966" s="8">
        <v>230108</v>
      </c>
      <c r="D7966" s="7" t="s">
        <v>13381</v>
      </c>
      <c r="E7966" s="7" t="s">
        <v>621</v>
      </c>
      <c r="F7966" s="9">
        <v>9504.2236216068304</v>
      </c>
      <c r="G7966" s="10">
        <v>22.241910000000001</v>
      </c>
      <c r="H7966" s="10">
        <v>-101.00302000000001</v>
      </c>
      <c r="I7966" s="8">
        <v>78465</v>
      </c>
      <c r="J7966" s="11" t="s">
        <v>8257</v>
      </c>
      <c r="K7966" s="11" t="s">
        <v>8247</v>
      </c>
      <c r="L7966" s="12">
        <v>826</v>
      </c>
      <c r="M7966" s="13">
        <v>9.8644761904761911</v>
      </c>
    </row>
    <row r="7967" spans="1:13" x14ac:dyDescent="0.35">
      <c r="A7967" s="8">
        <v>230109</v>
      </c>
      <c r="B7967" s="7" t="s">
        <v>1285</v>
      </c>
      <c r="C7967" s="8">
        <v>230109</v>
      </c>
      <c r="D7967" s="7" t="s">
        <v>13381</v>
      </c>
      <c r="E7967" s="7" t="s">
        <v>613</v>
      </c>
      <c r="F7967" s="9">
        <v>2976.168228149415</v>
      </c>
      <c r="G7967" s="10">
        <v>22.118197599999998</v>
      </c>
      <c r="H7967" s="10">
        <v>-101.0171464</v>
      </c>
      <c r="I7967" s="8">
        <v>78295</v>
      </c>
      <c r="J7967" s="11" t="s">
        <v>8257</v>
      </c>
      <c r="K7967" s="11" t="s">
        <v>8247</v>
      </c>
      <c r="L7967" s="12">
        <v>241</v>
      </c>
      <c r="M7967" s="13">
        <v>10.008380952380955</v>
      </c>
    </row>
    <row r="7968" spans="1:13" x14ac:dyDescent="0.35">
      <c r="A7968" s="8">
        <v>230110</v>
      </c>
      <c r="B7968" s="7" t="s">
        <v>1284</v>
      </c>
      <c r="C7968" s="8">
        <v>230110</v>
      </c>
      <c r="D7968" s="7" t="s">
        <v>13381</v>
      </c>
      <c r="E7968" s="7" t="s">
        <v>613</v>
      </c>
      <c r="F7968" s="9">
        <v>2942.8981304168719</v>
      </c>
      <c r="G7968" s="10">
        <v>22.115331000000001</v>
      </c>
      <c r="H7968" s="10">
        <v>-101.00268</v>
      </c>
      <c r="I7968" s="8">
        <v>78295</v>
      </c>
      <c r="J7968" s="11" t="s">
        <v>8257</v>
      </c>
      <c r="K7968" s="11" t="s">
        <v>8247</v>
      </c>
      <c r="L7968" s="12">
        <v>211</v>
      </c>
      <c r="M7968" s="13">
        <v>14.775809523809524</v>
      </c>
    </row>
    <row r="7969" spans="1:13" x14ac:dyDescent="0.35">
      <c r="A7969" s="8">
        <v>230111</v>
      </c>
      <c r="B7969" s="7" t="s">
        <v>1283</v>
      </c>
      <c r="C7969" s="8">
        <v>230111</v>
      </c>
      <c r="D7969" s="7" t="s">
        <v>13381</v>
      </c>
      <c r="E7969" s="7" t="s">
        <v>613</v>
      </c>
      <c r="F7969" s="9">
        <v>6910.900259017938</v>
      </c>
      <c r="G7969" s="10">
        <v>22.059362</v>
      </c>
      <c r="H7969" s="10">
        <v>-100.895338</v>
      </c>
      <c r="I7969" s="8">
        <v>78395</v>
      </c>
      <c r="J7969" s="11" t="s">
        <v>8256</v>
      </c>
      <c r="K7969" s="11" t="s">
        <v>8247</v>
      </c>
      <c r="L7969" s="12">
        <v>544</v>
      </c>
      <c r="M7969" s="13">
        <v>8.7217619047619035</v>
      </c>
    </row>
    <row r="7970" spans="1:13" x14ac:dyDescent="0.35">
      <c r="A7970" s="8">
        <v>230112</v>
      </c>
      <c r="B7970" s="7" t="s">
        <v>1282</v>
      </c>
      <c r="C7970" s="8">
        <v>870100</v>
      </c>
      <c r="D7970" s="7" t="s">
        <v>13381</v>
      </c>
      <c r="E7970" s="7" t="s">
        <v>613</v>
      </c>
      <c r="F7970" s="9">
        <v>5532.6926231384296</v>
      </c>
      <c r="G7970" s="10">
        <v>22.161239999999999</v>
      </c>
      <c r="H7970" s="10">
        <v>-100.96437</v>
      </c>
      <c r="I7970" s="8">
        <v>78309</v>
      </c>
      <c r="J7970" s="11" t="s">
        <v>8256</v>
      </c>
      <c r="K7970" s="11" t="s">
        <v>8247</v>
      </c>
      <c r="L7970" s="12">
        <v>395</v>
      </c>
      <c r="M7970" s="13">
        <v>19.751571428571427</v>
      </c>
    </row>
    <row r="7971" spans="1:13" x14ac:dyDescent="0.35">
      <c r="A7971" s="8">
        <v>230113</v>
      </c>
      <c r="B7971" s="7" t="s">
        <v>1329</v>
      </c>
      <c r="C7971" s="8">
        <v>870200</v>
      </c>
      <c r="D7971" s="7" t="s">
        <v>13381</v>
      </c>
      <c r="E7971" s="7" t="s">
        <v>613</v>
      </c>
      <c r="F7971" s="9">
        <v>6859.0381622314399</v>
      </c>
      <c r="G7971" s="10">
        <v>22.154900000000001</v>
      </c>
      <c r="H7971" s="10">
        <v>-100.98931899999999</v>
      </c>
      <c r="I7971" s="8">
        <v>78250</v>
      </c>
      <c r="J7971" s="11" t="s">
        <v>8256</v>
      </c>
      <c r="K7971" s="11" t="s">
        <v>8247</v>
      </c>
      <c r="L7971" s="12">
        <v>629</v>
      </c>
      <c r="M7971" s="13">
        <v>14.73309523809524</v>
      </c>
    </row>
    <row r="7972" spans="1:13" x14ac:dyDescent="0.35">
      <c r="A7972" s="8">
        <v>230115</v>
      </c>
      <c r="B7972" s="7" t="s">
        <v>1328</v>
      </c>
      <c r="C7972" s="8">
        <v>230115</v>
      </c>
      <c r="D7972" s="7" t="s">
        <v>13381</v>
      </c>
      <c r="E7972" s="7" t="s">
        <v>613</v>
      </c>
      <c r="F7972" s="9">
        <v>10996.97141647339</v>
      </c>
      <c r="G7972" s="10">
        <v>22.130690000000001</v>
      </c>
      <c r="H7972" s="10">
        <v>-100.93232999999999</v>
      </c>
      <c r="I7972" s="8">
        <v>78399</v>
      </c>
      <c r="J7972" s="11" t="s">
        <v>8256</v>
      </c>
      <c r="K7972" s="11" t="s">
        <v>8247</v>
      </c>
      <c r="L7972" s="12">
        <v>1595</v>
      </c>
      <c r="M7972" s="13">
        <v>4.3520476190476192</v>
      </c>
    </row>
    <row r="7973" spans="1:13" x14ac:dyDescent="0.35">
      <c r="A7973" s="8">
        <v>230119</v>
      </c>
      <c r="B7973" s="7" t="s">
        <v>7138</v>
      </c>
      <c r="C7973" s="8">
        <v>230119</v>
      </c>
      <c r="D7973" s="7" t="s">
        <v>13381</v>
      </c>
      <c r="E7973" s="7" t="s">
        <v>629</v>
      </c>
      <c r="F7973" s="9">
        <v>10564.817904710771</v>
      </c>
      <c r="G7973" s="10">
        <v>22.929791000000002</v>
      </c>
      <c r="H7973" s="10">
        <v>-101.10112100000001</v>
      </c>
      <c r="I7973" s="8">
        <v>78926</v>
      </c>
      <c r="J7973" s="11" t="s">
        <v>12987</v>
      </c>
      <c r="K7973" s="11" t="s">
        <v>8247</v>
      </c>
      <c r="L7973" s="12">
        <v>1839</v>
      </c>
      <c r="M7973" s="13">
        <v>0.59014285714285719</v>
      </c>
    </row>
    <row r="7974" spans="1:13" x14ac:dyDescent="0.35">
      <c r="A7974" s="8">
        <v>230121</v>
      </c>
      <c r="B7974" s="7" t="s">
        <v>5638</v>
      </c>
      <c r="C7974" s="8">
        <v>230121</v>
      </c>
      <c r="D7974" s="7" t="s">
        <v>13381</v>
      </c>
      <c r="E7974" s="7" t="s">
        <v>625</v>
      </c>
      <c r="F7974" s="9">
        <v>9062.9064416885394</v>
      </c>
      <c r="G7974" s="10">
        <v>21.557539999999999</v>
      </c>
      <c r="H7974" s="10">
        <v>-98.815280000000001</v>
      </c>
      <c r="I7974" s="8">
        <v>79850</v>
      </c>
      <c r="J7974" s="11" t="s">
        <v>12987</v>
      </c>
      <c r="K7974" s="11" t="s">
        <v>8247</v>
      </c>
      <c r="L7974" s="12">
        <v>1939</v>
      </c>
      <c r="M7974" s="13">
        <v>1.7352380952380952</v>
      </c>
    </row>
    <row r="7975" spans="1:13" x14ac:dyDescent="0.35">
      <c r="A7975" s="8">
        <v>230124</v>
      </c>
      <c r="B7975" s="7" t="s">
        <v>10530</v>
      </c>
      <c r="C7975" s="8">
        <v>230124</v>
      </c>
      <c r="D7975" s="7" t="s">
        <v>13381</v>
      </c>
      <c r="E7975" s="7" t="s">
        <v>621</v>
      </c>
      <c r="F7975" s="9">
        <v>10708.108601331711</v>
      </c>
      <c r="G7975" s="10">
        <v>22.319112000000001</v>
      </c>
      <c r="H7975" s="10">
        <v>-101.17563800000001</v>
      </c>
      <c r="I7975" s="8">
        <v>78473</v>
      </c>
      <c r="J7975" s="11" t="s">
        <v>12987</v>
      </c>
      <c r="K7975" s="11" t="s">
        <v>8247</v>
      </c>
      <c r="L7975" s="12">
        <v>673</v>
      </c>
      <c r="M7975" s="13">
        <v>14.578523809523807</v>
      </c>
    </row>
    <row r="7976" spans="1:13" x14ac:dyDescent="0.35">
      <c r="A7976" s="8">
        <v>230128</v>
      </c>
      <c r="B7976" s="7" t="s">
        <v>10531</v>
      </c>
      <c r="C7976" s="8">
        <v>230128</v>
      </c>
      <c r="D7976" s="7" t="s">
        <v>13381</v>
      </c>
      <c r="E7976" s="7" t="s">
        <v>12514</v>
      </c>
      <c r="F7976" s="9">
        <v>10316.310724020004</v>
      </c>
      <c r="G7976" s="10">
        <v>23.120538</v>
      </c>
      <c r="H7976" s="10">
        <v>-101.110809</v>
      </c>
      <c r="I7976" s="8">
        <v>78594</v>
      </c>
      <c r="J7976" s="11" t="s">
        <v>12987</v>
      </c>
      <c r="K7976" s="11" t="s">
        <v>8247</v>
      </c>
      <c r="L7976" s="12">
        <v>2094</v>
      </c>
      <c r="M7976" s="13">
        <v>4.0001904761904772</v>
      </c>
    </row>
    <row r="7977" spans="1:13" x14ac:dyDescent="0.35">
      <c r="A7977" s="8">
        <v>230130</v>
      </c>
      <c r="B7977" s="7" t="s">
        <v>6960</v>
      </c>
      <c r="C7977" s="8">
        <v>230130</v>
      </c>
      <c r="D7977" s="7" t="s">
        <v>13381</v>
      </c>
      <c r="E7977" s="7" t="s">
        <v>1008</v>
      </c>
      <c r="F7977" s="9">
        <v>5903.4396972656195</v>
      </c>
      <c r="G7977" s="10">
        <v>23.885521000000001</v>
      </c>
      <c r="H7977" s="10">
        <v>-100.952321</v>
      </c>
      <c r="I7977" s="8">
        <v>78500</v>
      </c>
      <c r="J7977" s="11" t="s">
        <v>12987</v>
      </c>
      <c r="K7977" s="11" t="s">
        <v>8247</v>
      </c>
      <c r="L7977" s="12">
        <v>644</v>
      </c>
      <c r="M7977" s="13">
        <v>1.9959523809523809</v>
      </c>
    </row>
    <row r="7978" spans="1:13" x14ac:dyDescent="0.35">
      <c r="A7978" s="8">
        <v>230131</v>
      </c>
      <c r="B7978" s="7" t="s">
        <v>7095</v>
      </c>
      <c r="C7978" s="8">
        <v>230131</v>
      </c>
      <c r="D7978" s="7" t="s">
        <v>13381</v>
      </c>
      <c r="E7978" s="7" t="s">
        <v>631</v>
      </c>
      <c r="F7978" s="9">
        <v>10928.65258002281</v>
      </c>
      <c r="G7978" s="10">
        <v>21.806090999999999</v>
      </c>
      <c r="H7978" s="10">
        <v>-100.933881</v>
      </c>
      <c r="I7978" s="8">
        <v>79500</v>
      </c>
      <c r="J7978" s="11" t="s">
        <v>8257</v>
      </c>
      <c r="K7978" s="11" t="s">
        <v>8247</v>
      </c>
      <c r="L7978" s="12">
        <v>3541</v>
      </c>
      <c r="M7978" s="13">
        <v>5.4926190476190486</v>
      </c>
    </row>
    <row r="7979" spans="1:13" x14ac:dyDescent="0.35">
      <c r="A7979" s="8">
        <v>230132</v>
      </c>
      <c r="B7979" s="7" t="s">
        <v>5640</v>
      </c>
      <c r="C7979" s="8">
        <v>230132</v>
      </c>
      <c r="D7979" s="7" t="s">
        <v>13381</v>
      </c>
      <c r="E7979" s="7" t="s">
        <v>623</v>
      </c>
      <c r="F7979" s="9">
        <v>8965.4644763469805</v>
      </c>
      <c r="G7979" s="10">
        <v>21.717269999999999</v>
      </c>
      <c r="H7979" s="10">
        <v>-98.58681</v>
      </c>
      <c r="I7979" s="8">
        <v>79820</v>
      </c>
      <c r="J7979" s="11" t="s">
        <v>12987</v>
      </c>
      <c r="K7979" s="11" t="s">
        <v>8247</v>
      </c>
      <c r="L7979" s="12">
        <v>1514</v>
      </c>
      <c r="M7979" s="13">
        <v>5.9251904761904752</v>
      </c>
    </row>
    <row r="7980" spans="1:13" x14ac:dyDescent="0.35">
      <c r="A7980" s="8">
        <v>230136</v>
      </c>
      <c r="B7980" s="7" t="s">
        <v>7088</v>
      </c>
      <c r="C7980" s="8">
        <v>230136</v>
      </c>
      <c r="D7980" s="7" t="s">
        <v>13381</v>
      </c>
      <c r="E7980" s="7" t="s">
        <v>622</v>
      </c>
      <c r="F7980" s="9">
        <v>8175.9314527511597</v>
      </c>
      <c r="G7980" s="10">
        <v>22.748750000000001</v>
      </c>
      <c r="H7980" s="10">
        <v>-101.08102</v>
      </c>
      <c r="I7980" s="8">
        <v>78900</v>
      </c>
      <c r="J7980" s="11" t="s">
        <v>12987</v>
      </c>
      <c r="K7980" s="11" t="s">
        <v>8247</v>
      </c>
      <c r="L7980" s="12">
        <v>476</v>
      </c>
      <c r="M7980" s="13">
        <v>4.1744761904761907</v>
      </c>
    </row>
    <row r="7981" spans="1:13" x14ac:dyDescent="0.35">
      <c r="A7981" s="8">
        <v>230137</v>
      </c>
      <c r="B7981" s="7" t="s">
        <v>10532</v>
      </c>
      <c r="C7981" s="8">
        <v>230137</v>
      </c>
      <c r="D7981" s="7" t="s">
        <v>13381</v>
      </c>
      <c r="E7981" s="7" t="s">
        <v>12515</v>
      </c>
      <c r="F7981" s="9">
        <v>5037.5654963254929</v>
      </c>
      <c r="G7981" s="10">
        <v>21.707878000000001</v>
      </c>
      <c r="H7981" s="10">
        <v>-100.66563600000001</v>
      </c>
      <c r="I7981" s="8">
        <v>79580</v>
      </c>
      <c r="J7981" s="11" t="s">
        <v>12987</v>
      </c>
      <c r="K7981" s="11" t="s">
        <v>8247</v>
      </c>
      <c r="L7981" s="12">
        <v>329</v>
      </c>
      <c r="M7981" s="13">
        <v>5.2888095238095243</v>
      </c>
    </row>
    <row r="7982" spans="1:13" x14ac:dyDescent="0.35">
      <c r="A7982" s="8">
        <v>230143</v>
      </c>
      <c r="B7982" s="7" t="s">
        <v>6928</v>
      </c>
      <c r="C7982" s="8">
        <v>230143</v>
      </c>
      <c r="D7982" s="7" t="s">
        <v>13381</v>
      </c>
      <c r="E7982" s="7" t="s">
        <v>630</v>
      </c>
      <c r="F7982" s="9">
        <v>7124.5448627471997</v>
      </c>
      <c r="G7982" s="10">
        <v>23.164639999999999</v>
      </c>
      <c r="H7982" s="10">
        <v>-100.52592</v>
      </c>
      <c r="I7982" s="8">
        <v>78863</v>
      </c>
      <c r="J7982" s="11" t="s">
        <v>12987</v>
      </c>
      <c r="K7982" s="11" t="s">
        <v>8247</v>
      </c>
      <c r="L7982" s="12">
        <v>403</v>
      </c>
      <c r="M7982" s="13">
        <v>8.9095238095238081</v>
      </c>
    </row>
    <row r="7983" spans="1:13" x14ac:dyDescent="0.35">
      <c r="A7983" s="8">
        <v>230147</v>
      </c>
      <c r="B7983" s="7" t="s">
        <v>10533</v>
      </c>
      <c r="C7983" s="8">
        <v>230147</v>
      </c>
      <c r="D7983" s="7" t="s">
        <v>13381</v>
      </c>
      <c r="E7983" s="7" t="s">
        <v>12516</v>
      </c>
      <c r="F7983" s="9">
        <v>15457.27046442033</v>
      </c>
      <c r="G7983" s="10">
        <v>23.653413</v>
      </c>
      <c r="H7983" s="10">
        <v>-100.627656</v>
      </c>
      <c r="I7983" s="8">
        <v>78740</v>
      </c>
      <c r="J7983" s="11" t="s">
        <v>8256</v>
      </c>
      <c r="K7983" s="11" t="s">
        <v>8247</v>
      </c>
      <c r="L7983" s="12">
        <v>1276</v>
      </c>
      <c r="M7983" s="13">
        <v>6.7941999999999991</v>
      </c>
    </row>
    <row r="7984" spans="1:13" x14ac:dyDescent="0.35">
      <c r="A7984" s="8">
        <v>230155</v>
      </c>
      <c r="B7984" s="7" t="s">
        <v>10534</v>
      </c>
      <c r="C7984" s="8">
        <v>230155</v>
      </c>
      <c r="D7984" s="7" t="s">
        <v>13381</v>
      </c>
      <c r="E7984" s="7" t="s">
        <v>12516</v>
      </c>
      <c r="F7984" s="9">
        <v>11008.538877367981</v>
      </c>
      <c r="G7984" s="10">
        <v>23.664694000000001</v>
      </c>
      <c r="H7984" s="10">
        <v>-100.644622</v>
      </c>
      <c r="I7984" s="8">
        <v>78710</v>
      </c>
      <c r="J7984" s="11" t="s">
        <v>8256</v>
      </c>
      <c r="K7984" s="11" t="s">
        <v>8247</v>
      </c>
      <c r="L7984" s="12">
        <v>54</v>
      </c>
      <c r="M7984" s="13">
        <v>0</v>
      </c>
    </row>
    <row r="7985" spans="1:13" x14ac:dyDescent="0.35">
      <c r="A7985" s="8">
        <v>230158</v>
      </c>
      <c r="B7985" s="7" t="s">
        <v>7163</v>
      </c>
      <c r="C7985" s="8">
        <v>230158</v>
      </c>
      <c r="D7985" s="7" t="s">
        <v>13381</v>
      </c>
      <c r="E7985" s="7" t="s">
        <v>620</v>
      </c>
      <c r="F7985" s="9">
        <v>8273.5122686624491</v>
      </c>
      <c r="G7985" s="10">
        <v>22.2256</v>
      </c>
      <c r="H7985" s="10">
        <v>-98.370450000000005</v>
      </c>
      <c r="I7985" s="8">
        <v>79120</v>
      </c>
      <c r="J7985" s="11" t="s">
        <v>8257</v>
      </c>
      <c r="K7985" s="11" t="s">
        <v>8247</v>
      </c>
      <c r="L7985" s="12">
        <v>368</v>
      </c>
      <c r="M7985" s="13">
        <v>4.2790476190476188</v>
      </c>
    </row>
    <row r="7986" spans="1:13" x14ac:dyDescent="0.35">
      <c r="A7986" s="8">
        <v>230160</v>
      </c>
      <c r="B7986" s="7" t="s">
        <v>6921</v>
      </c>
      <c r="C7986" s="8">
        <v>230160</v>
      </c>
      <c r="D7986" s="7" t="s">
        <v>13381</v>
      </c>
      <c r="E7986" s="7" t="s">
        <v>631</v>
      </c>
      <c r="F7986" s="9">
        <v>4809.449444770813</v>
      </c>
      <c r="G7986" s="10">
        <v>21.73837</v>
      </c>
      <c r="H7986" s="10">
        <v>-100.95254</v>
      </c>
      <c r="I7986" s="8">
        <v>79505</v>
      </c>
      <c r="J7986" s="11" t="s">
        <v>8257</v>
      </c>
      <c r="K7986" s="11" t="s">
        <v>8247</v>
      </c>
      <c r="L7986" s="12">
        <v>1724</v>
      </c>
      <c r="M7986" s="13">
        <v>2.4403333333333337</v>
      </c>
    </row>
    <row r="7987" spans="1:13" x14ac:dyDescent="0.35">
      <c r="A7987" s="8">
        <v>230163</v>
      </c>
      <c r="B7987" s="7" t="s">
        <v>7240</v>
      </c>
      <c r="C7987" s="8">
        <v>230163</v>
      </c>
      <c r="D7987" s="7" t="s">
        <v>13381</v>
      </c>
      <c r="E7987" s="7" t="s">
        <v>620</v>
      </c>
      <c r="F7987" s="9">
        <v>18831.912492394451</v>
      </c>
      <c r="G7987" s="10">
        <v>22.21491</v>
      </c>
      <c r="H7987" s="10">
        <v>-98.384950000000003</v>
      </c>
      <c r="I7987" s="8">
        <v>79150</v>
      </c>
      <c r="J7987" s="11" t="s">
        <v>8257</v>
      </c>
      <c r="K7987" s="11" t="s">
        <v>8247</v>
      </c>
      <c r="L7987" s="12">
        <v>584</v>
      </c>
      <c r="M7987" s="13">
        <v>6.8629047619047627</v>
      </c>
    </row>
    <row r="7988" spans="1:13" x14ac:dyDescent="0.35">
      <c r="A7988" s="8">
        <v>230173</v>
      </c>
      <c r="B7988" s="7" t="s">
        <v>10535</v>
      </c>
      <c r="C7988" s="8">
        <v>230173</v>
      </c>
      <c r="D7988" s="7" t="s">
        <v>13381</v>
      </c>
      <c r="E7988" s="7" t="s">
        <v>635</v>
      </c>
      <c r="F7988" s="9">
        <v>10026.334377288818</v>
      </c>
      <c r="G7988" s="10">
        <v>21.333549999999999</v>
      </c>
      <c r="H7988" s="10">
        <v>-98.828425999999993</v>
      </c>
      <c r="I7988" s="8">
        <v>79970</v>
      </c>
      <c r="J7988" s="11" t="s">
        <v>12987</v>
      </c>
      <c r="K7988" s="11" t="s">
        <v>8247</v>
      </c>
      <c r="L7988" s="12">
        <v>769</v>
      </c>
      <c r="M7988" s="13">
        <v>9.9736190476190476</v>
      </c>
    </row>
    <row r="7989" spans="1:13" x14ac:dyDescent="0.35">
      <c r="A7989" s="8">
        <v>230175</v>
      </c>
      <c r="B7989" s="7" t="s">
        <v>8126</v>
      </c>
      <c r="C7989" s="8">
        <v>230175</v>
      </c>
      <c r="D7989" s="7" t="s">
        <v>13381</v>
      </c>
      <c r="E7989" s="7" t="s">
        <v>1114</v>
      </c>
      <c r="F7989" s="9">
        <v>12577.556509494783</v>
      </c>
      <c r="G7989" s="10">
        <v>23.815871000000001</v>
      </c>
      <c r="H7989" s="10">
        <v>-100.71748599999999</v>
      </c>
      <c r="I7989" s="8">
        <v>78520</v>
      </c>
      <c r="J7989" s="11" t="s">
        <v>8257</v>
      </c>
      <c r="K7989" s="11" t="s">
        <v>8247</v>
      </c>
      <c r="L7989" s="12">
        <v>1655</v>
      </c>
      <c r="M7989" s="13">
        <v>4.6869047619047626</v>
      </c>
    </row>
    <row r="7990" spans="1:13" x14ac:dyDescent="0.35">
      <c r="A7990" s="8">
        <v>230177</v>
      </c>
      <c r="B7990" s="7" t="s">
        <v>10536</v>
      </c>
      <c r="C7990" s="8">
        <v>230177</v>
      </c>
      <c r="D7990" s="7" t="s">
        <v>13381</v>
      </c>
      <c r="E7990" s="7" t="s">
        <v>12516</v>
      </c>
      <c r="F7990" s="9">
        <v>7518.9571524858438</v>
      </c>
      <c r="G7990" s="10">
        <v>23.648050000000001</v>
      </c>
      <c r="H7990" s="10">
        <v>-100.667355</v>
      </c>
      <c r="I7990" s="8">
        <v>78812</v>
      </c>
      <c r="J7990" s="11" t="s">
        <v>8256</v>
      </c>
      <c r="K7990" s="11" t="s">
        <v>8247</v>
      </c>
      <c r="L7990" s="12">
        <v>1749</v>
      </c>
      <c r="M7990" s="13">
        <v>4.383285714285714</v>
      </c>
    </row>
    <row r="7991" spans="1:13" x14ac:dyDescent="0.35">
      <c r="A7991" s="8">
        <v>230179</v>
      </c>
      <c r="B7991" s="7" t="s">
        <v>10537</v>
      </c>
      <c r="C7991" s="8">
        <v>230179</v>
      </c>
      <c r="D7991" s="7" t="s">
        <v>13381</v>
      </c>
      <c r="E7991" s="7" t="s">
        <v>12516</v>
      </c>
      <c r="F7991" s="9">
        <v>21882.890292406038</v>
      </c>
      <c r="G7991" s="10">
        <v>23.633056</v>
      </c>
      <c r="H7991" s="10">
        <v>-100.64852999999999</v>
      </c>
      <c r="I7991" s="8">
        <v>78790</v>
      </c>
      <c r="J7991" s="11" t="s">
        <v>8256</v>
      </c>
      <c r="K7991" s="11" t="s">
        <v>8247</v>
      </c>
      <c r="L7991" s="12">
        <v>1312</v>
      </c>
      <c r="M7991" s="13">
        <v>7.2914285714285709</v>
      </c>
    </row>
    <row r="7992" spans="1:13" x14ac:dyDescent="0.35">
      <c r="A7992" s="8">
        <v>230180</v>
      </c>
      <c r="B7992" s="7" t="s">
        <v>10538</v>
      </c>
      <c r="C7992" s="8">
        <v>230180</v>
      </c>
      <c r="D7992" s="7" t="s">
        <v>13381</v>
      </c>
      <c r="E7992" s="7" t="s">
        <v>1107</v>
      </c>
      <c r="F7992" s="9">
        <v>4627.7625975608798</v>
      </c>
      <c r="G7992" s="10">
        <v>23.002465999999998</v>
      </c>
      <c r="H7992" s="10">
        <v>-102.17272</v>
      </c>
      <c r="I7992" s="8">
        <v>78660</v>
      </c>
      <c r="J7992" s="11" t="s">
        <v>12987</v>
      </c>
      <c r="K7992" s="11" t="s">
        <v>8247</v>
      </c>
      <c r="L7992" s="12">
        <v>481</v>
      </c>
      <c r="M7992" s="13">
        <v>24.688142857142857</v>
      </c>
    </row>
    <row r="7993" spans="1:13" x14ac:dyDescent="0.35">
      <c r="A7993" s="8">
        <v>230184</v>
      </c>
      <c r="B7993" s="7" t="s">
        <v>5636</v>
      </c>
      <c r="C7993" s="8">
        <v>230184</v>
      </c>
      <c r="D7993" s="7" t="s">
        <v>13381</v>
      </c>
      <c r="E7993" s="7" t="s">
        <v>628</v>
      </c>
      <c r="F7993" s="9">
        <v>14667.505525112159</v>
      </c>
      <c r="G7993" s="10">
        <v>21.60219</v>
      </c>
      <c r="H7993" s="10">
        <v>-98.662139999999994</v>
      </c>
      <c r="I7993" s="8">
        <v>79840</v>
      </c>
      <c r="J7993" s="11" t="s">
        <v>12987</v>
      </c>
      <c r="K7993" s="11" t="s">
        <v>8247</v>
      </c>
      <c r="L7993" s="12">
        <v>1902</v>
      </c>
      <c r="M7993" s="13">
        <v>3.2553333333333332</v>
      </c>
    </row>
    <row r="7994" spans="1:13" x14ac:dyDescent="0.35">
      <c r="A7994" s="8">
        <v>230185</v>
      </c>
      <c r="B7994" s="7" t="s">
        <v>7203</v>
      </c>
      <c r="C7994" s="8">
        <v>230185</v>
      </c>
      <c r="D7994" s="7" t="s">
        <v>13381</v>
      </c>
      <c r="E7994" s="7" t="s">
        <v>635</v>
      </c>
      <c r="F7994" s="9">
        <v>5111.6274776458804</v>
      </c>
      <c r="G7994" s="10">
        <v>21.345739999999999</v>
      </c>
      <c r="H7994" s="10">
        <v>-98.823059999999998</v>
      </c>
      <c r="I7994" s="8">
        <v>79973</v>
      </c>
      <c r="J7994" s="11" t="s">
        <v>12987</v>
      </c>
      <c r="K7994" s="11" t="s">
        <v>8247</v>
      </c>
      <c r="L7994" s="12">
        <v>3214</v>
      </c>
      <c r="M7994" s="13">
        <v>3.9436190476190478</v>
      </c>
    </row>
    <row r="7995" spans="1:13" x14ac:dyDescent="0.35">
      <c r="A7995" s="8">
        <v>230186</v>
      </c>
      <c r="B7995" s="7" t="s">
        <v>10539</v>
      </c>
      <c r="C7995" s="8">
        <v>230186</v>
      </c>
      <c r="D7995" s="7" t="s">
        <v>13381</v>
      </c>
      <c r="E7995" s="7" t="s">
        <v>1113</v>
      </c>
      <c r="F7995" s="9">
        <v>4323.433694362644</v>
      </c>
      <c r="G7995" s="10">
        <v>21.277417</v>
      </c>
      <c r="H7995" s="10">
        <v>-98.803139000000002</v>
      </c>
      <c r="I7995" s="8">
        <v>79964</v>
      </c>
      <c r="J7995" s="11" t="s">
        <v>12987</v>
      </c>
      <c r="K7995" s="11" t="s">
        <v>8247</v>
      </c>
      <c r="L7995" s="12">
        <v>954</v>
      </c>
      <c r="M7995" s="13">
        <v>2.4680476190476193</v>
      </c>
    </row>
    <row r="7996" spans="1:13" x14ac:dyDescent="0.35">
      <c r="A7996" s="8">
        <v>230190</v>
      </c>
      <c r="B7996" s="7" t="s">
        <v>5335</v>
      </c>
      <c r="C7996" s="8">
        <v>230190</v>
      </c>
      <c r="D7996" s="7" t="s">
        <v>13381</v>
      </c>
      <c r="E7996" s="7" t="s">
        <v>632</v>
      </c>
      <c r="F7996" s="9">
        <v>24801.817816734296</v>
      </c>
      <c r="G7996" s="10">
        <v>21.435449999999999</v>
      </c>
      <c r="H7996" s="10">
        <v>-98.879530000000003</v>
      </c>
      <c r="I7996" s="8">
        <v>79938</v>
      </c>
      <c r="J7996" s="11" t="s">
        <v>12987</v>
      </c>
      <c r="K7996" s="11" t="s">
        <v>8247</v>
      </c>
      <c r="L7996" s="12">
        <v>1829</v>
      </c>
      <c r="M7996" s="13">
        <v>3.4567619047619043</v>
      </c>
    </row>
    <row r="7997" spans="1:13" x14ac:dyDescent="0.35">
      <c r="A7997" s="8">
        <v>230191</v>
      </c>
      <c r="B7997" s="7" t="s">
        <v>1327</v>
      </c>
      <c r="C7997" s="8">
        <v>870101</v>
      </c>
      <c r="D7997" s="7" t="s">
        <v>13381</v>
      </c>
      <c r="E7997" s="7" t="s">
        <v>624</v>
      </c>
      <c r="F7997" s="9">
        <v>11294.050617218021</v>
      </c>
      <c r="G7997" s="10">
        <v>22.175972000000002</v>
      </c>
      <c r="H7997" s="10">
        <v>-100.94161099999999</v>
      </c>
      <c r="I7997" s="8">
        <v>78434</v>
      </c>
      <c r="J7997" s="11" t="s">
        <v>8256</v>
      </c>
      <c r="K7997" s="11" t="s">
        <v>8247</v>
      </c>
      <c r="L7997" s="12">
        <v>1310</v>
      </c>
      <c r="M7997" s="13">
        <v>9.161428571428571</v>
      </c>
    </row>
    <row r="7998" spans="1:13" x14ac:dyDescent="0.35">
      <c r="A7998" s="8">
        <v>230192</v>
      </c>
      <c r="B7998" s="7" t="s">
        <v>3911</v>
      </c>
      <c r="C7998" s="8">
        <v>230192</v>
      </c>
      <c r="D7998" s="7" t="s">
        <v>13381</v>
      </c>
      <c r="E7998" s="7" t="s">
        <v>613</v>
      </c>
      <c r="F7998" s="9">
        <v>3224.2775917053182</v>
      </c>
      <c r="G7998" s="10">
        <v>22.11373</v>
      </c>
      <c r="H7998" s="10">
        <v>-101.07501999999999</v>
      </c>
      <c r="I7998" s="8">
        <v>78418</v>
      </c>
      <c r="J7998" s="11" t="s">
        <v>8257</v>
      </c>
      <c r="K7998" s="11" t="s">
        <v>8247</v>
      </c>
      <c r="L7998" s="12">
        <v>795</v>
      </c>
      <c r="M7998" s="13">
        <v>13.637714285714285</v>
      </c>
    </row>
    <row r="7999" spans="1:13" x14ac:dyDescent="0.35">
      <c r="A7999" s="8">
        <v>230193</v>
      </c>
      <c r="B7999" s="7" t="s">
        <v>1326</v>
      </c>
      <c r="C7999" s="8">
        <v>230193</v>
      </c>
      <c r="D7999" s="7" t="s">
        <v>13381</v>
      </c>
      <c r="E7999" s="7" t="s">
        <v>613</v>
      </c>
      <c r="F7999" s="9">
        <v>11723.30823135376</v>
      </c>
      <c r="G7999" s="10">
        <v>22.147212</v>
      </c>
      <c r="H7999" s="10">
        <v>-101.039582</v>
      </c>
      <c r="I7999" s="8">
        <v>78216</v>
      </c>
      <c r="J7999" s="11" t="s">
        <v>8256</v>
      </c>
      <c r="K7999" s="11" t="s">
        <v>8247</v>
      </c>
      <c r="L7999" s="12">
        <v>239</v>
      </c>
      <c r="M7999" s="13">
        <v>13.902190476190475</v>
      </c>
    </row>
    <row r="8000" spans="1:13" x14ac:dyDescent="0.35">
      <c r="A8000" s="8">
        <v>230195</v>
      </c>
      <c r="B8000" s="7" t="s">
        <v>10540</v>
      </c>
      <c r="C8000" s="8">
        <v>230195</v>
      </c>
      <c r="D8000" s="7" t="s">
        <v>13381</v>
      </c>
      <c r="E8000" s="7" t="s">
        <v>12517</v>
      </c>
      <c r="F8000" s="9">
        <v>227.51118493080179</v>
      </c>
      <c r="G8000" s="10">
        <v>21.785299999999999</v>
      </c>
      <c r="H8000" s="10">
        <v>-99.468209999999999</v>
      </c>
      <c r="I8000" s="8">
        <v>79707</v>
      </c>
      <c r="J8000" s="11" t="s">
        <v>12987</v>
      </c>
      <c r="K8000" s="11" t="s">
        <v>8247</v>
      </c>
      <c r="L8000" s="12">
        <v>629</v>
      </c>
      <c r="M8000" s="13">
        <v>7.0525714285714276</v>
      </c>
    </row>
    <row r="8001" spans="1:13" x14ac:dyDescent="0.35">
      <c r="A8001" s="8">
        <v>230196</v>
      </c>
      <c r="B8001" s="7" t="s">
        <v>8127</v>
      </c>
      <c r="C8001" s="8">
        <v>230196</v>
      </c>
      <c r="D8001" s="7" t="s">
        <v>13381</v>
      </c>
      <c r="E8001" s="7" t="s">
        <v>623</v>
      </c>
      <c r="F8001" s="9">
        <v>3117.3467910289792</v>
      </c>
      <c r="G8001" s="10">
        <v>21.862169999999999</v>
      </c>
      <c r="H8001" s="10">
        <v>-98.597210000000004</v>
      </c>
      <c r="I8001" s="8">
        <v>79826</v>
      </c>
      <c r="J8001" s="11" t="s">
        <v>8257</v>
      </c>
      <c r="K8001" s="11" t="s">
        <v>8247</v>
      </c>
      <c r="L8001" s="12">
        <v>1587</v>
      </c>
      <c r="M8001" s="13">
        <v>3.0966666666666667</v>
      </c>
    </row>
    <row r="8002" spans="1:13" x14ac:dyDescent="0.35">
      <c r="A8002" s="8">
        <v>230197</v>
      </c>
      <c r="B8002" s="7" t="s">
        <v>10541</v>
      </c>
      <c r="C8002" s="8">
        <v>230197</v>
      </c>
      <c r="D8002" s="7" t="s">
        <v>13381</v>
      </c>
      <c r="E8002" s="7" t="s">
        <v>625</v>
      </c>
      <c r="F8002" s="9">
        <v>553.66457462310802</v>
      </c>
      <c r="G8002" s="10">
        <v>21.627220000000001</v>
      </c>
      <c r="H8002" s="10">
        <v>-98.813879999999997</v>
      </c>
      <c r="I8002" s="8">
        <v>79854</v>
      </c>
      <c r="J8002" s="11" t="s">
        <v>12987</v>
      </c>
      <c r="K8002" s="11" t="s">
        <v>8247</v>
      </c>
      <c r="L8002" s="12">
        <v>532</v>
      </c>
      <c r="M8002" s="13">
        <v>8.0587222222222223</v>
      </c>
    </row>
    <row r="8003" spans="1:13" x14ac:dyDescent="0.35">
      <c r="A8003" s="8">
        <v>230198</v>
      </c>
      <c r="B8003" s="7" t="s">
        <v>7026</v>
      </c>
      <c r="C8003" s="8">
        <v>230198</v>
      </c>
      <c r="D8003" s="7" t="s">
        <v>13381</v>
      </c>
      <c r="E8003" s="7" t="s">
        <v>635</v>
      </c>
      <c r="F8003" s="9">
        <v>8477.4890794754101</v>
      </c>
      <c r="G8003" s="10">
        <v>21.317889999999998</v>
      </c>
      <c r="H8003" s="10">
        <v>-98.788830000000004</v>
      </c>
      <c r="I8003" s="8">
        <v>79974</v>
      </c>
      <c r="J8003" s="11" t="s">
        <v>12987</v>
      </c>
      <c r="K8003" s="11" t="s">
        <v>8247</v>
      </c>
      <c r="L8003" s="12">
        <v>1857</v>
      </c>
      <c r="M8003" s="13">
        <v>2.9362857142857139</v>
      </c>
    </row>
    <row r="8004" spans="1:13" x14ac:dyDescent="0.35">
      <c r="A8004" s="8">
        <v>230199</v>
      </c>
      <c r="B8004" s="7" t="s">
        <v>10542</v>
      </c>
      <c r="C8004" s="8">
        <v>230199</v>
      </c>
      <c r="D8004" s="7" t="s">
        <v>13381</v>
      </c>
      <c r="E8004" s="7" t="s">
        <v>978</v>
      </c>
      <c r="F8004" s="9">
        <v>697.36117315292404</v>
      </c>
      <c r="G8004" s="10">
        <v>21.515840000000001</v>
      </c>
      <c r="H8004" s="10">
        <v>-98.665729999999996</v>
      </c>
      <c r="I8004" s="8">
        <v>79954</v>
      </c>
      <c r="J8004" s="11" t="s">
        <v>8257</v>
      </c>
      <c r="K8004" s="11" t="s">
        <v>8247</v>
      </c>
      <c r="L8004" s="12">
        <v>342</v>
      </c>
      <c r="M8004" s="13">
        <v>7.4610476190476192</v>
      </c>
    </row>
    <row r="8005" spans="1:13" x14ac:dyDescent="0.35">
      <c r="A8005" s="8">
        <v>230200</v>
      </c>
      <c r="B8005" s="7" t="s">
        <v>6713</v>
      </c>
      <c r="C8005" s="8">
        <v>230200</v>
      </c>
      <c r="D8005" s="7" t="s">
        <v>13381</v>
      </c>
      <c r="E8005" s="7" t="s">
        <v>619</v>
      </c>
      <c r="F8005" s="9">
        <v>2892.7374558448728</v>
      </c>
      <c r="G8005" s="10">
        <v>22.112100000000002</v>
      </c>
      <c r="H8005" s="10">
        <v>-99.204920000000001</v>
      </c>
      <c r="I8005" s="8">
        <v>79233</v>
      </c>
      <c r="J8005" s="11" t="s">
        <v>12987</v>
      </c>
      <c r="K8005" s="11" t="s">
        <v>8247</v>
      </c>
      <c r="L8005" s="12">
        <v>226</v>
      </c>
      <c r="M8005" s="13">
        <v>24.948857142857143</v>
      </c>
    </row>
    <row r="8006" spans="1:13" x14ac:dyDescent="0.35">
      <c r="A8006" s="8">
        <v>230201</v>
      </c>
      <c r="B8006" s="7" t="s">
        <v>6773</v>
      </c>
      <c r="C8006" s="8">
        <v>230201</v>
      </c>
      <c r="D8006" s="7" t="s">
        <v>13381</v>
      </c>
      <c r="E8006" s="7" t="s">
        <v>1113</v>
      </c>
      <c r="F8006" s="9">
        <v>2664.4975643157959</v>
      </c>
      <c r="G8006" s="10">
        <v>21.191458000000001</v>
      </c>
      <c r="H8006" s="10">
        <v>-98.703743000000003</v>
      </c>
      <c r="I8006" s="8">
        <v>79986</v>
      </c>
      <c r="J8006" s="11" t="s">
        <v>12987</v>
      </c>
      <c r="K8006" s="11" t="s">
        <v>8247</v>
      </c>
      <c r="L8006" s="12">
        <v>1174</v>
      </c>
      <c r="M8006" s="13">
        <v>0.59880952380952379</v>
      </c>
    </row>
    <row r="8007" spans="1:13" x14ac:dyDescent="0.35">
      <c r="A8007" s="8">
        <v>230203</v>
      </c>
      <c r="B8007" s="7" t="s">
        <v>6593</v>
      </c>
      <c r="C8007" s="8">
        <v>230203</v>
      </c>
      <c r="D8007" s="7" t="s">
        <v>13381</v>
      </c>
      <c r="E8007" s="7" t="s">
        <v>986</v>
      </c>
      <c r="F8007" s="9">
        <v>1742.4674711227417</v>
      </c>
      <c r="G8007" s="10">
        <v>21.889842999999999</v>
      </c>
      <c r="H8007" s="10">
        <v>-99.715366000000003</v>
      </c>
      <c r="I8007" s="8">
        <v>79745</v>
      </c>
      <c r="J8007" s="11" t="s">
        <v>12987</v>
      </c>
      <c r="K8007" s="11" t="s">
        <v>8247</v>
      </c>
      <c r="L8007" s="12">
        <v>456</v>
      </c>
      <c r="M8007" s="13">
        <v>2.2788571428571425</v>
      </c>
    </row>
    <row r="8008" spans="1:13" x14ac:dyDescent="0.35">
      <c r="A8008" s="8">
        <v>230204</v>
      </c>
      <c r="B8008" s="7" t="s">
        <v>7781</v>
      </c>
      <c r="C8008" s="8">
        <v>230204</v>
      </c>
      <c r="D8008" s="7" t="s">
        <v>13381</v>
      </c>
      <c r="E8008" s="7" t="s">
        <v>1113</v>
      </c>
      <c r="F8008" s="9">
        <v>4887.1240057945179</v>
      </c>
      <c r="G8008" s="10">
        <v>21.30228</v>
      </c>
      <c r="H8008" s="10">
        <v>-98.688839999999999</v>
      </c>
      <c r="I8008" s="8">
        <v>79984</v>
      </c>
      <c r="J8008" s="11" t="s">
        <v>12987</v>
      </c>
      <c r="K8008" s="11" t="s">
        <v>8247</v>
      </c>
      <c r="L8008" s="12">
        <v>1790</v>
      </c>
      <c r="M8008" s="13">
        <v>1.4861904761904763</v>
      </c>
    </row>
    <row r="8009" spans="1:13" x14ac:dyDescent="0.35">
      <c r="A8009" s="8">
        <v>230205</v>
      </c>
      <c r="B8009" s="7" t="s">
        <v>10543</v>
      </c>
      <c r="C8009" s="8">
        <v>230205</v>
      </c>
      <c r="D8009" s="7" t="s">
        <v>13381</v>
      </c>
      <c r="E8009" s="7" t="s">
        <v>623</v>
      </c>
      <c r="F8009" s="9">
        <v>2967.6323096752249</v>
      </c>
      <c r="G8009" s="10">
        <v>21.74268</v>
      </c>
      <c r="H8009" s="10">
        <v>-98.543509999999998</v>
      </c>
      <c r="I8009" s="8">
        <v>79823</v>
      </c>
      <c r="J8009" s="11" t="s">
        <v>12987</v>
      </c>
      <c r="K8009" s="11" t="s">
        <v>8247</v>
      </c>
      <c r="L8009" s="12">
        <v>1048</v>
      </c>
      <c r="M8009" s="13">
        <v>3.1572380952380956</v>
      </c>
    </row>
    <row r="8010" spans="1:13" x14ac:dyDescent="0.35">
      <c r="A8010" s="8">
        <v>230206</v>
      </c>
      <c r="B8010" s="7" t="s">
        <v>10544</v>
      </c>
      <c r="C8010" s="8">
        <v>230206</v>
      </c>
      <c r="D8010" s="7" t="s">
        <v>13381</v>
      </c>
      <c r="E8010" s="7" t="s">
        <v>629</v>
      </c>
      <c r="F8010" s="9">
        <v>693.79346752166748</v>
      </c>
      <c r="G8010" s="10">
        <v>22.868888890000001</v>
      </c>
      <c r="H8010" s="10">
        <v>-101.24972222</v>
      </c>
      <c r="I8010" s="8">
        <v>78937</v>
      </c>
      <c r="J8010" s="11" t="s">
        <v>12987</v>
      </c>
      <c r="K8010" s="11" t="s">
        <v>8247</v>
      </c>
      <c r="L8010" s="12">
        <v>440</v>
      </c>
      <c r="M8010" s="13">
        <v>0</v>
      </c>
    </row>
    <row r="8011" spans="1:13" x14ac:dyDescent="0.35">
      <c r="A8011" s="8">
        <v>230208</v>
      </c>
      <c r="B8011" s="7" t="s">
        <v>8128</v>
      </c>
      <c r="C8011" s="8">
        <v>230208</v>
      </c>
      <c r="D8011" s="7" t="s">
        <v>13381</v>
      </c>
      <c r="E8011" s="7" t="s">
        <v>614</v>
      </c>
      <c r="F8011" s="9">
        <v>1528.365554809571</v>
      </c>
      <c r="G8011" s="10">
        <v>21.850429999999999</v>
      </c>
      <c r="H8011" s="10">
        <v>-99.236059999999995</v>
      </c>
      <c r="I8011" s="8">
        <v>79777</v>
      </c>
      <c r="J8011" s="11" t="s">
        <v>12987</v>
      </c>
      <c r="K8011" s="11" t="s">
        <v>8247</v>
      </c>
      <c r="L8011" s="12">
        <v>397</v>
      </c>
      <c r="M8011" s="13">
        <v>1.2360952380952381</v>
      </c>
    </row>
    <row r="8012" spans="1:13" x14ac:dyDescent="0.35">
      <c r="A8012" s="8">
        <v>230210</v>
      </c>
      <c r="B8012" s="7" t="s">
        <v>10545</v>
      </c>
      <c r="C8012" s="8">
        <v>230210</v>
      </c>
      <c r="D8012" s="7" t="s">
        <v>13381</v>
      </c>
      <c r="E8012" s="7" t="s">
        <v>984</v>
      </c>
      <c r="F8012" s="9">
        <v>681.233196020126</v>
      </c>
      <c r="G8012" s="10">
        <v>22.651055599999999</v>
      </c>
      <c r="H8012" s="10">
        <v>-99.969278500000001</v>
      </c>
      <c r="I8012" s="8">
        <v>79347</v>
      </c>
      <c r="J8012" s="11" t="s">
        <v>12987</v>
      </c>
      <c r="K8012" s="11" t="s">
        <v>8247</v>
      </c>
      <c r="L8012" s="12">
        <v>40</v>
      </c>
      <c r="M8012" s="13">
        <v>6.1689999999999987</v>
      </c>
    </row>
    <row r="8013" spans="1:13" x14ac:dyDescent="0.35">
      <c r="A8013" s="8">
        <v>230212</v>
      </c>
      <c r="B8013" s="7" t="s">
        <v>6719</v>
      </c>
      <c r="C8013" s="8">
        <v>230212</v>
      </c>
      <c r="D8013" s="7" t="s">
        <v>13381</v>
      </c>
      <c r="E8013" s="7" t="s">
        <v>614</v>
      </c>
      <c r="F8013" s="9">
        <v>3284.5959205627478</v>
      </c>
      <c r="G8013" s="10">
        <v>21.751809999999999</v>
      </c>
      <c r="H8013" s="10">
        <v>-99.056510000000003</v>
      </c>
      <c r="I8013" s="8">
        <v>79775</v>
      </c>
      <c r="J8013" s="11" t="s">
        <v>12987</v>
      </c>
      <c r="K8013" s="11" t="s">
        <v>8247</v>
      </c>
      <c r="L8013" s="12">
        <v>298</v>
      </c>
      <c r="M8013" s="13">
        <v>1.0564285714285715</v>
      </c>
    </row>
    <row r="8014" spans="1:13" x14ac:dyDescent="0.35">
      <c r="A8014" s="8">
        <v>230215</v>
      </c>
      <c r="B8014" s="7" t="s">
        <v>10546</v>
      </c>
      <c r="C8014" s="8">
        <v>230215</v>
      </c>
      <c r="D8014" s="7" t="s">
        <v>13381</v>
      </c>
      <c r="E8014" s="7" t="s">
        <v>12518</v>
      </c>
      <c r="F8014" s="9">
        <v>6497.641036987301</v>
      </c>
      <c r="G8014" s="10">
        <v>21.441617000000001</v>
      </c>
      <c r="H8014" s="10">
        <v>-98.798017000000002</v>
      </c>
      <c r="I8014" s="8">
        <v>79946</v>
      </c>
      <c r="J8014" s="11" t="s">
        <v>8257</v>
      </c>
      <c r="K8014" s="11" t="s">
        <v>8247</v>
      </c>
      <c r="L8014" s="12">
        <v>349</v>
      </c>
      <c r="M8014" s="13">
        <v>7.4466666666666672</v>
      </c>
    </row>
    <row r="8015" spans="1:13" x14ac:dyDescent="0.35">
      <c r="A8015" s="8">
        <v>230216</v>
      </c>
      <c r="B8015" s="7" t="s">
        <v>10547</v>
      </c>
      <c r="C8015" s="8">
        <v>230216</v>
      </c>
      <c r="D8015" s="7" t="s">
        <v>13381</v>
      </c>
      <c r="E8015" s="7" t="s">
        <v>12519</v>
      </c>
      <c r="F8015" s="9">
        <v>1691.5216684341426</v>
      </c>
      <c r="G8015" s="10">
        <v>21.548714</v>
      </c>
      <c r="H8015" s="10">
        <v>-98.984307999999999</v>
      </c>
      <c r="I8015" s="8">
        <v>79882</v>
      </c>
      <c r="J8015" s="11" t="s">
        <v>12987</v>
      </c>
      <c r="K8015" s="11" t="s">
        <v>8247</v>
      </c>
      <c r="L8015" s="12">
        <v>0</v>
      </c>
      <c r="M8015" s="13">
        <v>0</v>
      </c>
    </row>
    <row r="8016" spans="1:13" x14ac:dyDescent="0.35">
      <c r="A8016" s="8">
        <v>230217</v>
      </c>
      <c r="B8016" s="7" t="s">
        <v>10548</v>
      </c>
      <c r="C8016" s="8">
        <v>230217</v>
      </c>
      <c r="D8016" s="7" t="s">
        <v>13381</v>
      </c>
      <c r="E8016" s="7" t="s">
        <v>621</v>
      </c>
      <c r="F8016" s="9">
        <v>427.23909008502926</v>
      </c>
      <c r="G8016" s="10">
        <v>22.227074000000002</v>
      </c>
      <c r="H8016" s="10">
        <v>-101.22542</v>
      </c>
      <c r="I8016" s="8">
        <v>78476</v>
      </c>
      <c r="J8016" s="11" t="s">
        <v>12987</v>
      </c>
      <c r="K8016" s="11" t="s">
        <v>8247</v>
      </c>
      <c r="L8016" s="12">
        <v>1090</v>
      </c>
      <c r="M8016" s="13">
        <v>7.1234285714285708</v>
      </c>
    </row>
    <row r="8017" spans="1:13" x14ac:dyDescent="0.35">
      <c r="A8017" s="8">
        <v>230218</v>
      </c>
      <c r="B8017" s="7" t="s">
        <v>10549</v>
      </c>
      <c r="C8017" s="8">
        <v>230218</v>
      </c>
      <c r="D8017" s="7" t="s">
        <v>13381</v>
      </c>
      <c r="E8017" s="7" t="s">
        <v>12520</v>
      </c>
      <c r="F8017" s="9">
        <v>219.46030235290499</v>
      </c>
      <c r="G8017" s="10">
        <v>22.628384</v>
      </c>
      <c r="H8017" s="10">
        <v>-101.27144</v>
      </c>
      <c r="I8017" s="8">
        <v>78453</v>
      </c>
      <c r="J8017" s="11" t="s">
        <v>12987</v>
      </c>
      <c r="K8017" s="11" t="s">
        <v>8247</v>
      </c>
      <c r="L8017" s="12">
        <v>489</v>
      </c>
      <c r="M8017" s="13">
        <v>33.017642857142853</v>
      </c>
    </row>
    <row r="8018" spans="1:13" x14ac:dyDescent="0.35">
      <c r="A8018" s="8">
        <v>230219</v>
      </c>
      <c r="B8018" s="7" t="s">
        <v>10550</v>
      </c>
      <c r="C8018" s="8">
        <v>230219</v>
      </c>
      <c r="D8018" s="7" t="s">
        <v>13381</v>
      </c>
      <c r="E8018" s="7" t="s">
        <v>978</v>
      </c>
      <c r="F8018" s="9">
        <v>3487.971361756322</v>
      </c>
      <c r="G8018" s="10">
        <v>21.484452000000001</v>
      </c>
      <c r="H8018" s="10">
        <v>-98.595924999999994</v>
      </c>
      <c r="I8018" s="8">
        <v>79955</v>
      </c>
      <c r="J8018" s="11" t="s">
        <v>12987</v>
      </c>
      <c r="K8018" s="11" t="s">
        <v>8247</v>
      </c>
      <c r="L8018" s="12">
        <v>679</v>
      </c>
      <c r="M8018" s="13">
        <v>5.2336666666666662</v>
      </c>
    </row>
    <row r="8019" spans="1:13" x14ac:dyDescent="0.35">
      <c r="A8019" s="8">
        <v>230220</v>
      </c>
      <c r="B8019" s="7" t="s">
        <v>6513</v>
      </c>
      <c r="C8019" s="8">
        <v>550220</v>
      </c>
      <c r="D8019" s="7" t="s">
        <v>13381</v>
      </c>
      <c r="E8019" s="7" t="s">
        <v>984</v>
      </c>
      <c r="F8019" s="9">
        <v>1683.3495347499879</v>
      </c>
      <c r="G8019" s="10">
        <v>22.521916000000001</v>
      </c>
      <c r="H8019" s="10">
        <v>-99.573548000000002</v>
      </c>
      <c r="I8019" s="8">
        <v>79353</v>
      </c>
      <c r="J8019" s="11" t="s">
        <v>12987</v>
      </c>
      <c r="K8019" s="11" t="s">
        <v>8247</v>
      </c>
      <c r="L8019" s="12">
        <v>692</v>
      </c>
      <c r="M8019" s="13">
        <v>1.0715714285714286</v>
      </c>
    </row>
    <row r="8020" spans="1:13" x14ac:dyDescent="0.35">
      <c r="A8020" s="8">
        <v>230221</v>
      </c>
      <c r="B8020" s="7" t="s">
        <v>10551</v>
      </c>
      <c r="C8020" s="8">
        <v>230221</v>
      </c>
      <c r="D8020" s="7" t="s">
        <v>13381</v>
      </c>
      <c r="E8020" s="7" t="s">
        <v>614</v>
      </c>
      <c r="F8020" s="9">
        <v>513.094150543213</v>
      </c>
      <c r="G8020" s="10">
        <v>21.62805556</v>
      </c>
      <c r="H8020" s="10">
        <v>-99.132499999999993</v>
      </c>
      <c r="I8020" s="8">
        <v>79770</v>
      </c>
      <c r="J8020" s="11" t="s">
        <v>12987</v>
      </c>
      <c r="K8020" s="11" t="s">
        <v>8247</v>
      </c>
      <c r="L8020" s="12">
        <v>571</v>
      </c>
      <c r="M8020" s="13">
        <v>9.5647142857142864</v>
      </c>
    </row>
    <row r="8021" spans="1:13" x14ac:dyDescent="0.35">
      <c r="A8021" s="8">
        <v>230222</v>
      </c>
      <c r="B8021" s="7" t="s">
        <v>10552</v>
      </c>
      <c r="C8021" s="8">
        <v>230222</v>
      </c>
      <c r="D8021" s="7" t="s">
        <v>13381</v>
      </c>
      <c r="E8021" s="7" t="s">
        <v>626</v>
      </c>
      <c r="F8021" s="9">
        <v>2691.2992283105841</v>
      </c>
      <c r="G8021" s="10">
        <v>22.327541</v>
      </c>
      <c r="H8021" s="10">
        <v>-98.81747</v>
      </c>
      <c r="I8021" s="8">
        <v>79215</v>
      </c>
      <c r="J8021" s="11" t="s">
        <v>12987</v>
      </c>
      <c r="K8021" s="11" t="s">
        <v>8247</v>
      </c>
      <c r="L8021" s="12">
        <v>0</v>
      </c>
      <c r="M8021" s="13">
        <v>0</v>
      </c>
    </row>
    <row r="8022" spans="1:13" x14ac:dyDescent="0.35">
      <c r="A8022" s="8">
        <v>230223</v>
      </c>
      <c r="B8022" s="7" t="s">
        <v>6415</v>
      </c>
      <c r="C8022" s="8">
        <v>230223</v>
      </c>
      <c r="D8022" s="7" t="s">
        <v>13381</v>
      </c>
      <c r="E8022" s="7" t="s">
        <v>630</v>
      </c>
      <c r="F8022" s="9">
        <v>1546.4530727863309</v>
      </c>
      <c r="G8022" s="10">
        <v>23.191295</v>
      </c>
      <c r="H8022" s="10">
        <v>-100.83304099999999</v>
      </c>
      <c r="I8022" s="8">
        <v>78857</v>
      </c>
      <c r="J8022" s="11" t="s">
        <v>12987</v>
      </c>
      <c r="K8022" s="11" t="s">
        <v>8247</v>
      </c>
      <c r="L8022" s="12">
        <v>355</v>
      </c>
      <c r="M8022" s="13">
        <v>1.3079047619047621</v>
      </c>
    </row>
    <row r="8023" spans="1:13" x14ac:dyDescent="0.35">
      <c r="A8023" s="8">
        <v>230224</v>
      </c>
      <c r="B8023" s="7" t="s">
        <v>10553</v>
      </c>
      <c r="C8023" s="8">
        <v>230224</v>
      </c>
      <c r="D8023" s="7" t="s">
        <v>13381</v>
      </c>
      <c r="E8023" s="7" t="s">
        <v>12514</v>
      </c>
      <c r="F8023" s="9">
        <v>927.25947523116997</v>
      </c>
      <c r="G8023" s="10">
        <v>23.147928</v>
      </c>
      <c r="H8023" s="10">
        <v>-101.342377</v>
      </c>
      <c r="I8023" s="8">
        <v>78578</v>
      </c>
      <c r="J8023" s="11" t="s">
        <v>12987</v>
      </c>
      <c r="K8023" s="11" t="s">
        <v>8247</v>
      </c>
      <c r="L8023" s="12">
        <v>0</v>
      </c>
      <c r="M8023" s="13">
        <v>3.7360000000000002</v>
      </c>
    </row>
    <row r="8024" spans="1:13" x14ac:dyDescent="0.35">
      <c r="A8024" s="8">
        <v>230226</v>
      </c>
      <c r="B8024" s="7" t="s">
        <v>10554</v>
      </c>
      <c r="C8024" s="8">
        <v>230226</v>
      </c>
      <c r="D8024" s="7" t="s">
        <v>13381</v>
      </c>
      <c r="E8024" s="7" t="s">
        <v>991</v>
      </c>
      <c r="F8024" s="9">
        <v>1004.853884726775</v>
      </c>
      <c r="G8024" s="10">
        <v>23.419499999999999</v>
      </c>
      <c r="H8024" s="10">
        <v>-100.96080000000001</v>
      </c>
      <c r="I8024" s="8">
        <v>78567</v>
      </c>
      <c r="J8024" s="11" t="s">
        <v>12987</v>
      </c>
      <c r="K8024" s="11" t="s">
        <v>8247</v>
      </c>
      <c r="L8024" s="12">
        <v>268</v>
      </c>
      <c r="M8024" s="13">
        <v>3.2651428571428567</v>
      </c>
    </row>
    <row r="8025" spans="1:13" x14ac:dyDescent="0.35">
      <c r="A8025" s="8">
        <v>230228</v>
      </c>
      <c r="B8025" s="7" t="s">
        <v>6688</v>
      </c>
      <c r="C8025" s="8">
        <v>230228</v>
      </c>
      <c r="D8025" s="7" t="s">
        <v>13381</v>
      </c>
      <c r="E8025" s="7" t="s">
        <v>625</v>
      </c>
      <c r="F8025" s="9">
        <v>2967.4478087425259</v>
      </c>
      <c r="G8025" s="10">
        <v>21.605138</v>
      </c>
      <c r="H8025" s="10">
        <v>-98.745585000000005</v>
      </c>
      <c r="I8025" s="8">
        <v>79852</v>
      </c>
      <c r="J8025" s="11" t="s">
        <v>12987</v>
      </c>
      <c r="K8025" s="11" t="s">
        <v>8247</v>
      </c>
      <c r="L8025" s="12">
        <v>1068</v>
      </c>
      <c r="M8025" s="13">
        <v>4.3513809523809526</v>
      </c>
    </row>
    <row r="8026" spans="1:13" x14ac:dyDescent="0.35">
      <c r="A8026" s="8">
        <v>230229</v>
      </c>
      <c r="B8026" s="7" t="s">
        <v>6469</v>
      </c>
      <c r="C8026" s="8">
        <v>230229</v>
      </c>
      <c r="D8026" s="7" t="s">
        <v>13381</v>
      </c>
      <c r="E8026" s="7" t="s">
        <v>435</v>
      </c>
      <c r="F8026" s="9">
        <v>1573.6635708808899</v>
      </c>
      <c r="G8026" s="10">
        <v>21.710695999999999</v>
      </c>
      <c r="H8026" s="10">
        <v>-99.572889000000004</v>
      </c>
      <c r="I8026" s="8">
        <v>79784</v>
      </c>
      <c r="J8026" s="11" t="s">
        <v>12987</v>
      </c>
      <c r="K8026" s="11" t="s">
        <v>8247</v>
      </c>
      <c r="L8026" s="12">
        <v>653</v>
      </c>
      <c r="M8026" s="13">
        <v>1.5135238095238095</v>
      </c>
    </row>
    <row r="8027" spans="1:13" x14ac:dyDescent="0.35">
      <c r="A8027" s="8">
        <v>230230</v>
      </c>
      <c r="B8027" s="7" t="s">
        <v>6490</v>
      </c>
      <c r="C8027" s="8">
        <v>230230</v>
      </c>
      <c r="D8027" s="7" t="s">
        <v>13381</v>
      </c>
      <c r="E8027" s="7" t="s">
        <v>630</v>
      </c>
      <c r="F8027" s="9">
        <v>1203.2488918304452</v>
      </c>
      <c r="G8027" s="10">
        <v>23.518460000000001</v>
      </c>
      <c r="H8027" s="10">
        <v>-100.74204</v>
      </c>
      <c r="I8027" s="8">
        <v>78844</v>
      </c>
      <c r="J8027" s="11" t="s">
        <v>12987</v>
      </c>
      <c r="K8027" s="11" t="s">
        <v>8247</v>
      </c>
      <c r="L8027" s="12">
        <v>458</v>
      </c>
      <c r="M8027" s="13">
        <v>3.8543333333333334</v>
      </c>
    </row>
    <row r="8028" spans="1:13" x14ac:dyDescent="0.35">
      <c r="A8028" s="8">
        <v>230232</v>
      </c>
      <c r="B8028" s="7" t="s">
        <v>6477</v>
      </c>
      <c r="C8028" s="8">
        <v>230232</v>
      </c>
      <c r="D8028" s="7" t="s">
        <v>13381</v>
      </c>
      <c r="E8028" s="7" t="s">
        <v>622</v>
      </c>
      <c r="F8028" s="9">
        <v>1819.8642053604162</v>
      </c>
      <c r="G8028" s="10">
        <v>22.61054</v>
      </c>
      <c r="H8028" s="10">
        <v>-101.13972</v>
      </c>
      <c r="I8028" s="8">
        <v>78909</v>
      </c>
      <c r="J8028" s="11" t="s">
        <v>12987</v>
      </c>
      <c r="K8028" s="11" t="s">
        <v>8247</v>
      </c>
      <c r="L8028" s="12">
        <v>1125</v>
      </c>
      <c r="M8028" s="13">
        <v>0.9415714285714285</v>
      </c>
    </row>
    <row r="8029" spans="1:13" x14ac:dyDescent="0.35">
      <c r="A8029" s="8">
        <v>230234</v>
      </c>
      <c r="B8029" s="7" t="s">
        <v>6915</v>
      </c>
      <c r="C8029" s="8">
        <v>230234</v>
      </c>
      <c r="D8029" s="7" t="s">
        <v>13381</v>
      </c>
      <c r="E8029" s="7" t="s">
        <v>991</v>
      </c>
      <c r="F8029" s="9">
        <v>5742.0429015159625</v>
      </c>
      <c r="G8029" s="10">
        <v>23.6113</v>
      </c>
      <c r="H8029" s="10">
        <v>-100.98461</v>
      </c>
      <c r="I8029" s="8">
        <v>78564</v>
      </c>
      <c r="J8029" s="11" t="s">
        <v>12987</v>
      </c>
      <c r="K8029" s="11" t="s">
        <v>8247</v>
      </c>
      <c r="L8029" s="12">
        <v>364</v>
      </c>
      <c r="M8029" s="13">
        <v>1.6010952380952381</v>
      </c>
    </row>
    <row r="8030" spans="1:13" x14ac:dyDescent="0.35">
      <c r="A8030" s="8">
        <v>230235</v>
      </c>
      <c r="B8030" s="7" t="s">
        <v>10555</v>
      </c>
      <c r="C8030" s="8">
        <v>230235</v>
      </c>
      <c r="D8030" s="7" t="s">
        <v>13381</v>
      </c>
      <c r="E8030" s="7" t="s">
        <v>1113</v>
      </c>
      <c r="F8030" s="9">
        <v>4588.0112471580505</v>
      </c>
      <c r="G8030" s="10">
        <v>21.227712</v>
      </c>
      <c r="H8030" s="10">
        <v>-98.841318999999999</v>
      </c>
      <c r="I8030" s="8">
        <v>79966</v>
      </c>
      <c r="J8030" s="11" t="s">
        <v>8257</v>
      </c>
      <c r="K8030" s="11" t="s">
        <v>8247</v>
      </c>
      <c r="L8030" s="12">
        <v>905</v>
      </c>
      <c r="M8030" s="13">
        <v>4.8076190476190481</v>
      </c>
    </row>
    <row r="8031" spans="1:13" x14ac:dyDescent="0.35">
      <c r="A8031" s="8">
        <v>230236</v>
      </c>
      <c r="B8031" s="7" t="s">
        <v>10556</v>
      </c>
      <c r="C8031" s="8">
        <v>230236</v>
      </c>
      <c r="D8031" s="7" t="s">
        <v>13381</v>
      </c>
      <c r="E8031" s="7" t="s">
        <v>984</v>
      </c>
      <c r="F8031" s="9">
        <v>569.69627475738457</v>
      </c>
      <c r="G8031" s="10">
        <v>22.621580689360002</v>
      </c>
      <c r="H8031" s="10">
        <v>-99.659655080703203</v>
      </c>
      <c r="I8031" s="8">
        <v>79354</v>
      </c>
      <c r="J8031" s="11" t="s">
        <v>12987</v>
      </c>
      <c r="K8031" s="11" t="s">
        <v>8247</v>
      </c>
      <c r="L8031" s="12">
        <v>320</v>
      </c>
      <c r="M8031" s="13">
        <v>8.8526190476190472</v>
      </c>
    </row>
    <row r="8032" spans="1:13" x14ac:dyDescent="0.35">
      <c r="A8032" s="8">
        <v>230238</v>
      </c>
      <c r="B8032" s="7" t="s">
        <v>10557</v>
      </c>
      <c r="C8032" s="8">
        <v>230238</v>
      </c>
      <c r="D8032" s="7" t="s">
        <v>13381</v>
      </c>
      <c r="E8032" s="7" t="s">
        <v>1016</v>
      </c>
      <c r="F8032" s="9">
        <v>585.25848698616096</v>
      </c>
      <c r="G8032" s="10">
        <v>22.131326000000001</v>
      </c>
      <c r="H8032" s="10">
        <v>-100.058336</v>
      </c>
      <c r="I8032" s="8">
        <v>79640</v>
      </c>
      <c r="J8032" s="11" t="s">
        <v>12987</v>
      </c>
      <c r="K8032" s="11" t="s">
        <v>8247</v>
      </c>
      <c r="L8032" s="12">
        <v>266</v>
      </c>
      <c r="M8032" s="13">
        <v>10.600333333333333</v>
      </c>
    </row>
    <row r="8033" spans="1:13" x14ac:dyDescent="0.35">
      <c r="A8033" s="8">
        <v>230241</v>
      </c>
      <c r="B8033" s="7" t="s">
        <v>6462</v>
      </c>
      <c r="C8033" s="8">
        <v>230241</v>
      </c>
      <c r="D8033" s="7" t="s">
        <v>13381</v>
      </c>
      <c r="E8033" s="7" t="s">
        <v>636</v>
      </c>
      <c r="F8033" s="9">
        <v>1518.9049687385559</v>
      </c>
      <c r="G8033" s="10">
        <v>22.579816999999998</v>
      </c>
      <c r="H8033" s="10">
        <v>-99.404597999999993</v>
      </c>
      <c r="I8033" s="8">
        <v>79314</v>
      </c>
      <c r="J8033" s="11" t="s">
        <v>12987</v>
      </c>
      <c r="K8033" s="11" t="s">
        <v>8247</v>
      </c>
      <c r="L8033" s="12">
        <v>544</v>
      </c>
      <c r="M8033" s="13">
        <v>4.4147142857142851</v>
      </c>
    </row>
    <row r="8034" spans="1:13" x14ac:dyDescent="0.35">
      <c r="A8034" s="8">
        <v>230242</v>
      </c>
      <c r="B8034" s="7" t="s">
        <v>7083</v>
      </c>
      <c r="C8034" s="8">
        <v>230242</v>
      </c>
      <c r="D8034" s="7" t="s">
        <v>13381</v>
      </c>
      <c r="E8034" s="7" t="s">
        <v>620</v>
      </c>
      <c r="F8034" s="9">
        <v>7477.96886181832</v>
      </c>
      <c r="G8034" s="10">
        <v>22.174931000000001</v>
      </c>
      <c r="H8034" s="10">
        <v>-98.506840999999994</v>
      </c>
      <c r="I8034" s="8">
        <v>79293</v>
      </c>
      <c r="J8034" s="11" t="s">
        <v>8257</v>
      </c>
      <c r="K8034" s="11" t="s">
        <v>8247</v>
      </c>
      <c r="L8034" s="12">
        <v>187</v>
      </c>
      <c r="M8034" s="13">
        <v>10.278285714285715</v>
      </c>
    </row>
    <row r="8035" spans="1:13" x14ac:dyDescent="0.35">
      <c r="A8035" s="8">
        <v>230243</v>
      </c>
      <c r="B8035" s="7" t="s">
        <v>6740</v>
      </c>
      <c r="C8035" s="8">
        <v>230243</v>
      </c>
      <c r="D8035" s="7" t="s">
        <v>13381</v>
      </c>
      <c r="E8035" s="7" t="s">
        <v>620</v>
      </c>
      <c r="F8035" s="9">
        <v>7098.2031140327508</v>
      </c>
      <c r="G8035" s="10">
        <v>22.022110000000001</v>
      </c>
      <c r="H8035" s="10">
        <v>-98.465479999999999</v>
      </c>
      <c r="I8035" s="8">
        <v>79290</v>
      </c>
      <c r="J8035" s="11" t="s">
        <v>8257</v>
      </c>
      <c r="K8035" s="11" t="s">
        <v>8247</v>
      </c>
      <c r="L8035" s="12">
        <v>182</v>
      </c>
      <c r="M8035" s="13">
        <v>9.1373809523809513</v>
      </c>
    </row>
    <row r="8036" spans="1:13" x14ac:dyDescent="0.35">
      <c r="A8036" s="8">
        <v>230244</v>
      </c>
      <c r="B8036" s="7" t="s">
        <v>6775</v>
      </c>
      <c r="C8036" s="8">
        <v>230244</v>
      </c>
      <c r="D8036" s="7" t="s">
        <v>13381</v>
      </c>
      <c r="E8036" s="7" t="s">
        <v>619</v>
      </c>
      <c r="F8036" s="9">
        <v>3821.0178189188496</v>
      </c>
      <c r="G8036" s="10">
        <v>22.217680000000001</v>
      </c>
      <c r="H8036" s="10">
        <v>-98.996960000000001</v>
      </c>
      <c r="I8036" s="8">
        <v>79285</v>
      </c>
      <c r="J8036" s="11" t="s">
        <v>12987</v>
      </c>
      <c r="K8036" s="11" t="s">
        <v>8247</v>
      </c>
      <c r="L8036" s="12">
        <v>176</v>
      </c>
      <c r="M8036" s="13">
        <v>2.074238095238095</v>
      </c>
    </row>
    <row r="8037" spans="1:13" x14ac:dyDescent="0.35">
      <c r="A8037" s="8">
        <v>230245</v>
      </c>
      <c r="B8037" s="7" t="s">
        <v>6682</v>
      </c>
      <c r="C8037" s="8">
        <v>230245</v>
      </c>
      <c r="D8037" s="7" t="s">
        <v>13381</v>
      </c>
      <c r="E8037" s="7" t="s">
        <v>633</v>
      </c>
      <c r="F8037" s="9">
        <v>2521.5301427841218</v>
      </c>
      <c r="G8037" s="10">
        <v>21.318460999999999</v>
      </c>
      <c r="H8037" s="10">
        <v>-99.052280999999994</v>
      </c>
      <c r="I8037" s="8">
        <v>79920</v>
      </c>
      <c r="J8037" s="11" t="s">
        <v>12987</v>
      </c>
      <c r="K8037" s="11" t="s">
        <v>8247</v>
      </c>
      <c r="L8037" s="12">
        <v>293</v>
      </c>
      <c r="M8037" s="13">
        <v>1.8793333333333333</v>
      </c>
    </row>
    <row r="8038" spans="1:13" x14ac:dyDescent="0.35">
      <c r="A8038" s="8">
        <v>230248</v>
      </c>
      <c r="B8038" s="7" t="s">
        <v>6509</v>
      </c>
      <c r="C8038" s="8">
        <v>230248</v>
      </c>
      <c r="D8038" s="7" t="s">
        <v>13381</v>
      </c>
      <c r="E8038" s="7" t="s">
        <v>897</v>
      </c>
      <c r="F8038" s="9">
        <v>1320.9672675132754</v>
      </c>
      <c r="G8038" s="10">
        <v>22.721710999999999</v>
      </c>
      <c r="H8038" s="10">
        <v>-101.66434099999999</v>
      </c>
      <c r="I8038" s="8">
        <v>78601</v>
      </c>
      <c r="J8038" s="11" t="s">
        <v>12987</v>
      </c>
      <c r="K8038" s="11" t="s">
        <v>8247</v>
      </c>
      <c r="L8038" s="12">
        <v>183</v>
      </c>
      <c r="M8038" s="13">
        <v>2.9338095238095234</v>
      </c>
    </row>
    <row r="8039" spans="1:13" x14ac:dyDescent="0.35">
      <c r="A8039" s="8">
        <v>230249</v>
      </c>
      <c r="B8039" s="7" t="s">
        <v>10558</v>
      </c>
      <c r="C8039" s="8">
        <v>230249</v>
      </c>
      <c r="D8039" s="7" t="s">
        <v>13381</v>
      </c>
      <c r="E8039" s="7" t="s">
        <v>614</v>
      </c>
      <c r="F8039" s="9">
        <v>2313.6862888336159</v>
      </c>
      <c r="G8039" s="10">
        <v>21.624576999999999</v>
      </c>
      <c r="H8039" s="10">
        <v>-99.019216999999998</v>
      </c>
      <c r="I8039" s="8">
        <v>79760</v>
      </c>
      <c r="J8039" s="11" t="s">
        <v>8256</v>
      </c>
      <c r="K8039" s="11" t="s">
        <v>8247</v>
      </c>
      <c r="L8039" s="12">
        <v>1144</v>
      </c>
      <c r="M8039" s="13">
        <v>4.6066666666666674</v>
      </c>
    </row>
    <row r="8040" spans="1:13" x14ac:dyDescent="0.35">
      <c r="A8040" s="8">
        <v>230251</v>
      </c>
      <c r="B8040" s="7" t="s">
        <v>10559</v>
      </c>
      <c r="C8040" s="8">
        <v>230251</v>
      </c>
      <c r="D8040" s="7" t="s">
        <v>13381</v>
      </c>
      <c r="E8040" s="7" t="s">
        <v>12521</v>
      </c>
      <c r="F8040" s="9">
        <v>1197.8957387208941</v>
      </c>
      <c r="G8040" s="10">
        <v>22.620858999999999</v>
      </c>
      <c r="H8040" s="10">
        <v>-100.397402</v>
      </c>
      <c r="I8040" s="8">
        <v>78873</v>
      </c>
      <c r="J8040" s="11" t="s">
        <v>12987</v>
      </c>
      <c r="K8040" s="11" t="s">
        <v>8247</v>
      </c>
      <c r="L8040" s="12">
        <v>441</v>
      </c>
      <c r="M8040" s="13">
        <v>11.953238095238094</v>
      </c>
    </row>
    <row r="8041" spans="1:13" x14ac:dyDescent="0.35">
      <c r="A8041" s="8">
        <v>230255</v>
      </c>
      <c r="B8041" s="7" t="s">
        <v>10560</v>
      </c>
      <c r="C8041" s="8">
        <v>230255</v>
      </c>
      <c r="D8041" s="7" t="s">
        <v>13381</v>
      </c>
      <c r="E8041" s="7" t="s">
        <v>12520</v>
      </c>
      <c r="F8041" s="9">
        <v>5713.4930971860895</v>
      </c>
      <c r="G8041" s="10">
        <v>22.449905999999999</v>
      </c>
      <c r="H8041" s="10">
        <v>-101.13021999999999</v>
      </c>
      <c r="I8041" s="8">
        <v>78455</v>
      </c>
      <c r="J8041" s="11" t="s">
        <v>12987</v>
      </c>
      <c r="K8041" s="11" t="s">
        <v>8247</v>
      </c>
      <c r="L8041" s="12">
        <v>559</v>
      </c>
      <c r="M8041" s="13">
        <v>8.8607142857142858</v>
      </c>
    </row>
    <row r="8042" spans="1:13" x14ac:dyDescent="0.35">
      <c r="A8042" s="8">
        <v>230261</v>
      </c>
      <c r="B8042" s="7" t="s">
        <v>6845</v>
      </c>
      <c r="C8042" s="8">
        <v>230261</v>
      </c>
      <c r="D8042" s="7" t="s">
        <v>13381</v>
      </c>
      <c r="E8042" s="7" t="s">
        <v>626</v>
      </c>
      <c r="F8042" s="9">
        <v>7815.6117079257911</v>
      </c>
      <c r="G8042" s="10">
        <v>22.073429999999998</v>
      </c>
      <c r="H8042" s="10">
        <v>-98.653049999999993</v>
      </c>
      <c r="I8042" s="8">
        <v>79225</v>
      </c>
      <c r="J8042" s="11" t="s">
        <v>8257</v>
      </c>
      <c r="K8042" s="11" t="s">
        <v>8247</v>
      </c>
      <c r="L8042" s="12">
        <v>274</v>
      </c>
      <c r="M8042" s="13">
        <v>10.548238095238096</v>
      </c>
    </row>
    <row r="8043" spans="1:13" x14ac:dyDescent="0.35">
      <c r="A8043" s="8">
        <v>230262</v>
      </c>
      <c r="B8043" s="7" t="s">
        <v>10561</v>
      </c>
      <c r="C8043" s="8">
        <v>230262</v>
      </c>
      <c r="D8043" s="7" t="s">
        <v>13381</v>
      </c>
      <c r="E8043" s="7" t="s">
        <v>631</v>
      </c>
      <c r="F8043" s="9">
        <v>6405.5073471069336</v>
      </c>
      <c r="G8043" s="10">
        <v>21.796796000000001</v>
      </c>
      <c r="H8043" s="10">
        <v>-101.024845</v>
      </c>
      <c r="I8043" s="8">
        <v>79506</v>
      </c>
      <c r="J8043" s="11" t="s">
        <v>12987</v>
      </c>
      <c r="K8043" s="11" t="s">
        <v>8247</v>
      </c>
      <c r="L8043" s="12">
        <v>1071</v>
      </c>
      <c r="M8043" s="13">
        <v>6.2303809523809521</v>
      </c>
    </row>
    <row r="8044" spans="1:13" x14ac:dyDescent="0.35">
      <c r="A8044" s="8">
        <v>230263</v>
      </c>
      <c r="B8044" s="7" t="s">
        <v>6961</v>
      </c>
      <c r="C8044" s="8">
        <v>230263</v>
      </c>
      <c r="D8044" s="7" t="s">
        <v>13381</v>
      </c>
      <c r="E8044" s="7" t="s">
        <v>619</v>
      </c>
      <c r="F8044" s="9">
        <v>12334.106353282928</v>
      </c>
      <c r="G8044" s="10">
        <v>22.05631</v>
      </c>
      <c r="H8044" s="10">
        <v>-99.115489999999994</v>
      </c>
      <c r="I8044" s="8">
        <v>79246</v>
      </c>
      <c r="J8044" s="11" t="s">
        <v>12987</v>
      </c>
      <c r="K8044" s="11" t="s">
        <v>8247</v>
      </c>
      <c r="L8044" s="12">
        <v>93</v>
      </c>
      <c r="M8044" s="13">
        <v>1.4940952380952379</v>
      </c>
    </row>
    <row r="8045" spans="1:13" x14ac:dyDescent="0.35">
      <c r="A8045" s="8">
        <v>230264</v>
      </c>
      <c r="B8045" s="7" t="s">
        <v>6637</v>
      </c>
      <c r="C8045" s="8">
        <v>230264</v>
      </c>
      <c r="D8045" s="7" t="s">
        <v>13381</v>
      </c>
      <c r="E8045" s="7" t="s">
        <v>627</v>
      </c>
      <c r="F8045" s="9">
        <v>1493.2852230072042</v>
      </c>
      <c r="G8045" s="10">
        <v>21.667850000000001</v>
      </c>
      <c r="H8045" s="10">
        <v>-98.88776</v>
      </c>
      <c r="I8045" s="8">
        <v>79810</v>
      </c>
      <c r="J8045" s="11" t="s">
        <v>12987</v>
      </c>
      <c r="K8045" s="11" t="s">
        <v>8247</v>
      </c>
      <c r="L8045" s="12">
        <v>818</v>
      </c>
      <c r="M8045" s="13">
        <v>1.2556190476190476</v>
      </c>
    </row>
    <row r="8046" spans="1:13" x14ac:dyDescent="0.35">
      <c r="A8046" s="8">
        <v>230266</v>
      </c>
      <c r="B8046" s="7" t="s">
        <v>6611</v>
      </c>
      <c r="C8046" s="8">
        <v>230266</v>
      </c>
      <c r="D8046" s="7" t="s">
        <v>13381</v>
      </c>
      <c r="E8046" s="7" t="s">
        <v>942</v>
      </c>
      <c r="F8046" s="9">
        <v>11104.276901960369</v>
      </c>
      <c r="G8046" s="10">
        <v>22.690628</v>
      </c>
      <c r="H8046" s="10">
        <v>-100.915222</v>
      </c>
      <c r="I8046" s="8">
        <v>78950</v>
      </c>
      <c r="J8046" s="11" t="s">
        <v>12987</v>
      </c>
      <c r="K8046" s="11" t="s">
        <v>8247</v>
      </c>
      <c r="L8046" s="12">
        <v>1087</v>
      </c>
      <c r="M8046" s="13">
        <v>6.1087619047619048</v>
      </c>
    </row>
    <row r="8047" spans="1:13" x14ac:dyDescent="0.35">
      <c r="A8047" s="8">
        <v>230268</v>
      </c>
      <c r="B8047" s="7" t="s">
        <v>6522</v>
      </c>
      <c r="C8047" s="8">
        <v>230268</v>
      </c>
      <c r="D8047" s="7" t="s">
        <v>13381</v>
      </c>
      <c r="E8047" s="7" t="s">
        <v>1016</v>
      </c>
      <c r="F8047" s="9">
        <v>1977.2246181964879</v>
      </c>
      <c r="G8047" s="10">
        <v>21.765991</v>
      </c>
      <c r="H8047" s="10">
        <v>-99.911961000000005</v>
      </c>
      <c r="I8047" s="8">
        <v>79600</v>
      </c>
      <c r="J8047" s="11" t="s">
        <v>12987</v>
      </c>
      <c r="K8047" s="11" t="s">
        <v>8247</v>
      </c>
      <c r="L8047" s="12">
        <v>160</v>
      </c>
      <c r="M8047" s="13">
        <v>1.8715238095238094</v>
      </c>
    </row>
    <row r="8048" spans="1:13" x14ac:dyDescent="0.35">
      <c r="A8048" s="8">
        <v>230271</v>
      </c>
      <c r="B8048" s="7" t="s">
        <v>6548</v>
      </c>
      <c r="C8048" s="8">
        <v>230271</v>
      </c>
      <c r="D8048" s="7" t="s">
        <v>13381</v>
      </c>
      <c r="E8048" s="7" t="s">
        <v>626</v>
      </c>
      <c r="F8048" s="9">
        <v>3368.4571394920345</v>
      </c>
      <c r="G8048" s="10">
        <v>21.914459999999998</v>
      </c>
      <c r="H8048" s="10">
        <v>-98.858580000000003</v>
      </c>
      <c r="I8048" s="8">
        <v>79227</v>
      </c>
      <c r="J8048" s="11" t="s">
        <v>12987</v>
      </c>
      <c r="K8048" s="11" t="s">
        <v>8247</v>
      </c>
      <c r="L8048" s="12">
        <v>148</v>
      </c>
      <c r="M8048" s="13">
        <v>2.2518571428571428</v>
      </c>
    </row>
    <row r="8049" spans="1:13" x14ac:dyDescent="0.35">
      <c r="A8049" s="8">
        <v>230273</v>
      </c>
      <c r="B8049" s="7" t="s">
        <v>10562</v>
      </c>
      <c r="C8049" s="8">
        <v>230273</v>
      </c>
      <c r="D8049" s="7" t="s">
        <v>13381</v>
      </c>
      <c r="E8049" s="7" t="s">
        <v>613</v>
      </c>
      <c r="F8049" s="9">
        <v>3455.8975477218673</v>
      </c>
      <c r="G8049" s="10">
        <v>22.520174999999998</v>
      </c>
      <c r="H8049" s="10">
        <v>-101.019639</v>
      </c>
      <c r="I8049" s="8">
        <v>78405</v>
      </c>
      <c r="J8049" s="11" t="s">
        <v>12987</v>
      </c>
      <c r="K8049" s="11" t="s">
        <v>8247</v>
      </c>
      <c r="L8049" s="12">
        <v>516</v>
      </c>
      <c r="M8049" s="13">
        <v>9.0374761904761893</v>
      </c>
    </row>
    <row r="8050" spans="1:13" x14ac:dyDescent="0.35">
      <c r="A8050" s="8">
        <v>230275</v>
      </c>
      <c r="B8050" s="7" t="s">
        <v>6557</v>
      </c>
      <c r="C8050" s="8">
        <v>230275</v>
      </c>
      <c r="D8050" s="7" t="s">
        <v>13381</v>
      </c>
      <c r="E8050" s="7" t="s">
        <v>626</v>
      </c>
      <c r="F8050" s="9">
        <v>1901.793777942657</v>
      </c>
      <c r="G8050" s="10">
        <v>22.063669999999998</v>
      </c>
      <c r="H8050" s="10">
        <v>-98.808049999999994</v>
      </c>
      <c r="I8050" s="8">
        <v>79210</v>
      </c>
      <c r="J8050" s="11" t="s">
        <v>12987</v>
      </c>
      <c r="K8050" s="11" t="s">
        <v>8247</v>
      </c>
      <c r="L8050" s="12">
        <v>64</v>
      </c>
      <c r="M8050" s="13">
        <v>4.5815238095238096</v>
      </c>
    </row>
    <row r="8051" spans="1:13" x14ac:dyDescent="0.35">
      <c r="A8051" s="8">
        <v>230278</v>
      </c>
      <c r="B8051" s="7" t="s">
        <v>6718</v>
      </c>
      <c r="C8051" s="8">
        <v>230278</v>
      </c>
      <c r="D8051" s="7" t="s">
        <v>13381</v>
      </c>
      <c r="E8051" s="7" t="s">
        <v>619</v>
      </c>
      <c r="F8051" s="9">
        <v>28181.227460861235</v>
      </c>
      <c r="G8051" s="10">
        <v>21.92802</v>
      </c>
      <c r="H8051" s="10">
        <v>-99.10163</v>
      </c>
      <c r="I8051" s="8">
        <v>79254</v>
      </c>
      <c r="J8051" s="11" t="s">
        <v>12987</v>
      </c>
      <c r="K8051" s="11" t="s">
        <v>8247</v>
      </c>
      <c r="L8051" s="12">
        <v>208</v>
      </c>
      <c r="M8051" s="13">
        <v>1.6440952380952381</v>
      </c>
    </row>
    <row r="8052" spans="1:13" x14ac:dyDescent="0.35">
      <c r="A8052" s="8">
        <v>230279</v>
      </c>
      <c r="B8052" s="7" t="s">
        <v>7104</v>
      </c>
      <c r="C8052" s="8">
        <v>230279</v>
      </c>
      <c r="D8052" s="7" t="s">
        <v>13381</v>
      </c>
      <c r="E8052" s="7" t="s">
        <v>618</v>
      </c>
      <c r="F8052" s="9">
        <v>16291.06697177887</v>
      </c>
      <c r="G8052" s="10">
        <v>21.67625</v>
      </c>
      <c r="H8052" s="10">
        <v>-98.97054</v>
      </c>
      <c r="I8052" s="8">
        <v>79807</v>
      </c>
      <c r="J8052" s="11" t="s">
        <v>12987</v>
      </c>
      <c r="K8052" s="11" t="s">
        <v>8247</v>
      </c>
      <c r="L8052" s="12">
        <v>1297</v>
      </c>
      <c r="M8052" s="13">
        <v>0.20423809523809527</v>
      </c>
    </row>
    <row r="8053" spans="1:13" x14ac:dyDescent="0.35">
      <c r="A8053" s="8">
        <v>230283</v>
      </c>
      <c r="B8053" s="7" t="s">
        <v>6634</v>
      </c>
      <c r="C8053" s="8">
        <v>230283</v>
      </c>
      <c r="D8053" s="7" t="s">
        <v>13381</v>
      </c>
      <c r="E8053" s="7" t="s">
        <v>527</v>
      </c>
      <c r="F8053" s="9">
        <v>1342.7259140014694</v>
      </c>
      <c r="G8053" s="10">
        <v>21.609566999999998</v>
      </c>
      <c r="H8053" s="10">
        <v>-99.442025000000001</v>
      </c>
      <c r="I8053" s="8">
        <v>79798</v>
      </c>
      <c r="J8053" s="11" t="s">
        <v>12987</v>
      </c>
      <c r="K8053" s="11" t="s">
        <v>8247</v>
      </c>
      <c r="L8053" s="12">
        <v>222</v>
      </c>
      <c r="M8053" s="13">
        <v>2.8473333333333337</v>
      </c>
    </row>
    <row r="8054" spans="1:13" x14ac:dyDescent="0.35">
      <c r="A8054" s="8">
        <v>230284</v>
      </c>
      <c r="B8054" s="7" t="s">
        <v>10563</v>
      </c>
      <c r="C8054" s="8">
        <v>230284</v>
      </c>
      <c r="D8054" s="7" t="s">
        <v>13381</v>
      </c>
      <c r="E8054" s="7" t="s">
        <v>614</v>
      </c>
      <c r="F8054" s="9">
        <v>2456.3017845153772</v>
      </c>
      <c r="G8054" s="10">
        <v>21.567969399999999</v>
      </c>
      <c r="H8054" s="10">
        <v>-99.077786110000005</v>
      </c>
      <c r="I8054" s="8">
        <v>79766</v>
      </c>
      <c r="J8054" s="11" t="s">
        <v>12987</v>
      </c>
      <c r="K8054" s="11" t="s">
        <v>8247</v>
      </c>
      <c r="L8054" s="12">
        <v>933</v>
      </c>
      <c r="M8054" s="13">
        <v>3.8040476190476187</v>
      </c>
    </row>
    <row r="8055" spans="1:13" x14ac:dyDescent="0.35">
      <c r="A8055" s="8">
        <v>230286</v>
      </c>
      <c r="B8055" s="7" t="s">
        <v>10564</v>
      </c>
      <c r="C8055" s="8">
        <v>230286</v>
      </c>
      <c r="D8055" s="7" t="s">
        <v>13381</v>
      </c>
      <c r="E8055" s="7" t="s">
        <v>12514</v>
      </c>
      <c r="F8055" s="9">
        <v>900.89190721511795</v>
      </c>
      <c r="G8055" s="10">
        <v>23.284635099999999</v>
      </c>
      <c r="H8055" s="10">
        <v>-100.924907</v>
      </c>
      <c r="I8055" s="8">
        <v>78584</v>
      </c>
      <c r="J8055" s="11" t="s">
        <v>12987</v>
      </c>
      <c r="K8055" s="11" t="s">
        <v>8247</v>
      </c>
      <c r="L8055" s="12">
        <v>231</v>
      </c>
      <c r="M8055" s="13">
        <v>9.9262142857142859</v>
      </c>
    </row>
    <row r="8056" spans="1:13" x14ac:dyDescent="0.35">
      <c r="A8056" s="8">
        <v>230287</v>
      </c>
      <c r="B8056" s="7" t="s">
        <v>10565</v>
      </c>
      <c r="C8056" s="8">
        <v>230287</v>
      </c>
      <c r="D8056" s="7" t="s">
        <v>13381</v>
      </c>
      <c r="E8056" s="7" t="s">
        <v>435</v>
      </c>
      <c r="F8056" s="9">
        <v>1260.931228518486</v>
      </c>
      <c r="G8056" s="10">
        <v>21.590893000000001</v>
      </c>
      <c r="H8056" s="10">
        <v>-99.705132000000006</v>
      </c>
      <c r="I8056" s="8">
        <v>79783</v>
      </c>
      <c r="J8056" s="11" t="s">
        <v>12987</v>
      </c>
      <c r="K8056" s="11" t="s">
        <v>8247</v>
      </c>
      <c r="L8056" s="12">
        <v>256</v>
      </c>
      <c r="M8056" s="13">
        <v>8.9633333333333329</v>
      </c>
    </row>
    <row r="8057" spans="1:13" x14ac:dyDescent="0.35">
      <c r="A8057" s="8">
        <v>230288</v>
      </c>
      <c r="B8057" s="7" t="s">
        <v>10566</v>
      </c>
      <c r="C8057" s="8">
        <v>230288</v>
      </c>
      <c r="D8057" s="7" t="s">
        <v>13381</v>
      </c>
      <c r="E8057" s="7" t="s">
        <v>613</v>
      </c>
      <c r="F8057" s="9">
        <v>1081.5212390532506</v>
      </c>
      <c r="G8057" s="10">
        <v>22.430268999999999</v>
      </c>
      <c r="H8057" s="10">
        <v>-100.87794100000001</v>
      </c>
      <c r="I8057" s="8">
        <v>78410</v>
      </c>
      <c r="J8057" s="11" t="s">
        <v>12987</v>
      </c>
      <c r="K8057" s="11" t="s">
        <v>8247</v>
      </c>
      <c r="L8057" s="12">
        <v>454</v>
      </c>
      <c r="M8057" s="13">
        <v>22.464619047619049</v>
      </c>
    </row>
    <row r="8058" spans="1:13" x14ac:dyDescent="0.35">
      <c r="A8058" s="8">
        <v>230291</v>
      </c>
      <c r="B8058" s="7" t="s">
        <v>10567</v>
      </c>
      <c r="C8058" s="8">
        <v>230291</v>
      </c>
      <c r="D8058" s="7" t="s">
        <v>13381</v>
      </c>
      <c r="E8058" s="7" t="s">
        <v>12522</v>
      </c>
      <c r="F8058" s="9">
        <v>403.20086085796402</v>
      </c>
      <c r="G8058" s="10">
        <v>23.501497700000002</v>
      </c>
      <c r="H8058" s="10">
        <v>-101.70141479999999</v>
      </c>
      <c r="I8058" s="8">
        <v>78633</v>
      </c>
      <c r="J8058" s="11" t="s">
        <v>12987</v>
      </c>
      <c r="K8058" s="11" t="s">
        <v>8247</v>
      </c>
      <c r="L8058" s="12">
        <v>177</v>
      </c>
      <c r="M8058" s="13">
        <v>5.355952380952381</v>
      </c>
    </row>
    <row r="8059" spans="1:13" x14ac:dyDescent="0.35">
      <c r="A8059" s="8">
        <v>230292</v>
      </c>
      <c r="B8059" s="7" t="s">
        <v>6553</v>
      </c>
      <c r="C8059" s="8">
        <v>230292</v>
      </c>
      <c r="D8059" s="7" t="s">
        <v>13381</v>
      </c>
      <c r="E8059" s="7" t="s">
        <v>1016</v>
      </c>
      <c r="F8059" s="9">
        <v>1864.6573967933639</v>
      </c>
      <c r="G8059" s="10">
        <v>21.959633</v>
      </c>
      <c r="H8059" s="10">
        <v>-100.148393</v>
      </c>
      <c r="I8059" s="8">
        <v>79604</v>
      </c>
      <c r="J8059" s="11" t="s">
        <v>12987</v>
      </c>
      <c r="K8059" s="11" t="s">
        <v>8247</v>
      </c>
      <c r="L8059" s="12">
        <v>82</v>
      </c>
      <c r="M8059" s="13">
        <v>3.4046190476190477</v>
      </c>
    </row>
    <row r="8060" spans="1:13" x14ac:dyDescent="0.35">
      <c r="A8060" s="8">
        <v>230293</v>
      </c>
      <c r="B8060" s="7" t="s">
        <v>6441</v>
      </c>
      <c r="C8060" s="8">
        <v>230293</v>
      </c>
      <c r="D8060" s="7" t="s">
        <v>13381</v>
      </c>
      <c r="E8060" s="7" t="s">
        <v>633</v>
      </c>
      <c r="F8060" s="9">
        <v>30036.875386714932</v>
      </c>
      <c r="G8060" s="10">
        <v>21.370021000000001</v>
      </c>
      <c r="H8060" s="10">
        <v>-98.950390999999996</v>
      </c>
      <c r="I8060" s="8">
        <v>79904</v>
      </c>
      <c r="J8060" s="11" t="s">
        <v>12987</v>
      </c>
      <c r="K8060" s="11" t="s">
        <v>8247</v>
      </c>
      <c r="L8060" s="12">
        <v>2787</v>
      </c>
      <c r="M8060" s="13">
        <v>2.6271428571428572</v>
      </c>
    </row>
    <row r="8061" spans="1:13" x14ac:dyDescent="0.35">
      <c r="A8061" s="8">
        <v>230296</v>
      </c>
      <c r="B8061" s="7" t="s">
        <v>6473</v>
      </c>
      <c r="C8061" s="8">
        <v>230296</v>
      </c>
      <c r="D8061" s="7" t="s">
        <v>13381</v>
      </c>
      <c r="E8061" s="7" t="s">
        <v>527</v>
      </c>
      <c r="F8061" s="9">
        <v>1592.259048461917</v>
      </c>
      <c r="G8061" s="10">
        <v>21.683584</v>
      </c>
      <c r="H8061" s="10">
        <v>-99.318800999999993</v>
      </c>
      <c r="I8061" s="8">
        <v>79794</v>
      </c>
      <c r="J8061" s="11" t="s">
        <v>12987</v>
      </c>
      <c r="K8061" s="11" t="s">
        <v>8247</v>
      </c>
      <c r="L8061" s="12">
        <v>381</v>
      </c>
      <c r="M8061" s="13">
        <v>2.890047619047619</v>
      </c>
    </row>
    <row r="8062" spans="1:13" x14ac:dyDescent="0.35">
      <c r="A8062" s="8">
        <v>230297</v>
      </c>
      <c r="B8062" s="7" t="s">
        <v>6474</v>
      </c>
      <c r="C8062" s="8">
        <v>230297</v>
      </c>
      <c r="D8062" s="7" t="s">
        <v>13381</v>
      </c>
      <c r="E8062" s="7" t="s">
        <v>627</v>
      </c>
      <c r="F8062" s="9">
        <v>731.61477851867653</v>
      </c>
      <c r="G8062" s="10">
        <v>21.715509999999998</v>
      </c>
      <c r="H8062" s="10">
        <v>-98.836597999999995</v>
      </c>
      <c r="I8062" s="8">
        <v>79815</v>
      </c>
      <c r="J8062" s="11" t="s">
        <v>12987</v>
      </c>
      <c r="K8062" s="11" t="s">
        <v>8247</v>
      </c>
      <c r="L8062" s="12">
        <v>840</v>
      </c>
      <c r="M8062" s="13">
        <v>5.3714285714285719</v>
      </c>
    </row>
    <row r="8063" spans="1:13" x14ac:dyDescent="0.35">
      <c r="A8063" s="8">
        <v>230298</v>
      </c>
      <c r="B8063" s="7" t="s">
        <v>6449</v>
      </c>
      <c r="C8063" s="8">
        <v>230298</v>
      </c>
      <c r="D8063" s="7" t="s">
        <v>13381</v>
      </c>
      <c r="E8063" s="7" t="s">
        <v>623</v>
      </c>
      <c r="F8063" s="9">
        <v>4417.7369859218588</v>
      </c>
      <c r="G8063" s="10">
        <v>21.7303</v>
      </c>
      <c r="H8063" s="10">
        <v>-98.718029999999999</v>
      </c>
      <c r="I8063" s="8">
        <v>79822</v>
      </c>
      <c r="J8063" s="11" t="s">
        <v>12987</v>
      </c>
      <c r="K8063" s="11" t="s">
        <v>8247</v>
      </c>
      <c r="L8063" s="12">
        <v>793</v>
      </c>
      <c r="M8063" s="13">
        <v>5.283666666666667</v>
      </c>
    </row>
    <row r="8064" spans="1:13" x14ac:dyDescent="0.35">
      <c r="A8064" s="8">
        <v>230299</v>
      </c>
      <c r="B8064" s="7" t="s">
        <v>10568</v>
      </c>
      <c r="C8064" s="8">
        <v>230299</v>
      </c>
      <c r="D8064" s="7" t="s">
        <v>13381</v>
      </c>
      <c r="E8064" s="7" t="s">
        <v>614</v>
      </c>
      <c r="F8064" s="9">
        <v>131.00276184082031</v>
      </c>
      <c r="G8064" s="10">
        <v>21.538329999999998</v>
      </c>
      <c r="H8064" s="10">
        <v>-99.077550000000002</v>
      </c>
      <c r="I8064" s="8">
        <v>79767</v>
      </c>
      <c r="J8064" s="11" t="s">
        <v>12987</v>
      </c>
      <c r="K8064" s="11" t="s">
        <v>8247</v>
      </c>
      <c r="L8064" s="12">
        <v>505</v>
      </c>
      <c r="M8064" s="13">
        <v>18.008476190476191</v>
      </c>
    </row>
    <row r="8065" spans="1:13" x14ac:dyDescent="0.35">
      <c r="A8065" s="8">
        <v>230300</v>
      </c>
      <c r="B8065" s="7" t="s">
        <v>7184</v>
      </c>
      <c r="C8065" s="8">
        <v>230300</v>
      </c>
      <c r="D8065" s="7" t="s">
        <v>13381</v>
      </c>
      <c r="E8065" s="7" t="s">
        <v>633</v>
      </c>
      <c r="F8065" s="9">
        <v>7791.721091270445</v>
      </c>
      <c r="G8065" s="10">
        <v>21.36814</v>
      </c>
      <c r="H8065" s="10">
        <v>-98.927750000000003</v>
      </c>
      <c r="I8065" s="8">
        <v>79905</v>
      </c>
      <c r="J8065" s="11" t="s">
        <v>12987</v>
      </c>
      <c r="K8065" s="11" t="s">
        <v>8247</v>
      </c>
      <c r="L8065" s="12">
        <v>2281</v>
      </c>
      <c r="M8065" s="13">
        <v>2.2250952380952382</v>
      </c>
    </row>
    <row r="8066" spans="1:13" x14ac:dyDescent="0.35">
      <c r="A8066" s="8">
        <v>230302</v>
      </c>
      <c r="B8066" s="7" t="s">
        <v>10569</v>
      </c>
      <c r="C8066" s="8">
        <v>230302</v>
      </c>
      <c r="D8066" s="7" t="s">
        <v>13381</v>
      </c>
      <c r="E8066" s="7" t="s">
        <v>613</v>
      </c>
      <c r="F8066" s="9">
        <v>463.448524475098</v>
      </c>
      <c r="G8066" s="10">
        <v>22.47465</v>
      </c>
      <c r="H8066" s="10">
        <v>-100.97135</v>
      </c>
      <c r="I8066" s="8">
        <v>78400</v>
      </c>
      <c r="J8066" s="11" t="s">
        <v>12987</v>
      </c>
      <c r="K8066" s="11" t="s">
        <v>8247</v>
      </c>
      <c r="L8066" s="12">
        <v>222</v>
      </c>
      <c r="M8066" s="13">
        <v>20.707523809523813</v>
      </c>
    </row>
    <row r="8067" spans="1:13" x14ac:dyDescent="0.35">
      <c r="A8067" s="8">
        <v>230307</v>
      </c>
      <c r="B8067" s="7" t="s">
        <v>10570</v>
      </c>
      <c r="C8067" s="8">
        <v>230307</v>
      </c>
      <c r="D8067" s="7" t="s">
        <v>13381</v>
      </c>
      <c r="E8067" s="7" t="s">
        <v>12514</v>
      </c>
      <c r="F8067" s="9">
        <v>687.7540657520301</v>
      </c>
      <c r="G8067" s="10">
        <v>23.186820000000001</v>
      </c>
      <c r="H8067" s="10">
        <v>-100.9783</v>
      </c>
      <c r="I8067" s="8">
        <v>78574</v>
      </c>
      <c r="J8067" s="11" t="s">
        <v>12987</v>
      </c>
      <c r="K8067" s="11" t="s">
        <v>8247</v>
      </c>
      <c r="L8067" s="12">
        <v>378</v>
      </c>
      <c r="M8067" s="13">
        <v>13.916952380952383</v>
      </c>
    </row>
    <row r="8068" spans="1:13" x14ac:dyDescent="0.35">
      <c r="A8068" s="8">
        <v>230308</v>
      </c>
      <c r="B8068" s="7" t="s">
        <v>10571</v>
      </c>
      <c r="C8068" s="8">
        <v>230308</v>
      </c>
      <c r="D8068" s="7" t="s">
        <v>13381</v>
      </c>
      <c r="E8068" s="7" t="s">
        <v>12487</v>
      </c>
      <c r="F8068" s="9">
        <v>1531.3499879837029</v>
      </c>
      <c r="G8068" s="10">
        <v>21.516141999999999</v>
      </c>
      <c r="H8068" s="10">
        <v>-98.939828000000006</v>
      </c>
      <c r="I8068" s="8">
        <v>79866</v>
      </c>
      <c r="J8068" s="11" t="s">
        <v>8257</v>
      </c>
      <c r="K8068" s="11" t="s">
        <v>8247</v>
      </c>
      <c r="L8068" s="12">
        <v>906</v>
      </c>
      <c r="M8068" s="13">
        <v>3.0669047619047616</v>
      </c>
    </row>
    <row r="8069" spans="1:13" x14ac:dyDescent="0.35">
      <c r="A8069" s="8">
        <v>230311</v>
      </c>
      <c r="B8069" s="7" t="s">
        <v>10572</v>
      </c>
      <c r="C8069" s="8">
        <v>230311</v>
      </c>
      <c r="D8069" s="7" t="s">
        <v>13381</v>
      </c>
      <c r="E8069" s="7" t="s">
        <v>12514</v>
      </c>
      <c r="F8069" s="9">
        <v>492.19460296630814</v>
      </c>
      <c r="G8069" s="10">
        <v>23.341268849999999</v>
      </c>
      <c r="H8069" s="10">
        <v>-101.19068350000001</v>
      </c>
      <c r="I8069" s="8">
        <v>78587</v>
      </c>
      <c r="J8069" s="11" t="s">
        <v>12987</v>
      </c>
      <c r="K8069" s="11" t="s">
        <v>8247</v>
      </c>
      <c r="L8069" s="12">
        <v>216</v>
      </c>
      <c r="M8069" s="13">
        <v>27.864428571428572</v>
      </c>
    </row>
    <row r="8070" spans="1:13" x14ac:dyDescent="0.35">
      <c r="A8070" s="8">
        <v>230312</v>
      </c>
      <c r="B8070" s="7" t="s">
        <v>10573</v>
      </c>
      <c r="C8070" s="8">
        <v>230312</v>
      </c>
      <c r="D8070" s="7" t="s">
        <v>13381</v>
      </c>
      <c r="E8070" s="7" t="s">
        <v>614</v>
      </c>
      <c r="F8070" s="9">
        <v>3917.8286905288683</v>
      </c>
      <c r="G8070" s="10">
        <v>21.506236999999999</v>
      </c>
      <c r="H8070" s="10">
        <v>-99.021652000000003</v>
      </c>
      <c r="I8070" s="8">
        <v>79767</v>
      </c>
      <c r="J8070" s="11" t="s">
        <v>12987</v>
      </c>
      <c r="K8070" s="11" t="s">
        <v>8247</v>
      </c>
      <c r="L8070" s="12">
        <v>1931</v>
      </c>
      <c r="M8070" s="13">
        <v>3.3033809523809525</v>
      </c>
    </row>
    <row r="8071" spans="1:13" x14ac:dyDescent="0.35">
      <c r="A8071" s="8">
        <v>230314</v>
      </c>
      <c r="B8071" s="7" t="s">
        <v>6659</v>
      </c>
      <c r="C8071" s="8">
        <v>230314</v>
      </c>
      <c r="D8071" s="7" t="s">
        <v>13381</v>
      </c>
      <c r="E8071" s="7" t="s">
        <v>1107</v>
      </c>
      <c r="F8071" s="9">
        <v>2996.9696259498619</v>
      </c>
      <c r="G8071" s="10">
        <v>22.999704000000001</v>
      </c>
      <c r="H8071" s="10">
        <v>-101.931068</v>
      </c>
      <c r="I8071" s="8">
        <v>78696</v>
      </c>
      <c r="J8071" s="11" t="s">
        <v>12987</v>
      </c>
      <c r="K8071" s="11" t="s">
        <v>8247</v>
      </c>
      <c r="L8071" s="12">
        <v>446</v>
      </c>
      <c r="M8071" s="13">
        <v>0.94404761904761902</v>
      </c>
    </row>
    <row r="8072" spans="1:13" x14ac:dyDescent="0.35">
      <c r="A8072" s="8">
        <v>230315</v>
      </c>
      <c r="B8072" s="7" t="s">
        <v>6613</v>
      </c>
      <c r="C8072" s="8">
        <v>230315</v>
      </c>
      <c r="D8072" s="7" t="s">
        <v>13381</v>
      </c>
      <c r="E8072" s="7" t="s">
        <v>636</v>
      </c>
      <c r="F8072" s="9">
        <v>2512.2097876071971</v>
      </c>
      <c r="G8072" s="10">
        <v>22.376104000000002</v>
      </c>
      <c r="H8072" s="10">
        <v>-99.290120999999999</v>
      </c>
      <c r="I8072" s="8">
        <v>79317</v>
      </c>
      <c r="J8072" s="11" t="s">
        <v>12987</v>
      </c>
      <c r="K8072" s="11" t="s">
        <v>8247</v>
      </c>
      <c r="L8072" s="12">
        <v>404</v>
      </c>
      <c r="M8072" s="13">
        <v>1.2844285714285715</v>
      </c>
    </row>
    <row r="8073" spans="1:13" x14ac:dyDescent="0.35">
      <c r="A8073" s="8">
        <v>230317</v>
      </c>
      <c r="B8073" s="7" t="s">
        <v>10574</v>
      </c>
      <c r="C8073" s="8">
        <v>230317</v>
      </c>
      <c r="D8073" s="7" t="s">
        <v>13381</v>
      </c>
      <c r="E8073" s="7" t="s">
        <v>626</v>
      </c>
      <c r="F8073" s="9">
        <v>1630.978343963623</v>
      </c>
      <c r="G8073" s="10">
        <v>22.022539999999999</v>
      </c>
      <c r="H8073" s="10">
        <v>-98.633780000000002</v>
      </c>
      <c r="I8073" s="8">
        <v>79225</v>
      </c>
      <c r="J8073" s="11" t="s">
        <v>12987</v>
      </c>
      <c r="K8073" s="11" t="s">
        <v>8247</v>
      </c>
      <c r="L8073" s="12">
        <v>174</v>
      </c>
      <c r="M8073" s="13">
        <v>5.6120476190476198</v>
      </c>
    </row>
    <row r="8074" spans="1:13" x14ac:dyDescent="0.35">
      <c r="A8074" s="8">
        <v>230318</v>
      </c>
      <c r="B8074" s="7" t="s">
        <v>10575</v>
      </c>
      <c r="C8074" s="8">
        <v>230318</v>
      </c>
      <c r="D8074" s="7" t="s">
        <v>13381</v>
      </c>
      <c r="E8074" s="7" t="s">
        <v>12523</v>
      </c>
      <c r="F8074" s="9">
        <v>2271.9350436925915</v>
      </c>
      <c r="G8074" s="10">
        <v>22.070592000000001</v>
      </c>
      <c r="H8074" s="10">
        <v>-101.290802</v>
      </c>
      <c r="I8074" s="8">
        <v>78495</v>
      </c>
      <c r="J8074" s="11" t="s">
        <v>12987</v>
      </c>
      <c r="K8074" s="11" t="s">
        <v>8247</v>
      </c>
      <c r="L8074" s="12">
        <v>545</v>
      </c>
      <c r="M8074" s="13">
        <v>8.5634761904761909</v>
      </c>
    </row>
    <row r="8075" spans="1:13" x14ac:dyDescent="0.35">
      <c r="A8075" s="8">
        <v>230319</v>
      </c>
      <c r="B8075" s="7" t="s">
        <v>6571</v>
      </c>
      <c r="C8075" s="8">
        <v>230319</v>
      </c>
      <c r="D8075" s="7" t="s">
        <v>13381</v>
      </c>
      <c r="E8075" s="7" t="s">
        <v>619</v>
      </c>
      <c r="F8075" s="9">
        <v>6263.473670959469</v>
      </c>
      <c r="G8075" s="10">
        <v>21.810120000000001</v>
      </c>
      <c r="H8075" s="10">
        <v>-98.881680000000003</v>
      </c>
      <c r="I8075" s="8">
        <v>79264</v>
      </c>
      <c r="J8075" s="11" t="s">
        <v>12987</v>
      </c>
      <c r="K8075" s="11" t="s">
        <v>8247</v>
      </c>
      <c r="L8075" s="12">
        <v>615</v>
      </c>
      <c r="M8075" s="13">
        <v>6.6665714285714284</v>
      </c>
    </row>
    <row r="8076" spans="1:13" x14ac:dyDescent="0.35">
      <c r="A8076" s="8">
        <v>230320</v>
      </c>
      <c r="B8076" s="7" t="s">
        <v>8129</v>
      </c>
      <c r="C8076" s="8">
        <v>230320</v>
      </c>
      <c r="D8076" s="7" t="s">
        <v>13381</v>
      </c>
      <c r="E8076" s="7" t="s">
        <v>619</v>
      </c>
      <c r="F8076" s="9">
        <v>2102.3658342361459</v>
      </c>
      <c r="G8076" s="10">
        <v>21.848269999999999</v>
      </c>
      <c r="H8076" s="10">
        <v>-98.940190000000001</v>
      </c>
      <c r="I8076" s="8">
        <v>79260</v>
      </c>
      <c r="J8076" s="11" t="s">
        <v>12987</v>
      </c>
      <c r="K8076" s="11" t="s">
        <v>8247</v>
      </c>
      <c r="L8076" s="12">
        <v>239</v>
      </c>
      <c r="M8076" s="13">
        <v>2.411571428571428</v>
      </c>
    </row>
    <row r="8077" spans="1:13" x14ac:dyDescent="0.35">
      <c r="A8077" s="8">
        <v>230322</v>
      </c>
      <c r="B8077" s="7" t="s">
        <v>6708</v>
      </c>
      <c r="C8077" s="8">
        <v>230322</v>
      </c>
      <c r="D8077" s="7" t="s">
        <v>13381</v>
      </c>
      <c r="E8077" s="7" t="s">
        <v>978</v>
      </c>
      <c r="F8077" s="9">
        <v>1058.940735578537</v>
      </c>
      <c r="G8077" s="10">
        <v>21.231055999999999</v>
      </c>
      <c r="H8077" s="10">
        <v>-98.604830000000007</v>
      </c>
      <c r="I8077" s="8">
        <v>79958</v>
      </c>
      <c r="J8077" s="11" t="s">
        <v>12987</v>
      </c>
      <c r="K8077" s="11" t="s">
        <v>8247</v>
      </c>
      <c r="L8077" s="12">
        <v>907</v>
      </c>
      <c r="M8077" s="13">
        <v>0.51442857142857146</v>
      </c>
    </row>
    <row r="8078" spans="1:13" x14ac:dyDescent="0.35">
      <c r="A8078" s="8">
        <v>230323</v>
      </c>
      <c r="B8078" s="7" t="s">
        <v>10576</v>
      </c>
      <c r="C8078" s="8">
        <v>230323</v>
      </c>
      <c r="D8078" s="7" t="s">
        <v>13381</v>
      </c>
      <c r="E8078" s="7" t="s">
        <v>1008</v>
      </c>
      <c r="F8078" s="9">
        <v>1168.3891067504892</v>
      </c>
      <c r="G8078" s="10">
        <v>24.312221999999998</v>
      </c>
      <c r="H8078" s="10">
        <v>-100.85638899999999</v>
      </c>
      <c r="I8078" s="8">
        <v>78513</v>
      </c>
      <c r="J8078" s="11" t="s">
        <v>12987</v>
      </c>
      <c r="K8078" s="11" t="s">
        <v>8247</v>
      </c>
      <c r="L8078" s="12">
        <v>536</v>
      </c>
      <c r="M8078" s="13">
        <v>5.2067619047619047</v>
      </c>
    </row>
    <row r="8079" spans="1:13" x14ac:dyDescent="0.35">
      <c r="A8079" s="8">
        <v>230324</v>
      </c>
      <c r="B8079" s="7" t="s">
        <v>6559</v>
      </c>
      <c r="C8079" s="8">
        <v>230324</v>
      </c>
      <c r="D8079" s="7" t="s">
        <v>13381</v>
      </c>
      <c r="E8079" s="7" t="s">
        <v>630</v>
      </c>
      <c r="F8079" s="9">
        <v>1526.1050060391431</v>
      </c>
      <c r="G8079" s="10">
        <v>23.373246999999999</v>
      </c>
      <c r="H8079" s="10">
        <v>-100.7548</v>
      </c>
      <c r="I8079" s="8">
        <v>78850</v>
      </c>
      <c r="J8079" s="11" t="s">
        <v>12987</v>
      </c>
      <c r="K8079" s="11" t="s">
        <v>8247</v>
      </c>
      <c r="L8079" s="12">
        <v>321</v>
      </c>
      <c r="M8079" s="13">
        <v>2.7268571428571429</v>
      </c>
    </row>
    <row r="8080" spans="1:13" x14ac:dyDescent="0.35">
      <c r="A8080" s="8">
        <v>230326</v>
      </c>
      <c r="B8080" s="7" t="s">
        <v>8130</v>
      </c>
      <c r="C8080" s="8">
        <v>230326</v>
      </c>
      <c r="D8080" s="7" t="s">
        <v>13381</v>
      </c>
      <c r="E8080" s="7" t="s">
        <v>622</v>
      </c>
      <c r="F8080" s="9">
        <v>1662.4109842777261</v>
      </c>
      <c r="G8080" s="10">
        <v>22.739577000000001</v>
      </c>
      <c r="H8080" s="10">
        <v>-101.29354499999999</v>
      </c>
      <c r="I8080" s="8">
        <v>78915</v>
      </c>
      <c r="J8080" s="11" t="s">
        <v>12987</v>
      </c>
      <c r="K8080" s="11" t="s">
        <v>8247</v>
      </c>
      <c r="L8080" s="12">
        <v>614</v>
      </c>
      <c r="M8080" s="13">
        <v>1.0800476190476191</v>
      </c>
    </row>
    <row r="8081" spans="1:13" x14ac:dyDescent="0.35">
      <c r="A8081" s="8">
        <v>230327</v>
      </c>
      <c r="B8081" s="7" t="s">
        <v>10577</v>
      </c>
      <c r="C8081" s="8">
        <v>230327</v>
      </c>
      <c r="D8081" s="7" t="s">
        <v>13381</v>
      </c>
      <c r="E8081" s="7" t="s">
        <v>897</v>
      </c>
      <c r="F8081" s="9">
        <v>4711.8912830352765</v>
      </c>
      <c r="G8081" s="10">
        <v>22.520420000000001</v>
      </c>
      <c r="H8081" s="10">
        <v>-101.78952</v>
      </c>
      <c r="I8081" s="8">
        <v>78610</v>
      </c>
      <c r="J8081" s="11" t="s">
        <v>12987</v>
      </c>
      <c r="K8081" s="11" t="s">
        <v>8247</v>
      </c>
      <c r="L8081" s="12">
        <v>466</v>
      </c>
      <c r="M8081" s="13">
        <v>7.7616666666666658</v>
      </c>
    </row>
    <row r="8082" spans="1:13" x14ac:dyDescent="0.35">
      <c r="A8082" s="8">
        <v>230329</v>
      </c>
      <c r="B8082" s="7" t="s">
        <v>10578</v>
      </c>
      <c r="C8082" s="8">
        <v>230329</v>
      </c>
      <c r="D8082" s="7" t="s">
        <v>13381</v>
      </c>
      <c r="E8082" s="7" t="s">
        <v>621</v>
      </c>
      <c r="F8082" s="9">
        <v>763.75173246860504</v>
      </c>
      <c r="G8082" s="10">
        <v>22.170276999999999</v>
      </c>
      <c r="H8082" s="10">
        <v>-101.278801</v>
      </c>
      <c r="I8082" s="8">
        <v>78475</v>
      </c>
      <c r="J8082" s="11" t="s">
        <v>12987</v>
      </c>
      <c r="K8082" s="11" t="s">
        <v>8247</v>
      </c>
      <c r="L8082" s="12">
        <v>820</v>
      </c>
      <c r="M8082" s="13">
        <v>3.3955238095238092</v>
      </c>
    </row>
    <row r="8083" spans="1:13" x14ac:dyDescent="0.35">
      <c r="A8083" s="8">
        <v>230330</v>
      </c>
      <c r="B8083" s="7" t="s">
        <v>10579</v>
      </c>
      <c r="C8083" s="8">
        <v>230330</v>
      </c>
      <c r="D8083" s="7" t="s">
        <v>13381</v>
      </c>
      <c r="E8083" s="7" t="s">
        <v>991</v>
      </c>
      <c r="F8083" s="9">
        <v>954.65346813201893</v>
      </c>
      <c r="G8083" s="10">
        <v>23.537269999999999</v>
      </c>
      <c r="H8083" s="10">
        <v>-100.95895</v>
      </c>
      <c r="I8083" s="8">
        <v>78565</v>
      </c>
      <c r="J8083" s="11" t="s">
        <v>12987</v>
      </c>
      <c r="K8083" s="11" t="s">
        <v>8247</v>
      </c>
      <c r="L8083" s="12">
        <v>417</v>
      </c>
      <c r="M8083" s="13">
        <v>4.1130476190476193</v>
      </c>
    </row>
    <row r="8084" spans="1:13" x14ac:dyDescent="0.35">
      <c r="A8084" s="8">
        <v>230333</v>
      </c>
      <c r="B8084" s="7" t="s">
        <v>7215</v>
      </c>
      <c r="C8084" s="8">
        <v>230333</v>
      </c>
      <c r="D8084" s="7" t="s">
        <v>13381</v>
      </c>
      <c r="E8084" s="7" t="s">
        <v>626</v>
      </c>
      <c r="F8084" s="9">
        <v>13148.241121768941</v>
      </c>
      <c r="G8084" s="10">
        <v>22.007940000000001</v>
      </c>
      <c r="H8084" s="10">
        <v>-98.786429999999996</v>
      </c>
      <c r="I8084" s="8">
        <v>79206</v>
      </c>
      <c r="J8084" s="11" t="s">
        <v>12987</v>
      </c>
      <c r="K8084" s="11" t="s">
        <v>8247</v>
      </c>
      <c r="L8084" s="12">
        <v>565</v>
      </c>
      <c r="M8084" s="13">
        <v>3.0856190476190477</v>
      </c>
    </row>
    <row r="8085" spans="1:13" x14ac:dyDescent="0.35">
      <c r="A8085" s="8">
        <v>230334</v>
      </c>
      <c r="B8085" s="7" t="s">
        <v>7228</v>
      </c>
      <c r="C8085" s="8">
        <v>230334</v>
      </c>
      <c r="D8085" s="7" t="s">
        <v>13381</v>
      </c>
      <c r="E8085" s="7" t="s">
        <v>636</v>
      </c>
      <c r="F8085" s="9">
        <v>12960.641276597969</v>
      </c>
      <c r="G8085" s="10">
        <v>22.521920000000001</v>
      </c>
      <c r="H8085" s="10">
        <v>-99.323059999999998</v>
      </c>
      <c r="I8085" s="8">
        <v>79305</v>
      </c>
      <c r="J8085" s="11" t="s">
        <v>12987</v>
      </c>
      <c r="K8085" s="11" t="s">
        <v>8247</v>
      </c>
      <c r="L8085" s="12">
        <v>2286</v>
      </c>
      <c r="M8085" s="13">
        <v>1.2486190476190477</v>
      </c>
    </row>
    <row r="8086" spans="1:13" x14ac:dyDescent="0.35">
      <c r="A8086" s="8">
        <v>230335</v>
      </c>
      <c r="B8086" s="7" t="s">
        <v>7282</v>
      </c>
      <c r="C8086" s="8">
        <v>230335</v>
      </c>
      <c r="D8086" s="7" t="s">
        <v>13381</v>
      </c>
      <c r="E8086" s="7" t="s">
        <v>616</v>
      </c>
      <c r="F8086" s="9">
        <v>16583.1665558815</v>
      </c>
      <c r="G8086" s="10">
        <v>22.002561</v>
      </c>
      <c r="H8086" s="10">
        <v>-99.641981000000001</v>
      </c>
      <c r="I8086" s="8">
        <v>79382</v>
      </c>
      <c r="J8086" s="11" t="s">
        <v>12987</v>
      </c>
      <c r="K8086" s="11" t="s">
        <v>8247</v>
      </c>
      <c r="L8086" s="12">
        <v>866</v>
      </c>
      <c r="M8086" s="13">
        <v>3.9978095238095235</v>
      </c>
    </row>
    <row r="8087" spans="1:13" x14ac:dyDescent="0.35">
      <c r="A8087" s="8">
        <v>230349</v>
      </c>
      <c r="B8087" s="7" t="s">
        <v>10580</v>
      </c>
      <c r="C8087" s="8">
        <v>230349</v>
      </c>
      <c r="D8087" s="7" t="s">
        <v>13381</v>
      </c>
      <c r="E8087" s="7" t="s">
        <v>613</v>
      </c>
      <c r="F8087" s="9">
        <v>7746.2110519409207</v>
      </c>
      <c r="G8087" s="10">
        <v>22.032993000000001</v>
      </c>
      <c r="H8087" s="10">
        <v>-100.866299</v>
      </c>
      <c r="I8087" s="8">
        <v>78426</v>
      </c>
      <c r="J8087" s="11" t="s">
        <v>8256</v>
      </c>
      <c r="K8087" s="11" t="s">
        <v>8247</v>
      </c>
      <c r="L8087" s="12">
        <v>1187</v>
      </c>
      <c r="M8087" s="13">
        <v>4.4174285714285713</v>
      </c>
    </row>
    <row r="8088" spans="1:13" x14ac:dyDescent="0.35">
      <c r="A8088" s="8">
        <v>230355</v>
      </c>
      <c r="B8088" s="7" t="s">
        <v>10581</v>
      </c>
      <c r="C8088" s="8">
        <v>230355</v>
      </c>
      <c r="D8088" s="7" t="s">
        <v>13381</v>
      </c>
      <c r="E8088" s="7" t="s">
        <v>435</v>
      </c>
      <c r="F8088" s="9">
        <v>1064.709181785584</v>
      </c>
      <c r="G8088" s="10">
        <v>21.586459999999999</v>
      </c>
      <c r="H8088" s="10">
        <v>-99.567736999999994</v>
      </c>
      <c r="I8088" s="8">
        <v>79780</v>
      </c>
      <c r="J8088" s="11" t="s">
        <v>12987</v>
      </c>
      <c r="K8088" s="11" t="s">
        <v>8247</v>
      </c>
      <c r="L8088" s="12">
        <v>260</v>
      </c>
      <c r="M8088" s="13">
        <v>8.2894285714285711</v>
      </c>
    </row>
    <row r="8089" spans="1:13" x14ac:dyDescent="0.35">
      <c r="A8089" s="8">
        <v>230356</v>
      </c>
      <c r="B8089" s="7" t="s">
        <v>10582</v>
      </c>
      <c r="C8089" s="8">
        <v>230356</v>
      </c>
      <c r="D8089" s="7" t="s">
        <v>13381</v>
      </c>
      <c r="E8089" s="7" t="s">
        <v>527</v>
      </c>
      <c r="F8089" s="9">
        <v>1936.8524246215779</v>
      </c>
      <c r="G8089" s="10">
        <v>21.658169999999998</v>
      </c>
      <c r="H8089" s="10">
        <v>-99.497129999999999</v>
      </c>
      <c r="I8089" s="8">
        <v>79790</v>
      </c>
      <c r="J8089" s="11" t="s">
        <v>12987</v>
      </c>
      <c r="K8089" s="11" t="s">
        <v>8247</v>
      </c>
      <c r="L8089" s="12">
        <v>300</v>
      </c>
      <c r="M8089" s="13">
        <v>6.0210714285714291</v>
      </c>
    </row>
    <row r="8090" spans="1:13" x14ac:dyDescent="0.35">
      <c r="A8090" s="8">
        <v>230360</v>
      </c>
      <c r="B8090" s="7" t="s">
        <v>10583</v>
      </c>
      <c r="C8090" s="8">
        <v>230360</v>
      </c>
      <c r="D8090" s="7" t="s">
        <v>13381</v>
      </c>
      <c r="E8090" s="7" t="s">
        <v>613</v>
      </c>
      <c r="F8090" s="9">
        <v>8376.2803554535003</v>
      </c>
      <c r="G8090" s="10">
        <v>22.113583330000001</v>
      </c>
      <c r="H8090" s="10">
        <v>-100.8966389</v>
      </c>
      <c r="I8090" s="8">
        <v>78397</v>
      </c>
      <c r="J8090" s="11" t="s">
        <v>8256</v>
      </c>
      <c r="K8090" s="11" t="s">
        <v>8247</v>
      </c>
      <c r="L8090" s="12">
        <v>511</v>
      </c>
      <c r="M8090" s="13">
        <v>9.6315238095238094</v>
      </c>
    </row>
    <row r="8091" spans="1:13" x14ac:dyDescent="0.35">
      <c r="A8091" s="8">
        <v>230361</v>
      </c>
      <c r="B8091" s="7" t="s">
        <v>10584</v>
      </c>
      <c r="C8091" s="8">
        <v>230361</v>
      </c>
      <c r="D8091" s="7" t="s">
        <v>13381</v>
      </c>
      <c r="E8091" s="7" t="s">
        <v>613</v>
      </c>
      <c r="F8091" s="9">
        <v>1850.4837512969971</v>
      </c>
      <c r="G8091" s="10">
        <v>22.102284449999999</v>
      </c>
      <c r="H8091" s="10">
        <v>-100.80424786</v>
      </c>
      <c r="I8091" s="8">
        <v>78423</v>
      </c>
      <c r="J8091" s="11" t="s">
        <v>8256</v>
      </c>
      <c r="K8091" s="11" t="s">
        <v>8247</v>
      </c>
      <c r="L8091" s="12">
        <v>0</v>
      </c>
      <c r="M8091" s="13">
        <v>0</v>
      </c>
    </row>
    <row r="8092" spans="1:13" x14ac:dyDescent="0.35">
      <c r="A8092" s="8">
        <v>230362</v>
      </c>
      <c r="B8092" s="7" t="s">
        <v>10585</v>
      </c>
      <c r="C8092" s="8">
        <v>230362</v>
      </c>
      <c r="D8092" s="7" t="s">
        <v>13381</v>
      </c>
      <c r="E8092" s="7" t="s">
        <v>619</v>
      </c>
      <c r="F8092" s="9">
        <v>181.43394470214841</v>
      </c>
      <c r="G8092" s="10">
        <v>22.292981999999999</v>
      </c>
      <c r="H8092" s="10">
        <v>-99.152795999999995</v>
      </c>
      <c r="I8092" s="8">
        <v>79283</v>
      </c>
      <c r="J8092" s="11" t="s">
        <v>12987</v>
      </c>
      <c r="K8092" s="11" t="s">
        <v>8247</v>
      </c>
      <c r="L8092" s="12">
        <v>113</v>
      </c>
      <c r="M8092" s="13">
        <v>19.61119047619048</v>
      </c>
    </row>
    <row r="8093" spans="1:13" x14ac:dyDescent="0.35">
      <c r="A8093" s="8">
        <v>230363</v>
      </c>
      <c r="B8093" s="7" t="s">
        <v>10586</v>
      </c>
      <c r="C8093" s="8">
        <v>230363</v>
      </c>
      <c r="D8093" s="7" t="s">
        <v>13381</v>
      </c>
      <c r="E8093" s="7" t="s">
        <v>984</v>
      </c>
      <c r="F8093" s="9">
        <v>157.86764240264898</v>
      </c>
      <c r="G8093" s="10">
        <v>22.36618</v>
      </c>
      <c r="H8093" s="10">
        <v>-99.453639999999993</v>
      </c>
      <c r="I8093" s="8">
        <v>79336</v>
      </c>
      <c r="J8093" s="11" t="s">
        <v>12987</v>
      </c>
      <c r="K8093" s="11" t="s">
        <v>8247</v>
      </c>
      <c r="L8093" s="12">
        <v>392</v>
      </c>
      <c r="M8093" s="13">
        <v>10.227476190476191</v>
      </c>
    </row>
    <row r="8094" spans="1:13" x14ac:dyDescent="0.35">
      <c r="A8094" s="8">
        <v>230364</v>
      </c>
      <c r="B8094" s="7" t="s">
        <v>10587</v>
      </c>
      <c r="C8094" s="8">
        <v>230364</v>
      </c>
      <c r="D8094" s="7" t="s">
        <v>13381</v>
      </c>
      <c r="E8094" s="7" t="s">
        <v>12522</v>
      </c>
      <c r="F8094" s="9">
        <v>580.18112099170685</v>
      </c>
      <c r="G8094" s="10">
        <v>23.160869999999999</v>
      </c>
      <c r="H8094" s="10">
        <v>-101.89178</v>
      </c>
      <c r="I8094" s="8">
        <v>78649</v>
      </c>
      <c r="J8094" s="11" t="s">
        <v>12987</v>
      </c>
      <c r="K8094" s="11" t="s">
        <v>8247</v>
      </c>
      <c r="L8094" s="12">
        <v>22</v>
      </c>
      <c r="M8094" s="13">
        <v>0</v>
      </c>
    </row>
    <row r="8095" spans="1:13" x14ac:dyDescent="0.35">
      <c r="A8095" s="8">
        <v>230365</v>
      </c>
      <c r="B8095" s="7" t="s">
        <v>10588</v>
      </c>
      <c r="C8095" s="8">
        <v>230365</v>
      </c>
      <c r="D8095" s="7" t="s">
        <v>13381</v>
      </c>
      <c r="E8095" s="7" t="s">
        <v>12521</v>
      </c>
      <c r="F8095" s="9">
        <v>338.37961339950527</v>
      </c>
      <c r="G8095" s="10">
        <v>23.010470000000002</v>
      </c>
      <c r="H8095" s="10">
        <v>-100.26585</v>
      </c>
      <c r="I8095" s="8">
        <v>78896</v>
      </c>
      <c r="J8095" s="11" t="s">
        <v>12987</v>
      </c>
      <c r="K8095" s="11" t="s">
        <v>8247</v>
      </c>
      <c r="L8095" s="12">
        <v>218</v>
      </c>
      <c r="M8095" s="13">
        <v>30.84</v>
      </c>
    </row>
    <row r="8096" spans="1:13" x14ac:dyDescent="0.35">
      <c r="A8096" s="8">
        <v>230366</v>
      </c>
      <c r="B8096" s="7" t="s">
        <v>10589</v>
      </c>
      <c r="C8096" s="8">
        <v>230366</v>
      </c>
      <c r="D8096" s="7" t="s">
        <v>13381</v>
      </c>
      <c r="E8096" s="7" t="s">
        <v>1008</v>
      </c>
      <c r="F8096" s="9">
        <v>69.256723363221639</v>
      </c>
      <c r="G8096" s="10">
        <v>24.076820999999999</v>
      </c>
      <c r="H8096" s="10">
        <v>-101.13959</v>
      </c>
      <c r="I8096" s="8">
        <v>78503</v>
      </c>
      <c r="J8096" s="11" t="s">
        <v>12987</v>
      </c>
      <c r="K8096" s="11" t="s">
        <v>8247</v>
      </c>
      <c r="L8096" s="12">
        <v>242</v>
      </c>
      <c r="M8096" s="13">
        <v>15.916523809523808</v>
      </c>
    </row>
    <row r="8097" spans="1:13" x14ac:dyDescent="0.35">
      <c r="A8097" s="8">
        <v>230367</v>
      </c>
      <c r="B8097" s="7" t="s">
        <v>10590</v>
      </c>
      <c r="C8097" s="8">
        <v>230367</v>
      </c>
      <c r="D8097" s="7" t="s">
        <v>13381</v>
      </c>
      <c r="E8097" s="7" t="s">
        <v>991</v>
      </c>
      <c r="F8097" s="9">
        <v>319.15929555893001</v>
      </c>
      <c r="G8097" s="10">
        <v>23.732555999999999</v>
      </c>
      <c r="H8097" s="10">
        <v>-101.225311</v>
      </c>
      <c r="I8097" s="8">
        <v>78540</v>
      </c>
      <c r="J8097" s="11" t="s">
        <v>12987</v>
      </c>
      <c r="K8097" s="11" t="s">
        <v>8247</v>
      </c>
      <c r="L8097" s="12">
        <v>433</v>
      </c>
      <c r="M8097" s="13">
        <v>2.5516666666666667</v>
      </c>
    </row>
    <row r="8098" spans="1:13" x14ac:dyDescent="0.35">
      <c r="A8098" s="8">
        <v>230370</v>
      </c>
      <c r="B8098" s="7" t="s">
        <v>10591</v>
      </c>
      <c r="C8098" s="8">
        <v>230370</v>
      </c>
      <c r="D8098" s="7" t="s">
        <v>13381</v>
      </c>
      <c r="E8098" s="7" t="s">
        <v>636</v>
      </c>
      <c r="F8098" s="9">
        <v>764.18799265124494</v>
      </c>
      <c r="G8098" s="10">
        <v>22.404444439999999</v>
      </c>
      <c r="H8098" s="10">
        <v>-99.336111110000004</v>
      </c>
      <c r="I8098" s="8">
        <v>79316</v>
      </c>
      <c r="J8098" s="11" t="s">
        <v>12987</v>
      </c>
      <c r="K8098" s="11" t="s">
        <v>8247</v>
      </c>
      <c r="L8098" s="12">
        <v>264</v>
      </c>
      <c r="M8098" s="13">
        <v>11.115571428571428</v>
      </c>
    </row>
    <row r="8099" spans="1:13" x14ac:dyDescent="0.35">
      <c r="A8099" s="8">
        <v>230371</v>
      </c>
      <c r="B8099" s="7" t="s">
        <v>10592</v>
      </c>
      <c r="C8099" s="8">
        <v>230371</v>
      </c>
      <c r="D8099" s="7" t="s">
        <v>13381</v>
      </c>
      <c r="E8099" s="7" t="s">
        <v>527</v>
      </c>
      <c r="F8099" s="9">
        <v>166.35542297363293</v>
      </c>
      <c r="G8099" s="10">
        <v>21.60324</v>
      </c>
      <c r="H8099" s="10">
        <v>-99.372590000000002</v>
      </c>
      <c r="I8099" s="8">
        <v>79798</v>
      </c>
      <c r="J8099" s="11" t="s">
        <v>12987</v>
      </c>
      <c r="K8099" s="11" t="s">
        <v>8247</v>
      </c>
      <c r="L8099" s="12">
        <v>225</v>
      </c>
      <c r="M8099" s="13">
        <v>8.8772380952380949</v>
      </c>
    </row>
    <row r="8100" spans="1:13" x14ac:dyDescent="0.35">
      <c r="A8100" s="8">
        <v>230372</v>
      </c>
      <c r="B8100" s="7" t="s">
        <v>10593</v>
      </c>
      <c r="C8100" s="8">
        <v>230372</v>
      </c>
      <c r="D8100" s="7" t="s">
        <v>13381</v>
      </c>
      <c r="E8100" s="7" t="s">
        <v>12524</v>
      </c>
      <c r="F8100" s="9">
        <v>256.03705957159298</v>
      </c>
      <c r="G8100" s="10">
        <v>22.13589</v>
      </c>
      <c r="H8100" s="10">
        <v>-99.548789999999997</v>
      </c>
      <c r="I8100" s="8">
        <v>79373</v>
      </c>
      <c r="J8100" s="11" t="s">
        <v>12987</v>
      </c>
      <c r="K8100" s="11" t="s">
        <v>8247</v>
      </c>
      <c r="L8100" s="12">
        <v>136</v>
      </c>
      <c r="M8100" s="13">
        <v>14.717285714285712</v>
      </c>
    </row>
    <row r="8101" spans="1:13" x14ac:dyDescent="0.35">
      <c r="A8101" s="8">
        <v>230373</v>
      </c>
      <c r="B8101" s="7" t="s">
        <v>10594</v>
      </c>
      <c r="C8101" s="8">
        <v>230373</v>
      </c>
      <c r="D8101" s="7" t="s">
        <v>13381</v>
      </c>
      <c r="E8101" s="7" t="s">
        <v>12517</v>
      </c>
      <c r="F8101" s="9">
        <v>399.21074922010496</v>
      </c>
      <c r="G8101" s="10">
        <v>21.823239999999998</v>
      </c>
      <c r="H8101" s="10">
        <v>-99.359110000000001</v>
      </c>
      <c r="I8101" s="8">
        <v>79705</v>
      </c>
      <c r="J8101" s="11" t="s">
        <v>12987</v>
      </c>
      <c r="K8101" s="11" t="s">
        <v>8247</v>
      </c>
      <c r="L8101" s="12">
        <v>112</v>
      </c>
      <c r="M8101" s="13">
        <v>10.055380952380952</v>
      </c>
    </row>
    <row r="8102" spans="1:13" x14ac:dyDescent="0.35">
      <c r="A8102" s="8">
        <v>230374</v>
      </c>
      <c r="B8102" s="7" t="s">
        <v>10595</v>
      </c>
      <c r="C8102" s="8">
        <v>230374</v>
      </c>
      <c r="D8102" s="7" t="s">
        <v>13381</v>
      </c>
      <c r="E8102" s="7" t="s">
        <v>629</v>
      </c>
      <c r="F8102" s="9">
        <v>1384.998153448106</v>
      </c>
      <c r="G8102" s="10">
        <v>22.918959999999998</v>
      </c>
      <c r="H8102" s="10">
        <v>-101.31371</v>
      </c>
      <c r="I8102" s="8">
        <v>78930</v>
      </c>
      <c r="J8102" s="11" t="s">
        <v>12987</v>
      </c>
      <c r="K8102" s="11" t="s">
        <v>8247</v>
      </c>
      <c r="L8102" s="12">
        <v>115</v>
      </c>
      <c r="M8102" s="13">
        <v>27.181571428571431</v>
      </c>
    </row>
    <row r="8103" spans="1:13" x14ac:dyDescent="0.35">
      <c r="A8103" s="8">
        <v>230375</v>
      </c>
      <c r="B8103" s="7" t="s">
        <v>10596</v>
      </c>
      <c r="C8103" s="8">
        <v>230375</v>
      </c>
      <c r="D8103" s="7" t="s">
        <v>13381</v>
      </c>
      <c r="E8103" s="7" t="s">
        <v>629</v>
      </c>
      <c r="F8103" s="9">
        <v>64.719539880752606</v>
      </c>
      <c r="G8103" s="10">
        <v>23.016349999999999</v>
      </c>
      <c r="H8103" s="10">
        <v>-100.91415000000001</v>
      </c>
      <c r="I8103" s="8">
        <v>78935</v>
      </c>
      <c r="J8103" s="11" t="s">
        <v>12987</v>
      </c>
      <c r="K8103" s="11" t="s">
        <v>8247</v>
      </c>
      <c r="L8103" s="12">
        <v>257</v>
      </c>
      <c r="M8103" s="13">
        <v>5.7892857142857137</v>
      </c>
    </row>
    <row r="8104" spans="1:13" x14ac:dyDescent="0.35">
      <c r="A8104" s="8">
        <v>230376</v>
      </c>
      <c r="B8104" s="7" t="s">
        <v>10597</v>
      </c>
      <c r="C8104" s="8">
        <v>230376</v>
      </c>
      <c r="D8104" s="7" t="s">
        <v>13381</v>
      </c>
      <c r="E8104" s="7" t="s">
        <v>12518</v>
      </c>
      <c r="F8104" s="9">
        <v>3793.5922517776517</v>
      </c>
      <c r="G8104" s="10">
        <v>21.402968999999999</v>
      </c>
      <c r="H8104" s="10">
        <v>-98.726776000000001</v>
      </c>
      <c r="I8104" s="8">
        <v>79940</v>
      </c>
      <c r="J8104" s="11" t="s">
        <v>12987</v>
      </c>
      <c r="K8104" s="11" t="s">
        <v>8247</v>
      </c>
      <c r="L8104" s="12">
        <v>1039</v>
      </c>
      <c r="M8104" s="13">
        <v>3.3507142857142855</v>
      </c>
    </row>
    <row r="8105" spans="1:13" x14ac:dyDescent="0.35">
      <c r="A8105" s="8">
        <v>230377</v>
      </c>
      <c r="B8105" s="7" t="s">
        <v>10598</v>
      </c>
      <c r="C8105" s="8">
        <v>230377</v>
      </c>
      <c r="D8105" s="7" t="s">
        <v>13381</v>
      </c>
      <c r="E8105" s="7" t="s">
        <v>897</v>
      </c>
      <c r="F8105" s="9">
        <v>1377.767403602601</v>
      </c>
      <c r="G8105" s="10">
        <v>22.711486000000001</v>
      </c>
      <c r="H8105" s="10">
        <v>-101.78912699999999</v>
      </c>
      <c r="I8105" s="8">
        <v>78602</v>
      </c>
      <c r="J8105" s="11" t="s">
        <v>12987</v>
      </c>
      <c r="K8105" s="11" t="s">
        <v>8247</v>
      </c>
      <c r="L8105" s="12">
        <v>91</v>
      </c>
      <c r="M8105" s="13">
        <v>22.996428571428567</v>
      </c>
    </row>
    <row r="8106" spans="1:13" x14ac:dyDescent="0.35">
      <c r="A8106" s="8">
        <v>230382</v>
      </c>
      <c r="B8106" s="7" t="s">
        <v>10599</v>
      </c>
      <c r="C8106" s="8">
        <v>230382</v>
      </c>
      <c r="D8106" s="7" t="s">
        <v>13381</v>
      </c>
      <c r="E8106" s="7" t="s">
        <v>620</v>
      </c>
      <c r="F8106" s="9">
        <v>5885.1374921798788</v>
      </c>
      <c r="G8106" s="10">
        <v>22.255474499999998</v>
      </c>
      <c r="H8106" s="10">
        <v>-98.593549999999993</v>
      </c>
      <c r="I8106" s="8">
        <v>79292</v>
      </c>
      <c r="J8106" s="11" t="s">
        <v>12987</v>
      </c>
      <c r="K8106" s="11" t="s">
        <v>8247</v>
      </c>
      <c r="L8106" s="12">
        <v>358</v>
      </c>
      <c r="M8106" s="13">
        <v>10.039238095238094</v>
      </c>
    </row>
    <row r="8107" spans="1:13" x14ac:dyDescent="0.35">
      <c r="A8107" s="8">
        <v>230383</v>
      </c>
      <c r="B8107" s="7" t="s">
        <v>10600</v>
      </c>
      <c r="C8107" s="8">
        <v>230383</v>
      </c>
      <c r="D8107" s="7" t="s">
        <v>13381</v>
      </c>
      <c r="E8107" s="7" t="s">
        <v>12525</v>
      </c>
      <c r="F8107" s="9">
        <v>2905.5911071300461</v>
      </c>
      <c r="G8107" s="10">
        <v>21.99777778</v>
      </c>
      <c r="H8107" s="10">
        <v>-100.09527778</v>
      </c>
      <c r="I8107" s="8">
        <v>79675</v>
      </c>
      <c r="J8107" s="11" t="s">
        <v>12987</v>
      </c>
      <c r="K8107" s="11" t="s">
        <v>8247</v>
      </c>
      <c r="L8107" s="12">
        <v>339</v>
      </c>
      <c r="M8107" s="13">
        <v>10.508809523809523</v>
      </c>
    </row>
    <row r="8108" spans="1:13" x14ac:dyDescent="0.35">
      <c r="A8108" s="8">
        <v>230384</v>
      </c>
      <c r="B8108" s="7" t="s">
        <v>10601</v>
      </c>
      <c r="C8108" s="8">
        <v>230384</v>
      </c>
      <c r="D8108" s="7" t="s">
        <v>13381</v>
      </c>
      <c r="E8108" s="7" t="s">
        <v>12526</v>
      </c>
      <c r="F8108" s="9">
        <v>2239.8880386352521</v>
      </c>
      <c r="G8108" s="10">
        <v>22.392778</v>
      </c>
      <c r="H8108" s="10">
        <v>-100.066389</v>
      </c>
      <c r="I8108" s="8">
        <v>79450</v>
      </c>
      <c r="J8108" s="11" t="s">
        <v>12987</v>
      </c>
      <c r="K8108" s="11" t="s">
        <v>8247</v>
      </c>
      <c r="L8108" s="12">
        <v>242</v>
      </c>
      <c r="M8108" s="13">
        <v>31.109571428571428</v>
      </c>
    </row>
    <row r="8109" spans="1:13" x14ac:dyDescent="0.35">
      <c r="A8109" s="8">
        <v>230385</v>
      </c>
      <c r="B8109" s="7" t="s">
        <v>10602</v>
      </c>
      <c r="C8109" s="8">
        <v>230385</v>
      </c>
      <c r="D8109" s="7" t="s">
        <v>13381</v>
      </c>
      <c r="E8109" s="7" t="s">
        <v>614</v>
      </c>
      <c r="F8109" s="9">
        <v>2494.510923385616</v>
      </c>
      <c r="G8109" s="10">
        <v>21.826910999999999</v>
      </c>
      <c r="H8109" s="10">
        <v>-99.1447</v>
      </c>
      <c r="I8109" s="8">
        <v>79776</v>
      </c>
      <c r="J8109" s="11" t="s">
        <v>12987</v>
      </c>
      <c r="K8109" s="11" t="s">
        <v>8247</v>
      </c>
      <c r="L8109" s="12">
        <v>1084</v>
      </c>
      <c r="M8109" s="13">
        <v>6.5155238095238088</v>
      </c>
    </row>
    <row r="8110" spans="1:13" x14ac:dyDescent="0.35">
      <c r="A8110" s="8">
        <v>230386</v>
      </c>
      <c r="B8110" s="7" t="s">
        <v>10603</v>
      </c>
      <c r="C8110" s="8">
        <v>230386</v>
      </c>
      <c r="D8110" s="7" t="s">
        <v>13381</v>
      </c>
      <c r="E8110" s="7" t="s">
        <v>984</v>
      </c>
      <c r="F8110" s="9">
        <v>1435.394439458847</v>
      </c>
      <c r="G8110" s="10">
        <v>22.507147</v>
      </c>
      <c r="H8110" s="10">
        <v>-99.655769000000006</v>
      </c>
      <c r="I8110" s="8">
        <v>79350</v>
      </c>
      <c r="J8110" s="11" t="s">
        <v>12987</v>
      </c>
      <c r="K8110" s="11" t="s">
        <v>8247</v>
      </c>
      <c r="L8110" s="12">
        <v>332</v>
      </c>
      <c r="M8110" s="13">
        <v>10.717571428571429</v>
      </c>
    </row>
    <row r="8111" spans="1:13" x14ac:dyDescent="0.35">
      <c r="A8111" s="8">
        <v>230387</v>
      </c>
      <c r="B8111" s="7" t="s">
        <v>10604</v>
      </c>
      <c r="C8111" s="8">
        <v>230387</v>
      </c>
      <c r="D8111" s="7" t="s">
        <v>13381</v>
      </c>
      <c r="E8111" s="7" t="s">
        <v>984</v>
      </c>
      <c r="F8111" s="9">
        <v>3598.3528285026509</v>
      </c>
      <c r="G8111" s="10">
        <v>22.484417000000001</v>
      </c>
      <c r="H8111" s="10">
        <v>-99.850911999999994</v>
      </c>
      <c r="I8111" s="8">
        <v>79345</v>
      </c>
      <c r="J8111" s="11" t="s">
        <v>12987</v>
      </c>
      <c r="K8111" s="11" t="s">
        <v>8247</v>
      </c>
      <c r="L8111" s="12">
        <v>321</v>
      </c>
      <c r="M8111" s="13">
        <v>23.204523809523806</v>
      </c>
    </row>
    <row r="8112" spans="1:13" x14ac:dyDescent="0.35">
      <c r="A8112" s="8">
        <v>230388</v>
      </c>
      <c r="B8112" s="7" t="s">
        <v>10605</v>
      </c>
      <c r="C8112" s="8">
        <v>230388</v>
      </c>
      <c r="D8112" s="7" t="s">
        <v>13381</v>
      </c>
      <c r="E8112" s="7" t="s">
        <v>1113</v>
      </c>
      <c r="F8112" s="9">
        <v>2081.5310053825342</v>
      </c>
      <c r="G8112" s="10">
        <v>21.249970399999999</v>
      </c>
      <c r="H8112" s="10">
        <v>-98.707648199999994</v>
      </c>
      <c r="I8112" s="8">
        <v>79983</v>
      </c>
      <c r="J8112" s="11" t="s">
        <v>12987</v>
      </c>
      <c r="K8112" s="11" t="s">
        <v>8247</v>
      </c>
      <c r="L8112" s="12">
        <v>661</v>
      </c>
      <c r="M8112" s="13">
        <v>3.2708095238095241</v>
      </c>
    </row>
    <row r="8113" spans="1:13" x14ac:dyDescent="0.35">
      <c r="A8113" s="8">
        <v>230389</v>
      </c>
      <c r="B8113" s="7" t="s">
        <v>10606</v>
      </c>
      <c r="C8113" s="8">
        <v>230389</v>
      </c>
      <c r="D8113" s="7" t="s">
        <v>13381</v>
      </c>
      <c r="E8113" s="7" t="s">
        <v>12514</v>
      </c>
      <c r="F8113" s="9">
        <v>905.28650188445999</v>
      </c>
      <c r="G8113" s="10">
        <v>22.989804800000002</v>
      </c>
      <c r="H8113" s="10">
        <v>-101.4087914</v>
      </c>
      <c r="I8113" s="8">
        <v>78578</v>
      </c>
      <c r="J8113" s="11" t="s">
        <v>12987</v>
      </c>
      <c r="K8113" s="11" t="s">
        <v>8247</v>
      </c>
      <c r="L8113" s="12">
        <v>111</v>
      </c>
      <c r="M8113" s="13">
        <v>15.286904761904761</v>
      </c>
    </row>
    <row r="8114" spans="1:13" x14ac:dyDescent="0.35">
      <c r="A8114" s="8">
        <v>230390</v>
      </c>
      <c r="B8114" s="7" t="s">
        <v>10607</v>
      </c>
      <c r="C8114" s="8">
        <v>230390</v>
      </c>
      <c r="D8114" s="7" t="s">
        <v>13381</v>
      </c>
      <c r="E8114" s="7" t="s">
        <v>1016</v>
      </c>
      <c r="F8114" s="9">
        <v>664.34747171402</v>
      </c>
      <c r="G8114" s="10">
        <v>21.7765773</v>
      </c>
      <c r="H8114" s="10">
        <v>-99.959962599999997</v>
      </c>
      <c r="I8114" s="8">
        <v>79600</v>
      </c>
      <c r="J8114" s="11" t="s">
        <v>12987</v>
      </c>
      <c r="K8114" s="11" t="s">
        <v>8247</v>
      </c>
      <c r="L8114" s="12">
        <v>110</v>
      </c>
      <c r="M8114" s="13">
        <v>12.375857142857143</v>
      </c>
    </row>
    <row r="8115" spans="1:13" x14ac:dyDescent="0.35">
      <c r="A8115" s="8">
        <v>230391</v>
      </c>
      <c r="B8115" s="7" t="s">
        <v>10608</v>
      </c>
      <c r="C8115" s="8">
        <v>230391</v>
      </c>
      <c r="D8115" s="7" t="s">
        <v>13381</v>
      </c>
      <c r="E8115" s="7" t="s">
        <v>12527</v>
      </c>
      <c r="F8115" s="9">
        <v>960.47404277324699</v>
      </c>
      <c r="G8115" s="10">
        <v>22.526109600000002</v>
      </c>
      <c r="H8115" s="10">
        <v>-100.240579</v>
      </c>
      <c r="I8115" s="8">
        <v>79400</v>
      </c>
      <c r="J8115" s="11" t="s">
        <v>12987</v>
      </c>
      <c r="K8115" s="11" t="s">
        <v>8247</v>
      </c>
      <c r="L8115" s="12">
        <v>842</v>
      </c>
      <c r="M8115" s="13">
        <v>9.9757619047619048</v>
      </c>
    </row>
    <row r="8116" spans="1:13" x14ac:dyDescent="0.35">
      <c r="A8116" s="8">
        <v>230392</v>
      </c>
      <c r="B8116" s="7" t="s">
        <v>10609</v>
      </c>
      <c r="C8116" s="8">
        <v>230392</v>
      </c>
      <c r="D8116" s="7" t="s">
        <v>13381</v>
      </c>
      <c r="E8116" s="7" t="s">
        <v>978</v>
      </c>
      <c r="F8116" s="9">
        <v>1175.96704006195</v>
      </c>
      <c r="G8116" s="10">
        <v>21.269620499999998</v>
      </c>
      <c r="H8116" s="10">
        <v>-98.6127398</v>
      </c>
      <c r="I8116" s="8">
        <v>79958</v>
      </c>
      <c r="J8116" s="11" t="s">
        <v>12987</v>
      </c>
      <c r="K8116" s="11" t="s">
        <v>8247</v>
      </c>
      <c r="L8116" s="12">
        <v>387</v>
      </c>
      <c r="M8116" s="13">
        <v>0</v>
      </c>
    </row>
    <row r="8117" spans="1:13" x14ac:dyDescent="0.35">
      <c r="A8117" s="8">
        <v>230393</v>
      </c>
      <c r="B8117" s="7" t="s">
        <v>10610</v>
      </c>
      <c r="C8117" s="8">
        <v>230393</v>
      </c>
      <c r="D8117" s="7" t="s">
        <v>13381</v>
      </c>
      <c r="E8117" s="7" t="s">
        <v>12520</v>
      </c>
      <c r="F8117" s="9">
        <v>743.68122959137008</v>
      </c>
      <c r="G8117" s="10">
        <v>22.443705000000001</v>
      </c>
      <c r="H8117" s="10">
        <v>-101.19053700000001</v>
      </c>
      <c r="I8117" s="8">
        <v>78456</v>
      </c>
      <c r="J8117" s="11" t="s">
        <v>12987</v>
      </c>
      <c r="K8117" s="11" t="s">
        <v>8247</v>
      </c>
      <c r="L8117" s="12">
        <v>153</v>
      </c>
      <c r="M8117" s="13">
        <v>22.44947619047619</v>
      </c>
    </row>
    <row r="8118" spans="1:13" x14ac:dyDescent="0.35">
      <c r="A8118" s="8">
        <v>230397</v>
      </c>
      <c r="B8118" s="7" t="s">
        <v>10611</v>
      </c>
      <c r="C8118" s="8">
        <v>230397</v>
      </c>
      <c r="D8118" s="7" t="s">
        <v>13381</v>
      </c>
      <c r="E8118" s="7" t="s">
        <v>1016</v>
      </c>
      <c r="F8118" s="9">
        <v>684.68463921546891</v>
      </c>
      <c r="G8118" s="10">
        <v>22.303369</v>
      </c>
      <c r="H8118" s="10">
        <v>-100.04349000000001</v>
      </c>
      <c r="I8118" s="8">
        <v>79630</v>
      </c>
      <c r="J8118" s="11" t="s">
        <v>12987</v>
      </c>
      <c r="K8118" s="11" t="s">
        <v>8247</v>
      </c>
      <c r="L8118" s="12">
        <v>222</v>
      </c>
      <c r="M8118" s="13">
        <v>13.818428571428571</v>
      </c>
    </row>
    <row r="8119" spans="1:13" x14ac:dyDescent="0.35">
      <c r="A8119" s="8">
        <v>230398</v>
      </c>
      <c r="B8119" s="7" t="s">
        <v>10612</v>
      </c>
      <c r="C8119" s="8">
        <v>230398</v>
      </c>
      <c r="D8119" s="7" t="s">
        <v>13381</v>
      </c>
      <c r="E8119" s="7" t="s">
        <v>12525</v>
      </c>
      <c r="F8119" s="9">
        <v>707.61635899999999</v>
      </c>
      <c r="G8119" s="10">
        <v>22.089772799999999</v>
      </c>
      <c r="H8119" s="10">
        <v>-100.32494989999999</v>
      </c>
      <c r="I8119" s="8">
        <v>79674</v>
      </c>
      <c r="J8119" s="11" t="s">
        <v>12987</v>
      </c>
      <c r="K8119" s="11" t="s">
        <v>8247</v>
      </c>
      <c r="L8119" s="12">
        <v>0</v>
      </c>
      <c r="M8119" s="13">
        <v>29.435000000000002</v>
      </c>
    </row>
    <row r="8120" spans="1:13" x14ac:dyDescent="0.35">
      <c r="A8120" s="8">
        <v>230399</v>
      </c>
      <c r="B8120" s="7" t="s">
        <v>10613</v>
      </c>
      <c r="C8120" s="8">
        <v>230399</v>
      </c>
      <c r="D8120" s="7" t="s">
        <v>13381</v>
      </c>
      <c r="E8120" s="7" t="s">
        <v>12517</v>
      </c>
      <c r="F8120" s="9">
        <v>294.30345940589871</v>
      </c>
      <c r="G8120" s="10">
        <v>21.865369999999999</v>
      </c>
      <c r="H8120" s="10">
        <v>-99.421057000000005</v>
      </c>
      <c r="I8120" s="8">
        <v>79704</v>
      </c>
      <c r="J8120" s="11" t="s">
        <v>12987</v>
      </c>
      <c r="K8120" s="11" t="s">
        <v>8247</v>
      </c>
      <c r="L8120" s="12">
        <v>716</v>
      </c>
      <c r="M8120" s="13">
        <v>4.5326428571428563</v>
      </c>
    </row>
    <row r="8121" spans="1:13" x14ac:dyDescent="0.35">
      <c r="A8121" s="8">
        <v>230402</v>
      </c>
      <c r="B8121" s="7" t="s">
        <v>10614</v>
      </c>
      <c r="C8121" s="8">
        <v>230402</v>
      </c>
      <c r="D8121" s="7" t="s">
        <v>13381</v>
      </c>
      <c r="E8121" s="7" t="s">
        <v>12528</v>
      </c>
      <c r="F8121" s="9">
        <v>4278.7422332763672</v>
      </c>
      <c r="G8121" s="10">
        <v>21.650556000000002</v>
      </c>
      <c r="H8121" s="10">
        <v>-98.751389000000003</v>
      </c>
      <c r="I8121" s="8">
        <v>79835</v>
      </c>
      <c r="J8121" s="11" t="s">
        <v>12987</v>
      </c>
      <c r="K8121" s="11" t="s">
        <v>8247</v>
      </c>
      <c r="L8121" s="12">
        <v>528</v>
      </c>
      <c r="M8121" s="13">
        <v>7.0318095238095228</v>
      </c>
    </row>
    <row r="8122" spans="1:13" x14ac:dyDescent="0.35">
      <c r="A8122" s="8">
        <v>230404</v>
      </c>
      <c r="B8122" s="7" t="s">
        <v>10615</v>
      </c>
      <c r="C8122" s="8">
        <v>230404</v>
      </c>
      <c r="D8122" s="7" t="s">
        <v>13381</v>
      </c>
      <c r="E8122" s="7" t="s">
        <v>622</v>
      </c>
      <c r="F8122" s="9">
        <v>1366.4509391784673</v>
      </c>
      <c r="G8122" s="10">
        <v>22.717445999999999</v>
      </c>
      <c r="H8122" s="10">
        <v>-101.11964399999999</v>
      </c>
      <c r="I8122" s="8">
        <v>78916</v>
      </c>
      <c r="J8122" s="11" t="s">
        <v>12987</v>
      </c>
      <c r="K8122" s="11" t="s">
        <v>8247</v>
      </c>
      <c r="L8122" s="12">
        <v>216</v>
      </c>
      <c r="M8122" s="13">
        <v>17.431809523809523</v>
      </c>
    </row>
    <row r="8123" spans="1:13" x14ac:dyDescent="0.35">
      <c r="A8123" s="8">
        <v>230405</v>
      </c>
      <c r="B8123" s="7" t="s">
        <v>10616</v>
      </c>
      <c r="C8123" s="8">
        <v>230405</v>
      </c>
      <c r="D8123" s="7" t="s">
        <v>13381</v>
      </c>
      <c r="E8123" s="7" t="s">
        <v>636</v>
      </c>
      <c r="F8123" s="9">
        <v>1648.3183965682986</v>
      </c>
      <c r="G8123" s="10">
        <v>22.591627351976602</v>
      </c>
      <c r="H8123" s="10">
        <v>-99.465309821949404</v>
      </c>
      <c r="I8123" s="8">
        <v>79315</v>
      </c>
      <c r="J8123" s="11" t="s">
        <v>12987</v>
      </c>
      <c r="K8123" s="11" t="s">
        <v>8247</v>
      </c>
      <c r="L8123" s="12">
        <v>266</v>
      </c>
      <c r="M8123" s="13">
        <v>7.6027142857142858</v>
      </c>
    </row>
    <row r="8124" spans="1:13" x14ac:dyDescent="0.35">
      <c r="A8124" s="8">
        <v>230406</v>
      </c>
      <c r="B8124" s="7" t="s">
        <v>10617</v>
      </c>
      <c r="C8124" s="8">
        <v>230406</v>
      </c>
      <c r="D8124" s="7" t="s">
        <v>13381</v>
      </c>
      <c r="E8124" s="7" t="s">
        <v>986</v>
      </c>
      <c r="F8124" s="9">
        <v>752.72214603424038</v>
      </c>
      <c r="G8124" s="10">
        <v>21.911512999999999</v>
      </c>
      <c r="H8124" s="10">
        <v>-99.600116</v>
      </c>
      <c r="I8124" s="8">
        <v>79750</v>
      </c>
      <c r="J8124" s="11" t="s">
        <v>12987</v>
      </c>
      <c r="K8124" s="11" t="s">
        <v>8247</v>
      </c>
      <c r="L8124" s="12">
        <v>402</v>
      </c>
      <c r="M8124" s="13">
        <v>27.855428571428572</v>
      </c>
    </row>
    <row r="8125" spans="1:13" x14ac:dyDescent="0.35">
      <c r="A8125" s="8">
        <v>230407</v>
      </c>
      <c r="B8125" s="7" t="s">
        <v>10618</v>
      </c>
      <c r="C8125" s="8">
        <v>230407</v>
      </c>
      <c r="D8125" s="7" t="s">
        <v>13381</v>
      </c>
      <c r="E8125" s="7" t="s">
        <v>1016</v>
      </c>
      <c r="F8125" s="9">
        <v>1385.1870753765111</v>
      </c>
      <c r="G8125" s="10">
        <v>21.981826000000002</v>
      </c>
      <c r="H8125" s="10">
        <v>-99.842596999999998</v>
      </c>
      <c r="I8125" s="8">
        <v>79644</v>
      </c>
      <c r="J8125" s="11" t="s">
        <v>12987</v>
      </c>
      <c r="K8125" s="11" t="s">
        <v>8247</v>
      </c>
      <c r="L8125" s="12">
        <v>137</v>
      </c>
      <c r="M8125" s="13">
        <v>8.7099999999999991</v>
      </c>
    </row>
    <row r="8126" spans="1:13" x14ac:dyDescent="0.35">
      <c r="A8126" s="8">
        <v>230411</v>
      </c>
      <c r="B8126" s="7" t="s">
        <v>10619</v>
      </c>
      <c r="C8126" s="8">
        <v>230411</v>
      </c>
      <c r="D8126" s="7" t="s">
        <v>13381</v>
      </c>
      <c r="E8126" s="7" t="s">
        <v>12522</v>
      </c>
      <c r="F8126" s="9">
        <v>893.44508373737358</v>
      </c>
      <c r="G8126" s="10">
        <v>23.325138200000001</v>
      </c>
      <c r="H8126" s="10">
        <v>-101.73508510000001</v>
      </c>
      <c r="I8126" s="8">
        <v>78630</v>
      </c>
      <c r="J8126" s="11" t="s">
        <v>12987</v>
      </c>
      <c r="K8126" s="11" t="s">
        <v>8247</v>
      </c>
      <c r="L8126" s="12">
        <v>175</v>
      </c>
      <c r="M8126" s="13">
        <v>28.678714285714282</v>
      </c>
    </row>
    <row r="8127" spans="1:13" x14ac:dyDescent="0.35">
      <c r="A8127" s="8">
        <v>230413</v>
      </c>
      <c r="B8127" s="7" t="s">
        <v>10620</v>
      </c>
      <c r="C8127" s="8">
        <v>230413</v>
      </c>
      <c r="D8127" s="7" t="s">
        <v>13381</v>
      </c>
      <c r="E8127" s="7" t="s">
        <v>12517</v>
      </c>
      <c r="F8127" s="9">
        <v>622.00305604934704</v>
      </c>
      <c r="G8127" s="10">
        <v>22.120180127176599</v>
      </c>
      <c r="H8127" s="10">
        <v>-99.422740810124097</v>
      </c>
      <c r="I8127" s="8">
        <v>79728</v>
      </c>
      <c r="J8127" s="11" t="s">
        <v>12987</v>
      </c>
      <c r="K8127" s="11" t="s">
        <v>8247</v>
      </c>
      <c r="L8127" s="12">
        <v>301</v>
      </c>
      <c r="M8127" s="13">
        <v>38.702785714285717</v>
      </c>
    </row>
    <row r="8128" spans="1:13" x14ac:dyDescent="0.35">
      <c r="A8128" s="8">
        <v>230420</v>
      </c>
      <c r="B8128" s="7" t="s">
        <v>10621</v>
      </c>
      <c r="C8128" s="8">
        <v>230420</v>
      </c>
      <c r="D8128" s="7" t="s">
        <v>13381</v>
      </c>
      <c r="E8128" s="7" t="s">
        <v>978</v>
      </c>
      <c r="F8128" s="9">
        <v>413.76220887852531</v>
      </c>
      <c r="G8128" s="10">
        <v>21.412244444444401</v>
      </c>
      <c r="H8128" s="10">
        <v>-98.541220833333298</v>
      </c>
      <c r="I8128" s="8">
        <v>79956</v>
      </c>
      <c r="J8128" s="11" t="s">
        <v>12987</v>
      </c>
      <c r="K8128" s="11" t="s">
        <v>8247</v>
      </c>
      <c r="L8128" s="12">
        <v>351</v>
      </c>
      <c r="M8128" s="13">
        <v>3.463714285714286</v>
      </c>
    </row>
    <row r="8129" spans="1:13" x14ac:dyDescent="0.35">
      <c r="A8129" s="8">
        <v>230442</v>
      </c>
      <c r="B8129" s="7" t="s">
        <v>10622</v>
      </c>
      <c r="C8129" s="8">
        <v>230442</v>
      </c>
      <c r="D8129" s="7" t="s">
        <v>13381</v>
      </c>
      <c r="E8129" s="7" t="s">
        <v>1107</v>
      </c>
      <c r="F8129" s="9">
        <v>399.94072532653809</v>
      </c>
      <c r="G8129" s="10">
        <v>22.893172</v>
      </c>
      <c r="H8129" s="10">
        <v>-101.682697</v>
      </c>
      <c r="I8129" s="8">
        <v>78695</v>
      </c>
      <c r="J8129" s="11" t="s">
        <v>12987</v>
      </c>
      <c r="K8129" s="11" t="s">
        <v>8247</v>
      </c>
      <c r="L8129" s="12">
        <v>196</v>
      </c>
      <c r="M8129" s="13">
        <v>25.646142857142859</v>
      </c>
    </row>
    <row r="8130" spans="1:13" x14ac:dyDescent="0.35">
      <c r="A8130" s="8">
        <v>230444</v>
      </c>
      <c r="B8130" s="7" t="s">
        <v>10623</v>
      </c>
      <c r="C8130" s="8">
        <v>230444</v>
      </c>
      <c r="D8130" s="7" t="s">
        <v>13381</v>
      </c>
      <c r="E8130" s="7" t="s">
        <v>12529</v>
      </c>
      <c r="F8130" s="9">
        <v>193.07891690731049</v>
      </c>
      <c r="G8130" s="10">
        <v>22.250789000000001</v>
      </c>
      <c r="H8130" s="10">
        <v>-100.555955</v>
      </c>
      <c r="I8130" s="8">
        <v>79480</v>
      </c>
      <c r="J8130" s="11" t="s">
        <v>12987</v>
      </c>
      <c r="K8130" s="11" t="s">
        <v>8247</v>
      </c>
      <c r="L8130" s="12">
        <v>344</v>
      </c>
      <c r="M8130" s="13">
        <v>15.19647619047619</v>
      </c>
    </row>
    <row r="8131" spans="1:13" x14ac:dyDescent="0.35">
      <c r="A8131" s="8">
        <v>230445</v>
      </c>
      <c r="B8131" s="7" t="s">
        <v>10624</v>
      </c>
      <c r="C8131" s="8">
        <v>230445</v>
      </c>
      <c r="D8131" s="7" t="s">
        <v>13381</v>
      </c>
      <c r="E8131" s="7" t="s">
        <v>12519</v>
      </c>
      <c r="F8131" s="9">
        <v>2031.8116723580627</v>
      </c>
      <c r="G8131" s="10">
        <v>21.545400000000001</v>
      </c>
      <c r="H8131" s="10">
        <v>-98.966279999999998</v>
      </c>
      <c r="I8131" s="8">
        <v>79880</v>
      </c>
      <c r="J8131" s="11" t="s">
        <v>12987</v>
      </c>
      <c r="K8131" s="11" t="s">
        <v>8247</v>
      </c>
      <c r="L8131" s="12">
        <v>784</v>
      </c>
      <c r="M8131" s="13">
        <v>5.0784285714285717</v>
      </c>
    </row>
    <row r="8132" spans="1:13" x14ac:dyDescent="0.35">
      <c r="A8132" s="8">
        <v>230447</v>
      </c>
      <c r="B8132" s="7" t="s">
        <v>10625</v>
      </c>
      <c r="C8132" s="8">
        <v>230447</v>
      </c>
      <c r="D8132" s="7" t="s">
        <v>13381</v>
      </c>
      <c r="E8132" s="7" t="s">
        <v>527</v>
      </c>
      <c r="F8132" s="9">
        <v>1300</v>
      </c>
      <c r="G8132" s="10">
        <v>21.497088000000002</v>
      </c>
      <c r="H8132" s="10">
        <v>-99.487074000000007</v>
      </c>
      <c r="I8132" s="8">
        <v>79797</v>
      </c>
      <c r="J8132" s="11" t="s">
        <v>12987</v>
      </c>
      <c r="K8132" s="11" t="s">
        <v>8247</v>
      </c>
      <c r="L8132" s="12">
        <v>907</v>
      </c>
      <c r="M8132" s="13">
        <v>4.260761904761905</v>
      </c>
    </row>
    <row r="8133" spans="1:13" x14ac:dyDescent="0.35">
      <c r="A8133" s="8">
        <v>230448</v>
      </c>
      <c r="B8133" s="7" t="s">
        <v>10626</v>
      </c>
      <c r="C8133" s="8">
        <v>230448</v>
      </c>
      <c r="D8133" s="7" t="s">
        <v>13381</v>
      </c>
      <c r="E8133" s="7" t="s">
        <v>12517</v>
      </c>
      <c r="F8133" s="9">
        <v>1972.4593555927258</v>
      </c>
      <c r="G8133" s="10">
        <v>21.894694999999999</v>
      </c>
      <c r="H8133" s="10">
        <v>-99.273365999999996</v>
      </c>
      <c r="I8133" s="8">
        <v>79731</v>
      </c>
      <c r="J8133" s="11" t="s">
        <v>12987</v>
      </c>
      <c r="K8133" s="11" t="s">
        <v>8247</v>
      </c>
      <c r="L8133" s="12">
        <v>983</v>
      </c>
      <c r="M8133" s="13">
        <v>6.4165714285714284</v>
      </c>
    </row>
    <row r="8134" spans="1:13" x14ac:dyDescent="0.35">
      <c r="A8134" s="8">
        <v>230451</v>
      </c>
      <c r="B8134" s="7" t="s">
        <v>10627</v>
      </c>
      <c r="C8134" s="8">
        <v>230451</v>
      </c>
      <c r="D8134" s="7" t="s">
        <v>13381</v>
      </c>
      <c r="E8134" s="7" t="s">
        <v>616</v>
      </c>
      <c r="F8134" s="9">
        <v>979.28317720616997</v>
      </c>
      <c r="G8134" s="10">
        <v>21.98416667</v>
      </c>
      <c r="H8134" s="10">
        <v>-99.577500000000001</v>
      </c>
      <c r="I8134" s="8">
        <v>79394</v>
      </c>
      <c r="J8134" s="11" t="s">
        <v>12987</v>
      </c>
      <c r="K8134" s="11" t="s">
        <v>8247</v>
      </c>
      <c r="L8134" s="12">
        <v>372</v>
      </c>
      <c r="M8134" s="13">
        <v>16.838999999999999</v>
      </c>
    </row>
    <row r="8135" spans="1:13" x14ac:dyDescent="0.35">
      <c r="A8135" s="8">
        <v>230452</v>
      </c>
      <c r="B8135" s="7" t="s">
        <v>10628</v>
      </c>
      <c r="C8135" s="8">
        <v>230452</v>
      </c>
      <c r="D8135" s="7" t="s">
        <v>13381</v>
      </c>
      <c r="E8135" s="7" t="s">
        <v>12524</v>
      </c>
      <c r="F8135" s="9">
        <v>1320.0628662109361</v>
      </c>
      <c r="G8135" s="10">
        <v>22.131027</v>
      </c>
      <c r="H8135" s="10">
        <v>-99.602906000000004</v>
      </c>
      <c r="I8135" s="8">
        <v>79366</v>
      </c>
      <c r="J8135" s="11" t="s">
        <v>12987</v>
      </c>
      <c r="K8135" s="11" t="s">
        <v>8247</v>
      </c>
      <c r="L8135" s="12">
        <v>183</v>
      </c>
      <c r="M8135" s="13">
        <v>31.276476190476188</v>
      </c>
    </row>
    <row r="8136" spans="1:13" x14ac:dyDescent="0.35">
      <c r="A8136" s="8">
        <v>230453</v>
      </c>
      <c r="B8136" s="7" t="s">
        <v>10629</v>
      </c>
      <c r="C8136" s="8">
        <v>230453</v>
      </c>
      <c r="D8136" s="7" t="s">
        <v>13381</v>
      </c>
      <c r="E8136" s="7" t="s">
        <v>614</v>
      </c>
      <c r="F8136" s="9">
        <v>313.11793082241877</v>
      </c>
      <c r="G8136" s="10">
        <v>21.6491066666667</v>
      </c>
      <c r="H8136" s="10">
        <v>-99.077378055555599</v>
      </c>
      <c r="I8136" s="8">
        <v>79773</v>
      </c>
      <c r="J8136" s="11" t="s">
        <v>12987</v>
      </c>
      <c r="K8136" s="11" t="s">
        <v>8247</v>
      </c>
      <c r="L8136" s="12">
        <v>1026</v>
      </c>
      <c r="M8136" s="13">
        <v>9.1672857142857147</v>
      </c>
    </row>
    <row r="8137" spans="1:13" x14ac:dyDescent="0.35">
      <c r="A8137" s="8">
        <v>230454</v>
      </c>
      <c r="B8137" s="7" t="s">
        <v>10630</v>
      </c>
      <c r="C8137" s="8">
        <v>230454</v>
      </c>
      <c r="D8137" s="7" t="s">
        <v>13381</v>
      </c>
      <c r="E8137" s="7" t="s">
        <v>984</v>
      </c>
      <c r="F8137" s="9">
        <v>1715.952708244324</v>
      </c>
      <c r="G8137" s="10">
        <v>22.4729804951664</v>
      </c>
      <c r="H8137" s="10">
        <v>-99.593263451206795</v>
      </c>
      <c r="I8137" s="8">
        <v>79350</v>
      </c>
      <c r="J8137" s="11" t="s">
        <v>12987</v>
      </c>
      <c r="K8137" s="11" t="s">
        <v>8247</v>
      </c>
      <c r="L8137" s="12">
        <v>505</v>
      </c>
      <c r="M8137" s="13">
        <v>10.059619047619048</v>
      </c>
    </row>
    <row r="8138" spans="1:13" x14ac:dyDescent="0.35">
      <c r="A8138" s="8">
        <v>230455</v>
      </c>
      <c r="B8138" s="7" t="s">
        <v>10631</v>
      </c>
      <c r="C8138" s="8">
        <v>230455</v>
      </c>
      <c r="D8138" s="7" t="s">
        <v>13381</v>
      </c>
      <c r="E8138" s="7" t="s">
        <v>12524</v>
      </c>
      <c r="F8138" s="9">
        <v>3855.5494689941402</v>
      </c>
      <c r="G8138" s="10">
        <v>22.068155555555599</v>
      </c>
      <c r="H8138" s="10">
        <v>-99.626634722222207</v>
      </c>
      <c r="I8138" s="8">
        <v>79376</v>
      </c>
      <c r="J8138" s="11" t="s">
        <v>12987</v>
      </c>
      <c r="K8138" s="11" t="s">
        <v>8247</v>
      </c>
      <c r="L8138" s="12">
        <v>336</v>
      </c>
      <c r="M8138" s="13">
        <v>14.575857142857146</v>
      </c>
    </row>
    <row r="8139" spans="1:13" x14ac:dyDescent="0.35">
      <c r="A8139" s="8">
        <v>230458</v>
      </c>
      <c r="B8139" s="7" t="s">
        <v>10632</v>
      </c>
      <c r="C8139" s="8">
        <v>230458</v>
      </c>
      <c r="D8139" s="7" t="s">
        <v>13381</v>
      </c>
      <c r="E8139" s="7" t="s">
        <v>632</v>
      </c>
      <c r="F8139" s="9">
        <v>272.52449210333134</v>
      </c>
      <c r="G8139" s="10">
        <v>21.490417999999998</v>
      </c>
      <c r="H8139" s="10">
        <v>-98.868548000000004</v>
      </c>
      <c r="I8139" s="8">
        <v>79933</v>
      </c>
      <c r="J8139" s="11" t="s">
        <v>12987</v>
      </c>
      <c r="K8139" s="11" t="s">
        <v>8247</v>
      </c>
      <c r="L8139" s="12">
        <v>900</v>
      </c>
      <c r="M8139" s="13">
        <v>2.8780000000000001</v>
      </c>
    </row>
    <row r="8140" spans="1:13" x14ac:dyDescent="0.35">
      <c r="A8140" s="8">
        <v>230462</v>
      </c>
      <c r="B8140" s="7" t="s">
        <v>10633</v>
      </c>
      <c r="C8140" s="8">
        <v>230462</v>
      </c>
      <c r="D8140" s="7" t="s">
        <v>13381</v>
      </c>
      <c r="E8140" s="7" t="s">
        <v>12524</v>
      </c>
      <c r="F8140" s="9">
        <v>865.366328437118</v>
      </c>
      <c r="G8140" s="10">
        <v>22.06268</v>
      </c>
      <c r="H8140" s="10">
        <v>-99.556979999999996</v>
      </c>
      <c r="I8140" s="8">
        <v>79374</v>
      </c>
      <c r="J8140" s="11" t="s">
        <v>12987</v>
      </c>
      <c r="K8140" s="11" t="s">
        <v>8247</v>
      </c>
      <c r="L8140" s="12">
        <v>368</v>
      </c>
      <c r="M8140" s="13">
        <v>7.5454761904761911</v>
      </c>
    </row>
    <row r="8141" spans="1:13" x14ac:dyDescent="0.35">
      <c r="A8141" s="8">
        <v>230478</v>
      </c>
      <c r="B8141" s="7" t="s">
        <v>10634</v>
      </c>
      <c r="C8141" s="8">
        <v>230478</v>
      </c>
      <c r="D8141" s="7" t="s">
        <v>13381</v>
      </c>
      <c r="E8141" s="7" t="s">
        <v>12528</v>
      </c>
      <c r="F8141" s="9">
        <v>677.62886047363259</v>
      </c>
      <c r="G8141" s="10">
        <v>21.619444999999999</v>
      </c>
      <c r="H8141" s="10">
        <v>-98.89967</v>
      </c>
      <c r="I8141" s="8">
        <v>79830</v>
      </c>
      <c r="J8141" s="11" t="s">
        <v>12987</v>
      </c>
      <c r="K8141" s="11" t="s">
        <v>8247</v>
      </c>
      <c r="L8141" s="12">
        <v>535</v>
      </c>
      <c r="M8141" s="13">
        <v>8.3843333333333341</v>
      </c>
    </row>
    <row r="8142" spans="1:13" x14ac:dyDescent="0.35">
      <c r="A8142" s="8">
        <v>230488</v>
      </c>
      <c r="B8142" s="7" t="s">
        <v>10635</v>
      </c>
      <c r="C8142" s="8">
        <v>230488</v>
      </c>
      <c r="D8142" s="7" t="s">
        <v>13381</v>
      </c>
      <c r="E8142" s="7" t="s">
        <v>12527</v>
      </c>
      <c r="F8142" s="9">
        <v>663.78396252274592</v>
      </c>
      <c r="G8142" s="10">
        <v>22.435829999999999</v>
      </c>
      <c r="H8142" s="10">
        <v>-100.421618611111</v>
      </c>
      <c r="I8142" s="8">
        <v>79430</v>
      </c>
      <c r="J8142" s="11" t="s">
        <v>12987</v>
      </c>
      <c r="K8142" s="11" t="s">
        <v>8247</v>
      </c>
      <c r="L8142" s="12">
        <v>312</v>
      </c>
      <c r="M8142" s="13">
        <v>48.689952380952377</v>
      </c>
    </row>
    <row r="8143" spans="1:13" x14ac:dyDescent="0.35">
      <c r="A8143" s="8">
        <v>230494</v>
      </c>
      <c r="B8143" s="7" t="s">
        <v>10636</v>
      </c>
      <c r="C8143" s="8">
        <v>230494</v>
      </c>
      <c r="D8143" s="7" t="s">
        <v>13381</v>
      </c>
      <c r="E8143" s="7" t="s">
        <v>636</v>
      </c>
      <c r="F8143" s="9">
        <v>1140.2555263671579</v>
      </c>
      <c r="G8143" s="10">
        <v>22.517499999999998</v>
      </c>
      <c r="H8143" s="10">
        <v>-99.372500000000002</v>
      </c>
      <c r="I8143" s="8">
        <v>79315</v>
      </c>
      <c r="J8143" s="11" t="s">
        <v>12987</v>
      </c>
      <c r="K8143" s="11" t="s">
        <v>8247</v>
      </c>
      <c r="L8143" s="12">
        <v>348</v>
      </c>
      <c r="M8143" s="13">
        <v>10.105761904761904</v>
      </c>
    </row>
    <row r="8144" spans="1:13" x14ac:dyDescent="0.35">
      <c r="A8144" s="8">
        <v>230519</v>
      </c>
      <c r="B8144" s="7" t="s">
        <v>10637</v>
      </c>
      <c r="C8144" s="8">
        <v>230519</v>
      </c>
      <c r="D8144" s="7" t="s">
        <v>13381</v>
      </c>
      <c r="E8144" s="7" t="s">
        <v>633</v>
      </c>
      <c r="F8144" s="9">
        <v>11.9690332679574</v>
      </c>
      <c r="G8144" s="10">
        <v>21.335609999999999</v>
      </c>
      <c r="H8144" s="10">
        <v>-98.993099999999998</v>
      </c>
      <c r="I8144" s="8">
        <v>79907</v>
      </c>
      <c r="J8144" s="11" t="s">
        <v>12987</v>
      </c>
      <c r="K8144" s="11" t="s">
        <v>8247</v>
      </c>
      <c r="L8144" s="12">
        <v>0</v>
      </c>
      <c r="M8144" s="13">
        <v>0</v>
      </c>
    </row>
    <row r="8145" spans="1:13" x14ac:dyDescent="0.35">
      <c r="A8145" s="8">
        <v>230552</v>
      </c>
      <c r="B8145" s="7" t="s">
        <v>10638</v>
      </c>
      <c r="C8145" s="8">
        <v>230552</v>
      </c>
      <c r="D8145" s="7" t="s">
        <v>13381</v>
      </c>
      <c r="E8145" s="7" t="s">
        <v>12518</v>
      </c>
      <c r="F8145" s="9">
        <v>386.03936195373524</v>
      </c>
      <c r="G8145" s="10">
        <v>21.401779000000001</v>
      </c>
      <c r="H8145" s="10">
        <v>-98.781935000000004</v>
      </c>
      <c r="I8145" s="8">
        <v>79946</v>
      </c>
      <c r="J8145" s="11" t="s">
        <v>12987</v>
      </c>
      <c r="K8145" s="11" t="s">
        <v>8247</v>
      </c>
      <c r="L8145" s="12">
        <v>1509</v>
      </c>
      <c r="M8145" s="13">
        <v>2.1798571428571427</v>
      </c>
    </row>
    <row r="8146" spans="1:13" x14ac:dyDescent="0.35">
      <c r="A8146" s="8">
        <v>230555</v>
      </c>
      <c r="B8146" s="7" t="s">
        <v>10639</v>
      </c>
      <c r="C8146" s="8">
        <v>230555</v>
      </c>
      <c r="D8146" s="7" t="s">
        <v>13381</v>
      </c>
      <c r="E8146" s="7" t="s">
        <v>622</v>
      </c>
      <c r="F8146" s="9">
        <v>865.41892814636196</v>
      </c>
      <c r="G8146" s="10">
        <v>22.733888889999999</v>
      </c>
      <c r="H8146" s="10">
        <v>-100.99666670000001</v>
      </c>
      <c r="I8146" s="8">
        <v>78905</v>
      </c>
      <c r="J8146" s="11" t="s">
        <v>12987</v>
      </c>
      <c r="K8146" s="11" t="s">
        <v>8247</v>
      </c>
      <c r="L8146" s="12">
        <v>353</v>
      </c>
      <c r="M8146" s="13">
        <v>4.2963571428571425</v>
      </c>
    </row>
    <row r="8147" spans="1:13" x14ac:dyDescent="0.35">
      <c r="A8147" s="8">
        <v>230559</v>
      </c>
      <c r="B8147" s="7" t="s">
        <v>10640</v>
      </c>
      <c r="C8147" s="8">
        <v>230559</v>
      </c>
      <c r="D8147" s="7" t="s">
        <v>13381</v>
      </c>
      <c r="E8147" s="7" t="s">
        <v>942</v>
      </c>
      <c r="F8147" s="9">
        <v>1353.3465924263035</v>
      </c>
      <c r="G8147" s="10">
        <v>22.643772999999999</v>
      </c>
      <c r="H8147" s="10">
        <v>-100.72899</v>
      </c>
      <c r="I8147" s="8">
        <v>78954</v>
      </c>
      <c r="J8147" s="11" t="s">
        <v>12987</v>
      </c>
      <c r="K8147" s="11" t="s">
        <v>8247</v>
      </c>
      <c r="L8147" s="12">
        <v>217</v>
      </c>
      <c r="M8147" s="13">
        <v>16.632571428571428</v>
      </c>
    </row>
    <row r="8148" spans="1:13" x14ac:dyDescent="0.35">
      <c r="A8148" s="8">
        <v>230561</v>
      </c>
      <c r="B8148" s="7" t="s">
        <v>10641</v>
      </c>
      <c r="C8148" s="8">
        <v>230561</v>
      </c>
      <c r="D8148" s="7" t="s">
        <v>13381</v>
      </c>
      <c r="E8148" s="7" t="s">
        <v>1114</v>
      </c>
      <c r="F8148" s="9">
        <v>981.91993839887959</v>
      </c>
      <c r="G8148" s="10">
        <v>23.736609999999999</v>
      </c>
      <c r="H8148" s="10">
        <v>-100.742324</v>
      </c>
      <c r="I8148" s="8">
        <v>78537</v>
      </c>
      <c r="J8148" s="11" t="s">
        <v>12987</v>
      </c>
      <c r="K8148" s="11" t="s">
        <v>8247</v>
      </c>
      <c r="L8148" s="12">
        <v>136</v>
      </c>
      <c r="M8148" s="13">
        <v>21.071999999999996</v>
      </c>
    </row>
    <row r="8149" spans="1:13" x14ac:dyDescent="0.35">
      <c r="A8149" s="8">
        <v>230562</v>
      </c>
      <c r="B8149" s="7" t="s">
        <v>10642</v>
      </c>
      <c r="C8149" s="8">
        <v>230562</v>
      </c>
      <c r="D8149" s="7" t="s">
        <v>13381</v>
      </c>
      <c r="E8149" s="7" t="s">
        <v>633</v>
      </c>
      <c r="F8149" s="9">
        <v>371.26824188232399</v>
      </c>
      <c r="G8149" s="10">
        <v>21.326450000000001</v>
      </c>
      <c r="H8149" s="10">
        <v>-98.999080000000006</v>
      </c>
      <c r="I8149" s="8">
        <v>79907</v>
      </c>
      <c r="J8149" s="11" t="s">
        <v>12987</v>
      </c>
      <c r="K8149" s="11" t="s">
        <v>8247</v>
      </c>
      <c r="L8149" s="12">
        <v>1070</v>
      </c>
      <c r="M8149" s="13">
        <v>3.9789523809523812</v>
      </c>
    </row>
    <row r="8150" spans="1:13" x14ac:dyDescent="0.35">
      <c r="A8150" s="8">
        <v>230563</v>
      </c>
      <c r="B8150" s="7" t="s">
        <v>10643</v>
      </c>
      <c r="C8150" s="8">
        <v>230563</v>
      </c>
      <c r="D8150" s="7" t="s">
        <v>13381</v>
      </c>
      <c r="E8150" s="7" t="s">
        <v>622</v>
      </c>
      <c r="F8150" s="9">
        <v>686.11207985878036</v>
      </c>
      <c r="G8150" s="10">
        <v>22.770667</v>
      </c>
      <c r="H8150" s="10">
        <v>-100.887275</v>
      </c>
      <c r="I8150" s="8">
        <v>78904</v>
      </c>
      <c r="J8150" s="11" t="s">
        <v>12987</v>
      </c>
      <c r="K8150" s="11" t="s">
        <v>8247</v>
      </c>
      <c r="L8150" s="12">
        <v>247</v>
      </c>
      <c r="M8150" s="13">
        <v>2.8431428571428574</v>
      </c>
    </row>
    <row r="8151" spans="1:13" x14ac:dyDescent="0.35">
      <c r="A8151" s="8">
        <v>230564</v>
      </c>
      <c r="B8151" s="7" t="s">
        <v>10644</v>
      </c>
      <c r="C8151" s="8">
        <v>230564</v>
      </c>
      <c r="D8151" s="7" t="s">
        <v>13381</v>
      </c>
      <c r="E8151" s="7" t="s">
        <v>12514</v>
      </c>
      <c r="F8151" s="9">
        <v>1226.091912746429</v>
      </c>
      <c r="G8151" s="10">
        <v>23.076280000000001</v>
      </c>
      <c r="H8151" s="10">
        <v>-101.09713000000001</v>
      </c>
      <c r="I8151" s="8">
        <v>78570</v>
      </c>
      <c r="J8151" s="11" t="s">
        <v>12987</v>
      </c>
      <c r="K8151" s="11" t="s">
        <v>8247</v>
      </c>
      <c r="L8151" s="12">
        <v>311</v>
      </c>
      <c r="M8151" s="13">
        <v>4.0726666666666667</v>
      </c>
    </row>
    <row r="8152" spans="1:13" x14ac:dyDescent="0.35">
      <c r="A8152" s="8">
        <v>230566</v>
      </c>
      <c r="B8152" s="7" t="s">
        <v>10645</v>
      </c>
      <c r="C8152" s="8">
        <v>230566</v>
      </c>
      <c r="D8152" s="7" t="s">
        <v>13381</v>
      </c>
      <c r="E8152" s="7" t="s">
        <v>12124</v>
      </c>
      <c r="F8152" s="9">
        <v>2708.7015618085907</v>
      </c>
      <c r="G8152" s="10">
        <v>22.505990000000001</v>
      </c>
      <c r="H8152" s="10">
        <v>-100.66321000000001</v>
      </c>
      <c r="I8152" s="8">
        <v>78967</v>
      </c>
      <c r="J8152" s="11" t="s">
        <v>8256</v>
      </c>
      <c r="K8152" s="11" t="s">
        <v>8247</v>
      </c>
      <c r="L8152" s="12">
        <v>180</v>
      </c>
      <c r="M8152" s="13">
        <v>10.025666666666666</v>
      </c>
    </row>
    <row r="8153" spans="1:13" x14ac:dyDescent="0.35">
      <c r="A8153" s="8">
        <v>230568</v>
      </c>
      <c r="B8153" s="7" t="s">
        <v>10646</v>
      </c>
      <c r="C8153" s="8">
        <v>230568</v>
      </c>
      <c r="D8153" s="7" t="s">
        <v>13381</v>
      </c>
      <c r="E8153" s="7" t="s">
        <v>12515</v>
      </c>
      <c r="F8153" s="9">
        <v>3612.2169905900937</v>
      </c>
      <c r="G8153" s="10">
        <v>21.627742000000001</v>
      </c>
      <c r="H8153" s="10">
        <v>-100.701199</v>
      </c>
      <c r="I8153" s="8">
        <v>79586</v>
      </c>
      <c r="J8153" s="11" t="s">
        <v>8256</v>
      </c>
      <c r="K8153" s="11" t="s">
        <v>8247</v>
      </c>
      <c r="L8153" s="12">
        <v>346</v>
      </c>
      <c r="M8153" s="13">
        <v>10.562238095238095</v>
      </c>
    </row>
    <row r="8154" spans="1:13" x14ac:dyDescent="0.35">
      <c r="A8154" s="8">
        <v>230569</v>
      </c>
      <c r="B8154" s="7" t="s">
        <v>10647</v>
      </c>
      <c r="C8154" s="8">
        <v>230569</v>
      </c>
      <c r="D8154" s="7" t="s">
        <v>13381</v>
      </c>
      <c r="E8154" s="7" t="s">
        <v>12124</v>
      </c>
      <c r="F8154" s="9">
        <v>1015.627595484257</v>
      </c>
      <c r="G8154" s="10">
        <v>22.417251</v>
      </c>
      <c r="H8154" s="10">
        <v>-100.63853</v>
      </c>
      <c r="I8154" s="8">
        <v>78966</v>
      </c>
      <c r="J8154" s="11" t="s">
        <v>12987</v>
      </c>
      <c r="K8154" s="11" t="s">
        <v>8247</v>
      </c>
      <c r="L8154" s="12">
        <v>0</v>
      </c>
      <c r="M8154" s="13">
        <v>0</v>
      </c>
    </row>
    <row r="8155" spans="1:13" x14ac:dyDescent="0.35">
      <c r="A8155" s="8">
        <v>230570</v>
      </c>
      <c r="B8155" s="7" t="s">
        <v>10648</v>
      </c>
      <c r="C8155" s="8">
        <v>230570</v>
      </c>
      <c r="D8155" s="7" t="s">
        <v>13381</v>
      </c>
      <c r="E8155" s="7" t="s">
        <v>621</v>
      </c>
      <c r="F8155" s="9">
        <v>2373.8446662426031</v>
      </c>
      <c r="G8155" s="10">
        <v>22.366969999999998</v>
      </c>
      <c r="H8155" s="10">
        <v>-101.064386</v>
      </c>
      <c r="I8155" s="8">
        <v>78463</v>
      </c>
      <c r="J8155" s="11" t="s">
        <v>12987</v>
      </c>
      <c r="K8155" s="11" t="s">
        <v>8247</v>
      </c>
      <c r="L8155" s="12">
        <v>299</v>
      </c>
      <c r="M8155" s="13">
        <v>11.634238095238095</v>
      </c>
    </row>
    <row r="8156" spans="1:13" x14ac:dyDescent="0.35">
      <c r="A8156" s="8">
        <v>230572</v>
      </c>
      <c r="B8156" s="7" t="s">
        <v>10649</v>
      </c>
      <c r="C8156" s="8">
        <v>230572</v>
      </c>
      <c r="D8156" s="7" t="s">
        <v>13381</v>
      </c>
      <c r="E8156" s="7" t="s">
        <v>942</v>
      </c>
      <c r="F8156" s="9">
        <v>1325.2028567790981</v>
      </c>
      <c r="G8156" s="10">
        <v>22.705030000000001</v>
      </c>
      <c r="H8156" s="10">
        <v>-100.82997</v>
      </c>
      <c r="I8156" s="8">
        <v>78950</v>
      </c>
      <c r="J8156" s="11" t="s">
        <v>12987</v>
      </c>
      <c r="K8156" s="11" t="s">
        <v>8247</v>
      </c>
      <c r="L8156" s="12">
        <v>599</v>
      </c>
      <c r="M8156" s="13">
        <v>2.8790952380952382</v>
      </c>
    </row>
    <row r="8157" spans="1:13" x14ac:dyDescent="0.35">
      <c r="A8157" s="8">
        <v>230573</v>
      </c>
      <c r="B8157" s="7" t="s">
        <v>10650</v>
      </c>
      <c r="C8157" s="8">
        <v>230573</v>
      </c>
      <c r="D8157" s="7" t="s">
        <v>13381</v>
      </c>
      <c r="E8157" s="7" t="s">
        <v>627</v>
      </c>
      <c r="F8157" s="9">
        <v>5591.1031732559213</v>
      </c>
      <c r="G8157" s="10">
        <v>21.695304166666698</v>
      </c>
      <c r="H8157" s="10">
        <v>-98.873399444444402</v>
      </c>
      <c r="I8157" s="8">
        <v>79814</v>
      </c>
      <c r="J8157" s="11" t="s">
        <v>12987</v>
      </c>
      <c r="K8157" s="11" t="s">
        <v>8247</v>
      </c>
      <c r="L8157" s="12">
        <v>804</v>
      </c>
      <c r="M8157" s="13">
        <v>8.1666666666666661</v>
      </c>
    </row>
    <row r="8158" spans="1:13" x14ac:dyDescent="0.35">
      <c r="A8158" s="8">
        <v>230576</v>
      </c>
      <c r="B8158" s="7" t="s">
        <v>10651</v>
      </c>
      <c r="C8158" s="8">
        <v>230576</v>
      </c>
      <c r="D8158" s="7" t="s">
        <v>13381</v>
      </c>
      <c r="E8158" s="7" t="s">
        <v>621</v>
      </c>
      <c r="F8158" s="9">
        <v>453.63223850727093</v>
      </c>
      <c r="G8158" s="10">
        <v>22.316083450000001</v>
      </c>
      <c r="H8158" s="10">
        <v>-101.11390265999999</v>
      </c>
      <c r="I8158" s="8">
        <v>78466</v>
      </c>
      <c r="J8158" s="11" t="s">
        <v>12987</v>
      </c>
      <c r="K8158" s="11" t="s">
        <v>8247</v>
      </c>
      <c r="L8158" s="12">
        <v>138</v>
      </c>
      <c r="M8158" s="13">
        <v>24.857666666666667</v>
      </c>
    </row>
    <row r="8159" spans="1:13" x14ac:dyDescent="0.35">
      <c r="A8159" s="8">
        <v>230580</v>
      </c>
      <c r="B8159" s="7" t="s">
        <v>10652</v>
      </c>
      <c r="C8159" s="8">
        <v>230580</v>
      </c>
      <c r="D8159" s="7" t="s">
        <v>13381</v>
      </c>
      <c r="E8159" s="7" t="s">
        <v>978</v>
      </c>
      <c r="F8159" s="9">
        <v>200.54831123352011</v>
      </c>
      <c r="G8159" s="10">
        <v>21.343888889999999</v>
      </c>
      <c r="H8159" s="10">
        <v>-98.69277778</v>
      </c>
      <c r="I8159" s="8">
        <v>79957</v>
      </c>
      <c r="J8159" s="11" t="s">
        <v>12987</v>
      </c>
      <c r="K8159" s="11" t="s">
        <v>8247</v>
      </c>
      <c r="L8159" s="12">
        <v>719</v>
      </c>
      <c r="M8159" s="13">
        <v>7.4773333333333332</v>
      </c>
    </row>
    <row r="8160" spans="1:13" x14ac:dyDescent="0.35">
      <c r="A8160" s="8">
        <v>230587</v>
      </c>
      <c r="B8160" s="7" t="s">
        <v>10653</v>
      </c>
      <c r="C8160" s="8">
        <v>230587</v>
      </c>
      <c r="D8160" s="7" t="s">
        <v>13381</v>
      </c>
      <c r="E8160" s="7" t="s">
        <v>12528</v>
      </c>
      <c r="F8160" s="9">
        <v>280.73195648193399</v>
      </c>
      <c r="G8160" s="10">
        <v>21.63973</v>
      </c>
      <c r="H8160" s="10">
        <v>-98.869860000000003</v>
      </c>
      <c r="I8160" s="8">
        <v>79832</v>
      </c>
      <c r="J8160" s="11" t="s">
        <v>12987</v>
      </c>
      <c r="K8160" s="11" t="s">
        <v>8247</v>
      </c>
      <c r="L8160" s="12">
        <v>533</v>
      </c>
      <c r="M8160" s="13">
        <v>2.096714285714286</v>
      </c>
    </row>
    <row r="8161" spans="1:13" x14ac:dyDescent="0.35">
      <c r="A8161" s="8">
        <v>240001</v>
      </c>
      <c r="B8161" s="7" t="s">
        <v>2798</v>
      </c>
      <c r="C8161" s="8">
        <v>880200</v>
      </c>
      <c r="D8161" s="7" t="s">
        <v>637</v>
      </c>
      <c r="E8161" s="7" t="s">
        <v>642</v>
      </c>
      <c r="F8161" s="9">
        <v>15892.611709833151</v>
      </c>
      <c r="G8161" s="10">
        <v>24.773721999999999</v>
      </c>
      <c r="H8161" s="10">
        <v>-107.458333</v>
      </c>
      <c r="I8161" s="8">
        <v>80140</v>
      </c>
      <c r="J8161" s="11" t="s">
        <v>8256</v>
      </c>
      <c r="K8161" s="11" t="s">
        <v>8247</v>
      </c>
      <c r="L8161" s="12">
        <v>715</v>
      </c>
      <c r="M8161" s="13">
        <v>12.647285714285713</v>
      </c>
    </row>
    <row r="8162" spans="1:13" x14ac:dyDescent="0.35">
      <c r="A8162" s="8">
        <v>240002</v>
      </c>
      <c r="B8162" s="7" t="s">
        <v>2797</v>
      </c>
      <c r="C8162" s="8">
        <v>880204</v>
      </c>
      <c r="D8162" s="7" t="s">
        <v>637</v>
      </c>
      <c r="E8162" s="7" t="s">
        <v>642</v>
      </c>
      <c r="F8162" s="9">
        <v>10010.4918012619</v>
      </c>
      <c r="G8162" s="10">
        <v>24.757549999999998</v>
      </c>
      <c r="H8162" s="10">
        <v>-107.38988000000001</v>
      </c>
      <c r="I8162" s="8">
        <v>80199</v>
      </c>
      <c r="J8162" s="11" t="s">
        <v>8256</v>
      </c>
      <c r="K8162" s="11" t="s">
        <v>8247</v>
      </c>
      <c r="L8162" s="12">
        <v>1988</v>
      </c>
      <c r="M8162" s="13">
        <v>10.65157142857143</v>
      </c>
    </row>
    <row r="8163" spans="1:13" x14ac:dyDescent="0.35">
      <c r="A8163" s="8">
        <v>240003</v>
      </c>
      <c r="B8163" s="7" t="s">
        <v>2796</v>
      </c>
      <c r="C8163" s="8">
        <v>880200</v>
      </c>
      <c r="D8163" s="7" t="s">
        <v>637</v>
      </c>
      <c r="E8163" s="7" t="s">
        <v>642</v>
      </c>
      <c r="F8163" s="9">
        <v>18273.418110251394</v>
      </c>
      <c r="G8163" s="10">
        <v>24.779720000000001</v>
      </c>
      <c r="H8163" s="10">
        <v>-107.50982</v>
      </c>
      <c r="I8163" s="8">
        <v>80308</v>
      </c>
      <c r="J8163" s="11" t="s">
        <v>8256</v>
      </c>
      <c r="K8163" s="11" t="s">
        <v>8247</v>
      </c>
      <c r="L8163" s="12">
        <v>467</v>
      </c>
      <c r="M8163" s="13">
        <v>7.9618095238095252</v>
      </c>
    </row>
    <row r="8164" spans="1:13" x14ac:dyDescent="0.35">
      <c r="A8164" s="8">
        <v>240004</v>
      </c>
      <c r="B8164" s="7" t="s">
        <v>2840</v>
      </c>
      <c r="C8164" s="8">
        <v>880204</v>
      </c>
      <c r="D8164" s="7" t="s">
        <v>637</v>
      </c>
      <c r="E8164" s="7" t="s">
        <v>642</v>
      </c>
      <c r="F8164" s="9">
        <v>9676.4764742851185</v>
      </c>
      <c r="G8164" s="10">
        <v>24.782297</v>
      </c>
      <c r="H8164" s="10">
        <v>-107.42415</v>
      </c>
      <c r="I8164" s="8">
        <v>80160</v>
      </c>
      <c r="J8164" s="11" t="s">
        <v>8256</v>
      </c>
      <c r="K8164" s="11" t="s">
        <v>8247</v>
      </c>
      <c r="L8164" s="12">
        <v>687</v>
      </c>
      <c r="M8164" s="13">
        <v>14.80961904761905</v>
      </c>
    </row>
    <row r="8165" spans="1:13" x14ac:dyDescent="0.35">
      <c r="A8165" s="8">
        <v>240005</v>
      </c>
      <c r="B8165" s="7" t="s">
        <v>2839</v>
      </c>
      <c r="C8165" s="8">
        <v>880101</v>
      </c>
      <c r="D8165" s="7" t="s">
        <v>637</v>
      </c>
      <c r="E8165" s="7" t="s">
        <v>642</v>
      </c>
      <c r="F8165" s="9">
        <v>13448.358070015911</v>
      </c>
      <c r="G8165" s="10">
        <v>24.81861</v>
      </c>
      <c r="H8165" s="10">
        <v>-107.41565</v>
      </c>
      <c r="I8165" s="8">
        <v>80020</v>
      </c>
      <c r="J8165" s="11" t="s">
        <v>8256</v>
      </c>
      <c r="K8165" s="11" t="s">
        <v>8247</v>
      </c>
      <c r="L8165" s="12">
        <v>750</v>
      </c>
      <c r="M8165" s="13">
        <v>7.7552380952380942</v>
      </c>
    </row>
    <row r="8166" spans="1:13" x14ac:dyDescent="0.35">
      <c r="A8166" s="8">
        <v>240006</v>
      </c>
      <c r="B8166" s="7" t="s">
        <v>2838</v>
      </c>
      <c r="C8166" s="8">
        <v>880201</v>
      </c>
      <c r="D8166" s="7" t="s">
        <v>637</v>
      </c>
      <c r="E8166" s="7" t="s">
        <v>642</v>
      </c>
      <c r="F8166" s="9">
        <v>10133.34018528462</v>
      </c>
      <c r="G8166" s="10">
        <v>24.760770000000001</v>
      </c>
      <c r="H8166" s="10">
        <v>-107.43593</v>
      </c>
      <c r="I8166" s="8">
        <v>80189</v>
      </c>
      <c r="J8166" s="11" t="s">
        <v>8256</v>
      </c>
      <c r="K8166" s="11" t="s">
        <v>8247</v>
      </c>
      <c r="L8166" s="12">
        <v>1303</v>
      </c>
      <c r="M8166" s="13">
        <v>9.8134285714285721</v>
      </c>
    </row>
    <row r="8167" spans="1:13" x14ac:dyDescent="0.35">
      <c r="A8167" s="8">
        <v>240007</v>
      </c>
      <c r="B8167" s="7" t="s">
        <v>2837</v>
      </c>
      <c r="C8167" s="8">
        <v>880102</v>
      </c>
      <c r="D8167" s="7" t="s">
        <v>637</v>
      </c>
      <c r="E8167" s="7" t="s">
        <v>642</v>
      </c>
      <c r="F8167" s="9">
        <v>8151.9702796935999</v>
      </c>
      <c r="G8167" s="10">
        <v>24.815526999999999</v>
      </c>
      <c r="H8167" s="10">
        <v>-107.36599699999999</v>
      </c>
      <c r="I8167" s="8">
        <v>80060</v>
      </c>
      <c r="J8167" s="11" t="s">
        <v>8256</v>
      </c>
      <c r="K8167" s="11" t="s">
        <v>8247</v>
      </c>
      <c r="L8167" s="12">
        <v>291</v>
      </c>
      <c r="M8167" s="13">
        <v>12.161190476190475</v>
      </c>
    </row>
    <row r="8168" spans="1:13" x14ac:dyDescent="0.35">
      <c r="A8168" s="8">
        <v>240008</v>
      </c>
      <c r="B8168" s="7" t="s">
        <v>2836</v>
      </c>
      <c r="C8168" s="8">
        <v>880102</v>
      </c>
      <c r="D8168" s="7" t="s">
        <v>637</v>
      </c>
      <c r="E8168" s="7" t="s">
        <v>642</v>
      </c>
      <c r="F8168" s="9">
        <v>35262.057792186752</v>
      </c>
      <c r="G8168" s="10">
        <v>24.807472000000001</v>
      </c>
      <c r="H8168" s="10">
        <v>-107.394694</v>
      </c>
      <c r="I8168" s="8">
        <v>80000</v>
      </c>
      <c r="J8168" s="11" t="s">
        <v>8256</v>
      </c>
      <c r="K8168" s="11" t="s">
        <v>8247</v>
      </c>
      <c r="L8168" s="12">
        <v>898</v>
      </c>
      <c r="M8168" s="13">
        <v>10.348190476190476</v>
      </c>
    </row>
    <row r="8169" spans="1:13" x14ac:dyDescent="0.35">
      <c r="A8169" s="8">
        <v>240009</v>
      </c>
      <c r="B8169" s="7" t="s">
        <v>2835</v>
      </c>
      <c r="C8169" s="8">
        <v>880101</v>
      </c>
      <c r="D8169" s="7" t="s">
        <v>637</v>
      </c>
      <c r="E8169" s="7" t="s">
        <v>642</v>
      </c>
      <c r="F8169" s="9">
        <v>13956.859091281889</v>
      </c>
      <c r="G8169" s="10">
        <v>24.832149999999999</v>
      </c>
      <c r="H8169" s="10">
        <v>-107.39597000000001</v>
      </c>
      <c r="I8169" s="8">
        <v>80030</v>
      </c>
      <c r="J8169" s="11" t="s">
        <v>8256</v>
      </c>
      <c r="K8169" s="11" t="s">
        <v>8247</v>
      </c>
      <c r="L8169" s="12">
        <v>629</v>
      </c>
      <c r="M8169" s="13">
        <v>10.179619047619047</v>
      </c>
    </row>
    <row r="8170" spans="1:13" x14ac:dyDescent="0.35">
      <c r="A8170" s="8">
        <v>240010</v>
      </c>
      <c r="B8170" s="7" t="s">
        <v>2834</v>
      </c>
      <c r="C8170" s="8">
        <v>880103</v>
      </c>
      <c r="D8170" s="7" t="s">
        <v>637</v>
      </c>
      <c r="E8170" s="7" t="s">
        <v>642</v>
      </c>
      <c r="F8170" s="9">
        <v>25543.704267501831</v>
      </c>
      <c r="G8170" s="10">
        <v>24.792529999999999</v>
      </c>
      <c r="H8170" s="10">
        <v>-107.37406</v>
      </c>
      <c r="I8170" s="8">
        <v>80260</v>
      </c>
      <c r="J8170" s="11" t="s">
        <v>8256</v>
      </c>
      <c r="K8170" s="11" t="s">
        <v>8247</v>
      </c>
      <c r="L8170" s="12">
        <v>1907</v>
      </c>
      <c r="M8170" s="13">
        <v>5.6005714285714285</v>
      </c>
    </row>
    <row r="8171" spans="1:13" x14ac:dyDescent="0.35">
      <c r="A8171" s="8">
        <v>240011</v>
      </c>
      <c r="B8171" s="7" t="s">
        <v>2833</v>
      </c>
      <c r="C8171" s="8">
        <v>880104</v>
      </c>
      <c r="D8171" s="7" t="s">
        <v>637</v>
      </c>
      <c r="E8171" s="7" t="s">
        <v>642</v>
      </c>
      <c r="F8171" s="9">
        <v>16389.687754154198</v>
      </c>
      <c r="G8171" s="10">
        <v>24.780106</v>
      </c>
      <c r="H8171" s="10">
        <v>-107.393292</v>
      </c>
      <c r="I8171" s="8">
        <v>80227</v>
      </c>
      <c r="J8171" s="11" t="s">
        <v>8256</v>
      </c>
      <c r="K8171" s="11" t="s">
        <v>8247</v>
      </c>
      <c r="L8171" s="12">
        <v>1195</v>
      </c>
      <c r="M8171" s="13">
        <v>10.232095238095237</v>
      </c>
    </row>
    <row r="8172" spans="1:13" x14ac:dyDescent="0.35">
      <c r="A8172" s="8">
        <v>240012</v>
      </c>
      <c r="B8172" s="7" t="s">
        <v>2848</v>
      </c>
      <c r="C8172" s="8">
        <v>880104</v>
      </c>
      <c r="D8172" s="7" t="s">
        <v>637</v>
      </c>
      <c r="E8172" s="7" t="s">
        <v>642</v>
      </c>
      <c r="F8172" s="9">
        <v>13549.06119322777</v>
      </c>
      <c r="G8172" s="10">
        <v>24.770621999999999</v>
      </c>
      <c r="H8172" s="10">
        <v>-107.36456099999999</v>
      </c>
      <c r="I8172" s="8">
        <v>80299</v>
      </c>
      <c r="J8172" s="11" t="s">
        <v>8256</v>
      </c>
      <c r="K8172" s="11" t="s">
        <v>8247</v>
      </c>
      <c r="L8172" s="12">
        <v>1734</v>
      </c>
      <c r="M8172" s="13">
        <v>5.7549285714285707</v>
      </c>
    </row>
    <row r="8173" spans="1:13" x14ac:dyDescent="0.35">
      <c r="A8173" s="8">
        <v>240013</v>
      </c>
      <c r="B8173" s="7" t="s">
        <v>2847</v>
      </c>
      <c r="C8173" s="8">
        <v>880201</v>
      </c>
      <c r="D8173" s="7" t="s">
        <v>637</v>
      </c>
      <c r="E8173" s="7" t="s">
        <v>642</v>
      </c>
      <c r="F8173" s="9">
        <v>6850.8058066368194</v>
      </c>
      <c r="G8173" s="10">
        <v>24.74633</v>
      </c>
      <c r="H8173" s="10">
        <v>-107.4556</v>
      </c>
      <c r="I8173" s="8">
        <v>80393</v>
      </c>
      <c r="J8173" s="11" t="s">
        <v>8256</v>
      </c>
      <c r="K8173" s="11" t="s">
        <v>8247</v>
      </c>
      <c r="L8173" s="12">
        <v>526</v>
      </c>
      <c r="M8173" s="13">
        <v>13.559571428571429</v>
      </c>
    </row>
    <row r="8174" spans="1:13" x14ac:dyDescent="0.35">
      <c r="A8174" s="8">
        <v>240014</v>
      </c>
      <c r="B8174" s="7" t="s">
        <v>2846</v>
      </c>
      <c r="C8174" s="8">
        <v>880203</v>
      </c>
      <c r="D8174" s="7" t="s">
        <v>637</v>
      </c>
      <c r="E8174" s="7" t="s">
        <v>642</v>
      </c>
      <c r="F8174" s="9">
        <v>6059.1393799781799</v>
      </c>
      <c r="G8174" s="10">
        <v>24.801120000000001</v>
      </c>
      <c r="H8174" s="10">
        <v>-107.42471999999999</v>
      </c>
      <c r="I8174" s="8">
        <v>80100</v>
      </c>
      <c r="J8174" s="11" t="s">
        <v>8256</v>
      </c>
      <c r="K8174" s="11" t="s">
        <v>8247</v>
      </c>
      <c r="L8174" s="12">
        <v>237</v>
      </c>
      <c r="M8174" s="13">
        <v>12.699</v>
      </c>
    </row>
    <row r="8175" spans="1:13" x14ac:dyDescent="0.35">
      <c r="A8175" s="8">
        <v>240015</v>
      </c>
      <c r="B8175" s="7" t="s">
        <v>2845</v>
      </c>
      <c r="C8175" s="8">
        <v>880104</v>
      </c>
      <c r="D8175" s="7" t="s">
        <v>637</v>
      </c>
      <c r="E8175" s="7" t="s">
        <v>642</v>
      </c>
      <c r="F8175" s="9">
        <v>11491.12731075288</v>
      </c>
      <c r="G8175" s="10">
        <v>24.771049999999999</v>
      </c>
      <c r="H8175" s="10">
        <v>-107.37864</v>
      </c>
      <c r="I8175" s="8">
        <v>80290</v>
      </c>
      <c r="J8175" s="11" t="s">
        <v>8256</v>
      </c>
      <c r="K8175" s="11" t="s">
        <v>8247</v>
      </c>
      <c r="L8175" s="12">
        <v>1070</v>
      </c>
      <c r="M8175" s="13">
        <v>11.807142857142859</v>
      </c>
    </row>
    <row r="8176" spans="1:13" x14ac:dyDescent="0.35">
      <c r="A8176" s="8">
        <v>240016</v>
      </c>
      <c r="B8176" s="7" t="s">
        <v>2844</v>
      </c>
      <c r="C8176" s="8">
        <v>880204</v>
      </c>
      <c r="D8176" s="7" t="s">
        <v>637</v>
      </c>
      <c r="E8176" s="7" t="s">
        <v>642</v>
      </c>
      <c r="F8176" s="9">
        <v>12687.600432395941</v>
      </c>
      <c r="G8176" s="10">
        <v>24.773056</v>
      </c>
      <c r="H8176" s="10">
        <v>-107.417794</v>
      </c>
      <c r="I8176" s="8">
        <v>80180</v>
      </c>
      <c r="J8176" s="11" t="s">
        <v>8256</v>
      </c>
      <c r="K8176" s="11" t="s">
        <v>8247</v>
      </c>
      <c r="L8176" s="12">
        <v>1162</v>
      </c>
      <c r="M8176" s="13">
        <v>12.77290476190476</v>
      </c>
    </row>
    <row r="8177" spans="1:13" x14ac:dyDescent="0.35">
      <c r="A8177" s="8">
        <v>240017</v>
      </c>
      <c r="B8177" s="7" t="s">
        <v>2843</v>
      </c>
      <c r="C8177" s="8">
        <v>880204</v>
      </c>
      <c r="D8177" s="7" t="s">
        <v>637</v>
      </c>
      <c r="E8177" s="7" t="s">
        <v>642</v>
      </c>
      <c r="F8177" s="9">
        <v>3164.6714119911121</v>
      </c>
      <c r="G8177" s="10">
        <v>24.768056000000001</v>
      </c>
      <c r="H8177" s="10">
        <v>-107.398528</v>
      </c>
      <c r="I8177" s="8">
        <v>80190</v>
      </c>
      <c r="J8177" s="11" t="s">
        <v>8256</v>
      </c>
      <c r="K8177" s="11" t="s">
        <v>8247</v>
      </c>
      <c r="L8177" s="12">
        <v>729</v>
      </c>
      <c r="M8177" s="13">
        <v>18.249333333333333</v>
      </c>
    </row>
    <row r="8178" spans="1:13" x14ac:dyDescent="0.35">
      <c r="A8178" s="8">
        <v>240018</v>
      </c>
      <c r="B8178" s="7" t="s">
        <v>2842</v>
      </c>
      <c r="C8178" s="8">
        <v>240018</v>
      </c>
      <c r="D8178" s="7" t="s">
        <v>637</v>
      </c>
      <c r="E8178" s="7" t="s">
        <v>642</v>
      </c>
      <c r="F8178" s="9">
        <v>13025.604106187831</v>
      </c>
      <c r="G8178" s="10">
        <v>24.834444000000001</v>
      </c>
      <c r="H8178" s="10">
        <v>-107.42916700000001</v>
      </c>
      <c r="I8178" s="8">
        <v>80028</v>
      </c>
      <c r="J8178" s="11" t="s">
        <v>8256</v>
      </c>
      <c r="K8178" s="11" t="s">
        <v>8247</v>
      </c>
      <c r="L8178" s="12">
        <v>1716</v>
      </c>
      <c r="M8178" s="13">
        <v>9.1723809523809514</v>
      </c>
    </row>
    <row r="8179" spans="1:13" x14ac:dyDescent="0.35">
      <c r="A8179" s="8">
        <v>240019</v>
      </c>
      <c r="B8179" s="7" t="s">
        <v>2841</v>
      </c>
      <c r="C8179" s="8">
        <v>880200</v>
      </c>
      <c r="D8179" s="7" t="s">
        <v>637</v>
      </c>
      <c r="E8179" s="7" t="s">
        <v>642</v>
      </c>
      <c r="F8179" s="9">
        <v>15912.394885659211</v>
      </c>
      <c r="G8179" s="10">
        <v>24.772594000000002</v>
      </c>
      <c r="H8179" s="10">
        <v>-107.48644400000001</v>
      </c>
      <c r="I8179" s="8">
        <v>80135</v>
      </c>
      <c r="J8179" s="11" t="s">
        <v>8256</v>
      </c>
      <c r="K8179" s="11" t="s">
        <v>8247</v>
      </c>
      <c r="L8179" s="12">
        <v>364</v>
      </c>
      <c r="M8179" s="13">
        <v>13.435190476190474</v>
      </c>
    </row>
    <row r="8180" spans="1:13" x14ac:dyDescent="0.35">
      <c r="A8180" s="8">
        <v>240020</v>
      </c>
      <c r="B8180" s="7" t="s">
        <v>2824</v>
      </c>
      <c r="C8180" s="8">
        <v>240020</v>
      </c>
      <c r="D8180" s="7" t="s">
        <v>637</v>
      </c>
      <c r="E8180" s="7" t="s">
        <v>650</v>
      </c>
      <c r="F8180" s="9">
        <v>12053.055506348614</v>
      </c>
      <c r="G8180" s="10">
        <v>24.772227999999998</v>
      </c>
      <c r="H8180" s="10">
        <v>-107.549286</v>
      </c>
      <c r="I8180" s="8">
        <v>80374</v>
      </c>
      <c r="J8180" s="11" t="s">
        <v>8256</v>
      </c>
      <c r="K8180" s="11" t="s">
        <v>8247</v>
      </c>
      <c r="L8180" s="12">
        <v>502</v>
      </c>
      <c r="M8180" s="13">
        <v>7.822000000000001</v>
      </c>
    </row>
    <row r="8181" spans="1:13" x14ac:dyDescent="0.35">
      <c r="A8181" s="8">
        <v>240021</v>
      </c>
      <c r="B8181" s="7" t="s">
        <v>2823</v>
      </c>
      <c r="C8181" s="8">
        <v>880100</v>
      </c>
      <c r="D8181" s="7" t="s">
        <v>637</v>
      </c>
      <c r="E8181" s="7" t="s">
        <v>642</v>
      </c>
      <c r="F8181" s="9">
        <v>6891.6852200031253</v>
      </c>
      <c r="G8181" s="10">
        <v>24.806629999999998</v>
      </c>
      <c r="H8181" s="10">
        <v>-107.32767</v>
      </c>
      <c r="I8181" s="8">
        <v>80080</v>
      </c>
      <c r="J8181" s="11" t="s">
        <v>8256</v>
      </c>
      <c r="K8181" s="11" t="s">
        <v>8247</v>
      </c>
      <c r="L8181" s="12">
        <v>368</v>
      </c>
      <c r="M8181" s="13">
        <v>19.684666666666665</v>
      </c>
    </row>
    <row r="8182" spans="1:13" x14ac:dyDescent="0.35">
      <c r="A8182" s="8">
        <v>240022</v>
      </c>
      <c r="B8182" s="7" t="s">
        <v>2822</v>
      </c>
      <c r="C8182" s="8">
        <v>880202</v>
      </c>
      <c r="D8182" s="7" t="s">
        <v>637</v>
      </c>
      <c r="E8182" s="7" t="s">
        <v>642</v>
      </c>
      <c r="F8182" s="9">
        <v>19559.487896084771</v>
      </c>
      <c r="G8182" s="10">
        <v>24.72268</v>
      </c>
      <c r="H8182" s="10">
        <v>-107.45041000000001</v>
      </c>
      <c r="I8182" s="8">
        <v>80393</v>
      </c>
      <c r="J8182" s="11" t="s">
        <v>8256</v>
      </c>
      <c r="K8182" s="11" t="s">
        <v>8247</v>
      </c>
      <c r="L8182" s="12">
        <v>530</v>
      </c>
      <c r="M8182" s="13">
        <v>8.585285714285714</v>
      </c>
    </row>
    <row r="8183" spans="1:13" x14ac:dyDescent="0.35">
      <c r="A8183" s="8">
        <v>240023</v>
      </c>
      <c r="B8183" s="7" t="s">
        <v>2821</v>
      </c>
      <c r="C8183" s="8">
        <v>880100</v>
      </c>
      <c r="D8183" s="7" t="s">
        <v>637</v>
      </c>
      <c r="E8183" s="7" t="s">
        <v>642</v>
      </c>
      <c r="F8183" s="9">
        <v>6938.5470770597403</v>
      </c>
      <c r="G8183" s="10">
        <v>24.860030999999999</v>
      </c>
      <c r="H8183" s="10">
        <v>-107.393672</v>
      </c>
      <c r="I8183" s="8">
        <v>80019</v>
      </c>
      <c r="J8183" s="11" t="s">
        <v>8256</v>
      </c>
      <c r="K8183" s="11" t="s">
        <v>8247</v>
      </c>
      <c r="L8183" s="12">
        <v>801</v>
      </c>
      <c r="M8183" s="13">
        <v>14.33657142857143</v>
      </c>
    </row>
    <row r="8184" spans="1:13" x14ac:dyDescent="0.35">
      <c r="A8184" s="8">
        <v>240024</v>
      </c>
      <c r="B8184" s="7" t="s">
        <v>2820</v>
      </c>
      <c r="C8184" s="8">
        <v>880201</v>
      </c>
      <c r="D8184" s="7" t="s">
        <v>637</v>
      </c>
      <c r="E8184" s="7" t="s">
        <v>642</v>
      </c>
      <c r="F8184" s="9">
        <v>6517.1462947130203</v>
      </c>
      <c r="G8184" s="10">
        <v>24.758279999999999</v>
      </c>
      <c r="H8184" s="10">
        <v>-107.46035999999999</v>
      </c>
      <c r="I8184" s="8">
        <v>80143</v>
      </c>
      <c r="J8184" s="11" t="s">
        <v>8256</v>
      </c>
      <c r="K8184" s="11" t="s">
        <v>8247</v>
      </c>
      <c r="L8184" s="12">
        <v>740</v>
      </c>
      <c r="M8184" s="13">
        <v>12.25542857142857</v>
      </c>
    </row>
    <row r="8185" spans="1:13" x14ac:dyDescent="0.35">
      <c r="A8185" s="8">
        <v>240025</v>
      </c>
      <c r="B8185" s="7" t="s">
        <v>2819</v>
      </c>
      <c r="C8185" s="8">
        <v>880202</v>
      </c>
      <c r="D8185" s="7" t="s">
        <v>637</v>
      </c>
      <c r="E8185" s="7" t="s">
        <v>642</v>
      </c>
      <c r="F8185" s="9">
        <v>8026.3405537605304</v>
      </c>
      <c r="G8185" s="10">
        <v>24.753640000000001</v>
      </c>
      <c r="H8185" s="10">
        <v>-107.42068</v>
      </c>
      <c r="I8185" s="8">
        <v>80194</v>
      </c>
      <c r="J8185" s="11" t="s">
        <v>8256</v>
      </c>
      <c r="K8185" s="11" t="s">
        <v>8247</v>
      </c>
      <c r="L8185" s="12">
        <v>1376</v>
      </c>
      <c r="M8185" s="13">
        <v>12.869380952380952</v>
      </c>
    </row>
    <row r="8186" spans="1:13" x14ac:dyDescent="0.35">
      <c r="A8186" s="8">
        <v>240026</v>
      </c>
      <c r="B8186" s="7" t="s">
        <v>2818</v>
      </c>
      <c r="C8186" s="8">
        <v>240026</v>
      </c>
      <c r="D8186" s="7" t="s">
        <v>637</v>
      </c>
      <c r="E8186" s="7" t="s">
        <v>642</v>
      </c>
      <c r="F8186" s="9">
        <v>14974.9204159975</v>
      </c>
      <c r="G8186" s="10">
        <v>24.825430000000001</v>
      </c>
      <c r="H8186" s="10">
        <v>-107.53323</v>
      </c>
      <c r="I8186" s="8">
        <v>80300</v>
      </c>
      <c r="J8186" s="11" t="s">
        <v>8256</v>
      </c>
      <c r="K8186" s="11" t="s">
        <v>8247</v>
      </c>
      <c r="L8186" s="12">
        <v>563</v>
      </c>
      <c r="M8186" s="13">
        <v>13.526142857142858</v>
      </c>
    </row>
    <row r="8187" spans="1:13" x14ac:dyDescent="0.35">
      <c r="A8187" s="8">
        <v>240027</v>
      </c>
      <c r="B8187" s="7" t="s">
        <v>2817</v>
      </c>
      <c r="C8187" s="8">
        <v>880102</v>
      </c>
      <c r="D8187" s="7" t="s">
        <v>637</v>
      </c>
      <c r="E8187" s="7" t="s">
        <v>642</v>
      </c>
      <c r="F8187" s="9">
        <v>15722.654169559479</v>
      </c>
      <c r="G8187" s="10">
        <v>24.801210000000001</v>
      </c>
      <c r="H8187" s="10">
        <v>-107.40575</v>
      </c>
      <c r="I8187" s="8">
        <v>80000</v>
      </c>
      <c r="J8187" s="11" t="s">
        <v>8256</v>
      </c>
      <c r="K8187" s="11" t="s">
        <v>8247</v>
      </c>
      <c r="L8187" s="12">
        <v>885</v>
      </c>
      <c r="M8187" s="13">
        <v>8.9804761904761907</v>
      </c>
    </row>
    <row r="8188" spans="1:13" x14ac:dyDescent="0.35">
      <c r="A8188" s="8">
        <v>240028</v>
      </c>
      <c r="B8188" s="7" t="s">
        <v>2832</v>
      </c>
      <c r="C8188" s="8">
        <v>880203</v>
      </c>
      <c r="D8188" s="7" t="s">
        <v>637</v>
      </c>
      <c r="E8188" s="7" t="s">
        <v>642</v>
      </c>
      <c r="F8188" s="9">
        <v>8266.6322641372753</v>
      </c>
      <c r="G8188" s="10">
        <v>24.811699999999998</v>
      </c>
      <c r="H8188" s="10">
        <v>-107.44535</v>
      </c>
      <c r="I8188" s="8">
        <v>80301</v>
      </c>
      <c r="J8188" s="11" t="s">
        <v>8256</v>
      </c>
      <c r="K8188" s="11" t="s">
        <v>8247</v>
      </c>
      <c r="L8188" s="12">
        <v>732</v>
      </c>
      <c r="M8188" s="13">
        <v>11.123190476190477</v>
      </c>
    </row>
    <row r="8189" spans="1:13" x14ac:dyDescent="0.35">
      <c r="A8189" s="8">
        <v>240029</v>
      </c>
      <c r="B8189" s="7" t="s">
        <v>2831</v>
      </c>
      <c r="C8189" s="8">
        <v>240029</v>
      </c>
      <c r="D8189" s="7" t="s">
        <v>637</v>
      </c>
      <c r="E8189" s="7" t="s">
        <v>642</v>
      </c>
      <c r="F8189" s="9">
        <v>2401.919828653336</v>
      </c>
      <c r="G8189" s="10">
        <v>24.85877</v>
      </c>
      <c r="H8189" s="10">
        <v>-107.45832</v>
      </c>
      <c r="I8189" s="8">
        <v>80301</v>
      </c>
      <c r="J8189" s="11" t="s">
        <v>8256</v>
      </c>
      <c r="K8189" s="11" t="s">
        <v>8247</v>
      </c>
      <c r="L8189" s="12">
        <v>122</v>
      </c>
      <c r="M8189" s="13">
        <v>17.346761904761905</v>
      </c>
    </row>
    <row r="8190" spans="1:13" x14ac:dyDescent="0.35">
      <c r="A8190" s="8">
        <v>240030</v>
      </c>
      <c r="B8190" s="7" t="s">
        <v>2830</v>
      </c>
      <c r="C8190" s="8">
        <v>880102</v>
      </c>
      <c r="D8190" s="7" t="s">
        <v>637</v>
      </c>
      <c r="E8190" s="7" t="s">
        <v>642</v>
      </c>
      <c r="F8190" s="9">
        <v>17490.443133831028</v>
      </c>
      <c r="G8190" s="10">
        <v>24.805197</v>
      </c>
      <c r="H8190" s="10">
        <v>-107.38194</v>
      </c>
      <c r="I8190" s="8">
        <v>80090</v>
      </c>
      <c r="J8190" s="11" t="s">
        <v>8256</v>
      </c>
      <c r="K8190" s="11" t="s">
        <v>8247</v>
      </c>
      <c r="L8190" s="12">
        <v>891</v>
      </c>
      <c r="M8190" s="13">
        <v>9.7756666666666661</v>
      </c>
    </row>
    <row r="8191" spans="1:13" x14ac:dyDescent="0.35">
      <c r="A8191" s="8">
        <v>240031</v>
      </c>
      <c r="B8191" s="7" t="s">
        <v>2829</v>
      </c>
      <c r="C8191" s="8">
        <v>880103</v>
      </c>
      <c r="D8191" s="7" t="s">
        <v>637</v>
      </c>
      <c r="E8191" s="7" t="s">
        <v>642</v>
      </c>
      <c r="F8191" s="9">
        <v>11180.04443120957</v>
      </c>
      <c r="G8191" s="10">
        <v>24.795000000000002</v>
      </c>
      <c r="H8191" s="10">
        <v>-107.393889</v>
      </c>
      <c r="I8191" s="8">
        <v>80220</v>
      </c>
      <c r="J8191" s="11" t="s">
        <v>8256</v>
      </c>
      <c r="K8191" s="11" t="s">
        <v>8247</v>
      </c>
      <c r="L8191" s="12">
        <v>796</v>
      </c>
      <c r="M8191" s="13">
        <v>9.5486666666666657</v>
      </c>
    </row>
    <row r="8192" spans="1:13" x14ac:dyDescent="0.35">
      <c r="A8192" s="8">
        <v>240032</v>
      </c>
      <c r="B8192" s="7" t="s">
        <v>2828</v>
      </c>
      <c r="C8192" s="8">
        <v>880103</v>
      </c>
      <c r="D8192" s="7" t="s">
        <v>637</v>
      </c>
      <c r="E8192" s="7" t="s">
        <v>642</v>
      </c>
      <c r="F8192" s="9">
        <v>10652.599089145671</v>
      </c>
      <c r="G8192" s="10">
        <v>24.801696</v>
      </c>
      <c r="H8192" s="10">
        <v>-107.36447200000001</v>
      </c>
      <c r="I8192" s="8">
        <v>80090</v>
      </c>
      <c r="J8192" s="11" t="s">
        <v>8256</v>
      </c>
      <c r="K8192" s="11" t="s">
        <v>8247</v>
      </c>
      <c r="L8192" s="12">
        <v>1132</v>
      </c>
      <c r="M8192" s="13">
        <v>6.7890952380952374</v>
      </c>
    </row>
    <row r="8193" spans="1:13" x14ac:dyDescent="0.35">
      <c r="A8193" s="8">
        <v>240033</v>
      </c>
      <c r="B8193" s="7" t="s">
        <v>2827</v>
      </c>
      <c r="C8193" s="8">
        <v>240033</v>
      </c>
      <c r="D8193" s="7" t="s">
        <v>637</v>
      </c>
      <c r="E8193" s="7" t="s">
        <v>642</v>
      </c>
      <c r="F8193" s="9">
        <v>2130.719226360321</v>
      </c>
      <c r="G8193" s="10">
        <v>24.842589</v>
      </c>
      <c r="H8193" s="10">
        <v>-107.358178</v>
      </c>
      <c r="I8193" s="8">
        <v>80014</v>
      </c>
      <c r="J8193" s="11" t="s">
        <v>8257</v>
      </c>
      <c r="K8193" s="11" t="s">
        <v>8247</v>
      </c>
      <c r="L8193" s="12">
        <v>573</v>
      </c>
      <c r="M8193" s="13">
        <v>14.330476190476189</v>
      </c>
    </row>
    <row r="8194" spans="1:13" x14ac:dyDescent="0.35">
      <c r="A8194" s="8">
        <v>240034</v>
      </c>
      <c r="B8194" s="7" t="s">
        <v>2826</v>
      </c>
      <c r="C8194" s="8">
        <v>880104</v>
      </c>
      <c r="D8194" s="7" t="s">
        <v>637</v>
      </c>
      <c r="E8194" s="7" t="s">
        <v>642</v>
      </c>
      <c r="F8194" s="9">
        <v>8059.2435998916644</v>
      </c>
      <c r="G8194" s="10">
        <v>24.78932</v>
      </c>
      <c r="H8194" s="10">
        <v>-107.4062</v>
      </c>
      <c r="I8194" s="8">
        <v>80128</v>
      </c>
      <c r="J8194" s="11" t="s">
        <v>8256</v>
      </c>
      <c r="K8194" s="11" t="s">
        <v>8247</v>
      </c>
      <c r="L8194" s="12">
        <v>421</v>
      </c>
      <c r="M8194" s="13">
        <v>12.331238095238096</v>
      </c>
    </row>
    <row r="8195" spans="1:13" x14ac:dyDescent="0.35">
      <c r="A8195" s="8">
        <v>240035</v>
      </c>
      <c r="B8195" s="7" t="s">
        <v>2825</v>
      </c>
      <c r="C8195" s="8">
        <v>880203</v>
      </c>
      <c r="D8195" s="7" t="s">
        <v>637</v>
      </c>
      <c r="E8195" s="7" t="s">
        <v>642</v>
      </c>
      <c r="F8195" s="9">
        <v>7787.0460324287396</v>
      </c>
      <c r="G8195" s="10">
        <v>24.791340000000002</v>
      </c>
      <c r="H8195" s="10">
        <v>-107.43929</v>
      </c>
      <c r="I8195" s="8">
        <v>80107</v>
      </c>
      <c r="J8195" s="11" t="s">
        <v>8256</v>
      </c>
      <c r="K8195" s="11" t="s">
        <v>8247</v>
      </c>
      <c r="L8195" s="12">
        <v>364</v>
      </c>
      <c r="M8195" s="13">
        <v>15.981095238095236</v>
      </c>
    </row>
    <row r="8196" spans="1:13" x14ac:dyDescent="0.35">
      <c r="A8196" s="8">
        <v>240036</v>
      </c>
      <c r="B8196" s="7" t="s">
        <v>2626</v>
      </c>
      <c r="C8196" s="8">
        <v>880201</v>
      </c>
      <c r="D8196" s="7" t="s">
        <v>637</v>
      </c>
      <c r="E8196" s="7" t="s">
        <v>642</v>
      </c>
      <c r="F8196" s="9">
        <v>7343.3539028167797</v>
      </c>
      <c r="G8196" s="10">
        <v>24.773205000000001</v>
      </c>
      <c r="H8196" s="10">
        <v>-107.439515</v>
      </c>
      <c r="I8196" s="8">
        <v>80150</v>
      </c>
      <c r="J8196" s="11" t="s">
        <v>8256</v>
      </c>
      <c r="K8196" s="11" t="s">
        <v>8247</v>
      </c>
      <c r="L8196" s="12">
        <v>374</v>
      </c>
      <c r="M8196" s="13">
        <v>14.519000000000002</v>
      </c>
    </row>
    <row r="8197" spans="1:13" x14ac:dyDescent="0.35">
      <c r="A8197" s="8">
        <v>240037</v>
      </c>
      <c r="B8197" s="7" t="s">
        <v>2625</v>
      </c>
      <c r="C8197" s="8">
        <v>880105</v>
      </c>
      <c r="D8197" s="7" t="s">
        <v>637</v>
      </c>
      <c r="E8197" s="7" t="s">
        <v>642</v>
      </c>
      <c r="F8197" s="9">
        <v>4687.1834750175403</v>
      </c>
      <c r="G8197" s="10">
        <v>24.83531</v>
      </c>
      <c r="H8197" s="10">
        <v>-107.41179</v>
      </c>
      <c r="I8197" s="8">
        <v>80029</v>
      </c>
      <c r="J8197" s="11" t="s">
        <v>8256</v>
      </c>
      <c r="K8197" s="11" t="s">
        <v>8247</v>
      </c>
      <c r="L8197" s="12">
        <v>637</v>
      </c>
      <c r="M8197" s="13">
        <v>9.630571428571427</v>
      </c>
    </row>
    <row r="8198" spans="1:13" x14ac:dyDescent="0.35">
      <c r="A8198" s="8">
        <v>240038</v>
      </c>
      <c r="B8198" s="7" t="s">
        <v>2624</v>
      </c>
      <c r="C8198" s="8">
        <v>240038</v>
      </c>
      <c r="D8198" s="7" t="s">
        <v>637</v>
      </c>
      <c r="E8198" s="7" t="s">
        <v>642</v>
      </c>
      <c r="F8198" s="9">
        <v>7489.9218068122809</v>
      </c>
      <c r="G8198" s="10">
        <v>24.816772</v>
      </c>
      <c r="H8198" s="10">
        <v>-107.43534099999999</v>
      </c>
      <c r="I8198" s="8">
        <v>80058</v>
      </c>
      <c r="J8198" s="11" t="s">
        <v>8256</v>
      </c>
      <c r="K8198" s="11" t="s">
        <v>8247</v>
      </c>
      <c r="L8198" s="12">
        <v>719</v>
      </c>
      <c r="M8198" s="13">
        <v>12.353761904761907</v>
      </c>
    </row>
    <row r="8199" spans="1:13" x14ac:dyDescent="0.35">
      <c r="A8199" s="8">
        <v>240039</v>
      </c>
      <c r="B8199" s="7" t="s">
        <v>2623</v>
      </c>
      <c r="C8199" s="8">
        <v>240039</v>
      </c>
      <c r="D8199" s="7" t="s">
        <v>637</v>
      </c>
      <c r="E8199" s="7" t="s">
        <v>642</v>
      </c>
      <c r="F8199" s="9">
        <v>3546.2158715724918</v>
      </c>
      <c r="G8199" s="10">
        <v>24.713660000000001</v>
      </c>
      <c r="H8199" s="10">
        <v>-107.38191</v>
      </c>
      <c r="I8199" s="8">
        <v>80393</v>
      </c>
      <c r="J8199" s="11" t="s">
        <v>8257</v>
      </c>
      <c r="K8199" s="11" t="s">
        <v>8247</v>
      </c>
      <c r="L8199" s="12">
        <v>474</v>
      </c>
      <c r="M8199" s="13">
        <v>11.211238095238096</v>
      </c>
    </row>
    <row r="8200" spans="1:13" x14ac:dyDescent="0.35">
      <c r="A8200" s="8">
        <v>240040</v>
      </c>
      <c r="B8200" s="7" t="s">
        <v>2622</v>
      </c>
      <c r="C8200" s="8">
        <v>240040</v>
      </c>
      <c r="D8200" s="7" t="s">
        <v>637</v>
      </c>
      <c r="E8200" s="7" t="s">
        <v>642</v>
      </c>
      <c r="F8200" s="9">
        <v>1680.04768037796</v>
      </c>
      <c r="G8200" s="10">
        <v>24.874527</v>
      </c>
      <c r="H8200" s="10">
        <v>-107.37990000000001</v>
      </c>
      <c r="I8200" s="8">
        <v>80019</v>
      </c>
      <c r="J8200" s="11" t="s">
        <v>8256</v>
      </c>
      <c r="K8200" s="11" t="s">
        <v>8247</v>
      </c>
      <c r="L8200" s="12">
        <v>674</v>
      </c>
      <c r="M8200" s="13">
        <v>10.372857142857143</v>
      </c>
    </row>
    <row r="8201" spans="1:13" x14ac:dyDescent="0.35">
      <c r="A8201" s="8">
        <v>240041</v>
      </c>
      <c r="B8201" s="7" t="s">
        <v>8131</v>
      </c>
      <c r="C8201" s="8">
        <v>880101</v>
      </c>
      <c r="D8201" s="7" t="s">
        <v>637</v>
      </c>
      <c r="E8201" s="7" t="s">
        <v>642</v>
      </c>
      <c r="F8201" s="9">
        <v>6937.5500631332297</v>
      </c>
      <c r="G8201" s="10">
        <v>24.830670999999999</v>
      </c>
      <c r="H8201" s="10">
        <v>-107.38417099999999</v>
      </c>
      <c r="I8201" s="8">
        <v>80013</v>
      </c>
      <c r="J8201" s="11" t="s">
        <v>8256</v>
      </c>
      <c r="K8201" s="11" t="s">
        <v>8247</v>
      </c>
      <c r="L8201" s="12">
        <v>363</v>
      </c>
      <c r="M8201" s="13">
        <v>10.276238095238094</v>
      </c>
    </row>
    <row r="8202" spans="1:13" x14ac:dyDescent="0.35">
      <c r="A8202" s="8">
        <v>240042</v>
      </c>
      <c r="B8202" s="7" t="s">
        <v>2621</v>
      </c>
      <c r="C8202" s="8">
        <v>880202</v>
      </c>
      <c r="D8202" s="7" t="s">
        <v>637</v>
      </c>
      <c r="E8202" s="7" t="s">
        <v>642</v>
      </c>
      <c r="F8202" s="9">
        <v>4364.1357281208029</v>
      </c>
      <c r="G8202" s="10">
        <v>24.739750000000001</v>
      </c>
      <c r="H8202" s="10">
        <v>-107.40639</v>
      </c>
      <c r="I8202" s="8">
        <v>80199</v>
      </c>
      <c r="J8202" s="11" t="s">
        <v>8256</v>
      </c>
      <c r="K8202" s="11" t="s">
        <v>8247</v>
      </c>
      <c r="L8202" s="12">
        <v>711</v>
      </c>
      <c r="M8202" s="13">
        <v>7.1034761904761909</v>
      </c>
    </row>
    <row r="8203" spans="1:13" x14ac:dyDescent="0.35">
      <c r="A8203" s="8">
        <v>240043</v>
      </c>
      <c r="B8203" s="7" t="s">
        <v>2620</v>
      </c>
      <c r="C8203" s="8">
        <v>880200</v>
      </c>
      <c r="D8203" s="7" t="s">
        <v>637</v>
      </c>
      <c r="E8203" s="7" t="s">
        <v>642</v>
      </c>
      <c r="F8203" s="9">
        <v>8735.2509206533505</v>
      </c>
      <c r="G8203" s="10">
        <v>24.81521</v>
      </c>
      <c r="H8203" s="10">
        <v>-107.46611</v>
      </c>
      <c r="I8203" s="8">
        <v>80301</v>
      </c>
      <c r="J8203" s="11" t="s">
        <v>8256</v>
      </c>
      <c r="K8203" s="11" t="s">
        <v>8247</v>
      </c>
      <c r="L8203" s="12">
        <v>591</v>
      </c>
      <c r="M8203" s="13">
        <v>8.3300476190476189</v>
      </c>
    </row>
    <row r="8204" spans="1:13" x14ac:dyDescent="0.35">
      <c r="A8204" s="8">
        <v>240044</v>
      </c>
      <c r="B8204" s="7" t="s">
        <v>2634</v>
      </c>
      <c r="C8204" s="8">
        <v>880100</v>
      </c>
      <c r="D8204" s="7" t="s">
        <v>637</v>
      </c>
      <c r="E8204" s="7" t="s">
        <v>642</v>
      </c>
      <c r="F8204" s="9">
        <v>5589.5236186981156</v>
      </c>
      <c r="G8204" s="10">
        <v>24.84487</v>
      </c>
      <c r="H8204" s="10">
        <v>-107.39915000000001</v>
      </c>
      <c r="I8204" s="8">
        <v>80010</v>
      </c>
      <c r="J8204" s="11" t="s">
        <v>8256</v>
      </c>
      <c r="K8204" s="11" t="s">
        <v>8247</v>
      </c>
      <c r="L8204" s="12">
        <v>1122</v>
      </c>
      <c r="M8204" s="13">
        <v>11.403904761904764</v>
      </c>
    </row>
    <row r="8205" spans="1:13" x14ac:dyDescent="0.35">
      <c r="A8205" s="8">
        <v>240045</v>
      </c>
      <c r="B8205" s="7" t="s">
        <v>2633</v>
      </c>
      <c r="C8205" s="8">
        <v>880202</v>
      </c>
      <c r="D8205" s="7" t="s">
        <v>637</v>
      </c>
      <c r="E8205" s="7" t="s">
        <v>642</v>
      </c>
      <c r="F8205" s="9">
        <v>5130.87557554245</v>
      </c>
      <c r="G8205" s="10">
        <v>24.759796999999999</v>
      </c>
      <c r="H8205" s="10">
        <v>-107.4102</v>
      </c>
      <c r="I8205" s="8">
        <v>80197</v>
      </c>
      <c r="J8205" s="11" t="s">
        <v>8256</v>
      </c>
      <c r="K8205" s="11" t="s">
        <v>8247</v>
      </c>
      <c r="L8205" s="12">
        <v>1240</v>
      </c>
      <c r="M8205" s="13">
        <v>14.981761904761905</v>
      </c>
    </row>
    <row r="8206" spans="1:13" x14ac:dyDescent="0.35">
      <c r="A8206" s="8">
        <v>240046</v>
      </c>
      <c r="B8206" s="7" t="s">
        <v>2632</v>
      </c>
      <c r="C8206" s="8">
        <v>880103</v>
      </c>
      <c r="D8206" s="7" t="s">
        <v>637</v>
      </c>
      <c r="E8206" s="7" t="s">
        <v>642</v>
      </c>
      <c r="F8206" s="9">
        <v>4839.7338218688965</v>
      </c>
      <c r="G8206" s="10">
        <v>24.806699999999999</v>
      </c>
      <c r="H8206" s="10">
        <v>-107.34683</v>
      </c>
      <c r="I8206" s="8">
        <v>80080</v>
      </c>
      <c r="J8206" s="11" t="s">
        <v>8256</v>
      </c>
      <c r="K8206" s="11" t="s">
        <v>8247</v>
      </c>
      <c r="L8206" s="12">
        <v>483</v>
      </c>
      <c r="M8206" s="13">
        <v>14.651666666666669</v>
      </c>
    </row>
    <row r="8207" spans="1:13" x14ac:dyDescent="0.35">
      <c r="A8207" s="8">
        <v>240047</v>
      </c>
      <c r="B8207" s="7" t="s">
        <v>2631</v>
      </c>
      <c r="C8207" s="8">
        <v>880100</v>
      </c>
      <c r="D8207" s="7" t="s">
        <v>637</v>
      </c>
      <c r="E8207" s="7" t="s">
        <v>642</v>
      </c>
      <c r="F8207" s="9">
        <v>10907.846645355219</v>
      </c>
      <c r="G8207" s="10">
        <v>24.841190000000001</v>
      </c>
      <c r="H8207" s="10">
        <v>-107.37443</v>
      </c>
      <c r="I8207" s="8">
        <v>80014</v>
      </c>
      <c r="J8207" s="11" t="s">
        <v>8256</v>
      </c>
      <c r="K8207" s="11" t="s">
        <v>8247</v>
      </c>
      <c r="L8207" s="12">
        <v>1253</v>
      </c>
      <c r="M8207" s="13">
        <v>11.066238095238093</v>
      </c>
    </row>
    <row r="8208" spans="1:13" x14ac:dyDescent="0.35">
      <c r="A8208" s="8">
        <v>240048</v>
      </c>
      <c r="B8208" s="7" t="s">
        <v>2630</v>
      </c>
      <c r="C8208" s="8">
        <v>880105</v>
      </c>
      <c r="D8208" s="7" t="s">
        <v>637</v>
      </c>
      <c r="E8208" s="7" t="s">
        <v>642</v>
      </c>
      <c r="F8208" s="9">
        <v>7981.4728815555609</v>
      </c>
      <c r="G8208" s="10">
        <v>24.75224</v>
      </c>
      <c r="H8208" s="10">
        <v>-107.37201</v>
      </c>
      <c r="I8208" s="8">
        <v>80296</v>
      </c>
      <c r="J8208" s="11" t="s">
        <v>8256</v>
      </c>
      <c r="K8208" s="11" t="s">
        <v>8247</v>
      </c>
      <c r="L8208" s="12">
        <v>876</v>
      </c>
      <c r="M8208" s="13">
        <v>6.426619047619047</v>
      </c>
    </row>
    <row r="8209" spans="1:13" x14ac:dyDescent="0.35">
      <c r="A8209" s="8">
        <v>240049</v>
      </c>
      <c r="B8209" s="7" t="s">
        <v>2629</v>
      </c>
      <c r="C8209" s="8">
        <v>240049</v>
      </c>
      <c r="D8209" s="7" t="s">
        <v>637</v>
      </c>
      <c r="E8209" s="7" t="s">
        <v>642</v>
      </c>
      <c r="F8209" s="9">
        <v>3282.3246061801938</v>
      </c>
      <c r="G8209" s="10">
        <v>24.829076000000001</v>
      </c>
      <c r="H8209" s="10">
        <v>-107.45164800000001</v>
      </c>
      <c r="I8209" s="8">
        <v>80058</v>
      </c>
      <c r="J8209" s="11" t="s">
        <v>8257</v>
      </c>
      <c r="K8209" s="11" t="s">
        <v>8247</v>
      </c>
      <c r="L8209" s="12">
        <v>1276</v>
      </c>
      <c r="M8209" s="13">
        <v>8.430714285714286</v>
      </c>
    </row>
    <row r="8210" spans="1:13" x14ac:dyDescent="0.35">
      <c r="A8210" s="8">
        <v>240050</v>
      </c>
      <c r="B8210" s="7" t="s">
        <v>2628</v>
      </c>
      <c r="C8210" s="8">
        <v>880101</v>
      </c>
      <c r="D8210" s="7" t="s">
        <v>637</v>
      </c>
      <c r="E8210" s="7" t="s">
        <v>642</v>
      </c>
      <c r="F8210" s="9">
        <v>8896.7748303413391</v>
      </c>
      <c r="G8210" s="10">
        <v>24.815147</v>
      </c>
      <c r="H8210" s="10">
        <v>-107.395557</v>
      </c>
      <c r="I8210" s="8">
        <v>80030</v>
      </c>
      <c r="J8210" s="11" t="s">
        <v>8256</v>
      </c>
      <c r="K8210" s="11" t="s">
        <v>8247</v>
      </c>
      <c r="L8210" s="12">
        <v>387</v>
      </c>
      <c r="M8210" s="13">
        <v>8.2204761904761927</v>
      </c>
    </row>
    <row r="8211" spans="1:13" x14ac:dyDescent="0.35">
      <c r="A8211" s="8">
        <v>240060</v>
      </c>
      <c r="B8211" s="7" t="s">
        <v>6784</v>
      </c>
      <c r="C8211" s="8">
        <v>240060</v>
      </c>
      <c r="D8211" s="7" t="s">
        <v>637</v>
      </c>
      <c r="E8211" s="7" t="s">
        <v>638</v>
      </c>
      <c r="F8211" s="9">
        <v>9129.1654987335205</v>
      </c>
      <c r="G8211" s="10">
        <v>25.879200000000001</v>
      </c>
      <c r="H8211" s="10">
        <v>-108.90163</v>
      </c>
      <c r="I8211" s="8">
        <v>81360</v>
      </c>
      <c r="J8211" s="11" t="s">
        <v>8256</v>
      </c>
      <c r="K8211" s="11" t="s">
        <v>8247</v>
      </c>
      <c r="L8211" s="12">
        <v>418</v>
      </c>
      <c r="M8211" s="13">
        <v>9.3581428571428571</v>
      </c>
    </row>
    <row r="8212" spans="1:13" x14ac:dyDescent="0.35">
      <c r="A8212" s="8">
        <v>240065</v>
      </c>
      <c r="B8212" s="7" t="s">
        <v>2810</v>
      </c>
      <c r="C8212" s="8">
        <v>240065</v>
      </c>
      <c r="D8212" s="7" t="s">
        <v>637</v>
      </c>
      <c r="E8212" s="7" t="s">
        <v>644</v>
      </c>
      <c r="F8212" s="9">
        <v>8071.352758407591</v>
      </c>
      <c r="G8212" s="10">
        <v>25.557759999999998</v>
      </c>
      <c r="H8212" s="10">
        <v>-108.46832000000001</v>
      </c>
      <c r="I8212" s="8">
        <v>81075</v>
      </c>
      <c r="J8212" s="11" t="s">
        <v>8256</v>
      </c>
      <c r="K8212" s="11" t="s">
        <v>8247</v>
      </c>
      <c r="L8212" s="12">
        <v>616</v>
      </c>
      <c r="M8212" s="13">
        <v>9.9678571428571434</v>
      </c>
    </row>
    <row r="8213" spans="1:13" x14ac:dyDescent="0.35">
      <c r="A8213" s="8">
        <v>240066</v>
      </c>
      <c r="B8213" s="7" t="s">
        <v>7326</v>
      </c>
      <c r="C8213" s="8">
        <v>240066</v>
      </c>
      <c r="D8213" s="7" t="s">
        <v>637</v>
      </c>
      <c r="E8213" s="7" t="s">
        <v>642</v>
      </c>
      <c r="F8213" s="9">
        <v>48256.741318225904</v>
      </c>
      <c r="G8213" s="10">
        <v>24.589749999999999</v>
      </c>
      <c r="H8213" s="10">
        <v>-107.40336000000001</v>
      </c>
      <c r="I8213" s="8">
        <v>80430</v>
      </c>
      <c r="J8213" s="11" t="s">
        <v>8256</v>
      </c>
      <c r="K8213" s="11" t="s">
        <v>8247</v>
      </c>
      <c r="L8213" s="12">
        <v>960</v>
      </c>
      <c r="M8213" s="13">
        <v>2.6735714285714285</v>
      </c>
    </row>
    <row r="8214" spans="1:13" x14ac:dyDescent="0.35">
      <c r="A8214" s="8">
        <v>240067</v>
      </c>
      <c r="B8214" s="7" t="s">
        <v>2809</v>
      </c>
      <c r="C8214" s="8">
        <v>240067</v>
      </c>
      <c r="D8214" s="7" t="s">
        <v>637</v>
      </c>
      <c r="E8214" s="7" t="s">
        <v>644</v>
      </c>
      <c r="F8214" s="9">
        <v>11183.680960655211</v>
      </c>
      <c r="G8214" s="10">
        <v>25.590859999999999</v>
      </c>
      <c r="H8214" s="10">
        <v>-108.48385</v>
      </c>
      <c r="I8214" s="8">
        <v>81029</v>
      </c>
      <c r="J8214" s="11" t="s">
        <v>8256</v>
      </c>
      <c r="K8214" s="11" t="s">
        <v>8247</v>
      </c>
      <c r="L8214" s="12">
        <v>244</v>
      </c>
      <c r="M8214" s="13">
        <v>10.980619047619047</v>
      </c>
    </row>
    <row r="8215" spans="1:13" x14ac:dyDescent="0.35">
      <c r="A8215" s="8">
        <v>240069</v>
      </c>
      <c r="B8215" s="7" t="s">
        <v>7239</v>
      </c>
      <c r="C8215" s="8">
        <v>240069</v>
      </c>
      <c r="D8215" s="7" t="s">
        <v>637</v>
      </c>
      <c r="E8215" s="7" t="s">
        <v>644</v>
      </c>
      <c r="F8215" s="9">
        <v>23008.888837337548</v>
      </c>
      <c r="G8215" s="10">
        <v>25.546530000000001</v>
      </c>
      <c r="H8215" s="10">
        <v>-108.40553</v>
      </c>
      <c r="I8215" s="8">
        <v>81149</v>
      </c>
      <c r="J8215" s="11" t="s">
        <v>8256</v>
      </c>
      <c r="K8215" s="11" t="s">
        <v>8247</v>
      </c>
      <c r="L8215" s="12">
        <v>434</v>
      </c>
      <c r="M8215" s="13">
        <v>6.0801428571428575</v>
      </c>
    </row>
    <row r="8216" spans="1:13" x14ac:dyDescent="0.35">
      <c r="A8216" s="8">
        <v>240070</v>
      </c>
      <c r="B8216" s="7" t="s">
        <v>7218</v>
      </c>
      <c r="C8216" s="8">
        <v>240070</v>
      </c>
      <c r="D8216" s="7" t="s">
        <v>637</v>
      </c>
      <c r="E8216" s="7" t="s">
        <v>642</v>
      </c>
      <c r="F8216" s="9">
        <v>16904.171257257462</v>
      </c>
      <c r="G8216" s="10">
        <v>24.320229999999999</v>
      </c>
      <c r="H8216" s="10">
        <v>-107.35628</v>
      </c>
      <c r="I8216" s="8">
        <v>80450</v>
      </c>
      <c r="J8216" s="11" t="s">
        <v>8257</v>
      </c>
      <c r="K8216" s="11" t="s">
        <v>8247</v>
      </c>
      <c r="L8216" s="12">
        <v>501</v>
      </c>
      <c r="M8216" s="13">
        <v>5.4859047619047621</v>
      </c>
    </row>
    <row r="8217" spans="1:13" x14ac:dyDescent="0.35">
      <c r="A8217" s="8">
        <v>240071</v>
      </c>
      <c r="B8217" s="7" t="s">
        <v>4677</v>
      </c>
      <c r="C8217" s="8">
        <v>240071</v>
      </c>
      <c r="D8217" s="7" t="s">
        <v>637</v>
      </c>
      <c r="E8217" s="7" t="s">
        <v>643</v>
      </c>
      <c r="F8217" s="9">
        <v>19175.915544033021</v>
      </c>
      <c r="G8217" s="10">
        <v>26.423559999999998</v>
      </c>
      <c r="H8217" s="10">
        <v>-108.61523</v>
      </c>
      <c r="I8217" s="8">
        <v>81820</v>
      </c>
      <c r="J8217" s="11" t="s">
        <v>8257</v>
      </c>
      <c r="K8217" s="11" t="s">
        <v>8247</v>
      </c>
      <c r="L8217" s="12">
        <v>1325</v>
      </c>
      <c r="M8217" s="13">
        <v>8.9333809523809524</v>
      </c>
    </row>
    <row r="8218" spans="1:13" x14ac:dyDescent="0.35">
      <c r="A8218" s="8">
        <v>240072</v>
      </c>
      <c r="B8218" s="7" t="s">
        <v>7199</v>
      </c>
      <c r="C8218" s="8">
        <v>240072</v>
      </c>
      <c r="D8218" s="7" t="s">
        <v>637</v>
      </c>
      <c r="E8218" s="7" t="s">
        <v>642</v>
      </c>
      <c r="F8218" s="9">
        <v>14286.848725080497</v>
      </c>
      <c r="G8218" s="10">
        <v>24.920850000000002</v>
      </c>
      <c r="H8218" s="10">
        <v>-107.52819</v>
      </c>
      <c r="I8218" s="8">
        <v>80305</v>
      </c>
      <c r="J8218" s="11" t="s">
        <v>8256</v>
      </c>
      <c r="K8218" s="11" t="s">
        <v>8247</v>
      </c>
      <c r="L8218" s="12">
        <v>241</v>
      </c>
      <c r="M8218" s="13">
        <v>8.9680476190476188</v>
      </c>
    </row>
    <row r="8219" spans="1:13" x14ac:dyDescent="0.35">
      <c r="A8219" s="8">
        <v>240073</v>
      </c>
      <c r="B8219" s="7" t="s">
        <v>7224</v>
      </c>
      <c r="C8219" s="8">
        <v>240073</v>
      </c>
      <c r="D8219" s="7" t="s">
        <v>637</v>
      </c>
      <c r="E8219" s="7" t="s">
        <v>645</v>
      </c>
      <c r="F8219" s="9">
        <v>6646.2115547657004</v>
      </c>
      <c r="G8219" s="10">
        <v>23.24521</v>
      </c>
      <c r="H8219" s="10">
        <v>-106.2084</v>
      </c>
      <c r="I8219" s="8">
        <v>82245</v>
      </c>
      <c r="J8219" s="11" t="s">
        <v>8257</v>
      </c>
      <c r="K8219" s="11" t="s">
        <v>8247</v>
      </c>
      <c r="L8219" s="12">
        <v>143</v>
      </c>
      <c r="M8219" s="13">
        <v>16.559666666666669</v>
      </c>
    </row>
    <row r="8220" spans="1:13" x14ac:dyDescent="0.35">
      <c r="A8220" s="8">
        <v>240074</v>
      </c>
      <c r="B8220" s="7" t="s">
        <v>4683</v>
      </c>
      <c r="C8220" s="8">
        <v>240074</v>
      </c>
      <c r="D8220" s="7" t="s">
        <v>637</v>
      </c>
      <c r="E8220" s="7" t="s">
        <v>647</v>
      </c>
      <c r="F8220" s="9">
        <v>14886.878728151321</v>
      </c>
      <c r="G8220" s="10">
        <v>22.988019999999999</v>
      </c>
      <c r="H8220" s="10">
        <v>-105.86018</v>
      </c>
      <c r="I8220" s="8">
        <v>82806</v>
      </c>
      <c r="J8220" s="11" t="s">
        <v>8257</v>
      </c>
      <c r="K8220" s="11" t="s">
        <v>8247</v>
      </c>
      <c r="L8220" s="12">
        <v>925</v>
      </c>
      <c r="M8220" s="13">
        <v>9.323619047619049</v>
      </c>
    </row>
    <row r="8221" spans="1:13" x14ac:dyDescent="0.35">
      <c r="A8221" s="8">
        <v>240075</v>
      </c>
      <c r="B8221" s="7" t="s">
        <v>2627</v>
      </c>
      <c r="C8221" s="8">
        <v>240075</v>
      </c>
      <c r="D8221" s="7" t="s">
        <v>637</v>
      </c>
      <c r="E8221" s="7" t="s">
        <v>645</v>
      </c>
      <c r="F8221" s="9">
        <v>12838.824442863461</v>
      </c>
      <c r="G8221" s="10">
        <v>23.252849999999999</v>
      </c>
      <c r="H8221" s="10">
        <v>-106.42075</v>
      </c>
      <c r="I8221" s="8">
        <v>82128</v>
      </c>
      <c r="J8221" s="11" t="s">
        <v>8256</v>
      </c>
      <c r="K8221" s="11" t="s">
        <v>8247</v>
      </c>
      <c r="L8221" s="12">
        <v>1382</v>
      </c>
      <c r="M8221" s="13">
        <v>9.2385238095238105</v>
      </c>
    </row>
    <row r="8222" spans="1:13" x14ac:dyDescent="0.35">
      <c r="A8222" s="8">
        <v>240076</v>
      </c>
      <c r="B8222" s="7" t="s">
        <v>7273</v>
      </c>
      <c r="C8222" s="8">
        <v>240076</v>
      </c>
      <c r="D8222" s="7" t="s">
        <v>637</v>
      </c>
      <c r="E8222" s="7" t="s">
        <v>997</v>
      </c>
      <c r="F8222" s="9">
        <v>19129.249315261841</v>
      </c>
      <c r="G8222" s="10">
        <v>22.835319999999999</v>
      </c>
      <c r="H8222" s="10">
        <v>-105.77070999999999</v>
      </c>
      <c r="I8222" s="8">
        <v>82459</v>
      </c>
      <c r="J8222" s="11" t="s">
        <v>8257</v>
      </c>
      <c r="K8222" s="11" t="s">
        <v>8247</v>
      </c>
      <c r="L8222" s="12">
        <v>1008</v>
      </c>
      <c r="M8222" s="13">
        <v>11.32209523809524</v>
      </c>
    </row>
    <row r="8223" spans="1:13" x14ac:dyDescent="0.35">
      <c r="A8223" s="8">
        <v>240077</v>
      </c>
      <c r="B8223" s="7" t="s">
        <v>7205</v>
      </c>
      <c r="C8223" s="8">
        <v>240077</v>
      </c>
      <c r="D8223" s="7" t="s">
        <v>637</v>
      </c>
      <c r="E8223" s="7" t="s">
        <v>644</v>
      </c>
      <c r="F8223" s="9">
        <v>13999.941974878309</v>
      </c>
      <c r="G8223" s="10">
        <v>25.708933999999999</v>
      </c>
      <c r="H8223" s="10">
        <v>-108.31434</v>
      </c>
      <c r="I8223" s="8">
        <v>81141</v>
      </c>
      <c r="J8223" s="11" t="s">
        <v>8256</v>
      </c>
      <c r="K8223" s="11" t="s">
        <v>8247</v>
      </c>
      <c r="L8223" s="12">
        <v>273</v>
      </c>
      <c r="M8223" s="13">
        <v>7.4826666666666659</v>
      </c>
    </row>
    <row r="8224" spans="1:13" x14ac:dyDescent="0.35">
      <c r="A8224" s="8">
        <v>240078</v>
      </c>
      <c r="B8224" s="7" t="s">
        <v>7081</v>
      </c>
      <c r="C8224" s="8">
        <v>240078</v>
      </c>
      <c r="D8224" s="7" t="s">
        <v>637</v>
      </c>
      <c r="E8224" s="7" t="s">
        <v>637</v>
      </c>
      <c r="F8224" s="9">
        <v>12696.28255295754</v>
      </c>
      <c r="G8224" s="10">
        <v>25.804500000000001</v>
      </c>
      <c r="H8224" s="10">
        <v>-108.48817</v>
      </c>
      <c r="I8224" s="8">
        <v>81980</v>
      </c>
      <c r="J8224" s="11" t="s">
        <v>8256</v>
      </c>
      <c r="K8224" s="11" t="s">
        <v>8247</v>
      </c>
      <c r="L8224" s="12">
        <v>296</v>
      </c>
      <c r="M8224" s="13">
        <v>9.450333333333333</v>
      </c>
    </row>
    <row r="8225" spans="1:13" x14ac:dyDescent="0.35">
      <c r="A8225" s="8">
        <v>240079</v>
      </c>
      <c r="B8225" s="7" t="s">
        <v>10654</v>
      </c>
      <c r="C8225" s="8">
        <v>240079</v>
      </c>
      <c r="D8225" s="7" t="s">
        <v>637</v>
      </c>
      <c r="E8225" s="7" t="s">
        <v>642</v>
      </c>
      <c r="F8225" s="9">
        <v>8940.6455068588184</v>
      </c>
      <c r="G8225" s="10">
        <v>24.295192</v>
      </c>
      <c r="H8225" s="10">
        <v>-107.154911</v>
      </c>
      <c r="I8225" s="8">
        <v>80484</v>
      </c>
      <c r="J8225" s="11" t="s">
        <v>12987</v>
      </c>
      <c r="K8225" s="11" t="s">
        <v>8247</v>
      </c>
      <c r="L8225" s="12">
        <v>138</v>
      </c>
      <c r="M8225" s="13">
        <v>11.397</v>
      </c>
    </row>
    <row r="8226" spans="1:13" x14ac:dyDescent="0.35">
      <c r="A8226" s="8">
        <v>240082</v>
      </c>
      <c r="B8226" s="7" t="s">
        <v>2789</v>
      </c>
      <c r="C8226" s="8">
        <v>240082</v>
      </c>
      <c r="D8226" s="7" t="s">
        <v>637</v>
      </c>
      <c r="E8226" s="7" t="s">
        <v>648</v>
      </c>
      <c r="F8226" s="9">
        <v>7928.0259089469801</v>
      </c>
      <c r="G8226" s="10">
        <v>25.466163999999999</v>
      </c>
      <c r="H8226" s="10">
        <v>-108.06840800000001</v>
      </c>
      <c r="I8226" s="8">
        <v>81440</v>
      </c>
      <c r="J8226" s="11" t="s">
        <v>8256</v>
      </c>
      <c r="K8226" s="11" t="s">
        <v>8247</v>
      </c>
      <c r="L8226" s="12">
        <v>648</v>
      </c>
      <c r="M8226" s="13">
        <v>12.268142857142857</v>
      </c>
    </row>
    <row r="8227" spans="1:13" x14ac:dyDescent="0.35">
      <c r="A8227" s="8">
        <v>240083</v>
      </c>
      <c r="B8227" s="7" t="s">
        <v>2790</v>
      </c>
      <c r="C8227" s="8">
        <v>240083</v>
      </c>
      <c r="D8227" s="7" t="s">
        <v>637</v>
      </c>
      <c r="E8227" s="7" t="s">
        <v>648</v>
      </c>
      <c r="F8227" s="9">
        <v>6987.1531009674109</v>
      </c>
      <c r="G8227" s="10">
        <v>25.46979</v>
      </c>
      <c r="H8227" s="10">
        <v>-108.09806</v>
      </c>
      <c r="I8227" s="8">
        <v>81489</v>
      </c>
      <c r="J8227" s="11" t="s">
        <v>8256</v>
      </c>
      <c r="K8227" s="11" t="s">
        <v>8247</v>
      </c>
      <c r="L8227" s="12">
        <v>121</v>
      </c>
      <c r="M8227" s="13">
        <v>14.900428571428574</v>
      </c>
    </row>
    <row r="8228" spans="1:13" x14ac:dyDescent="0.35">
      <c r="A8228" s="8">
        <v>240084</v>
      </c>
      <c r="B8228" s="7" t="s">
        <v>2788</v>
      </c>
      <c r="C8228" s="8">
        <v>240084</v>
      </c>
      <c r="D8228" s="7" t="s">
        <v>637</v>
      </c>
      <c r="E8228" s="7" t="s">
        <v>648</v>
      </c>
      <c r="F8228" s="9">
        <v>9534.3307652473486</v>
      </c>
      <c r="G8228" s="10">
        <v>25.439240000000002</v>
      </c>
      <c r="H8228" s="10">
        <v>-108.06594</v>
      </c>
      <c r="I8228" s="8">
        <v>81470</v>
      </c>
      <c r="J8228" s="11" t="s">
        <v>8256</v>
      </c>
      <c r="K8228" s="11" t="s">
        <v>8247</v>
      </c>
      <c r="L8228" s="12">
        <v>590</v>
      </c>
      <c r="M8228" s="13">
        <v>14.205380952380953</v>
      </c>
    </row>
    <row r="8229" spans="1:13" x14ac:dyDescent="0.35">
      <c r="A8229" s="8">
        <v>240085</v>
      </c>
      <c r="B8229" s="7" t="s">
        <v>2802</v>
      </c>
      <c r="C8229" s="8">
        <v>240085</v>
      </c>
      <c r="D8229" s="7" t="s">
        <v>637</v>
      </c>
      <c r="E8229" s="7" t="s">
        <v>648</v>
      </c>
      <c r="F8229" s="9">
        <v>7257.4757099151593</v>
      </c>
      <c r="G8229" s="10">
        <v>25.439820000000001</v>
      </c>
      <c r="H8229" s="10">
        <v>-108.09010000000001</v>
      </c>
      <c r="I8229" s="8">
        <v>81493</v>
      </c>
      <c r="J8229" s="11" t="s">
        <v>8256</v>
      </c>
      <c r="K8229" s="11" t="s">
        <v>8247</v>
      </c>
      <c r="L8229" s="12">
        <v>244</v>
      </c>
      <c r="M8229" s="13">
        <v>9.8353809523809534</v>
      </c>
    </row>
    <row r="8230" spans="1:13" x14ac:dyDescent="0.35">
      <c r="A8230" s="8">
        <v>240086</v>
      </c>
      <c r="B8230" s="7" t="s">
        <v>7207</v>
      </c>
      <c r="C8230" s="8">
        <v>240086</v>
      </c>
      <c r="D8230" s="7" t="s">
        <v>637</v>
      </c>
      <c r="E8230" s="7" t="s">
        <v>650</v>
      </c>
      <c r="F8230" s="9">
        <v>25980.252825617787</v>
      </c>
      <c r="G8230" s="10">
        <v>24.81672</v>
      </c>
      <c r="H8230" s="10">
        <v>-107.65770000000001</v>
      </c>
      <c r="I8230" s="8">
        <v>80349</v>
      </c>
      <c r="J8230" s="11" t="s">
        <v>8256</v>
      </c>
      <c r="K8230" s="11" t="s">
        <v>8247</v>
      </c>
      <c r="L8230" s="12">
        <v>776</v>
      </c>
      <c r="M8230" s="13">
        <v>4.6527619047619044</v>
      </c>
    </row>
    <row r="8231" spans="1:13" x14ac:dyDescent="0.35">
      <c r="A8231" s="8">
        <v>240087</v>
      </c>
      <c r="B8231" s="7" t="s">
        <v>2801</v>
      </c>
      <c r="C8231" s="8">
        <v>240087</v>
      </c>
      <c r="D8231" s="7" t="s">
        <v>637</v>
      </c>
      <c r="E8231" s="7" t="s">
        <v>648</v>
      </c>
      <c r="F8231" s="9">
        <v>2829.437939763071</v>
      </c>
      <c r="G8231" s="10">
        <v>25.47072</v>
      </c>
      <c r="H8231" s="10">
        <v>-108.08064</v>
      </c>
      <c r="I8231" s="8">
        <v>81430</v>
      </c>
      <c r="J8231" s="11" t="s">
        <v>8256</v>
      </c>
      <c r="K8231" s="11" t="s">
        <v>8247</v>
      </c>
      <c r="L8231" s="12">
        <v>86</v>
      </c>
      <c r="M8231" s="13">
        <v>13.762904761904764</v>
      </c>
    </row>
    <row r="8232" spans="1:13" x14ac:dyDescent="0.35">
      <c r="A8232" s="8">
        <v>240089</v>
      </c>
      <c r="B8232" s="7" t="s">
        <v>2795</v>
      </c>
      <c r="C8232" s="8">
        <v>240089</v>
      </c>
      <c r="D8232" s="7" t="s">
        <v>637</v>
      </c>
      <c r="E8232" s="7" t="s">
        <v>644</v>
      </c>
      <c r="F8232" s="9">
        <v>4535.7805480957004</v>
      </c>
      <c r="G8232" s="10">
        <v>25.558319999999998</v>
      </c>
      <c r="H8232" s="10">
        <v>-108.48345</v>
      </c>
      <c r="I8232" s="8">
        <v>81048</v>
      </c>
      <c r="J8232" s="11" t="s">
        <v>8256</v>
      </c>
      <c r="K8232" s="11" t="s">
        <v>8247</v>
      </c>
      <c r="L8232" s="12">
        <v>967</v>
      </c>
      <c r="M8232" s="13">
        <v>8.0812857142857144</v>
      </c>
    </row>
    <row r="8233" spans="1:13" x14ac:dyDescent="0.35">
      <c r="A8233" s="8">
        <v>240090</v>
      </c>
      <c r="B8233" s="7" t="s">
        <v>2794</v>
      </c>
      <c r="C8233" s="8">
        <v>240090</v>
      </c>
      <c r="D8233" s="7" t="s">
        <v>637</v>
      </c>
      <c r="E8233" s="7" t="s">
        <v>644</v>
      </c>
      <c r="F8233" s="9">
        <v>7998.5916116237704</v>
      </c>
      <c r="G8233" s="10">
        <v>25.54119</v>
      </c>
      <c r="H8233" s="10">
        <v>-108.48347</v>
      </c>
      <c r="I8233" s="8">
        <v>81049</v>
      </c>
      <c r="J8233" s="11" t="s">
        <v>8256</v>
      </c>
      <c r="K8233" s="11" t="s">
        <v>8247</v>
      </c>
      <c r="L8233" s="12">
        <v>323</v>
      </c>
      <c r="M8233" s="13">
        <v>6.8927142857142858</v>
      </c>
    </row>
    <row r="8234" spans="1:13" x14ac:dyDescent="0.35">
      <c r="A8234" s="8">
        <v>240091</v>
      </c>
      <c r="B8234" s="7" t="s">
        <v>2793</v>
      </c>
      <c r="C8234" s="8">
        <v>240091</v>
      </c>
      <c r="D8234" s="7" t="s">
        <v>637</v>
      </c>
      <c r="E8234" s="7" t="s">
        <v>644</v>
      </c>
      <c r="F8234" s="9">
        <v>7310.9484667778106</v>
      </c>
      <c r="G8234" s="10">
        <v>25.57818</v>
      </c>
      <c r="H8234" s="10">
        <v>-108.4741111</v>
      </c>
      <c r="I8234" s="8">
        <v>81020</v>
      </c>
      <c r="J8234" s="11" t="s">
        <v>8256</v>
      </c>
      <c r="K8234" s="11" t="s">
        <v>8247</v>
      </c>
      <c r="L8234" s="12">
        <v>438</v>
      </c>
      <c r="M8234" s="13">
        <v>12.974142857142855</v>
      </c>
    </row>
    <row r="8235" spans="1:13" x14ac:dyDescent="0.35">
      <c r="A8235" s="8">
        <v>240092</v>
      </c>
      <c r="B8235" s="7" t="s">
        <v>2792</v>
      </c>
      <c r="C8235" s="8">
        <v>240092</v>
      </c>
      <c r="D8235" s="7" t="s">
        <v>637</v>
      </c>
      <c r="E8235" s="7" t="s">
        <v>644</v>
      </c>
      <c r="F8235" s="9">
        <v>23895.34410119052</v>
      </c>
      <c r="G8235" s="10">
        <v>25.566050000000001</v>
      </c>
      <c r="H8235" s="10">
        <v>-108.46786</v>
      </c>
      <c r="I8235" s="8">
        <v>81040</v>
      </c>
      <c r="J8235" s="11" t="s">
        <v>8256</v>
      </c>
      <c r="K8235" s="11" t="s">
        <v>8247</v>
      </c>
      <c r="L8235" s="12">
        <v>775</v>
      </c>
      <c r="M8235" s="13">
        <v>8.7342380952380942</v>
      </c>
    </row>
    <row r="8236" spans="1:13" x14ac:dyDescent="0.35">
      <c r="A8236" s="8">
        <v>240093</v>
      </c>
      <c r="B8236" s="7" t="s">
        <v>2791</v>
      </c>
      <c r="C8236" s="8">
        <v>240093</v>
      </c>
      <c r="D8236" s="7" t="s">
        <v>637</v>
      </c>
      <c r="E8236" s="7" t="s">
        <v>644</v>
      </c>
      <c r="F8236" s="9">
        <v>11361.996943712238</v>
      </c>
      <c r="G8236" s="10">
        <v>25.589860000000002</v>
      </c>
      <c r="H8236" s="10">
        <v>-108.46423</v>
      </c>
      <c r="I8236" s="8">
        <v>81014</v>
      </c>
      <c r="J8236" s="11" t="s">
        <v>8256</v>
      </c>
      <c r="K8236" s="11" t="s">
        <v>8247</v>
      </c>
      <c r="L8236" s="12">
        <v>548</v>
      </c>
      <c r="M8236" s="13">
        <v>9.1814761904761895</v>
      </c>
    </row>
    <row r="8237" spans="1:13" x14ac:dyDescent="0.35">
      <c r="A8237" s="8">
        <v>240095</v>
      </c>
      <c r="B8237" s="7" t="s">
        <v>7226</v>
      </c>
      <c r="C8237" s="8">
        <v>240095</v>
      </c>
      <c r="D8237" s="7" t="s">
        <v>637</v>
      </c>
      <c r="E8237" s="7" t="s">
        <v>638</v>
      </c>
      <c r="F8237" s="9">
        <v>22254.363239049937</v>
      </c>
      <c r="G8237" s="10">
        <v>26.268319999999999</v>
      </c>
      <c r="H8237" s="10">
        <v>-109.03928999999999</v>
      </c>
      <c r="I8237" s="8">
        <v>81343</v>
      </c>
      <c r="J8237" s="11" t="s">
        <v>12987</v>
      </c>
      <c r="K8237" s="11" t="s">
        <v>8247</v>
      </c>
      <c r="L8237" s="12">
        <v>272</v>
      </c>
      <c r="M8237" s="13">
        <v>8.2150476190476187</v>
      </c>
    </row>
    <row r="8238" spans="1:13" x14ac:dyDescent="0.35">
      <c r="A8238" s="8">
        <v>240098</v>
      </c>
      <c r="B8238" s="7" t="s">
        <v>10655</v>
      </c>
      <c r="C8238" s="8">
        <v>240098</v>
      </c>
      <c r="D8238" s="7" t="s">
        <v>637</v>
      </c>
      <c r="E8238" s="7" t="s">
        <v>644</v>
      </c>
      <c r="F8238" s="9">
        <v>33843.079889059096</v>
      </c>
      <c r="G8238" s="10">
        <v>25.763837970000001</v>
      </c>
      <c r="H8238" s="10">
        <v>-108.82197499999999</v>
      </c>
      <c r="I8238" s="8">
        <v>81110</v>
      </c>
      <c r="J8238" s="11" t="s">
        <v>8256</v>
      </c>
      <c r="K8238" s="11" t="s">
        <v>8247</v>
      </c>
      <c r="L8238" s="12">
        <v>592</v>
      </c>
      <c r="M8238" s="13">
        <v>11.376333333333333</v>
      </c>
    </row>
    <row r="8239" spans="1:13" x14ac:dyDescent="0.35">
      <c r="A8239" s="8">
        <v>240099</v>
      </c>
      <c r="B8239" s="7" t="s">
        <v>2764</v>
      </c>
      <c r="C8239" s="8">
        <v>240099</v>
      </c>
      <c r="D8239" s="7" t="s">
        <v>637</v>
      </c>
      <c r="E8239" s="7" t="s">
        <v>638</v>
      </c>
      <c r="F8239" s="9">
        <v>16227.401190757748</v>
      </c>
      <c r="G8239" s="10">
        <v>25.77692</v>
      </c>
      <c r="H8239" s="10">
        <v>-108.99972</v>
      </c>
      <c r="I8239" s="8">
        <v>81280</v>
      </c>
      <c r="J8239" s="11" t="s">
        <v>8256</v>
      </c>
      <c r="K8239" s="11" t="s">
        <v>8247</v>
      </c>
      <c r="L8239" s="12">
        <v>936</v>
      </c>
      <c r="M8239" s="13">
        <v>9.1664285714285718</v>
      </c>
    </row>
    <row r="8240" spans="1:13" x14ac:dyDescent="0.35">
      <c r="A8240" s="8">
        <v>240100</v>
      </c>
      <c r="B8240" s="7" t="s">
        <v>10656</v>
      </c>
      <c r="C8240" s="8">
        <v>240100</v>
      </c>
      <c r="D8240" s="7" t="s">
        <v>637</v>
      </c>
      <c r="E8240" s="7" t="s">
        <v>12530</v>
      </c>
      <c r="F8240" s="9">
        <v>23805.174658894517</v>
      </c>
      <c r="G8240" s="10">
        <v>23.921749999999999</v>
      </c>
      <c r="H8240" s="10">
        <v>-106.89126899999999</v>
      </c>
      <c r="I8240" s="8">
        <v>82707</v>
      </c>
      <c r="J8240" s="11" t="s">
        <v>8256</v>
      </c>
      <c r="K8240" s="11" t="s">
        <v>8247</v>
      </c>
      <c r="L8240" s="12">
        <v>446</v>
      </c>
      <c r="M8240" s="13">
        <v>12.857428571428573</v>
      </c>
    </row>
    <row r="8241" spans="1:13" x14ac:dyDescent="0.35">
      <c r="A8241" s="8">
        <v>240103</v>
      </c>
      <c r="B8241" s="7" t="s">
        <v>6985</v>
      </c>
      <c r="C8241" s="8">
        <v>240103</v>
      </c>
      <c r="D8241" s="7" t="s">
        <v>637</v>
      </c>
      <c r="E8241" s="7" t="s">
        <v>644</v>
      </c>
      <c r="F8241" s="9">
        <v>8582.4926307201404</v>
      </c>
      <c r="G8241" s="10">
        <v>25.72906</v>
      </c>
      <c r="H8241" s="10">
        <v>-108.3451</v>
      </c>
      <c r="I8241" s="8">
        <v>81130</v>
      </c>
      <c r="J8241" s="11" t="s">
        <v>8257</v>
      </c>
      <c r="K8241" s="11" t="s">
        <v>8247</v>
      </c>
      <c r="L8241" s="12">
        <v>135</v>
      </c>
      <c r="M8241" s="13">
        <v>9.1920000000000019</v>
      </c>
    </row>
    <row r="8242" spans="1:13" x14ac:dyDescent="0.35">
      <c r="A8242" s="8">
        <v>240105</v>
      </c>
      <c r="B8242" s="7" t="s">
        <v>2800</v>
      </c>
      <c r="C8242" s="8">
        <v>240105</v>
      </c>
      <c r="D8242" s="7" t="s">
        <v>637</v>
      </c>
      <c r="E8242" s="7" t="s">
        <v>648</v>
      </c>
      <c r="F8242" s="9">
        <v>5750.5227165222168</v>
      </c>
      <c r="G8242" s="10">
        <v>25.454660000000001</v>
      </c>
      <c r="H8242" s="10">
        <v>-108.07414</v>
      </c>
      <c r="I8242" s="8">
        <v>81460</v>
      </c>
      <c r="J8242" s="11" t="s">
        <v>8256</v>
      </c>
      <c r="K8242" s="11" t="s">
        <v>8247</v>
      </c>
      <c r="L8242" s="12">
        <v>420</v>
      </c>
      <c r="M8242" s="13">
        <v>13.937952380952382</v>
      </c>
    </row>
    <row r="8243" spans="1:13" x14ac:dyDescent="0.35">
      <c r="A8243" s="8">
        <v>240106</v>
      </c>
      <c r="B8243" s="7" t="s">
        <v>2808</v>
      </c>
      <c r="C8243" s="8">
        <v>240106</v>
      </c>
      <c r="D8243" s="7" t="s">
        <v>637</v>
      </c>
      <c r="E8243" s="7" t="s">
        <v>638</v>
      </c>
      <c r="F8243" s="9">
        <v>19570.767465591438</v>
      </c>
      <c r="G8243" s="10">
        <v>25.760210000000001</v>
      </c>
      <c r="H8243" s="10">
        <v>-109.00306999999999</v>
      </c>
      <c r="I8243" s="8">
        <v>81290</v>
      </c>
      <c r="J8243" s="11" t="s">
        <v>8256</v>
      </c>
      <c r="K8243" s="11" t="s">
        <v>8247</v>
      </c>
      <c r="L8243" s="12">
        <v>761</v>
      </c>
      <c r="M8243" s="13">
        <v>9.3450476190476195</v>
      </c>
    </row>
    <row r="8244" spans="1:13" x14ac:dyDescent="0.35">
      <c r="A8244" s="8">
        <v>240107</v>
      </c>
      <c r="B8244" s="7" t="s">
        <v>2807</v>
      </c>
      <c r="C8244" s="8">
        <v>240107</v>
      </c>
      <c r="D8244" s="7" t="s">
        <v>637</v>
      </c>
      <c r="E8244" s="7" t="s">
        <v>638</v>
      </c>
      <c r="F8244" s="9">
        <v>15636.006385803179</v>
      </c>
      <c r="G8244" s="10">
        <v>25.819330000000001</v>
      </c>
      <c r="H8244" s="10">
        <v>-108.994111</v>
      </c>
      <c r="I8244" s="8">
        <v>81229</v>
      </c>
      <c r="J8244" s="11" t="s">
        <v>8256</v>
      </c>
      <c r="K8244" s="11" t="s">
        <v>8247</v>
      </c>
      <c r="L8244" s="12">
        <v>861</v>
      </c>
      <c r="M8244" s="13">
        <v>10.309666666666667</v>
      </c>
    </row>
    <row r="8245" spans="1:13" x14ac:dyDescent="0.35">
      <c r="A8245" s="8">
        <v>240108</v>
      </c>
      <c r="B8245" s="7" t="s">
        <v>2806</v>
      </c>
      <c r="C8245" s="8">
        <v>240108</v>
      </c>
      <c r="D8245" s="7" t="s">
        <v>637</v>
      </c>
      <c r="E8245" s="7" t="s">
        <v>638</v>
      </c>
      <c r="F8245" s="9">
        <v>13424.98406600952</v>
      </c>
      <c r="G8245" s="10">
        <v>25.775497219999998</v>
      </c>
      <c r="H8245" s="10">
        <v>-108.97197199999999</v>
      </c>
      <c r="I8245" s="8">
        <v>81260</v>
      </c>
      <c r="J8245" s="11" t="s">
        <v>8256</v>
      </c>
      <c r="K8245" s="11" t="s">
        <v>8247</v>
      </c>
      <c r="L8245" s="12">
        <v>1062</v>
      </c>
      <c r="M8245" s="13">
        <v>9.8724285714285713</v>
      </c>
    </row>
    <row r="8246" spans="1:13" x14ac:dyDescent="0.35">
      <c r="A8246" s="8">
        <v>240109</v>
      </c>
      <c r="B8246" s="7" t="s">
        <v>2805</v>
      </c>
      <c r="C8246" s="8">
        <v>240109</v>
      </c>
      <c r="D8246" s="7" t="s">
        <v>637</v>
      </c>
      <c r="E8246" s="7" t="s">
        <v>638</v>
      </c>
      <c r="F8246" s="9">
        <v>17606.606861114502</v>
      </c>
      <c r="G8246" s="10">
        <v>25.800758330000001</v>
      </c>
      <c r="H8246" s="10">
        <v>-108.98744170000001</v>
      </c>
      <c r="I8246" s="8">
        <v>81220</v>
      </c>
      <c r="J8246" s="11" t="s">
        <v>8256</v>
      </c>
      <c r="K8246" s="11" t="s">
        <v>8247</v>
      </c>
      <c r="L8246" s="12">
        <v>489</v>
      </c>
      <c r="M8246" s="13">
        <v>10.385142857142856</v>
      </c>
    </row>
    <row r="8247" spans="1:13" x14ac:dyDescent="0.35">
      <c r="A8247" s="8">
        <v>240110</v>
      </c>
      <c r="B8247" s="7" t="s">
        <v>2804</v>
      </c>
      <c r="C8247" s="8">
        <v>240110</v>
      </c>
      <c r="D8247" s="7" t="s">
        <v>637</v>
      </c>
      <c r="E8247" s="7" t="s">
        <v>638</v>
      </c>
      <c r="F8247" s="9">
        <v>13297.259961128231</v>
      </c>
      <c r="G8247" s="10">
        <v>25.804950000000002</v>
      </c>
      <c r="H8247" s="10">
        <v>-109.01401</v>
      </c>
      <c r="I8247" s="8">
        <v>81234</v>
      </c>
      <c r="J8247" s="11" t="s">
        <v>8256</v>
      </c>
      <c r="K8247" s="11" t="s">
        <v>8247</v>
      </c>
      <c r="L8247" s="12">
        <v>1216</v>
      </c>
      <c r="M8247" s="13">
        <v>8.5415238095238095</v>
      </c>
    </row>
    <row r="8248" spans="1:13" x14ac:dyDescent="0.35">
      <c r="A8248" s="8">
        <v>240111</v>
      </c>
      <c r="B8248" s="7" t="s">
        <v>2803</v>
      </c>
      <c r="C8248" s="8">
        <v>240111</v>
      </c>
      <c r="D8248" s="7" t="s">
        <v>637</v>
      </c>
      <c r="E8248" s="7" t="s">
        <v>638</v>
      </c>
      <c r="F8248" s="9">
        <v>10948.853730201719</v>
      </c>
      <c r="G8248" s="10">
        <v>25.807319440000001</v>
      </c>
      <c r="H8248" s="10">
        <v>-108.96946939999999</v>
      </c>
      <c r="I8248" s="8">
        <v>81216</v>
      </c>
      <c r="J8248" s="11" t="s">
        <v>8256</v>
      </c>
      <c r="K8248" s="11" t="s">
        <v>8247</v>
      </c>
      <c r="L8248" s="12">
        <v>1137</v>
      </c>
      <c r="M8248" s="13">
        <v>7.847380952380953</v>
      </c>
    </row>
    <row r="8249" spans="1:13" x14ac:dyDescent="0.35">
      <c r="A8249" s="8">
        <v>240113</v>
      </c>
      <c r="B8249" s="7" t="s">
        <v>8132</v>
      </c>
      <c r="C8249" s="8">
        <v>240113</v>
      </c>
      <c r="D8249" s="7" t="s">
        <v>637</v>
      </c>
      <c r="E8249" s="7" t="s">
        <v>638</v>
      </c>
      <c r="F8249" s="9">
        <v>15103.18183469772</v>
      </c>
      <c r="G8249" s="10">
        <v>25.824110000000001</v>
      </c>
      <c r="H8249" s="10">
        <v>-108.97605</v>
      </c>
      <c r="I8249" s="8">
        <v>81228</v>
      </c>
      <c r="J8249" s="11" t="s">
        <v>8256</v>
      </c>
      <c r="K8249" s="11" t="s">
        <v>8247</v>
      </c>
      <c r="L8249" s="12">
        <v>241</v>
      </c>
      <c r="M8249" s="13">
        <v>11.30652380952381</v>
      </c>
    </row>
    <row r="8250" spans="1:13" x14ac:dyDescent="0.35">
      <c r="A8250" s="8">
        <v>240114</v>
      </c>
      <c r="B8250" s="7" t="s">
        <v>2766</v>
      </c>
      <c r="C8250" s="8">
        <v>240114</v>
      </c>
      <c r="D8250" s="7" t="s">
        <v>637</v>
      </c>
      <c r="E8250" s="7" t="s">
        <v>638</v>
      </c>
      <c r="F8250" s="9">
        <v>18991.179090499922</v>
      </c>
      <c r="G8250" s="10">
        <v>25.793268000000001</v>
      </c>
      <c r="H8250" s="10">
        <v>-108.94665000000001</v>
      </c>
      <c r="I8250" s="8">
        <v>81385</v>
      </c>
      <c r="J8250" s="11" t="s">
        <v>8256</v>
      </c>
      <c r="K8250" s="11" t="s">
        <v>8247</v>
      </c>
      <c r="L8250" s="12">
        <v>83</v>
      </c>
      <c r="M8250" s="13">
        <v>11.522857142857143</v>
      </c>
    </row>
    <row r="8251" spans="1:13" x14ac:dyDescent="0.35">
      <c r="A8251" s="8">
        <v>240115</v>
      </c>
      <c r="B8251" s="7" t="s">
        <v>2816</v>
      </c>
      <c r="C8251" s="8">
        <v>240115</v>
      </c>
      <c r="D8251" s="7" t="s">
        <v>637</v>
      </c>
      <c r="E8251" s="7" t="s">
        <v>638</v>
      </c>
      <c r="F8251" s="9">
        <v>17471.36957359314</v>
      </c>
      <c r="G8251" s="10">
        <v>25.79175</v>
      </c>
      <c r="H8251" s="10">
        <v>-108.99871</v>
      </c>
      <c r="I8251" s="8">
        <v>81200</v>
      </c>
      <c r="J8251" s="11" t="s">
        <v>8256</v>
      </c>
      <c r="K8251" s="11" t="s">
        <v>8247</v>
      </c>
      <c r="L8251" s="12">
        <v>540</v>
      </c>
      <c r="M8251" s="13">
        <v>10.468</v>
      </c>
    </row>
    <row r="8252" spans="1:13" x14ac:dyDescent="0.35">
      <c r="A8252" s="8">
        <v>240116</v>
      </c>
      <c r="B8252" s="7" t="s">
        <v>2815</v>
      </c>
      <c r="C8252" s="8">
        <v>240116</v>
      </c>
      <c r="D8252" s="7" t="s">
        <v>637</v>
      </c>
      <c r="E8252" s="7" t="s">
        <v>638</v>
      </c>
      <c r="F8252" s="9">
        <v>14263.240586280828</v>
      </c>
      <c r="G8252" s="10">
        <v>25.780830000000002</v>
      </c>
      <c r="H8252" s="10">
        <v>-108.986475</v>
      </c>
      <c r="I8252" s="8">
        <v>81280</v>
      </c>
      <c r="J8252" s="11" t="s">
        <v>8256</v>
      </c>
      <c r="K8252" s="11" t="s">
        <v>8247</v>
      </c>
      <c r="L8252" s="12">
        <v>617</v>
      </c>
      <c r="M8252" s="13">
        <v>9.5352380952380944</v>
      </c>
    </row>
    <row r="8253" spans="1:13" x14ac:dyDescent="0.35">
      <c r="A8253" s="8">
        <v>240117</v>
      </c>
      <c r="B8253" s="7" t="s">
        <v>2814</v>
      </c>
      <c r="C8253" s="8">
        <v>240117</v>
      </c>
      <c r="D8253" s="7" t="s">
        <v>637</v>
      </c>
      <c r="E8253" s="7" t="s">
        <v>638</v>
      </c>
      <c r="F8253" s="9">
        <v>8776.4706354141199</v>
      </c>
      <c r="G8253" s="10">
        <v>25.789570000000001</v>
      </c>
      <c r="H8253" s="10">
        <v>-108.96975399999999</v>
      </c>
      <c r="I8253" s="8">
        <v>81254</v>
      </c>
      <c r="J8253" s="11" t="s">
        <v>8256</v>
      </c>
      <c r="K8253" s="11" t="s">
        <v>8247</v>
      </c>
      <c r="L8253" s="12">
        <v>699</v>
      </c>
      <c r="M8253" s="13">
        <v>12.18690476190476</v>
      </c>
    </row>
    <row r="8254" spans="1:13" x14ac:dyDescent="0.35">
      <c r="A8254" s="8">
        <v>240118</v>
      </c>
      <c r="B8254" s="7" t="s">
        <v>2813</v>
      </c>
      <c r="C8254" s="8">
        <v>240118</v>
      </c>
      <c r="D8254" s="7" t="s">
        <v>637</v>
      </c>
      <c r="E8254" s="7" t="s">
        <v>638</v>
      </c>
      <c r="F8254" s="9">
        <v>10784.637023925781</v>
      </c>
      <c r="G8254" s="10">
        <v>25.755130000000001</v>
      </c>
      <c r="H8254" s="10">
        <v>-108.97042999999999</v>
      </c>
      <c r="I8254" s="8">
        <v>81294</v>
      </c>
      <c r="J8254" s="11" t="s">
        <v>8256</v>
      </c>
      <c r="K8254" s="11" t="s">
        <v>8247</v>
      </c>
      <c r="L8254" s="12">
        <v>608</v>
      </c>
      <c r="M8254" s="13">
        <v>10.247380952380952</v>
      </c>
    </row>
    <row r="8255" spans="1:13" x14ac:dyDescent="0.35">
      <c r="A8255" s="8">
        <v>240119</v>
      </c>
      <c r="B8255" s="7" t="s">
        <v>2812</v>
      </c>
      <c r="C8255" s="8">
        <v>240119</v>
      </c>
      <c r="D8255" s="7" t="s">
        <v>637</v>
      </c>
      <c r="E8255" s="7" t="s">
        <v>638</v>
      </c>
      <c r="F8255" s="9">
        <v>15314.01284408569</v>
      </c>
      <c r="G8255" s="10">
        <v>25.791823000000001</v>
      </c>
      <c r="H8255" s="10">
        <v>-109.01710300000001</v>
      </c>
      <c r="I8255" s="8">
        <v>81278</v>
      </c>
      <c r="J8255" s="11" t="s">
        <v>8256</v>
      </c>
      <c r="K8255" s="11" t="s">
        <v>8247</v>
      </c>
      <c r="L8255" s="12">
        <v>1423</v>
      </c>
      <c r="M8255" s="13">
        <v>6.881904761904762</v>
      </c>
    </row>
    <row r="8256" spans="1:13" x14ac:dyDescent="0.35">
      <c r="A8256" s="8">
        <v>240120</v>
      </c>
      <c r="B8256" s="7" t="s">
        <v>2765</v>
      </c>
      <c r="C8256" s="8">
        <v>240120</v>
      </c>
      <c r="D8256" s="7" t="s">
        <v>637</v>
      </c>
      <c r="E8256" s="7" t="s">
        <v>638</v>
      </c>
      <c r="F8256" s="9">
        <v>6693.1724205017053</v>
      </c>
      <c r="G8256" s="10">
        <v>25.75864</v>
      </c>
      <c r="H8256" s="10">
        <v>-109.03399</v>
      </c>
      <c r="I8256" s="8">
        <v>81379</v>
      </c>
      <c r="J8256" s="11" t="s">
        <v>8256</v>
      </c>
      <c r="K8256" s="11" t="s">
        <v>8247</v>
      </c>
      <c r="L8256" s="12">
        <v>255</v>
      </c>
      <c r="M8256" s="13">
        <v>11.34147619047619</v>
      </c>
    </row>
    <row r="8257" spans="1:13" x14ac:dyDescent="0.35">
      <c r="A8257" s="8">
        <v>240121</v>
      </c>
      <c r="B8257" s="7" t="s">
        <v>2612</v>
      </c>
      <c r="C8257" s="8">
        <v>240121</v>
      </c>
      <c r="D8257" s="7" t="s">
        <v>637</v>
      </c>
      <c r="E8257" s="7" t="s">
        <v>645</v>
      </c>
      <c r="F8257" s="9">
        <v>10731.823915243151</v>
      </c>
      <c r="G8257" s="10">
        <v>23.214659999999999</v>
      </c>
      <c r="H8257" s="10">
        <v>-106.37296000000001</v>
      </c>
      <c r="I8257" s="8">
        <v>82099</v>
      </c>
      <c r="J8257" s="11" t="s">
        <v>8256</v>
      </c>
      <c r="K8257" s="11" t="s">
        <v>8247</v>
      </c>
      <c r="L8257" s="12">
        <v>795</v>
      </c>
      <c r="M8257" s="13">
        <v>9.8730476190476217</v>
      </c>
    </row>
    <row r="8258" spans="1:13" x14ac:dyDescent="0.35">
      <c r="A8258" s="8">
        <v>240122</v>
      </c>
      <c r="B8258" s="7" t="s">
        <v>2611</v>
      </c>
      <c r="C8258" s="8">
        <v>240122</v>
      </c>
      <c r="D8258" s="7" t="s">
        <v>637</v>
      </c>
      <c r="E8258" s="7" t="s">
        <v>645</v>
      </c>
      <c r="F8258" s="9">
        <v>6018.1989965438861</v>
      </c>
      <c r="G8258" s="10">
        <v>23.25179</v>
      </c>
      <c r="H8258" s="10">
        <v>-106.38388999999999</v>
      </c>
      <c r="I8258" s="8">
        <v>82198</v>
      </c>
      <c r="J8258" s="11" t="s">
        <v>8256</v>
      </c>
      <c r="K8258" s="11" t="s">
        <v>8247</v>
      </c>
      <c r="L8258" s="12">
        <v>978</v>
      </c>
      <c r="M8258" s="13">
        <v>8.4696666666666669</v>
      </c>
    </row>
    <row r="8259" spans="1:13" x14ac:dyDescent="0.35">
      <c r="A8259" s="8">
        <v>240123</v>
      </c>
      <c r="B8259" s="7" t="s">
        <v>2610</v>
      </c>
      <c r="C8259" s="8">
        <v>240123</v>
      </c>
      <c r="D8259" s="7" t="s">
        <v>637</v>
      </c>
      <c r="E8259" s="7" t="s">
        <v>645</v>
      </c>
      <c r="F8259" s="9">
        <v>3588.2091522216842</v>
      </c>
      <c r="G8259" s="10">
        <v>23.281040000000001</v>
      </c>
      <c r="H8259" s="10">
        <v>-106.46804</v>
      </c>
      <c r="I8259" s="8">
        <v>82112</v>
      </c>
      <c r="J8259" s="11" t="s">
        <v>8256</v>
      </c>
      <c r="K8259" s="11" t="s">
        <v>8247</v>
      </c>
      <c r="L8259" s="12">
        <v>255</v>
      </c>
      <c r="M8259" s="13">
        <v>12.132714285714284</v>
      </c>
    </row>
    <row r="8260" spans="1:13" x14ac:dyDescent="0.35">
      <c r="A8260" s="8">
        <v>240124</v>
      </c>
      <c r="B8260" s="7" t="s">
        <v>2609</v>
      </c>
      <c r="C8260" s="8">
        <v>240124</v>
      </c>
      <c r="D8260" s="7" t="s">
        <v>637</v>
      </c>
      <c r="E8260" s="7" t="s">
        <v>645</v>
      </c>
      <c r="F8260" s="9">
        <v>7115.857955932619</v>
      </c>
      <c r="G8260" s="10">
        <v>23.267379999999999</v>
      </c>
      <c r="H8260" s="10">
        <v>-106.38319</v>
      </c>
      <c r="I8260" s="8">
        <v>82136</v>
      </c>
      <c r="J8260" s="11" t="s">
        <v>8256</v>
      </c>
      <c r="K8260" s="11" t="s">
        <v>8247</v>
      </c>
      <c r="L8260" s="12">
        <v>1092</v>
      </c>
      <c r="M8260" s="13">
        <v>8.4679523809523811</v>
      </c>
    </row>
    <row r="8261" spans="1:13" x14ac:dyDescent="0.35">
      <c r="A8261" s="8">
        <v>240125</v>
      </c>
      <c r="B8261" s="7" t="s">
        <v>2608</v>
      </c>
      <c r="C8261" s="8">
        <v>240125</v>
      </c>
      <c r="D8261" s="7" t="s">
        <v>637</v>
      </c>
      <c r="E8261" s="7" t="s">
        <v>645</v>
      </c>
      <c r="F8261" s="9">
        <v>4642.9711551666296</v>
      </c>
      <c r="G8261" s="10">
        <v>23.26211</v>
      </c>
      <c r="H8261" s="10">
        <v>-106.39359</v>
      </c>
      <c r="I8261" s="8">
        <v>82136</v>
      </c>
      <c r="J8261" s="11" t="s">
        <v>8256</v>
      </c>
      <c r="K8261" s="11" t="s">
        <v>8247</v>
      </c>
      <c r="L8261" s="12">
        <v>816</v>
      </c>
      <c r="M8261" s="13">
        <v>9.7142380952380964</v>
      </c>
    </row>
    <row r="8262" spans="1:13" x14ac:dyDescent="0.35">
      <c r="A8262" s="8">
        <v>240126</v>
      </c>
      <c r="B8262" s="7" t="s">
        <v>2607</v>
      </c>
      <c r="C8262" s="8">
        <v>240126</v>
      </c>
      <c r="D8262" s="7" t="s">
        <v>637</v>
      </c>
      <c r="E8262" s="7" t="s">
        <v>645</v>
      </c>
      <c r="F8262" s="9">
        <v>5522.3598809242203</v>
      </c>
      <c r="G8262" s="10">
        <v>23.239909999999998</v>
      </c>
      <c r="H8262" s="10">
        <v>-106.42167999999999</v>
      </c>
      <c r="I8262" s="8">
        <v>82157</v>
      </c>
      <c r="J8262" s="11" t="s">
        <v>8256</v>
      </c>
      <c r="K8262" s="11" t="s">
        <v>8247</v>
      </c>
      <c r="L8262" s="12">
        <v>698</v>
      </c>
      <c r="M8262" s="13">
        <v>8.7810952380952383</v>
      </c>
    </row>
    <row r="8263" spans="1:13" x14ac:dyDescent="0.35">
      <c r="A8263" s="8">
        <v>240127</v>
      </c>
      <c r="B8263" s="7" t="s">
        <v>2606</v>
      </c>
      <c r="C8263" s="8">
        <v>240127</v>
      </c>
      <c r="D8263" s="7" t="s">
        <v>637</v>
      </c>
      <c r="E8263" s="7" t="s">
        <v>645</v>
      </c>
      <c r="F8263" s="9">
        <v>16573.388129234321</v>
      </c>
      <c r="G8263" s="10">
        <v>23.226700000000001</v>
      </c>
      <c r="H8263" s="10">
        <v>-106.39140999999999</v>
      </c>
      <c r="I8263" s="8">
        <v>82060</v>
      </c>
      <c r="J8263" s="11" t="s">
        <v>8256</v>
      </c>
      <c r="K8263" s="11" t="s">
        <v>8247</v>
      </c>
      <c r="L8263" s="12">
        <v>1381</v>
      </c>
      <c r="M8263" s="13">
        <v>7.1641904761904769</v>
      </c>
    </row>
    <row r="8264" spans="1:13" x14ac:dyDescent="0.35">
      <c r="A8264" s="8">
        <v>240128</v>
      </c>
      <c r="B8264" s="7" t="s">
        <v>2605</v>
      </c>
      <c r="C8264" s="8">
        <v>240128</v>
      </c>
      <c r="D8264" s="7" t="s">
        <v>637</v>
      </c>
      <c r="E8264" s="7" t="s">
        <v>645</v>
      </c>
      <c r="F8264" s="9">
        <v>4564.7471799850473</v>
      </c>
      <c r="G8264" s="10">
        <v>23.25779</v>
      </c>
      <c r="H8264" s="10">
        <v>-106.4415</v>
      </c>
      <c r="I8264" s="8">
        <v>82127</v>
      </c>
      <c r="J8264" s="11" t="s">
        <v>8256</v>
      </c>
      <c r="K8264" s="11" t="s">
        <v>8247</v>
      </c>
      <c r="L8264" s="12">
        <v>761</v>
      </c>
      <c r="M8264" s="13">
        <v>7.5365238095238087</v>
      </c>
    </row>
    <row r="8265" spans="1:13" x14ac:dyDescent="0.35">
      <c r="A8265" s="8">
        <v>240129</v>
      </c>
      <c r="B8265" s="7" t="s">
        <v>2619</v>
      </c>
      <c r="C8265" s="8">
        <v>240129</v>
      </c>
      <c r="D8265" s="7" t="s">
        <v>637</v>
      </c>
      <c r="E8265" s="7" t="s">
        <v>645</v>
      </c>
      <c r="F8265" s="9">
        <v>9478.9788241386486</v>
      </c>
      <c r="G8265" s="10">
        <v>23.232475000000001</v>
      </c>
      <c r="H8265" s="10">
        <v>-106.406347</v>
      </c>
      <c r="I8265" s="8">
        <v>82180</v>
      </c>
      <c r="J8265" s="11" t="s">
        <v>8256</v>
      </c>
      <c r="K8265" s="11" t="s">
        <v>8247</v>
      </c>
      <c r="L8265" s="12">
        <v>1334</v>
      </c>
      <c r="M8265" s="13">
        <v>8.3313333333333333</v>
      </c>
    </row>
    <row r="8266" spans="1:13" x14ac:dyDescent="0.35">
      <c r="A8266" s="8">
        <v>240130</v>
      </c>
      <c r="B8266" s="7" t="s">
        <v>2618</v>
      </c>
      <c r="C8266" s="8">
        <v>240130</v>
      </c>
      <c r="D8266" s="7" t="s">
        <v>637</v>
      </c>
      <c r="E8266" s="7" t="s">
        <v>645</v>
      </c>
      <c r="F8266" s="9">
        <v>13260.224601745602</v>
      </c>
      <c r="G8266" s="10">
        <v>23.199290000000001</v>
      </c>
      <c r="H8266" s="10">
        <v>-106.41858000000001</v>
      </c>
      <c r="I8266" s="8">
        <v>82000</v>
      </c>
      <c r="J8266" s="11" t="s">
        <v>8256</v>
      </c>
      <c r="K8266" s="11" t="s">
        <v>8247</v>
      </c>
      <c r="L8266" s="12">
        <v>523</v>
      </c>
      <c r="M8266" s="13">
        <v>8.6154285714285717</v>
      </c>
    </row>
    <row r="8267" spans="1:13" x14ac:dyDescent="0.35">
      <c r="A8267" s="8">
        <v>240132</v>
      </c>
      <c r="B8267" s="7" t="s">
        <v>2617</v>
      </c>
      <c r="C8267" s="8">
        <v>240132</v>
      </c>
      <c r="D8267" s="7" t="s">
        <v>637</v>
      </c>
      <c r="E8267" s="7" t="s">
        <v>645</v>
      </c>
      <c r="F8267" s="9">
        <v>9260.7086420059295</v>
      </c>
      <c r="G8267" s="10">
        <v>23.217020000000002</v>
      </c>
      <c r="H8267" s="10">
        <v>-106.41642</v>
      </c>
      <c r="I8267" s="8">
        <v>82010</v>
      </c>
      <c r="J8267" s="11" t="s">
        <v>8256</v>
      </c>
      <c r="K8267" s="11" t="s">
        <v>8247</v>
      </c>
      <c r="L8267" s="12">
        <v>969</v>
      </c>
      <c r="M8267" s="13">
        <v>9.6228571428571428</v>
      </c>
    </row>
    <row r="8268" spans="1:13" x14ac:dyDescent="0.35">
      <c r="A8268" s="8">
        <v>240133</v>
      </c>
      <c r="B8268" s="7" t="s">
        <v>2616</v>
      </c>
      <c r="C8268" s="8">
        <v>240133</v>
      </c>
      <c r="D8268" s="7" t="s">
        <v>637</v>
      </c>
      <c r="E8268" s="7" t="s">
        <v>645</v>
      </c>
      <c r="F8268" s="9">
        <v>6371.4685044288699</v>
      </c>
      <c r="G8268" s="10">
        <v>23.264949999999999</v>
      </c>
      <c r="H8268" s="10">
        <v>-106.40836</v>
      </c>
      <c r="I8268" s="8">
        <v>82132</v>
      </c>
      <c r="J8268" s="11" t="s">
        <v>8256</v>
      </c>
      <c r="K8268" s="11" t="s">
        <v>8247</v>
      </c>
      <c r="L8268" s="12">
        <v>646</v>
      </c>
      <c r="M8268" s="13">
        <v>11.079904761904759</v>
      </c>
    </row>
    <row r="8269" spans="1:13" x14ac:dyDescent="0.35">
      <c r="A8269" s="8">
        <v>240134</v>
      </c>
      <c r="B8269" s="7" t="s">
        <v>2615</v>
      </c>
      <c r="C8269" s="8">
        <v>240134</v>
      </c>
      <c r="D8269" s="7" t="s">
        <v>637</v>
      </c>
      <c r="E8269" s="7" t="s">
        <v>645</v>
      </c>
      <c r="F8269" s="9">
        <v>8782.5331630706696</v>
      </c>
      <c r="G8269" s="10">
        <v>23.232119999999998</v>
      </c>
      <c r="H8269" s="10">
        <v>-106.37625</v>
      </c>
      <c r="I8269" s="8">
        <v>82090</v>
      </c>
      <c r="J8269" s="11" t="s">
        <v>8256</v>
      </c>
      <c r="K8269" s="11" t="s">
        <v>8247</v>
      </c>
      <c r="L8269" s="12">
        <v>1162</v>
      </c>
      <c r="M8269" s="13">
        <v>9.1988095238095244</v>
      </c>
    </row>
    <row r="8270" spans="1:13" x14ac:dyDescent="0.35">
      <c r="A8270" s="8">
        <v>240135</v>
      </c>
      <c r="B8270" s="7" t="s">
        <v>8133</v>
      </c>
      <c r="C8270" s="8">
        <v>240135</v>
      </c>
      <c r="D8270" s="7" t="s">
        <v>637</v>
      </c>
      <c r="E8270" s="7" t="s">
        <v>645</v>
      </c>
      <c r="F8270" s="9">
        <v>9404.5398592948895</v>
      </c>
      <c r="G8270" s="10">
        <v>23.205300099999999</v>
      </c>
      <c r="H8270" s="10">
        <v>-106.4205427</v>
      </c>
      <c r="I8270" s="8">
        <v>82000</v>
      </c>
      <c r="J8270" s="11" t="s">
        <v>8256</v>
      </c>
      <c r="K8270" s="11" t="s">
        <v>8247</v>
      </c>
      <c r="L8270" s="12">
        <v>385</v>
      </c>
      <c r="M8270" s="13">
        <v>9.9339523809523804</v>
      </c>
    </row>
    <row r="8271" spans="1:13" x14ac:dyDescent="0.35">
      <c r="A8271" s="8">
        <v>240136</v>
      </c>
      <c r="B8271" s="7" t="s">
        <v>2614</v>
      </c>
      <c r="C8271" s="8">
        <v>240136</v>
      </c>
      <c r="D8271" s="7" t="s">
        <v>637</v>
      </c>
      <c r="E8271" s="7" t="s">
        <v>645</v>
      </c>
      <c r="F8271" s="9">
        <v>7207.9603757858295</v>
      </c>
      <c r="G8271" s="10">
        <v>23.275459999999999</v>
      </c>
      <c r="H8271" s="10">
        <v>-106.43044999999999</v>
      </c>
      <c r="I8271" s="8">
        <v>82124</v>
      </c>
      <c r="J8271" s="11" t="s">
        <v>8256</v>
      </c>
      <c r="K8271" s="11" t="s">
        <v>8247</v>
      </c>
      <c r="L8271" s="12">
        <v>1383</v>
      </c>
      <c r="M8271" s="13">
        <v>6.9995000000000003</v>
      </c>
    </row>
    <row r="8272" spans="1:13" x14ac:dyDescent="0.35">
      <c r="A8272" s="8">
        <v>240137</v>
      </c>
      <c r="B8272" s="7" t="s">
        <v>2613</v>
      </c>
      <c r="C8272" s="8">
        <v>240137</v>
      </c>
      <c r="D8272" s="7" t="s">
        <v>637</v>
      </c>
      <c r="E8272" s="7" t="s">
        <v>645</v>
      </c>
      <c r="F8272" s="9">
        <v>6968.2417435646003</v>
      </c>
      <c r="G8272" s="10">
        <v>23.242999999999999</v>
      </c>
      <c r="H8272" s="10">
        <v>-106.40952</v>
      </c>
      <c r="I8272" s="8">
        <v>82150</v>
      </c>
      <c r="J8272" s="11" t="s">
        <v>8256</v>
      </c>
      <c r="K8272" s="11" t="s">
        <v>8247</v>
      </c>
      <c r="L8272" s="12">
        <v>904</v>
      </c>
      <c r="M8272" s="13">
        <v>8.624428571428572</v>
      </c>
    </row>
    <row r="8273" spans="1:13" x14ac:dyDescent="0.35">
      <c r="A8273" s="8">
        <v>240138</v>
      </c>
      <c r="B8273" s="7" t="s">
        <v>2657</v>
      </c>
      <c r="C8273" s="8">
        <v>240138</v>
      </c>
      <c r="D8273" s="7" t="s">
        <v>637</v>
      </c>
      <c r="E8273" s="7" t="s">
        <v>645</v>
      </c>
      <c r="F8273" s="9">
        <v>9327.5776457786596</v>
      </c>
      <c r="G8273" s="10">
        <v>23.279170000000001</v>
      </c>
      <c r="H8273" s="10">
        <v>-106.39285</v>
      </c>
      <c r="I8273" s="8">
        <v>82134</v>
      </c>
      <c r="J8273" s="11" t="s">
        <v>8256</v>
      </c>
      <c r="K8273" s="11" t="s">
        <v>8247</v>
      </c>
      <c r="L8273" s="12">
        <v>817</v>
      </c>
      <c r="M8273" s="13">
        <v>8.5923333333333325</v>
      </c>
    </row>
    <row r="8274" spans="1:13" x14ac:dyDescent="0.35">
      <c r="A8274" s="8">
        <v>240139</v>
      </c>
      <c r="B8274" s="7" t="s">
        <v>2656</v>
      </c>
      <c r="C8274" s="8">
        <v>240139</v>
      </c>
      <c r="D8274" s="7" t="s">
        <v>637</v>
      </c>
      <c r="E8274" s="7" t="s">
        <v>645</v>
      </c>
      <c r="F8274" s="9">
        <v>8480.9922914505005</v>
      </c>
      <c r="G8274" s="10">
        <v>23.267050000000001</v>
      </c>
      <c r="H8274" s="10">
        <v>-106.46402999999999</v>
      </c>
      <c r="I8274" s="8">
        <v>82100</v>
      </c>
      <c r="J8274" s="11" t="s">
        <v>8256</v>
      </c>
      <c r="K8274" s="11" t="s">
        <v>8247</v>
      </c>
      <c r="L8274" s="12">
        <v>502</v>
      </c>
      <c r="M8274" s="13">
        <v>8.3919523809523806</v>
      </c>
    </row>
    <row r="8275" spans="1:13" x14ac:dyDescent="0.35">
      <c r="A8275" s="8">
        <v>240140</v>
      </c>
      <c r="B8275" s="7" t="s">
        <v>2655</v>
      </c>
      <c r="C8275" s="8">
        <v>240140</v>
      </c>
      <c r="D8275" s="7" t="s">
        <v>637</v>
      </c>
      <c r="E8275" s="7" t="s">
        <v>645</v>
      </c>
      <c r="F8275" s="9">
        <v>7573.8465282917014</v>
      </c>
      <c r="G8275" s="10">
        <v>23.2729</v>
      </c>
      <c r="H8275" s="10">
        <v>-106.44723</v>
      </c>
      <c r="I8275" s="8">
        <v>82103</v>
      </c>
      <c r="J8275" s="11" t="s">
        <v>8256</v>
      </c>
      <c r="K8275" s="11" t="s">
        <v>8247</v>
      </c>
      <c r="L8275" s="12">
        <v>502</v>
      </c>
      <c r="M8275" s="13">
        <v>12.743952380952383</v>
      </c>
    </row>
    <row r="8276" spans="1:13" x14ac:dyDescent="0.35">
      <c r="A8276" s="8">
        <v>240141</v>
      </c>
      <c r="B8276" s="7" t="s">
        <v>2654</v>
      </c>
      <c r="C8276" s="8">
        <v>240141</v>
      </c>
      <c r="D8276" s="7" t="s">
        <v>637</v>
      </c>
      <c r="E8276" s="7" t="s">
        <v>645</v>
      </c>
      <c r="F8276" s="9">
        <v>11589.764371395107</v>
      </c>
      <c r="G8276" s="10">
        <v>23.201699999999999</v>
      </c>
      <c r="H8276" s="10">
        <v>-106.42802</v>
      </c>
      <c r="I8276" s="8">
        <v>82000</v>
      </c>
      <c r="J8276" s="11" t="s">
        <v>8256</v>
      </c>
      <c r="K8276" s="11" t="s">
        <v>8247</v>
      </c>
      <c r="L8276" s="12">
        <v>956</v>
      </c>
      <c r="M8276" s="13">
        <v>5.7646785714285729</v>
      </c>
    </row>
    <row r="8277" spans="1:13" x14ac:dyDescent="0.35">
      <c r="A8277" s="8">
        <v>240142</v>
      </c>
      <c r="B8277" s="7" t="s">
        <v>8134</v>
      </c>
      <c r="C8277" s="8">
        <v>240142</v>
      </c>
      <c r="D8277" s="7" t="s">
        <v>637</v>
      </c>
      <c r="E8277" s="7" t="s">
        <v>645</v>
      </c>
      <c r="F8277" s="9">
        <v>10982.897549152371</v>
      </c>
      <c r="G8277" s="10">
        <v>23.20898</v>
      </c>
      <c r="H8277" s="10">
        <v>-106.41419999999999</v>
      </c>
      <c r="I8277" s="8">
        <v>82030</v>
      </c>
      <c r="J8277" s="11" t="s">
        <v>8256</v>
      </c>
      <c r="K8277" s="11" t="s">
        <v>8247</v>
      </c>
      <c r="L8277" s="12">
        <v>867</v>
      </c>
      <c r="M8277" s="13">
        <v>8.8596666666666657</v>
      </c>
    </row>
    <row r="8278" spans="1:13" x14ac:dyDescent="0.35">
      <c r="A8278" s="8">
        <v>240143</v>
      </c>
      <c r="B8278" s="7" t="s">
        <v>2653</v>
      </c>
      <c r="C8278" s="8">
        <v>240143</v>
      </c>
      <c r="D8278" s="7" t="s">
        <v>637</v>
      </c>
      <c r="E8278" s="7" t="s">
        <v>645</v>
      </c>
      <c r="F8278" s="9">
        <v>9340.1942839622552</v>
      </c>
      <c r="G8278" s="10">
        <v>23.242909999999998</v>
      </c>
      <c r="H8278" s="10">
        <v>-106.44992000000001</v>
      </c>
      <c r="I8278" s="8">
        <v>82110</v>
      </c>
      <c r="J8278" s="11" t="s">
        <v>8256</v>
      </c>
      <c r="K8278" s="11" t="s">
        <v>8247</v>
      </c>
      <c r="L8278" s="12">
        <v>856</v>
      </c>
      <c r="M8278" s="13">
        <v>11.126857142857144</v>
      </c>
    </row>
    <row r="8279" spans="1:13" x14ac:dyDescent="0.35">
      <c r="A8279" s="8">
        <v>240145</v>
      </c>
      <c r="B8279" s="7" t="s">
        <v>2652</v>
      </c>
      <c r="C8279" s="8">
        <v>240145</v>
      </c>
      <c r="D8279" s="7" t="s">
        <v>637</v>
      </c>
      <c r="E8279" s="7" t="s">
        <v>645</v>
      </c>
      <c r="F8279" s="9">
        <v>7317.7261409759503</v>
      </c>
      <c r="G8279" s="10">
        <v>23.23367</v>
      </c>
      <c r="H8279" s="10">
        <v>-106.4362</v>
      </c>
      <c r="I8279" s="8">
        <v>82017</v>
      </c>
      <c r="J8279" s="11" t="s">
        <v>8256</v>
      </c>
      <c r="K8279" s="11" t="s">
        <v>8247</v>
      </c>
      <c r="L8279" s="12">
        <v>492</v>
      </c>
      <c r="M8279" s="13">
        <v>9.381785714285714</v>
      </c>
    </row>
    <row r="8280" spans="1:13" x14ac:dyDescent="0.35">
      <c r="A8280" s="8">
        <v>240146</v>
      </c>
      <c r="B8280" s="7" t="s">
        <v>2651</v>
      </c>
      <c r="C8280" s="8">
        <v>240146</v>
      </c>
      <c r="D8280" s="7" t="s">
        <v>637</v>
      </c>
      <c r="E8280" s="7" t="s">
        <v>645</v>
      </c>
      <c r="F8280" s="9">
        <v>9815.8463969230706</v>
      </c>
      <c r="G8280" s="10">
        <v>23.301480000000002</v>
      </c>
      <c r="H8280" s="10">
        <v>-106.48165</v>
      </c>
      <c r="I8280" s="8">
        <v>82112</v>
      </c>
      <c r="J8280" s="11" t="s">
        <v>8256</v>
      </c>
      <c r="K8280" s="11" t="s">
        <v>8247</v>
      </c>
      <c r="L8280" s="12">
        <v>492</v>
      </c>
      <c r="M8280" s="13">
        <v>10.393285714285712</v>
      </c>
    </row>
    <row r="8281" spans="1:13" x14ac:dyDescent="0.35">
      <c r="A8281" s="8">
        <v>240147</v>
      </c>
      <c r="B8281" s="7" t="s">
        <v>10657</v>
      </c>
      <c r="C8281" s="8">
        <v>240147</v>
      </c>
      <c r="D8281" s="7" t="s">
        <v>637</v>
      </c>
      <c r="E8281" s="7" t="s">
        <v>645</v>
      </c>
      <c r="F8281" s="9">
        <v>16135.586184263233</v>
      </c>
      <c r="G8281" s="10">
        <v>23.194669000000001</v>
      </c>
      <c r="H8281" s="10">
        <v>-106.34401</v>
      </c>
      <c r="I8281" s="8">
        <v>82264</v>
      </c>
      <c r="J8281" s="11" t="s">
        <v>8256</v>
      </c>
      <c r="K8281" s="11" t="s">
        <v>8247</v>
      </c>
      <c r="L8281" s="12">
        <v>1165</v>
      </c>
      <c r="M8281" s="13">
        <v>10.95752380952381</v>
      </c>
    </row>
    <row r="8282" spans="1:13" x14ac:dyDescent="0.35">
      <c r="A8282" s="8">
        <v>240148</v>
      </c>
      <c r="B8282" s="7" t="s">
        <v>7056</v>
      </c>
      <c r="C8282" s="8">
        <v>240148</v>
      </c>
      <c r="D8282" s="7" t="s">
        <v>637</v>
      </c>
      <c r="E8282" s="7" t="s">
        <v>643</v>
      </c>
      <c r="F8282" s="9">
        <v>15932.01867103577</v>
      </c>
      <c r="G8282" s="10">
        <v>25.948119999999999</v>
      </c>
      <c r="H8282" s="10">
        <v>-108.92457</v>
      </c>
      <c r="I8282" s="8">
        <v>81890</v>
      </c>
      <c r="J8282" s="11" t="s">
        <v>8256</v>
      </c>
      <c r="K8282" s="11" t="s">
        <v>8247</v>
      </c>
      <c r="L8282" s="12">
        <v>608</v>
      </c>
      <c r="M8282" s="13">
        <v>9.007714285714286</v>
      </c>
    </row>
    <row r="8283" spans="1:13" x14ac:dyDescent="0.35">
      <c r="A8283" s="8">
        <v>240149</v>
      </c>
      <c r="B8283" s="7" t="s">
        <v>2799</v>
      </c>
      <c r="C8283" s="8">
        <v>240149</v>
      </c>
      <c r="D8283" s="7" t="s">
        <v>637</v>
      </c>
      <c r="E8283" s="7" t="s">
        <v>646</v>
      </c>
      <c r="F8283" s="9">
        <v>4389.5031868219376</v>
      </c>
      <c r="G8283" s="10">
        <v>25.479559999999999</v>
      </c>
      <c r="H8283" s="10">
        <v>-107.92758000000001</v>
      </c>
      <c r="I8283" s="8">
        <v>80807</v>
      </c>
      <c r="J8283" s="11" t="s">
        <v>8256</v>
      </c>
      <c r="K8283" s="11" t="s">
        <v>8247</v>
      </c>
      <c r="L8283" s="12">
        <v>414</v>
      </c>
      <c r="M8283" s="13">
        <v>19.348785714285714</v>
      </c>
    </row>
    <row r="8284" spans="1:13" x14ac:dyDescent="0.35">
      <c r="A8284" s="8">
        <v>240150</v>
      </c>
      <c r="B8284" s="7" t="s">
        <v>10658</v>
      </c>
      <c r="C8284" s="8">
        <v>240150</v>
      </c>
      <c r="D8284" s="7" t="s">
        <v>637</v>
      </c>
      <c r="E8284" s="7" t="s">
        <v>650</v>
      </c>
      <c r="F8284" s="9">
        <v>8027.4304074048996</v>
      </c>
      <c r="G8284" s="10">
        <v>24.761354999999998</v>
      </c>
      <c r="H8284" s="10">
        <v>-107.697446</v>
      </c>
      <c r="I8284" s="8">
        <v>80324</v>
      </c>
      <c r="J8284" s="11" t="s">
        <v>8256</v>
      </c>
      <c r="K8284" s="11" t="s">
        <v>8247</v>
      </c>
      <c r="L8284" s="12">
        <v>620</v>
      </c>
      <c r="M8284" s="13">
        <v>10.986571428571429</v>
      </c>
    </row>
    <row r="8285" spans="1:13" x14ac:dyDescent="0.35">
      <c r="A8285" s="8">
        <v>240151</v>
      </c>
      <c r="B8285" s="7" t="s">
        <v>7131</v>
      </c>
      <c r="C8285" s="8">
        <v>240151</v>
      </c>
      <c r="D8285" s="7" t="s">
        <v>637</v>
      </c>
      <c r="E8285" s="7" t="s">
        <v>644</v>
      </c>
      <c r="F8285" s="9">
        <v>22524.156965255723</v>
      </c>
      <c r="G8285" s="10">
        <v>25.625710000000002</v>
      </c>
      <c r="H8285" s="10">
        <v>-108.39891</v>
      </c>
      <c r="I8285" s="8">
        <v>81144</v>
      </c>
      <c r="J8285" s="11" t="s">
        <v>8256</v>
      </c>
      <c r="K8285" s="11" t="s">
        <v>8247</v>
      </c>
      <c r="L8285" s="12">
        <v>330</v>
      </c>
      <c r="M8285" s="13">
        <v>5.8116666666666665</v>
      </c>
    </row>
    <row r="8286" spans="1:13" x14ac:dyDescent="0.35">
      <c r="A8286" s="8">
        <v>240152</v>
      </c>
      <c r="B8286" s="7" t="s">
        <v>7061</v>
      </c>
      <c r="C8286" s="8">
        <v>240152</v>
      </c>
      <c r="D8286" s="7" t="s">
        <v>637</v>
      </c>
      <c r="E8286" s="7" t="s">
        <v>644</v>
      </c>
      <c r="F8286" s="9">
        <v>12546.669496774681</v>
      </c>
      <c r="G8286" s="10">
        <v>25.393630000000002</v>
      </c>
      <c r="H8286" s="10">
        <v>-108.43881</v>
      </c>
      <c r="I8286" s="8">
        <v>81173</v>
      </c>
      <c r="J8286" s="11" t="s">
        <v>8256</v>
      </c>
      <c r="K8286" s="11" t="s">
        <v>8247</v>
      </c>
      <c r="L8286" s="12">
        <v>135</v>
      </c>
      <c r="M8286" s="13">
        <v>6.1993809523809515</v>
      </c>
    </row>
    <row r="8287" spans="1:13" x14ac:dyDescent="0.35">
      <c r="A8287" s="8">
        <v>240154</v>
      </c>
      <c r="B8287" s="7" t="s">
        <v>7281</v>
      </c>
      <c r="C8287" s="8">
        <v>240154</v>
      </c>
      <c r="D8287" s="7" t="s">
        <v>637</v>
      </c>
      <c r="E8287" s="7" t="s">
        <v>642</v>
      </c>
      <c r="F8287" s="9">
        <v>20017.99264550213</v>
      </c>
      <c r="G8287" s="10">
        <v>24.42268</v>
      </c>
      <c r="H8287" s="10">
        <v>-107.22624</v>
      </c>
      <c r="I8287" s="8">
        <v>80409</v>
      </c>
      <c r="J8287" s="11" t="s">
        <v>8256</v>
      </c>
      <c r="K8287" s="11" t="s">
        <v>8247</v>
      </c>
      <c r="L8287" s="12">
        <v>186</v>
      </c>
      <c r="M8287" s="13">
        <v>8.2312380952380959</v>
      </c>
    </row>
    <row r="8288" spans="1:13" x14ac:dyDescent="0.35">
      <c r="A8288" s="8">
        <v>240156</v>
      </c>
      <c r="B8288" s="7" t="s">
        <v>7178</v>
      </c>
      <c r="C8288" s="8">
        <v>240156</v>
      </c>
      <c r="D8288" s="7" t="s">
        <v>637</v>
      </c>
      <c r="E8288" s="7" t="s">
        <v>638</v>
      </c>
      <c r="F8288" s="9">
        <v>24790.651342391931</v>
      </c>
      <c r="G8288" s="10">
        <v>25.95101</v>
      </c>
      <c r="H8288" s="10">
        <v>-109.05078</v>
      </c>
      <c r="I8288" s="8">
        <v>81304</v>
      </c>
      <c r="J8288" s="11" t="s">
        <v>8257</v>
      </c>
      <c r="K8288" s="11" t="s">
        <v>8247</v>
      </c>
      <c r="L8288" s="12">
        <v>862</v>
      </c>
      <c r="M8288" s="13">
        <v>7.4570476190476196</v>
      </c>
    </row>
    <row r="8289" spans="1:13" x14ac:dyDescent="0.35">
      <c r="A8289" s="8">
        <v>240161</v>
      </c>
      <c r="B8289" s="7" t="s">
        <v>2665</v>
      </c>
      <c r="C8289" s="8">
        <v>240161</v>
      </c>
      <c r="D8289" s="7" t="s">
        <v>637</v>
      </c>
      <c r="E8289" s="7" t="s">
        <v>645</v>
      </c>
      <c r="F8289" s="9">
        <v>7484.2674589157032</v>
      </c>
      <c r="G8289" s="10">
        <v>23.212150000000001</v>
      </c>
      <c r="H8289" s="10">
        <v>-106.3993</v>
      </c>
      <c r="I8289" s="8">
        <v>82050</v>
      </c>
      <c r="J8289" s="11" t="s">
        <v>8256</v>
      </c>
      <c r="K8289" s="11" t="s">
        <v>8247</v>
      </c>
      <c r="L8289" s="12">
        <v>660</v>
      </c>
      <c r="M8289" s="13">
        <v>7.1003809523809522</v>
      </c>
    </row>
    <row r="8290" spans="1:13" x14ac:dyDescent="0.35">
      <c r="A8290" s="8">
        <v>240162</v>
      </c>
      <c r="B8290" s="7" t="s">
        <v>10659</v>
      </c>
      <c r="C8290" s="8">
        <v>240162</v>
      </c>
      <c r="D8290" s="7" t="s">
        <v>637</v>
      </c>
      <c r="E8290" s="7" t="s">
        <v>648</v>
      </c>
      <c r="F8290" s="9">
        <v>9550.0384230613708</v>
      </c>
      <c r="G8290" s="10">
        <v>25.479596000000001</v>
      </c>
      <c r="H8290" s="10">
        <v>-108.168216</v>
      </c>
      <c r="I8290" s="8">
        <v>81520</v>
      </c>
      <c r="J8290" s="11" t="s">
        <v>12987</v>
      </c>
      <c r="K8290" s="11" t="s">
        <v>8247</v>
      </c>
      <c r="L8290" s="12">
        <v>122</v>
      </c>
      <c r="M8290" s="13">
        <v>14.742047619047616</v>
      </c>
    </row>
    <row r="8291" spans="1:13" x14ac:dyDescent="0.35">
      <c r="A8291" s="8">
        <v>240163</v>
      </c>
      <c r="B8291" s="7" t="s">
        <v>10660</v>
      </c>
      <c r="C8291" s="8">
        <v>240163</v>
      </c>
      <c r="D8291" s="7" t="s">
        <v>637</v>
      </c>
      <c r="E8291" s="7" t="s">
        <v>645</v>
      </c>
      <c r="F8291" s="9">
        <v>31569.220471978148</v>
      </c>
      <c r="G8291" s="10">
        <v>23.188161999999998</v>
      </c>
      <c r="H8291" s="10">
        <v>-106.215963</v>
      </c>
      <c r="I8291" s="8">
        <v>82214</v>
      </c>
      <c r="J8291" s="11" t="s">
        <v>8256</v>
      </c>
      <c r="K8291" s="11" t="s">
        <v>8247</v>
      </c>
      <c r="L8291" s="12">
        <v>831</v>
      </c>
      <c r="M8291" s="13">
        <v>10.301</v>
      </c>
    </row>
    <row r="8292" spans="1:13" x14ac:dyDescent="0.35">
      <c r="A8292" s="8">
        <v>240166</v>
      </c>
      <c r="B8292" s="7" t="s">
        <v>2811</v>
      </c>
      <c r="C8292" s="8">
        <v>240166</v>
      </c>
      <c r="D8292" s="7" t="s">
        <v>637</v>
      </c>
      <c r="E8292" s="7" t="s">
        <v>638</v>
      </c>
      <c r="F8292" s="9">
        <v>10948.853730201721</v>
      </c>
      <c r="G8292" s="10">
        <v>25.80744</v>
      </c>
      <c r="H8292" s="10">
        <v>-108.99186</v>
      </c>
      <c r="I8292" s="8">
        <v>81226</v>
      </c>
      <c r="J8292" s="11" t="s">
        <v>8256</v>
      </c>
      <c r="K8292" s="11" t="s">
        <v>8247</v>
      </c>
      <c r="L8292" s="12">
        <v>691</v>
      </c>
      <c r="M8292" s="13">
        <v>11.218999999999998</v>
      </c>
    </row>
    <row r="8293" spans="1:13" x14ac:dyDescent="0.35">
      <c r="A8293" s="8">
        <v>240167</v>
      </c>
      <c r="B8293" s="7" t="s">
        <v>2664</v>
      </c>
      <c r="C8293" s="8">
        <v>240167</v>
      </c>
      <c r="D8293" s="7" t="s">
        <v>637</v>
      </c>
      <c r="E8293" s="7" t="s">
        <v>645</v>
      </c>
      <c r="F8293" s="9">
        <v>9378.0446238517688</v>
      </c>
      <c r="G8293" s="10">
        <v>23.246449999999999</v>
      </c>
      <c r="H8293" s="10">
        <v>-106.39463000000001</v>
      </c>
      <c r="I8293" s="8">
        <v>82159</v>
      </c>
      <c r="J8293" s="11" t="s">
        <v>8256</v>
      </c>
      <c r="K8293" s="11" t="s">
        <v>8247</v>
      </c>
      <c r="L8293" s="12">
        <v>1244</v>
      </c>
      <c r="M8293" s="13">
        <v>7.3664285714285729</v>
      </c>
    </row>
    <row r="8294" spans="1:13" x14ac:dyDescent="0.35">
      <c r="A8294" s="8">
        <v>240168</v>
      </c>
      <c r="B8294" s="7" t="s">
        <v>6861</v>
      </c>
      <c r="C8294" s="8">
        <v>240168</v>
      </c>
      <c r="D8294" s="7" t="s">
        <v>637</v>
      </c>
      <c r="E8294" s="7" t="s">
        <v>646</v>
      </c>
      <c r="F8294" s="9">
        <v>6914.7863907814008</v>
      </c>
      <c r="G8294" s="10">
        <v>25.083310000000001</v>
      </c>
      <c r="H8294" s="10">
        <v>-107.70798000000001</v>
      </c>
      <c r="I8294" s="8">
        <v>80950</v>
      </c>
      <c r="J8294" s="11" t="s">
        <v>8256</v>
      </c>
      <c r="K8294" s="11" t="s">
        <v>8247</v>
      </c>
      <c r="L8294" s="12">
        <v>442</v>
      </c>
      <c r="M8294" s="13">
        <v>6.698999999999999</v>
      </c>
    </row>
    <row r="8295" spans="1:13" x14ac:dyDescent="0.35">
      <c r="A8295" s="8">
        <v>240169</v>
      </c>
      <c r="B8295" s="7" t="s">
        <v>4697</v>
      </c>
      <c r="C8295" s="8">
        <v>240169</v>
      </c>
      <c r="D8295" s="7" t="s">
        <v>637</v>
      </c>
      <c r="E8295" s="7" t="s">
        <v>641</v>
      </c>
      <c r="F8295" s="9">
        <v>11530.219558715829</v>
      </c>
      <c r="G8295" s="10">
        <v>24.413869999999999</v>
      </c>
      <c r="H8295" s="10">
        <v>-106.69063</v>
      </c>
      <c r="I8295" s="8">
        <v>80700</v>
      </c>
      <c r="J8295" s="11" t="s">
        <v>12987</v>
      </c>
      <c r="K8295" s="11" t="s">
        <v>8247</v>
      </c>
      <c r="L8295" s="12">
        <v>1339</v>
      </c>
      <c r="M8295" s="13">
        <v>6.9847142857142854</v>
      </c>
    </row>
    <row r="8296" spans="1:13" x14ac:dyDescent="0.35">
      <c r="A8296" s="8">
        <v>240177</v>
      </c>
      <c r="B8296" s="7" t="s">
        <v>10661</v>
      </c>
      <c r="C8296" s="8">
        <v>240177</v>
      </c>
      <c r="D8296" s="7" t="s">
        <v>637</v>
      </c>
      <c r="E8296" s="7" t="s">
        <v>646</v>
      </c>
      <c r="F8296" s="9">
        <v>779.49478900000008</v>
      </c>
      <c r="G8296" s="10">
        <v>25.398330000000001</v>
      </c>
      <c r="H8296" s="10">
        <v>-107.87785</v>
      </c>
      <c r="I8296" s="8">
        <v>80896</v>
      </c>
      <c r="J8296" s="11" t="s">
        <v>12987</v>
      </c>
      <c r="K8296" s="11" t="s">
        <v>8247</v>
      </c>
      <c r="L8296" s="12">
        <v>31</v>
      </c>
      <c r="M8296" s="13">
        <v>27.871214285714281</v>
      </c>
    </row>
    <row r="8297" spans="1:13" x14ac:dyDescent="0.35">
      <c r="A8297" s="8">
        <v>240185</v>
      </c>
      <c r="B8297" s="7" t="s">
        <v>10662</v>
      </c>
      <c r="C8297" s="8">
        <v>240185</v>
      </c>
      <c r="D8297" s="7" t="s">
        <v>637</v>
      </c>
      <c r="E8297" s="7" t="s">
        <v>642</v>
      </c>
      <c r="F8297" s="9">
        <v>749.7898378372189</v>
      </c>
      <c r="G8297" s="10">
        <v>24.910958000000001</v>
      </c>
      <c r="H8297" s="10">
        <v>-107.256326</v>
      </c>
      <c r="I8297" s="8">
        <v>80384</v>
      </c>
      <c r="J8297" s="11" t="s">
        <v>12987</v>
      </c>
      <c r="K8297" s="11" t="s">
        <v>8247</v>
      </c>
      <c r="L8297" s="12">
        <v>35</v>
      </c>
      <c r="M8297" s="13">
        <v>11.586047619047619</v>
      </c>
    </row>
    <row r="8298" spans="1:13" x14ac:dyDescent="0.35">
      <c r="A8298" s="8">
        <v>240187</v>
      </c>
      <c r="B8298" s="7" t="s">
        <v>10663</v>
      </c>
      <c r="C8298" s="8">
        <v>240187</v>
      </c>
      <c r="D8298" s="7" t="s">
        <v>637</v>
      </c>
      <c r="E8298" s="7" t="s">
        <v>1035</v>
      </c>
      <c r="F8298" s="9">
        <v>1051.0154299736018</v>
      </c>
      <c r="G8298" s="10">
        <v>26.778790000000001</v>
      </c>
      <c r="H8298" s="10">
        <v>-108.27149</v>
      </c>
      <c r="I8298" s="8">
        <v>81712</v>
      </c>
      <c r="J8298" s="11" t="s">
        <v>12987</v>
      </c>
      <c r="K8298" s="11" t="s">
        <v>8247</v>
      </c>
      <c r="L8298" s="12">
        <v>56</v>
      </c>
      <c r="M8298" s="13">
        <v>17.093095238095238</v>
      </c>
    </row>
    <row r="8299" spans="1:13" x14ac:dyDescent="0.35">
      <c r="A8299" s="8">
        <v>240190</v>
      </c>
      <c r="B8299" s="7" t="s">
        <v>10664</v>
      </c>
      <c r="C8299" s="8">
        <v>240190</v>
      </c>
      <c r="D8299" s="7" t="s">
        <v>637</v>
      </c>
      <c r="E8299" s="7" t="s">
        <v>12530</v>
      </c>
      <c r="F8299" s="9">
        <v>696.98435599999993</v>
      </c>
      <c r="G8299" s="10">
        <v>24.120080000000002</v>
      </c>
      <c r="H8299" s="10">
        <v>-106.89118999999999</v>
      </c>
      <c r="I8299" s="8">
        <v>82730</v>
      </c>
      <c r="J8299" s="11" t="s">
        <v>12987</v>
      </c>
      <c r="K8299" s="11" t="s">
        <v>8247</v>
      </c>
      <c r="L8299" s="12">
        <v>7</v>
      </c>
      <c r="M8299" s="13">
        <v>0</v>
      </c>
    </row>
    <row r="8300" spans="1:13" x14ac:dyDescent="0.35">
      <c r="A8300" s="8">
        <v>240194</v>
      </c>
      <c r="B8300" s="7" t="s">
        <v>10665</v>
      </c>
      <c r="C8300" s="8">
        <v>240194</v>
      </c>
      <c r="D8300" s="7" t="s">
        <v>637</v>
      </c>
      <c r="E8300" s="7" t="s">
        <v>650</v>
      </c>
      <c r="F8300" s="9">
        <v>1057.7130703926089</v>
      </c>
      <c r="G8300" s="10">
        <v>24.807787600000001</v>
      </c>
      <c r="H8300" s="10">
        <v>-107.8580772</v>
      </c>
      <c r="I8300" s="8">
        <v>80330</v>
      </c>
      <c r="J8300" s="11" t="s">
        <v>12987</v>
      </c>
      <c r="K8300" s="11" t="s">
        <v>8247</v>
      </c>
      <c r="L8300" s="12">
        <v>74</v>
      </c>
      <c r="M8300" s="13">
        <v>11.360904761904761</v>
      </c>
    </row>
    <row r="8301" spans="1:13" x14ac:dyDescent="0.35">
      <c r="A8301" s="8">
        <v>240196</v>
      </c>
      <c r="B8301" s="7" t="s">
        <v>10666</v>
      </c>
      <c r="C8301" s="8">
        <v>240196</v>
      </c>
      <c r="D8301" s="7" t="s">
        <v>637</v>
      </c>
      <c r="E8301" s="7" t="s">
        <v>647</v>
      </c>
      <c r="F8301" s="9">
        <v>682.46645474433865</v>
      </c>
      <c r="G8301" s="10">
        <v>23.201326000000002</v>
      </c>
      <c r="H8301" s="10">
        <v>-105.89084699999999</v>
      </c>
      <c r="I8301" s="8">
        <v>82810</v>
      </c>
      <c r="J8301" s="11" t="s">
        <v>12987</v>
      </c>
      <c r="K8301" s="11" t="s">
        <v>8247</v>
      </c>
      <c r="L8301" s="12">
        <v>205</v>
      </c>
      <c r="M8301" s="13">
        <v>30.31366666666667</v>
      </c>
    </row>
    <row r="8302" spans="1:13" x14ac:dyDescent="0.35">
      <c r="A8302" s="8">
        <v>240197</v>
      </c>
      <c r="B8302" s="7" t="s">
        <v>10667</v>
      </c>
      <c r="C8302" s="8">
        <v>240197</v>
      </c>
      <c r="D8302" s="7" t="s">
        <v>637</v>
      </c>
      <c r="E8302" s="7" t="s">
        <v>643</v>
      </c>
      <c r="F8302" s="9">
        <v>1606.613503456116</v>
      </c>
      <c r="G8302" s="10">
        <v>26.389444439999998</v>
      </c>
      <c r="H8302" s="10">
        <v>-108.3652778</v>
      </c>
      <c r="I8302" s="8">
        <v>81840</v>
      </c>
      <c r="J8302" s="11" t="s">
        <v>12987</v>
      </c>
      <c r="K8302" s="11" t="s">
        <v>8247</v>
      </c>
      <c r="L8302" s="12">
        <v>54</v>
      </c>
      <c r="M8302" s="13">
        <v>27.799952380952384</v>
      </c>
    </row>
    <row r="8303" spans="1:13" x14ac:dyDescent="0.35">
      <c r="A8303" s="8">
        <v>240198</v>
      </c>
      <c r="B8303" s="7" t="s">
        <v>10668</v>
      </c>
      <c r="C8303" s="8">
        <v>240198</v>
      </c>
      <c r="D8303" s="7" t="s">
        <v>637</v>
      </c>
      <c r="E8303" s="7" t="s">
        <v>12531</v>
      </c>
      <c r="F8303" s="9">
        <v>880.82094740867603</v>
      </c>
      <c r="G8303" s="10">
        <v>25.417539999999999</v>
      </c>
      <c r="H8303" s="10">
        <v>-107.654112</v>
      </c>
      <c r="I8303" s="8">
        <v>80537</v>
      </c>
      <c r="J8303" s="11" t="s">
        <v>12987</v>
      </c>
      <c r="K8303" s="11" t="s">
        <v>8247</v>
      </c>
      <c r="L8303" s="12">
        <v>7</v>
      </c>
      <c r="M8303" s="13">
        <v>9.1984285714285701</v>
      </c>
    </row>
    <row r="8304" spans="1:13" x14ac:dyDescent="0.35">
      <c r="A8304" s="8">
        <v>240199</v>
      </c>
      <c r="B8304" s="7" t="s">
        <v>10669</v>
      </c>
      <c r="C8304" s="8">
        <v>240199</v>
      </c>
      <c r="D8304" s="7" t="s">
        <v>637</v>
      </c>
      <c r="E8304" s="7" t="s">
        <v>642</v>
      </c>
      <c r="F8304" s="9">
        <v>528.44230592250892</v>
      </c>
      <c r="G8304" s="10">
        <v>24.72840785</v>
      </c>
      <c r="H8304" s="10">
        <v>-107.07922430000001</v>
      </c>
      <c r="I8304" s="8">
        <v>80385</v>
      </c>
      <c r="J8304" s="11" t="s">
        <v>12987</v>
      </c>
      <c r="K8304" s="11" t="s">
        <v>8247</v>
      </c>
      <c r="L8304" s="12">
        <v>13</v>
      </c>
      <c r="M8304" s="13">
        <v>18.407523809523809</v>
      </c>
    </row>
    <row r="8305" spans="1:13" x14ac:dyDescent="0.35">
      <c r="A8305" s="8">
        <v>240202</v>
      </c>
      <c r="B8305" s="7" t="s">
        <v>10670</v>
      </c>
      <c r="C8305" s="8">
        <v>240202</v>
      </c>
      <c r="D8305" s="7" t="s">
        <v>637</v>
      </c>
      <c r="E8305" s="7" t="s">
        <v>12531</v>
      </c>
      <c r="F8305" s="9">
        <v>783.39646482467606</v>
      </c>
      <c r="G8305" s="10">
        <v>25.787116300000001</v>
      </c>
      <c r="H8305" s="10">
        <v>-107.33756339999999</v>
      </c>
      <c r="I8305" s="8">
        <v>80606</v>
      </c>
      <c r="J8305" s="11" t="s">
        <v>12987</v>
      </c>
      <c r="K8305" s="11" t="s">
        <v>8247</v>
      </c>
      <c r="L8305" s="12">
        <v>553</v>
      </c>
      <c r="M8305" s="13">
        <v>12.392095238095237</v>
      </c>
    </row>
    <row r="8306" spans="1:13" x14ac:dyDescent="0.35">
      <c r="A8306" s="8">
        <v>240204</v>
      </c>
      <c r="B8306" s="7" t="s">
        <v>10671</v>
      </c>
      <c r="C8306" s="8">
        <v>240204</v>
      </c>
      <c r="D8306" s="7" t="s">
        <v>637</v>
      </c>
      <c r="E8306" s="7" t="s">
        <v>644</v>
      </c>
      <c r="F8306" s="9">
        <v>1352.7406454086299</v>
      </c>
      <c r="G8306" s="10">
        <v>25.40868536</v>
      </c>
      <c r="H8306" s="10">
        <v>-108.3562884</v>
      </c>
      <c r="I8306" s="8">
        <v>81174</v>
      </c>
      <c r="J8306" s="11" t="s">
        <v>12987</v>
      </c>
      <c r="K8306" s="11" t="s">
        <v>8247</v>
      </c>
      <c r="L8306" s="12">
        <v>24</v>
      </c>
      <c r="M8306" s="13">
        <v>6.5089523809523806</v>
      </c>
    </row>
    <row r="8307" spans="1:13" x14ac:dyDescent="0.35">
      <c r="A8307" s="8">
        <v>240206</v>
      </c>
      <c r="B8307" s="7" t="s">
        <v>10672</v>
      </c>
      <c r="C8307" s="8">
        <v>240206</v>
      </c>
      <c r="D8307" s="7" t="s">
        <v>637</v>
      </c>
      <c r="E8307" s="7" t="s">
        <v>646</v>
      </c>
      <c r="F8307" s="9">
        <v>946.37558019161133</v>
      </c>
      <c r="G8307" s="10">
        <v>25.579256000000001</v>
      </c>
      <c r="H8307" s="10">
        <v>-107.870323</v>
      </c>
      <c r="I8307" s="8">
        <v>80833</v>
      </c>
      <c r="J8307" s="11" t="s">
        <v>12987</v>
      </c>
      <c r="K8307" s="11" t="s">
        <v>8247</v>
      </c>
      <c r="L8307" s="12">
        <v>48</v>
      </c>
      <c r="M8307" s="13">
        <v>14.009333333333334</v>
      </c>
    </row>
    <row r="8308" spans="1:13" x14ac:dyDescent="0.35">
      <c r="A8308" s="8">
        <v>240209</v>
      </c>
      <c r="B8308" s="7" t="s">
        <v>6527</v>
      </c>
      <c r="C8308" s="8">
        <v>240209</v>
      </c>
      <c r="D8308" s="7" t="s">
        <v>637</v>
      </c>
      <c r="E8308" s="7" t="s">
        <v>647</v>
      </c>
      <c r="F8308" s="9">
        <v>2184.819106221199</v>
      </c>
      <c r="G8308" s="10">
        <v>23.070409999999999</v>
      </c>
      <c r="H8308" s="10">
        <v>-105.8383</v>
      </c>
      <c r="I8308" s="8">
        <v>82830</v>
      </c>
      <c r="J8308" s="11" t="s">
        <v>8257</v>
      </c>
      <c r="K8308" s="11" t="s">
        <v>8247</v>
      </c>
      <c r="L8308" s="12">
        <v>377</v>
      </c>
      <c r="M8308" s="13">
        <v>9.8271904761904771</v>
      </c>
    </row>
    <row r="8309" spans="1:13" x14ac:dyDescent="0.35">
      <c r="A8309" s="8">
        <v>240217</v>
      </c>
      <c r="B8309" s="7" t="s">
        <v>6545</v>
      </c>
      <c r="C8309" s="8">
        <v>240217</v>
      </c>
      <c r="D8309" s="7" t="s">
        <v>637</v>
      </c>
      <c r="E8309" s="7" t="s">
        <v>649</v>
      </c>
      <c r="F8309" s="9">
        <v>2048.630957365036</v>
      </c>
      <c r="G8309" s="10">
        <v>23.941859999999998</v>
      </c>
      <c r="H8309" s="10">
        <v>-106.42771</v>
      </c>
      <c r="I8309" s="8">
        <v>82910</v>
      </c>
      <c r="J8309" s="11" t="s">
        <v>12987</v>
      </c>
      <c r="K8309" s="11" t="s">
        <v>8247</v>
      </c>
      <c r="L8309" s="12">
        <v>450</v>
      </c>
      <c r="M8309" s="13">
        <v>5.4617619047619055</v>
      </c>
    </row>
    <row r="8310" spans="1:13" x14ac:dyDescent="0.35">
      <c r="A8310" s="8">
        <v>240218</v>
      </c>
      <c r="B8310" s="7" t="s">
        <v>6600</v>
      </c>
      <c r="C8310" s="8">
        <v>240218</v>
      </c>
      <c r="D8310" s="7" t="s">
        <v>637</v>
      </c>
      <c r="E8310" s="7" t="s">
        <v>642</v>
      </c>
      <c r="F8310" s="9">
        <v>13363.607938170429</v>
      </c>
      <c r="G8310" s="10">
        <v>24.52861</v>
      </c>
      <c r="H8310" s="10">
        <v>-107.26473</v>
      </c>
      <c r="I8310" s="8">
        <v>80419</v>
      </c>
      <c r="J8310" s="11" t="s">
        <v>8256</v>
      </c>
      <c r="K8310" s="11" t="s">
        <v>8247</v>
      </c>
      <c r="L8310" s="12">
        <v>154</v>
      </c>
      <c r="M8310" s="13">
        <v>4.6894285714285715</v>
      </c>
    </row>
    <row r="8311" spans="1:13" x14ac:dyDescent="0.35">
      <c r="A8311" s="8">
        <v>240220</v>
      </c>
      <c r="B8311" s="7" t="s">
        <v>6824</v>
      </c>
      <c r="C8311" s="8">
        <v>240220</v>
      </c>
      <c r="D8311" s="7" t="s">
        <v>637</v>
      </c>
      <c r="E8311" s="7" t="s">
        <v>650</v>
      </c>
      <c r="F8311" s="9">
        <v>7079.1914745569102</v>
      </c>
      <c r="G8311" s="10">
        <v>24.758140000000001</v>
      </c>
      <c r="H8311" s="10">
        <v>-107.73826</v>
      </c>
      <c r="I8311" s="8">
        <v>80335</v>
      </c>
      <c r="J8311" s="11" t="s">
        <v>8256</v>
      </c>
      <c r="K8311" s="11" t="s">
        <v>8247</v>
      </c>
      <c r="L8311" s="12">
        <v>505</v>
      </c>
      <c r="M8311" s="13">
        <v>9.9495238095238108</v>
      </c>
    </row>
    <row r="8312" spans="1:13" x14ac:dyDescent="0.35">
      <c r="A8312" s="8">
        <v>240221</v>
      </c>
      <c r="B8312" s="7" t="s">
        <v>8135</v>
      </c>
      <c r="C8312" s="8">
        <v>240221</v>
      </c>
      <c r="D8312" s="7" t="s">
        <v>637</v>
      </c>
      <c r="E8312" s="7" t="s">
        <v>1035</v>
      </c>
      <c r="F8312" s="9">
        <v>2250.9426970481859</v>
      </c>
      <c r="G8312" s="10">
        <v>26.806861000000001</v>
      </c>
      <c r="H8312" s="10">
        <v>-108.42580599999999</v>
      </c>
      <c r="I8312" s="8">
        <v>81718</v>
      </c>
      <c r="J8312" s="11" t="s">
        <v>12987</v>
      </c>
      <c r="K8312" s="11" t="s">
        <v>8247</v>
      </c>
      <c r="L8312" s="12">
        <v>208</v>
      </c>
      <c r="M8312" s="13">
        <v>2.9118571428571429</v>
      </c>
    </row>
    <row r="8313" spans="1:13" x14ac:dyDescent="0.35">
      <c r="A8313" s="8">
        <v>240224</v>
      </c>
      <c r="B8313" s="7" t="s">
        <v>6583</v>
      </c>
      <c r="C8313" s="8">
        <v>240224</v>
      </c>
      <c r="D8313" s="7" t="s">
        <v>637</v>
      </c>
      <c r="E8313" s="7" t="s">
        <v>643</v>
      </c>
      <c r="F8313" s="9">
        <v>2544.0175666809091</v>
      </c>
      <c r="G8313" s="10">
        <v>26.383056</v>
      </c>
      <c r="H8313" s="10">
        <v>-108.477222</v>
      </c>
      <c r="I8313" s="8">
        <v>81830</v>
      </c>
      <c r="J8313" s="11" t="s">
        <v>8257</v>
      </c>
      <c r="K8313" s="11" t="s">
        <v>8247</v>
      </c>
      <c r="L8313" s="12">
        <v>344</v>
      </c>
      <c r="M8313" s="13">
        <v>11.825142857142859</v>
      </c>
    </row>
    <row r="8314" spans="1:13" x14ac:dyDescent="0.35">
      <c r="A8314" s="8">
        <v>240225</v>
      </c>
      <c r="B8314" s="7" t="s">
        <v>7183</v>
      </c>
      <c r="C8314" s="8">
        <v>240225</v>
      </c>
      <c r="D8314" s="7" t="s">
        <v>637</v>
      </c>
      <c r="E8314" s="7" t="s">
        <v>642</v>
      </c>
      <c r="F8314" s="9">
        <v>18170.438820600535</v>
      </c>
      <c r="G8314" s="10">
        <v>24.201291999999999</v>
      </c>
      <c r="H8314" s="10">
        <v>-107.17388</v>
      </c>
      <c r="I8314" s="8">
        <v>80460</v>
      </c>
      <c r="J8314" s="11" t="s">
        <v>8257</v>
      </c>
      <c r="K8314" s="11" t="s">
        <v>8247</v>
      </c>
      <c r="L8314" s="12">
        <v>160</v>
      </c>
      <c r="M8314" s="13">
        <v>3.8424285714285711</v>
      </c>
    </row>
    <row r="8315" spans="1:13" x14ac:dyDescent="0.35">
      <c r="A8315" s="8">
        <v>240226</v>
      </c>
      <c r="B8315" s="7" t="s">
        <v>6636</v>
      </c>
      <c r="C8315" s="8">
        <v>240226</v>
      </c>
      <c r="D8315" s="7" t="s">
        <v>637</v>
      </c>
      <c r="E8315" s="7" t="s">
        <v>639</v>
      </c>
      <c r="F8315" s="9">
        <v>8274.7000997066498</v>
      </c>
      <c r="G8315" s="10">
        <v>25.3012145</v>
      </c>
      <c r="H8315" s="10">
        <v>-108.18582000000001</v>
      </c>
      <c r="I8315" s="8">
        <v>81654</v>
      </c>
      <c r="J8315" s="11" t="s">
        <v>8256</v>
      </c>
      <c r="K8315" s="11" t="s">
        <v>8247</v>
      </c>
      <c r="L8315" s="12">
        <v>63</v>
      </c>
      <c r="M8315" s="13">
        <v>7.6197142857142852</v>
      </c>
    </row>
    <row r="8316" spans="1:13" x14ac:dyDescent="0.35">
      <c r="A8316" s="8">
        <v>240228</v>
      </c>
      <c r="B8316" s="7" t="s">
        <v>6697</v>
      </c>
      <c r="C8316" s="8">
        <v>240228</v>
      </c>
      <c r="D8316" s="7" t="s">
        <v>637</v>
      </c>
      <c r="E8316" s="7" t="s">
        <v>642</v>
      </c>
      <c r="F8316" s="9">
        <v>1691.1234376711186</v>
      </c>
      <c r="G8316" s="10">
        <v>25.082194000000001</v>
      </c>
      <c r="H8316" s="10">
        <v>-107.45653799999999</v>
      </c>
      <c r="I8316" s="8">
        <v>80310</v>
      </c>
      <c r="J8316" s="11" t="s">
        <v>8256</v>
      </c>
      <c r="K8316" s="11" t="s">
        <v>8247</v>
      </c>
      <c r="L8316" s="12">
        <v>252</v>
      </c>
      <c r="M8316" s="13">
        <v>5.544190476190475</v>
      </c>
    </row>
    <row r="8317" spans="1:13" x14ac:dyDescent="0.35">
      <c r="A8317" s="8">
        <v>240230</v>
      </c>
      <c r="B8317" s="7" t="s">
        <v>6579</v>
      </c>
      <c r="C8317" s="8">
        <v>240230</v>
      </c>
      <c r="D8317" s="7" t="s">
        <v>637</v>
      </c>
      <c r="E8317" s="7" t="s">
        <v>637</v>
      </c>
      <c r="F8317" s="9">
        <v>2811.8388137817428</v>
      </c>
      <c r="G8317" s="10">
        <v>26.001059999999999</v>
      </c>
      <c r="H8317" s="10">
        <v>-108.25792</v>
      </c>
      <c r="I8317" s="8">
        <v>81946</v>
      </c>
      <c r="J8317" s="11" t="s">
        <v>8256</v>
      </c>
      <c r="K8317" s="11" t="s">
        <v>8247</v>
      </c>
      <c r="L8317" s="12">
        <v>301</v>
      </c>
      <c r="M8317" s="13">
        <v>10.417523809523809</v>
      </c>
    </row>
    <row r="8318" spans="1:13" x14ac:dyDescent="0.35">
      <c r="A8318" s="8">
        <v>240231</v>
      </c>
      <c r="B8318" s="7" t="s">
        <v>6794</v>
      </c>
      <c r="C8318" s="8">
        <v>240231</v>
      </c>
      <c r="D8318" s="7" t="s">
        <v>637</v>
      </c>
      <c r="E8318" s="7" t="s">
        <v>642</v>
      </c>
      <c r="F8318" s="9">
        <v>6821.8910502195395</v>
      </c>
      <c r="G8318" s="10">
        <v>24.928329999999999</v>
      </c>
      <c r="H8318" s="10">
        <v>-107.33607000000001</v>
      </c>
      <c r="I8318" s="8">
        <v>80318</v>
      </c>
      <c r="J8318" s="11" t="s">
        <v>8256</v>
      </c>
      <c r="K8318" s="11" t="s">
        <v>8247</v>
      </c>
      <c r="L8318" s="12">
        <v>273</v>
      </c>
      <c r="M8318" s="13">
        <v>6.5881428571428566</v>
      </c>
    </row>
    <row r="8319" spans="1:13" x14ac:dyDescent="0.35">
      <c r="A8319" s="8">
        <v>240232</v>
      </c>
      <c r="B8319" s="7" t="s">
        <v>6796</v>
      </c>
      <c r="C8319" s="8">
        <v>240232</v>
      </c>
      <c r="D8319" s="7" t="s">
        <v>637</v>
      </c>
      <c r="E8319" s="7" t="s">
        <v>637</v>
      </c>
      <c r="F8319" s="9">
        <v>7516.9822382926995</v>
      </c>
      <c r="G8319" s="10">
        <v>25.83558</v>
      </c>
      <c r="H8319" s="10">
        <v>-108.6388</v>
      </c>
      <c r="I8319" s="8">
        <v>81985</v>
      </c>
      <c r="J8319" s="11" t="s">
        <v>8256</v>
      </c>
      <c r="K8319" s="11" t="s">
        <v>8247</v>
      </c>
      <c r="L8319" s="12">
        <v>119</v>
      </c>
      <c r="M8319" s="13">
        <v>13.507476190476194</v>
      </c>
    </row>
    <row r="8320" spans="1:13" x14ac:dyDescent="0.35">
      <c r="A8320" s="8">
        <v>240234</v>
      </c>
      <c r="B8320" s="7" t="s">
        <v>6828</v>
      </c>
      <c r="C8320" s="8">
        <v>240234</v>
      </c>
      <c r="D8320" s="7" t="s">
        <v>637</v>
      </c>
      <c r="E8320" s="7" t="s">
        <v>637</v>
      </c>
      <c r="F8320" s="9">
        <v>6457.254843473439</v>
      </c>
      <c r="G8320" s="10">
        <v>25.98771</v>
      </c>
      <c r="H8320" s="10">
        <v>-108.42106</v>
      </c>
      <c r="I8320" s="8">
        <v>81967</v>
      </c>
      <c r="J8320" s="11" t="s">
        <v>8256</v>
      </c>
      <c r="K8320" s="11" t="s">
        <v>8247</v>
      </c>
      <c r="L8320" s="12">
        <v>248</v>
      </c>
      <c r="M8320" s="13">
        <v>10.09509523809524</v>
      </c>
    </row>
    <row r="8321" spans="1:13" x14ac:dyDescent="0.35">
      <c r="A8321" s="8">
        <v>240235</v>
      </c>
      <c r="B8321" s="7" t="s">
        <v>6919</v>
      </c>
      <c r="C8321" s="8">
        <v>240235</v>
      </c>
      <c r="D8321" s="7" t="s">
        <v>637</v>
      </c>
      <c r="E8321" s="7" t="s">
        <v>643</v>
      </c>
      <c r="F8321" s="9">
        <v>5463.5076055526797</v>
      </c>
      <c r="G8321" s="10">
        <v>26.16647</v>
      </c>
      <c r="H8321" s="10">
        <v>-108.72926</v>
      </c>
      <c r="I8321" s="8">
        <v>81806</v>
      </c>
      <c r="J8321" s="11" t="s">
        <v>8257</v>
      </c>
      <c r="K8321" s="11" t="s">
        <v>8247</v>
      </c>
      <c r="L8321" s="12">
        <v>254</v>
      </c>
      <c r="M8321" s="13">
        <v>8.1477142857142848</v>
      </c>
    </row>
    <row r="8322" spans="1:13" x14ac:dyDescent="0.35">
      <c r="A8322" s="8">
        <v>240236</v>
      </c>
      <c r="B8322" s="7" t="s">
        <v>6955</v>
      </c>
      <c r="C8322" s="8">
        <v>240236</v>
      </c>
      <c r="D8322" s="7" t="s">
        <v>637</v>
      </c>
      <c r="E8322" s="7" t="s">
        <v>640</v>
      </c>
      <c r="F8322" s="9">
        <v>6959.6545565128254</v>
      </c>
      <c r="G8322" s="10">
        <v>23.42013</v>
      </c>
      <c r="H8322" s="10">
        <v>-105.86411</v>
      </c>
      <c r="I8322" s="8">
        <v>82660</v>
      </c>
      <c r="J8322" s="11" t="s">
        <v>8257</v>
      </c>
      <c r="K8322" s="11" t="s">
        <v>8247</v>
      </c>
      <c r="L8322" s="12">
        <v>273</v>
      </c>
      <c r="M8322" s="13">
        <v>5.1071904761904765</v>
      </c>
    </row>
    <row r="8323" spans="1:13" x14ac:dyDescent="0.35">
      <c r="A8323" s="8">
        <v>240237</v>
      </c>
      <c r="B8323" s="7" t="s">
        <v>7127</v>
      </c>
      <c r="C8323" s="8">
        <v>240237</v>
      </c>
      <c r="D8323" s="7" t="s">
        <v>637</v>
      </c>
      <c r="E8323" s="7" t="s">
        <v>647</v>
      </c>
      <c r="F8323" s="9">
        <v>9227.9656740426999</v>
      </c>
      <c r="G8323" s="10">
        <v>22.903939999999999</v>
      </c>
      <c r="H8323" s="10">
        <v>-105.96662000000001</v>
      </c>
      <c r="I8323" s="8">
        <v>82877</v>
      </c>
      <c r="J8323" s="11" t="s">
        <v>8257</v>
      </c>
      <c r="K8323" s="11" t="s">
        <v>8247</v>
      </c>
      <c r="L8323" s="12">
        <v>531</v>
      </c>
      <c r="M8323" s="13">
        <v>5.5205238095238096</v>
      </c>
    </row>
    <row r="8324" spans="1:13" x14ac:dyDescent="0.35">
      <c r="A8324" s="8">
        <v>240238</v>
      </c>
      <c r="B8324" s="7" t="s">
        <v>6948</v>
      </c>
      <c r="C8324" s="8">
        <v>240238</v>
      </c>
      <c r="D8324" s="7" t="s">
        <v>637</v>
      </c>
      <c r="E8324" s="7" t="s">
        <v>643</v>
      </c>
      <c r="F8324" s="9">
        <v>5596.3277997970645</v>
      </c>
      <c r="G8324" s="10">
        <v>26.369900000000001</v>
      </c>
      <c r="H8324" s="10">
        <v>-108.73389</v>
      </c>
      <c r="I8324" s="8">
        <v>81833</v>
      </c>
      <c r="J8324" s="11" t="s">
        <v>8257</v>
      </c>
      <c r="K8324" s="11" t="s">
        <v>8247</v>
      </c>
      <c r="L8324" s="12">
        <v>283</v>
      </c>
      <c r="M8324" s="13">
        <v>6.1978571428571438</v>
      </c>
    </row>
    <row r="8325" spans="1:13" x14ac:dyDescent="0.35">
      <c r="A8325" s="8">
        <v>240245</v>
      </c>
      <c r="B8325" s="7" t="s">
        <v>6677</v>
      </c>
      <c r="C8325" s="8">
        <v>240245</v>
      </c>
      <c r="D8325" s="7" t="s">
        <v>637</v>
      </c>
      <c r="E8325" s="7" t="s">
        <v>638</v>
      </c>
      <c r="F8325" s="9">
        <v>6099.63099193573</v>
      </c>
      <c r="G8325" s="10">
        <v>25.863700000000001</v>
      </c>
      <c r="H8325" s="10">
        <v>-109.32417</v>
      </c>
      <c r="I8325" s="8">
        <v>81351</v>
      </c>
      <c r="J8325" s="11" t="s">
        <v>8257</v>
      </c>
      <c r="K8325" s="11" t="s">
        <v>8247</v>
      </c>
      <c r="L8325" s="12">
        <v>261</v>
      </c>
      <c r="M8325" s="13">
        <v>9.4707142857142852</v>
      </c>
    </row>
    <row r="8326" spans="1:13" x14ac:dyDescent="0.35">
      <c r="A8326" s="8">
        <v>240246</v>
      </c>
      <c r="B8326" s="7" t="s">
        <v>6766</v>
      </c>
      <c r="C8326" s="8">
        <v>240246</v>
      </c>
      <c r="D8326" s="7" t="s">
        <v>637</v>
      </c>
      <c r="E8326" s="7" t="s">
        <v>645</v>
      </c>
      <c r="F8326" s="9">
        <v>5263.7160959243765</v>
      </c>
      <c r="G8326" s="10">
        <v>23.329497</v>
      </c>
      <c r="H8326" s="10">
        <v>-106.253739</v>
      </c>
      <c r="I8326" s="8">
        <v>82249</v>
      </c>
      <c r="J8326" s="11" t="s">
        <v>8256</v>
      </c>
      <c r="K8326" s="11" t="s">
        <v>8247</v>
      </c>
      <c r="L8326" s="12">
        <v>92</v>
      </c>
      <c r="M8326" s="13">
        <v>10.474047619047619</v>
      </c>
    </row>
    <row r="8327" spans="1:13" x14ac:dyDescent="0.35">
      <c r="A8327" s="8">
        <v>240247</v>
      </c>
      <c r="B8327" s="7" t="s">
        <v>6944</v>
      </c>
      <c r="C8327" s="8">
        <v>240247</v>
      </c>
      <c r="D8327" s="7" t="s">
        <v>637</v>
      </c>
      <c r="E8327" s="7" t="s">
        <v>644</v>
      </c>
      <c r="F8327" s="9">
        <v>6785.2241904735602</v>
      </c>
      <c r="G8327" s="10">
        <v>25.451260000000001</v>
      </c>
      <c r="H8327" s="10">
        <v>-108.54609000000001</v>
      </c>
      <c r="I8327" s="8">
        <v>81161</v>
      </c>
      <c r="J8327" s="11" t="s">
        <v>8256</v>
      </c>
      <c r="K8327" s="11" t="s">
        <v>8247</v>
      </c>
      <c r="L8327" s="12">
        <v>170</v>
      </c>
      <c r="M8327" s="13">
        <v>7.0222857142857142</v>
      </c>
    </row>
    <row r="8328" spans="1:13" x14ac:dyDescent="0.35">
      <c r="A8328" s="8">
        <v>240248</v>
      </c>
      <c r="B8328" s="7" t="s">
        <v>7443</v>
      </c>
      <c r="C8328" s="8">
        <v>240248</v>
      </c>
      <c r="D8328" s="7" t="s">
        <v>637</v>
      </c>
      <c r="E8328" s="7" t="s">
        <v>638</v>
      </c>
      <c r="F8328" s="9">
        <v>5098.231077194213</v>
      </c>
      <c r="G8328" s="10">
        <v>25.76952</v>
      </c>
      <c r="H8328" s="10">
        <v>-109.03274999999999</v>
      </c>
      <c r="I8328" s="8">
        <v>81379</v>
      </c>
      <c r="J8328" s="11" t="s">
        <v>8256</v>
      </c>
      <c r="K8328" s="11" t="s">
        <v>8247</v>
      </c>
      <c r="L8328" s="12">
        <v>359</v>
      </c>
      <c r="M8328" s="13">
        <v>9.8929047619047612</v>
      </c>
    </row>
    <row r="8329" spans="1:13" x14ac:dyDescent="0.35">
      <c r="A8329" s="8">
        <v>240249</v>
      </c>
      <c r="B8329" s="7" t="s">
        <v>10673</v>
      </c>
      <c r="C8329" s="8">
        <v>240249</v>
      </c>
      <c r="D8329" s="7" t="s">
        <v>637</v>
      </c>
      <c r="E8329" s="7" t="s">
        <v>642</v>
      </c>
      <c r="F8329" s="9">
        <v>1707.9653853177997</v>
      </c>
      <c r="G8329" s="10">
        <v>24.855550000000001</v>
      </c>
      <c r="H8329" s="10">
        <v>-107.36228</v>
      </c>
      <c r="I8329" s="8">
        <v>80318</v>
      </c>
      <c r="J8329" s="11" t="s">
        <v>8256</v>
      </c>
      <c r="K8329" s="11" t="s">
        <v>8247</v>
      </c>
      <c r="L8329" s="12">
        <v>671</v>
      </c>
      <c r="M8329" s="13">
        <v>8.9352857142857136</v>
      </c>
    </row>
    <row r="8330" spans="1:13" x14ac:dyDescent="0.35">
      <c r="A8330" s="8">
        <v>240251</v>
      </c>
      <c r="B8330" s="7" t="s">
        <v>7731</v>
      </c>
      <c r="C8330" s="8">
        <v>240251</v>
      </c>
      <c r="D8330" s="7" t="s">
        <v>637</v>
      </c>
      <c r="E8330" s="7" t="s">
        <v>645</v>
      </c>
      <c r="F8330" s="9">
        <v>2966.202470779423</v>
      </c>
      <c r="G8330" s="10">
        <v>23.273569999999999</v>
      </c>
      <c r="H8330" s="10">
        <v>-106.36776999999999</v>
      </c>
      <c r="I8330" s="8">
        <v>82139</v>
      </c>
      <c r="J8330" s="11" t="s">
        <v>8256</v>
      </c>
      <c r="K8330" s="11" t="s">
        <v>8247</v>
      </c>
      <c r="L8330" s="12">
        <v>973</v>
      </c>
      <c r="M8330" s="13">
        <v>12.240666666666668</v>
      </c>
    </row>
    <row r="8331" spans="1:13" x14ac:dyDescent="0.35">
      <c r="A8331" s="8">
        <v>240253</v>
      </c>
      <c r="B8331" s="7" t="s">
        <v>7879</v>
      </c>
      <c r="C8331" s="8">
        <v>240253</v>
      </c>
      <c r="D8331" s="7" t="s">
        <v>637</v>
      </c>
      <c r="E8331" s="7" t="s">
        <v>645</v>
      </c>
      <c r="F8331" s="9">
        <v>3188.2576382160159</v>
      </c>
      <c r="G8331" s="10">
        <v>23.241440000000001</v>
      </c>
      <c r="H8331" s="10">
        <v>-106.36620000000001</v>
      </c>
      <c r="I8331" s="8">
        <v>82195</v>
      </c>
      <c r="J8331" s="11" t="s">
        <v>8256</v>
      </c>
      <c r="K8331" s="11" t="s">
        <v>8247</v>
      </c>
      <c r="L8331" s="12">
        <v>649</v>
      </c>
      <c r="M8331" s="13">
        <v>11.064285714285715</v>
      </c>
    </row>
    <row r="8332" spans="1:13" x14ac:dyDescent="0.35">
      <c r="A8332" s="8">
        <v>240254</v>
      </c>
      <c r="B8332" s="7" t="s">
        <v>10674</v>
      </c>
      <c r="C8332" s="8">
        <v>240254</v>
      </c>
      <c r="D8332" s="7" t="s">
        <v>637</v>
      </c>
      <c r="E8332" s="7" t="s">
        <v>638</v>
      </c>
      <c r="F8332" s="9">
        <v>10202.90202522278</v>
      </c>
      <c r="G8332" s="10">
        <v>25.808199999999999</v>
      </c>
      <c r="H8332" s="10">
        <v>-109.0321</v>
      </c>
      <c r="I8332" s="8">
        <v>81233</v>
      </c>
      <c r="J8332" s="11" t="s">
        <v>8256</v>
      </c>
      <c r="K8332" s="11" t="s">
        <v>8247</v>
      </c>
      <c r="L8332" s="12">
        <v>0</v>
      </c>
      <c r="M8332" s="13">
        <v>0</v>
      </c>
    </row>
    <row r="8333" spans="1:13" x14ac:dyDescent="0.35">
      <c r="A8333" s="8">
        <v>240255</v>
      </c>
      <c r="B8333" s="7" t="s">
        <v>7732</v>
      </c>
      <c r="C8333" s="8">
        <v>240255</v>
      </c>
      <c r="D8333" s="7" t="s">
        <v>637</v>
      </c>
      <c r="E8333" s="7" t="s">
        <v>645</v>
      </c>
      <c r="F8333" s="9">
        <v>5495.8647470474198</v>
      </c>
      <c r="G8333" s="10">
        <v>23.259781</v>
      </c>
      <c r="H8333" s="10">
        <v>-106.367761</v>
      </c>
      <c r="I8333" s="8">
        <v>82199</v>
      </c>
      <c r="J8333" s="11" t="s">
        <v>8256</v>
      </c>
      <c r="K8333" s="11" t="s">
        <v>8247</v>
      </c>
      <c r="L8333" s="12">
        <v>826</v>
      </c>
      <c r="M8333" s="13">
        <v>9.668571428571429</v>
      </c>
    </row>
    <row r="8334" spans="1:13" x14ac:dyDescent="0.35">
      <c r="A8334" s="8">
        <v>240256</v>
      </c>
      <c r="B8334" s="7" t="s">
        <v>7733</v>
      </c>
      <c r="C8334" s="8">
        <v>240256</v>
      </c>
      <c r="D8334" s="7" t="s">
        <v>637</v>
      </c>
      <c r="E8334" s="7" t="s">
        <v>645</v>
      </c>
      <c r="F8334" s="9">
        <v>13219.85081481934</v>
      </c>
      <c r="G8334" s="10">
        <v>23.280550000000002</v>
      </c>
      <c r="H8334" s="10">
        <v>-106.41354</v>
      </c>
      <c r="I8334" s="8">
        <v>82129</v>
      </c>
      <c r="J8334" s="11" t="s">
        <v>8256</v>
      </c>
      <c r="K8334" s="11" t="s">
        <v>8247</v>
      </c>
      <c r="L8334" s="12">
        <v>374</v>
      </c>
      <c r="M8334" s="13">
        <v>9.3901428571428571</v>
      </c>
    </row>
    <row r="8335" spans="1:13" x14ac:dyDescent="0.35">
      <c r="A8335" s="8">
        <v>240258</v>
      </c>
      <c r="B8335" s="7" t="s">
        <v>7880</v>
      </c>
      <c r="C8335" s="8">
        <v>240258</v>
      </c>
      <c r="D8335" s="7" t="s">
        <v>637</v>
      </c>
      <c r="E8335" s="7" t="s">
        <v>645</v>
      </c>
      <c r="F8335" s="9">
        <v>12855.226165533069</v>
      </c>
      <c r="G8335" s="10">
        <v>23.226089999999999</v>
      </c>
      <c r="H8335" s="10">
        <v>-106.42044</v>
      </c>
      <c r="I8335" s="8">
        <v>82016</v>
      </c>
      <c r="J8335" s="11" t="s">
        <v>8256</v>
      </c>
      <c r="K8335" s="11" t="s">
        <v>8247</v>
      </c>
      <c r="L8335" s="12">
        <v>1105</v>
      </c>
      <c r="M8335" s="13">
        <v>8.0395714285714277</v>
      </c>
    </row>
    <row r="8336" spans="1:13" x14ac:dyDescent="0.35">
      <c r="A8336" s="8">
        <v>240259</v>
      </c>
      <c r="B8336" s="7" t="s">
        <v>10675</v>
      </c>
      <c r="C8336" s="8">
        <v>240259</v>
      </c>
      <c r="D8336" s="7" t="s">
        <v>637</v>
      </c>
      <c r="E8336" s="7" t="s">
        <v>638</v>
      </c>
      <c r="F8336" s="9">
        <v>4755.8446111679095</v>
      </c>
      <c r="G8336" s="10">
        <v>25.774850000000001</v>
      </c>
      <c r="H8336" s="10">
        <v>-109.01531389</v>
      </c>
      <c r="I8336" s="8">
        <v>81271</v>
      </c>
      <c r="J8336" s="11" t="s">
        <v>8256</v>
      </c>
      <c r="K8336" s="11" t="s">
        <v>8247</v>
      </c>
      <c r="L8336" s="12">
        <v>18</v>
      </c>
      <c r="M8336" s="13">
        <v>19.780238095238097</v>
      </c>
    </row>
    <row r="8337" spans="1:13" x14ac:dyDescent="0.35">
      <c r="A8337" s="8">
        <v>240260</v>
      </c>
      <c r="B8337" s="7" t="s">
        <v>7883</v>
      </c>
      <c r="C8337" s="8">
        <v>240260</v>
      </c>
      <c r="D8337" s="7" t="s">
        <v>637</v>
      </c>
      <c r="E8337" s="7" t="s">
        <v>645</v>
      </c>
      <c r="F8337" s="9">
        <v>19159.825858592991</v>
      </c>
      <c r="G8337" s="10">
        <v>23.246410000000001</v>
      </c>
      <c r="H8337" s="10">
        <v>-106.43442</v>
      </c>
      <c r="I8337" s="8">
        <v>82120</v>
      </c>
      <c r="J8337" s="11" t="s">
        <v>8256</v>
      </c>
      <c r="K8337" s="11" t="s">
        <v>8247</v>
      </c>
      <c r="L8337" s="12">
        <v>1126</v>
      </c>
      <c r="M8337" s="13">
        <v>6.9316666666666658</v>
      </c>
    </row>
    <row r="8338" spans="1:13" x14ac:dyDescent="0.35">
      <c r="A8338" s="8">
        <v>240267</v>
      </c>
      <c r="B8338" s="7" t="s">
        <v>10676</v>
      </c>
      <c r="C8338" s="8">
        <v>240267</v>
      </c>
      <c r="D8338" s="7" t="s">
        <v>637</v>
      </c>
      <c r="E8338" s="7" t="s">
        <v>1035</v>
      </c>
      <c r="F8338" s="9">
        <v>776.93132400512695</v>
      </c>
      <c r="G8338" s="10">
        <v>26.7364</v>
      </c>
      <c r="H8338" s="10">
        <v>-108.578</v>
      </c>
      <c r="I8338" s="8">
        <v>81749</v>
      </c>
      <c r="J8338" s="11" t="s">
        <v>12987</v>
      </c>
      <c r="K8338" s="11" t="s">
        <v>8247</v>
      </c>
      <c r="L8338" s="12">
        <v>195</v>
      </c>
      <c r="M8338" s="13">
        <v>11.56007142857143</v>
      </c>
    </row>
    <row r="8339" spans="1:13" x14ac:dyDescent="0.35">
      <c r="A8339" s="8">
        <v>240268</v>
      </c>
      <c r="B8339" s="7" t="s">
        <v>10677</v>
      </c>
      <c r="C8339" s="8">
        <v>240268</v>
      </c>
      <c r="D8339" s="7" t="s">
        <v>637</v>
      </c>
      <c r="E8339" s="7" t="s">
        <v>641</v>
      </c>
      <c r="F8339" s="9">
        <v>848.63697862625099</v>
      </c>
      <c r="G8339" s="10">
        <v>24.618549999999999</v>
      </c>
      <c r="H8339" s="10">
        <v>-106.81802999999999</v>
      </c>
      <c r="I8339" s="8">
        <v>80720</v>
      </c>
      <c r="J8339" s="11" t="s">
        <v>12987</v>
      </c>
      <c r="K8339" s="11" t="s">
        <v>8247</v>
      </c>
      <c r="L8339" s="12">
        <v>203</v>
      </c>
      <c r="M8339" s="13">
        <v>14.397785714285716</v>
      </c>
    </row>
    <row r="8340" spans="1:13" x14ac:dyDescent="0.35">
      <c r="A8340" s="8">
        <v>240273</v>
      </c>
      <c r="B8340" s="7" t="s">
        <v>10678</v>
      </c>
      <c r="C8340" s="8">
        <v>240273</v>
      </c>
      <c r="D8340" s="7" t="s">
        <v>637</v>
      </c>
      <c r="E8340" s="7" t="s">
        <v>12531</v>
      </c>
      <c r="F8340" s="9">
        <v>1381.920607566833</v>
      </c>
      <c r="G8340" s="10">
        <v>25.322064999999998</v>
      </c>
      <c r="H8340" s="10">
        <v>-107.682554</v>
      </c>
      <c r="I8340" s="8">
        <v>80554</v>
      </c>
      <c r="J8340" s="11" t="s">
        <v>12987</v>
      </c>
      <c r="K8340" s="11" t="s">
        <v>8247</v>
      </c>
      <c r="L8340" s="12">
        <v>35</v>
      </c>
      <c r="M8340" s="13">
        <v>8.4755714285714294</v>
      </c>
    </row>
    <row r="8341" spans="1:13" x14ac:dyDescent="0.35">
      <c r="A8341" s="8">
        <v>240274</v>
      </c>
      <c r="B8341" s="7" t="s">
        <v>10679</v>
      </c>
      <c r="C8341" s="8">
        <v>240274</v>
      </c>
      <c r="D8341" s="7" t="s">
        <v>637</v>
      </c>
      <c r="E8341" s="7" t="s">
        <v>642</v>
      </c>
      <c r="F8341" s="9">
        <v>731.84274100000005</v>
      </c>
      <c r="G8341" s="10">
        <v>24.99835388</v>
      </c>
      <c r="H8341" s="10">
        <v>-107.57190528</v>
      </c>
      <c r="I8341" s="8">
        <v>80302</v>
      </c>
      <c r="J8341" s="11" t="s">
        <v>12987</v>
      </c>
      <c r="K8341" s="11" t="s">
        <v>8247</v>
      </c>
      <c r="L8341" s="12">
        <v>0</v>
      </c>
      <c r="M8341" s="13">
        <v>14.310238095238095</v>
      </c>
    </row>
    <row r="8342" spans="1:13" x14ac:dyDescent="0.35">
      <c r="A8342" s="8">
        <v>240275</v>
      </c>
      <c r="B8342" s="7" t="s">
        <v>10680</v>
      </c>
      <c r="C8342" s="8">
        <v>240275</v>
      </c>
      <c r="D8342" s="7" t="s">
        <v>637</v>
      </c>
      <c r="E8342" s="7" t="s">
        <v>12531</v>
      </c>
      <c r="F8342" s="9">
        <v>6049.9467401504471</v>
      </c>
      <c r="G8342" s="10">
        <v>25.363394499999998</v>
      </c>
      <c r="H8342" s="10">
        <v>-107.55289380000001</v>
      </c>
      <c r="I8342" s="8">
        <v>80500</v>
      </c>
      <c r="J8342" s="11" t="s">
        <v>12987</v>
      </c>
      <c r="K8342" s="11" t="s">
        <v>8247</v>
      </c>
      <c r="L8342" s="12">
        <v>0</v>
      </c>
      <c r="M8342" s="13">
        <v>0</v>
      </c>
    </row>
    <row r="8343" spans="1:13" x14ac:dyDescent="0.35">
      <c r="A8343" s="8">
        <v>240285</v>
      </c>
      <c r="B8343" s="7" t="s">
        <v>10681</v>
      </c>
      <c r="C8343" s="8">
        <v>240285</v>
      </c>
      <c r="D8343" s="7" t="s">
        <v>637</v>
      </c>
      <c r="E8343" s="7" t="s">
        <v>12531</v>
      </c>
      <c r="F8343" s="9">
        <v>1199.35918951035</v>
      </c>
      <c r="G8343" s="10">
        <v>25.7404277777778</v>
      </c>
      <c r="H8343" s="10">
        <v>-107.30943000000001</v>
      </c>
      <c r="I8343" s="8">
        <v>80606</v>
      </c>
      <c r="J8343" s="11" t="s">
        <v>12987</v>
      </c>
      <c r="K8343" s="11" t="s">
        <v>8247</v>
      </c>
      <c r="L8343" s="12">
        <v>338</v>
      </c>
      <c r="M8343" s="13">
        <v>14.835285714285716</v>
      </c>
    </row>
    <row r="8344" spans="1:13" x14ac:dyDescent="0.35">
      <c r="A8344" s="8">
        <v>240287</v>
      </c>
      <c r="B8344" s="7" t="s">
        <v>10682</v>
      </c>
      <c r="C8344" s="8">
        <v>240287</v>
      </c>
      <c r="D8344" s="7" t="s">
        <v>637</v>
      </c>
      <c r="E8344" s="7" t="s">
        <v>643</v>
      </c>
      <c r="F8344" s="9">
        <v>985.93451881408703</v>
      </c>
      <c r="G8344" s="10">
        <v>26.59299712</v>
      </c>
      <c r="H8344" s="10">
        <v>-108.4937202</v>
      </c>
      <c r="I8344" s="8">
        <v>81811</v>
      </c>
      <c r="J8344" s="11" t="s">
        <v>12987</v>
      </c>
      <c r="K8344" s="11" t="s">
        <v>8247</v>
      </c>
      <c r="L8344" s="12">
        <v>51</v>
      </c>
      <c r="M8344" s="13">
        <v>34.309761904761906</v>
      </c>
    </row>
    <row r="8345" spans="1:13" x14ac:dyDescent="0.35">
      <c r="A8345" s="8">
        <v>240299</v>
      </c>
      <c r="B8345" s="7" t="s">
        <v>10683</v>
      </c>
      <c r="C8345" s="8">
        <v>240299</v>
      </c>
      <c r="D8345" s="7" t="s">
        <v>637</v>
      </c>
      <c r="E8345" s="7" t="s">
        <v>637</v>
      </c>
      <c r="F8345" s="9">
        <v>2282.8015124797798</v>
      </c>
      <c r="G8345" s="10">
        <v>25.671749999999999</v>
      </c>
      <c r="H8345" s="10">
        <v>-108.2423</v>
      </c>
      <c r="I8345" s="8">
        <v>81997</v>
      </c>
      <c r="J8345" s="11" t="s">
        <v>12987</v>
      </c>
      <c r="K8345" s="11" t="s">
        <v>8247</v>
      </c>
      <c r="L8345" s="12">
        <v>22</v>
      </c>
      <c r="M8345" s="13">
        <v>18.628642857142857</v>
      </c>
    </row>
    <row r="8346" spans="1:13" x14ac:dyDescent="0.35">
      <c r="A8346" s="8">
        <v>240300</v>
      </c>
      <c r="B8346" s="7" t="s">
        <v>10684</v>
      </c>
      <c r="C8346" s="8">
        <v>240300</v>
      </c>
      <c r="D8346" s="7" t="s">
        <v>637</v>
      </c>
      <c r="E8346" s="7" t="s">
        <v>638</v>
      </c>
      <c r="F8346" s="9">
        <v>1300.8539085388181</v>
      </c>
      <c r="G8346" s="10">
        <v>26.050277999999999</v>
      </c>
      <c r="H8346" s="10">
        <v>-109.275278</v>
      </c>
      <c r="I8346" s="8">
        <v>81326</v>
      </c>
      <c r="J8346" s="11" t="s">
        <v>12987</v>
      </c>
      <c r="K8346" s="11" t="s">
        <v>8247</v>
      </c>
      <c r="L8346" s="12">
        <v>0</v>
      </c>
      <c r="M8346" s="13">
        <v>0</v>
      </c>
    </row>
    <row r="8347" spans="1:13" x14ac:dyDescent="0.35">
      <c r="A8347" s="8">
        <v>240303</v>
      </c>
      <c r="B8347" s="7" t="s">
        <v>10685</v>
      </c>
      <c r="C8347" s="8">
        <v>240303</v>
      </c>
      <c r="D8347" s="7" t="s">
        <v>637</v>
      </c>
      <c r="E8347" s="7" t="s">
        <v>647</v>
      </c>
      <c r="F8347" s="9">
        <v>398.36277222633441</v>
      </c>
      <c r="G8347" s="10">
        <v>23.033726000000001</v>
      </c>
      <c r="H8347" s="10">
        <v>-105.728216</v>
      </c>
      <c r="I8347" s="8">
        <v>82880</v>
      </c>
      <c r="J8347" s="11" t="s">
        <v>12987</v>
      </c>
      <c r="K8347" s="11" t="s">
        <v>8247</v>
      </c>
      <c r="L8347" s="12">
        <v>149</v>
      </c>
      <c r="M8347" s="13">
        <v>11.619571428571428</v>
      </c>
    </row>
    <row r="8348" spans="1:13" x14ac:dyDescent="0.35">
      <c r="A8348" s="8">
        <v>240328</v>
      </c>
      <c r="B8348" s="7" t="s">
        <v>10686</v>
      </c>
      <c r="C8348" s="8">
        <v>240328</v>
      </c>
      <c r="D8348" s="7" t="s">
        <v>637</v>
      </c>
      <c r="E8348" s="7" t="s">
        <v>637</v>
      </c>
      <c r="F8348" s="9">
        <v>161.49074300000001</v>
      </c>
      <c r="G8348" s="10">
        <v>25.870077999999999</v>
      </c>
      <c r="H8348" s="10">
        <v>-107.988749</v>
      </c>
      <c r="I8348" s="8">
        <v>81907</v>
      </c>
      <c r="J8348" s="11" t="s">
        <v>12987</v>
      </c>
      <c r="K8348" s="11" t="s">
        <v>8247</v>
      </c>
      <c r="L8348" s="12">
        <v>64</v>
      </c>
      <c r="M8348" s="13">
        <v>27.845428571428567</v>
      </c>
    </row>
    <row r="8349" spans="1:13" x14ac:dyDescent="0.35">
      <c r="A8349" s="8">
        <v>240329</v>
      </c>
      <c r="B8349" s="7" t="s">
        <v>10687</v>
      </c>
      <c r="C8349" s="8">
        <v>240329</v>
      </c>
      <c r="D8349" s="7" t="s">
        <v>637</v>
      </c>
      <c r="E8349" s="7" t="s">
        <v>638</v>
      </c>
      <c r="F8349" s="9">
        <v>532.36265563964901</v>
      </c>
      <c r="G8349" s="10">
        <v>26.082571089999998</v>
      </c>
      <c r="H8349" s="10">
        <v>-109.37950669999999</v>
      </c>
      <c r="I8349" s="8">
        <v>81334</v>
      </c>
      <c r="J8349" s="11" t="s">
        <v>12987</v>
      </c>
      <c r="K8349" s="11" t="s">
        <v>8247</v>
      </c>
      <c r="L8349" s="12">
        <v>176</v>
      </c>
      <c r="M8349" s="13">
        <v>19.012666666666668</v>
      </c>
    </row>
    <row r="8350" spans="1:13" x14ac:dyDescent="0.35">
      <c r="A8350" s="8">
        <v>240330</v>
      </c>
      <c r="B8350" s="7" t="s">
        <v>10688</v>
      </c>
      <c r="C8350" s="8">
        <v>240330</v>
      </c>
      <c r="D8350" s="7" t="s">
        <v>637</v>
      </c>
      <c r="E8350" s="7" t="s">
        <v>1035</v>
      </c>
      <c r="F8350" s="9">
        <v>1079.071283340455</v>
      </c>
      <c r="G8350" s="10">
        <v>26.672550000000001</v>
      </c>
      <c r="H8350" s="10">
        <v>-108.45927</v>
      </c>
      <c r="I8350" s="8">
        <v>81743</v>
      </c>
      <c r="J8350" s="11" t="s">
        <v>12987</v>
      </c>
      <c r="K8350" s="11" t="s">
        <v>8247</v>
      </c>
      <c r="L8350" s="12">
        <v>76</v>
      </c>
      <c r="M8350" s="13">
        <v>16.402047619047618</v>
      </c>
    </row>
    <row r="8351" spans="1:13" x14ac:dyDescent="0.35">
      <c r="A8351" s="8">
        <v>240331</v>
      </c>
      <c r="B8351" s="7" t="s">
        <v>10689</v>
      </c>
      <c r="C8351" s="8">
        <v>240331</v>
      </c>
      <c r="D8351" s="7" t="s">
        <v>637</v>
      </c>
      <c r="E8351" s="7" t="s">
        <v>648</v>
      </c>
      <c r="F8351" s="9">
        <v>1703.596181273462</v>
      </c>
      <c r="G8351" s="10">
        <v>25.333670555555599</v>
      </c>
      <c r="H8351" s="10">
        <v>-107.951419722222</v>
      </c>
      <c r="I8351" s="8">
        <v>81535</v>
      </c>
      <c r="J8351" s="11" t="s">
        <v>12987</v>
      </c>
      <c r="K8351" s="11" t="s">
        <v>8247</v>
      </c>
      <c r="L8351" s="12">
        <v>39</v>
      </c>
      <c r="M8351" s="13">
        <v>15.04590476190476</v>
      </c>
    </row>
    <row r="8352" spans="1:13" x14ac:dyDescent="0.35">
      <c r="A8352" s="8">
        <v>240332</v>
      </c>
      <c r="B8352" s="7" t="s">
        <v>10690</v>
      </c>
      <c r="C8352" s="8">
        <v>240332</v>
      </c>
      <c r="D8352" s="7" t="s">
        <v>637</v>
      </c>
      <c r="E8352" s="7" t="s">
        <v>638</v>
      </c>
      <c r="F8352" s="9">
        <v>1189.2294807434089</v>
      </c>
      <c r="G8352" s="10">
        <v>26.10227209</v>
      </c>
      <c r="H8352" s="10">
        <v>-109.19076010000001</v>
      </c>
      <c r="I8352" s="8">
        <v>81334</v>
      </c>
      <c r="J8352" s="11" t="s">
        <v>12987</v>
      </c>
      <c r="K8352" s="11" t="s">
        <v>8247</v>
      </c>
      <c r="L8352" s="12">
        <v>75</v>
      </c>
      <c r="M8352" s="13">
        <v>16.751428571428573</v>
      </c>
    </row>
    <row r="8353" spans="1:13" x14ac:dyDescent="0.35">
      <c r="A8353" s="8">
        <v>240333</v>
      </c>
      <c r="B8353" s="7" t="s">
        <v>10691</v>
      </c>
      <c r="C8353" s="8">
        <v>240333</v>
      </c>
      <c r="D8353" s="7" t="s">
        <v>637</v>
      </c>
      <c r="E8353" s="7" t="s">
        <v>637</v>
      </c>
      <c r="F8353" s="9">
        <v>5321.0057063102704</v>
      </c>
      <c r="G8353" s="10">
        <v>25.603210000000001</v>
      </c>
      <c r="H8353" s="10">
        <v>-108.17143</v>
      </c>
      <c r="I8353" s="8">
        <v>81513</v>
      </c>
      <c r="J8353" s="11" t="s">
        <v>12987</v>
      </c>
      <c r="K8353" s="11" t="s">
        <v>8247</v>
      </c>
      <c r="L8353" s="12">
        <v>23</v>
      </c>
      <c r="M8353" s="13">
        <v>9.2529523809523813</v>
      </c>
    </row>
    <row r="8354" spans="1:13" x14ac:dyDescent="0.35">
      <c r="A8354" s="8">
        <v>240334</v>
      </c>
      <c r="B8354" s="7" t="s">
        <v>10692</v>
      </c>
      <c r="C8354" s="8">
        <v>240334</v>
      </c>
      <c r="D8354" s="7" t="s">
        <v>637</v>
      </c>
      <c r="E8354" s="7" t="s">
        <v>647</v>
      </c>
      <c r="F8354" s="9">
        <v>2912.2306683063503</v>
      </c>
      <c r="G8354" s="10">
        <v>22.938969360000002</v>
      </c>
      <c r="H8354" s="10">
        <v>-105.8231248</v>
      </c>
      <c r="I8354" s="8">
        <v>82874</v>
      </c>
      <c r="J8354" s="11" t="s">
        <v>12987</v>
      </c>
      <c r="K8354" s="11" t="s">
        <v>8247</v>
      </c>
      <c r="L8354" s="12">
        <v>53</v>
      </c>
      <c r="M8354" s="13">
        <v>6.498380952380951</v>
      </c>
    </row>
    <row r="8355" spans="1:13" x14ac:dyDescent="0.35">
      <c r="A8355" s="8">
        <v>240335</v>
      </c>
      <c r="B8355" s="7" t="s">
        <v>10693</v>
      </c>
      <c r="C8355" s="8">
        <v>240335</v>
      </c>
      <c r="D8355" s="7" t="s">
        <v>637</v>
      </c>
      <c r="E8355" s="7" t="s">
        <v>644</v>
      </c>
      <c r="F8355" s="9">
        <v>293.09380650520364</v>
      </c>
      <c r="G8355" s="10">
        <v>25.535309444444401</v>
      </c>
      <c r="H8355" s="10">
        <v>-108.705898333333</v>
      </c>
      <c r="I8355" s="8">
        <v>81166</v>
      </c>
      <c r="J8355" s="11" t="s">
        <v>12987</v>
      </c>
      <c r="K8355" s="11" t="s">
        <v>8247</v>
      </c>
      <c r="L8355" s="12">
        <v>86</v>
      </c>
      <c r="M8355" s="13">
        <v>17.018952380952381</v>
      </c>
    </row>
    <row r="8356" spans="1:13" x14ac:dyDescent="0.35">
      <c r="A8356" s="8">
        <v>240336</v>
      </c>
      <c r="B8356" s="7" t="s">
        <v>10694</v>
      </c>
      <c r="C8356" s="8">
        <v>240336</v>
      </c>
      <c r="D8356" s="7" t="s">
        <v>637</v>
      </c>
      <c r="E8356" s="7" t="s">
        <v>647</v>
      </c>
      <c r="F8356" s="9">
        <v>3666.327156543734</v>
      </c>
      <c r="G8356" s="10">
        <v>23.075382999999999</v>
      </c>
      <c r="H8356" s="10">
        <v>-105.987754</v>
      </c>
      <c r="I8356" s="8">
        <v>82833</v>
      </c>
      <c r="J8356" s="11" t="s">
        <v>12987</v>
      </c>
      <c r="K8356" s="11" t="s">
        <v>8247</v>
      </c>
      <c r="L8356" s="12">
        <v>70</v>
      </c>
      <c r="M8356" s="13">
        <v>16.498095238095239</v>
      </c>
    </row>
    <row r="8357" spans="1:13" x14ac:dyDescent="0.35">
      <c r="A8357" s="8">
        <v>240337</v>
      </c>
      <c r="B8357" s="7" t="s">
        <v>10695</v>
      </c>
      <c r="C8357" s="8">
        <v>240337</v>
      </c>
      <c r="D8357" s="7" t="s">
        <v>637</v>
      </c>
      <c r="E8357" s="7" t="s">
        <v>642</v>
      </c>
      <c r="F8357" s="9">
        <v>1298.5568028688419</v>
      </c>
      <c r="G8357" s="10">
        <v>24.4430248</v>
      </c>
      <c r="H8357" s="10">
        <v>-107.0915844</v>
      </c>
      <c r="I8357" s="8">
        <v>80475</v>
      </c>
      <c r="J8357" s="11" t="s">
        <v>12987</v>
      </c>
      <c r="K8357" s="11" t="s">
        <v>8247</v>
      </c>
      <c r="L8357" s="12">
        <v>71</v>
      </c>
      <c r="M8357" s="13">
        <v>11.759952380952381</v>
      </c>
    </row>
    <row r="8358" spans="1:13" x14ac:dyDescent="0.35">
      <c r="A8358" s="8">
        <v>240338</v>
      </c>
      <c r="B8358" s="7" t="s">
        <v>10696</v>
      </c>
      <c r="C8358" s="8">
        <v>240338</v>
      </c>
      <c r="D8358" s="7" t="s">
        <v>637</v>
      </c>
      <c r="E8358" s="7" t="s">
        <v>12530</v>
      </c>
      <c r="F8358" s="9">
        <v>234.05418229103057</v>
      </c>
      <c r="G8358" s="10">
        <v>24.028853000000002</v>
      </c>
      <c r="H8358" s="10">
        <v>-106.863344</v>
      </c>
      <c r="I8358" s="8">
        <v>82755</v>
      </c>
      <c r="J8358" s="11" t="s">
        <v>12987</v>
      </c>
      <c r="K8358" s="11" t="s">
        <v>8247</v>
      </c>
      <c r="L8358" s="12">
        <v>94</v>
      </c>
      <c r="M8358" s="13">
        <v>14.265571428571429</v>
      </c>
    </row>
    <row r="8359" spans="1:13" x14ac:dyDescent="0.35">
      <c r="A8359" s="8">
        <v>240339</v>
      </c>
      <c r="B8359" s="7" t="s">
        <v>10697</v>
      </c>
      <c r="C8359" s="8">
        <v>240339</v>
      </c>
      <c r="D8359" s="7" t="s">
        <v>637</v>
      </c>
      <c r="E8359" s="7" t="s">
        <v>12530</v>
      </c>
      <c r="F8359" s="9">
        <v>368.68711900711031</v>
      </c>
      <c r="G8359" s="10">
        <v>24.145223000000001</v>
      </c>
      <c r="H8359" s="10">
        <v>-106.91852</v>
      </c>
      <c r="I8359" s="8">
        <v>82733</v>
      </c>
      <c r="J8359" s="11" t="s">
        <v>12987</v>
      </c>
      <c r="K8359" s="11" t="s">
        <v>8247</v>
      </c>
      <c r="L8359" s="12">
        <v>32</v>
      </c>
      <c r="M8359" s="13">
        <v>22.094571428571424</v>
      </c>
    </row>
    <row r="8360" spans="1:13" x14ac:dyDescent="0.35">
      <c r="A8360" s="8">
        <v>240341</v>
      </c>
      <c r="B8360" s="7" t="s">
        <v>10698</v>
      </c>
      <c r="C8360" s="8">
        <v>240341</v>
      </c>
      <c r="D8360" s="7" t="s">
        <v>637</v>
      </c>
      <c r="E8360" s="7" t="s">
        <v>639</v>
      </c>
      <c r="F8360" s="9">
        <v>5256.8325705528205</v>
      </c>
      <c r="G8360" s="10">
        <v>25.238321111111102</v>
      </c>
      <c r="H8360" s="10">
        <v>-108.087254444444</v>
      </c>
      <c r="I8360" s="8">
        <v>81649</v>
      </c>
      <c r="J8360" s="11" t="s">
        <v>12987</v>
      </c>
      <c r="K8360" s="11" t="s">
        <v>8247</v>
      </c>
      <c r="L8360" s="12">
        <v>73</v>
      </c>
      <c r="M8360" s="13">
        <v>12.477619047619047</v>
      </c>
    </row>
    <row r="8361" spans="1:13" x14ac:dyDescent="0.35">
      <c r="A8361" s="8">
        <v>240342</v>
      </c>
      <c r="B8361" s="7" t="s">
        <v>10699</v>
      </c>
      <c r="C8361" s="8">
        <v>240342</v>
      </c>
      <c r="D8361" s="7" t="s">
        <v>637</v>
      </c>
      <c r="E8361" s="7" t="s">
        <v>650</v>
      </c>
      <c r="F8361" s="9">
        <v>24403.413644671426</v>
      </c>
      <c r="G8361" s="10">
        <v>24.573499999999999</v>
      </c>
      <c r="H8361" s="10">
        <v>-107.58325000000001</v>
      </c>
      <c r="I8361" s="8">
        <v>80367</v>
      </c>
      <c r="J8361" s="11" t="s">
        <v>12987</v>
      </c>
      <c r="K8361" s="11" t="s">
        <v>8247</v>
      </c>
      <c r="L8361" s="12">
        <v>6</v>
      </c>
      <c r="M8361" s="13">
        <v>3.3195000000000001</v>
      </c>
    </row>
    <row r="8362" spans="1:13" x14ac:dyDescent="0.35">
      <c r="A8362" s="8">
        <v>240343</v>
      </c>
      <c r="B8362" s="7" t="s">
        <v>10700</v>
      </c>
      <c r="C8362" s="8">
        <v>240343</v>
      </c>
      <c r="D8362" s="7" t="s">
        <v>637</v>
      </c>
      <c r="E8362" s="7" t="s">
        <v>638</v>
      </c>
      <c r="F8362" s="9">
        <v>14319.811344861981</v>
      </c>
      <c r="G8362" s="10">
        <v>26.398889</v>
      </c>
      <c r="H8362" s="10">
        <v>-109.01</v>
      </c>
      <c r="I8362" s="8">
        <v>81345</v>
      </c>
      <c r="J8362" s="11" t="s">
        <v>12987</v>
      </c>
      <c r="K8362" s="11" t="s">
        <v>8247</v>
      </c>
      <c r="L8362" s="12">
        <v>82</v>
      </c>
      <c r="M8362" s="13">
        <v>13.911000000000001</v>
      </c>
    </row>
    <row r="8363" spans="1:13" x14ac:dyDescent="0.35">
      <c r="A8363" s="8">
        <v>240345</v>
      </c>
      <c r="B8363" s="7" t="s">
        <v>10701</v>
      </c>
      <c r="C8363" s="8">
        <v>240345</v>
      </c>
      <c r="D8363" s="7" t="s">
        <v>637</v>
      </c>
      <c r="E8363" s="7" t="s">
        <v>640</v>
      </c>
      <c r="F8363" s="9">
        <v>4881.8115316629373</v>
      </c>
      <c r="G8363" s="10">
        <v>23.290642999999999</v>
      </c>
      <c r="H8363" s="10">
        <v>-106.06666199999999</v>
      </c>
      <c r="I8363" s="8">
        <v>82600</v>
      </c>
      <c r="J8363" s="11" t="s">
        <v>8256</v>
      </c>
      <c r="K8363" s="11" t="s">
        <v>8247</v>
      </c>
      <c r="L8363" s="12">
        <v>284</v>
      </c>
      <c r="M8363" s="13">
        <v>13.425571428571429</v>
      </c>
    </row>
    <row r="8364" spans="1:13" x14ac:dyDescent="0.35">
      <c r="A8364" s="8">
        <v>240350</v>
      </c>
      <c r="B8364" s="7" t="s">
        <v>10702</v>
      </c>
      <c r="C8364" s="8">
        <v>240350</v>
      </c>
      <c r="D8364" s="7" t="s">
        <v>637</v>
      </c>
      <c r="E8364" s="7" t="s">
        <v>642</v>
      </c>
      <c r="F8364" s="9">
        <v>10565.854884624479</v>
      </c>
      <c r="G8364" s="10">
        <v>24.778998300000001</v>
      </c>
      <c r="H8364" s="10">
        <v>-107.4065555</v>
      </c>
      <c r="I8364" s="8">
        <v>80177</v>
      </c>
      <c r="J8364" s="11" t="s">
        <v>8256</v>
      </c>
      <c r="K8364" s="11" t="s">
        <v>8247</v>
      </c>
      <c r="L8364" s="12">
        <v>462</v>
      </c>
      <c r="M8364" s="13">
        <v>7.5572380952380964</v>
      </c>
    </row>
    <row r="8365" spans="1:13" x14ac:dyDescent="0.35">
      <c r="A8365" s="8">
        <v>240351</v>
      </c>
      <c r="B8365" s="7" t="s">
        <v>10703</v>
      </c>
      <c r="C8365" s="8">
        <v>240351</v>
      </c>
      <c r="D8365" s="7" t="s">
        <v>637</v>
      </c>
      <c r="E8365" s="7" t="s">
        <v>648</v>
      </c>
      <c r="F8365" s="9">
        <v>1411.087684869766</v>
      </c>
      <c r="G8365" s="10">
        <v>25.435397221999999</v>
      </c>
      <c r="H8365" s="10">
        <v>-108.05714444</v>
      </c>
      <c r="I8365" s="8">
        <v>81530</v>
      </c>
      <c r="J8365" s="11" t="s">
        <v>12987</v>
      </c>
      <c r="K8365" s="11" t="s">
        <v>8247</v>
      </c>
      <c r="L8365" s="12">
        <v>279</v>
      </c>
      <c r="M8365" s="13">
        <v>14.713714285714287</v>
      </c>
    </row>
    <row r="8366" spans="1:13" x14ac:dyDescent="0.35">
      <c r="A8366" s="8">
        <v>240355</v>
      </c>
      <c r="B8366" s="7" t="s">
        <v>10704</v>
      </c>
      <c r="C8366" s="8">
        <v>240355</v>
      </c>
      <c r="D8366" s="7" t="s">
        <v>637</v>
      </c>
      <c r="E8366" s="7" t="s">
        <v>638</v>
      </c>
      <c r="F8366" s="9">
        <v>6743.9580688476526</v>
      </c>
      <c r="G8366" s="10">
        <v>25.9087</v>
      </c>
      <c r="H8366" s="10">
        <v>-109.03319999999999</v>
      </c>
      <c r="I8366" s="8">
        <v>81304</v>
      </c>
      <c r="J8366" s="11" t="s">
        <v>12987</v>
      </c>
      <c r="K8366" s="11" t="s">
        <v>8247</v>
      </c>
      <c r="L8366" s="12">
        <v>314</v>
      </c>
      <c r="M8366" s="13">
        <v>10.918428571428572</v>
      </c>
    </row>
    <row r="8367" spans="1:13" x14ac:dyDescent="0.35">
      <c r="A8367" s="8">
        <v>240366</v>
      </c>
      <c r="B8367" s="7" t="s">
        <v>10705</v>
      </c>
      <c r="C8367" s="8">
        <v>240366</v>
      </c>
      <c r="D8367" s="7" t="s">
        <v>637</v>
      </c>
      <c r="E8367" s="7" t="s">
        <v>645</v>
      </c>
      <c r="F8367" s="9">
        <v>5551.3785119056602</v>
      </c>
      <c r="G8367" s="10">
        <v>23.2517639</v>
      </c>
      <c r="H8367" s="10">
        <v>-106.428583</v>
      </c>
      <c r="I8367" s="8">
        <v>82127</v>
      </c>
      <c r="J8367" s="11" t="s">
        <v>8256</v>
      </c>
      <c r="K8367" s="11" t="s">
        <v>8247</v>
      </c>
      <c r="L8367" s="12">
        <v>78</v>
      </c>
      <c r="M8367" s="13">
        <v>14.305809523809524</v>
      </c>
    </row>
    <row r="8368" spans="1:13" x14ac:dyDescent="0.35">
      <c r="A8368" s="8">
        <v>240368</v>
      </c>
      <c r="B8368" s="7" t="s">
        <v>10706</v>
      </c>
      <c r="C8368" s="8">
        <v>240368</v>
      </c>
      <c r="D8368" s="7" t="s">
        <v>637</v>
      </c>
      <c r="E8368" s="7" t="s">
        <v>645</v>
      </c>
      <c r="F8368" s="9">
        <v>4509.2333056926764</v>
      </c>
      <c r="G8368" s="10">
        <v>23.272487999999999</v>
      </c>
      <c r="H8368" s="10">
        <v>-106.41377199999999</v>
      </c>
      <c r="I8368" s="8">
        <v>82132</v>
      </c>
      <c r="J8368" s="11" t="s">
        <v>8256</v>
      </c>
      <c r="K8368" s="11" t="s">
        <v>8247</v>
      </c>
      <c r="L8368" s="12">
        <v>986</v>
      </c>
      <c r="M8368" s="13">
        <v>4.9421428571428567</v>
      </c>
    </row>
    <row r="8369" spans="1:13" x14ac:dyDescent="0.35">
      <c r="A8369" s="8">
        <v>240372</v>
      </c>
      <c r="B8369" s="7" t="s">
        <v>10707</v>
      </c>
      <c r="C8369" s="8">
        <v>240372</v>
      </c>
      <c r="D8369" s="7" t="s">
        <v>637</v>
      </c>
      <c r="E8369" s="7" t="s">
        <v>645</v>
      </c>
      <c r="F8369" s="9">
        <v>7271.0441844463303</v>
      </c>
      <c r="G8369" s="10">
        <v>23.249370783741401</v>
      </c>
      <c r="H8369" s="10">
        <v>-106.375025827131</v>
      </c>
      <c r="I8369" s="8">
        <v>82190</v>
      </c>
      <c r="J8369" s="11" t="s">
        <v>8256</v>
      </c>
      <c r="K8369" s="11" t="s">
        <v>8247</v>
      </c>
      <c r="L8369" s="12">
        <v>0</v>
      </c>
      <c r="M8369" s="13">
        <v>0</v>
      </c>
    </row>
    <row r="8370" spans="1:13" x14ac:dyDescent="0.35">
      <c r="A8370" s="8">
        <v>240374</v>
      </c>
      <c r="B8370" s="7" t="s">
        <v>10708</v>
      </c>
      <c r="C8370" s="8">
        <v>240374</v>
      </c>
      <c r="D8370" s="7" t="s">
        <v>637</v>
      </c>
      <c r="E8370" s="7" t="s">
        <v>645</v>
      </c>
      <c r="F8370" s="9">
        <v>8221.0868685245514</v>
      </c>
      <c r="G8370" s="10">
        <v>23.254123</v>
      </c>
      <c r="H8370" s="10">
        <v>-106.40299</v>
      </c>
      <c r="I8370" s="8">
        <v>82136</v>
      </c>
      <c r="J8370" s="11" t="s">
        <v>8256</v>
      </c>
      <c r="K8370" s="11" t="s">
        <v>8247</v>
      </c>
      <c r="L8370" s="12">
        <v>754</v>
      </c>
      <c r="M8370" s="13">
        <v>7.6075714285714282</v>
      </c>
    </row>
    <row r="8371" spans="1:13" x14ac:dyDescent="0.35">
      <c r="A8371" s="8">
        <v>240376</v>
      </c>
      <c r="B8371" s="7" t="s">
        <v>10709</v>
      </c>
      <c r="C8371" s="8">
        <v>240376</v>
      </c>
      <c r="D8371" s="7" t="s">
        <v>637</v>
      </c>
      <c r="E8371" s="7" t="s">
        <v>645</v>
      </c>
      <c r="F8371" s="9">
        <v>8054.5454633235922</v>
      </c>
      <c r="G8371" s="10">
        <v>23.189722</v>
      </c>
      <c r="H8371" s="10">
        <v>-106.424722</v>
      </c>
      <c r="I8371" s="8">
        <v>82040</v>
      </c>
      <c r="J8371" s="11" t="s">
        <v>8256</v>
      </c>
      <c r="K8371" s="11" t="s">
        <v>8247</v>
      </c>
      <c r="L8371" s="12">
        <v>209</v>
      </c>
      <c r="M8371" s="13">
        <v>9.1580476190476183</v>
      </c>
    </row>
    <row r="8372" spans="1:13" x14ac:dyDescent="0.35">
      <c r="A8372" s="8">
        <v>240377</v>
      </c>
      <c r="B8372" s="7" t="s">
        <v>10710</v>
      </c>
      <c r="C8372" s="8">
        <v>240377</v>
      </c>
      <c r="D8372" s="7" t="s">
        <v>637</v>
      </c>
      <c r="E8372" s="7" t="s">
        <v>645</v>
      </c>
      <c r="F8372" s="9">
        <v>1112.7990324497227</v>
      </c>
      <c r="G8372" s="10">
        <v>23.264330999999999</v>
      </c>
      <c r="H8372" s="10">
        <v>-106.312856</v>
      </c>
      <c r="I8372" s="8">
        <v>82274</v>
      </c>
      <c r="J8372" s="11" t="s">
        <v>8256</v>
      </c>
      <c r="K8372" s="11" t="s">
        <v>8247</v>
      </c>
      <c r="L8372" s="12">
        <v>85</v>
      </c>
      <c r="M8372" s="13">
        <v>11.548904761904762</v>
      </c>
    </row>
    <row r="8373" spans="1:13" x14ac:dyDescent="0.35">
      <c r="A8373" s="8">
        <v>240418</v>
      </c>
      <c r="B8373" s="7" t="s">
        <v>10711</v>
      </c>
      <c r="C8373" s="8">
        <v>240418</v>
      </c>
      <c r="D8373" s="7" t="s">
        <v>637</v>
      </c>
      <c r="E8373" s="7" t="s">
        <v>642</v>
      </c>
      <c r="F8373" s="9">
        <v>1143.628901481628</v>
      </c>
      <c r="G8373" s="10">
        <v>24.731175</v>
      </c>
      <c r="H8373" s="10">
        <v>-107.38759400000001</v>
      </c>
      <c r="I8373" s="8">
        <v>80199</v>
      </c>
      <c r="J8373" s="11" t="s">
        <v>8256</v>
      </c>
      <c r="K8373" s="11" t="s">
        <v>8247</v>
      </c>
      <c r="L8373" s="12">
        <v>167</v>
      </c>
      <c r="M8373" s="13">
        <v>10.670619047619047</v>
      </c>
    </row>
    <row r="8374" spans="1:13" x14ac:dyDescent="0.35">
      <c r="A8374" s="8">
        <v>241001</v>
      </c>
      <c r="B8374" s="7" t="s">
        <v>7448</v>
      </c>
      <c r="C8374" s="8">
        <v>241001</v>
      </c>
      <c r="D8374" s="7" t="s">
        <v>637</v>
      </c>
      <c r="E8374" s="7" t="s">
        <v>643</v>
      </c>
      <c r="F8374" s="9">
        <v>10787.809430599209</v>
      </c>
      <c r="G8374" s="10">
        <v>26.00272</v>
      </c>
      <c r="H8374" s="10">
        <v>-108.84061</v>
      </c>
      <c r="I8374" s="8">
        <v>81872</v>
      </c>
      <c r="J8374" s="11" t="s">
        <v>8256</v>
      </c>
      <c r="K8374" s="11" t="s">
        <v>8247</v>
      </c>
      <c r="L8374" s="12">
        <v>419</v>
      </c>
      <c r="M8374" s="13">
        <v>4.0238571428571435</v>
      </c>
    </row>
    <row r="8375" spans="1:13" x14ac:dyDescent="0.35">
      <c r="A8375" s="8">
        <v>241002</v>
      </c>
      <c r="B8375" s="7" t="s">
        <v>7449</v>
      </c>
      <c r="C8375" s="8">
        <v>241002</v>
      </c>
      <c r="D8375" s="7" t="s">
        <v>637</v>
      </c>
      <c r="E8375" s="7" t="s">
        <v>643</v>
      </c>
      <c r="F8375" s="9">
        <v>8855.5310277938806</v>
      </c>
      <c r="G8375" s="10">
        <v>26.07347</v>
      </c>
      <c r="H8375" s="10">
        <v>-108.76714</v>
      </c>
      <c r="I8375" s="8">
        <v>81804</v>
      </c>
      <c r="J8375" s="11" t="s">
        <v>8257</v>
      </c>
      <c r="K8375" s="11" t="s">
        <v>8247</v>
      </c>
      <c r="L8375" s="12">
        <v>440</v>
      </c>
      <c r="M8375" s="13">
        <v>10.099904761904762</v>
      </c>
    </row>
    <row r="8376" spans="1:13" x14ac:dyDescent="0.35">
      <c r="A8376" s="8">
        <v>241005</v>
      </c>
      <c r="B8376" s="7" t="s">
        <v>10712</v>
      </c>
      <c r="C8376" s="8">
        <v>241005</v>
      </c>
      <c r="D8376" s="7" t="s">
        <v>637</v>
      </c>
      <c r="E8376" s="7" t="s">
        <v>645</v>
      </c>
      <c r="F8376" s="9">
        <v>7847.630383014679</v>
      </c>
      <c r="G8376" s="10">
        <v>23.17346993</v>
      </c>
      <c r="H8376" s="10">
        <v>-106.2752909</v>
      </c>
      <c r="I8376" s="8">
        <v>82269</v>
      </c>
      <c r="J8376" s="11" t="s">
        <v>12987</v>
      </c>
      <c r="K8376" s="11" t="s">
        <v>8247</v>
      </c>
      <c r="L8376" s="12">
        <v>304</v>
      </c>
      <c r="M8376" s="13">
        <v>14.400904761904764</v>
      </c>
    </row>
    <row r="8377" spans="1:13" x14ac:dyDescent="0.35">
      <c r="A8377" s="8">
        <v>241011</v>
      </c>
      <c r="B8377" s="7" t="s">
        <v>7740</v>
      </c>
      <c r="C8377" s="8">
        <v>241011</v>
      </c>
      <c r="D8377" s="7" t="s">
        <v>637</v>
      </c>
      <c r="E8377" s="7" t="s">
        <v>638</v>
      </c>
      <c r="F8377" s="9">
        <v>18794.763030052192</v>
      </c>
      <c r="G8377" s="10">
        <v>25.917680000000001</v>
      </c>
      <c r="H8377" s="10">
        <v>-109.178</v>
      </c>
      <c r="I8377" s="8">
        <v>81315</v>
      </c>
      <c r="J8377" s="11" t="s">
        <v>8257</v>
      </c>
      <c r="K8377" s="11" t="s">
        <v>8247</v>
      </c>
      <c r="L8377" s="12">
        <v>1087</v>
      </c>
      <c r="M8377" s="13">
        <v>4.8882857142857148</v>
      </c>
    </row>
    <row r="8378" spans="1:13" x14ac:dyDescent="0.35">
      <c r="A8378" s="8">
        <v>241020</v>
      </c>
      <c r="B8378" s="7" t="s">
        <v>10713</v>
      </c>
      <c r="C8378" s="8">
        <v>241020</v>
      </c>
      <c r="D8378" s="7" t="s">
        <v>637</v>
      </c>
      <c r="E8378" s="7" t="s">
        <v>642</v>
      </c>
      <c r="F8378" s="9">
        <v>6035.2098543643897</v>
      </c>
      <c r="G8378" s="10">
        <v>24.79046013</v>
      </c>
      <c r="H8378" s="10">
        <v>-107.35355972000001</v>
      </c>
      <c r="I8378" s="8">
        <v>80249</v>
      </c>
      <c r="J8378" s="11" t="s">
        <v>12987</v>
      </c>
      <c r="K8378" s="11" t="s">
        <v>8247</v>
      </c>
      <c r="L8378" s="12">
        <v>573</v>
      </c>
      <c r="M8378" s="13">
        <v>7.9077142857142864</v>
      </c>
    </row>
    <row r="8379" spans="1:13" x14ac:dyDescent="0.35">
      <c r="A8379" s="8">
        <v>250001</v>
      </c>
      <c r="B8379" s="7" t="s">
        <v>3200</v>
      </c>
      <c r="C8379" s="8">
        <v>890101</v>
      </c>
      <c r="D8379" s="7" t="s">
        <v>651</v>
      </c>
      <c r="E8379" s="7" t="s">
        <v>658</v>
      </c>
      <c r="F8379" s="9">
        <v>8091.9729809761002</v>
      </c>
      <c r="G8379" s="10">
        <v>29.097989999999999</v>
      </c>
      <c r="H8379" s="10">
        <v>-110.94774</v>
      </c>
      <c r="I8379" s="8">
        <v>83150</v>
      </c>
      <c r="J8379" s="11" t="s">
        <v>8256</v>
      </c>
      <c r="K8379" s="11" t="s">
        <v>8247</v>
      </c>
      <c r="L8379" s="12">
        <v>200</v>
      </c>
      <c r="M8379" s="13">
        <v>12.447285714285714</v>
      </c>
    </row>
    <row r="8380" spans="1:13" x14ac:dyDescent="0.35">
      <c r="A8380" s="8">
        <v>250002</v>
      </c>
      <c r="B8380" s="7" t="s">
        <v>3493</v>
      </c>
      <c r="C8380" s="8">
        <v>890301</v>
      </c>
      <c r="D8380" s="7" t="s">
        <v>651</v>
      </c>
      <c r="E8380" s="7" t="s">
        <v>658</v>
      </c>
      <c r="F8380" s="9">
        <v>9682.5661406516992</v>
      </c>
      <c r="G8380" s="10">
        <v>29.133469999999999</v>
      </c>
      <c r="H8380" s="10">
        <v>-111.01186</v>
      </c>
      <c r="I8380" s="8">
        <v>83179</v>
      </c>
      <c r="J8380" s="11" t="s">
        <v>8256</v>
      </c>
      <c r="K8380" s="11" t="s">
        <v>8247</v>
      </c>
      <c r="L8380" s="12">
        <v>735</v>
      </c>
      <c r="M8380" s="13">
        <v>8.0461428571428577</v>
      </c>
    </row>
    <row r="8381" spans="1:13" x14ac:dyDescent="0.35">
      <c r="A8381" s="8">
        <v>250003</v>
      </c>
      <c r="B8381" s="7" t="s">
        <v>3492</v>
      </c>
      <c r="C8381" s="8">
        <v>890101</v>
      </c>
      <c r="D8381" s="7" t="s">
        <v>651</v>
      </c>
      <c r="E8381" s="7" t="s">
        <v>658</v>
      </c>
      <c r="F8381" s="9">
        <v>14964.860358238217</v>
      </c>
      <c r="G8381" s="10">
        <v>29.099309999999999</v>
      </c>
      <c r="H8381" s="10">
        <v>-110.91762</v>
      </c>
      <c r="I8381" s="8">
        <v>83013</v>
      </c>
      <c r="J8381" s="11" t="s">
        <v>8256</v>
      </c>
      <c r="K8381" s="11" t="s">
        <v>8247</v>
      </c>
      <c r="L8381" s="12">
        <v>347</v>
      </c>
      <c r="M8381" s="13">
        <v>13.363571428571429</v>
      </c>
    </row>
    <row r="8382" spans="1:13" x14ac:dyDescent="0.35">
      <c r="A8382" s="8">
        <v>250004</v>
      </c>
      <c r="B8382" s="7" t="s">
        <v>3491</v>
      </c>
      <c r="C8382" s="8">
        <v>890201</v>
      </c>
      <c r="D8382" s="7" t="s">
        <v>651</v>
      </c>
      <c r="E8382" s="7" t="s">
        <v>658</v>
      </c>
      <c r="F8382" s="9">
        <v>8935.8607330322302</v>
      </c>
      <c r="G8382" s="10">
        <v>29.093209999999999</v>
      </c>
      <c r="H8382" s="10">
        <v>-111.01000999999999</v>
      </c>
      <c r="I8382" s="8">
        <v>83210</v>
      </c>
      <c r="J8382" s="11" t="s">
        <v>8256</v>
      </c>
      <c r="K8382" s="11" t="s">
        <v>8247</v>
      </c>
      <c r="L8382" s="12">
        <v>324</v>
      </c>
      <c r="M8382" s="13">
        <v>12.94947619047619</v>
      </c>
    </row>
    <row r="8383" spans="1:13" x14ac:dyDescent="0.35">
      <c r="A8383" s="8">
        <v>250005</v>
      </c>
      <c r="B8383" s="7" t="s">
        <v>8136</v>
      </c>
      <c r="C8383" s="8">
        <v>890201</v>
      </c>
      <c r="D8383" s="7" t="s">
        <v>651</v>
      </c>
      <c r="E8383" s="7" t="s">
        <v>658</v>
      </c>
      <c r="F8383" s="9">
        <v>8170.7031030654898</v>
      </c>
      <c r="G8383" s="10">
        <v>29.059429999999999</v>
      </c>
      <c r="H8383" s="10">
        <v>-110.95465</v>
      </c>
      <c r="I8383" s="8">
        <v>83280</v>
      </c>
      <c r="J8383" s="11" t="s">
        <v>8256</v>
      </c>
      <c r="K8383" s="11" t="s">
        <v>8247</v>
      </c>
      <c r="L8383" s="12">
        <v>437</v>
      </c>
      <c r="M8383" s="13">
        <v>11.913571428571428</v>
      </c>
    </row>
    <row r="8384" spans="1:13" x14ac:dyDescent="0.35">
      <c r="A8384" s="8">
        <v>250006</v>
      </c>
      <c r="B8384" s="7" t="s">
        <v>3490</v>
      </c>
      <c r="C8384" s="8">
        <v>890103</v>
      </c>
      <c r="D8384" s="7" t="s">
        <v>651</v>
      </c>
      <c r="E8384" s="7" t="s">
        <v>658</v>
      </c>
      <c r="F8384" s="9">
        <v>3986.938924789436</v>
      </c>
      <c r="G8384" s="10">
        <v>29.03154</v>
      </c>
      <c r="H8384" s="10">
        <v>-110.93837000000001</v>
      </c>
      <c r="I8384" s="8">
        <v>83293</v>
      </c>
      <c r="J8384" s="11" t="s">
        <v>8256</v>
      </c>
      <c r="K8384" s="11" t="s">
        <v>8247</v>
      </c>
      <c r="L8384" s="12">
        <v>145</v>
      </c>
      <c r="M8384" s="13">
        <v>14.180952380952382</v>
      </c>
    </row>
    <row r="8385" spans="1:13" x14ac:dyDescent="0.35">
      <c r="A8385" s="8">
        <v>250007</v>
      </c>
      <c r="B8385" s="7" t="s">
        <v>3489</v>
      </c>
      <c r="C8385" s="8">
        <v>890103</v>
      </c>
      <c r="D8385" s="7" t="s">
        <v>651</v>
      </c>
      <c r="E8385" s="7" t="s">
        <v>658</v>
      </c>
      <c r="F8385" s="9">
        <v>12981.84736204147</v>
      </c>
      <c r="G8385" s="10">
        <v>29.12585</v>
      </c>
      <c r="H8385" s="10">
        <v>-110.96017999999999</v>
      </c>
      <c r="I8385" s="8">
        <v>83100</v>
      </c>
      <c r="J8385" s="11" t="s">
        <v>8256</v>
      </c>
      <c r="K8385" s="11" t="s">
        <v>8247</v>
      </c>
      <c r="L8385" s="12">
        <v>504</v>
      </c>
      <c r="M8385" s="13">
        <v>11.737476190476189</v>
      </c>
    </row>
    <row r="8386" spans="1:13" x14ac:dyDescent="0.35">
      <c r="A8386" s="8">
        <v>250008</v>
      </c>
      <c r="B8386" s="7" t="s">
        <v>3488</v>
      </c>
      <c r="C8386" s="8">
        <v>890203</v>
      </c>
      <c r="D8386" s="7" t="s">
        <v>651</v>
      </c>
      <c r="E8386" s="7" t="s">
        <v>658</v>
      </c>
      <c r="F8386" s="9">
        <v>14481.40860748291</v>
      </c>
      <c r="G8386" s="10">
        <v>29.037310000000002</v>
      </c>
      <c r="H8386" s="10">
        <v>-110.96001</v>
      </c>
      <c r="I8386" s="8">
        <v>83280</v>
      </c>
      <c r="J8386" s="11" t="s">
        <v>8256</v>
      </c>
      <c r="K8386" s="11" t="s">
        <v>8247</v>
      </c>
      <c r="L8386" s="12">
        <v>354</v>
      </c>
      <c r="M8386" s="13">
        <v>13.599952380952383</v>
      </c>
    </row>
    <row r="8387" spans="1:13" x14ac:dyDescent="0.35">
      <c r="A8387" s="8">
        <v>250009</v>
      </c>
      <c r="B8387" s="7" t="s">
        <v>3487</v>
      </c>
      <c r="C8387" s="8">
        <v>890105</v>
      </c>
      <c r="D8387" s="7" t="s">
        <v>651</v>
      </c>
      <c r="E8387" s="7" t="s">
        <v>658</v>
      </c>
      <c r="F8387" s="9">
        <v>11836.57103538513</v>
      </c>
      <c r="G8387" s="10">
        <v>29.07658</v>
      </c>
      <c r="H8387" s="10">
        <v>-110.92967</v>
      </c>
      <c r="I8387" s="8">
        <v>83060</v>
      </c>
      <c r="J8387" s="11" t="s">
        <v>8256</v>
      </c>
      <c r="K8387" s="11" t="s">
        <v>8247</v>
      </c>
      <c r="L8387" s="12">
        <v>273</v>
      </c>
      <c r="M8387" s="13">
        <v>16.078285714285713</v>
      </c>
    </row>
    <row r="8388" spans="1:13" x14ac:dyDescent="0.35">
      <c r="A8388" s="8">
        <v>250010</v>
      </c>
      <c r="B8388" s="7" t="s">
        <v>3501</v>
      </c>
      <c r="C8388" s="8">
        <v>890301</v>
      </c>
      <c r="D8388" s="7" t="s">
        <v>651</v>
      </c>
      <c r="E8388" s="7" t="s">
        <v>658</v>
      </c>
      <c r="F8388" s="9">
        <v>37658.797051906629</v>
      </c>
      <c r="G8388" s="10">
        <v>29.088529999999999</v>
      </c>
      <c r="H8388" s="10">
        <v>-110.95739</v>
      </c>
      <c r="I8388" s="8">
        <v>83190</v>
      </c>
      <c r="J8388" s="11" t="s">
        <v>8256</v>
      </c>
      <c r="K8388" s="11" t="s">
        <v>8247</v>
      </c>
      <c r="L8388" s="12">
        <v>599</v>
      </c>
      <c r="M8388" s="13">
        <v>11.353285714285713</v>
      </c>
    </row>
    <row r="8389" spans="1:13" x14ac:dyDescent="0.35">
      <c r="A8389" s="8">
        <v>250011</v>
      </c>
      <c r="B8389" s="7" t="s">
        <v>3500</v>
      </c>
      <c r="C8389" s="8">
        <v>890203</v>
      </c>
      <c r="D8389" s="7" t="s">
        <v>651</v>
      </c>
      <c r="E8389" s="7" t="s">
        <v>658</v>
      </c>
      <c r="F8389" s="9">
        <v>15253.947269439701</v>
      </c>
      <c r="G8389" s="10">
        <v>29.06814</v>
      </c>
      <c r="H8389" s="10">
        <v>-110.97112</v>
      </c>
      <c r="I8389" s="8">
        <v>83288</v>
      </c>
      <c r="J8389" s="11" t="s">
        <v>8256</v>
      </c>
      <c r="K8389" s="11" t="s">
        <v>8247</v>
      </c>
      <c r="L8389" s="12">
        <v>641</v>
      </c>
      <c r="M8389" s="13">
        <v>11.46304761904762</v>
      </c>
    </row>
    <row r="8390" spans="1:13" x14ac:dyDescent="0.35">
      <c r="A8390" s="8">
        <v>250012</v>
      </c>
      <c r="B8390" s="7" t="s">
        <v>3499</v>
      </c>
      <c r="C8390" s="8">
        <v>890105</v>
      </c>
      <c r="D8390" s="7" t="s">
        <v>651</v>
      </c>
      <c r="E8390" s="7" t="s">
        <v>658</v>
      </c>
      <c r="F8390" s="9">
        <v>10353.00152587891</v>
      </c>
      <c r="G8390" s="10">
        <v>29.141369999999998</v>
      </c>
      <c r="H8390" s="10">
        <v>-110.90622999999999</v>
      </c>
      <c r="I8390" s="8">
        <v>83304</v>
      </c>
      <c r="J8390" s="11" t="s">
        <v>8256</v>
      </c>
      <c r="K8390" s="11" t="s">
        <v>8247</v>
      </c>
      <c r="L8390" s="12">
        <v>53</v>
      </c>
      <c r="M8390" s="13">
        <v>17.974095238095238</v>
      </c>
    </row>
    <row r="8391" spans="1:13" x14ac:dyDescent="0.35">
      <c r="A8391" s="8">
        <v>250013</v>
      </c>
      <c r="B8391" s="7" t="s">
        <v>3498</v>
      </c>
      <c r="C8391" s="8">
        <v>890303</v>
      </c>
      <c r="D8391" s="7" t="s">
        <v>651</v>
      </c>
      <c r="E8391" s="7" t="s">
        <v>658</v>
      </c>
      <c r="F8391" s="9">
        <v>14739.74168586731</v>
      </c>
      <c r="G8391" s="10">
        <v>29.142620000000001</v>
      </c>
      <c r="H8391" s="10">
        <v>-110.99703</v>
      </c>
      <c r="I8391" s="8">
        <v>83116</v>
      </c>
      <c r="J8391" s="11" t="s">
        <v>8256</v>
      </c>
      <c r="K8391" s="11" t="s">
        <v>8247</v>
      </c>
      <c r="L8391" s="12">
        <v>658</v>
      </c>
      <c r="M8391" s="13">
        <v>10.170142857142858</v>
      </c>
    </row>
    <row r="8392" spans="1:13" x14ac:dyDescent="0.35">
      <c r="A8392" s="8">
        <v>250014</v>
      </c>
      <c r="B8392" s="7" t="s">
        <v>3497</v>
      </c>
      <c r="C8392" s="8">
        <v>890107</v>
      </c>
      <c r="D8392" s="7" t="s">
        <v>651</v>
      </c>
      <c r="E8392" s="7" t="s">
        <v>658</v>
      </c>
      <c r="F8392" s="9">
        <v>2644.8376607894911</v>
      </c>
      <c r="G8392" s="10">
        <v>29.144805560000002</v>
      </c>
      <c r="H8392" s="10">
        <v>-110.9543889</v>
      </c>
      <c r="I8392" s="8">
        <v>83104</v>
      </c>
      <c r="J8392" s="11" t="s">
        <v>8256</v>
      </c>
      <c r="K8392" s="11" t="s">
        <v>8247</v>
      </c>
      <c r="L8392" s="12">
        <v>167</v>
      </c>
      <c r="M8392" s="13">
        <v>15.565809523809524</v>
      </c>
    </row>
    <row r="8393" spans="1:13" x14ac:dyDescent="0.35">
      <c r="A8393" s="8">
        <v>250015</v>
      </c>
      <c r="B8393" s="7" t="s">
        <v>3496</v>
      </c>
      <c r="C8393" s="8">
        <v>890303</v>
      </c>
      <c r="D8393" s="7" t="s">
        <v>651</v>
      </c>
      <c r="E8393" s="7" t="s">
        <v>658</v>
      </c>
      <c r="F8393" s="9">
        <v>4648.7634978294373</v>
      </c>
      <c r="G8393" s="10">
        <v>29.145620000000001</v>
      </c>
      <c r="H8393" s="10">
        <v>-110.97511</v>
      </c>
      <c r="I8393" s="8">
        <v>83106</v>
      </c>
      <c r="J8393" s="11" t="s">
        <v>8256</v>
      </c>
      <c r="K8393" s="11" t="s">
        <v>8247</v>
      </c>
      <c r="L8393" s="12">
        <v>396</v>
      </c>
      <c r="M8393" s="13">
        <v>11.161380952380952</v>
      </c>
    </row>
    <row r="8394" spans="1:13" x14ac:dyDescent="0.35">
      <c r="A8394" s="8">
        <v>250016</v>
      </c>
      <c r="B8394" s="7" t="s">
        <v>3495</v>
      </c>
      <c r="C8394" s="8">
        <v>890305</v>
      </c>
      <c r="D8394" s="7" t="s">
        <v>651</v>
      </c>
      <c r="E8394" s="7" t="s">
        <v>658</v>
      </c>
      <c r="F8394" s="9">
        <v>13607.99730682373</v>
      </c>
      <c r="G8394" s="10">
        <v>29.116111109999999</v>
      </c>
      <c r="H8394" s="10">
        <v>-111.0156944</v>
      </c>
      <c r="I8394" s="8">
        <v>83178</v>
      </c>
      <c r="J8394" s="11" t="s">
        <v>8256</v>
      </c>
      <c r="K8394" s="11" t="s">
        <v>8247</v>
      </c>
      <c r="L8394" s="12">
        <v>564</v>
      </c>
      <c r="M8394" s="13">
        <v>9.6733809523809509</v>
      </c>
    </row>
    <row r="8395" spans="1:13" x14ac:dyDescent="0.35">
      <c r="A8395" s="8">
        <v>250017</v>
      </c>
      <c r="B8395" s="7" t="s">
        <v>3494</v>
      </c>
      <c r="C8395" s="8">
        <v>890107</v>
      </c>
      <c r="D8395" s="7" t="s">
        <v>651</v>
      </c>
      <c r="E8395" s="7" t="s">
        <v>658</v>
      </c>
      <c r="F8395" s="9">
        <v>7064.7918801307696</v>
      </c>
      <c r="G8395" s="10">
        <v>29.119766670000001</v>
      </c>
      <c r="H8395" s="10">
        <v>-110.9527556</v>
      </c>
      <c r="I8395" s="8">
        <v>83145</v>
      </c>
      <c r="J8395" s="11" t="s">
        <v>8256</v>
      </c>
      <c r="K8395" s="11" t="s">
        <v>8247</v>
      </c>
      <c r="L8395" s="12">
        <v>372</v>
      </c>
      <c r="M8395" s="13">
        <v>16.52785714285714</v>
      </c>
    </row>
    <row r="8396" spans="1:13" x14ac:dyDescent="0.35">
      <c r="A8396" s="8">
        <v>250018</v>
      </c>
      <c r="B8396" s="7" t="s">
        <v>3478</v>
      </c>
      <c r="C8396" s="8">
        <v>890205</v>
      </c>
      <c r="D8396" s="7" t="s">
        <v>651</v>
      </c>
      <c r="E8396" s="7" t="s">
        <v>658</v>
      </c>
      <c r="F8396" s="9">
        <v>6593.6417551040704</v>
      </c>
      <c r="G8396" s="10">
        <v>29.079485999999999</v>
      </c>
      <c r="H8396" s="10">
        <v>-110.992028</v>
      </c>
      <c r="I8396" s="8">
        <v>83247</v>
      </c>
      <c r="J8396" s="11" t="s">
        <v>8256</v>
      </c>
      <c r="K8396" s="11" t="s">
        <v>8247</v>
      </c>
      <c r="L8396" s="12">
        <v>268</v>
      </c>
      <c r="M8396" s="13">
        <v>13.223142857142859</v>
      </c>
    </row>
    <row r="8397" spans="1:13" x14ac:dyDescent="0.35">
      <c r="A8397" s="8">
        <v>250019</v>
      </c>
      <c r="B8397" s="7" t="s">
        <v>3477</v>
      </c>
      <c r="C8397" s="8">
        <v>890205</v>
      </c>
      <c r="D8397" s="7" t="s">
        <v>651</v>
      </c>
      <c r="E8397" s="7" t="s">
        <v>658</v>
      </c>
      <c r="F8397" s="9">
        <v>8987.5273714065497</v>
      </c>
      <c r="G8397" s="10">
        <v>29.034559999999999</v>
      </c>
      <c r="H8397" s="10">
        <v>-110.94829</v>
      </c>
      <c r="I8397" s="8">
        <v>83299</v>
      </c>
      <c r="J8397" s="11" t="s">
        <v>8256</v>
      </c>
      <c r="K8397" s="11" t="s">
        <v>8247</v>
      </c>
      <c r="L8397" s="12">
        <v>431</v>
      </c>
      <c r="M8397" s="13">
        <v>12.445190476190476</v>
      </c>
    </row>
    <row r="8398" spans="1:13" x14ac:dyDescent="0.35">
      <c r="A8398" s="8">
        <v>250020</v>
      </c>
      <c r="B8398" s="7" t="s">
        <v>3476</v>
      </c>
      <c r="C8398" s="8">
        <v>890305</v>
      </c>
      <c r="D8398" s="7" t="s">
        <v>651</v>
      </c>
      <c r="E8398" s="7" t="s">
        <v>658</v>
      </c>
      <c r="F8398" s="9">
        <v>8152.2508072853097</v>
      </c>
      <c r="G8398" s="10">
        <v>29.139353</v>
      </c>
      <c r="H8398" s="10">
        <v>-110.967512</v>
      </c>
      <c r="I8398" s="8">
        <v>83106</v>
      </c>
      <c r="J8398" s="11" t="s">
        <v>8256</v>
      </c>
      <c r="K8398" s="11" t="s">
        <v>8247</v>
      </c>
      <c r="L8398" s="12">
        <v>456</v>
      </c>
      <c r="M8398" s="13">
        <v>12.336047619047619</v>
      </c>
    </row>
    <row r="8399" spans="1:13" x14ac:dyDescent="0.35">
      <c r="A8399" s="8">
        <v>250021</v>
      </c>
      <c r="B8399" s="7" t="s">
        <v>3475</v>
      </c>
      <c r="C8399" s="8">
        <v>890109</v>
      </c>
      <c r="D8399" s="7" t="s">
        <v>651</v>
      </c>
      <c r="E8399" s="7" t="s">
        <v>658</v>
      </c>
      <c r="F8399" s="9">
        <v>4025.0737767219607</v>
      </c>
      <c r="G8399" s="10">
        <v>29.05583</v>
      </c>
      <c r="H8399" s="10">
        <v>-110.92948</v>
      </c>
      <c r="I8399" s="8">
        <v>83293</v>
      </c>
      <c r="J8399" s="11" t="s">
        <v>8256</v>
      </c>
      <c r="K8399" s="11" t="s">
        <v>8247</v>
      </c>
      <c r="L8399" s="12">
        <v>122</v>
      </c>
      <c r="M8399" s="13">
        <v>16.312999999999999</v>
      </c>
    </row>
    <row r="8400" spans="1:13" x14ac:dyDescent="0.35">
      <c r="A8400" s="8">
        <v>250022</v>
      </c>
      <c r="B8400" s="7" t="s">
        <v>3474</v>
      </c>
      <c r="C8400" s="8">
        <v>890109</v>
      </c>
      <c r="D8400" s="7" t="s">
        <v>651</v>
      </c>
      <c r="E8400" s="7" t="s">
        <v>658</v>
      </c>
      <c r="F8400" s="9">
        <v>5429.9130821227991</v>
      </c>
      <c r="G8400" s="10">
        <v>29.169540000000001</v>
      </c>
      <c r="H8400" s="10">
        <v>-110.90454</v>
      </c>
      <c r="I8400" s="8">
        <v>83305</v>
      </c>
      <c r="J8400" s="11" t="s">
        <v>8256</v>
      </c>
      <c r="K8400" s="11" t="s">
        <v>8247</v>
      </c>
      <c r="L8400" s="12">
        <v>84</v>
      </c>
      <c r="M8400" s="13">
        <v>20.819285714285716</v>
      </c>
    </row>
    <row r="8401" spans="1:13" x14ac:dyDescent="0.35">
      <c r="A8401" s="8">
        <v>250023</v>
      </c>
      <c r="B8401" s="7" t="s">
        <v>3473</v>
      </c>
      <c r="C8401" s="8">
        <v>890111</v>
      </c>
      <c r="D8401" s="7" t="s">
        <v>651</v>
      </c>
      <c r="E8401" s="7" t="s">
        <v>658</v>
      </c>
      <c r="F8401" s="9">
        <v>6345.1500291824395</v>
      </c>
      <c r="G8401" s="10">
        <v>29.091529999999999</v>
      </c>
      <c r="H8401" s="10">
        <v>-110.93975</v>
      </c>
      <c r="I8401" s="8">
        <v>83010</v>
      </c>
      <c r="J8401" s="11" t="s">
        <v>8256</v>
      </c>
      <c r="K8401" s="11" t="s">
        <v>8247</v>
      </c>
      <c r="L8401" s="12">
        <v>151</v>
      </c>
      <c r="M8401" s="13">
        <v>17.230380952380951</v>
      </c>
    </row>
    <row r="8402" spans="1:13" x14ac:dyDescent="0.35">
      <c r="A8402" s="8">
        <v>250024</v>
      </c>
      <c r="B8402" s="7" t="s">
        <v>3472</v>
      </c>
      <c r="C8402" s="8">
        <v>890207</v>
      </c>
      <c r="D8402" s="7" t="s">
        <v>651</v>
      </c>
      <c r="E8402" s="7" t="s">
        <v>658</v>
      </c>
      <c r="F8402" s="9">
        <v>5725.1508045196551</v>
      </c>
      <c r="G8402" s="10">
        <v>29.093990000000002</v>
      </c>
      <c r="H8402" s="10">
        <v>-111.02741</v>
      </c>
      <c r="I8402" s="8">
        <v>83224</v>
      </c>
      <c r="J8402" s="11" t="s">
        <v>8256</v>
      </c>
      <c r="K8402" s="11" t="s">
        <v>8247</v>
      </c>
      <c r="L8402" s="12">
        <v>152</v>
      </c>
      <c r="M8402" s="13">
        <v>14.602761904761904</v>
      </c>
    </row>
    <row r="8403" spans="1:13" x14ac:dyDescent="0.35">
      <c r="A8403" s="8">
        <v>250025</v>
      </c>
      <c r="B8403" s="7" t="s">
        <v>3471</v>
      </c>
      <c r="C8403" s="8">
        <v>890207</v>
      </c>
      <c r="D8403" s="7" t="s">
        <v>651</v>
      </c>
      <c r="E8403" s="7" t="s">
        <v>658</v>
      </c>
      <c r="F8403" s="9">
        <v>5128.5247406959497</v>
      </c>
      <c r="G8403" s="10">
        <v>29.080111110000001</v>
      </c>
      <c r="H8403" s="10">
        <v>-111.0226694</v>
      </c>
      <c r="I8403" s="8">
        <v>83243</v>
      </c>
      <c r="J8403" s="11" t="s">
        <v>8256</v>
      </c>
      <c r="K8403" s="11" t="s">
        <v>8247</v>
      </c>
      <c r="L8403" s="12">
        <v>279</v>
      </c>
      <c r="M8403" s="13">
        <v>16.631238095238096</v>
      </c>
    </row>
    <row r="8404" spans="1:13" x14ac:dyDescent="0.35">
      <c r="A8404" s="8">
        <v>250026</v>
      </c>
      <c r="B8404" s="7" t="s">
        <v>3486</v>
      </c>
      <c r="C8404" s="8">
        <v>250026</v>
      </c>
      <c r="D8404" s="7" t="s">
        <v>651</v>
      </c>
      <c r="E8404" s="7" t="s">
        <v>658</v>
      </c>
      <c r="F8404" s="9">
        <v>6859.3557081222598</v>
      </c>
      <c r="G8404" s="10">
        <v>29.008749999999999</v>
      </c>
      <c r="H8404" s="10">
        <v>-110.94674000000001</v>
      </c>
      <c r="I8404" s="8">
        <v>83296</v>
      </c>
      <c r="J8404" s="11" t="s">
        <v>8256</v>
      </c>
      <c r="K8404" s="11" t="s">
        <v>8247</v>
      </c>
      <c r="L8404" s="12">
        <v>459</v>
      </c>
      <c r="M8404" s="13">
        <v>11.233190476190476</v>
      </c>
    </row>
    <row r="8405" spans="1:13" x14ac:dyDescent="0.35">
      <c r="A8405" s="8">
        <v>250027</v>
      </c>
      <c r="B8405" s="7" t="s">
        <v>3485</v>
      </c>
      <c r="C8405" s="8">
        <v>890209</v>
      </c>
      <c r="D8405" s="7" t="s">
        <v>651</v>
      </c>
      <c r="E8405" s="7" t="s">
        <v>658</v>
      </c>
      <c r="F8405" s="9">
        <v>12278.197306156151</v>
      </c>
      <c r="G8405" s="10">
        <v>29.091740000000001</v>
      </c>
      <c r="H8405" s="10">
        <v>-110.99223000000001</v>
      </c>
      <c r="I8405" s="8">
        <v>83249</v>
      </c>
      <c r="J8405" s="11" t="s">
        <v>8256</v>
      </c>
      <c r="K8405" s="11" t="s">
        <v>8247</v>
      </c>
      <c r="L8405" s="12">
        <v>265</v>
      </c>
      <c r="M8405" s="13">
        <v>9.5721904761904764</v>
      </c>
    </row>
    <row r="8406" spans="1:13" x14ac:dyDescent="0.35">
      <c r="A8406" s="8">
        <v>250028</v>
      </c>
      <c r="B8406" s="7" t="s">
        <v>3484</v>
      </c>
      <c r="C8406" s="8">
        <v>890307</v>
      </c>
      <c r="D8406" s="7" t="s">
        <v>651</v>
      </c>
      <c r="E8406" s="7" t="s">
        <v>658</v>
      </c>
      <c r="F8406" s="9">
        <v>12573.435013294231</v>
      </c>
      <c r="G8406" s="10">
        <v>29.093166700000001</v>
      </c>
      <c r="H8406" s="10">
        <v>-110.9754722</v>
      </c>
      <c r="I8406" s="8">
        <v>83180</v>
      </c>
      <c r="J8406" s="11" t="s">
        <v>8256</v>
      </c>
      <c r="K8406" s="11" t="s">
        <v>8247</v>
      </c>
      <c r="L8406" s="12">
        <v>178</v>
      </c>
      <c r="M8406" s="13">
        <v>12.272142857142855</v>
      </c>
    </row>
    <row r="8407" spans="1:13" x14ac:dyDescent="0.35">
      <c r="A8407" s="8">
        <v>250029</v>
      </c>
      <c r="B8407" s="7" t="s">
        <v>3483</v>
      </c>
      <c r="C8407" s="8">
        <v>250029</v>
      </c>
      <c r="D8407" s="7" t="s">
        <v>651</v>
      </c>
      <c r="E8407" s="7" t="s">
        <v>658</v>
      </c>
      <c r="F8407" s="9">
        <v>17704.41988706588</v>
      </c>
      <c r="G8407" s="10">
        <v>29.007660000000001</v>
      </c>
      <c r="H8407" s="10">
        <v>-110.92169</v>
      </c>
      <c r="I8407" s="8">
        <v>83299</v>
      </c>
      <c r="J8407" s="11" t="s">
        <v>8256</v>
      </c>
      <c r="K8407" s="11" t="s">
        <v>8247</v>
      </c>
      <c r="L8407" s="12">
        <v>987</v>
      </c>
      <c r="M8407" s="13">
        <v>9.8216190476190484</v>
      </c>
    </row>
    <row r="8408" spans="1:13" x14ac:dyDescent="0.35">
      <c r="A8408" s="8">
        <v>250030</v>
      </c>
      <c r="B8408" s="7" t="s">
        <v>3482</v>
      </c>
      <c r="C8408" s="8">
        <v>890209</v>
      </c>
      <c r="D8408" s="7" t="s">
        <v>651</v>
      </c>
      <c r="E8408" s="7" t="s">
        <v>658</v>
      </c>
      <c r="F8408" s="9">
        <v>11203.040263414379</v>
      </c>
      <c r="G8408" s="10">
        <v>29.041460000000001</v>
      </c>
      <c r="H8408" s="10">
        <v>-110.972039</v>
      </c>
      <c r="I8408" s="8">
        <v>83280</v>
      </c>
      <c r="J8408" s="11" t="s">
        <v>8256</v>
      </c>
      <c r="K8408" s="11" t="s">
        <v>8247</v>
      </c>
      <c r="L8408" s="12">
        <v>911</v>
      </c>
      <c r="M8408" s="13">
        <v>11.709333333333333</v>
      </c>
    </row>
    <row r="8409" spans="1:13" x14ac:dyDescent="0.35">
      <c r="A8409" s="8">
        <v>250031</v>
      </c>
      <c r="B8409" s="7" t="s">
        <v>3481</v>
      </c>
      <c r="C8409" s="8">
        <v>890307</v>
      </c>
      <c r="D8409" s="7" t="s">
        <v>651</v>
      </c>
      <c r="E8409" s="7" t="s">
        <v>658</v>
      </c>
      <c r="F8409" s="9">
        <v>29176.86440777775</v>
      </c>
      <c r="G8409" s="10">
        <v>29.080369999999998</v>
      </c>
      <c r="H8409" s="10">
        <v>-110.95592000000001</v>
      </c>
      <c r="I8409" s="8">
        <v>83000</v>
      </c>
      <c r="J8409" s="11" t="s">
        <v>8256</v>
      </c>
      <c r="K8409" s="11" t="s">
        <v>8247</v>
      </c>
      <c r="L8409" s="12">
        <v>412</v>
      </c>
      <c r="M8409" s="13">
        <v>10.163238095238095</v>
      </c>
    </row>
    <row r="8410" spans="1:13" x14ac:dyDescent="0.35">
      <c r="A8410" s="8">
        <v>250032</v>
      </c>
      <c r="B8410" s="7" t="s">
        <v>3480</v>
      </c>
      <c r="C8410" s="8">
        <v>890309</v>
      </c>
      <c r="D8410" s="7" t="s">
        <v>651</v>
      </c>
      <c r="E8410" s="7" t="s">
        <v>658</v>
      </c>
      <c r="F8410" s="9">
        <v>9173.2811388969385</v>
      </c>
      <c r="G8410" s="10">
        <v>29.134658330000001</v>
      </c>
      <c r="H8410" s="10">
        <v>-110.9852861</v>
      </c>
      <c r="I8410" s="8">
        <v>83115</v>
      </c>
      <c r="J8410" s="11" t="s">
        <v>8256</v>
      </c>
      <c r="K8410" s="11" t="s">
        <v>8247</v>
      </c>
      <c r="L8410" s="12">
        <v>469</v>
      </c>
      <c r="M8410" s="13">
        <v>11.262380952380953</v>
      </c>
    </row>
    <row r="8411" spans="1:13" x14ac:dyDescent="0.35">
      <c r="A8411" s="8">
        <v>250033</v>
      </c>
      <c r="B8411" s="7" t="s">
        <v>3479</v>
      </c>
      <c r="C8411" s="8">
        <v>890211</v>
      </c>
      <c r="D8411" s="7" t="s">
        <v>651</v>
      </c>
      <c r="E8411" s="7" t="s">
        <v>658</v>
      </c>
      <c r="F8411" s="9">
        <v>9169.5905809402393</v>
      </c>
      <c r="G8411" s="10">
        <v>29.048888890000001</v>
      </c>
      <c r="H8411" s="10">
        <v>-110.96361109999999</v>
      </c>
      <c r="I8411" s="8">
        <v>83280</v>
      </c>
      <c r="J8411" s="11" t="s">
        <v>8256</v>
      </c>
      <c r="K8411" s="11" t="s">
        <v>8247</v>
      </c>
      <c r="L8411" s="12">
        <v>305</v>
      </c>
      <c r="M8411" s="13">
        <v>12.774666666666665</v>
      </c>
    </row>
    <row r="8412" spans="1:13" x14ac:dyDescent="0.35">
      <c r="A8412" s="8">
        <v>250034</v>
      </c>
      <c r="B8412" s="7" t="s">
        <v>3524</v>
      </c>
      <c r="C8412" s="8">
        <v>250034</v>
      </c>
      <c r="D8412" s="7" t="s">
        <v>651</v>
      </c>
      <c r="E8412" s="7" t="s">
        <v>658</v>
      </c>
      <c r="F8412" s="9">
        <v>19715.72652387619</v>
      </c>
      <c r="G8412" s="10">
        <v>29.025994440000002</v>
      </c>
      <c r="H8412" s="10">
        <v>-110.9187361</v>
      </c>
      <c r="I8412" s="8">
        <v>83299</v>
      </c>
      <c r="J8412" s="11" t="s">
        <v>8256</v>
      </c>
      <c r="K8412" s="11" t="s">
        <v>8247</v>
      </c>
      <c r="L8412" s="12">
        <v>258</v>
      </c>
      <c r="M8412" s="13">
        <v>14.334142857142854</v>
      </c>
    </row>
    <row r="8413" spans="1:13" x14ac:dyDescent="0.35">
      <c r="A8413" s="8">
        <v>250035</v>
      </c>
      <c r="B8413" s="7" t="s">
        <v>3523</v>
      </c>
      <c r="C8413" s="8">
        <v>890211</v>
      </c>
      <c r="D8413" s="7" t="s">
        <v>651</v>
      </c>
      <c r="E8413" s="7" t="s">
        <v>658</v>
      </c>
      <c r="F8413" s="9">
        <v>7855.7829179763821</v>
      </c>
      <c r="G8413" s="10">
        <v>29.058588889999999</v>
      </c>
      <c r="H8413" s="10">
        <v>-111.0080444</v>
      </c>
      <c r="I8413" s="8">
        <v>83287</v>
      </c>
      <c r="J8413" s="11" t="s">
        <v>8256</v>
      </c>
      <c r="K8413" s="11" t="s">
        <v>8247</v>
      </c>
      <c r="L8413" s="12">
        <v>1245</v>
      </c>
      <c r="M8413" s="13">
        <v>10.526047619047619</v>
      </c>
    </row>
    <row r="8414" spans="1:13" x14ac:dyDescent="0.35">
      <c r="A8414" s="8">
        <v>250036</v>
      </c>
      <c r="B8414" s="7" t="s">
        <v>3522</v>
      </c>
      <c r="C8414" s="8">
        <v>890111</v>
      </c>
      <c r="D8414" s="7" t="s">
        <v>651</v>
      </c>
      <c r="E8414" s="7" t="s">
        <v>658</v>
      </c>
      <c r="F8414" s="9">
        <v>12201.927780628199</v>
      </c>
      <c r="G8414" s="10">
        <v>29.11195</v>
      </c>
      <c r="H8414" s="10">
        <v>-110.9687</v>
      </c>
      <c r="I8414" s="8">
        <v>83140</v>
      </c>
      <c r="J8414" s="11" t="s">
        <v>8256</v>
      </c>
      <c r="K8414" s="11" t="s">
        <v>8247</v>
      </c>
      <c r="L8414" s="12">
        <v>532</v>
      </c>
      <c r="M8414" s="13">
        <v>11.558380952380954</v>
      </c>
    </row>
    <row r="8415" spans="1:13" x14ac:dyDescent="0.35">
      <c r="A8415" s="8">
        <v>250038</v>
      </c>
      <c r="B8415" s="7" t="s">
        <v>3521</v>
      </c>
      <c r="C8415" s="8">
        <v>890309</v>
      </c>
      <c r="D8415" s="7" t="s">
        <v>651</v>
      </c>
      <c r="E8415" s="7" t="s">
        <v>658</v>
      </c>
      <c r="F8415" s="9">
        <v>13747.00506281852</v>
      </c>
      <c r="G8415" s="10">
        <v>29.10827222</v>
      </c>
      <c r="H8415" s="10">
        <v>-111.0355694</v>
      </c>
      <c r="I8415" s="8">
        <v>83177</v>
      </c>
      <c r="J8415" s="11" t="s">
        <v>8256</v>
      </c>
      <c r="K8415" s="11" t="s">
        <v>8247</v>
      </c>
      <c r="L8415" s="12">
        <v>774</v>
      </c>
      <c r="M8415" s="13">
        <v>10.422095238095238</v>
      </c>
    </row>
    <row r="8416" spans="1:13" x14ac:dyDescent="0.35">
      <c r="A8416" s="8">
        <v>250039</v>
      </c>
      <c r="B8416" s="7" t="s">
        <v>3520</v>
      </c>
      <c r="C8416" s="8">
        <v>890213</v>
      </c>
      <c r="D8416" s="7" t="s">
        <v>651</v>
      </c>
      <c r="E8416" s="7" t="s">
        <v>658</v>
      </c>
      <c r="F8416" s="9">
        <v>6198.7612965106964</v>
      </c>
      <c r="G8416" s="10">
        <v>29.090527779999999</v>
      </c>
      <c r="H8416" s="10">
        <v>-111.0431944</v>
      </c>
      <c r="I8416" s="8">
        <v>83220</v>
      </c>
      <c r="J8416" s="11" t="s">
        <v>8256</v>
      </c>
      <c r="K8416" s="11" t="s">
        <v>8247</v>
      </c>
      <c r="L8416" s="12">
        <v>367</v>
      </c>
      <c r="M8416" s="13">
        <v>12.557428571428572</v>
      </c>
    </row>
    <row r="8417" spans="1:13" x14ac:dyDescent="0.35">
      <c r="A8417" s="8">
        <v>250040</v>
      </c>
      <c r="B8417" s="7" t="s">
        <v>3519</v>
      </c>
      <c r="C8417" s="8">
        <v>890311</v>
      </c>
      <c r="D8417" s="7" t="s">
        <v>651</v>
      </c>
      <c r="E8417" s="7" t="s">
        <v>658</v>
      </c>
      <c r="F8417" s="9">
        <v>10137.72427821159</v>
      </c>
      <c r="G8417" s="10">
        <v>29.153787999999999</v>
      </c>
      <c r="H8417" s="10">
        <v>-110.97779300000001</v>
      </c>
      <c r="I8417" s="8">
        <v>83114</v>
      </c>
      <c r="J8417" s="11" t="s">
        <v>8256</v>
      </c>
      <c r="K8417" s="11" t="s">
        <v>8247</v>
      </c>
      <c r="L8417" s="12">
        <v>653</v>
      </c>
      <c r="M8417" s="13">
        <v>10.111285714285714</v>
      </c>
    </row>
    <row r="8418" spans="1:13" x14ac:dyDescent="0.35">
      <c r="A8418" s="8">
        <v>250041</v>
      </c>
      <c r="B8418" s="7" t="s">
        <v>3518</v>
      </c>
      <c r="C8418" s="8">
        <v>890215</v>
      </c>
      <c r="D8418" s="7" t="s">
        <v>651</v>
      </c>
      <c r="E8418" s="7" t="s">
        <v>658</v>
      </c>
      <c r="F8418" s="9">
        <v>2705.1153440475427</v>
      </c>
      <c r="G8418" s="10">
        <v>29.055700000000002</v>
      </c>
      <c r="H8418" s="10">
        <v>-111.02419</v>
      </c>
      <c r="I8418" s="8">
        <v>83287</v>
      </c>
      <c r="J8418" s="11" t="s">
        <v>8256</v>
      </c>
      <c r="K8418" s="11" t="s">
        <v>8247</v>
      </c>
      <c r="L8418" s="12">
        <v>295</v>
      </c>
      <c r="M8418" s="13">
        <v>11.173285714285713</v>
      </c>
    </row>
    <row r="8419" spans="1:13" x14ac:dyDescent="0.35">
      <c r="A8419" s="8">
        <v>250042</v>
      </c>
      <c r="B8419" s="7" t="s">
        <v>3532</v>
      </c>
      <c r="C8419" s="8">
        <v>890113</v>
      </c>
      <c r="D8419" s="7" t="s">
        <v>651</v>
      </c>
      <c r="E8419" s="7" t="s">
        <v>658</v>
      </c>
      <c r="F8419" s="9">
        <v>5145.7468261718805</v>
      </c>
      <c r="G8419" s="10">
        <v>29.11852</v>
      </c>
      <c r="H8419" s="10">
        <v>-110.91034999999999</v>
      </c>
      <c r="I8419" s="8">
        <v>83304</v>
      </c>
      <c r="J8419" s="11" t="s">
        <v>8256</v>
      </c>
      <c r="K8419" s="11" t="s">
        <v>8247</v>
      </c>
      <c r="L8419" s="12">
        <v>58</v>
      </c>
      <c r="M8419" s="13">
        <v>13.991571428571429</v>
      </c>
    </row>
    <row r="8420" spans="1:13" x14ac:dyDescent="0.35">
      <c r="A8420" s="8">
        <v>250043</v>
      </c>
      <c r="B8420" s="7" t="s">
        <v>3531</v>
      </c>
      <c r="C8420" s="8">
        <v>890311</v>
      </c>
      <c r="D8420" s="7" t="s">
        <v>651</v>
      </c>
      <c r="E8420" s="7" t="s">
        <v>658</v>
      </c>
      <c r="F8420" s="9">
        <v>17144.698692798622</v>
      </c>
      <c r="G8420" s="10">
        <v>29.103110999999998</v>
      </c>
      <c r="H8420" s="10">
        <v>-110.981109</v>
      </c>
      <c r="I8420" s="8">
        <v>83180</v>
      </c>
      <c r="J8420" s="11" t="s">
        <v>8256</v>
      </c>
      <c r="K8420" s="11" t="s">
        <v>8247</v>
      </c>
      <c r="L8420" s="12">
        <v>472</v>
      </c>
      <c r="M8420" s="13">
        <v>11.326714285714285</v>
      </c>
    </row>
    <row r="8421" spans="1:13" x14ac:dyDescent="0.35">
      <c r="A8421" s="8">
        <v>250044</v>
      </c>
      <c r="B8421" s="7" t="s">
        <v>3530</v>
      </c>
      <c r="C8421" s="8">
        <v>890313</v>
      </c>
      <c r="D8421" s="7" t="s">
        <v>651</v>
      </c>
      <c r="E8421" s="7" t="s">
        <v>658</v>
      </c>
      <c r="F8421" s="9">
        <v>3782.7329337596871</v>
      </c>
      <c r="G8421" s="10">
        <v>29.170190999999999</v>
      </c>
      <c r="H8421" s="10">
        <v>-111.022497</v>
      </c>
      <c r="I8421" s="8">
        <v>83118</v>
      </c>
      <c r="J8421" s="11" t="s">
        <v>8256</v>
      </c>
      <c r="K8421" s="11" t="s">
        <v>8247</v>
      </c>
      <c r="L8421" s="12">
        <v>1863</v>
      </c>
      <c r="M8421" s="13">
        <v>8.5316190476190474</v>
      </c>
    </row>
    <row r="8422" spans="1:13" x14ac:dyDescent="0.35">
      <c r="A8422" s="8">
        <v>250045</v>
      </c>
      <c r="B8422" s="7" t="s">
        <v>3529</v>
      </c>
      <c r="C8422" s="8">
        <v>890113</v>
      </c>
      <c r="D8422" s="7" t="s">
        <v>651</v>
      </c>
      <c r="E8422" s="7" t="s">
        <v>658</v>
      </c>
      <c r="F8422" s="9">
        <v>4990.7471086978885</v>
      </c>
      <c r="G8422" s="10">
        <v>29.120968999999999</v>
      </c>
      <c r="H8422" s="10">
        <v>-110.894415</v>
      </c>
      <c r="I8422" s="8">
        <v>83304</v>
      </c>
      <c r="J8422" s="11" t="s">
        <v>8256</v>
      </c>
      <c r="K8422" s="11" t="s">
        <v>8247</v>
      </c>
      <c r="L8422" s="12">
        <v>69</v>
      </c>
      <c r="M8422" s="13">
        <v>17.761333333333333</v>
      </c>
    </row>
    <row r="8423" spans="1:13" x14ac:dyDescent="0.35">
      <c r="A8423" s="8">
        <v>250046</v>
      </c>
      <c r="B8423" s="7" t="s">
        <v>3528</v>
      </c>
      <c r="C8423" s="8">
        <v>250046</v>
      </c>
      <c r="D8423" s="7" t="s">
        <v>651</v>
      </c>
      <c r="E8423" s="7" t="s">
        <v>658</v>
      </c>
      <c r="F8423" s="9">
        <v>9212.6459057331103</v>
      </c>
      <c r="G8423" s="10">
        <v>29.219100000000001</v>
      </c>
      <c r="H8423" s="10">
        <v>-110.85954</v>
      </c>
      <c r="I8423" s="8">
        <v>83300</v>
      </c>
      <c r="J8423" s="11" t="s">
        <v>8256</v>
      </c>
      <c r="K8423" s="11" t="s">
        <v>8247</v>
      </c>
      <c r="L8423" s="12">
        <v>171</v>
      </c>
      <c r="M8423" s="13">
        <v>14.722714285714286</v>
      </c>
    </row>
    <row r="8424" spans="1:13" x14ac:dyDescent="0.35">
      <c r="A8424" s="8">
        <v>250047</v>
      </c>
      <c r="B8424" s="7" t="s">
        <v>3527</v>
      </c>
      <c r="C8424" s="8">
        <v>890313</v>
      </c>
      <c r="D8424" s="7" t="s">
        <v>651</v>
      </c>
      <c r="E8424" s="7" t="s">
        <v>658</v>
      </c>
      <c r="F8424" s="9">
        <v>6111.4202399253891</v>
      </c>
      <c r="G8424" s="10">
        <v>29.160651999999999</v>
      </c>
      <c r="H8424" s="10">
        <v>-111.00163499999999</v>
      </c>
      <c r="I8424" s="8">
        <v>83117</v>
      </c>
      <c r="J8424" s="11" t="s">
        <v>8256</v>
      </c>
      <c r="K8424" s="11" t="s">
        <v>8247</v>
      </c>
      <c r="L8424" s="12">
        <v>994</v>
      </c>
      <c r="M8424" s="13">
        <v>8.5229999999999997</v>
      </c>
    </row>
    <row r="8425" spans="1:13" x14ac:dyDescent="0.35">
      <c r="A8425" s="8">
        <v>250048</v>
      </c>
      <c r="B8425" s="7" t="s">
        <v>3526</v>
      </c>
      <c r="C8425" s="8">
        <v>250048</v>
      </c>
      <c r="D8425" s="7" t="s">
        <v>651</v>
      </c>
      <c r="E8425" s="7" t="s">
        <v>658</v>
      </c>
      <c r="F8425" s="9">
        <v>12087.52305102348</v>
      </c>
      <c r="G8425" s="10">
        <v>29.177854</v>
      </c>
      <c r="H8425" s="10">
        <v>-110.88748699999999</v>
      </c>
      <c r="I8425" s="8">
        <v>83305</v>
      </c>
      <c r="J8425" s="11" t="s">
        <v>8256</v>
      </c>
      <c r="K8425" s="11" t="s">
        <v>8247</v>
      </c>
      <c r="L8425" s="12">
        <v>151</v>
      </c>
      <c r="M8425" s="13">
        <v>15.470857142857144</v>
      </c>
    </row>
    <row r="8426" spans="1:13" x14ac:dyDescent="0.35">
      <c r="A8426" s="8">
        <v>250049</v>
      </c>
      <c r="B8426" s="7" t="s">
        <v>3525</v>
      </c>
      <c r="C8426" s="8">
        <v>890315</v>
      </c>
      <c r="D8426" s="7" t="s">
        <v>651</v>
      </c>
      <c r="E8426" s="7" t="s">
        <v>658</v>
      </c>
      <c r="F8426" s="9">
        <v>9852.32784128188</v>
      </c>
      <c r="G8426" s="10">
        <v>29.150451</v>
      </c>
      <c r="H8426" s="10">
        <v>-111.02551</v>
      </c>
      <c r="I8426" s="8">
        <v>83118</v>
      </c>
      <c r="J8426" s="11" t="s">
        <v>8256</v>
      </c>
      <c r="K8426" s="11" t="s">
        <v>8247</v>
      </c>
      <c r="L8426" s="12">
        <v>972</v>
      </c>
      <c r="M8426" s="13">
        <v>8.7296190476190478</v>
      </c>
    </row>
    <row r="8427" spans="1:13" x14ac:dyDescent="0.35">
      <c r="A8427" s="8">
        <v>250050</v>
      </c>
      <c r="B8427" s="7" t="s">
        <v>3509</v>
      </c>
      <c r="C8427" s="8">
        <v>890215</v>
      </c>
      <c r="D8427" s="7" t="s">
        <v>651</v>
      </c>
      <c r="E8427" s="7" t="s">
        <v>658</v>
      </c>
      <c r="F8427" s="9">
        <v>934.91935539245628</v>
      </c>
      <c r="G8427" s="10">
        <v>29.07658</v>
      </c>
      <c r="H8427" s="10">
        <v>-111.03852999999999</v>
      </c>
      <c r="I8427" s="8">
        <v>83323</v>
      </c>
      <c r="J8427" s="11" t="s">
        <v>8256</v>
      </c>
      <c r="K8427" s="11" t="s">
        <v>8247</v>
      </c>
      <c r="L8427" s="12">
        <v>165</v>
      </c>
      <c r="M8427" s="13">
        <v>15.189619047619047</v>
      </c>
    </row>
    <row r="8428" spans="1:13" x14ac:dyDescent="0.35">
      <c r="A8428" s="8">
        <v>250051</v>
      </c>
      <c r="B8428" s="7" t="s">
        <v>3508</v>
      </c>
      <c r="C8428" s="8">
        <v>890115</v>
      </c>
      <c r="D8428" s="7" t="s">
        <v>651</v>
      </c>
      <c r="E8428" s="7" t="s">
        <v>658</v>
      </c>
      <c r="F8428" s="9">
        <v>11163.67519807817</v>
      </c>
      <c r="G8428" s="10">
        <v>29.109047</v>
      </c>
      <c r="H8428" s="10">
        <v>-110.95278</v>
      </c>
      <c r="I8428" s="8">
        <v>83140</v>
      </c>
      <c r="J8428" s="11" t="s">
        <v>8256</v>
      </c>
      <c r="K8428" s="11" t="s">
        <v>8247</v>
      </c>
      <c r="L8428" s="12">
        <v>329</v>
      </c>
      <c r="M8428" s="13">
        <v>13.248857142857142</v>
      </c>
    </row>
    <row r="8429" spans="1:13" x14ac:dyDescent="0.35">
      <c r="A8429" s="8">
        <v>250052</v>
      </c>
      <c r="B8429" s="7" t="s">
        <v>3507</v>
      </c>
      <c r="C8429" s="8">
        <v>250052</v>
      </c>
      <c r="D8429" s="7" t="s">
        <v>651</v>
      </c>
      <c r="E8429" s="7" t="s">
        <v>658</v>
      </c>
      <c r="F8429" s="9">
        <v>6596.1019289493588</v>
      </c>
      <c r="G8429" s="10">
        <v>29.080400000000001</v>
      </c>
      <c r="H8429" s="10">
        <v>-111.078</v>
      </c>
      <c r="I8429" s="8">
        <v>83325</v>
      </c>
      <c r="J8429" s="11" t="s">
        <v>8256</v>
      </c>
      <c r="K8429" s="11" t="s">
        <v>8247</v>
      </c>
      <c r="L8429" s="12">
        <v>193</v>
      </c>
      <c r="M8429" s="13">
        <v>15.341714285714284</v>
      </c>
    </row>
    <row r="8430" spans="1:13" x14ac:dyDescent="0.35">
      <c r="A8430" s="8">
        <v>250053</v>
      </c>
      <c r="B8430" s="7" t="s">
        <v>3506</v>
      </c>
      <c r="C8430" s="8">
        <v>890217</v>
      </c>
      <c r="D8430" s="7" t="s">
        <v>651</v>
      </c>
      <c r="E8430" s="7" t="s">
        <v>658</v>
      </c>
      <c r="F8430" s="9">
        <v>4982.1359920501718</v>
      </c>
      <c r="G8430" s="10">
        <v>29.020700000000001</v>
      </c>
      <c r="H8430" s="10">
        <v>-110.93482</v>
      </c>
      <c r="I8430" s="8">
        <v>83299</v>
      </c>
      <c r="J8430" s="11" t="s">
        <v>8256</v>
      </c>
      <c r="K8430" s="11" t="s">
        <v>8247</v>
      </c>
      <c r="L8430" s="12">
        <v>259</v>
      </c>
      <c r="M8430" s="13">
        <v>16.43152380952381</v>
      </c>
    </row>
    <row r="8431" spans="1:13" x14ac:dyDescent="0.35">
      <c r="A8431" s="8">
        <v>250054</v>
      </c>
      <c r="B8431" s="7" t="s">
        <v>3505</v>
      </c>
      <c r="C8431" s="8">
        <v>890315</v>
      </c>
      <c r="D8431" s="7" t="s">
        <v>651</v>
      </c>
      <c r="E8431" s="7" t="s">
        <v>658</v>
      </c>
      <c r="F8431" s="9">
        <v>9798.2009196281397</v>
      </c>
      <c r="G8431" s="10">
        <v>29.127330000000001</v>
      </c>
      <c r="H8431" s="10">
        <v>-110.99726</v>
      </c>
      <c r="I8431" s="8">
        <v>83110</v>
      </c>
      <c r="J8431" s="11" t="s">
        <v>8256</v>
      </c>
      <c r="K8431" s="11" t="s">
        <v>8247</v>
      </c>
      <c r="L8431" s="12">
        <v>619</v>
      </c>
      <c r="M8431" s="13">
        <v>11.694666666666667</v>
      </c>
    </row>
    <row r="8432" spans="1:13" x14ac:dyDescent="0.35">
      <c r="A8432" s="8">
        <v>250055</v>
      </c>
      <c r="B8432" s="7" t="s">
        <v>3504</v>
      </c>
      <c r="C8432" s="8">
        <v>250055</v>
      </c>
      <c r="D8432" s="7" t="s">
        <v>651</v>
      </c>
      <c r="E8432" s="7" t="s">
        <v>658</v>
      </c>
      <c r="F8432" s="9">
        <v>8107.9649865627307</v>
      </c>
      <c r="G8432" s="10">
        <v>29.009509999999999</v>
      </c>
      <c r="H8432" s="10">
        <v>-110.97660999999999</v>
      </c>
      <c r="I8432" s="8">
        <v>83284</v>
      </c>
      <c r="J8432" s="11" t="s">
        <v>8256</v>
      </c>
      <c r="K8432" s="11" t="s">
        <v>8247</v>
      </c>
      <c r="L8432" s="12">
        <v>871</v>
      </c>
      <c r="M8432" s="13">
        <v>8.9180476190476181</v>
      </c>
    </row>
    <row r="8433" spans="1:13" x14ac:dyDescent="0.35">
      <c r="A8433" s="8">
        <v>250056</v>
      </c>
      <c r="B8433" s="7" t="s">
        <v>3503</v>
      </c>
      <c r="C8433" s="8">
        <v>890217</v>
      </c>
      <c r="D8433" s="7" t="s">
        <v>651</v>
      </c>
      <c r="E8433" s="7" t="s">
        <v>658</v>
      </c>
      <c r="F8433" s="9">
        <v>3152.8925282955179</v>
      </c>
      <c r="G8433" s="10">
        <v>29.040179999999999</v>
      </c>
      <c r="H8433" s="10">
        <v>-110.98430999999999</v>
      </c>
      <c r="I8433" s="8">
        <v>83284</v>
      </c>
      <c r="J8433" s="11" t="s">
        <v>8256</v>
      </c>
      <c r="K8433" s="11" t="s">
        <v>8247</v>
      </c>
      <c r="L8433" s="12">
        <v>349</v>
      </c>
      <c r="M8433" s="13">
        <v>12.64304761904762</v>
      </c>
    </row>
    <row r="8434" spans="1:13" x14ac:dyDescent="0.35">
      <c r="A8434" s="8">
        <v>250057</v>
      </c>
      <c r="B8434" s="7" t="s">
        <v>3502</v>
      </c>
      <c r="C8434" s="8">
        <v>890317</v>
      </c>
      <c r="D8434" s="7" t="s">
        <v>651</v>
      </c>
      <c r="E8434" s="7" t="s">
        <v>658</v>
      </c>
      <c r="F8434" s="9">
        <v>4861.5806515216809</v>
      </c>
      <c r="G8434" s="10">
        <v>29.120550000000001</v>
      </c>
      <c r="H8434" s="10">
        <v>-111.04535</v>
      </c>
      <c r="I8434" s="8">
        <v>83173</v>
      </c>
      <c r="J8434" s="11" t="s">
        <v>8256</v>
      </c>
      <c r="K8434" s="11" t="s">
        <v>8247</v>
      </c>
      <c r="L8434" s="12">
        <v>961</v>
      </c>
      <c r="M8434" s="13">
        <v>10.900142857142855</v>
      </c>
    </row>
    <row r="8435" spans="1:13" x14ac:dyDescent="0.35">
      <c r="A8435" s="8">
        <v>250058</v>
      </c>
      <c r="B8435" s="7" t="s">
        <v>3517</v>
      </c>
      <c r="C8435" s="8">
        <v>890317</v>
      </c>
      <c r="D8435" s="7" t="s">
        <v>651</v>
      </c>
      <c r="E8435" s="7" t="s">
        <v>658</v>
      </c>
      <c r="F8435" s="9">
        <v>12380.300418376921</v>
      </c>
      <c r="G8435" s="10">
        <v>29.111750000000001</v>
      </c>
      <c r="H8435" s="10">
        <v>-110.99164</v>
      </c>
      <c r="I8435" s="8">
        <v>83137</v>
      </c>
      <c r="J8435" s="11" t="s">
        <v>8256</v>
      </c>
      <c r="K8435" s="11" t="s">
        <v>8247</v>
      </c>
      <c r="L8435" s="12">
        <v>320</v>
      </c>
      <c r="M8435" s="13">
        <v>11.168761904761904</v>
      </c>
    </row>
    <row r="8436" spans="1:13" x14ac:dyDescent="0.35">
      <c r="A8436" s="8">
        <v>250059</v>
      </c>
      <c r="B8436" s="7" t="s">
        <v>3516</v>
      </c>
      <c r="C8436" s="8">
        <v>890115</v>
      </c>
      <c r="D8436" s="7" t="s">
        <v>651</v>
      </c>
      <c r="E8436" s="7" t="s">
        <v>658</v>
      </c>
      <c r="F8436" s="9">
        <v>8644.3135046958905</v>
      </c>
      <c r="G8436" s="10">
        <v>29.071300000000001</v>
      </c>
      <c r="H8436" s="10">
        <v>-110.943</v>
      </c>
      <c r="I8436" s="8">
        <v>83070</v>
      </c>
      <c r="J8436" s="11" t="s">
        <v>8256</v>
      </c>
      <c r="K8436" s="11" t="s">
        <v>8247</v>
      </c>
      <c r="L8436" s="12">
        <v>244</v>
      </c>
      <c r="M8436" s="13">
        <v>13.213285714285714</v>
      </c>
    </row>
    <row r="8437" spans="1:13" x14ac:dyDescent="0.35">
      <c r="A8437" s="8">
        <v>250060</v>
      </c>
      <c r="B8437" s="7" t="s">
        <v>3515</v>
      </c>
      <c r="C8437" s="8">
        <v>890319</v>
      </c>
      <c r="D8437" s="7" t="s">
        <v>651</v>
      </c>
      <c r="E8437" s="7" t="s">
        <v>658</v>
      </c>
      <c r="F8437" s="9">
        <v>9659.1931581497192</v>
      </c>
      <c r="G8437" s="10">
        <v>29.124735999999999</v>
      </c>
      <c r="H8437" s="10">
        <v>-110.98084799999999</v>
      </c>
      <c r="I8437" s="8">
        <v>83113</v>
      </c>
      <c r="J8437" s="11" t="s">
        <v>8256</v>
      </c>
      <c r="K8437" s="11" t="s">
        <v>8247</v>
      </c>
      <c r="L8437" s="12">
        <v>367</v>
      </c>
      <c r="M8437" s="13">
        <v>13.808095238095238</v>
      </c>
    </row>
    <row r="8438" spans="1:13" x14ac:dyDescent="0.35">
      <c r="A8438" s="8">
        <v>250061</v>
      </c>
      <c r="B8438" s="7" t="s">
        <v>3514</v>
      </c>
      <c r="C8438" s="8">
        <v>890219</v>
      </c>
      <c r="D8438" s="7" t="s">
        <v>651</v>
      </c>
      <c r="E8438" s="7" t="s">
        <v>658</v>
      </c>
      <c r="F8438" s="9">
        <v>14598.273750305179</v>
      </c>
      <c r="G8438" s="10">
        <v>29.05115</v>
      </c>
      <c r="H8438" s="10">
        <v>-110.97821999999999</v>
      </c>
      <c r="I8438" s="8">
        <v>83280</v>
      </c>
      <c r="J8438" s="11" t="s">
        <v>8256</v>
      </c>
      <c r="K8438" s="11" t="s">
        <v>8247</v>
      </c>
      <c r="L8438" s="12">
        <v>327</v>
      </c>
      <c r="M8438" s="13">
        <v>14.739285714285712</v>
      </c>
    </row>
    <row r="8439" spans="1:13" x14ac:dyDescent="0.35">
      <c r="A8439" s="8">
        <v>250062</v>
      </c>
      <c r="B8439" s="7" t="s">
        <v>3513</v>
      </c>
      <c r="C8439" s="8">
        <v>890219</v>
      </c>
      <c r="D8439" s="7" t="s">
        <v>651</v>
      </c>
      <c r="E8439" s="7" t="s">
        <v>658</v>
      </c>
      <c r="F8439" s="9">
        <v>7992.3303465843201</v>
      </c>
      <c r="G8439" s="10">
        <v>29.081241670000001</v>
      </c>
      <c r="H8439" s="10">
        <v>-110.9822556</v>
      </c>
      <c r="I8439" s="8">
        <v>83250</v>
      </c>
      <c r="J8439" s="11" t="s">
        <v>8256</v>
      </c>
      <c r="K8439" s="11" t="s">
        <v>8247</v>
      </c>
      <c r="L8439" s="12">
        <v>309</v>
      </c>
      <c r="M8439" s="13">
        <v>11.686666666666667</v>
      </c>
    </row>
    <row r="8440" spans="1:13" x14ac:dyDescent="0.35">
      <c r="A8440" s="8">
        <v>250063</v>
      </c>
      <c r="B8440" s="7" t="s">
        <v>3512</v>
      </c>
      <c r="C8440" s="8">
        <v>250063</v>
      </c>
      <c r="D8440" s="7" t="s">
        <v>651</v>
      </c>
      <c r="E8440" s="7" t="s">
        <v>658</v>
      </c>
      <c r="F8440" s="9">
        <v>260.79328823089622</v>
      </c>
      <c r="G8440" s="10">
        <v>29.063199999999998</v>
      </c>
      <c r="H8440" s="10">
        <v>-111.042</v>
      </c>
      <c r="I8440" s="8">
        <v>83323</v>
      </c>
      <c r="J8440" s="11" t="s">
        <v>8257</v>
      </c>
      <c r="K8440" s="11" t="s">
        <v>8247</v>
      </c>
      <c r="L8440" s="12">
        <v>50</v>
      </c>
      <c r="M8440" s="13">
        <v>13.749952380952381</v>
      </c>
    </row>
    <row r="8441" spans="1:13" x14ac:dyDescent="0.35">
      <c r="A8441" s="8">
        <v>250064</v>
      </c>
      <c r="B8441" s="7" t="s">
        <v>3511</v>
      </c>
      <c r="C8441" s="8">
        <v>890117</v>
      </c>
      <c r="D8441" s="7" t="s">
        <v>651</v>
      </c>
      <c r="E8441" s="7" t="s">
        <v>658</v>
      </c>
      <c r="F8441" s="9">
        <v>8248.2029213905298</v>
      </c>
      <c r="G8441" s="10">
        <v>29.096889999999998</v>
      </c>
      <c r="H8441" s="10">
        <v>-110.93321</v>
      </c>
      <c r="I8441" s="8">
        <v>83010</v>
      </c>
      <c r="J8441" s="11" t="s">
        <v>8256</v>
      </c>
      <c r="K8441" s="11" t="s">
        <v>8247</v>
      </c>
      <c r="L8441" s="12">
        <v>153</v>
      </c>
      <c r="M8441" s="13">
        <v>17.041904761904764</v>
      </c>
    </row>
    <row r="8442" spans="1:13" x14ac:dyDescent="0.35">
      <c r="A8442" s="8">
        <v>250065</v>
      </c>
      <c r="B8442" s="7" t="s">
        <v>7162</v>
      </c>
      <c r="C8442" s="8">
        <v>250065</v>
      </c>
      <c r="D8442" s="7" t="s">
        <v>651</v>
      </c>
      <c r="E8442" s="7" t="s">
        <v>660</v>
      </c>
      <c r="F8442" s="9">
        <v>14540.880509734161</v>
      </c>
      <c r="G8442" s="10">
        <v>27.190750000000001</v>
      </c>
      <c r="H8442" s="10">
        <v>-109.55159</v>
      </c>
      <c r="I8442" s="8">
        <v>85239</v>
      </c>
      <c r="J8442" s="11" t="s">
        <v>8256</v>
      </c>
      <c r="K8442" s="11" t="s">
        <v>8247</v>
      </c>
      <c r="L8442" s="12">
        <v>93</v>
      </c>
      <c r="M8442" s="13">
        <v>12.060000000000002</v>
      </c>
    </row>
    <row r="8443" spans="1:13" x14ac:dyDescent="0.35">
      <c r="A8443" s="8">
        <v>250066</v>
      </c>
      <c r="B8443" s="7" t="s">
        <v>10714</v>
      </c>
      <c r="C8443" s="8">
        <v>250066</v>
      </c>
      <c r="D8443" s="7" t="s">
        <v>651</v>
      </c>
      <c r="E8443" s="7" t="s">
        <v>652</v>
      </c>
      <c r="F8443" s="9">
        <v>6778.8011307716397</v>
      </c>
      <c r="G8443" s="10">
        <v>31.320674</v>
      </c>
      <c r="H8443" s="10">
        <v>-109.56039199999999</v>
      </c>
      <c r="I8443" s="8">
        <v>84250</v>
      </c>
      <c r="J8443" s="11" t="s">
        <v>8256</v>
      </c>
      <c r="K8443" s="11" t="s">
        <v>8247</v>
      </c>
      <c r="L8443" s="12">
        <v>179</v>
      </c>
      <c r="M8443" s="13">
        <v>17.533809523809527</v>
      </c>
    </row>
    <row r="8444" spans="1:13" x14ac:dyDescent="0.35">
      <c r="A8444" s="8">
        <v>250067</v>
      </c>
      <c r="B8444" s="7" t="s">
        <v>10715</v>
      </c>
      <c r="C8444" s="8">
        <v>250067</v>
      </c>
      <c r="D8444" s="7" t="s">
        <v>651</v>
      </c>
      <c r="E8444" s="7" t="s">
        <v>652</v>
      </c>
      <c r="F8444" s="9">
        <v>10824.363865375521</v>
      </c>
      <c r="G8444" s="10">
        <v>31.310300000000002</v>
      </c>
      <c r="H8444" s="10">
        <v>-109.53725</v>
      </c>
      <c r="I8444" s="8">
        <v>84269</v>
      </c>
      <c r="J8444" s="11" t="s">
        <v>8256</v>
      </c>
      <c r="K8444" s="11" t="s">
        <v>8247</v>
      </c>
      <c r="L8444" s="12">
        <v>412</v>
      </c>
      <c r="M8444" s="13">
        <v>11.343047619047619</v>
      </c>
    </row>
    <row r="8445" spans="1:13" x14ac:dyDescent="0.35">
      <c r="A8445" s="8">
        <v>250068</v>
      </c>
      <c r="B8445" s="7" t="s">
        <v>7339</v>
      </c>
      <c r="C8445" s="8">
        <v>250068</v>
      </c>
      <c r="D8445" s="7" t="s">
        <v>651</v>
      </c>
      <c r="E8445" s="7" t="s">
        <v>652</v>
      </c>
      <c r="F8445" s="9">
        <v>17065.989931464195</v>
      </c>
      <c r="G8445" s="10">
        <v>31.296099999999999</v>
      </c>
      <c r="H8445" s="10">
        <v>-109.55302</v>
      </c>
      <c r="I8445" s="8">
        <v>84269</v>
      </c>
      <c r="J8445" s="11" t="s">
        <v>12987</v>
      </c>
      <c r="K8445" s="11" t="s">
        <v>8247</v>
      </c>
      <c r="L8445" s="12">
        <v>273</v>
      </c>
      <c r="M8445" s="13">
        <v>8.4735714285714288</v>
      </c>
    </row>
    <row r="8446" spans="1:13" x14ac:dyDescent="0.35">
      <c r="A8446" s="8">
        <v>250070</v>
      </c>
      <c r="B8446" s="7" t="s">
        <v>10716</v>
      </c>
      <c r="C8446" s="8">
        <v>250070</v>
      </c>
      <c r="D8446" s="7" t="s">
        <v>651</v>
      </c>
      <c r="E8446" s="7" t="s">
        <v>652</v>
      </c>
      <c r="F8446" s="9">
        <v>6285.5243926048297</v>
      </c>
      <c r="G8446" s="10">
        <v>31.327397000000001</v>
      </c>
      <c r="H8446" s="10">
        <v>-109.547144</v>
      </c>
      <c r="I8446" s="8">
        <v>84200</v>
      </c>
      <c r="J8446" s="11" t="s">
        <v>8256</v>
      </c>
      <c r="K8446" s="11" t="s">
        <v>8247</v>
      </c>
      <c r="L8446" s="12">
        <v>433</v>
      </c>
      <c r="M8446" s="13">
        <v>11.361571428571427</v>
      </c>
    </row>
    <row r="8447" spans="1:13" x14ac:dyDescent="0.35">
      <c r="A8447" s="8">
        <v>250071</v>
      </c>
      <c r="B8447" s="7" t="s">
        <v>10717</v>
      </c>
      <c r="C8447" s="8">
        <v>250071</v>
      </c>
      <c r="D8447" s="7" t="s">
        <v>651</v>
      </c>
      <c r="E8447" s="7" t="s">
        <v>652</v>
      </c>
      <c r="F8447" s="9">
        <v>8168.5247459411694</v>
      </c>
      <c r="G8447" s="10">
        <v>31.309332999999999</v>
      </c>
      <c r="H8447" s="10">
        <v>-109.560034</v>
      </c>
      <c r="I8447" s="8">
        <v>84259</v>
      </c>
      <c r="J8447" s="11" t="s">
        <v>8256</v>
      </c>
      <c r="K8447" s="11" t="s">
        <v>8247</v>
      </c>
      <c r="L8447" s="12">
        <v>0</v>
      </c>
      <c r="M8447" s="13">
        <v>0</v>
      </c>
    </row>
    <row r="8448" spans="1:13" x14ac:dyDescent="0.35">
      <c r="A8448" s="8">
        <v>250073</v>
      </c>
      <c r="B8448" s="7" t="s">
        <v>4630</v>
      </c>
      <c r="C8448" s="8">
        <v>250073</v>
      </c>
      <c r="D8448" s="7" t="s">
        <v>651</v>
      </c>
      <c r="E8448" s="7" t="s">
        <v>653</v>
      </c>
      <c r="F8448" s="9">
        <v>10416.144022226335</v>
      </c>
      <c r="G8448" s="10">
        <v>27.02216</v>
      </c>
      <c r="H8448" s="10">
        <v>-108.93753</v>
      </c>
      <c r="I8448" s="8">
        <v>85765</v>
      </c>
      <c r="J8448" s="11" t="s">
        <v>8257</v>
      </c>
      <c r="K8448" s="11" t="s">
        <v>8247</v>
      </c>
      <c r="L8448" s="12">
        <v>196</v>
      </c>
      <c r="M8448" s="13">
        <v>13.451809523809525</v>
      </c>
    </row>
    <row r="8449" spans="1:13" x14ac:dyDescent="0.35">
      <c r="A8449" s="8">
        <v>250074</v>
      </c>
      <c r="B8449" s="7" t="s">
        <v>10718</v>
      </c>
      <c r="C8449" s="8">
        <v>250074</v>
      </c>
      <c r="D8449" s="7" t="s">
        <v>651</v>
      </c>
      <c r="E8449" s="7" t="s">
        <v>12532</v>
      </c>
      <c r="F8449" s="9">
        <v>8009.9467713832892</v>
      </c>
      <c r="G8449" s="10">
        <v>30.714148000000002</v>
      </c>
      <c r="H8449" s="10">
        <v>-111.83549410000001</v>
      </c>
      <c r="I8449" s="8">
        <v>83756</v>
      </c>
      <c r="J8449" s="11" t="s">
        <v>12987</v>
      </c>
      <c r="K8449" s="11" t="s">
        <v>8247</v>
      </c>
      <c r="L8449" s="12">
        <v>169</v>
      </c>
      <c r="M8449" s="13">
        <v>15.088428571428571</v>
      </c>
    </row>
    <row r="8450" spans="1:13" x14ac:dyDescent="0.35">
      <c r="A8450" s="8">
        <v>250076</v>
      </c>
      <c r="B8450" s="7" t="s">
        <v>7233</v>
      </c>
      <c r="C8450" s="8">
        <v>250076</v>
      </c>
      <c r="D8450" s="7" t="s">
        <v>651</v>
      </c>
      <c r="E8450" s="7" t="s">
        <v>656</v>
      </c>
      <c r="F8450" s="9">
        <v>13807.78288936615</v>
      </c>
      <c r="G8450" s="10">
        <v>26.984220000000001</v>
      </c>
      <c r="H8450" s="10">
        <v>-109.65269000000001</v>
      </c>
      <c r="I8450" s="8">
        <v>85287</v>
      </c>
      <c r="J8450" s="11" t="s">
        <v>8256</v>
      </c>
      <c r="K8450" s="11" t="s">
        <v>8247</v>
      </c>
      <c r="L8450" s="12">
        <v>372</v>
      </c>
      <c r="M8450" s="13">
        <v>6.7210952380952378</v>
      </c>
    </row>
    <row r="8451" spans="1:13" x14ac:dyDescent="0.35">
      <c r="A8451" s="8">
        <v>250077</v>
      </c>
      <c r="B8451" s="7" t="s">
        <v>3424</v>
      </c>
      <c r="C8451" s="8">
        <v>250077</v>
      </c>
      <c r="D8451" s="7" t="s">
        <v>651</v>
      </c>
      <c r="E8451" s="7" t="s">
        <v>655</v>
      </c>
      <c r="F8451" s="9">
        <v>11970.103235244762</v>
      </c>
      <c r="G8451" s="10">
        <v>27.479320000000001</v>
      </c>
      <c r="H8451" s="10">
        <v>-109.93106</v>
      </c>
      <c r="I8451" s="8">
        <v>85080</v>
      </c>
      <c r="J8451" s="11" t="s">
        <v>8256</v>
      </c>
      <c r="K8451" s="11" t="s">
        <v>8247</v>
      </c>
      <c r="L8451" s="12">
        <v>304</v>
      </c>
      <c r="M8451" s="13">
        <v>13.237285714285715</v>
      </c>
    </row>
    <row r="8452" spans="1:13" x14ac:dyDescent="0.35">
      <c r="A8452" s="8">
        <v>250078</v>
      </c>
      <c r="B8452" s="7" t="s">
        <v>10719</v>
      </c>
      <c r="C8452" s="8">
        <v>250078</v>
      </c>
      <c r="D8452" s="7" t="s">
        <v>651</v>
      </c>
      <c r="E8452" s="7" t="s">
        <v>658</v>
      </c>
      <c r="F8452" s="9">
        <v>7230.8629500865954</v>
      </c>
      <c r="G8452" s="10">
        <v>28.832808329999999</v>
      </c>
      <c r="H8452" s="10">
        <v>-111.95598889999999</v>
      </c>
      <c r="I8452" s="8">
        <v>83343</v>
      </c>
      <c r="J8452" s="11" t="s">
        <v>8256</v>
      </c>
      <c r="K8452" s="11" t="s">
        <v>8247</v>
      </c>
      <c r="L8452" s="12">
        <v>178</v>
      </c>
      <c r="M8452" s="13">
        <v>16.183476190476188</v>
      </c>
    </row>
    <row r="8453" spans="1:13" x14ac:dyDescent="0.35">
      <c r="A8453" s="8">
        <v>250079</v>
      </c>
      <c r="B8453" s="7" t="s">
        <v>3423</v>
      </c>
      <c r="C8453" s="8">
        <v>250079</v>
      </c>
      <c r="D8453" s="7" t="s">
        <v>651</v>
      </c>
      <c r="E8453" s="7" t="s">
        <v>655</v>
      </c>
      <c r="F8453" s="9">
        <v>17204.234079360962</v>
      </c>
      <c r="G8453" s="10">
        <v>27.501899999999999</v>
      </c>
      <c r="H8453" s="10">
        <v>-109.92967</v>
      </c>
      <c r="I8453" s="8">
        <v>85000</v>
      </c>
      <c r="J8453" s="11" t="s">
        <v>8256</v>
      </c>
      <c r="K8453" s="11" t="s">
        <v>8247</v>
      </c>
      <c r="L8453" s="12">
        <v>254</v>
      </c>
      <c r="M8453" s="13">
        <v>12.056190476190476</v>
      </c>
    </row>
    <row r="8454" spans="1:13" x14ac:dyDescent="0.35">
      <c r="A8454" s="8">
        <v>250080</v>
      </c>
      <c r="B8454" s="7" t="s">
        <v>8137</v>
      </c>
      <c r="C8454" s="8">
        <v>250080</v>
      </c>
      <c r="D8454" s="7" t="s">
        <v>651</v>
      </c>
      <c r="E8454" s="7" t="s">
        <v>655</v>
      </c>
      <c r="F8454" s="9">
        <v>17220.726993560791</v>
      </c>
      <c r="G8454" s="10">
        <v>27.471111000000001</v>
      </c>
      <c r="H8454" s="10">
        <v>-109.93913999999999</v>
      </c>
      <c r="I8454" s="8">
        <v>85168</v>
      </c>
      <c r="J8454" s="11" t="s">
        <v>8256</v>
      </c>
      <c r="K8454" s="11" t="s">
        <v>8247</v>
      </c>
      <c r="L8454" s="12">
        <v>771</v>
      </c>
      <c r="M8454" s="13">
        <v>10.378190476190477</v>
      </c>
    </row>
    <row r="8455" spans="1:13" x14ac:dyDescent="0.35">
      <c r="A8455" s="8">
        <v>250081</v>
      </c>
      <c r="B8455" s="7" t="s">
        <v>3422</v>
      </c>
      <c r="C8455" s="8">
        <v>250081</v>
      </c>
      <c r="D8455" s="7" t="s">
        <v>651</v>
      </c>
      <c r="E8455" s="7" t="s">
        <v>655</v>
      </c>
      <c r="F8455" s="9">
        <v>25652.577035903949</v>
      </c>
      <c r="G8455" s="10">
        <v>27.506329999999998</v>
      </c>
      <c r="H8455" s="10">
        <v>-109.94324</v>
      </c>
      <c r="I8455" s="8">
        <v>85110</v>
      </c>
      <c r="J8455" s="11" t="s">
        <v>8256</v>
      </c>
      <c r="K8455" s="11" t="s">
        <v>8247</v>
      </c>
      <c r="L8455" s="12">
        <v>509</v>
      </c>
      <c r="M8455" s="13">
        <v>9.3031428571428556</v>
      </c>
    </row>
    <row r="8456" spans="1:13" x14ac:dyDescent="0.35">
      <c r="A8456" s="8">
        <v>250082</v>
      </c>
      <c r="B8456" s="7" t="s">
        <v>3421</v>
      </c>
      <c r="C8456" s="8">
        <v>250082</v>
      </c>
      <c r="D8456" s="7" t="s">
        <v>651</v>
      </c>
      <c r="E8456" s="7" t="s">
        <v>655</v>
      </c>
      <c r="F8456" s="9">
        <v>18006.574206829071</v>
      </c>
      <c r="G8456" s="10">
        <v>27.450700000000001</v>
      </c>
      <c r="H8456" s="10">
        <v>-109.94656000000001</v>
      </c>
      <c r="I8456" s="8">
        <v>85198</v>
      </c>
      <c r="J8456" s="11" t="s">
        <v>8256</v>
      </c>
      <c r="K8456" s="11" t="s">
        <v>8247</v>
      </c>
      <c r="L8456" s="12">
        <v>1073</v>
      </c>
      <c r="M8456" s="13">
        <v>10.795285714285713</v>
      </c>
    </row>
    <row r="8457" spans="1:13" x14ac:dyDescent="0.35">
      <c r="A8457" s="8">
        <v>250083</v>
      </c>
      <c r="B8457" s="7" t="s">
        <v>3415</v>
      </c>
      <c r="C8457" s="8">
        <v>250083</v>
      </c>
      <c r="D8457" s="7" t="s">
        <v>651</v>
      </c>
      <c r="E8457" s="7" t="s">
        <v>655</v>
      </c>
      <c r="F8457" s="9">
        <v>15151.32951593399</v>
      </c>
      <c r="G8457" s="10">
        <v>27.44295</v>
      </c>
      <c r="H8457" s="10">
        <v>-109.87817</v>
      </c>
      <c r="I8457" s="8">
        <v>85203</v>
      </c>
      <c r="J8457" s="11" t="s">
        <v>8256</v>
      </c>
      <c r="K8457" s="11" t="s">
        <v>8247</v>
      </c>
      <c r="L8457" s="12">
        <v>299</v>
      </c>
      <c r="M8457" s="13">
        <v>10.110857142857142</v>
      </c>
    </row>
    <row r="8458" spans="1:13" x14ac:dyDescent="0.35">
      <c r="A8458" s="8">
        <v>250084</v>
      </c>
      <c r="B8458" s="7" t="s">
        <v>3420</v>
      </c>
      <c r="C8458" s="8">
        <v>250084</v>
      </c>
      <c r="D8458" s="7" t="s">
        <v>651</v>
      </c>
      <c r="E8458" s="7" t="s">
        <v>655</v>
      </c>
      <c r="F8458" s="9">
        <v>24272.008677720987</v>
      </c>
      <c r="G8458" s="10">
        <v>27.47486</v>
      </c>
      <c r="H8458" s="10">
        <v>-109.90866</v>
      </c>
      <c r="I8458" s="8">
        <v>85065</v>
      </c>
      <c r="J8458" s="11" t="s">
        <v>8256</v>
      </c>
      <c r="K8458" s="11" t="s">
        <v>8247</v>
      </c>
      <c r="L8458" s="12">
        <v>1033</v>
      </c>
      <c r="M8458" s="13">
        <v>8.8785714285714281</v>
      </c>
    </row>
    <row r="8459" spans="1:13" x14ac:dyDescent="0.35">
      <c r="A8459" s="8">
        <v>250085</v>
      </c>
      <c r="B8459" s="7" t="s">
        <v>3419</v>
      </c>
      <c r="C8459" s="8">
        <v>250085</v>
      </c>
      <c r="D8459" s="7" t="s">
        <v>651</v>
      </c>
      <c r="E8459" s="7" t="s">
        <v>655</v>
      </c>
      <c r="F8459" s="9">
        <v>6454.6195611953699</v>
      </c>
      <c r="G8459" s="10">
        <v>27.486329999999999</v>
      </c>
      <c r="H8459" s="10">
        <v>-109.92339</v>
      </c>
      <c r="I8459" s="8">
        <v>85060</v>
      </c>
      <c r="J8459" s="11" t="s">
        <v>8256</v>
      </c>
      <c r="K8459" s="11" t="s">
        <v>8247</v>
      </c>
      <c r="L8459" s="12">
        <v>507</v>
      </c>
      <c r="M8459" s="13">
        <v>10.526809523809524</v>
      </c>
    </row>
    <row r="8460" spans="1:13" x14ac:dyDescent="0.35">
      <c r="A8460" s="8">
        <v>250086</v>
      </c>
      <c r="B8460" s="7" t="s">
        <v>3418</v>
      </c>
      <c r="C8460" s="8">
        <v>250086</v>
      </c>
      <c r="D8460" s="7" t="s">
        <v>651</v>
      </c>
      <c r="E8460" s="7" t="s">
        <v>655</v>
      </c>
      <c r="F8460" s="9">
        <v>17424.465303421021</v>
      </c>
      <c r="G8460" s="10">
        <v>27.491530000000001</v>
      </c>
      <c r="H8460" s="10">
        <v>-109.93539</v>
      </c>
      <c r="I8460" s="8">
        <v>85000</v>
      </c>
      <c r="J8460" s="11" t="s">
        <v>8256</v>
      </c>
      <c r="K8460" s="11" t="s">
        <v>8247</v>
      </c>
      <c r="L8460" s="12">
        <v>572</v>
      </c>
      <c r="M8460" s="13">
        <v>11.05757142857143</v>
      </c>
    </row>
    <row r="8461" spans="1:13" x14ac:dyDescent="0.35">
      <c r="A8461" s="8">
        <v>250087</v>
      </c>
      <c r="B8461" s="7" t="s">
        <v>3414</v>
      </c>
      <c r="C8461" s="8">
        <v>250087</v>
      </c>
      <c r="D8461" s="7" t="s">
        <v>651</v>
      </c>
      <c r="E8461" s="7" t="s">
        <v>655</v>
      </c>
      <c r="F8461" s="9">
        <v>12329.07032728195</v>
      </c>
      <c r="G8461" s="10">
        <v>27.50909</v>
      </c>
      <c r="H8461" s="10">
        <v>-109.91207</v>
      </c>
      <c r="I8461" s="8">
        <v>85053</v>
      </c>
      <c r="J8461" s="11" t="s">
        <v>8256</v>
      </c>
      <c r="K8461" s="11" t="s">
        <v>8247</v>
      </c>
      <c r="L8461" s="12">
        <v>870</v>
      </c>
      <c r="M8461" s="13">
        <v>9.5319523809523794</v>
      </c>
    </row>
    <row r="8462" spans="1:13" x14ac:dyDescent="0.35">
      <c r="A8462" s="8">
        <v>250088</v>
      </c>
      <c r="B8462" s="7" t="s">
        <v>3463</v>
      </c>
      <c r="C8462" s="8">
        <v>250088</v>
      </c>
      <c r="D8462" s="7" t="s">
        <v>651</v>
      </c>
      <c r="E8462" s="7" t="s">
        <v>655</v>
      </c>
      <c r="F8462" s="9">
        <v>15454.99612903595</v>
      </c>
      <c r="G8462" s="10">
        <v>27.479216000000001</v>
      </c>
      <c r="H8462" s="10">
        <v>-109.953765</v>
      </c>
      <c r="I8462" s="8">
        <v>85150</v>
      </c>
      <c r="J8462" s="11" t="s">
        <v>8256</v>
      </c>
      <c r="K8462" s="11" t="s">
        <v>8247</v>
      </c>
      <c r="L8462" s="12">
        <v>729</v>
      </c>
      <c r="M8462" s="13">
        <v>10.477238095238095</v>
      </c>
    </row>
    <row r="8463" spans="1:13" x14ac:dyDescent="0.35">
      <c r="A8463" s="8">
        <v>250090</v>
      </c>
      <c r="B8463" s="7" t="s">
        <v>3462</v>
      </c>
      <c r="C8463" s="8">
        <v>250090</v>
      </c>
      <c r="D8463" s="7" t="s">
        <v>651</v>
      </c>
      <c r="E8463" s="7" t="s">
        <v>655</v>
      </c>
      <c r="F8463" s="9">
        <v>14637.132746696481</v>
      </c>
      <c r="G8463" s="10">
        <v>27.45843</v>
      </c>
      <c r="H8463" s="10">
        <v>-109.92558</v>
      </c>
      <c r="I8463" s="8">
        <v>85098</v>
      </c>
      <c r="J8463" s="11" t="s">
        <v>8256</v>
      </c>
      <c r="K8463" s="11" t="s">
        <v>8247</v>
      </c>
      <c r="L8463" s="12">
        <v>1742</v>
      </c>
      <c r="M8463" s="13">
        <v>7.2616071428571427</v>
      </c>
    </row>
    <row r="8464" spans="1:13" x14ac:dyDescent="0.35">
      <c r="A8464" s="8">
        <v>250091</v>
      </c>
      <c r="B8464" s="7" t="s">
        <v>3413</v>
      </c>
      <c r="C8464" s="8">
        <v>250091</v>
      </c>
      <c r="D8464" s="7" t="s">
        <v>651</v>
      </c>
      <c r="E8464" s="7" t="s">
        <v>655</v>
      </c>
      <c r="F8464" s="9">
        <v>12332.951104640963</v>
      </c>
      <c r="G8464" s="10">
        <v>27.437580000000001</v>
      </c>
      <c r="H8464" s="10">
        <v>-109.93661</v>
      </c>
      <c r="I8464" s="8">
        <v>85195</v>
      </c>
      <c r="J8464" s="11" t="s">
        <v>8256</v>
      </c>
      <c r="K8464" s="11" t="s">
        <v>8247</v>
      </c>
      <c r="L8464" s="12">
        <v>600</v>
      </c>
      <c r="M8464" s="13">
        <v>9.3492857142857151</v>
      </c>
    </row>
    <row r="8465" spans="1:13" x14ac:dyDescent="0.35">
      <c r="A8465" s="8">
        <v>250092</v>
      </c>
      <c r="B8465" s="7" t="s">
        <v>3461</v>
      </c>
      <c r="C8465" s="8">
        <v>250092</v>
      </c>
      <c r="D8465" s="7" t="s">
        <v>651</v>
      </c>
      <c r="E8465" s="7" t="s">
        <v>655</v>
      </c>
      <c r="F8465" s="9">
        <v>16196.488022327419</v>
      </c>
      <c r="G8465" s="10">
        <v>27.48639</v>
      </c>
      <c r="H8465" s="10">
        <v>-109.99621999999999</v>
      </c>
      <c r="I8465" s="8">
        <v>85136</v>
      </c>
      <c r="J8465" s="11" t="s">
        <v>8256</v>
      </c>
      <c r="K8465" s="11" t="s">
        <v>8247</v>
      </c>
      <c r="L8465" s="12">
        <v>917</v>
      </c>
      <c r="M8465" s="13">
        <v>11.233857142857143</v>
      </c>
    </row>
    <row r="8466" spans="1:13" x14ac:dyDescent="0.35">
      <c r="A8466" s="8">
        <v>250093</v>
      </c>
      <c r="B8466" s="7" t="s">
        <v>3412</v>
      </c>
      <c r="C8466" s="8">
        <v>250093</v>
      </c>
      <c r="D8466" s="7" t="s">
        <v>651</v>
      </c>
      <c r="E8466" s="7" t="s">
        <v>655</v>
      </c>
      <c r="F8466" s="9">
        <v>7450.9963061809467</v>
      </c>
      <c r="G8466" s="10">
        <v>27.465509999999998</v>
      </c>
      <c r="H8466" s="10">
        <v>-109.9701</v>
      </c>
      <c r="I8466" s="8">
        <v>85154</v>
      </c>
      <c r="J8466" s="11" t="s">
        <v>8256</v>
      </c>
      <c r="K8466" s="11" t="s">
        <v>8247</v>
      </c>
      <c r="L8466" s="12">
        <v>572</v>
      </c>
      <c r="M8466" s="13">
        <v>9.6242857142857154</v>
      </c>
    </row>
    <row r="8467" spans="1:13" x14ac:dyDescent="0.35">
      <c r="A8467" s="8">
        <v>250094</v>
      </c>
      <c r="B8467" s="7" t="s">
        <v>7146</v>
      </c>
      <c r="C8467" s="8">
        <v>250094</v>
      </c>
      <c r="D8467" s="7" t="s">
        <v>651</v>
      </c>
      <c r="E8467" s="7" t="s">
        <v>661</v>
      </c>
      <c r="F8467" s="9">
        <v>16903.452980518341</v>
      </c>
      <c r="G8467" s="10">
        <v>32.393700000000003</v>
      </c>
      <c r="H8467" s="10">
        <v>-114.89151</v>
      </c>
      <c r="I8467" s="8">
        <v>83515</v>
      </c>
      <c r="J8467" s="11" t="s">
        <v>8257</v>
      </c>
      <c r="K8467" s="11" t="s">
        <v>8247</v>
      </c>
      <c r="L8467" s="12">
        <v>110</v>
      </c>
      <c r="M8467" s="13">
        <v>8.2389047619047613</v>
      </c>
    </row>
    <row r="8468" spans="1:13" x14ac:dyDescent="0.35">
      <c r="A8468" s="8">
        <v>250095</v>
      </c>
      <c r="B8468" s="7" t="s">
        <v>6943</v>
      </c>
      <c r="C8468" s="8">
        <v>250095</v>
      </c>
      <c r="D8468" s="7" t="s">
        <v>651</v>
      </c>
      <c r="E8468" s="7" t="s">
        <v>661</v>
      </c>
      <c r="F8468" s="9">
        <v>9411.2218487262617</v>
      </c>
      <c r="G8468" s="10">
        <v>32.295670000000001</v>
      </c>
      <c r="H8468" s="10">
        <v>-114.97060999999999</v>
      </c>
      <c r="I8468" s="8">
        <v>83513</v>
      </c>
      <c r="J8468" s="11" t="s">
        <v>8257</v>
      </c>
      <c r="K8468" s="11" t="s">
        <v>8247</v>
      </c>
      <c r="L8468" s="12">
        <v>130</v>
      </c>
      <c r="M8468" s="13">
        <v>15.660333333333332</v>
      </c>
    </row>
    <row r="8469" spans="1:13" x14ac:dyDescent="0.35">
      <c r="A8469" s="8">
        <v>250096</v>
      </c>
      <c r="B8469" s="7" t="s">
        <v>7168</v>
      </c>
      <c r="C8469" s="8">
        <v>250096</v>
      </c>
      <c r="D8469" s="7" t="s">
        <v>651</v>
      </c>
      <c r="E8469" s="7" t="s">
        <v>660</v>
      </c>
      <c r="F8469" s="9">
        <v>14097.296339035031</v>
      </c>
      <c r="G8469" s="10">
        <v>27.062149999999999</v>
      </c>
      <c r="H8469" s="10">
        <v>-109.45059000000001</v>
      </c>
      <c r="I8469" s="8">
        <v>85860</v>
      </c>
      <c r="J8469" s="11" t="s">
        <v>8256</v>
      </c>
      <c r="K8469" s="11" t="s">
        <v>8247</v>
      </c>
      <c r="L8469" s="12">
        <v>485</v>
      </c>
      <c r="M8469" s="13">
        <v>9.2379523809523807</v>
      </c>
    </row>
    <row r="8470" spans="1:13" x14ac:dyDescent="0.35">
      <c r="A8470" s="8">
        <v>250101</v>
      </c>
      <c r="B8470" s="7" t="s">
        <v>7314</v>
      </c>
      <c r="C8470" s="8">
        <v>250101</v>
      </c>
      <c r="D8470" s="7" t="s">
        <v>651</v>
      </c>
      <c r="E8470" s="7" t="s">
        <v>655</v>
      </c>
      <c r="F8470" s="9">
        <v>32916.328287839882</v>
      </c>
      <c r="G8470" s="10">
        <v>27.582159999999998</v>
      </c>
      <c r="H8470" s="10">
        <v>-109.92847</v>
      </c>
      <c r="I8470" s="8">
        <v>85210</v>
      </c>
      <c r="J8470" s="11" t="s">
        <v>8256</v>
      </c>
      <c r="K8470" s="11" t="s">
        <v>8247</v>
      </c>
      <c r="L8470" s="12">
        <v>981</v>
      </c>
      <c r="M8470" s="13">
        <v>8.5870952380952392</v>
      </c>
    </row>
    <row r="8471" spans="1:13" x14ac:dyDescent="0.35">
      <c r="A8471" s="8">
        <v>250103</v>
      </c>
      <c r="B8471" s="7" t="s">
        <v>7188</v>
      </c>
      <c r="C8471" s="8">
        <v>250103</v>
      </c>
      <c r="D8471" s="7" t="s">
        <v>651</v>
      </c>
      <c r="E8471" s="7" t="s">
        <v>656</v>
      </c>
      <c r="F8471" s="9">
        <v>13400.752455115322</v>
      </c>
      <c r="G8471" s="10">
        <v>26.910910000000001</v>
      </c>
      <c r="H8471" s="10">
        <v>-109.62759</v>
      </c>
      <c r="I8471" s="8">
        <v>85280</v>
      </c>
      <c r="J8471" s="11" t="s">
        <v>8256</v>
      </c>
      <c r="K8471" s="11" t="s">
        <v>8247</v>
      </c>
      <c r="L8471" s="12">
        <v>458</v>
      </c>
      <c r="M8471" s="13">
        <v>6.681</v>
      </c>
    </row>
    <row r="8472" spans="1:13" x14ac:dyDescent="0.35">
      <c r="A8472" s="8">
        <v>250104</v>
      </c>
      <c r="B8472" s="7" t="s">
        <v>3457</v>
      </c>
      <c r="C8472" s="8">
        <v>250104</v>
      </c>
      <c r="D8472" s="7" t="s">
        <v>651</v>
      </c>
      <c r="E8472" s="7" t="s">
        <v>654</v>
      </c>
      <c r="F8472" s="9">
        <v>3401.9754018783501</v>
      </c>
      <c r="G8472" s="10">
        <v>27.462109999999999</v>
      </c>
      <c r="H8472" s="10">
        <v>-110.11096000000001</v>
      </c>
      <c r="I8472" s="8">
        <v>85270</v>
      </c>
      <c r="J8472" s="11" t="s">
        <v>8256</v>
      </c>
      <c r="K8472" s="11" t="s">
        <v>8247</v>
      </c>
      <c r="L8472" s="12">
        <v>249</v>
      </c>
      <c r="M8472" s="13">
        <v>8.5823333333333327</v>
      </c>
    </row>
    <row r="8473" spans="1:13" x14ac:dyDescent="0.35">
      <c r="A8473" s="8">
        <v>250105</v>
      </c>
      <c r="B8473" s="7" t="s">
        <v>3460</v>
      </c>
      <c r="C8473" s="8">
        <v>250105</v>
      </c>
      <c r="D8473" s="7" t="s">
        <v>651</v>
      </c>
      <c r="E8473" s="7" t="s">
        <v>655</v>
      </c>
      <c r="F8473" s="9">
        <v>12662.812956094738</v>
      </c>
      <c r="G8473" s="10">
        <v>27.494420000000002</v>
      </c>
      <c r="H8473" s="10">
        <v>-109.96446</v>
      </c>
      <c r="I8473" s="8">
        <v>85130</v>
      </c>
      <c r="J8473" s="11" t="s">
        <v>8256</v>
      </c>
      <c r="K8473" s="11" t="s">
        <v>8247</v>
      </c>
      <c r="L8473" s="12">
        <v>840</v>
      </c>
      <c r="M8473" s="13">
        <v>10.930666666666665</v>
      </c>
    </row>
    <row r="8474" spans="1:13" x14ac:dyDescent="0.35">
      <c r="A8474" s="8">
        <v>250106</v>
      </c>
      <c r="B8474" s="7" t="s">
        <v>3430</v>
      </c>
      <c r="C8474" s="8">
        <v>250106</v>
      </c>
      <c r="D8474" s="7" t="s">
        <v>651</v>
      </c>
      <c r="E8474" s="7" t="s">
        <v>657</v>
      </c>
      <c r="F8474" s="9">
        <v>13625.276220321652</v>
      </c>
      <c r="G8474" s="10">
        <v>27.967061000000001</v>
      </c>
      <c r="H8474" s="10">
        <v>-110.909522</v>
      </c>
      <c r="I8474" s="8">
        <v>85500</v>
      </c>
      <c r="J8474" s="11" t="s">
        <v>8256</v>
      </c>
      <c r="K8474" s="11" t="s">
        <v>8247</v>
      </c>
      <c r="L8474" s="12">
        <v>519</v>
      </c>
      <c r="M8474" s="13">
        <v>9.6858095238095245</v>
      </c>
    </row>
    <row r="8475" spans="1:13" x14ac:dyDescent="0.35">
      <c r="A8475" s="8">
        <v>250107</v>
      </c>
      <c r="B8475" s="7" t="s">
        <v>3429</v>
      </c>
      <c r="C8475" s="8">
        <v>250107</v>
      </c>
      <c r="D8475" s="7" t="s">
        <v>651</v>
      </c>
      <c r="E8475" s="7" t="s">
        <v>657</v>
      </c>
      <c r="F8475" s="9">
        <v>8112.9243700504239</v>
      </c>
      <c r="G8475" s="10">
        <v>27.917444</v>
      </c>
      <c r="H8475" s="10">
        <v>-110.902528</v>
      </c>
      <c r="I8475" s="8">
        <v>85400</v>
      </c>
      <c r="J8475" s="11" t="s">
        <v>8256</v>
      </c>
      <c r="K8475" s="11" t="s">
        <v>8247</v>
      </c>
      <c r="L8475" s="12">
        <v>252</v>
      </c>
      <c r="M8475" s="13">
        <v>15.312809523809522</v>
      </c>
    </row>
    <row r="8476" spans="1:13" x14ac:dyDescent="0.35">
      <c r="A8476" s="8">
        <v>250108</v>
      </c>
      <c r="B8476" s="7" t="s">
        <v>3428</v>
      </c>
      <c r="C8476" s="8">
        <v>250108</v>
      </c>
      <c r="D8476" s="7" t="s">
        <v>651</v>
      </c>
      <c r="E8476" s="7" t="s">
        <v>657</v>
      </c>
      <c r="F8476" s="9">
        <v>4840.15642678737</v>
      </c>
      <c r="G8476" s="10">
        <v>27.887730000000001</v>
      </c>
      <c r="H8476" s="10">
        <v>-110.90742</v>
      </c>
      <c r="I8476" s="8">
        <v>85480</v>
      </c>
      <c r="J8476" s="11" t="s">
        <v>8256</v>
      </c>
      <c r="K8476" s="11" t="s">
        <v>8247</v>
      </c>
      <c r="L8476" s="12">
        <v>357</v>
      </c>
      <c r="M8476" s="13">
        <v>13.899904761904761</v>
      </c>
    </row>
    <row r="8477" spans="1:13" x14ac:dyDescent="0.35">
      <c r="A8477" s="8">
        <v>250109</v>
      </c>
      <c r="B8477" s="7" t="s">
        <v>3427</v>
      </c>
      <c r="C8477" s="8">
        <v>250109</v>
      </c>
      <c r="D8477" s="7" t="s">
        <v>651</v>
      </c>
      <c r="E8477" s="7" t="s">
        <v>657</v>
      </c>
      <c r="F8477" s="9">
        <v>5805.5094547271747</v>
      </c>
      <c r="G8477" s="10">
        <v>27.92445</v>
      </c>
      <c r="H8477" s="10">
        <v>-110.887201</v>
      </c>
      <c r="I8477" s="8">
        <v>85400</v>
      </c>
      <c r="J8477" s="11" t="s">
        <v>8256</v>
      </c>
      <c r="K8477" s="11" t="s">
        <v>8247</v>
      </c>
      <c r="L8477" s="12">
        <v>249</v>
      </c>
      <c r="M8477" s="13">
        <v>13.784000000000001</v>
      </c>
    </row>
    <row r="8478" spans="1:13" x14ac:dyDescent="0.35">
      <c r="A8478" s="8">
        <v>250110</v>
      </c>
      <c r="B8478" s="7" t="s">
        <v>3426</v>
      </c>
      <c r="C8478" s="8">
        <v>250110</v>
      </c>
      <c r="D8478" s="7" t="s">
        <v>651</v>
      </c>
      <c r="E8478" s="7" t="s">
        <v>657</v>
      </c>
      <c r="F8478" s="9">
        <v>5523.1233274936676</v>
      </c>
      <c r="G8478" s="10">
        <v>27.935639999999999</v>
      </c>
      <c r="H8478" s="10">
        <v>-110.93423</v>
      </c>
      <c r="I8478" s="8">
        <v>85456</v>
      </c>
      <c r="J8478" s="11" t="s">
        <v>8256</v>
      </c>
      <c r="K8478" s="11" t="s">
        <v>8247</v>
      </c>
      <c r="L8478" s="12">
        <v>499</v>
      </c>
      <c r="M8478" s="13">
        <v>12.464476190476189</v>
      </c>
    </row>
    <row r="8479" spans="1:13" x14ac:dyDescent="0.35">
      <c r="A8479" s="8">
        <v>250111</v>
      </c>
      <c r="B8479" s="7" t="s">
        <v>3425</v>
      </c>
      <c r="C8479" s="8">
        <v>250111</v>
      </c>
      <c r="D8479" s="7" t="s">
        <v>651</v>
      </c>
      <c r="E8479" s="7" t="s">
        <v>657</v>
      </c>
      <c r="F8479" s="9">
        <v>3233.1755796670868</v>
      </c>
      <c r="G8479" s="10">
        <v>27.89996</v>
      </c>
      <c r="H8479" s="10">
        <v>-110.91685</v>
      </c>
      <c r="I8479" s="8">
        <v>85470</v>
      </c>
      <c r="J8479" s="11" t="s">
        <v>8256</v>
      </c>
      <c r="K8479" s="11" t="s">
        <v>8247</v>
      </c>
      <c r="L8479" s="12">
        <v>158</v>
      </c>
      <c r="M8479" s="13">
        <v>13.722619047619048</v>
      </c>
    </row>
    <row r="8480" spans="1:13" x14ac:dyDescent="0.35">
      <c r="A8480" s="8">
        <v>250112</v>
      </c>
      <c r="B8480" s="7" t="s">
        <v>8138</v>
      </c>
      <c r="C8480" s="8">
        <v>250112</v>
      </c>
      <c r="D8480" s="7" t="s">
        <v>651</v>
      </c>
      <c r="E8480" s="7" t="s">
        <v>657</v>
      </c>
      <c r="F8480" s="9">
        <v>723.14139568805695</v>
      </c>
      <c r="G8480" s="10">
        <v>27.880311110000001</v>
      </c>
      <c r="H8480" s="10">
        <v>-110.87057</v>
      </c>
      <c r="I8480" s="8">
        <v>85489</v>
      </c>
      <c r="J8480" s="11" t="s">
        <v>8257</v>
      </c>
      <c r="K8480" s="11" t="s">
        <v>8247</v>
      </c>
      <c r="L8480" s="12">
        <v>62</v>
      </c>
      <c r="M8480" s="13">
        <v>17.536666666666665</v>
      </c>
    </row>
    <row r="8481" spans="1:13" x14ac:dyDescent="0.35">
      <c r="A8481" s="8">
        <v>250113</v>
      </c>
      <c r="B8481" s="7" t="s">
        <v>3439</v>
      </c>
      <c r="C8481" s="8">
        <v>250113</v>
      </c>
      <c r="D8481" s="7" t="s">
        <v>651</v>
      </c>
      <c r="E8481" s="7" t="s">
        <v>657</v>
      </c>
      <c r="F8481" s="9">
        <v>3003.7732599973651</v>
      </c>
      <c r="G8481" s="10">
        <v>27.92389</v>
      </c>
      <c r="H8481" s="10">
        <v>-110.94085</v>
      </c>
      <c r="I8481" s="8">
        <v>85450</v>
      </c>
      <c r="J8481" s="11" t="s">
        <v>8256</v>
      </c>
      <c r="K8481" s="11" t="s">
        <v>8247</v>
      </c>
      <c r="L8481" s="12">
        <v>98</v>
      </c>
      <c r="M8481" s="13">
        <v>14.028095238095238</v>
      </c>
    </row>
    <row r="8482" spans="1:13" x14ac:dyDescent="0.35">
      <c r="A8482" s="8">
        <v>250114</v>
      </c>
      <c r="B8482" s="7" t="s">
        <v>3438</v>
      </c>
      <c r="C8482" s="8">
        <v>250114</v>
      </c>
      <c r="D8482" s="7" t="s">
        <v>651</v>
      </c>
      <c r="E8482" s="7" t="s">
        <v>657</v>
      </c>
      <c r="F8482" s="9">
        <v>7675.6625231504504</v>
      </c>
      <c r="G8482" s="10">
        <v>27.918479999999999</v>
      </c>
      <c r="H8482" s="10">
        <v>-110.91712</v>
      </c>
      <c r="I8482" s="8">
        <v>85465</v>
      </c>
      <c r="J8482" s="11" t="s">
        <v>8256</v>
      </c>
      <c r="K8482" s="11" t="s">
        <v>8247</v>
      </c>
      <c r="L8482" s="12">
        <v>413</v>
      </c>
      <c r="M8482" s="13">
        <v>15.404</v>
      </c>
    </row>
    <row r="8483" spans="1:13" x14ac:dyDescent="0.35">
      <c r="A8483" s="8">
        <v>250115</v>
      </c>
      <c r="B8483" s="7" t="s">
        <v>3437</v>
      </c>
      <c r="C8483" s="8">
        <v>250115</v>
      </c>
      <c r="D8483" s="7" t="s">
        <v>651</v>
      </c>
      <c r="E8483" s="7" t="s">
        <v>657</v>
      </c>
      <c r="F8483" s="9">
        <v>2715.5647339820862</v>
      </c>
      <c r="G8483" s="10">
        <v>27.934343699999999</v>
      </c>
      <c r="H8483" s="10">
        <v>-110.88364</v>
      </c>
      <c r="I8483" s="8">
        <v>85410</v>
      </c>
      <c r="J8483" s="11" t="s">
        <v>8256</v>
      </c>
      <c r="K8483" s="11" t="s">
        <v>8247</v>
      </c>
      <c r="L8483" s="12">
        <v>105</v>
      </c>
      <c r="M8483" s="13">
        <v>15.460285714285716</v>
      </c>
    </row>
    <row r="8484" spans="1:13" x14ac:dyDescent="0.35">
      <c r="A8484" s="8">
        <v>250116</v>
      </c>
      <c r="B8484" s="7" t="s">
        <v>3436</v>
      </c>
      <c r="C8484" s="8">
        <v>250116</v>
      </c>
      <c r="D8484" s="7" t="s">
        <v>651</v>
      </c>
      <c r="E8484" s="7" t="s">
        <v>657</v>
      </c>
      <c r="F8484" s="9">
        <v>3684.4111561775203</v>
      </c>
      <c r="G8484" s="10">
        <v>27.908453000000002</v>
      </c>
      <c r="H8484" s="10">
        <v>-110.907234</v>
      </c>
      <c r="I8484" s="8">
        <v>85465</v>
      </c>
      <c r="J8484" s="11" t="s">
        <v>8256</v>
      </c>
      <c r="K8484" s="11" t="s">
        <v>8247</v>
      </c>
      <c r="L8484" s="12">
        <v>159</v>
      </c>
      <c r="M8484" s="13">
        <v>14.953380952380952</v>
      </c>
    </row>
    <row r="8485" spans="1:13" x14ac:dyDescent="0.35">
      <c r="A8485" s="8">
        <v>250117</v>
      </c>
      <c r="B8485" s="7" t="s">
        <v>3435</v>
      </c>
      <c r="C8485" s="8">
        <v>250117</v>
      </c>
      <c r="D8485" s="7" t="s">
        <v>651</v>
      </c>
      <c r="E8485" s="7" t="s">
        <v>657</v>
      </c>
      <c r="F8485" s="9">
        <v>4398.1259803771945</v>
      </c>
      <c r="G8485" s="10">
        <v>27.92794</v>
      </c>
      <c r="H8485" s="10">
        <v>-110.86969000000001</v>
      </c>
      <c r="I8485" s="8">
        <v>85430</v>
      </c>
      <c r="J8485" s="11" t="s">
        <v>8256</v>
      </c>
      <c r="K8485" s="11" t="s">
        <v>8247</v>
      </c>
      <c r="L8485" s="12">
        <v>151</v>
      </c>
      <c r="M8485" s="13">
        <v>17.118476190476191</v>
      </c>
    </row>
    <row r="8486" spans="1:13" x14ac:dyDescent="0.35">
      <c r="A8486" s="8">
        <v>250118</v>
      </c>
      <c r="B8486" s="7" t="s">
        <v>3416</v>
      </c>
      <c r="C8486" s="8">
        <v>250118</v>
      </c>
      <c r="D8486" s="7" t="s">
        <v>651</v>
      </c>
      <c r="E8486" s="7" t="s">
        <v>657</v>
      </c>
      <c r="F8486" s="9">
        <v>6298.08404493332</v>
      </c>
      <c r="G8486" s="10">
        <v>27.952819999999999</v>
      </c>
      <c r="H8486" s="10">
        <v>-110.92878</v>
      </c>
      <c r="I8486" s="8">
        <v>85509</v>
      </c>
      <c r="J8486" s="11" t="s">
        <v>8256</v>
      </c>
      <c r="K8486" s="11" t="s">
        <v>8247</v>
      </c>
      <c r="L8486" s="12">
        <v>751</v>
      </c>
      <c r="M8486" s="13">
        <v>8.5711904761904751</v>
      </c>
    </row>
    <row r="8487" spans="1:13" x14ac:dyDescent="0.35">
      <c r="A8487" s="8">
        <v>250119</v>
      </c>
      <c r="B8487" s="7" t="s">
        <v>3434</v>
      </c>
      <c r="C8487" s="8">
        <v>250119</v>
      </c>
      <c r="D8487" s="7" t="s">
        <v>651</v>
      </c>
      <c r="E8487" s="7" t="s">
        <v>657</v>
      </c>
      <c r="F8487" s="9">
        <v>1203.4889019727721</v>
      </c>
      <c r="G8487" s="10">
        <v>27.87847</v>
      </c>
      <c r="H8487" s="10">
        <v>-110.91306</v>
      </c>
      <c r="I8487" s="8">
        <v>85499</v>
      </c>
      <c r="J8487" s="11" t="s">
        <v>8256</v>
      </c>
      <c r="K8487" s="11" t="s">
        <v>8247</v>
      </c>
      <c r="L8487" s="12">
        <v>180</v>
      </c>
      <c r="M8487" s="13">
        <v>13.792333333333332</v>
      </c>
    </row>
    <row r="8488" spans="1:13" x14ac:dyDescent="0.35">
      <c r="A8488" s="8">
        <v>250120</v>
      </c>
      <c r="B8488" s="7" t="s">
        <v>3433</v>
      </c>
      <c r="C8488" s="8">
        <v>250120</v>
      </c>
      <c r="D8488" s="7" t="s">
        <v>651</v>
      </c>
      <c r="E8488" s="7" t="s">
        <v>657</v>
      </c>
      <c r="F8488" s="9">
        <v>2232.8882535696021</v>
      </c>
      <c r="G8488" s="10">
        <v>27.895029999999998</v>
      </c>
      <c r="H8488" s="10">
        <v>-110.88818000000001</v>
      </c>
      <c r="I8488" s="8">
        <v>85480</v>
      </c>
      <c r="J8488" s="11" t="s">
        <v>8256</v>
      </c>
      <c r="K8488" s="11" t="s">
        <v>8247</v>
      </c>
      <c r="L8488" s="12">
        <v>65</v>
      </c>
      <c r="M8488" s="13">
        <v>15.381904761904762</v>
      </c>
    </row>
    <row r="8489" spans="1:13" x14ac:dyDescent="0.35">
      <c r="A8489" s="8">
        <v>250121</v>
      </c>
      <c r="B8489" s="7" t="s">
        <v>3417</v>
      </c>
      <c r="C8489" s="8">
        <v>250121</v>
      </c>
      <c r="D8489" s="7" t="s">
        <v>651</v>
      </c>
      <c r="E8489" s="7" t="s">
        <v>657</v>
      </c>
      <c r="F8489" s="9">
        <v>1450.3584402799611</v>
      </c>
      <c r="G8489" s="10">
        <v>27.906279999999999</v>
      </c>
      <c r="H8489" s="10">
        <v>-110.93069</v>
      </c>
      <c r="I8489" s="8">
        <v>85444</v>
      </c>
      <c r="J8489" s="11" t="s">
        <v>8256</v>
      </c>
      <c r="K8489" s="11" t="s">
        <v>8247</v>
      </c>
      <c r="L8489" s="12">
        <v>115</v>
      </c>
      <c r="M8489" s="13">
        <v>16.364666666666668</v>
      </c>
    </row>
    <row r="8490" spans="1:13" x14ac:dyDescent="0.35">
      <c r="A8490" s="8">
        <v>250122</v>
      </c>
      <c r="B8490" s="7" t="s">
        <v>7106</v>
      </c>
      <c r="C8490" s="8">
        <v>250122</v>
      </c>
      <c r="D8490" s="7" t="s">
        <v>651</v>
      </c>
      <c r="E8490" s="7" t="s">
        <v>660</v>
      </c>
      <c r="F8490" s="9">
        <v>12184.140569329262</v>
      </c>
      <c r="G8490" s="10">
        <v>27.111470000000001</v>
      </c>
      <c r="H8490" s="10">
        <v>-109.45223</v>
      </c>
      <c r="I8490" s="8">
        <v>85229</v>
      </c>
      <c r="J8490" s="11" t="s">
        <v>8256</v>
      </c>
      <c r="K8490" s="11" t="s">
        <v>8247</v>
      </c>
      <c r="L8490" s="12">
        <v>341</v>
      </c>
      <c r="M8490" s="13">
        <v>7.1966190476190475</v>
      </c>
    </row>
    <row r="8491" spans="1:13" x14ac:dyDescent="0.35">
      <c r="A8491" s="8">
        <v>250123</v>
      </c>
      <c r="B8491" s="7" t="s">
        <v>10720</v>
      </c>
      <c r="C8491" s="8">
        <v>250123</v>
      </c>
      <c r="D8491" s="7" t="s">
        <v>651</v>
      </c>
      <c r="E8491" s="7" t="s">
        <v>12533</v>
      </c>
      <c r="F8491" s="9">
        <v>14181.794295787811</v>
      </c>
      <c r="G8491" s="10">
        <v>30.715510900000002</v>
      </c>
      <c r="H8491" s="10">
        <v>-112.1678805</v>
      </c>
      <c r="I8491" s="8">
        <v>83600</v>
      </c>
      <c r="J8491" s="11" t="s">
        <v>8256</v>
      </c>
      <c r="K8491" s="11" t="s">
        <v>8247</v>
      </c>
      <c r="L8491" s="12">
        <v>327</v>
      </c>
      <c r="M8491" s="13">
        <v>12.77290476190476</v>
      </c>
    </row>
    <row r="8492" spans="1:13" x14ac:dyDescent="0.35">
      <c r="A8492" s="8">
        <v>250125</v>
      </c>
      <c r="B8492" s="7" t="s">
        <v>10721</v>
      </c>
      <c r="C8492" s="8">
        <v>250125</v>
      </c>
      <c r="D8492" s="7" t="s">
        <v>651</v>
      </c>
      <c r="E8492" s="7" t="s">
        <v>12533</v>
      </c>
      <c r="F8492" s="9">
        <v>6910.8445551395398</v>
      </c>
      <c r="G8492" s="10">
        <v>30.698855559999998</v>
      </c>
      <c r="H8492" s="10">
        <v>-112.16145278</v>
      </c>
      <c r="I8492" s="8">
        <v>83664</v>
      </c>
      <c r="J8492" s="11" t="s">
        <v>8256</v>
      </c>
      <c r="K8492" s="11" t="s">
        <v>8247</v>
      </c>
      <c r="L8492" s="12">
        <v>306</v>
      </c>
      <c r="M8492" s="13">
        <v>12.688238095238095</v>
      </c>
    </row>
    <row r="8493" spans="1:13" x14ac:dyDescent="0.35">
      <c r="A8493" s="8">
        <v>250126</v>
      </c>
      <c r="B8493" s="7" t="s">
        <v>7373</v>
      </c>
      <c r="C8493" s="8">
        <v>250126</v>
      </c>
      <c r="D8493" s="7" t="s">
        <v>651</v>
      </c>
      <c r="E8493" s="7" t="s">
        <v>1031</v>
      </c>
      <c r="F8493" s="9">
        <v>10606.66422772407</v>
      </c>
      <c r="G8493" s="10">
        <v>31.340489999999999</v>
      </c>
      <c r="H8493" s="10">
        <v>-113.53058</v>
      </c>
      <c r="I8493" s="8">
        <v>83556</v>
      </c>
      <c r="J8493" s="11" t="s">
        <v>8256</v>
      </c>
      <c r="K8493" s="11" t="s">
        <v>8247</v>
      </c>
      <c r="L8493" s="12">
        <v>703</v>
      </c>
      <c r="M8493" s="13">
        <v>11.053476190476191</v>
      </c>
    </row>
    <row r="8494" spans="1:13" x14ac:dyDescent="0.35">
      <c r="A8494" s="8">
        <v>250128</v>
      </c>
      <c r="B8494" s="7" t="s">
        <v>10722</v>
      </c>
      <c r="C8494" s="8">
        <v>250128</v>
      </c>
      <c r="D8494" s="7" t="s">
        <v>651</v>
      </c>
      <c r="E8494" s="7" t="s">
        <v>660</v>
      </c>
      <c r="F8494" s="9">
        <v>8366.5274946689588</v>
      </c>
      <c r="G8494" s="10">
        <v>27.332369440000001</v>
      </c>
      <c r="H8494" s="10">
        <v>-109.7338306</v>
      </c>
      <c r="I8494" s="8">
        <v>85233</v>
      </c>
      <c r="J8494" s="11" t="s">
        <v>12987</v>
      </c>
      <c r="K8494" s="11" t="s">
        <v>8247</v>
      </c>
      <c r="L8494" s="12">
        <v>79</v>
      </c>
      <c r="M8494" s="13">
        <v>15.429857142857141</v>
      </c>
    </row>
    <row r="8495" spans="1:13" x14ac:dyDescent="0.35">
      <c r="A8495" s="8">
        <v>250136</v>
      </c>
      <c r="B8495" s="7" t="s">
        <v>10723</v>
      </c>
      <c r="C8495" s="8">
        <v>250136</v>
      </c>
      <c r="D8495" s="7" t="s">
        <v>651</v>
      </c>
      <c r="E8495" s="7" t="s">
        <v>12534</v>
      </c>
      <c r="F8495" s="9">
        <v>9382.1597719192505</v>
      </c>
      <c r="G8495" s="10">
        <v>31.296082999999999</v>
      </c>
      <c r="H8495" s="10">
        <v>-110.92125</v>
      </c>
      <c r="I8495" s="8">
        <v>84085</v>
      </c>
      <c r="J8495" s="11" t="s">
        <v>8256</v>
      </c>
      <c r="K8495" s="11" t="s">
        <v>8247</v>
      </c>
      <c r="L8495" s="12">
        <v>387</v>
      </c>
      <c r="M8495" s="13">
        <v>11.892285714285716</v>
      </c>
    </row>
    <row r="8496" spans="1:13" x14ac:dyDescent="0.35">
      <c r="A8496" s="8">
        <v>250137</v>
      </c>
      <c r="B8496" s="7" t="s">
        <v>10724</v>
      </c>
      <c r="C8496" s="8">
        <v>250137</v>
      </c>
      <c r="D8496" s="7" t="s">
        <v>651</v>
      </c>
      <c r="E8496" s="7" t="s">
        <v>12534</v>
      </c>
      <c r="F8496" s="9">
        <v>6968.0716269016284</v>
      </c>
      <c r="G8496" s="10">
        <v>31.311654999999998</v>
      </c>
      <c r="H8496" s="10">
        <v>-110.959628</v>
      </c>
      <c r="I8496" s="8">
        <v>84105</v>
      </c>
      <c r="J8496" s="11" t="s">
        <v>8256</v>
      </c>
      <c r="K8496" s="11" t="s">
        <v>8247</v>
      </c>
      <c r="L8496" s="12">
        <v>151</v>
      </c>
      <c r="M8496" s="13">
        <v>12.991904761904765</v>
      </c>
    </row>
    <row r="8497" spans="1:13" x14ac:dyDescent="0.35">
      <c r="A8497" s="8">
        <v>250139</v>
      </c>
      <c r="B8497" s="7" t="s">
        <v>10725</v>
      </c>
      <c r="C8497" s="8">
        <v>250139</v>
      </c>
      <c r="D8497" s="7" t="s">
        <v>651</v>
      </c>
      <c r="E8497" s="7" t="s">
        <v>12534</v>
      </c>
      <c r="F8497" s="9">
        <v>7837.3419890000005</v>
      </c>
      <c r="G8497" s="10">
        <v>31.261403000000001</v>
      </c>
      <c r="H8497" s="10">
        <v>-110.9584299</v>
      </c>
      <c r="I8497" s="8">
        <v>84094</v>
      </c>
      <c r="J8497" s="11" t="s">
        <v>8256</v>
      </c>
      <c r="K8497" s="11" t="s">
        <v>8247</v>
      </c>
      <c r="L8497" s="12">
        <v>270</v>
      </c>
      <c r="M8497" s="13">
        <v>14.097761904761905</v>
      </c>
    </row>
    <row r="8498" spans="1:13" x14ac:dyDescent="0.35">
      <c r="A8498" s="8">
        <v>250140</v>
      </c>
      <c r="B8498" s="7" t="s">
        <v>10726</v>
      </c>
      <c r="C8498" s="8">
        <v>250140</v>
      </c>
      <c r="D8498" s="7" t="s">
        <v>651</v>
      </c>
      <c r="E8498" s="7" t="s">
        <v>12534</v>
      </c>
      <c r="F8498" s="9">
        <v>3196.9282141923982</v>
      </c>
      <c r="G8498" s="10">
        <v>31.300457000000002</v>
      </c>
      <c r="H8498" s="10">
        <v>-110.898627</v>
      </c>
      <c r="I8498" s="8">
        <v>84103</v>
      </c>
      <c r="J8498" s="11" t="s">
        <v>8256</v>
      </c>
      <c r="K8498" s="11" t="s">
        <v>8247</v>
      </c>
      <c r="L8498" s="12">
        <v>0</v>
      </c>
      <c r="M8498" s="13">
        <v>0</v>
      </c>
    </row>
    <row r="8499" spans="1:13" x14ac:dyDescent="0.35">
      <c r="A8499" s="8">
        <v>250142</v>
      </c>
      <c r="B8499" s="7" t="s">
        <v>10727</v>
      </c>
      <c r="C8499" s="8">
        <v>250142</v>
      </c>
      <c r="D8499" s="7" t="s">
        <v>651</v>
      </c>
      <c r="E8499" s="7" t="s">
        <v>12534</v>
      </c>
      <c r="F8499" s="9">
        <v>8228.7620644569397</v>
      </c>
      <c r="G8499" s="10">
        <v>31.316111110000001</v>
      </c>
      <c r="H8499" s="10">
        <v>-110.94583333</v>
      </c>
      <c r="I8499" s="8">
        <v>84030</v>
      </c>
      <c r="J8499" s="11" t="s">
        <v>8256</v>
      </c>
      <c r="K8499" s="11" t="s">
        <v>8247</v>
      </c>
      <c r="L8499" s="12">
        <v>170</v>
      </c>
      <c r="M8499" s="13">
        <v>10.23552380952381</v>
      </c>
    </row>
    <row r="8500" spans="1:13" x14ac:dyDescent="0.35">
      <c r="A8500" s="8">
        <v>250144</v>
      </c>
      <c r="B8500" s="7" t="s">
        <v>10728</v>
      </c>
      <c r="C8500" s="8">
        <v>250144</v>
      </c>
      <c r="D8500" s="7" t="s">
        <v>651</v>
      </c>
      <c r="E8500" s="7" t="s">
        <v>12534</v>
      </c>
      <c r="F8500" s="9">
        <v>17193.672095775612</v>
      </c>
      <c r="G8500" s="10">
        <v>31.2849231</v>
      </c>
      <c r="H8500" s="10">
        <v>-110.958917</v>
      </c>
      <c r="I8500" s="8">
        <v>84063</v>
      </c>
      <c r="J8500" s="11" t="s">
        <v>8256</v>
      </c>
      <c r="K8500" s="11" t="s">
        <v>8247</v>
      </c>
      <c r="L8500" s="12">
        <v>343</v>
      </c>
      <c r="M8500" s="13">
        <v>15.29695238095238</v>
      </c>
    </row>
    <row r="8501" spans="1:13" x14ac:dyDescent="0.35">
      <c r="A8501" s="8">
        <v>250145</v>
      </c>
      <c r="B8501" s="7" t="s">
        <v>10729</v>
      </c>
      <c r="C8501" s="8">
        <v>250145</v>
      </c>
      <c r="D8501" s="7" t="s">
        <v>651</v>
      </c>
      <c r="E8501" s="7" t="s">
        <v>12534</v>
      </c>
      <c r="F8501" s="9">
        <v>5603.0687370300257</v>
      </c>
      <c r="G8501" s="10">
        <v>31.324166699999999</v>
      </c>
      <c r="H8501" s="10">
        <v>-110.95277780000001</v>
      </c>
      <c r="I8501" s="8">
        <v>84020</v>
      </c>
      <c r="J8501" s="11" t="s">
        <v>8256</v>
      </c>
      <c r="K8501" s="11" t="s">
        <v>8247</v>
      </c>
      <c r="L8501" s="12">
        <v>44</v>
      </c>
      <c r="M8501" s="13">
        <v>12.770190476190479</v>
      </c>
    </row>
    <row r="8502" spans="1:13" x14ac:dyDescent="0.35">
      <c r="A8502" s="8">
        <v>250146</v>
      </c>
      <c r="B8502" s="7" t="s">
        <v>10730</v>
      </c>
      <c r="C8502" s="8">
        <v>250146</v>
      </c>
      <c r="D8502" s="7" t="s">
        <v>651</v>
      </c>
      <c r="E8502" s="7" t="s">
        <v>12534</v>
      </c>
      <c r="F8502" s="9">
        <v>8295.3233437538147</v>
      </c>
      <c r="G8502" s="10">
        <v>31.275382</v>
      </c>
      <c r="H8502" s="10">
        <v>-110.928354</v>
      </c>
      <c r="I8502" s="8">
        <v>84090</v>
      </c>
      <c r="J8502" s="11" t="s">
        <v>8256</v>
      </c>
      <c r="K8502" s="11" t="s">
        <v>8247</v>
      </c>
      <c r="L8502" s="12">
        <v>153</v>
      </c>
      <c r="M8502" s="13">
        <v>19.169952380952385</v>
      </c>
    </row>
    <row r="8503" spans="1:13" x14ac:dyDescent="0.35">
      <c r="A8503" s="8">
        <v>250148</v>
      </c>
      <c r="B8503" s="7" t="s">
        <v>10731</v>
      </c>
      <c r="C8503" s="8">
        <v>250148</v>
      </c>
      <c r="D8503" s="7" t="s">
        <v>651</v>
      </c>
      <c r="E8503" s="7" t="s">
        <v>12534</v>
      </c>
      <c r="F8503" s="9">
        <v>15767.075026989016</v>
      </c>
      <c r="G8503" s="10">
        <v>31.278361</v>
      </c>
      <c r="H8503" s="10">
        <v>-110.945246</v>
      </c>
      <c r="I8503" s="8">
        <v>84066</v>
      </c>
      <c r="J8503" s="11" t="s">
        <v>8256</v>
      </c>
      <c r="K8503" s="11" t="s">
        <v>8247</v>
      </c>
      <c r="L8503" s="12">
        <v>263</v>
      </c>
      <c r="M8503" s="13">
        <v>11.655238095238094</v>
      </c>
    </row>
    <row r="8504" spans="1:13" x14ac:dyDescent="0.35">
      <c r="A8504" s="8">
        <v>250150</v>
      </c>
      <c r="B8504" s="7" t="s">
        <v>10732</v>
      </c>
      <c r="C8504" s="8">
        <v>250150</v>
      </c>
      <c r="D8504" s="7" t="s">
        <v>651</v>
      </c>
      <c r="E8504" s="7" t="s">
        <v>12534</v>
      </c>
      <c r="F8504" s="9">
        <v>7976.4252979755347</v>
      </c>
      <c r="G8504" s="10">
        <v>31.262293</v>
      </c>
      <c r="H8504" s="10">
        <v>-110.945932</v>
      </c>
      <c r="I8504" s="8">
        <v>84093</v>
      </c>
      <c r="J8504" s="11" t="s">
        <v>8256</v>
      </c>
      <c r="K8504" s="11" t="s">
        <v>8247</v>
      </c>
      <c r="L8504" s="12">
        <v>200</v>
      </c>
      <c r="M8504" s="13">
        <v>10.603285714285715</v>
      </c>
    </row>
    <row r="8505" spans="1:13" x14ac:dyDescent="0.35">
      <c r="A8505" s="8">
        <v>250152</v>
      </c>
      <c r="B8505" s="7" t="s">
        <v>7294</v>
      </c>
      <c r="C8505" s="8">
        <v>250152</v>
      </c>
      <c r="D8505" s="7" t="s">
        <v>651</v>
      </c>
      <c r="E8505" s="7" t="s">
        <v>659</v>
      </c>
      <c r="F8505" s="9">
        <v>17073.587923049919</v>
      </c>
      <c r="G8505" s="10">
        <v>26.83437</v>
      </c>
      <c r="H8505" s="10">
        <v>-109.64071</v>
      </c>
      <c r="I8505" s="8">
        <v>85930</v>
      </c>
      <c r="J8505" s="11" t="s">
        <v>8256</v>
      </c>
      <c r="K8505" s="11" t="s">
        <v>8247</v>
      </c>
      <c r="L8505" s="12">
        <v>835</v>
      </c>
      <c r="M8505" s="13">
        <v>4.2613333333333339</v>
      </c>
    </row>
    <row r="8506" spans="1:13" x14ac:dyDescent="0.35">
      <c r="A8506" s="8">
        <v>250153</v>
      </c>
      <c r="B8506" s="7" t="s">
        <v>3410</v>
      </c>
      <c r="C8506" s="8">
        <v>250153</v>
      </c>
      <c r="D8506" s="7" t="s">
        <v>651</v>
      </c>
      <c r="E8506" s="7" t="s">
        <v>654</v>
      </c>
      <c r="F8506" s="9">
        <v>10030.967654466629</v>
      </c>
      <c r="G8506" s="10">
        <v>27.55</v>
      </c>
      <c r="H8506" s="10">
        <v>-110.08353</v>
      </c>
      <c r="I8506" s="8">
        <v>85260</v>
      </c>
      <c r="J8506" s="11" t="s">
        <v>8256</v>
      </c>
      <c r="K8506" s="11" t="s">
        <v>8247</v>
      </c>
      <c r="L8506" s="12">
        <v>184</v>
      </c>
      <c r="M8506" s="13">
        <v>12.99795238095238</v>
      </c>
    </row>
    <row r="8507" spans="1:13" x14ac:dyDescent="0.35">
      <c r="A8507" s="8">
        <v>250158</v>
      </c>
      <c r="B8507" s="7" t="s">
        <v>3468</v>
      </c>
      <c r="C8507" s="8">
        <v>250158</v>
      </c>
      <c r="D8507" s="7" t="s">
        <v>651</v>
      </c>
      <c r="E8507" s="7" t="s">
        <v>664</v>
      </c>
      <c r="F8507" s="9">
        <v>9148.0602555274891</v>
      </c>
      <c r="G8507" s="10">
        <v>27.41057</v>
      </c>
      <c r="H8507" s="10">
        <v>-110.24299999999999</v>
      </c>
      <c r="I8507" s="8">
        <v>85515</v>
      </c>
      <c r="J8507" s="11" t="s">
        <v>8256</v>
      </c>
      <c r="K8507" s="11" t="s">
        <v>8247</v>
      </c>
      <c r="L8507" s="12">
        <v>281</v>
      </c>
      <c r="M8507" s="13">
        <v>13.338142857142858</v>
      </c>
    </row>
    <row r="8508" spans="1:13" x14ac:dyDescent="0.35">
      <c r="A8508" s="8">
        <v>250160</v>
      </c>
      <c r="B8508" s="7" t="s">
        <v>7263</v>
      </c>
      <c r="C8508" s="8">
        <v>250160</v>
      </c>
      <c r="D8508" s="7" t="s">
        <v>651</v>
      </c>
      <c r="E8508" s="7" t="s">
        <v>655</v>
      </c>
      <c r="F8508" s="9">
        <v>26056.662224531163</v>
      </c>
      <c r="G8508" s="10">
        <v>27.366209999999999</v>
      </c>
      <c r="H8508" s="10">
        <v>-109.89124</v>
      </c>
      <c r="I8508" s="8">
        <v>85204</v>
      </c>
      <c r="J8508" s="11" t="s">
        <v>8256</v>
      </c>
      <c r="K8508" s="11" t="s">
        <v>8247</v>
      </c>
      <c r="L8508" s="12">
        <v>294</v>
      </c>
      <c r="M8508" s="13">
        <v>10.87152380952381</v>
      </c>
    </row>
    <row r="8509" spans="1:13" x14ac:dyDescent="0.35">
      <c r="A8509" s="8">
        <v>250164</v>
      </c>
      <c r="B8509" s="7" t="s">
        <v>7247</v>
      </c>
      <c r="C8509" s="8">
        <v>250164</v>
      </c>
      <c r="D8509" s="7" t="s">
        <v>651</v>
      </c>
      <c r="E8509" s="7" t="s">
        <v>660</v>
      </c>
      <c r="F8509" s="9">
        <v>9409.9509824514389</v>
      </c>
      <c r="G8509" s="10">
        <v>27.05883</v>
      </c>
      <c r="H8509" s="10">
        <v>-109.41415000000001</v>
      </c>
      <c r="I8509" s="8">
        <v>85893</v>
      </c>
      <c r="J8509" s="11" t="s">
        <v>8256</v>
      </c>
      <c r="K8509" s="11" t="s">
        <v>8247</v>
      </c>
      <c r="L8509" s="12">
        <v>344</v>
      </c>
      <c r="M8509" s="13">
        <v>8.6845238095238102</v>
      </c>
    </row>
    <row r="8510" spans="1:13" x14ac:dyDescent="0.35">
      <c r="A8510" s="8">
        <v>250166</v>
      </c>
      <c r="B8510" s="7" t="s">
        <v>7237</v>
      </c>
      <c r="C8510" s="8">
        <v>250166</v>
      </c>
      <c r="D8510" s="7" t="s">
        <v>651</v>
      </c>
      <c r="E8510" s="7" t="s">
        <v>660</v>
      </c>
      <c r="F8510" s="9">
        <v>9971.294268250469</v>
      </c>
      <c r="G8510" s="10">
        <v>27.065169999999998</v>
      </c>
      <c r="H8510" s="10">
        <v>-109.47815</v>
      </c>
      <c r="I8510" s="8">
        <v>85865</v>
      </c>
      <c r="J8510" s="11" t="s">
        <v>8256</v>
      </c>
      <c r="K8510" s="11" t="s">
        <v>8247</v>
      </c>
      <c r="L8510" s="12">
        <v>184</v>
      </c>
      <c r="M8510" s="13">
        <v>8.5939047619047617</v>
      </c>
    </row>
    <row r="8511" spans="1:13" x14ac:dyDescent="0.35">
      <c r="A8511" s="8">
        <v>250167</v>
      </c>
      <c r="B8511" s="7" t="s">
        <v>7014</v>
      </c>
      <c r="C8511" s="8">
        <v>250167</v>
      </c>
      <c r="D8511" s="7" t="s">
        <v>651</v>
      </c>
      <c r="E8511" s="7" t="s">
        <v>660</v>
      </c>
      <c r="F8511" s="9">
        <v>11758.74417769908</v>
      </c>
      <c r="G8511" s="10">
        <v>27.069710000000001</v>
      </c>
      <c r="H8511" s="10">
        <v>-109.46657</v>
      </c>
      <c r="I8511" s="8">
        <v>85820</v>
      </c>
      <c r="J8511" s="11" t="s">
        <v>8256</v>
      </c>
      <c r="K8511" s="11" t="s">
        <v>8247</v>
      </c>
      <c r="L8511" s="12">
        <v>445</v>
      </c>
      <c r="M8511" s="13">
        <v>9.0213809523809534</v>
      </c>
    </row>
    <row r="8512" spans="1:13" x14ac:dyDescent="0.35">
      <c r="A8512" s="8">
        <v>250170</v>
      </c>
      <c r="B8512" s="7" t="s">
        <v>7286</v>
      </c>
      <c r="C8512" s="8">
        <v>250170</v>
      </c>
      <c r="D8512" s="7" t="s">
        <v>651</v>
      </c>
      <c r="E8512" s="7" t="s">
        <v>660</v>
      </c>
      <c r="F8512" s="9">
        <v>9669.2848511934317</v>
      </c>
      <c r="G8512" s="10">
        <v>27.077829999999999</v>
      </c>
      <c r="H8512" s="10">
        <v>-109.44901</v>
      </c>
      <c r="I8512" s="8">
        <v>85800</v>
      </c>
      <c r="J8512" s="11" t="s">
        <v>8256</v>
      </c>
      <c r="K8512" s="11" t="s">
        <v>8247</v>
      </c>
      <c r="L8512" s="12">
        <v>462</v>
      </c>
      <c r="M8512" s="13">
        <v>10.268857142857144</v>
      </c>
    </row>
    <row r="8513" spans="1:13" x14ac:dyDescent="0.35">
      <c r="A8513" s="8">
        <v>250171</v>
      </c>
      <c r="B8513" s="7" t="s">
        <v>7113</v>
      </c>
      <c r="C8513" s="8">
        <v>250171</v>
      </c>
      <c r="D8513" s="7" t="s">
        <v>651</v>
      </c>
      <c r="E8513" s="7" t="s">
        <v>660</v>
      </c>
      <c r="F8513" s="9">
        <v>9920.0878975391406</v>
      </c>
      <c r="G8513" s="10">
        <v>27.066949999999999</v>
      </c>
      <c r="H8513" s="10">
        <v>-109.43225</v>
      </c>
      <c r="I8513" s="8">
        <v>85890</v>
      </c>
      <c r="J8513" s="11" t="s">
        <v>8256</v>
      </c>
      <c r="K8513" s="11" t="s">
        <v>8247</v>
      </c>
      <c r="L8513" s="12">
        <v>567</v>
      </c>
      <c r="M8513" s="13">
        <v>10.496142857142857</v>
      </c>
    </row>
    <row r="8514" spans="1:13" x14ac:dyDescent="0.35">
      <c r="A8514" s="8">
        <v>250172</v>
      </c>
      <c r="B8514" s="7" t="s">
        <v>3411</v>
      </c>
      <c r="C8514" s="8">
        <v>250172</v>
      </c>
      <c r="D8514" s="7" t="s">
        <v>651</v>
      </c>
      <c r="E8514" s="7" t="s">
        <v>655</v>
      </c>
      <c r="F8514" s="9">
        <v>14023.00801682473</v>
      </c>
      <c r="G8514" s="10">
        <v>27.524159999999998</v>
      </c>
      <c r="H8514" s="10">
        <v>-109.87907</v>
      </c>
      <c r="I8514" s="8">
        <v>85203</v>
      </c>
      <c r="J8514" s="11" t="s">
        <v>8256</v>
      </c>
      <c r="K8514" s="11" t="s">
        <v>8247</v>
      </c>
      <c r="L8514" s="12">
        <v>134</v>
      </c>
      <c r="M8514" s="13">
        <v>11.328619047619048</v>
      </c>
    </row>
    <row r="8515" spans="1:13" x14ac:dyDescent="0.35">
      <c r="A8515" s="8">
        <v>250175</v>
      </c>
      <c r="B8515" s="7" t="s">
        <v>3470</v>
      </c>
      <c r="C8515" s="8">
        <v>250175</v>
      </c>
      <c r="D8515" s="7" t="s">
        <v>651</v>
      </c>
      <c r="E8515" s="7" t="s">
        <v>655</v>
      </c>
      <c r="F8515" s="9">
        <v>10043.322026967999</v>
      </c>
      <c r="G8515" s="10">
        <v>27.35528</v>
      </c>
      <c r="H8515" s="10">
        <v>-110.03606000000001</v>
      </c>
      <c r="I8515" s="8">
        <v>85200</v>
      </c>
      <c r="J8515" s="11" t="s">
        <v>8256</v>
      </c>
      <c r="K8515" s="11" t="s">
        <v>8247</v>
      </c>
      <c r="L8515" s="12">
        <v>623</v>
      </c>
      <c r="M8515" s="13">
        <v>12.324666666666669</v>
      </c>
    </row>
    <row r="8516" spans="1:13" x14ac:dyDescent="0.35">
      <c r="A8516" s="8">
        <v>250176</v>
      </c>
      <c r="B8516" s="7" t="s">
        <v>8139</v>
      </c>
      <c r="C8516" s="8">
        <v>250176</v>
      </c>
      <c r="D8516" s="7" t="s">
        <v>651</v>
      </c>
      <c r="E8516" s="7" t="s">
        <v>1031</v>
      </c>
      <c r="F8516" s="9">
        <v>8772.7898193597794</v>
      </c>
      <c r="G8516" s="10">
        <v>31.30059</v>
      </c>
      <c r="H8516" s="10">
        <v>-113.5484</v>
      </c>
      <c r="I8516" s="8">
        <v>83554</v>
      </c>
      <c r="J8516" s="11" t="s">
        <v>8256</v>
      </c>
      <c r="K8516" s="11" t="s">
        <v>8247</v>
      </c>
      <c r="L8516" s="12">
        <v>238</v>
      </c>
      <c r="M8516" s="13">
        <v>16.670714285714286</v>
      </c>
    </row>
    <row r="8517" spans="1:13" x14ac:dyDescent="0.35">
      <c r="A8517" s="8">
        <v>250177</v>
      </c>
      <c r="B8517" s="7" t="s">
        <v>7368</v>
      </c>
      <c r="C8517" s="8">
        <v>250177</v>
      </c>
      <c r="D8517" s="7" t="s">
        <v>651</v>
      </c>
      <c r="E8517" s="7" t="s">
        <v>1031</v>
      </c>
      <c r="F8517" s="9">
        <v>2918.0799787044502</v>
      </c>
      <c r="G8517" s="10">
        <v>31.333539999999999</v>
      </c>
      <c r="H8517" s="10">
        <v>-113.50863</v>
      </c>
      <c r="I8517" s="8">
        <v>83553</v>
      </c>
      <c r="J8517" s="11" t="s">
        <v>8256</v>
      </c>
      <c r="K8517" s="11" t="s">
        <v>8247</v>
      </c>
      <c r="L8517" s="12">
        <v>334</v>
      </c>
      <c r="M8517" s="13">
        <v>13.392857142857144</v>
      </c>
    </row>
    <row r="8518" spans="1:13" x14ac:dyDescent="0.35">
      <c r="A8518" s="8">
        <v>250178</v>
      </c>
      <c r="B8518" s="7" t="s">
        <v>7364</v>
      </c>
      <c r="C8518" s="8">
        <v>250178</v>
      </c>
      <c r="D8518" s="7" t="s">
        <v>651</v>
      </c>
      <c r="E8518" s="7" t="s">
        <v>1031</v>
      </c>
      <c r="F8518" s="9">
        <v>4787.1351513862674</v>
      </c>
      <c r="G8518" s="10">
        <v>31.321159999999999</v>
      </c>
      <c r="H8518" s="10">
        <v>-113.49805000000001</v>
      </c>
      <c r="I8518" s="8">
        <v>83553</v>
      </c>
      <c r="J8518" s="11" t="s">
        <v>8256</v>
      </c>
      <c r="K8518" s="11" t="s">
        <v>8247</v>
      </c>
      <c r="L8518" s="12">
        <v>430</v>
      </c>
      <c r="M8518" s="13">
        <v>16.154571428571426</v>
      </c>
    </row>
    <row r="8519" spans="1:13" x14ac:dyDescent="0.35">
      <c r="A8519" s="8">
        <v>250179</v>
      </c>
      <c r="B8519" s="7" t="s">
        <v>8140</v>
      </c>
      <c r="C8519" s="8">
        <v>250179</v>
      </c>
      <c r="D8519" s="7" t="s">
        <v>651</v>
      </c>
      <c r="E8519" s="7" t="s">
        <v>1031</v>
      </c>
      <c r="F8519" s="9">
        <v>9746.3359843492508</v>
      </c>
      <c r="G8519" s="10">
        <v>31.315460000000002</v>
      </c>
      <c r="H8519" s="10">
        <v>-113.54389999999999</v>
      </c>
      <c r="I8519" s="8">
        <v>83555</v>
      </c>
      <c r="J8519" s="11" t="s">
        <v>8256</v>
      </c>
      <c r="K8519" s="11" t="s">
        <v>8247</v>
      </c>
      <c r="L8519" s="12">
        <v>387</v>
      </c>
      <c r="M8519" s="13">
        <v>11.490047619047617</v>
      </c>
    </row>
    <row r="8520" spans="1:13" x14ac:dyDescent="0.35">
      <c r="A8520" s="8">
        <v>250182</v>
      </c>
      <c r="B8520" s="7" t="s">
        <v>7377</v>
      </c>
      <c r="C8520" s="8">
        <v>250182</v>
      </c>
      <c r="D8520" s="7" t="s">
        <v>651</v>
      </c>
      <c r="E8520" s="7" t="s">
        <v>1031</v>
      </c>
      <c r="F8520" s="9">
        <v>8511.173212766651</v>
      </c>
      <c r="G8520" s="10">
        <v>31.316030000000001</v>
      </c>
      <c r="H8520" s="10">
        <v>-113.52049</v>
      </c>
      <c r="I8520" s="8">
        <v>83553</v>
      </c>
      <c r="J8520" s="11" t="s">
        <v>8256</v>
      </c>
      <c r="K8520" s="11" t="s">
        <v>8247</v>
      </c>
      <c r="L8520" s="12">
        <v>314</v>
      </c>
      <c r="M8520" s="13">
        <v>14.248571428571429</v>
      </c>
    </row>
    <row r="8521" spans="1:13" x14ac:dyDescent="0.35">
      <c r="A8521" s="8">
        <v>250183</v>
      </c>
      <c r="B8521" s="7" t="s">
        <v>3469</v>
      </c>
      <c r="C8521" s="8">
        <v>250183</v>
      </c>
      <c r="D8521" s="7" t="s">
        <v>651</v>
      </c>
      <c r="E8521" s="7" t="s">
        <v>655</v>
      </c>
      <c r="F8521" s="9">
        <v>7972.9541592597898</v>
      </c>
      <c r="G8521" s="10">
        <v>27.263829999999999</v>
      </c>
      <c r="H8521" s="10">
        <v>-109.94963</v>
      </c>
      <c r="I8521" s="8">
        <v>85207</v>
      </c>
      <c r="J8521" s="11" t="s">
        <v>8256</v>
      </c>
      <c r="K8521" s="11" t="s">
        <v>8247</v>
      </c>
      <c r="L8521" s="12">
        <v>186</v>
      </c>
      <c r="M8521" s="13">
        <v>8.6376190476190491</v>
      </c>
    </row>
    <row r="8522" spans="1:13" x14ac:dyDescent="0.35">
      <c r="A8522" s="8">
        <v>250196</v>
      </c>
      <c r="B8522" s="7" t="s">
        <v>3467</v>
      </c>
      <c r="C8522" s="8">
        <v>250196</v>
      </c>
      <c r="D8522" s="7" t="s">
        <v>651</v>
      </c>
      <c r="E8522" s="7" t="s">
        <v>654</v>
      </c>
      <c r="F8522" s="9">
        <v>5579.1257222890872</v>
      </c>
      <c r="G8522" s="10">
        <v>27.509930000000001</v>
      </c>
      <c r="H8522" s="10">
        <v>-110.15617</v>
      </c>
      <c r="I8522" s="8">
        <v>85275</v>
      </c>
      <c r="J8522" s="11" t="s">
        <v>8256</v>
      </c>
      <c r="K8522" s="11" t="s">
        <v>8247</v>
      </c>
      <c r="L8522" s="12">
        <v>129</v>
      </c>
      <c r="M8522" s="13">
        <v>9.3283333333333331</v>
      </c>
    </row>
    <row r="8523" spans="1:13" x14ac:dyDescent="0.35">
      <c r="A8523" s="8">
        <v>250197</v>
      </c>
      <c r="B8523" s="7" t="s">
        <v>8141</v>
      </c>
      <c r="C8523" s="8">
        <v>250197</v>
      </c>
      <c r="D8523" s="7" t="s">
        <v>651</v>
      </c>
      <c r="E8523" s="7" t="s">
        <v>660</v>
      </c>
      <c r="F8523" s="9">
        <v>14297.48371624947</v>
      </c>
      <c r="G8523" s="10">
        <v>27.08643</v>
      </c>
      <c r="H8523" s="10">
        <v>-109.42368999999999</v>
      </c>
      <c r="I8523" s="8">
        <v>85850</v>
      </c>
      <c r="J8523" s="11" t="s">
        <v>8256</v>
      </c>
      <c r="K8523" s="11" t="s">
        <v>8247</v>
      </c>
      <c r="L8523" s="12">
        <v>844</v>
      </c>
      <c r="M8523" s="13">
        <v>7.1325714285714295</v>
      </c>
    </row>
    <row r="8524" spans="1:13" x14ac:dyDescent="0.35">
      <c r="A8524" s="8">
        <v>250200</v>
      </c>
      <c r="B8524" s="7" t="s">
        <v>6776</v>
      </c>
      <c r="C8524" s="8">
        <v>250200</v>
      </c>
      <c r="D8524" s="7" t="s">
        <v>651</v>
      </c>
      <c r="E8524" s="7" t="s">
        <v>659</v>
      </c>
      <c r="F8524" s="9">
        <v>4471.1918040513901</v>
      </c>
      <c r="G8524" s="10">
        <v>26.765879999999999</v>
      </c>
      <c r="H8524" s="10">
        <v>-109.67994</v>
      </c>
      <c r="I8524" s="8">
        <v>85247</v>
      </c>
      <c r="J8524" s="11" t="s">
        <v>8256</v>
      </c>
      <c r="K8524" s="11" t="s">
        <v>8247</v>
      </c>
      <c r="L8524" s="12">
        <v>238</v>
      </c>
      <c r="M8524" s="13">
        <v>6.6165714285714285</v>
      </c>
    </row>
    <row r="8525" spans="1:13" x14ac:dyDescent="0.35">
      <c r="A8525" s="8">
        <v>250204</v>
      </c>
      <c r="B8525" s="7" t="s">
        <v>7189</v>
      </c>
      <c r="C8525" s="8">
        <v>250204</v>
      </c>
      <c r="D8525" s="7" t="s">
        <v>651</v>
      </c>
      <c r="E8525" s="7" t="s">
        <v>655</v>
      </c>
      <c r="F8525" s="9">
        <v>18003.252495288849</v>
      </c>
      <c r="G8525" s="10">
        <v>27.54532</v>
      </c>
      <c r="H8525" s="10">
        <v>-109.98106</v>
      </c>
      <c r="I8525" s="8">
        <v>85218</v>
      </c>
      <c r="J8525" s="11" t="s">
        <v>8256</v>
      </c>
      <c r="K8525" s="11" t="s">
        <v>8247</v>
      </c>
      <c r="L8525" s="12">
        <v>259</v>
      </c>
      <c r="M8525" s="13">
        <v>8.6207142857142856</v>
      </c>
    </row>
    <row r="8526" spans="1:13" x14ac:dyDescent="0.35">
      <c r="A8526" s="8">
        <v>250205</v>
      </c>
      <c r="B8526" s="7" t="s">
        <v>7267</v>
      </c>
      <c r="C8526" s="8">
        <v>250205</v>
      </c>
      <c r="D8526" s="7" t="s">
        <v>651</v>
      </c>
      <c r="E8526" s="7" t="s">
        <v>121</v>
      </c>
      <c r="F8526" s="9">
        <v>17568.034229993798</v>
      </c>
      <c r="G8526" s="10">
        <v>27.116320000000002</v>
      </c>
      <c r="H8526" s="10">
        <v>-109.84922</v>
      </c>
      <c r="I8526" s="8">
        <v>85295</v>
      </c>
      <c r="J8526" s="11" t="s">
        <v>8256</v>
      </c>
      <c r="K8526" s="11" t="s">
        <v>8247</v>
      </c>
      <c r="L8526" s="12">
        <v>473</v>
      </c>
      <c r="M8526" s="13">
        <v>9.1142857142857139</v>
      </c>
    </row>
    <row r="8527" spans="1:13" x14ac:dyDescent="0.35">
      <c r="A8527" s="8">
        <v>250210</v>
      </c>
      <c r="B8527" s="7" t="s">
        <v>10733</v>
      </c>
      <c r="C8527" s="8">
        <v>250210</v>
      </c>
      <c r="D8527" s="7" t="s">
        <v>651</v>
      </c>
      <c r="E8527" s="7" t="s">
        <v>12534</v>
      </c>
      <c r="F8527" s="9">
        <v>15053.776591777802</v>
      </c>
      <c r="G8527" s="10">
        <v>31.3017185</v>
      </c>
      <c r="H8527" s="10">
        <v>-110.9418695</v>
      </c>
      <c r="I8527" s="8">
        <v>84055</v>
      </c>
      <c r="J8527" s="11" t="s">
        <v>8256</v>
      </c>
      <c r="K8527" s="11" t="s">
        <v>8247</v>
      </c>
      <c r="L8527" s="12">
        <v>331</v>
      </c>
      <c r="M8527" s="13">
        <v>12.945733333333333</v>
      </c>
    </row>
    <row r="8528" spans="1:13" x14ac:dyDescent="0.35">
      <c r="A8528" s="8">
        <v>250211</v>
      </c>
      <c r="B8528" s="7" t="s">
        <v>3459</v>
      </c>
      <c r="C8528" s="8">
        <v>250211</v>
      </c>
      <c r="D8528" s="7" t="s">
        <v>651</v>
      </c>
      <c r="E8528" s="7" t="s">
        <v>655</v>
      </c>
      <c r="F8528" s="9">
        <v>8593.8703773021607</v>
      </c>
      <c r="G8528" s="10">
        <v>27.48292</v>
      </c>
      <c r="H8528" s="10">
        <v>-109.97145999999999</v>
      </c>
      <c r="I8528" s="8">
        <v>85138</v>
      </c>
      <c r="J8528" s="11" t="s">
        <v>8256</v>
      </c>
      <c r="K8528" s="11" t="s">
        <v>8247</v>
      </c>
      <c r="L8528" s="12">
        <v>547</v>
      </c>
      <c r="M8528" s="13">
        <v>10.947190476190476</v>
      </c>
    </row>
    <row r="8529" spans="1:13" x14ac:dyDescent="0.35">
      <c r="A8529" s="8">
        <v>250212</v>
      </c>
      <c r="B8529" s="7" t="s">
        <v>3458</v>
      </c>
      <c r="C8529" s="8">
        <v>250212</v>
      </c>
      <c r="D8529" s="7" t="s">
        <v>651</v>
      </c>
      <c r="E8529" s="7" t="s">
        <v>655</v>
      </c>
      <c r="F8529" s="9">
        <v>14070.546863317501</v>
      </c>
      <c r="G8529" s="10">
        <v>27.51953</v>
      </c>
      <c r="H8529" s="10">
        <v>-109.92753</v>
      </c>
      <c r="I8529" s="8">
        <v>85019</v>
      </c>
      <c r="J8529" s="11" t="s">
        <v>8256</v>
      </c>
      <c r="K8529" s="11" t="s">
        <v>8247</v>
      </c>
      <c r="L8529" s="12">
        <v>677</v>
      </c>
      <c r="M8529" s="13">
        <v>10.514857142857142</v>
      </c>
    </row>
    <row r="8530" spans="1:13" x14ac:dyDescent="0.35">
      <c r="A8530" s="8">
        <v>250213</v>
      </c>
      <c r="B8530" s="7" t="s">
        <v>5347</v>
      </c>
      <c r="C8530" s="8">
        <v>250213</v>
      </c>
      <c r="D8530" s="7" t="s">
        <v>651</v>
      </c>
      <c r="E8530" s="7" t="s">
        <v>663</v>
      </c>
      <c r="F8530" s="9">
        <v>997.18157994747162</v>
      </c>
      <c r="G8530" s="10">
        <v>30.900700000000001</v>
      </c>
      <c r="H8530" s="10">
        <v>-111.533</v>
      </c>
      <c r="I8530" s="8">
        <v>83806</v>
      </c>
      <c r="J8530" s="11" t="s">
        <v>12987</v>
      </c>
      <c r="K8530" s="11" t="s">
        <v>8247</v>
      </c>
      <c r="L8530" s="12">
        <v>20</v>
      </c>
      <c r="M8530" s="13">
        <v>2.9847142857142854</v>
      </c>
    </row>
    <row r="8531" spans="1:13" x14ac:dyDescent="0.35">
      <c r="A8531" s="8">
        <v>250214</v>
      </c>
      <c r="B8531" s="7" t="s">
        <v>5346</v>
      </c>
      <c r="C8531" s="8">
        <v>250214</v>
      </c>
      <c r="D8531" s="7" t="s">
        <v>651</v>
      </c>
      <c r="E8531" s="7" t="s">
        <v>662</v>
      </c>
      <c r="F8531" s="9">
        <v>523.41244956851006</v>
      </c>
      <c r="G8531" s="10">
        <v>31.238166</v>
      </c>
      <c r="H8531" s="10">
        <v>-110.60297799999999</v>
      </c>
      <c r="I8531" s="8">
        <v>84143</v>
      </c>
      <c r="J8531" s="11" t="s">
        <v>12987</v>
      </c>
      <c r="K8531" s="11" t="s">
        <v>8247</v>
      </c>
      <c r="L8531" s="12">
        <v>19</v>
      </c>
      <c r="M8531" s="13">
        <v>6.8488571428571428</v>
      </c>
    </row>
    <row r="8532" spans="1:13" x14ac:dyDescent="0.35">
      <c r="A8532" s="8">
        <v>250215</v>
      </c>
      <c r="B8532" s="7" t="s">
        <v>8142</v>
      </c>
      <c r="C8532" s="8">
        <v>250215</v>
      </c>
      <c r="D8532" s="7" t="s">
        <v>651</v>
      </c>
      <c r="E8532" s="7" t="s">
        <v>654</v>
      </c>
      <c r="F8532" s="9">
        <v>2811.9893982410472</v>
      </c>
      <c r="G8532" s="10">
        <v>27.389720000000001</v>
      </c>
      <c r="H8532" s="10">
        <v>-110.12076999999999</v>
      </c>
      <c r="I8532" s="8">
        <v>85275</v>
      </c>
      <c r="J8532" s="11" t="s">
        <v>8256</v>
      </c>
      <c r="K8532" s="11" t="s">
        <v>8247</v>
      </c>
      <c r="L8532" s="12">
        <v>180</v>
      </c>
      <c r="M8532" s="13">
        <v>12.946809523809524</v>
      </c>
    </row>
    <row r="8533" spans="1:13" x14ac:dyDescent="0.35">
      <c r="A8533" s="8">
        <v>250216</v>
      </c>
      <c r="B8533" s="7" t="s">
        <v>3456</v>
      </c>
      <c r="C8533" s="8">
        <v>250216</v>
      </c>
      <c r="D8533" s="7" t="s">
        <v>651</v>
      </c>
      <c r="E8533" s="7" t="s">
        <v>655</v>
      </c>
      <c r="F8533" s="9">
        <v>11648.841144561771</v>
      </c>
      <c r="G8533" s="10">
        <v>27.612549999999999</v>
      </c>
      <c r="H8533" s="10">
        <v>-109.98811000000001</v>
      </c>
      <c r="I8533" s="8">
        <v>85217</v>
      </c>
      <c r="J8533" s="11" t="s">
        <v>8256</v>
      </c>
      <c r="K8533" s="11" t="s">
        <v>8247</v>
      </c>
      <c r="L8533" s="12">
        <v>196</v>
      </c>
      <c r="M8533" s="13">
        <v>12.365857142857143</v>
      </c>
    </row>
    <row r="8534" spans="1:13" x14ac:dyDescent="0.35">
      <c r="A8534" s="8">
        <v>250230</v>
      </c>
      <c r="B8534" s="7" t="s">
        <v>10734</v>
      </c>
      <c r="C8534" s="8">
        <v>250230</v>
      </c>
      <c r="D8534" s="7" t="s">
        <v>651</v>
      </c>
      <c r="E8534" s="7" t="s">
        <v>662</v>
      </c>
      <c r="F8534" s="9">
        <v>123.1220271587372</v>
      </c>
      <c r="G8534" s="10">
        <v>31.108160000000002</v>
      </c>
      <c r="H8534" s="10">
        <v>-110.45035300000001</v>
      </c>
      <c r="I8534" s="8">
        <v>84150</v>
      </c>
      <c r="J8534" s="11" t="s">
        <v>12987</v>
      </c>
      <c r="K8534" s="11" t="s">
        <v>8247</v>
      </c>
      <c r="L8534" s="12">
        <v>48</v>
      </c>
      <c r="M8534" s="13">
        <v>15.490571428571428</v>
      </c>
    </row>
    <row r="8535" spans="1:13" x14ac:dyDescent="0.35">
      <c r="A8535" s="8">
        <v>250235</v>
      </c>
      <c r="B8535" s="7" t="s">
        <v>10735</v>
      </c>
      <c r="C8535" s="8">
        <v>250235</v>
      </c>
      <c r="D8535" s="7" t="s">
        <v>651</v>
      </c>
      <c r="E8535" s="7" t="s">
        <v>12533</v>
      </c>
      <c r="F8535" s="9">
        <v>840.68701207637798</v>
      </c>
      <c r="G8535" s="10">
        <v>30.70510556</v>
      </c>
      <c r="H8535" s="10">
        <v>-112.4306222</v>
      </c>
      <c r="I8535" s="8">
        <v>83720</v>
      </c>
      <c r="J8535" s="11" t="s">
        <v>12987</v>
      </c>
      <c r="K8535" s="11" t="s">
        <v>8247</v>
      </c>
      <c r="L8535" s="12">
        <v>164</v>
      </c>
      <c r="M8535" s="13">
        <v>18.452095238095239</v>
      </c>
    </row>
    <row r="8536" spans="1:13" x14ac:dyDescent="0.35">
      <c r="A8536" s="8">
        <v>250240</v>
      </c>
      <c r="B8536" s="7" t="s">
        <v>7784</v>
      </c>
      <c r="C8536" s="8">
        <v>250240</v>
      </c>
      <c r="D8536" s="7" t="s">
        <v>651</v>
      </c>
      <c r="E8536" s="7" t="s">
        <v>7838</v>
      </c>
      <c r="F8536" s="9">
        <v>1389.1060733795186</v>
      </c>
      <c r="G8536" s="10">
        <v>29.68411</v>
      </c>
      <c r="H8536" s="10">
        <v>-110.95438</v>
      </c>
      <c r="I8536" s="8">
        <v>83380</v>
      </c>
      <c r="J8536" s="11" t="s">
        <v>8257</v>
      </c>
      <c r="K8536" s="11" t="s">
        <v>8247</v>
      </c>
      <c r="L8536" s="12">
        <v>335</v>
      </c>
      <c r="M8536" s="13">
        <v>18.437190476190477</v>
      </c>
    </row>
    <row r="8537" spans="1:13" x14ac:dyDescent="0.35">
      <c r="A8537" s="8">
        <v>250243</v>
      </c>
      <c r="B8537" s="7" t="s">
        <v>6425</v>
      </c>
      <c r="C8537" s="8">
        <v>250243</v>
      </c>
      <c r="D8537" s="7" t="s">
        <v>651</v>
      </c>
      <c r="E8537" s="7" t="s">
        <v>900</v>
      </c>
      <c r="F8537" s="9">
        <v>1163.7271507978439</v>
      </c>
      <c r="G8537" s="10">
        <v>29.911470000000001</v>
      </c>
      <c r="H8537" s="10">
        <v>-110.21156000000001</v>
      </c>
      <c r="I8537" s="8">
        <v>84860</v>
      </c>
      <c r="J8537" s="11" t="s">
        <v>12987</v>
      </c>
      <c r="K8537" s="11" t="s">
        <v>8247</v>
      </c>
      <c r="L8537" s="12">
        <v>29</v>
      </c>
      <c r="M8537" s="13">
        <v>8.524857142857142</v>
      </c>
    </row>
    <row r="8538" spans="1:13" x14ac:dyDescent="0.35">
      <c r="A8538" s="8">
        <v>250244</v>
      </c>
      <c r="B8538" s="7" t="s">
        <v>6411</v>
      </c>
      <c r="C8538" s="8">
        <v>250244</v>
      </c>
      <c r="D8538" s="7" t="s">
        <v>651</v>
      </c>
      <c r="E8538" s="7" t="s">
        <v>655</v>
      </c>
      <c r="F8538" s="9">
        <v>1139.9636075496669</v>
      </c>
      <c r="G8538" s="10">
        <v>27.720780000000001</v>
      </c>
      <c r="H8538" s="10">
        <v>-109.89726</v>
      </c>
      <c r="I8538" s="8">
        <v>85213</v>
      </c>
      <c r="J8538" s="11" t="s">
        <v>8256</v>
      </c>
      <c r="K8538" s="11" t="s">
        <v>8247</v>
      </c>
      <c r="L8538" s="12">
        <v>52</v>
      </c>
      <c r="M8538" s="13">
        <v>11.142714285714286</v>
      </c>
    </row>
    <row r="8539" spans="1:13" x14ac:dyDescent="0.35">
      <c r="A8539" s="8">
        <v>250245</v>
      </c>
      <c r="B8539" s="7" t="s">
        <v>6437</v>
      </c>
      <c r="C8539" s="8">
        <v>250245</v>
      </c>
      <c r="D8539" s="7" t="s">
        <v>651</v>
      </c>
      <c r="E8539" s="7" t="s">
        <v>934</v>
      </c>
      <c r="F8539" s="9">
        <v>1334.1294040679938</v>
      </c>
      <c r="G8539" s="10">
        <v>29.288969999999999</v>
      </c>
      <c r="H8539" s="10">
        <v>-109.74412</v>
      </c>
      <c r="I8539" s="8">
        <v>84700</v>
      </c>
      <c r="J8539" s="11" t="s">
        <v>12987</v>
      </c>
      <c r="K8539" s="11" t="s">
        <v>8247</v>
      </c>
      <c r="L8539" s="12">
        <v>11</v>
      </c>
      <c r="M8539" s="13">
        <v>12.50204761904762</v>
      </c>
    </row>
    <row r="8540" spans="1:13" x14ac:dyDescent="0.35">
      <c r="A8540" s="8">
        <v>250248</v>
      </c>
      <c r="B8540" s="7" t="s">
        <v>6420</v>
      </c>
      <c r="C8540" s="8">
        <v>250248</v>
      </c>
      <c r="D8540" s="7" t="s">
        <v>651</v>
      </c>
      <c r="E8540" s="7" t="s">
        <v>986</v>
      </c>
      <c r="F8540" s="9">
        <v>1093.9723523855209</v>
      </c>
      <c r="G8540" s="10">
        <v>29.707280000000001</v>
      </c>
      <c r="H8540" s="10">
        <v>-110.56882</v>
      </c>
      <c r="I8540" s="8">
        <v>84988</v>
      </c>
      <c r="J8540" s="11" t="s">
        <v>8257</v>
      </c>
      <c r="K8540" s="11" t="s">
        <v>8247</v>
      </c>
      <c r="L8540" s="12">
        <v>77</v>
      </c>
      <c r="M8540" s="13">
        <v>21.437666666666669</v>
      </c>
    </row>
    <row r="8541" spans="1:13" x14ac:dyDescent="0.35">
      <c r="A8541" s="8">
        <v>250249</v>
      </c>
      <c r="B8541" s="7" t="s">
        <v>6478</v>
      </c>
      <c r="C8541" s="8">
        <v>250249</v>
      </c>
      <c r="D8541" s="7" t="s">
        <v>651</v>
      </c>
      <c r="E8541" s="7" t="s">
        <v>963</v>
      </c>
      <c r="F8541" s="9">
        <v>1622.963060379026</v>
      </c>
      <c r="G8541" s="10">
        <v>30.015989999999999</v>
      </c>
      <c r="H8541" s="10">
        <v>-110.21513</v>
      </c>
      <c r="I8541" s="8">
        <v>84894</v>
      </c>
      <c r="J8541" s="11" t="s">
        <v>12987</v>
      </c>
      <c r="K8541" s="11" t="s">
        <v>8247</v>
      </c>
      <c r="L8541" s="12">
        <v>68</v>
      </c>
      <c r="M8541" s="13">
        <v>6.6607142857142865</v>
      </c>
    </row>
    <row r="8542" spans="1:13" x14ac:dyDescent="0.35">
      <c r="A8542" s="8">
        <v>250253</v>
      </c>
      <c r="B8542" s="7" t="s">
        <v>6482</v>
      </c>
      <c r="C8542" s="8">
        <v>250253</v>
      </c>
      <c r="D8542" s="7" t="s">
        <v>651</v>
      </c>
      <c r="E8542" s="7" t="s">
        <v>1149</v>
      </c>
      <c r="F8542" s="9">
        <v>1645.9999451637218</v>
      </c>
      <c r="G8542" s="10">
        <v>30.63401</v>
      </c>
      <c r="H8542" s="10">
        <v>-109.96248</v>
      </c>
      <c r="I8542" s="8">
        <v>84683</v>
      </c>
      <c r="J8542" s="11" t="s">
        <v>12987</v>
      </c>
      <c r="K8542" s="11" t="s">
        <v>8247</v>
      </c>
      <c r="L8542" s="12">
        <v>51</v>
      </c>
      <c r="M8542" s="13">
        <v>15.614809523809523</v>
      </c>
    </row>
    <row r="8543" spans="1:13" x14ac:dyDescent="0.35">
      <c r="A8543" s="8">
        <v>250255</v>
      </c>
      <c r="B8543" s="7" t="s">
        <v>6496</v>
      </c>
      <c r="C8543" s="8">
        <v>250255</v>
      </c>
      <c r="D8543" s="7" t="s">
        <v>651</v>
      </c>
      <c r="E8543" s="7" t="s">
        <v>660</v>
      </c>
      <c r="F8543" s="9">
        <v>2032.0171147584892</v>
      </c>
      <c r="G8543" s="10">
        <v>27.154039999999998</v>
      </c>
      <c r="H8543" s="10">
        <v>-109.37754</v>
      </c>
      <c r="I8543" s="8">
        <v>85238</v>
      </c>
      <c r="J8543" s="11" t="s">
        <v>8256</v>
      </c>
      <c r="K8543" s="11" t="s">
        <v>8247</v>
      </c>
      <c r="L8543" s="12">
        <v>250</v>
      </c>
      <c r="M8543" s="13">
        <v>9.1254761904761903</v>
      </c>
    </row>
    <row r="8544" spans="1:13" x14ac:dyDescent="0.35">
      <c r="A8544" s="8">
        <v>250256</v>
      </c>
      <c r="B8544" s="7" t="s">
        <v>6484</v>
      </c>
      <c r="C8544" s="8">
        <v>250256</v>
      </c>
      <c r="D8544" s="7" t="s">
        <v>651</v>
      </c>
      <c r="E8544" s="7" t="s">
        <v>1150</v>
      </c>
      <c r="F8544" s="9">
        <v>2045.089277267459</v>
      </c>
      <c r="G8544" s="10">
        <v>29.686869999999999</v>
      </c>
      <c r="H8544" s="10">
        <v>-108.98578999999999</v>
      </c>
      <c r="I8544" s="8">
        <v>84440</v>
      </c>
      <c r="J8544" s="11" t="s">
        <v>12987</v>
      </c>
      <c r="K8544" s="11" t="s">
        <v>8247</v>
      </c>
      <c r="L8544" s="12">
        <v>151</v>
      </c>
      <c r="M8544" s="13">
        <v>12.755380952380955</v>
      </c>
    </row>
    <row r="8545" spans="1:13" x14ac:dyDescent="0.35">
      <c r="A8545" s="8">
        <v>250259</v>
      </c>
      <c r="B8545" s="7" t="s">
        <v>6510</v>
      </c>
      <c r="C8545" s="8">
        <v>250259</v>
      </c>
      <c r="D8545" s="7" t="s">
        <v>651</v>
      </c>
      <c r="E8545" s="7" t="s">
        <v>664</v>
      </c>
      <c r="F8545" s="9">
        <v>2776.470450639727</v>
      </c>
      <c r="G8545" s="10">
        <v>27.299299999999999</v>
      </c>
      <c r="H8545" s="10">
        <v>-110.20560999999999</v>
      </c>
      <c r="I8545" s="8">
        <v>85518</v>
      </c>
      <c r="J8545" s="11" t="s">
        <v>8256</v>
      </c>
      <c r="K8545" s="11" t="s">
        <v>8247</v>
      </c>
      <c r="L8545" s="12">
        <v>91</v>
      </c>
      <c r="M8545" s="13">
        <v>7.8537619047619049</v>
      </c>
    </row>
    <row r="8546" spans="1:13" x14ac:dyDescent="0.35">
      <c r="A8546" s="8">
        <v>250260</v>
      </c>
      <c r="B8546" s="7" t="s">
        <v>10736</v>
      </c>
      <c r="C8546" s="8">
        <v>250260</v>
      </c>
      <c r="D8546" s="7" t="s">
        <v>651</v>
      </c>
      <c r="E8546" s="7" t="s">
        <v>658</v>
      </c>
      <c r="F8546" s="9">
        <v>5316.7386305332202</v>
      </c>
      <c r="G8546" s="10">
        <v>29.196338999999998</v>
      </c>
      <c r="H8546" s="10">
        <v>-110.78656100000001</v>
      </c>
      <c r="I8546" s="8">
        <v>83303</v>
      </c>
      <c r="J8546" s="11" t="s">
        <v>8256</v>
      </c>
      <c r="K8546" s="11" t="s">
        <v>8247</v>
      </c>
      <c r="L8546" s="12">
        <v>98</v>
      </c>
      <c r="M8546" s="13">
        <v>16.968857142857143</v>
      </c>
    </row>
    <row r="8547" spans="1:13" x14ac:dyDescent="0.35">
      <c r="A8547" s="8">
        <v>250263</v>
      </c>
      <c r="B8547" s="7" t="s">
        <v>6641</v>
      </c>
      <c r="C8547" s="8">
        <v>250263</v>
      </c>
      <c r="D8547" s="7" t="s">
        <v>651</v>
      </c>
      <c r="E8547" s="7" t="s">
        <v>965</v>
      </c>
      <c r="F8547" s="9">
        <v>2703.3887671232228</v>
      </c>
      <c r="G8547" s="10">
        <v>31.106470000000002</v>
      </c>
      <c r="H8547" s="10">
        <v>-111.37921</v>
      </c>
      <c r="I8547" s="8">
        <v>83860</v>
      </c>
      <c r="J8547" s="11" t="s">
        <v>12987</v>
      </c>
      <c r="K8547" s="11" t="s">
        <v>8247</v>
      </c>
      <c r="L8547" s="12">
        <v>49</v>
      </c>
      <c r="M8547" s="13">
        <v>8.9638571428571421</v>
      </c>
    </row>
    <row r="8548" spans="1:13" x14ac:dyDescent="0.35">
      <c r="A8548" s="8">
        <v>250264</v>
      </c>
      <c r="B8548" s="7" t="s">
        <v>6650</v>
      </c>
      <c r="C8548" s="8">
        <v>250264</v>
      </c>
      <c r="D8548" s="7" t="s">
        <v>651</v>
      </c>
      <c r="E8548" s="7" t="s">
        <v>930</v>
      </c>
      <c r="F8548" s="9">
        <v>4186.1497205495862</v>
      </c>
      <c r="G8548" s="10">
        <v>28.145620000000001</v>
      </c>
      <c r="H8548" s="10">
        <v>-110.68951</v>
      </c>
      <c r="I8548" s="8">
        <v>85535</v>
      </c>
      <c r="J8548" s="11" t="s">
        <v>8257</v>
      </c>
      <c r="K8548" s="11" t="s">
        <v>8247</v>
      </c>
      <c r="L8548" s="12">
        <v>525</v>
      </c>
      <c r="M8548" s="13">
        <v>6.8142857142857149</v>
      </c>
    </row>
    <row r="8549" spans="1:13" x14ac:dyDescent="0.35">
      <c r="A8549" s="8">
        <v>250265</v>
      </c>
      <c r="B8549" s="7" t="s">
        <v>6655</v>
      </c>
      <c r="C8549" s="8">
        <v>250265</v>
      </c>
      <c r="D8549" s="7" t="s">
        <v>651</v>
      </c>
      <c r="E8549" s="7" t="s">
        <v>956</v>
      </c>
      <c r="F8549" s="9">
        <v>2817.4576710462597</v>
      </c>
      <c r="G8549" s="10">
        <v>29.8262</v>
      </c>
      <c r="H8549" s="10">
        <v>-110.21989000000001</v>
      </c>
      <c r="I8549" s="8">
        <v>84920</v>
      </c>
      <c r="J8549" s="11" t="s">
        <v>12987</v>
      </c>
      <c r="K8549" s="11" t="s">
        <v>8247</v>
      </c>
      <c r="L8549" s="12">
        <v>19</v>
      </c>
      <c r="M8549" s="13">
        <v>10.877238095238097</v>
      </c>
    </row>
    <row r="8550" spans="1:13" x14ac:dyDescent="0.35">
      <c r="A8550" s="8">
        <v>250266</v>
      </c>
      <c r="B8550" s="7" t="s">
        <v>6633</v>
      </c>
      <c r="C8550" s="8">
        <v>250266</v>
      </c>
      <c r="D8550" s="7" t="s">
        <v>651</v>
      </c>
      <c r="E8550" s="7" t="s">
        <v>659</v>
      </c>
      <c r="F8550" s="9">
        <v>3236.3718981742909</v>
      </c>
      <c r="G8550" s="10">
        <v>26.733000000000001</v>
      </c>
      <c r="H8550" s="10">
        <v>-109.61004</v>
      </c>
      <c r="I8550" s="8">
        <v>85252</v>
      </c>
      <c r="J8550" s="11" t="s">
        <v>8256</v>
      </c>
      <c r="K8550" s="11" t="s">
        <v>8247</v>
      </c>
      <c r="L8550" s="12">
        <v>139</v>
      </c>
      <c r="M8550" s="13">
        <v>10.262666666666664</v>
      </c>
    </row>
    <row r="8551" spans="1:13" x14ac:dyDescent="0.35">
      <c r="A8551" s="8">
        <v>250267</v>
      </c>
      <c r="B8551" s="7" t="s">
        <v>8143</v>
      </c>
      <c r="C8551" s="8">
        <v>250267</v>
      </c>
      <c r="D8551" s="7" t="s">
        <v>651</v>
      </c>
      <c r="E8551" s="7" t="s">
        <v>647</v>
      </c>
      <c r="F8551" s="9">
        <v>3104.3187205791419</v>
      </c>
      <c r="G8551" s="10">
        <v>27.843572000000002</v>
      </c>
      <c r="H8551" s="10">
        <v>-109.371577</v>
      </c>
      <c r="I8551" s="8">
        <v>85700</v>
      </c>
      <c r="J8551" s="11" t="s">
        <v>12987</v>
      </c>
      <c r="K8551" s="11" t="s">
        <v>8247</v>
      </c>
      <c r="L8551" s="12">
        <v>194</v>
      </c>
      <c r="M8551" s="13">
        <v>8.735142857142856</v>
      </c>
    </row>
    <row r="8552" spans="1:13" x14ac:dyDescent="0.35">
      <c r="A8552" s="8">
        <v>250268</v>
      </c>
      <c r="B8552" s="7" t="s">
        <v>6699</v>
      </c>
      <c r="C8552" s="8">
        <v>250268</v>
      </c>
      <c r="D8552" s="7" t="s">
        <v>651</v>
      </c>
      <c r="E8552" s="7" t="s">
        <v>946</v>
      </c>
      <c r="F8552" s="9">
        <v>2921.7761187553392</v>
      </c>
      <c r="G8552" s="10">
        <v>29.714189999999999</v>
      </c>
      <c r="H8552" s="10">
        <v>-110.16544</v>
      </c>
      <c r="I8552" s="8">
        <v>84940</v>
      </c>
      <c r="J8552" s="11" t="s">
        <v>12987</v>
      </c>
      <c r="K8552" s="11" t="s">
        <v>8247</v>
      </c>
      <c r="L8552" s="12">
        <v>44</v>
      </c>
      <c r="M8552" s="13">
        <v>10.760833333333332</v>
      </c>
    </row>
    <row r="8553" spans="1:13" x14ac:dyDescent="0.35">
      <c r="A8553" s="8">
        <v>250270</v>
      </c>
      <c r="B8553" s="7" t="s">
        <v>10737</v>
      </c>
      <c r="C8553" s="8">
        <v>250270</v>
      </c>
      <c r="D8553" s="7" t="s">
        <v>651</v>
      </c>
      <c r="E8553" s="7" t="s">
        <v>12535</v>
      </c>
      <c r="F8553" s="9">
        <v>3627.5479156076899</v>
      </c>
      <c r="G8553" s="10">
        <v>30.173549999999999</v>
      </c>
      <c r="H8553" s="10">
        <v>-111.099475</v>
      </c>
      <c r="I8553" s="8">
        <v>83903</v>
      </c>
      <c r="J8553" s="11" t="s">
        <v>8256</v>
      </c>
      <c r="K8553" s="11" t="s">
        <v>8247</v>
      </c>
      <c r="L8553" s="12">
        <v>47</v>
      </c>
      <c r="M8553" s="13">
        <v>10.083</v>
      </c>
    </row>
    <row r="8554" spans="1:13" x14ac:dyDescent="0.35">
      <c r="A8554" s="8">
        <v>250274</v>
      </c>
      <c r="B8554" s="7" t="s">
        <v>10738</v>
      </c>
      <c r="C8554" s="8">
        <v>250274</v>
      </c>
      <c r="D8554" s="7" t="s">
        <v>651</v>
      </c>
      <c r="E8554" s="7" t="s">
        <v>12536</v>
      </c>
      <c r="F8554" s="9">
        <v>3791.3001879453632</v>
      </c>
      <c r="G8554" s="10">
        <v>30.788719440000001</v>
      </c>
      <c r="H8554" s="10">
        <v>-110.8513306</v>
      </c>
      <c r="I8554" s="8">
        <v>84126</v>
      </c>
      <c r="J8554" s="11" t="s">
        <v>12987</v>
      </c>
      <c r="K8554" s="11" t="s">
        <v>8247</v>
      </c>
      <c r="L8554" s="12">
        <v>90</v>
      </c>
      <c r="M8554" s="13">
        <v>0</v>
      </c>
    </row>
    <row r="8555" spans="1:13" x14ac:dyDescent="0.35">
      <c r="A8555" s="8">
        <v>250277</v>
      </c>
      <c r="B8555" s="7" t="s">
        <v>6788</v>
      </c>
      <c r="C8555" s="8">
        <v>250277</v>
      </c>
      <c r="D8555" s="7" t="s">
        <v>651</v>
      </c>
      <c r="E8555" s="7" t="s">
        <v>930</v>
      </c>
      <c r="F8555" s="9">
        <v>4750.9342308044388</v>
      </c>
      <c r="G8555" s="10">
        <v>28.083739999999999</v>
      </c>
      <c r="H8555" s="10">
        <v>-110.68755</v>
      </c>
      <c r="I8555" s="8">
        <v>85535</v>
      </c>
      <c r="J8555" s="11" t="s">
        <v>8257</v>
      </c>
      <c r="K8555" s="11" t="s">
        <v>8247</v>
      </c>
      <c r="L8555" s="12">
        <v>101</v>
      </c>
      <c r="M8555" s="13">
        <v>10.208619047619047</v>
      </c>
    </row>
    <row r="8556" spans="1:13" x14ac:dyDescent="0.35">
      <c r="A8556" s="8">
        <v>250279</v>
      </c>
      <c r="B8556" s="7" t="s">
        <v>6990</v>
      </c>
      <c r="C8556" s="8">
        <v>250279</v>
      </c>
      <c r="D8556" s="7" t="s">
        <v>651</v>
      </c>
      <c r="E8556" s="7" t="s">
        <v>660</v>
      </c>
      <c r="F8556" s="9">
        <v>6327.7802050113605</v>
      </c>
      <c r="G8556" s="10">
        <v>26.99662</v>
      </c>
      <c r="H8556" s="10">
        <v>-109.52782999999999</v>
      </c>
      <c r="I8556" s="8">
        <v>85226</v>
      </c>
      <c r="J8556" s="11" t="s">
        <v>8256</v>
      </c>
      <c r="K8556" s="11" t="s">
        <v>8247</v>
      </c>
      <c r="L8556" s="12">
        <v>93</v>
      </c>
      <c r="M8556" s="13">
        <v>7.1557142857142848</v>
      </c>
    </row>
    <row r="8557" spans="1:13" x14ac:dyDescent="0.35">
      <c r="A8557" s="8">
        <v>250280</v>
      </c>
      <c r="B8557" s="7" t="s">
        <v>6768</v>
      </c>
      <c r="C8557" s="8">
        <v>250280</v>
      </c>
      <c r="D8557" s="7" t="s">
        <v>651</v>
      </c>
      <c r="E8557" s="7" t="s">
        <v>1173</v>
      </c>
      <c r="F8557" s="9">
        <v>10314.165381193161</v>
      </c>
      <c r="G8557" s="10">
        <v>31.034600000000001</v>
      </c>
      <c r="H8557" s="10">
        <v>-110.37296000000001</v>
      </c>
      <c r="I8557" s="8">
        <v>84633</v>
      </c>
      <c r="J8557" s="11" t="s">
        <v>12987</v>
      </c>
      <c r="K8557" s="11" t="s">
        <v>8247</v>
      </c>
      <c r="L8557" s="12">
        <v>311</v>
      </c>
      <c r="M8557" s="13">
        <v>9.1690952380952382</v>
      </c>
    </row>
    <row r="8558" spans="1:13" x14ac:dyDescent="0.35">
      <c r="A8558" s="8">
        <v>250281</v>
      </c>
      <c r="B8558" s="7" t="s">
        <v>7017</v>
      </c>
      <c r="C8558" s="8">
        <v>250281</v>
      </c>
      <c r="D8558" s="7" t="s">
        <v>651</v>
      </c>
      <c r="E8558" s="7" t="s">
        <v>980</v>
      </c>
      <c r="F8558" s="9">
        <v>7185.8498759269678</v>
      </c>
      <c r="G8558" s="10">
        <v>30.72484</v>
      </c>
      <c r="H8558" s="10">
        <v>-109.57229</v>
      </c>
      <c r="I8558" s="8">
        <v>84327</v>
      </c>
      <c r="J8558" s="11" t="s">
        <v>12987</v>
      </c>
      <c r="K8558" s="11" t="s">
        <v>8247</v>
      </c>
      <c r="L8558" s="12">
        <v>74</v>
      </c>
      <c r="M8558" s="13">
        <v>11.433523809523811</v>
      </c>
    </row>
    <row r="8559" spans="1:13" x14ac:dyDescent="0.35">
      <c r="A8559" s="8">
        <v>250282</v>
      </c>
      <c r="B8559" s="7" t="s">
        <v>6952</v>
      </c>
      <c r="C8559" s="8">
        <v>250282</v>
      </c>
      <c r="D8559" s="7" t="s">
        <v>651</v>
      </c>
      <c r="E8559" s="7" t="s">
        <v>659</v>
      </c>
      <c r="F8559" s="9">
        <v>7554.4333950281098</v>
      </c>
      <c r="G8559" s="10">
        <v>26.84958</v>
      </c>
      <c r="H8559" s="10">
        <v>-109.75069000000001</v>
      </c>
      <c r="I8559" s="8">
        <v>85240</v>
      </c>
      <c r="J8559" s="11" t="s">
        <v>8256</v>
      </c>
      <c r="K8559" s="11" t="s">
        <v>8247</v>
      </c>
      <c r="L8559" s="12">
        <v>214</v>
      </c>
      <c r="M8559" s="13">
        <v>4.4941904761904761</v>
      </c>
    </row>
    <row r="8560" spans="1:13" x14ac:dyDescent="0.35">
      <c r="A8560" s="8">
        <v>250285</v>
      </c>
      <c r="B8560" s="7" t="s">
        <v>6905</v>
      </c>
      <c r="C8560" s="8">
        <v>250285</v>
      </c>
      <c r="D8560" s="7" t="s">
        <v>651</v>
      </c>
      <c r="E8560" s="7" t="s">
        <v>658</v>
      </c>
      <c r="F8560" s="9">
        <v>6070.8249380588604</v>
      </c>
      <c r="G8560" s="10">
        <v>29.114239999999999</v>
      </c>
      <c r="H8560" s="10">
        <v>-110.83325000000001</v>
      </c>
      <c r="I8560" s="8">
        <v>83303</v>
      </c>
      <c r="J8560" s="11" t="s">
        <v>8257</v>
      </c>
      <c r="K8560" s="11" t="s">
        <v>8247</v>
      </c>
      <c r="L8560" s="12">
        <v>61</v>
      </c>
      <c r="M8560" s="13">
        <v>10.157809523809522</v>
      </c>
    </row>
    <row r="8561" spans="1:13" x14ac:dyDescent="0.35">
      <c r="A8561" s="8">
        <v>250286</v>
      </c>
      <c r="B8561" s="7" t="s">
        <v>7089</v>
      </c>
      <c r="C8561" s="8">
        <v>250286</v>
      </c>
      <c r="D8561" s="7" t="s">
        <v>651</v>
      </c>
      <c r="E8561" s="7" t="s">
        <v>656</v>
      </c>
      <c r="F8561" s="9">
        <v>11607.010997653011</v>
      </c>
      <c r="G8561" s="10">
        <v>27.034279999999999</v>
      </c>
      <c r="H8561" s="10">
        <v>-109.60832000000001</v>
      </c>
      <c r="I8561" s="8">
        <v>85285</v>
      </c>
      <c r="J8561" s="11" t="s">
        <v>8256</v>
      </c>
      <c r="K8561" s="11" t="s">
        <v>8247</v>
      </c>
      <c r="L8561" s="12">
        <v>159</v>
      </c>
      <c r="M8561" s="13">
        <v>6.2122857142857146</v>
      </c>
    </row>
    <row r="8562" spans="1:13" x14ac:dyDescent="0.35">
      <c r="A8562" s="8">
        <v>250287</v>
      </c>
      <c r="B8562" s="7" t="s">
        <v>7046</v>
      </c>
      <c r="C8562" s="8">
        <v>250287</v>
      </c>
      <c r="D8562" s="7" t="s">
        <v>651</v>
      </c>
      <c r="E8562" s="7" t="s">
        <v>656</v>
      </c>
      <c r="F8562" s="9">
        <v>10695.409615516659</v>
      </c>
      <c r="G8562" s="10">
        <v>27.078510000000001</v>
      </c>
      <c r="H8562" s="10">
        <v>-109.67055000000001</v>
      </c>
      <c r="I8562" s="8">
        <v>85284</v>
      </c>
      <c r="J8562" s="11" t="s">
        <v>8256</v>
      </c>
      <c r="K8562" s="11" t="s">
        <v>8247</v>
      </c>
      <c r="L8562" s="12">
        <v>325</v>
      </c>
      <c r="M8562" s="13">
        <v>8.367857142857142</v>
      </c>
    </row>
    <row r="8563" spans="1:13" x14ac:dyDescent="0.35">
      <c r="A8563" s="8">
        <v>250292</v>
      </c>
      <c r="B8563" s="7" t="s">
        <v>8144</v>
      </c>
      <c r="C8563" s="8">
        <v>250292</v>
      </c>
      <c r="D8563" s="7" t="s">
        <v>651</v>
      </c>
      <c r="E8563" s="7" t="s">
        <v>652</v>
      </c>
      <c r="F8563" s="9">
        <v>143.65653252819948</v>
      </c>
      <c r="G8563" s="10">
        <v>31.004999999999999</v>
      </c>
      <c r="H8563" s="10">
        <v>-109.28197</v>
      </c>
      <c r="I8563" s="8">
        <v>84306</v>
      </c>
      <c r="J8563" s="11" t="s">
        <v>12987</v>
      </c>
      <c r="K8563" s="11" t="s">
        <v>8247</v>
      </c>
      <c r="L8563" s="12">
        <v>55</v>
      </c>
      <c r="M8563" s="13">
        <v>15.162714285714285</v>
      </c>
    </row>
    <row r="8564" spans="1:13" x14ac:dyDescent="0.35">
      <c r="A8564" s="8">
        <v>250295</v>
      </c>
      <c r="B8564" s="7" t="s">
        <v>10739</v>
      </c>
      <c r="C8564" s="8">
        <v>250295</v>
      </c>
      <c r="D8564" s="7" t="s">
        <v>651</v>
      </c>
      <c r="E8564" s="7" t="s">
        <v>658</v>
      </c>
      <c r="F8564" s="9">
        <v>10671.61238050461</v>
      </c>
      <c r="G8564" s="10">
        <v>29.102933</v>
      </c>
      <c r="H8564" s="10">
        <v>-111.007014</v>
      </c>
      <c r="I8564" s="8">
        <v>83170</v>
      </c>
      <c r="J8564" s="11" t="s">
        <v>8256</v>
      </c>
      <c r="K8564" s="11" t="s">
        <v>8247</v>
      </c>
      <c r="L8564" s="12">
        <v>913</v>
      </c>
      <c r="M8564" s="13">
        <v>8.4831428571428571</v>
      </c>
    </row>
    <row r="8565" spans="1:13" x14ac:dyDescent="0.35">
      <c r="A8565" s="8">
        <v>250297</v>
      </c>
      <c r="B8565" s="7" t="s">
        <v>10740</v>
      </c>
      <c r="C8565" s="8">
        <v>250297</v>
      </c>
      <c r="D8565" s="7" t="s">
        <v>651</v>
      </c>
      <c r="E8565" s="7" t="s">
        <v>658</v>
      </c>
      <c r="F8565" s="9">
        <v>6738.8002686500568</v>
      </c>
      <c r="G8565" s="10">
        <v>29.051212</v>
      </c>
      <c r="H8565" s="10">
        <v>-110.939649</v>
      </c>
      <c r="I8565" s="8">
        <v>83293</v>
      </c>
      <c r="J8565" s="11" t="s">
        <v>8256</v>
      </c>
      <c r="K8565" s="11" t="s">
        <v>8247</v>
      </c>
      <c r="L8565" s="12">
        <v>377</v>
      </c>
      <c r="M8565" s="13">
        <v>12.050571428571429</v>
      </c>
    </row>
    <row r="8566" spans="1:13" x14ac:dyDescent="0.35">
      <c r="A8566" s="8">
        <v>250298</v>
      </c>
      <c r="B8566" s="7" t="s">
        <v>10741</v>
      </c>
      <c r="C8566" s="8">
        <v>250298</v>
      </c>
      <c r="D8566" s="7" t="s">
        <v>651</v>
      </c>
      <c r="E8566" s="7" t="s">
        <v>658</v>
      </c>
      <c r="F8566" s="9">
        <v>5551.6987605095001</v>
      </c>
      <c r="G8566" s="10">
        <v>29.008651</v>
      </c>
      <c r="H8566" s="10">
        <v>-110.93552699999999</v>
      </c>
      <c r="I8566" s="8">
        <v>83296</v>
      </c>
      <c r="J8566" s="11" t="s">
        <v>8256</v>
      </c>
      <c r="K8566" s="11" t="s">
        <v>8247</v>
      </c>
      <c r="L8566" s="12">
        <v>507</v>
      </c>
      <c r="M8566" s="13">
        <v>8.1100952380952389</v>
      </c>
    </row>
    <row r="8567" spans="1:13" x14ac:dyDescent="0.35">
      <c r="A8567" s="8">
        <v>250300</v>
      </c>
      <c r="B8567" s="7" t="s">
        <v>10742</v>
      </c>
      <c r="C8567" s="8">
        <v>250300</v>
      </c>
      <c r="D8567" s="7" t="s">
        <v>651</v>
      </c>
      <c r="E8567" s="7" t="s">
        <v>12537</v>
      </c>
      <c r="F8567" s="9">
        <v>1364.9999618530271</v>
      </c>
      <c r="G8567" s="10">
        <v>29.529121</v>
      </c>
      <c r="H8567" s="10">
        <v>-109.5294</v>
      </c>
      <c r="I8567" s="8">
        <v>84750</v>
      </c>
      <c r="J8567" s="11" t="s">
        <v>12987</v>
      </c>
      <c r="K8567" s="11" t="s">
        <v>8247</v>
      </c>
      <c r="L8567" s="12">
        <v>23</v>
      </c>
      <c r="M8567" s="13">
        <v>21.523095238095237</v>
      </c>
    </row>
    <row r="8568" spans="1:13" x14ac:dyDescent="0.35">
      <c r="A8568" s="8">
        <v>250301</v>
      </c>
      <c r="B8568" s="7" t="s">
        <v>10743</v>
      </c>
      <c r="C8568" s="8">
        <v>250301</v>
      </c>
      <c r="D8568" s="7" t="s">
        <v>651</v>
      </c>
      <c r="E8568" s="7" t="s">
        <v>658</v>
      </c>
      <c r="F8568" s="9">
        <v>14408.05601000786</v>
      </c>
      <c r="G8568" s="10">
        <v>29.273029999999999</v>
      </c>
      <c r="H8568" s="10">
        <v>-110.94341</v>
      </c>
      <c r="I8568" s="8">
        <v>83300</v>
      </c>
      <c r="J8568" s="11" t="s">
        <v>12987</v>
      </c>
      <c r="K8568" s="11" t="s">
        <v>8247</v>
      </c>
      <c r="L8568" s="12">
        <v>193</v>
      </c>
      <c r="M8568" s="13">
        <v>7.9015238095238089</v>
      </c>
    </row>
    <row r="8569" spans="1:13" x14ac:dyDescent="0.35">
      <c r="A8569" s="8">
        <v>250303</v>
      </c>
      <c r="B8569" s="7" t="s">
        <v>10744</v>
      </c>
      <c r="C8569" s="8">
        <v>250303</v>
      </c>
      <c r="D8569" s="7" t="s">
        <v>651</v>
      </c>
      <c r="E8569" s="7" t="s">
        <v>12538</v>
      </c>
      <c r="F8569" s="9">
        <v>162.6202708622441</v>
      </c>
      <c r="G8569" s="10">
        <v>30.360779999999998</v>
      </c>
      <c r="H8569" s="10">
        <v>-108.93182</v>
      </c>
      <c r="I8569" s="8">
        <v>84380</v>
      </c>
      <c r="J8569" s="11" t="s">
        <v>12987</v>
      </c>
      <c r="K8569" s="11" t="s">
        <v>8247</v>
      </c>
      <c r="L8569" s="12">
        <v>21</v>
      </c>
      <c r="M8569" s="13">
        <v>21.200500000000002</v>
      </c>
    </row>
    <row r="8570" spans="1:13" x14ac:dyDescent="0.35">
      <c r="A8570" s="8">
        <v>250305</v>
      </c>
      <c r="B8570" s="7" t="s">
        <v>10745</v>
      </c>
      <c r="C8570" s="8">
        <v>250305</v>
      </c>
      <c r="D8570" s="7" t="s">
        <v>651</v>
      </c>
      <c r="E8570" s="7" t="s">
        <v>12539</v>
      </c>
      <c r="F8570" s="9">
        <v>812.99998855590798</v>
      </c>
      <c r="G8570" s="10">
        <v>29.609869</v>
      </c>
      <c r="H8570" s="10">
        <v>-109.480037</v>
      </c>
      <c r="I8570" s="8">
        <v>84744</v>
      </c>
      <c r="J8570" s="11" t="s">
        <v>12987</v>
      </c>
      <c r="K8570" s="11" t="s">
        <v>8247</v>
      </c>
      <c r="L8570" s="12">
        <v>37</v>
      </c>
      <c r="M8570" s="13">
        <v>0</v>
      </c>
    </row>
    <row r="8571" spans="1:13" x14ac:dyDescent="0.35">
      <c r="A8571" s="8">
        <v>250306</v>
      </c>
      <c r="B8571" s="7" t="s">
        <v>10746</v>
      </c>
      <c r="C8571" s="8">
        <v>250306</v>
      </c>
      <c r="D8571" s="7" t="s">
        <v>651</v>
      </c>
      <c r="E8571" s="7" t="s">
        <v>12540</v>
      </c>
      <c r="F8571" s="9">
        <v>629.88919470529095</v>
      </c>
      <c r="G8571" s="10">
        <v>30.206972</v>
      </c>
      <c r="H8571" s="10">
        <v>-108.959694</v>
      </c>
      <c r="I8571" s="8">
        <v>84404</v>
      </c>
      <c r="J8571" s="11" t="s">
        <v>12987</v>
      </c>
      <c r="K8571" s="11" t="s">
        <v>8247</v>
      </c>
      <c r="L8571" s="12">
        <v>32</v>
      </c>
      <c r="M8571" s="13">
        <v>25.262428571428568</v>
      </c>
    </row>
    <row r="8572" spans="1:13" x14ac:dyDescent="0.35">
      <c r="A8572" s="8">
        <v>250307</v>
      </c>
      <c r="B8572" s="7" t="s">
        <v>10747</v>
      </c>
      <c r="C8572" s="8">
        <v>250307</v>
      </c>
      <c r="D8572" s="7" t="s">
        <v>651</v>
      </c>
      <c r="E8572" s="7" t="s">
        <v>12541</v>
      </c>
      <c r="F8572" s="9">
        <v>16.548387408256531</v>
      </c>
      <c r="G8572" s="10">
        <v>28.459261099999999</v>
      </c>
      <c r="H8572" s="10">
        <v>-109.528819444444</v>
      </c>
      <c r="I8572" s="8">
        <v>85740</v>
      </c>
      <c r="J8572" s="11" t="s">
        <v>12987</v>
      </c>
      <c r="K8572" s="11" t="s">
        <v>8247</v>
      </c>
      <c r="L8572" s="12">
        <v>22</v>
      </c>
      <c r="M8572" s="13">
        <v>20.834476190476188</v>
      </c>
    </row>
    <row r="8573" spans="1:13" x14ac:dyDescent="0.35">
      <c r="A8573" s="8">
        <v>250308</v>
      </c>
      <c r="B8573" s="7" t="s">
        <v>10748</v>
      </c>
      <c r="C8573" s="8">
        <v>250308</v>
      </c>
      <c r="D8573" s="7" t="s">
        <v>651</v>
      </c>
      <c r="E8573" s="7" t="s">
        <v>12542</v>
      </c>
      <c r="F8573" s="9">
        <v>53.690513446927099</v>
      </c>
      <c r="G8573" s="10">
        <v>29.925443000000001</v>
      </c>
      <c r="H8573" s="10">
        <v>-110.625861</v>
      </c>
      <c r="I8573" s="8">
        <v>84800</v>
      </c>
      <c r="J8573" s="11" t="s">
        <v>12987</v>
      </c>
      <c r="K8573" s="11" t="s">
        <v>8247</v>
      </c>
      <c r="L8573" s="12">
        <v>34</v>
      </c>
      <c r="M8573" s="13">
        <v>27.108142857142855</v>
      </c>
    </row>
    <row r="8574" spans="1:13" x14ac:dyDescent="0.35">
      <c r="A8574" s="8">
        <v>250309</v>
      </c>
      <c r="B8574" s="7" t="s">
        <v>10749</v>
      </c>
      <c r="C8574" s="8">
        <v>250309</v>
      </c>
      <c r="D8574" s="7" t="s">
        <v>651</v>
      </c>
      <c r="E8574" s="7" t="s">
        <v>12543</v>
      </c>
      <c r="F8574" s="9">
        <v>26.55780643224719</v>
      </c>
      <c r="G8574" s="10">
        <v>28.761941</v>
      </c>
      <c r="H8574" s="10">
        <v>-109.636582</v>
      </c>
      <c r="I8574" s="8">
        <v>85640</v>
      </c>
      <c r="J8574" s="11" t="s">
        <v>12987</v>
      </c>
      <c r="K8574" s="11" t="s">
        <v>8247</v>
      </c>
      <c r="L8574" s="12">
        <v>53</v>
      </c>
      <c r="M8574" s="13">
        <v>18.037142857142861</v>
      </c>
    </row>
    <row r="8575" spans="1:13" x14ac:dyDescent="0.35">
      <c r="A8575" s="8">
        <v>250320</v>
      </c>
      <c r="B8575" s="7" t="s">
        <v>10750</v>
      </c>
      <c r="C8575" s="8">
        <v>250320</v>
      </c>
      <c r="D8575" s="7" t="s">
        <v>651</v>
      </c>
      <c r="E8575" s="7" t="s">
        <v>12544</v>
      </c>
      <c r="F8575" s="9">
        <v>1893.826281309126</v>
      </c>
      <c r="G8575" s="10">
        <v>29.904188000000001</v>
      </c>
      <c r="H8575" s="10">
        <v>-109.301469</v>
      </c>
      <c r="I8575" s="8">
        <v>84530</v>
      </c>
      <c r="J8575" s="11" t="s">
        <v>12987</v>
      </c>
      <c r="K8575" s="11" t="s">
        <v>8247</v>
      </c>
      <c r="L8575" s="12">
        <v>0</v>
      </c>
      <c r="M8575" s="13">
        <v>3.3596666666666661</v>
      </c>
    </row>
    <row r="8576" spans="1:13" x14ac:dyDescent="0.35">
      <c r="A8576" s="8">
        <v>250322</v>
      </c>
      <c r="B8576" s="7" t="s">
        <v>10751</v>
      </c>
      <c r="C8576" s="8">
        <v>250322</v>
      </c>
      <c r="D8576" s="7" t="s">
        <v>651</v>
      </c>
      <c r="E8576" s="7" t="s">
        <v>12545</v>
      </c>
      <c r="F8576" s="9">
        <v>102.45150469243529</v>
      </c>
      <c r="G8576" s="10">
        <v>30.399279</v>
      </c>
      <c r="H8576" s="10">
        <v>-111.529177</v>
      </c>
      <c r="I8576" s="8">
        <v>83930</v>
      </c>
      <c r="J8576" s="11" t="s">
        <v>12987</v>
      </c>
      <c r="K8576" s="11" t="s">
        <v>8247</v>
      </c>
      <c r="L8576" s="12">
        <v>239</v>
      </c>
      <c r="M8576" s="13">
        <v>17.393952380952381</v>
      </c>
    </row>
    <row r="8577" spans="1:13" x14ac:dyDescent="0.35">
      <c r="A8577" s="8">
        <v>250323</v>
      </c>
      <c r="B8577" s="7" t="s">
        <v>10752</v>
      </c>
      <c r="C8577" s="8">
        <v>250323</v>
      </c>
      <c r="D8577" s="7" t="s">
        <v>651</v>
      </c>
      <c r="E8577" s="7" t="s">
        <v>659</v>
      </c>
      <c r="F8577" s="9">
        <v>5891.4347537755993</v>
      </c>
      <c r="G8577" s="10">
        <v>26.639022359999998</v>
      </c>
      <c r="H8577" s="10">
        <v>-109.236294</v>
      </c>
      <c r="I8577" s="8">
        <v>85250</v>
      </c>
      <c r="J8577" s="11" t="s">
        <v>12987</v>
      </c>
      <c r="K8577" s="11" t="s">
        <v>8247</v>
      </c>
      <c r="L8577" s="12">
        <v>19</v>
      </c>
      <c r="M8577" s="13">
        <v>17.77809523809524</v>
      </c>
    </row>
    <row r="8578" spans="1:13" x14ac:dyDescent="0.35">
      <c r="A8578" s="8">
        <v>250325</v>
      </c>
      <c r="B8578" s="7" t="s">
        <v>10753</v>
      </c>
      <c r="C8578" s="8">
        <v>250325</v>
      </c>
      <c r="D8578" s="7" t="s">
        <v>651</v>
      </c>
      <c r="E8578" s="7" t="s">
        <v>1173</v>
      </c>
      <c r="F8578" s="9">
        <v>812.72743272781395</v>
      </c>
      <c r="G8578" s="10">
        <v>31.165178999999998</v>
      </c>
      <c r="H8578" s="10">
        <v>-109.97300300000001</v>
      </c>
      <c r="I8578" s="8">
        <v>84194</v>
      </c>
      <c r="J8578" s="11" t="s">
        <v>12987</v>
      </c>
      <c r="K8578" s="11" t="s">
        <v>8247</v>
      </c>
      <c r="L8578" s="12">
        <v>6</v>
      </c>
      <c r="M8578" s="13">
        <v>6.9429047619047628</v>
      </c>
    </row>
    <row r="8579" spans="1:13" x14ac:dyDescent="0.35">
      <c r="A8579" s="8">
        <v>250328</v>
      </c>
      <c r="B8579" s="7" t="s">
        <v>10754</v>
      </c>
      <c r="C8579" s="8">
        <v>250328</v>
      </c>
      <c r="D8579" s="7" t="s">
        <v>651</v>
      </c>
      <c r="E8579" s="7" t="s">
        <v>657</v>
      </c>
      <c r="F8579" s="9">
        <v>338.86335933208397</v>
      </c>
      <c r="G8579" s="10">
        <v>28.375052499999999</v>
      </c>
      <c r="H8579" s="10">
        <v>-110.5310175</v>
      </c>
      <c r="I8579" s="8">
        <v>85505</v>
      </c>
      <c r="J8579" s="11" t="s">
        <v>12987</v>
      </c>
      <c r="K8579" s="11" t="s">
        <v>8247</v>
      </c>
      <c r="L8579" s="12">
        <v>52</v>
      </c>
      <c r="M8579" s="13">
        <v>20.502809523809525</v>
      </c>
    </row>
    <row r="8580" spans="1:13" x14ac:dyDescent="0.35">
      <c r="A8580" s="8">
        <v>250339</v>
      </c>
      <c r="B8580" s="7" t="s">
        <v>10755</v>
      </c>
      <c r="C8580" s="8">
        <v>250339</v>
      </c>
      <c r="D8580" s="7" t="s">
        <v>651</v>
      </c>
      <c r="E8580" s="7" t="s">
        <v>653</v>
      </c>
      <c r="F8580" s="9">
        <v>1050.5399169921877</v>
      </c>
      <c r="G8580" s="10">
        <v>27.215093</v>
      </c>
      <c r="H8580" s="10">
        <v>-109.09453499999999</v>
      </c>
      <c r="I8580" s="8">
        <v>85773</v>
      </c>
      <c r="J8580" s="11" t="s">
        <v>12987</v>
      </c>
      <c r="K8580" s="11" t="s">
        <v>8247</v>
      </c>
      <c r="L8580" s="12">
        <v>146</v>
      </c>
      <c r="M8580" s="13">
        <v>6.9470952380952378</v>
      </c>
    </row>
    <row r="8581" spans="1:13" x14ac:dyDescent="0.35">
      <c r="A8581" s="8">
        <v>250342</v>
      </c>
      <c r="B8581" s="7" t="s">
        <v>10756</v>
      </c>
      <c r="C8581" s="8">
        <v>250342</v>
      </c>
      <c r="D8581" s="7" t="s">
        <v>651</v>
      </c>
      <c r="E8581" s="7" t="s">
        <v>658</v>
      </c>
      <c r="F8581" s="9">
        <v>686.03855991591604</v>
      </c>
      <c r="G8581" s="10">
        <v>29.014338032328801</v>
      </c>
      <c r="H8581" s="10">
        <v>-112.160343861058</v>
      </c>
      <c r="I8581" s="8">
        <v>83337</v>
      </c>
      <c r="J8581" s="11" t="s">
        <v>12987</v>
      </c>
      <c r="K8581" s="11" t="s">
        <v>8247</v>
      </c>
      <c r="L8581" s="12">
        <v>59</v>
      </c>
      <c r="M8581" s="13">
        <v>24.640428571428568</v>
      </c>
    </row>
    <row r="8582" spans="1:13" x14ac:dyDescent="0.35">
      <c r="A8582" s="8">
        <v>250344</v>
      </c>
      <c r="B8582" s="7" t="s">
        <v>10757</v>
      </c>
      <c r="C8582" s="8">
        <v>250344</v>
      </c>
      <c r="D8582" s="7" t="s">
        <v>651</v>
      </c>
      <c r="E8582" s="7" t="s">
        <v>653</v>
      </c>
      <c r="F8582" s="9">
        <v>1130.5615122318268</v>
      </c>
      <c r="G8582" s="10">
        <v>27.210905</v>
      </c>
      <c r="H8582" s="10">
        <v>-108.890309</v>
      </c>
      <c r="I8582" s="8">
        <v>85774</v>
      </c>
      <c r="J8582" s="11" t="s">
        <v>12987</v>
      </c>
      <c r="K8582" s="11" t="s">
        <v>8247</v>
      </c>
      <c r="L8582" s="12">
        <v>60</v>
      </c>
      <c r="M8582" s="13">
        <v>15.199952380952382</v>
      </c>
    </row>
    <row r="8583" spans="1:13" x14ac:dyDescent="0.35">
      <c r="A8583" s="8">
        <v>250351</v>
      </c>
      <c r="B8583" s="7" t="s">
        <v>10758</v>
      </c>
      <c r="C8583" s="8">
        <v>250351</v>
      </c>
      <c r="D8583" s="7" t="s">
        <v>651</v>
      </c>
      <c r="E8583" s="7" t="s">
        <v>12533</v>
      </c>
      <c r="F8583" s="9">
        <v>2105.0273215770731</v>
      </c>
      <c r="G8583" s="10">
        <v>30.789636000000002</v>
      </c>
      <c r="H8583" s="10">
        <v>-112.841514</v>
      </c>
      <c r="I8583" s="8">
        <v>83716</v>
      </c>
      <c r="J8583" s="11" t="s">
        <v>12987</v>
      </c>
      <c r="K8583" s="11" t="s">
        <v>8247</v>
      </c>
      <c r="L8583" s="12">
        <v>271</v>
      </c>
      <c r="M8583" s="13">
        <v>14.377952380952379</v>
      </c>
    </row>
    <row r="8584" spans="1:13" x14ac:dyDescent="0.35">
      <c r="A8584" s="8">
        <v>250366</v>
      </c>
      <c r="B8584" s="7" t="s">
        <v>10759</v>
      </c>
      <c r="C8584" s="8">
        <v>250366</v>
      </c>
      <c r="D8584" s="7" t="s">
        <v>651</v>
      </c>
      <c r="E8584" s="7" t="s">
        <v>657</v>
      </c>
      <c r="F8584" s="9">
        <v>487.91665828227991</v>
      </c>
      <c r="G8584" s="10">
        <v>28.273376944444401</v>
      </c>
      <c r="H8584" s="10">
        <v>-110.62788500000001</v>
      </c>
      <c r="I8584" s="8">
        <v>85505</v>
      </c>
      <c r="J8584" s="11" t="s">
        <v>12987</v>
      </c>
      <c r="K8584" s="11" t="s">
        <v>8247</v>
      </c>
      <c r="L8584" s="12">
        <v>45</v>
      </c>
      <c r="M8584" s="13">
        <v>17.713428571428572</v>
      </c>
    </row>
    <row r="8585" spans="1:13" x14ac:dyDescent="0.35">
      <c r="A8585" s="8">
        <v>250367</v>
      </c>
      <c r="B8585" s="7" t="s">
        <v>10760</v>
      </c>
      <c r="C8585" s="8">
        <v>250367</v>
      </c>
      <c r="D8585" s="7" t="s">
        <v>651</v>
      </c>
      <c r="E8585" s="7" t="s">
        <v>658</v>
      </c>
      <c r="F8585" s="9">
        <v>808.65205033251311</v>
      </c>
      <c r="G8585" s="10">
        <v>28.980060000000002</v>
      </c>
      <c r="H8585" s="10">
        <v>-111.70445100000001</v>
      </c>
      <c r="I8585" s="8">
        <v>83333</v>
      </c>
      <c r="J8585" s="11" t="s">
        <v>12987</v>
      </c>
      <c r="K8585" s="11" t="s">
        <v>8247</v>
      </c>
      <c r="L8585" s="12">
        <v>206</v>
      </c>
      <c r="M8585" s="13">
        <v>11.781333333333333</v>
      </c>
    </row>
    <row r="8586" spans="1:13" x14ac:dyDescent="0.35">
      <c r="A8586" s="8">
        <v>250368</v>
      </c>
      <c r="B8586" s="7" t="s">
        <v>10761</v>
      </c>
      <c r="C8586" s="8">
        <v>250368</v>
      </c>
      <c r="D8586" s="7" t="s">
        <v>651</v>
      </c>
      <c r="E8586" s="7" t="s">
        <v>658</v>
      </c>
      <c r="F8586" s="9">
        <v>805.04288237914056</v>
      </c>
      <c r="G8586" s="10">
        <v>28.753247000000002</v>
      </c>
      <c r="H8586" s="10">
        <v>-111.632058</v>
      </c>
      <c r="I8586" s="8">
        <v>83335</v>
      </c>
      <c r="J8586" s="11" t="s">
        <v>12987</v>
      </c>
      <c r="K8586" s="11" t="s">
        <v>8247</v>
      </c>
      <c r="L8586" s="12">
        <v>27</v>
      </c>
      <c r="M8586" s="13">
        <v>10.305047619047619</v>
      </c>
    </row>
    <row r="8587" spans="1:13" x14ac:dyDescent="0.35">
      <c r="A8587" s="8">
        <v>250369</v>
      </c>
      <c r="B8587" s="7" t="s">
        <v>10762</v>
      </c>
      <c r="C8587" s="8">
        <v>250369</v>
      </c>
      <c r="D8587" s="7" t="s">
        <v>651</v>
      </c>
      <c r="E8587" s="7" t="s">
        <v>12533</v>
      </c>
      <c r="F8587" s="9">
        <v>803.61734855175041</v>
      </c>
      <c r="G8587" s="10">
        <v>30.936812</v>
      </c>
      <c r="H8587" s="10">
        <v>-113.01143399999999</v>
      </c>
      <c r="I8587" s="8">
        <v>83713</v>
      </c>
      <c r="J8587" s="11" t="s">
        <v>12987</v>
      </c>
      <c r="K8587" s="11" t="s">
        <v>8247</v>
      </c>
      <c r="L8587" s="12">
        <v>24</v>
      </c>
      <c r="M8587" s="13">
        <v>13.933285714285713</v>
      </c>
    </row>
    <row r="8588" spans="1:13" x14ac:dyDescent="0.35">
      <c r="A8588" s="8">
        <v>250371</v>
      </c>
      <c r="B8588" s="7" t="s">
        <v>10763</v>
      </c>
      <c r="C8588" s="8">
        <v>250371</v>
      </c>
      <c r="D8588" s="7" t="s">
        <v>651</v>
      </c>
      <c r="E8588" s="7" t="s">
        <v>657</v>
      </c>
      <c r="F8588" s="9">
        <v>3707.6634829044369</v>
      </c>
      <c r="G8588" s="10">
        <v>27.579010555555602</v>
      </c>
      <c r="H8588" s="10">
        <v>-110.227246111111</v>
      </c>
      <c r="I8588" s="8">
        <v>85513</v>
      </c>
      <c r="J8588" s="11" t="s">
        <v>12987</v>
      </c>
      <c r="K8588" s="11" t="s">
        <v>8247</v>
      </c>
      <c r="L8588" s="12">
        <v>68</v>
      </c>
      <c r="M8588" s="13">
        <v>16.182952380952379</v>
      </c>
    </row>
    <row r="8589" spans="1:13" x14ac:dyDescent="0.35">
      <c r="A8589" s="8">
        <v>250372</v>
      </c>
      <c r="B8589" s="7" t="s">
        <v>10764</v>
      </c>
      <c r="C8589" s="8">
        <v>250372</v>
      </c>
      <c r="D8589" s="7" t="s">
        <v>651</v>
      </c>
      <c r="E8589" s="7" t="s">
        <v>657</v>
      </c>
      <c r="F8589" s="9">
        <v>427.36375510692579</v>
      </c>
      <c r="G8589" s="10">
        <v>27.583359000000002</v>
      </c>
      <c r="H8589" s="10">
        <v>-110.32388</v>
      </c>
      <c r="I8589" s="8">
        <v>85513</v>
      </c>
      <c r="J8589" s="11" t="s">
        <v>12987</v>
      </c>
      <c r="K8589" s="11" t="s">
        <v>8247</v>
      </c>
      <c r="L8589" s="12">
        <v>90</v>
      </c>
      <c r="M8589" s="13">
        <v>13.534785714285714</v>
      </c>
    </row>
    <row r="8590" spans="1:13" x14ac:dyDescent="0.35">
      <c r="A8590" s="8">
        <v>250376</v>
      </c>
      <c r="B8590" s="7" t="s">
        <v>10765</v>
      </c>
      <c r="C8590" s="8">
        <v>250376</v>
      </c>
      <c r="D8590" s="7" t="s">
        <v>651</v>
      </c>
      <c r="E8590" s="7" t="s">
        <v>657</v>
      </c>
      <c r="F8590" s="9">
        <v>2390.0928683280972</v>
      </c>
      <c r="G8590" s="10">
        <v>27.625575000000001</v>
      </c>
      <c r="H8590" s="10">
        <v>-110.417616</v>
      </c>
      <c r="I8590" s="8">
        <v>85513</v>
      </c>
      <c r="J8590" s="11" t="s">
        <v>12987</v>
      </c>
      <c r="K8590" s="11" t="s">
        <v>8247</v>
      </c>
      <c r="L8590" s="12">
        <v>148</v>
      </c>
      <c r="M8590" s="13">
        <v>19.207809523809523</v>
      </c>
    </row>
    <row r="8591" spans="1:13" x14ac:dyDescent="0.35">
      <c r="A8591" s="8">
        <v>250377</v>
      </c>
      <c r="B8591" s="7" t="s">
        <v>10766</v>
      </c>
      <c r="C8591" s="8">
        <v>250377</v>
      </c>
      <c r="D8591" s="7" t="s">
        <v>651</v>
      </c>
      <c r="E8591" s="7" t="s">
        <v>657</v>
      </c>
      <c r="F8591" s="9">
        <v>6573.4831961393402</v>
      </c>
      <c r="G8591" s="10">
        <v>27.967749999999999</v>
      </c>
      <c r="H8591" s="10">
        <v>-111.036</v>
      </c>
      <c r="I8591" s="8">
        <v>85506</v>
      </c>
      <c r="J8591" s="11" t="s">
        <v>8256</v>
      </c>
      <c r="K8591" s="11" t="s">
        <v>8247</v>
      </c>
      <c r="L8591" s="12">
        <v>172</v>
      </c>
      <c r="M8591" s="13">
        <v>15.141047619047621</v>
      </c>
    </row>
    <row r="8592" spans="1:13" x14ac:dyDescent="0.35">
      <c r="A8592" s="8">
        <v>250383</v>
      </c>
      <c r="B8592" s="7" t="s">
        <v>8235</v>
      </c>
      <c r="C8592" s="8">
        <v>250383</v>
      </c>
      <c r="D8592" s="7" t="s">
        <v>651</v>
      </c>
      <c r="E8592" s="7" t="s">
        <v>658</v>
      </c>
      <c r="F8592" s="9">
        <v>5663.6429147720301</v>
      </c>
      <c r="G8592" s="10">
        <v>29.037638889</v>
      </c>
      <c r="H8592" s="10">
        <v>-110.93545555999999</v>
      </c>
      <c r="I8592" s="8">
        <v>83299</v>
      </c>
      <c r="J8592" s="11" t="s">
        <v>12987</v>
      </c>
      <c r="K8592" s="11" t="s">
        <v>8247</v>
      </c>
      <c r="L8592" s="12">
        <v>105</v>
      </c>
      <c r="M8592" s="13">
        <v>14.167190476190475</v>
      </c>
    </row>
    <row r="8593" spans="1:13" x14ac:dyDescent="0.35">
      <c r="A8593" s="8">
        <v>250389</v>
      </c>
      <c r="B8593" s="7" t="s">
        <v>10767</v>
      </c>
      <c r="C8593" s="8">
        <v>250389</v>
      </c>
      <c r="D8593" s="7" t="s">
        <v>651</v>
      </c>
      <c r="E8593" s="7" t="s">
        <v>12533</v>
      </c>
      <c r="F8593" s="9">
        <v>18642.115146160129</v>
      </c>
      <c r="G8593" s="10">
        <v>30.713405600000002</v>
      </c>
      <c r="H8593" s="10">
        <v>-112.14232</v>
      </c>
      <c r="I8593" s="8">
        <v>83690</v>
      </c>
      <c r="J8593" s="11" t="s">
        <v>12987</v>
      </c>
      <c r="K8593" s="11" t="s">
        <v>8247</v>
      </c>
      <c r="L8593" s="12">
        <v>717</v>
      </c>
      <c r="M8593" s="13">
        <v>14.077523809523811</v>
      </c>
    </row>
    <row r="8594" spans="1:13" x14ac:dyDescent="0.35">
      <c r="A8594" s="8">
        <v>250391</v>
      </c>
      <c r="B8594" s="7" t="s">
        <v>8236</v>
      </c>
      <c r="C8594" s="8">
        <v>250391</v>
      </c>
      <c r="D8594" s="7" t="s">
        <v>651</v>
      </c>
      <c r="E8594" s="7" t="s">
        <v>660</v>
      </c>
      <c r="F8594" s="9">
        <v>4735.1173529624921</v>
      </c>
      <c r="G8594" s="10">
        <v>27.048847221999999</v>
      </c>
      <c r="H8594" s="10">
        <v>-109.457025</v>
      </c>
      <c r="I8594" s="8">
        <v>85864</v>
      </c>
      <c r="J8594" s="11" t="s">
        <v>12987</v>
      </c>
      <c r="K8594" s="11" t="s">
        <v>8247</v>
      </c>
      <c r="L8594" s="12">
        <v>288</v>
      </c>
      <c r="M8594" s="13">
        <v>19.608190476190476</v>
      </c>
    </row>
    <row r="8595" spans="1:13" x14ac:dyDescent="0.35">
      <c r="A8595" s="8">
        <v>251002</v>
      </c>
      <c r="B8595" s="7" t="s">
        <v>7445</v>
      </c>
      <c r="C8595" s="8">
        <v>251002</v>
      </c>
      <c r="D8595" s="7" t="s">
        <v>651</v>
      </c>
      <c r="E8595" s="7" t="s">
        <v>653</v>
      </c>
      <c r="F8595" s="9">
        <v>2447.8400800228142</v>
      </c>
      <c r="G8595" s="10">
        <v>26.778120000000001</v>
      </c>
      <c r="H8595" s="10">
        <v>-108.73618</v>
      </c>
      <c r="I8595" s="8">
        <v>85775</v>
      </c>
      <c r="J8595" s="11" t="s">
        <v>8257</v>
      </c>
      <c r="K8595" s="11" t="s">
        <v>8247</v>
      </c>
      <c r="L8595" s="12">
        <v>277</v>
      </c>
      <c r="M8595" s="13">
        <v>7.9616666666666669</v>
      </c>
    </row>
    <row r="8596" spans="1:13" x14ac:dyDescent="0.35">
      <c r="A8596" s="8">
        <v>260001</v>
      </c>
      <c r="B8596" s="7" t="s">
        <v>6152</v>
      </c>
      <c r="C8596" s="8">
        <v>900103</v>
      </c>
      <c r="D8596" s="7" t="s">
        <v>665</v>
      </c>
      <c r="E8596" s="7" t="s">
        <v>666</v>
      </c>
      <c r="F8596" s="9">
        <v>10498.12099647522</v>
      </c>
      <c r="G8596" s="10">
        <v>17.99813</v>
      </c>
      <c r="H8596" s="10">
        <v>-92.984303999999995</v>
      </c>
      <c r="I8596" s="8">
        <v>86287</v>
      </c>
      <c r="J8596" s="11" t="s">
        <v>8256</v>
      </c>
      <c r="K8596" s="11" t="s">
        <v>8247</v>
      </c>
      <c r="L8596" s="12">
        <v>299</v>
      </c>
      <c r="M8596" s="13">
        <v>14.789095238095237</v>
      </c>
    </row>
    <row r="8597" spans="1:13" x14ac:dyDescent="0.35">
      <c r="A8597" s="8">
        <v>260002</v>
      </c>
      <c r="B8597" s="7" t="s">
        <v>6151</v>
      </c>
      <c r="C8597" s="8">
        <v>260002</v>
      </c>
      <c r="D8597" s="7" t="s">
        <v>665</v>
      </c>
      <c r="E8597" s="7" t="s">
        <v>669</v>
      </c>
      <c r="F8597" s="9">
        <v>7613.6131801605197</v>
      </c>
      <c r="G8597" s="10">
        <v>18.0639</v>
      </c>
      <c r="H8597" s="10">
        <v>-92.962509999999995</v>
      </c>
      <c r="I8597" s="8">
        <v>86245</v>
      </c>
      <c r="J8597" s="11" t="s">
        <v>8256</v>
      </c>
      <c r="K8597" s="11" t="s">
        <v>8247</v>
      </c>
      <c r="L8597" s="12">
        <v>1028</v>
      </c>
      <c r="M8597" s="13">
        <v>18.155428571428569</v>
      </c>
    </row>
    <row r="8598" spans="1:13" x14ac:dyDescent="0.35">
      <c r="A8598" s="8">
        <v>260003</v>
      </c>
      <c r="B8598" s="7" t="s">
        <v>6150</v>
      </c>
      <c r="C8598" s="8">
        <v>900103</v>
      </c>
      <c r="D8598" s="7" t="s">
        <v>665</v>
      </c>
      <c r="E8598" s="7" t="s">
        <v>669</v>
      </c>
      <c r="F8598" s="9">
        <v>8862.717576026911</v>
      </c>
      <c r="G8598" s="10">
        <v>18.049222</v>
      </c>
      <c r="H8598" s="10">
        <v>-92.928916999999998</v>
      </c>
      <c r="I8598" s="8">
        <v>86247</v>
      </c>
      <c r="J8598" s="11" t="s">
        <v>8256</v>
      </c>
      <c r="K8598" s="11" t="s">
        <v>8247</v>
      </c>
      <c r="L8598" s="12">
        <v>2481</v>
      </c>
      <c r="M8598" s="13">
        <v>9.2006428571428565</v>
      </c>
    </row>
    <row r="8599" spans="1:13" x14ac:dyDescent="0.35">
      <c r="A8599" s="8">
        <v>260004</v>
      </c>
      <c r="B8599" s="7" t="s">
        <v>6149</v>
      </c>
      <c r="C8599" s="8">
        <v>900100</v>
      </c>
      <c r="D8599" s="7" t="s">
        <v>665</v>
      </c>
      <c r="E8599" s="7" t="s">
        <v>666</v>
      </c>
      <c r="F8599" s="9">
        <v>12029.852840423589</v>
      </c>
      <c r="G8599" s="10">
        <v>17.998698999999998</v>
      </c>
      <c r="H8599" s="10">
        <v>-92.942397999999997</v>
      </c>
      <c r="I8599" s="8">
        <v>86030</v>
      </c>
      <c r="J8599" s="11" t="s">
        <v>8256</v>
      </c>
      <c r="K8599" s="11" t="s">
        <v>8247</v>
      </c>
      <c r="L8599" s="12">
        <v>1113</v>
      </c>
      <c r="M8599" s="13">
        <v>12.106999999999999</v>
      </c>
    </row>
    <row r="8600" spans="1:13" x14ac:dyDescent="0.35">
      <c r="A8600" s="8">
        <v>260005</v>
      </c>
      <c r="B8600" s="7" t="s">
        <v>6148</v>
      </c>
      <c r="C8600" s="8">
        <v>900104</v>
      </c>
      <c r="D8600" s="7" t="s">
        <v>665</v>
      </c>
      <c r="E8600" s="7" t="s">
        <v>666</v>
      </c>
      <c r="F8600" s="9">
        <v>2269.3262252807617</v>
      </c>
      <c r="G8600" s="10">
        <v>17.998566</v>
      </c>
      <c r="H8600" s="10">
        <v>-92.969937000000002</v>
      </c>
      <c r="I8600" s="8">
        <v>86287</v>
      </c>
      <c r="J8600" s="11" t="s">
        <v>8256</v>
      </c>
      <c r="K8600" s="11" t="s">
        <v>8247</v>
      </c>
      <c r="L8600" s="12">
        <v>63</v>
      </c>
      <c r="M8600" s="13">
        <v>24.694904761904763</v>
      </c>
    </row>
    <row r="8601" spans="1:13" x14ac:dyDescent="0.35">
      <c r="A8601" s="8">
        <v>260006</v>
      </c>
      <c r="B8601" s="7" t="s">
        <v>6147</v>
      </c>
      <c r="C8601" s="8">
        <v>900102</v>
      </c>
      <c r="D8601" s="7" t="s">
        <v>665</v>
      </c>
      <c r="E8601" s="7" t="s">
        <v>666</v>
      </c>
      <c r="F8601" s="9">
        <v>10636.058862686154</v>
      </c>
      <c r="G8601" s="10">
        <v>18.04646</v>
      </c>
      <c r="H8601" s="10">
        <v>-92.900720000000007</v>
      </c>
      <c r="I8601" s="8">
        <v>86276</v>
      </c>
      <c r="J8601" s="11" t="s">
        <v>8256</v>
      </c>
      <c r="K8601" s="11" t="s">
        <v>8247</v>
      </c>
      <c r="L8601" s="12">
        <v>884</v>
      </c>
      <c r="M8601" s="13">
        <v>10.367380952380952</v>
      </c>
    </row>
    <row r="8602" spans="1:13" x14ac:dyDescent="0.35">
      <c r="A8602" s="8">
        <v>260007</v>
      </c>
      <c r="B8602" s="7" t="s">
        <v>6146</v>
      </c>
      <c r="C8602" s="8">
        <v>260007</v>
      </c>
      <c r="D8602" s="7" t="s">
        <v>665</v>
      </c>
      <c r="E8602" s="7" t="s">
        <v>666</v>
      </c>
      <c r="F8602" s="9">
        <v>11467.82344818116</v>
      </c>
      <c r="G8602" s="10">
        <v>17.961221999999999</v>
      </c>
      <c r="H8602" s="10">
        <v>-93.026081000000005</v>
      </c>
      <c r="I8602" s="8">
        <v>86280</v>
      </c>
      <c r="J8602" s="11" t="s">
        <v>8256</v>
      </c>
      <c r="K8602" s="11" t="s">
        <v>8247</v>
      </c>
      <c r="L8602" s="12">
        <v>2336</v>
      </c>
      <c r="M8602" s="13">
        <v>8.3432380952380942</v>
      </c>
    </row>
    <row r="8603" spans="1:13" x14ac:dyDescent="0.35">
      <c r="A8603" s="8">
        <v>260008</v>
      </c>
      <c r="B8603" s="7" t="s">
        <v>6145</v>
      </c>
      <c r="C8603" s="8">
        <v>260008</v>
      </c>
      <c r="D8603" s="7" t="s">
        <v>665</v>
      </c>
      <c r="E8603" s="7" t="s">
        <v>666</v>
      </c>
      <c r="F8603" s="9">
        <v>7506.3494300842303</v>
      </c>
      <c r="G8603" s="10">
        <v>17.962350000000001</v>
      </c>
      <c r="H8603" s="10">
        <v>-92.900319999999994</v>
      </c>
      <c r="I8603" s="8">
        <v>86099</v>
      </c>
      <c r="J8603" s="11" t="s">
        <v>8257</v>
      </c>
      <c r="K8603" s="11" t="s">
        <v>8247</v>
      </c>
      <c r="L8603" s="12">
        <v>1180</v>
      </c>
      <c r="M8603" s="13">
        <v>14.426523809523809</v>
      </c>
    </row>
    <row r="8604" spans="1:13" x14ac:dyDescent="0.35">
      <c r="A8604" s="8">
        <v>260009</v>
      </c>
      <c r="B8604" s="7" t="s">
        <v>6190</v>
      </c>
      <c r="C8604" s="8">
        <v>260009</v>
      </c>
      <c r="D8604" s="7" t="s">
        <v>665</v>
      </c>
      <c r="E8604" s="7" t="s">
        <v>666</v>
      </c>
      <c r="F8604" s="9">
        <v>4750.7390136718759</v>
      </c>
      <c r="G8604" s="10">
        <v>18.003063999999998</v>
      </c>
      <c r="H8604" s="10">
        <v>-92.860052999999994</v>
      </c>
      <c r="I8604" s="8">
        <v>86264</v>
      </c>
      <c r="J8604" s="11" t="s">
        <v>8256</v>
      </c>
      <c r="K8604" s="11" t="s">
        <v>8247</v>
      </c>
      <c r="L8604" s="12">
        <v>504</v>
      </c>
      <c r="M8604" s="13">
        <v>14.001000000000001</v>
      </c>
    </row>
    <row r="8605" spans="1:13" x14ac:dyDescent="0.35">
      <c r="A8605" s="8">
        <v>260010</v>
      </c>
      <c r="B8605" s="7" t="s">
        <v>6189</v>
      </c>
      <c r="C8605" s="8">
        <v>260010</v>
      </c>
      <c r="D8605" s="7" t="s">
        <v>665</v>
      </c>
      <c r="E8605" s="7" t="s">
        <v>666</v>
      </c>
      <c r="F8605" s="9">
        <v>5980.8410797119204</v>
      </c>
      <c r="G8605" s="10">
        <v>17.963989999999999</v>
      </c>
      <c r="H8605" s="10">
        <v>-92.998480000000001</v>
      </c>
      <c r="I8605" s="8">
        <v>86127</v>
      </c>
      <c r="J8605" s="11" t="s">
        <v>8256</v>
      </c>
      <c r="K8605" s="11" t="s">
        <v>8247</v>
      </c>
      <c r="L8605" s="12">
        <v>500</v>
      </c>
      <c r="M8605" s="13">
        <v>20.156904761904762</v>
      </c>
    </row>
    <row r="8606" spans="1:13" x14ac:dyDescent="0.35">
      <c r="A8606" s="8">
        <v>260011</v>
      </c>
      <c r="B8606" s="7" t="s">
        <v>6188</v>
      </c>
      <c r="C8606" s="8">
        <v>260011</v>
      </c>
      <c r="D8606" s="7" t="s">
        <v>665</v>
      </c>
      <c r="E8606" s="7" t="s">
        <v>666</v>
      </c>
      <c r="F8606" s="9">
        <v>12370.651644229889</v>
      </c>
      <c r="G8606" s="10">
        <v>17.927014</v>
      </c>
      <c r="H8606" s="10">
        <v>-93.022467000000006</v>
      </c>
      <c r="I8606" s="8">
        <v>86283</v>
      </c>
      <c r="J8606" s="11" t="s">
        <v>8257</v>
      </c>
      <c r="K8606" s="11" t="s">
        <v>8247</v>
      </c>
      <c r="L8606" s="12">
        <v>856</v>
      </c>
      <c r="M8606" s="13">
        <v>9.7429523809523797</v>
      </c>
    </row>
    <row r="8607" spans="1:13" x14ac:dyDescent="0.35">
      <c r="A8607" s="8">
        <v>260012</v>
      </c>
      <c r="B8607" s="7" t="s">
        <v>6187</v>
      </c>
      <c r="C8607" s="8">
        <v>900100</v>
      </c>
      <c r="D8607" s="7" t="s">
        <v>665</v>
      </c>
      <c r="E8607" s="7" t="s">
        <v>666</v>
      </c>
      <c r="F8607" s="9">
        <v>7673.4100565910321</v>
      </c>
      <c r="G8607" s="10">
        <v>17.999207999999999</v>
      </c>
      <c r="H8607" s="10">
        <v>-92.957127999999997</v>
      </c>
      <c r="I8607" s="8">
        <v>86109</v>
      </c>
      <c r="J8607" s="11" t="s">
        <v>8256</v>
      </c>
      <c r="K8607" s="11" t="s">
        <v>8247</v>
      </c>
      <c r="L8607" s="12">
        <v>450</v>
      </c>
      <c r="M8607" s="13">
        <v>24.05709523809524</v>
      </c>
    </row>
    <row r="8608" spans="1:13" x14ac:dyDescent="0.35">
      <c r="A8608" s="8">
        <v>260013</v>
      </c>
      <c r="B8608" s="7" t="s">
        <v>6186</v>
      </c>
      <c r="C8608" s="8">
        <v>900200</v>
      </c>
      <c r="D8608" s="7" t="s">
        <v>665</v>
      </c>
      <c r="E8608" s="7" t="s">
        <v>666</v>
      </c>
      <c r="F8608" s="9">
        <v>4208.403373718259</v>
      </c>
      <c r="G8608" s="10">
        <v>18.013498999999999</v>
      </c>
      <c r="H8608" s="10">
        <v>-92.905124999999998</v>
      </c>
      <c r="I8608" s="8">
        <v>86060</v>
      </c>
      <c r="J8608" s="11" t="s">
        <v>8256</v>
      </c>
      <c r="K8608" s="11" t="s">
        <v>8247</v>
      </c>
      <c r="L8608" s="12">
        <v>547</v>
      </c>
      <c r="M8608" s="13">
        <v>15.785523809523809</v>
      </c>
    </row>
    <row r="8609" spans="1:13" x14ac:dyDescent="0.35">
      <c r="A8609" s="8">
        <v>260014</v>
      </c>
      <c r="B8609" s="7" t="s">
        <v>6185</v>
      </c>
      <c r="C8609" s="8">
        <v>260014</v>
      </c>
      <c r="D8609" s="7" t="s">
        <v>665</v>
      </c>
      <c r="E8609" s="7" t="s">
        <v>666</v>
      </c>
      <c r="F8609" s="9">
        <v>8145.6389274597095</v>
      </c>
      <c r="G8609" s="10">
        <v>17.941333</v>
      </c>
      <c r="H8609" s="10">
        <v>-92.981166999999999</v>
      </c>
      <c r="I8609" s="8">
        <v>86127</v>
      </c>
      <c r="J8609" s="11" t="s">
        <v>8256</v>
      </c>
      <c r="K8609" s="11" t="s">
        <v>8247</v>
      </c>
      <c r="L8609" s="12">
        <v>850</v>
      </c>
      <c r="M8609" s="13">
        <v>17.510142857142856</v>
      </c>
    </row>
    <row r="8610" spans="1:13" x14ac:dyDescent="0.35">
      <c r="A8610" s="8">
        <v>260015</v>
      </c>
      <c r="B8610" s="7" t="s">
        <v>6184</v>
      </c>
      <c r="C8610" s="8">
        <v>260015</v>
      </c>
      <c r="D8610" s="7" t="s">
        <v>665</v>
      </c>
      <c r="E8610" s="7" t="s">
        <v>666</v>
      </c>
      <c r="F8610" s="9">
        <v>8116.8557510375995</v>
      </c>
      <c r="G8610" s="10">
        <v>17.98489</v>
      </c>
      <c r="H8610" s="10">
        <v>-92.818740000000005</v>
      </c>
      <c r="I8610" s="8">
        <v>86275</v>
      </c>
      <c r="J8610" s="11" t="s">
        <v>8256</v>
      </c>
      <c r="K8610" s="11" t="s">
        <v>8247</v>
      </c>
      <c r="L8610" s="12">
        <v>1601</v>
      </c>
      <c r="M8610" s="13">
        <v>14.518857142857142</v>
      </c>
    </row>
    <row r="8611" spans="1:13" x14ac:dyDescent="0.35">
      <c r="A8611" s="8">
        <v>260016</v>
      </c>
      <c r="B8611" s="7" t="s">
        <v>6183</v>
      </c>
      <c r="C8611" s="8">
        <v>900203</v>
      </c>
      <c r="D8611" s="7" t="s">
        <v>665</v>
      </c>
      <c r="E8611" s="7" t="s">
        <v>666</v>
      </c>
      <c r="F8611" s="9">
        <v>8434.9855957031214</v>
      </c>
      <c r="G8611" s="10">
        <v>17.975549999999998</v>
      </c>
      <c r="H8611" s="10">
        <v>-92.963800000000006</v>
      </c>
      <c r="I8611" s="8">
        <v>86120</v>
      </c>
      <c r="J8611" s="11" t="s">
        <v>8256</v>
      </c>
      <c r="K8611" s="11" t="s">
        <v>8247</v>
      </c>
      <c r="L8611" s="12">
        <v>1928</v>
      </c>
      <c r="M8611" s="13">
        <v>14.257761904761905</v>
      </c>
    </row>
    <row r="8612" spans="1:13" x14ac:dyDescent="0.35">
      <c r="A8612" s="8">
        <v>260017</v>
      </c>
      <c r="B8612" s="7" t="s">
        <v>6198</v>
      </c>
      <c r="C8612" s="8">
        <v>900200</v>
      </c>
      <c r="D8612" s="7" t="s">
        <v>665</v>
      </c>
      <c r="E8612" s="7" t="s">
        <v>666</v>
      </c>
      <c r="F8612" s="9">
        <v>11154.23831558227</v>
      </c>
      <c r="G8612" s="10">
        <v>17.989581999999999</v>
      </c>
      <c r="H8612" s="10">
        <v>-92.934016999999997</v>
      </c>
      <c r="I8612" s="8">
        <v>86080</v>
      </c>
      <c r="J8612" s="11" t="s">
        <v>8256</v>
      </c>
      <c r="K8612" s="11" t="s">
        <v>8247</v>
      </c>
      <c r="L8612" s="12">
        <v>1211</v>
      </c>
      <c r="M8612" s="13">
        <v>9.7405238095238111</v>
      </c>
    </row>
    <row r="8613" spans="1:13" x14ac:dyDescent="0.35">
      <c r="A8613" s="8">
        <v>260018</v>
      </c>
      <c r="B8613" s="7" t="s">
        <v>6197</v>
      </c>
      <c r="C8613" s="8">
        <v>900101</v>
      </c>
      <c r="D8613" s="7" t="s">
        <v>665</v>
      </c>
      <c r="E8613" s="7" t="s">
        <v>666</v>
      </c>
      <c r="F8613" s="9">
        <v>14039.380192756651</v>
      </c>
      <c r="G8613" s="10">
        <v>18.02421</v>
      </c>
      <c r="H8613" s="10">
        <v>-92.91131</v>
      </c>
      <c r="I8613" s="8">
        <v>86010</v>
      </c>
      <c r="J8613" s="11" t="s">
        <v>8256</v>
      </c>
      <c r="K8613" s="11" t="s">
        <v>8247</v>
      </c>
      <c r="L8613" s="12">
        <v>1038</v>
      </c>
      <c r="M8613" s="13">
        <v>11.357904761904763</v>
      </c>
    </row>
    <row r="8614" spans="1:13" x14ac:dyDescent="0.35">
      <c r="A8614" s="8">
        <v>260019</v>
      </c>
      <c r="B8614" s="7" t="s">
        <v>6196</v>
      </c>
      <c r="C8614" s="8">
        <v>900101</v>
      </c>
      <c r="D8614" s="7" t="s">
        <v>665</v>
      </c>
      <c r="E8614" s="7" t="s">
        <v>666</v>
      </c>
      <c r="F8614" s="9">
        <v>7436.5898699760401</v>
      </c>
      <c r="G8614" s="10">
        <v>18.019888999999999</v>
      </c>
      <c r="H8614" s="10">
        <v>-92.939361000000005</v>
      </c>
      <c r="I8614" s="8">
        <v>86029</v>
      </c>
      <c r="J8614" s="11" t="s">
        <v>8256</v>
      </c>
      <c r="K8614" s="11" t="s">
        <v>8247</v>
      </c>
      <c r="L8614" s="12">
        <v>397</v>
      </c>
      <c r="M8614" s="13">
        <v>16.736428571428569</v>
      </c>
    </row>
    <row r="8615" spans="1:13" x14ac:dyDescent="0.35">
      <c r="A8615" s="8">
        <v>260020</v>
      </c>
      <c r="B8615" s="7" t="s">
        <v>6195</v>
      </c>
      <c r="C8615" s="8">
        <v>260020</v>
      </c>
      <c r="D8615" s="7" t="s">
        <v>665</v>
      </c>
      <c r="E8615" s="7" t="s">
        <v>666</v>
      </c>
      <c r="F8615" s="9">
        <v>17592.462502717972</v>
      </c>
      <c r="G8615" s="10">
        <v>17.984027999999999</v>
      </c>
      <c r="H8615" s="10">
        <v>-93.012749999999997</v>
      </c>
      <c r="I8615" s="8">
        <v>86287</v>
      </c>
      <c r="J8615" s="11" t="s">
        <v>8256</v>
      </c>
      <c r="K8615" s="11" t="s">
        <v>8247</v>
      </c>
      <c r="L8615" s="12">
        <v>959</v>
      </c>
      <c r="M8615" s="13">
        <v>12.242666666666667</v>
      </c>
    </row>
    <row r="8616" spans="1:13" x14ac:dyDescent="0.35">
      <c r="A8616" s="8">
        <v>260021</v>
      </c>
      <c r="B8616" s="7" t="s">
        <v>6194</v>
      </c>
      <c r="C8616" s="8">
        <v>900104</v>
      </c>
      <c r="D8616" s="7" t="s">
        <v>665</v>
      </c>
      <c r="E8616" s="7" t="s">
        <v>669</v>
      </c>
      <c r="F8616" s="9">
        <v>8861.7590260505694</v>
      </c>
      <c r="G8616" s="10">
        <v>18.019221999999999</v>
      </c>
      <c r="H8616" s="10">
        <v>-92.956193999999996</v>
      </c>
      <c r="I8616" s="8">
        <v>86246</v>
      </c>
      <c r="J8616" s="11" t="s">
        <v>8256</v>
      </c>
      <c r="K8616" s="11" t="s">
        <v>8247</v>
      </c>
      <c r="L8616" s="12">
        <v>1056</v>
      </c>
      <c r="M8616" s="13">
        <v>13.592238095238093</v>
      </c>
    </row>
    <row r="8617" spans="1:13" x14ac:dyDescent="0.35">
      <c r="A8617" s="8">
        <v>260022</v>
      </c>
      <c r="B8617" s="7" t="s">
        <v>6193</v>
      </c>
      <c r="C8617" s="8">
        <v>900101</v>
      </c>
      <c r="D8617" s="7" t="s">
        <v>665</v>
      </c>
      <c r="E8617" s="7" t="s">
        <v>666</v>
      </c>
      <c r="F8617" s="9">
        <v>2690.4695434570281</v>
      </c>
      <c r="G8617" s="10">
        <v>18.00835</v>
      </c>
      <c r="H8617" s="10">
        <v>-92.920578000000006</v>
      </c>
      <c r="I8617" s="8">
        <v>86060</v>
      </c>
      <c r="J8617" s="11" t="s">
        <v>8256</v>
      </c>
      <c r="K8617" s="11" t="s">
        <v>8247</v>
      </c>
      <c r="L8617" s="12">
        <v>395</v>
      </c>
      <c r="M8617" s="13">
        <v>14.285761904761902</v>
      </c>
    </row>
    <row r="8618" spans="1:13" x14ac:dyDescent="0.35">
      <c r="A8618" s="8">
        <v>260023</v>
      </c>
      <c r="B8618" s="7" t="s">
        <v>6192</v>
      </c>
      <c r="C8618" s="8">
        <v>260023</v>
      </c>
      <c r="D8618" s="7" t="s">
        <v>665</v>
      </c>
      <c r="E8618" s="7" t="s">
        <v>666</v>
      </c>
      <c r="F8618" s="9">
        <v>15124.8017578125</v>
      </c>
      <c r="G8618" s="10">
        <v>17.865917</v>
      </c>
      <c r="H8618" s="10">
        <v>-92.924621999999999</v>
      </c>
      <c r="I8618" s="8">
        <v>86288</v>
      </c>
      <c r="J8618" s="11" t="s">
        <v>8256</v>
      </c>
      <c r="K8618" s="11" t="s">
        <v>8247</v>
      </c>
      <c r="L8618" s="12">
        <v>2381</v>
      </c>
      <c r="M8618" s="13">
        <v>13.137380952380953</v>
      </c>
    </row>
    <row r="8619" spans="1:13" x14ac:dyDescent="0.35">
      <c r="A8619" s="8">
        <v>260024</v>
      </c>
      <c r="B8619" s="7" t="s">
        <v>6191</v>
      </c>
      <c r="C8619" s="8">
        <v>900204</v>
      </c>
      <c r="D8619" s="7" t="s">
        <v>665</v>
      </c>
      <c r="E8619" s="7" t="s">
        <v>666</v>
      </c>
      <c r="F8619" s="9">
        <v>17039.640441894531</v>
      </c>
      <c r="G8619" s="10">
        <v>17.916889999999999</v>
      </c>
      <c r="H8619" s="10">
        <v>-92.914100000000005</v>
      </c>
      <c r="I8619" s="8">
        <v>86284</v>
      </c>
      <c r="J8619" s="11" t="s">
        <v>8256</v>
      </c>
      <c r="K8619" s="11" t="s">
        <v>8247</v>
      </c>
      <c r="L8619" s="12">
        <v>1330</v>
      </c>
      <c r="M8619" s="13">
        <v>9.3477142857142859</v>
      </c>
    </row>
    <row r="8620" spans="1:13" x14ac:dyDescent="0.35">
      <c r="A8620" s="8">
        <v>260025</v>
      </c>
      <c r="B8620" s="7" t="s">
        <v>6174</v>
      </c>
      <c r="C8620" s="8">
        <v>260025</v>
      </c>
      <c r="D8620" s="7" t="s">
        <v>665</v>
      </c>
      <c r="E8620" s="7" t="s">
        <v>666</v>
      </c>
      <c r="F8620" s="9">
        <v>20936.584224224138</v>
      </c>
      <c r="G8620" s="10">
        <v>18.132750000000001</v>
      </c>
      <c r="H8620" s="10">
        <v>-92.863349999999997</v>
      </c>
      <c r="I8620" s="8">
        <v>86270</v>
      </c>
      <c r="J8620" s="11" t="s">
        <v>8256</v>
      </c>
      <c r="K8620" s="11" t="s">
        <v>8247</v>
      </c>
      <c r="L8620" s="12">
        <v>2998</v>
      </c>
      <c r="M8620" s="13">
        <v>11.050619047619049</v>
      </c>
    </row>
    <row r="8621" spans="1:13" x14ac:dyDescent="0.35">
      <c r="A8621" s="8">
        <v>260026</v>
      </c>
      <c r="B8621" s="7" t="s">
        <v>6173</v>
      </c>
      <c r="C8621" s="8">
        <v>260026</v>
      </c>
      <c r="D8621" s="7" t="s">
        <v>665</v>
      </c>
      <c r="E8621" s="7" t="s">
        <v>666</v>
      </c>
      <c r="F8621" s="9">
        <v>12546.435111999512</v>
      </c>
      <c r="G8621" s="10">
        <v>18.067741999999999</v>
      </c>
      <c r="H8621" s="10">
        <v>-92.872725000000003</v>
      </c>
      <c r="I8621" s="8">
        <v>86276</v>
      </c>
      <c r="J8621" s="11" t="s">
        <v>8256</v>
      </c>
      <c r="K8621" s="11" t="s">
        <v>8247</v>
      </c>
      <c r="L8621" s="12">
        <v>1114</v>
      </c>
      <c r="M8621" s="13">
        <v>14.899952380952382</v>
      </c>
    </row>
    <row r="8622" spans="1:13" x14ac:dyDescent="0.35">
      <c r="A8622" s="8">
        <v>260028</v>
      </c>
      <c r="B8622" s="7" t="s">
        <v>6172</v>
      </c>
      <c r="C8622" s="8">
        <v>900203</v>
      </c>
      <c r="D8622" s="7" t="s">
        <v>665</v>
      </c>
      <c r="E8622" s="7" t="s">
        <v>666</v>
      </c>
      <c r="F8622" s="9">
        <v>11610.22442626954</v>
      </c>
      <c r="G8622" s="10">
        <v>17.975805999999999</v>
      </c>
      <c r="H8622" s="10">
        <v>-92.975971999999999</v>
      </c>
      <c r="I8622" s="8">
        <v>86126</v>
      </c>
      <c r="J8622" s="11" t="s">
        <v>8256</v>
      </c>
      <c r="K8622" s="11" t="s">
        <v>8247</v>
      </c>
      <c r="L8622" s="12">
        <v>1241</v>
      </c>
      <c r="M8622" s="13">
        <v>14.368380952380951</v>
      </c>
    </row>
    <row r="8623" spans="1:13" x14ac:dyDescent="0.35">
      <c r="A8623" s="8">
        <v>260029</v>
      </c>
      <c r="B8623" s="7" t="s">
        <v>6171</v>
      </c>
      <c r="C8623" s="8">
        <v>900203</v>
      </c>
      <c r="D8623" s="7" t="s">
        <v>665</v>
      </c>
      <c r="E8623" s="7" t="s">
        <v>666</v>
      </c>
      <c r="F8623" s="9">
        <v>11772.319156646719</v>
      </c>
      <c r="G8623" s="10">
        <v>17.969860000000001</v>
      </c>
      <c r="H8623" s="10">
        <v>-92.948130000000006</v>
      </c>
      <c r="I8623" s="8">
        <v>86180</v>
      </c>
      <c r="J8623" s="11" t="s">
        <v>8256</v>
      </c>
      <c r="K8623" s="11" t="s">
        <v>8247</v>
      </c>
      <c r="L8623" s="12">
        <v>912</v>
      </c>
      <c r="M8623" s="13">
        <v>13.321523809523809</v>
      </c>
    </row>
    <row r="8624" spans="1:13" x14ac:dyDescent="0.35">
      <c r="A8624" s="8">
        <v>260030</v>
      </c>
      <c r="B8624" s="7" t="s">
        <v>6170</v>
      </c>
      <c r="C8624" s="8">
        <v>900202</v>
      </c>
      <c r="D8624" s="7" t="s">
        <v>665</v>
      </c>
      <c r="E8624" s="7" t="s">
        <v>666</v>
      </c>
      <c r="F8624" s="9">
        <v>9681.7516059875397</v>
      </c>
      <c r="G8624" s="10">
        <v>17.97878</v>
      </c>
      <c r="H8624" s="10">
        <v>-92.930269999999993</v>
      </c>
      <c r="I8624" s="8">
        <v>86080</v>
      </c>
      <c r="J8624" s="11" t="s">
        <v>8256</v>
      </c>
      <c r="K8624" s="11" t="s">
        <v>8247</v>
      </c>
      <c r="L8624" s="12">
        <v>890</v>
      </c>
      <c r="M8624" s="13">
        <v>12.420095238095239</v>
      </c>
    </row>
    <row r="8625" spans="1:13" x14ac:dyDescent="0.35">
      <c r="A8625" s="8">
        <v>260031</v>
      </c>
      <c r="B8625" s="7" t="s">
        <v>6169</v>
      </c>
      <c r="C8625" s="8">
        <v>260031</v>
      </c>
      <c r="D8625" s="7" t="s">
        <v>665</v>
      </c>
      <c r="E8625" s="7" t="s">
        <v>669</v>
      </c>
      <c r="F8625" s="9">
        <v>11221.44425225257</v>
      </c>
      <c r="G8625" s="10">
        <v>18.098110999999999</v>
      </c>
      <c r="H8625" s="10">
        <v>-92.944777999999999</v>
      </c>
      <c r="I8625" s="8">
        <v>86245</v>
      </c>
      <c r="J8625" s="11" t="s">
        <v>8256</v>
      </c>
      <c r="K8625" s="11" t="s">
        <v>8247</v>
      </c>
      <c r="L8625" s="12">
        <v>949</v>
      </c>
      <c r="M8625" s="13">
        <v>14.836857142857143</v>
      </c>
    </row>
    <row r="8626" spans="1:13" x14ac:dyDescent="0.35">
      <c r="A8626" s="8">
        <v>260033</v>
      </c>
      <c r="B8626" s="7" t="s">
        <v>6168</v>
      </c>
      <c r="C8626" s="8">
        <v>900204</v>
      </c>
      <c r="D8626" s="7" t="s">
        <v>665</v>
      </c>
      <c r="E8626" s="7" t="s">
        <v>666</v>
      </c>
      <c r="F8626" s="9">
        <v>8709.1832237243598</v>
      </c>
      <c r="G8626" s="10">
        <v>17.954730000000001</v>
      </c>
      <c r="H8626" s="10">
        <v>-92.97878</v>
      </c>
      <c r="I8626" s="8">
        <v>86144</v>
      </c>
      <c r="J8626" s="11" t="s">
        <v>8256</v>
      </c>
      <c r="K8626" s="11" t="s">
        <v>8247</v>
      </c>
      <c r="L8626" s="12">
        <v>664</v>
      </c>
      <c r="M8626" s="13">
        <v>16.283428571428573</v>
      </c>
    </row>
    <row r="8627" spans="1:13" x14ac:dyDescent="0.35">
      <c r="A8627" s="8">
        <v>260034</v>
      </c>
      <c r="B8627" s="7" t="s">
        <v>6182</v>
      </c>
      <c r="C8627" s="8">
        <v>900101</v>
      </c>
      <c r="D8627" s="7" t="s">
        <v>665</v>
      </c>
      <c r="E8627" s="7" t="s">
        <v>666</v>
      </c>
      <c r="F8627" s="9">
        <v>11083.058903694156</v>
      </c>
      <c r="G8627" s="10">
        <v>18.02046</v>
      </c>
      <c r="H8627" s="10">
        <v>-92.920010000000005</v>
      </c>
      <c r="I8627" s="8">
        <v>86029</v>
      </c>
      <c r="J8627" s="11" t="s">
        <v>8256</v>
      </c>
      <c r="K8627" s="11" t="s">
        <v>8247</v>
      </c>
      <c r="L8627" s="12">
        <v>1124</v>
      </c>
      <c r="M8627" s="13">
        <v>14.468333333333335</v>
      </c>
    </row>
    <row r="8628" spans="1:13" x14ac:dyDescent="0.35">
      <c r="A8628" s="8">
        <v>260035</v>
      </c>
      <c r="B8628" s="7" t="s">
        <v>6181</v>
      </c>
      <c r="C8628" s="8">
        <v>900104</v>
      </c>
      <c r="D8628" s="7" t="s">
        <v>665</v>
      </c>
      <c r="E8628" s="7" t="s">
        <v>669</v>
      </c>
      <c r="F8628" s="9">
        <v>9746.6599850654493</v>
      </c>
      <c r="G8628" s="10">
        <v>18.01276</v>
      </c>
      <c r="H8628" s="10">
        <v>-92.970600000000005</v>
      </c>
      <c r="I8628" s="8">
        <v>86246</v>
      </c>
      <c r="J8628" s="11" t="s">
        <v>8256</v>
      </c>
      <c r="K8628" s="11" t="s">
        <v>8247</v>
      </c>
      <c r="L8628" s="12">
        <v>935</v>
      </c>
      <c r="M8628" s="13">
        <v>20.285238095238096</v>
      </c>
    </row>
    <row r="8629" spans="1:13" x14ac:dyDescent="0.35">
      <c r="A8629" s="8">
        <v>260036</v>
      </c>
      <c r="B8629" s="7" t="s">
        <v>6180</v>
      </c>
      <c r="C8629" s="8">
        <v>900102</v>
      </c>
      <c r="D8629" s="7" t="s">
        <v>665</v>
      </c>
      <c r="E8629" s="7" t="s">
        <v>666</v>
      </c>
      <c r="F8629" s="9">
        <v>15455.36106157303</v>
      </c>
      <c r="G8629" s="10">
        <v>18.0349</v>
      </c>
      <c r="H8629" s="10">
        <v>-92.900810000000007</v>
      </c>
      <c r="I8629" s="8">
        <v>86019</v>
      </c>
      <c r="J8629" s="11" t="s">
        <v>8256</v>
      </c>
      <c r="K8629" s="11" t="s">
        <v>8247</v>
      </c>
      <c r="L8629" s="12">
        <v>2825</v>
      </c>
      <c r="M8629" s="13">
        <v>9.4432380952380957</v>
      </c>
    </row>
    <row r="8630" spans="1:13" x14ac:dyDescent="0.35">
      <c r="A8630" s="8">
        <v>260037</v>
      </c>
      <c r="B8630" s="7" t="s">
        <v>6179</v>
      </c>
      <c r="C8630" s="8">
        <v>260037</v>
      </c>
      <c r="D8630" s="7" t="s">
        <v>665</v>
      </c>
      <c r="E8630" s="7" t="s">
        <v>666</v>
      </c>
      <c r="F8630" s="9">
        <v>9268.1828079223596</v>
      </c>
      <c r="G8630" s="10">
        <v>17.972439999999999</v>
      </c>
      <c r="H8630" s="10">
        <v>-92.993470000000002</v>
      </c>
      <c r="I8630" s="8">
        <v>86127</v>
      </c>
      <c r="J8630" s="11" t="s">
        <v>8256</v>
      </c>
      <c r="K8630" s="11" t="s">
        <v>8247</v>
      </c>
      <c r="L8630" s="12">
        <v>1056</v>
      </c>
      <c r="M8630" s="13">
        <v>17.789904761904761</v>
      </c>
    </row>
    <row r="8631" spans="1:13" x14ac:dyDescent="0.35">
      <c r="A8631" s="8">
        <v>260038</v>
      </c>
      <c r="B8631" s="7" t="s">
        <v>6178</v>
      </c>
      <c r="C8631" s="8">
        <v>900102</v>
      </c>
      <c r="D8631" s="7" t="s">
        <v>665</v>
      </c>
      <c r="E8631" s="7" t="s">
        <v>666</v>
      </c>
      <c r="F8631" s="9">
        <v>8721.3024559020996</v>
      </c>
      <c r="G8631" s="10">
        <v>18.022680000000001</v>
      </c>
      <c r="H8631" s="10">
        <v>-92.901200000000003</v>
      </c>
      <c r="I8631" s="8">
        <v>86017</v>
      </c>
      <c r="J8631" s="11" t="s">
        <v>8256</v>
      </c>
      <c r="K8631" s="11" t="s">
        <v>8247</v>
      </c>
      <c r="L8631" s="12">
        <v>2010</v>
      </c>
      <c r="M8631" s="13">
        <v>12.817142857142857</v>
      </c>
    </row>
    <row r="8632" spans="1:13" x14ac:dyDescent="0.35">
      <c r="A8632" s="8">
        <v>260039</v>
      </c>
      <c r="B8632" s="7" t="s">
        <v>6177</v>
      </c>
      <c r="C8632" s="8">
        <v>900200</v>
      </c>
      <c r="D8632" s="7" t="s">
        <v>665</v>
      </c>
      <c r="E8632" s="7" t="s">
        <v>666</v>
      </c>
      <c r="F8632" s="9">
        <v>27537.925315856952</v>
      </c>
      <c r="G8632" s="10">
        <v>17.991599999999998</v>
      </c>
      <c r="H8632" s="10">
        <v>-92.917339999999996</v>
      </c>
      <c r="I8632" s="8">
        <v>86000</v>
      </c>
      <c r="J8632" s="11" t="s">
        <v>8256</v>
      </c>
      <c r="K8632" s="11" t="s">
        <v>8247</v>
      </c>
      <c r="L8632" s="12">
        <v>2954</v>
      </c>
      <c r="M8632" s="13">
        <v>4.952</v>
      </c>
    </row>
    <row r="8633" spans="1:13" x14ac:dyDescent="0.35">
      <c r="A8633" s="8">
        <v>260040</v>
      </c>
      <c r="B8633" s="7" t="s">
        <v>6176</v>
      </c>
      <c r="C8633" s="8">
        <v>900202</v>
      </c>
      <c r="D8633" s="7" t="s">
        <v>665</v>
      </c>
      <c r="E8633" s="7" t="s">
        <v>666</v>
      </c>
      <c r="F8633" s="9">
        <v>7859.3220672607404</v>
      </c>
      <c r="G8633" s="10">
        <v>17.9787006</v>
      </c>
      <c r="H8633" s="10">
        <v>-92.919799999999995</v>
      </c>
      <c r="I8633" s="8">
        <v>86068</v>
      </c>
      <c r="J8633" s="11" t="s">
        <v>8256</v>
      </c>
      <c r="K8633" s="11" t="s">
        <v>8247</v>
      </c>
      <c r="L8633" s="12">
        <v>1281</v>
      </c>
      <c r="M8633" s="13">
        <v>15.399428571428572</v>
      </c>
    </row>
    <row r="8634" spans="1:13" x14ac:dyDescent="0.35">
      <c r="A8634" s="8">
        <v>260041</v>
      </c>
      <c r="B8634" s="7" t="s">
        <v>6175</v>
      </c>
      <c r="C8634" s="8">
        <v>900201</v>
      </c>
      <c r="D8634" s="7" t="s">
        <v>665</v>
      </c>
      <c r="E8634" s="7" t="s">
        <v>666</v>
      </c>
      <c r="F8634" s="9">
        <v>14906.655578613279</v>
      </c>
      <c r="G8634" s="10">
        <v>17.987559999999998</v>
      </c>
      <c r="H8634" s="10">
        <v>-92.968609999999998</v>
      </c>
      <c r="I8634" s="8">
        <v>86127</v>
      </c>
      <c r="J8634" s="11" t="s">
        <v>8256</v>
      </c>
      <c r="K8634" s="11" t="s">
        <v>8247</v>
      </c>
      <c r="L8634" s="12">
        <v>710</v>
      </c>
      <c r="M8634" s="13">
        <v>14.946761904761905</v>
      </c>
    </row>
    <row r="8635" spans="1:13" x14ac:dyDescent="0.35">
      <c r="A8635" s="8">
        <v>260042</v>
      </c>
      <c r="B8635" s="7" t="s">
        <v>2264</v>
      </c>
      <c r="C8635" s="8">
        <v>900203</v>
      </c>
      <c r="D8635" s="7" t="s">
        <v>665</v>
      </c>
      <c r="E8635" s="7" t="s">
        <v>666</v>
      </c>
      <c r="F8635" s="9">
        <v>10861.861839294441</v>
      </c>
      <c r="G8635" s="10">
        <v>17.978560000000002</v>
      </c>
      <c r="H8635" s="10">
        <v>-92.950450000000004</v>
      </c>
      <c r="I8635" s="8">
        <v>86100</v>
      </c>
      <c r="J8635" s="11" t="s">
        <v>8256</v>
      </c>
      <c r="K8635" s="11" t="s">
        <v>8247</v>
      </c>
      <c r="L8635" s="12">
        <v>1229</v>
      </c>
      <c r="M8635" s="13">
        <v>12.132809523809525</v>
      </c>
    </row>
    <row r="8636" spans="1:13" x14ac:dyDescent="0.35">
      <c r="A8636" s="8">
        <v>260043</v>
      </c>
      <c r="B8636" s="7" t="s">
        <v>2263</v>
      </c>
      <c r="C8636" s="8">
        <v>900100</v>
      </c>
      <c r="D8636" s="7" t="s">
        <v>665</v>
      </c>
      <c r="E8636" s="7" t="s">
        <v>666</v>
      </c>
      <c r="F8636" s="9">
        <v>5662.5323443412726</v>
      </c>
      <c r="G8636" s="10">
        <v>18.011917</v>
      </c>
      <c r="H8636" s="10">
        <v>-92.955388999999997</v>
      </c>
      <c r="I8636" s="8">
        <v>86037</v>
      </c>
      <c r="J8636" s="11" t="s">
        <v>8256</v>
      </c>
      <c r="K8636" s="11" t="s">
        <v>8247</v>
      </c>
      <c r="L8636" s="12">
        <v>353</v>
      </c>
      <c r="M8636" s="13">
        <v>22.700714285714287</v>
      </c>
    </row>
    <row r="8637" spans="1:13" x14ac:dyDescent="0.35">
      <c r="A8637" s="8">
        <v>260044</v>
      </c>
      <c r="B8637" s="7" t="s">
        <v>2262</v>
      </c>
      <c r="C8637" s="8">
        <v>900200</v>
      </c>
      <c r="D8637" s="7" t="s">
        <v>665</v>
      </c>
      <c r="E8637" s="7" t="s">
        <v>666</v>
      </c>
      <c r="F8637" s="9">
        <v>12669.14233779908</v>
      </c>
      <c r="G8637" s="10">
        <v>17.989460000000001</v>
      </c>
      <c r="H8637" s="10">
        <v>-92.942939999999993</v>
      </c>
      <c r="I8637" s="8">
        <v>86050</v>
      </c>
      <c r="J8637" s="11" t="s">
        <v>8256</v>
      </c>
      <c r="K8637" s="11" t="s">
        <v>8247</v>
      </c>
      <c r="L8637" s="12">
        <v>1049</v>
      </c>
      <c r="M8637" s="13">
        <v>10.172190476190476</v>
      </c>
    </row>
    <row r="8638" spans="1:13" x14ac:dyDescent="0.35">
      <c r="A8638" s="8">
        <v>260045</v>
      </c>
      <c r="B8638" s="7" t="s">
        <v>2261</v>
      </c>
      <c r="C8638" s="8">
        <v>900201</v>
      </c>
      <c r="D8638" s="7" t="s">
        <v>665</v>
      </c>
      <c r="E8638" s="7" t="s">
        <v>666</v>
      </c>
      <c r="F8638" s="9">
        <v>12081.359577178961</v>
      </c>
      <c r="G8638" s="10">
        <v>17.984210000000001</v>
      </c>
      <c r="H8638" s="10">
        <v>-92.956050000000005</v>
      </c>
      <c r="I8638" s="8">
        <v>86100</v>
      </c>
      <c r="J8638" s="11" t="s">
        <v>8256</v>
      </c>
      <c r="K8638" s="11" t="s">
        <v>8247</v>
      </c>
      <c r="L8638" s="12">
        <v>787</v>
      </c>
      <c r="M8638" s="13">
        <v>18.794761904761906</v>
      </c>
    </row>
    <row r="8639" spans="1:13" x14ac:dyDescent="0.35">
      <c r="A8639" s="8">
        <v>260046</v>
      </c>
      <c r="B8639" s="7" t="s">
        <v>2260</v>
      </c>
      <c r="C8639" s="8">
        <v>900202</v>
      </c>
      <c r="D8639" s="7" t="s">
        <v>665</v>
      </c>
      <c r="E8639" s="7" t="s">
        <v>666</v>
      </c>
      <c r="F8639" s="9">
        <v>10471.016601562489</v>
      </c>
      <c r="G8639" s="10">
        <v>17.979900000000001</v>
      </c>
      <c r="H8639" s="10">
        <v>-92.942229999999995</v>
      </c>
      <c r="I8639" s="8">
        <v>86100</v>
      </c>
      <c r="J8639" s="11" t="s">
        <v>8256</v>
      </c>
      <c r="K8639" s="11" t="s">
        <v>8247</v>
      </c>
      <c r="L8639" s="12">
        <v>711</v>
      </c>
      <c r="M8639" s="13">
        <v>10.173999999999998</v>
      </c>
    </row>
    <row r="8640" spans="1:13" x14ac:dyDescent="0.35">
      <c r="A8640" s="8">
        <v>260047</v>
      </c>
      <c r="B8640" s="7" t="s">
        <v>2259</v>
      </c>
      <c r="C8640" s="8">
        <v>900104</v>
      </c>
      <c r="D8640" s="7" t="s">
        <v>665</v>
      </c>
      <c r="E8640" s="7" t="s">
        <v>666</v>
      </c>
      <c r="F8640" s="9">
        <v>5017.3621215820349</v>
      </c>
      <c r="G8640" s="10">
        <v>17.994</v>
      </c>
      <c r="H8640" s="10">
        <v>-92.955929999999995</v>
      </c>
      <c r="I8640" s="8">
        <v>86108</v>
      </c>
      <c r="J8640" s="11" t="s">
        <v>8256</v>
      </c>
      <c r="K8640" s="11" t="s">
        <v>8247</v>
      </c>
      <c r="L8640" s="12">
        <v>158</v>
      </c>
      <c r="M8640" s="13">
        <v>18.108047619047618</v>
      </c>
    </row>
    <row r="8641" spans="1:13" x14ac:dyDescent="0.35">
      <c r="A8641" s="8">
        <v>260048</v>
      </c>
      <c r="B8641" s="7" t="s">
        <v>2258</v>
      </c>
      <c r="C8641" s="8">
        <v>900202</v>
      </c>
      <c r="D8641" s="7" t="s">
        <v>665</v>
      </c>
      <c r="E8641" s="7" t="s">
        <v>666</v>
      </c>
      <c r="F8641" s="9">
        <v>10305.892063140869</v>
      </c>
      <c r="G8641" s="10">
        <v>17.968160000000001</v>
      </c>
      <c r="H8641" s="10">
        <v>-92.932980000000001</v>
      </c>
      <c r="I8641" s="8">
        <v>86190</v>
      </c>
      <c r="J8641" s="11" t="s">
        <v>8256</v>
      </c>
      <c r="K8641" s="11" t="s">
        <v>8247</v>
      </c>
      <c r="L8641" s="12">
        <v>957</v>
      </c>
      <c r="M8641" s="13">
        <v>16.07261904761905</v>
      </c>
    </row>
    <row r="8642" spans="1:13" x14ac:dyDescent="0.35">
      <c r="A8642" s="8">
        <v>260049</v>
      </c>
      <c r="B8642" s="7" t="s">
        <v>2257</v>
      </c>
      <c r="C8642" s="8">
        <v>900100</v>
      </c>
      <c r="D8642" s="7" t="s">
        <v>665</v>
      </c>
      <c r="E8642" s="7" t="s">
        <v>666</v>
      </c>
      <c r="F8642" s="9">
        <v>5829.3506774902298</v>
      </c>
      <c r="G8642" s="10">
        <v>18.005955</v>
      </c>
      <c r="H8642" s="10">
        <v>-92.938952</v>
      </c>
      <c r="I8642" s="8">
        <v>86030</v>
      </c>
      <c r="J8642" s="11" t="s">
        <v>8256</v>
      </c>
      <c r="K8642" s="11" t="s">
        <v>8247</v>
      </c>
      <c r="L8642" s="12">
        <v>620</v>
      </c>
      <c r="M8642" s="13">
        <v>21.722428571428569</v>
      </c>
    </row>
    <row r="8643" spans="1:13" x14ac:dyDescent="0.35">
      <c r="A8643" s="8">
        <v>260050</v>
      </c>
      <c r="B8643" s="7" t="s">
        <v>2271</v>
      </c>
      <c r="C8643" s="8">
        <v>260050</v>
      </c>
      <c r="D8643" s="7" t="s">
        <v>665</v>
      </c>
      <c r="E8643" s="7" t="s">
        <v>666</v>
      </c>
      <c r="F8643" s="9">
        <v>7701.7720489501899</v>
      </c>
      <c r="G8643" s="10">
        <v>17.999469999999999</v>
      </c>
      <c r="H8643" s="10">
        <v>-92.90719</v>
      </c>
      <c r="I8643" s="8">
        <v>86068</v>
      </c>
      <c r="J8643" s="11" t="s">
        <v>8257</v>
      </c>
      <c r="K8643" s="11" t="s">
        <v>8247</v>
      </c>
      <c r="L8643" s="12">
        <v>1073</v>
      </c>
      <c r="M8643" s="13">
        <v>15.40657142857143</v>
      </c>
    </row>
    <row r="8644" spans="1:13" x14ac:dyDescent="0.35">
      <c r="A8644" s="8">
        <v>260052</v>
      </c>
      <c r="B8644" s="7" t="s">
        <v>8145</v>
      </c>
      <c r="C8644" s="8">
        <v>260052</v>
      </c>
      <c r="D8644" s="7" t="s">
        <v>665</v>
      </c>
      <c r="E8644" s="7" t="s">
        <v>666</v>
      </c>
      <c r="F8644" s="9">
        <v>4805.7750320434607</v>
      </c>
      <c r="G8644" s="10">
        <v>17.938603000000001</v>
      </c>
      <c r="H8644" s="10">
        <v>-92.803618999999998</v>
      </c>
      <c r="I8644" s="8">
        <v>86265</v>
      </c>
      <c r="J8644" s="11" t="s">
        <v>8257</v>
      </c>
      <c r="K8644" s="11" t="s">
        <v>8247</v>
      </c>
      <c r="L8644" s="12">
        <v>977</v>
      </c>
      <c r="M8644" s="13">
        <v>11.930285714285715</v>
      </c>
    </row>
    <row r="8645" spans="1:13" x14ac:dyDescent="0.35">
      <c r="A8645" s="8">
        <v>260053</v>
      </c>
      <c r="B8645" s="7" t="s">
        <v>2270</v>
      </c>
      <c r="C8645" s="8">
        <v>260053</v>
      </c>
      <c r="D8645" s="7" t="s">
        <v>665</v>
      </c>
      <c r="E8645" s="7" t="s">
        <v>666</v>
      </c>
      <c r="F8645" s="9">
        <v>7150.3469848632794</v>
      </c>
      <c r="G8645" s="10">
        <v>17.97561</v>
      </c>
      <c r="H8645" s="10">
        <v>-92.910129999999995</v>
      </c>
      <c r="I8645" s="8">
        <v>86090</v>
      </c>
      <c r="J8645" s="11" t="s">
        <v>8257</v>
      </c>
      <c r="K8645" s="11" t="s">
        <v>8247</v>
      </c>
      <c r="L8645" s="12">
        <v>2147</v>
      </c>
      <c r="M8645" s="13">
        <v>14.538904761904762</v>
      </c>
    </row>
    <row r="8646" spans="1:13" x14ac:dyDescent="0.35">
      <c r="A8646" s="8">
        <v>260054</v>
      </c>
      <c r="B8646" s="7" t="s">
        <v>2269</v>
      </c>
      <c r="C8646" s="8">
        <v>260054</v>
      </c>
      <c r="D8646" s="7" t="s">
        <v>665</v>
      </c>
      <c r="E8646" s="7" t="s">
        <v>666</v>
      </c>
      <c r="F8646" s="9">
        <v>13150.39095783234</v>
      </c>
      <c r="G8646" s="10">
        <v>17.81812</v>
      </c>
      <c r="H8646" s="10">
        <v>-92.930260000000004</v>
      </c>
      <c r="I8646" s="8">
        <v>86290</v>
      </c>
      <c r="J8646" s="11" t="s">
        <v>8256</v>
      </c>
      <c r="K8646" s="11" t="s">
        <v>8247</v>
      </c>
      <c r="L8646" s="12">
        <v>2672</v>
      </c>
      <c r="M8646" s="13">
        <v>12.799047619047618</v>
      </c>
    </row>
    <row r="8647" spans="1:13" x14ac:dyDescent="0.35">
      <c r="A8647" s="8">
        <v>260055</v>
      </c>
      <c r="B8647" s="7" t="s">
        <v>2268</v>
      </c>
      <c r="C8647" s="8">
        <v>900103</v>
      </c>
      <c r="D8647" s="7" t="s">
        <v>665</v>
      </c>
      <c r="E8647" s="7" t="s">
        <v>666</v>
      </c>
      <c r="F8647" s="9">
        <v>13879.245542526249</v>
      </c>
      <c r="G8647" s="10">
        <v>18.036740000000002</v>
      </c>
      <c r="H8647" s="10">
        <v>-92.937839999999994</v>
      </c>
      <c r="I8647" s="8">
        <v>86029</v>
      </c>
      <c r="J8647" s="11" t="s">
        <v>8256</v>
      </c>
      <c r="K8647" s="11" t="s">
        <v>8247</v>
      </c>
      <c r="L8647" s="12">
        <v>1065</v>
      </c>
      <c r="M8647" s="13">
        <v>11.988333333333333</v>
      </c>
    </row>
    <row r="8648" spans="1:13" x14ac:dyDescent="0.35">
      <c r="A8648" s="8">
        <v>260056</v>
      </c>
      <c r="B8648" s="7" t="s">
        <v>2267</v>
      </c>
      <c r="C8648" s="8">
        <v>900204</v>
      </c>
      <c r="D8648" s="7" t="s">
        <v>665</v>
      </c>
      <c r="E8648" s="7" t="s">
        <v>666</v>
      </c>
      <c r="F8648" s="9">
        <v>17068.423618316661</v>
      </c>
      <c r="G8648" s="10">
        <v>17.966833999999999</v>
      </c>
      <c r="H8648" s="10">
        <v>-92.962013999999996</v>
      </c>
      <c r="I8648" s="8">
        <v>86150</v>
      </c>
      <c r="J8648" s="11" t="s">
        <v>8256</v>
      </c>
      <c r="K8648" s="11" t="s">
        <v>8247</v>
      </c>
      <c r="L8648" s="12">
        <v>1002</v>
      </c>
      <c r="M8648" s="13">
        <v>16.306380952380952</v>
      </c>
    </row>
    <row r="8649" spans="1:13" x14ac:dyDescent="0.35">
      <c r="A8649" s="8">
        <v>260057</v>
      </c>
      <c r="B8649" s="7" t="s">
        <v>2266</v>
      </c>
      <c r="C8649" s="8">
        <v>900201</v>
      </c>
      <c r="D8649" s="7" t="s">
        <v>665</v>
      </c>
      <c r="E8649" s="7" t="s">
        <v>666</v>
      </c>
      <c r="F8649" s="9">
        <v>9034.8875885009693</v>
      </c>
      <c r="G8649" s="10">
        <v>17.99971</v>
      </c>
      <c r="H8649" s="10">
        <v>-92.927959999999999</v>
      </c>
      <c r="I8649" s="8">
        <v>86040</v>
      </c>
      <c r="J8649" s="11" t="s">
        <v>8256</v>
      </c>
      <c r="K8649" s="11" t="s">
        <v>8247</v>
      </c>
      <c r="L8649" s="12">
        <v>530</v>
      </c>
      <c r="M8649" s="13">
        <v>10.352380952380953</v>
      </c>
    </row>
    <row r="8650" spans="1:13" x14ac:dyDescent="0.35">
      <c r="A8650" s="8">
        <v>260060</v>
      </c>
      <c r="B8650" s="7" t="s">
        <v>10768</v>
      </c>
      <c r="C8650" s="8">
        <v>260060</v>
      </c>
      <c r="D8650" s="7" t="s">
        <v>665</v>
      </c>
      <c r="E8650" s="7" t="s">
        <v>12546</v>
      </c>
      <c r="F8650" s="9">
        <v>2852.051273107531</v>
      </c>
      <c r="G8650" s="10">
        <v>18.26831</v>
      </c>
      <c r="H8650" s="10">
        <v>-93.092070000000007</v>
      </c>
      <c r="I8650" s="8">
        <v>86214</v>
      </c>
      <c r="J8650" s="11" t="s">
        <v>8257</v>
      </c>
      <c r="K8650" s="11" t="s">
        <v>8247</v>
      </c>
      <c r="L8650" s="12">
        <v>294</v>
      </c>
      <c r="M8650" s="13">
        <v>19.493904761904759</v>
      </c>
    </row>
    <row r="8651" spans="1:13" x14ac:dyDescent="0.35">
      <c r="A8651" s="8">
        <v>260063</v>
      </c>
      <c r="B8651" s="7" t="s">
        <v>10769</v>
      </c>
      <c r="C8651" s="8">
        <v>260063</v>
      </c>
      <c r="D8651" s="7" t="s">
        <v>665</v>
      </c>
      <c r="E8651" s="7" t="s">
        <v>12547</v>
      </c>
      <c r="F8651" s="9">
        <v>10470.343245983129</v>
      </c>
      <c r="G8651" s="10">
        <v>18.255193999999999</v>
      </c>
      <c r="H8651" s="10">
        <v>-93.307000000000002</v>
      </c>
      <c r="I8651" s="8">
        <v>86640</v>
      </c>
      <c r="J8651" s="11" t="s">
        <v>8256</v>
      </c>
      <c r="K8651" s="11" t="s">
        <v>8247</v>
      </c>
      <c r="L8651" s="12">
        <v>364</v>
      </c>
      <c r="M8651" s="13">
        <v>11.73709523809524</v>
      </c>
    </row>
    <row r="8652" spans="1:13" x14ac:dyDescent="0.35">
      <c r="A8652" s="8">
        <v>260064</v>
      </c>
      <c r="B8652" s="7" t="s">
        <v>10770</v>
      </c>
      <c r="C8652" s="8">
        <v>260064</v>
      </c>
      <c r="D8652" s="7" t="s">
        <v>665</v>
      </c>
      <c r="E8652" s="7" t="s">
        <v>669</v>
      </c>
      <c r="F8652" s="9">
        <v>4218.0738363266018</v>
      </c>
      <c r="G8652" s="10">
        <v>18.172262</v>
      </c>
      <c r="H8652" s="10">
        <v>-92.975944999999996</v>
      </c>
      <c r="I8652" s="8">
        <v>86237</v>
      </c>
      <c r="J8652" s="11" t="s">
        <v>8257</v>
      </c>
      <c r="K8652" s="11" t="s">
        <v>8247</v>
      </c>
      <c r="L8652" s="12">
        <v>688</v>
      </c>
      <c r="M8652" s="13">
        <v>12.628952380952381</v>
      </c>
    </row>
    <row r="8653" spans="1:13" x14ac:dyDescent="0.35">
      <c r="A8653" s="8">
        <v>260067</v>
      </c>
      <c r="B8653" s="7" t="s">
        <v>10771</v>
      </c>
      <c r="C8653" s="8">
        <v>260067</v>
      </c>
      <c r="D8653" s="7" t="s">
        <v>665</v>
      </c>
      <c r="E8653" s="7" t="s">
        <v>12546</v>
      </c>
      <c r="F8653" s="9">
        <v>8149.6670341491699</v>
      </c>
      <c r="G8653" s="10">
        <v>18.209527999999999</v>
      </c>
      <c r="H8653" s="10">
        <v>-93.073222000000001</v>
      </c>
      <c r="I8653" s="8">
        <v>86209</v>
      </c>
      <c r="J8653" s="11" t="s">
        <v>8256</v>
      </c>
      <c r="K8653" s="11" t="s">
        <v>8247</v>
      </c>
      <c r="L8653" s="12">
        <v>391</v>
      </c>
      <c r="M8653" s="13">
        <v>15.666142857142855</v>
      </c>
    </row>
    <row r="8654" spans="1:13" x14ac:dyDescent="0.35">
      <c r="A8654" s="8">
        <v>260069</v>
      </c>
      <c r="B8654" s="7" t="s">
        <v>10772</v>
      </c>
      <c r="C8654" s="8">
        <v>260069</v>
      </c>
      <c r="D8654" s="7" t="s">
        <v>665</v>
      </c>
      <c r="E8654" s="7" t="s">
        <v>669</v>
      </c>
      <c r="F8654" s="9">
        <v>14390.10570597649</v>
      </c>
      <c r="G8654" s="10">
        <v>18.135513</v>
      </c>
      <c r="H8654" s="10">
        <v>-92.998366000000004</v>
      </c>
      <c r="I8654" s="8">
        <v>86240</v>
      </c>
      <c r="J8654" s="11" t="s">
        <v>8256</v>
      </c>
      <c r="K8654" s="11" t="s">
        <v>8247</v>
      </c>
      <c r="L8654" s="12">
        <v>375</v>
      </c>
      <c r="M8654" s="13">
        <v>14.293666666666667</v>
      </c>
    </row>
    <row r="8655" spans="1:13" x14ac:dyDescent="0.35">
      <c r="A8655" s="8">
        <v>260071</v>
      </c>
      <c r="B8655" s="7" t="s">
        <v>10773</v>
      </c>
      <c r="C8655" s="8">
        <v>260071</v>
      </c>
      <c r="D8655" s="7" t="s">
        <v>665</v>
      </c>
      <c r="E8655" s="7" t="s">
        <v>12547</v>
      </c>
      <c r="F8655" s="9">
        <v>13447.838714599609</v>
      </c>
      <c r="G8655" s="10">
        <v>18.163682000000001</v>
      </c>
      <c r="H8655" s="10">
        <v>-93.243814</v>
      </c>
      <c r="I8655" s="8">
        <v>86658</v>
      </c>
      <c r="J8655" s="11" t="s">
        <v>12987</v>
      </c>
      <c r="K8655" s="11" t="s">
        <v>8247</v>
      </c>
      <c r="L8655" s="12">
        <v>167</v>
      </c>
      <c r="M8655" s="13">
        <v>8.4169999999999998</v>
      </c>
    </row>
    <row r="8656" spans="1:13" x14ac:dyDescent="0.35">
      <c r="A8656" s="8">
        <v>260075</v>
      </c>
      <c r="B8656" s="7" t="s">
        <v>10774</v>
      </c>
      <c r="C8656" s="8">
        <v>260075</v>
      </c>
      <c r="D8656" s="7" t="s">
        <v>665</v>
      </c>
      <c r="E8656" s="7" t="s">
        <v>669</v>
      </c>
      <c r="F8656" s="9">
        <v>7702.5109457969684</v>
      </c>
      <c r="G8656" s="10">
        <v>18.205833299999998</v>
      </c>
      <c r="H8656" s="10">
        <v>-93.019444399999998</v>
      </c>
      <c r="I8656" s="8">
        <v>86230</v>
      </c>
      <c r="J8656" s="11" t="s">
        <v>12987</v>
      </c>
      <c r="K8656" s="11" t="s">
        <v>8247</v>
      </c>
      <c r="L8656" s="12">
        <v>505</v>
      </c>
      <c r="M8656" s="13">
        <v>11.503666666666666</v>
      </c>
    </row>
    <row r="8657" spans="1:13" x14ac:dyDescent="0.35">
      <c r="A8657" s="8">
        <v>260076</v>
      </c>
      <c r="B8657" s="7" t="s">
        <v>10775</v>
      </c>
      <c r="C8657" s="8">
        <v>260076</v>
      </c>
      <c r="D8657" s="7" t="s">
        <v>665</v>
      </c>
      <c r="E8657" s="7" t="s">
        <v>12547</v>
      </c>
      <c r="F8657" s="9">
        <v>6645.7908408641897</v>
      </c>
      <c r="G8657" s="10">
        <v>18.215775000000001</v>
      </c>
      <c r="H8657" s="10">
        <v>-93.273630560000001</v>
      </c>
      <c r="I8657" s="8">
        <v>86654</v>
      </c>
      <c r="J8657" s="11" t="s">
        <v>12987</v>
      </c>
      <c r="K8657" s="11" t="s">
        <v>8247</v>
      </c>
      <c r="L8657" s="12">
        <v>129</v>
      </c>
      <c r="M8657" s="13">
        <v>6.0627142857142866</v>
      </c>
    </row>
    <row r="8658" spans="1:13" x14ac:dyDescent="0.35">
      <c r="A8658" s="8">
        <v>260077</v>
      </c>
      <c r="B8658" s="7" t="s">
        <v>10776</v>
      </c>
      <c r="C8658" s="8">
        <v>260077</v>
      </c>
      <c r="D8658" s="7" t="s">
        <v>665</v>
      </c>
      <c r="E8658" s="7" t="s">
        <v>12547</v>
      </c>
      <c r="F8658" s="9">
        <v>10750.968654870991</v>
      </c>
      <c r="G8658" s="10">
        <v>18.262889999999999</v>
      </c>
      <c r="H8658" s="10">
        <v>-93.179259999999999</v>
      </c>
      <c r="I8658" s="8">
        <v>86670</v>
      </c>
      <c r="J8658" s="11" t="s">
        <v>8256</v>
      </c>
      <c r="K8658" s="11" t="s">
        <v>8247</v>
      </c>
      <c r="L8658" s="12">
        <v>0</v>
      </c>
      <c r="M8658" s="13">
        <v>0</v>
      </c>
    </row>
    <row r="8659" spans="1:13" x14ac:dyDescent="0.35">
      <c r="A8659" s="8">
        <v>260082</v>
      </c>
      <c r="B8659" s="7" t="s">
        <v>10777</v>
      </c>
      <c r="C8659" s="8">
        <v>260082</v>
      </c>
      <c r="D8659" s="7" t="s">
        <v>665</v>
      </c>
      <c r="E8659" s="7" t="s">
        <v>12548</v>
      </c>
      <c r="F8659" s="9">
        <v>8942.5531711578333</v>
      </c>
      <c r="G8659" s="10">
        <v>17.779561000000001</v>
      </c>
      <c r="H8659" s="10">
        <v>-92.681341000000003</v>
      </c>
      <c r="I8659" s="8">
        <v>86846</v>
      </c>
      <c r="J8659" s="11" t="s">
        <v>8256</v>
      </c>
      <c r="K8659" s="11" t="s">
        <v>8247</v>
      </c>
      <c r="L8659" s="12">
        <v>702</v>
      </c>
      <c r="M8659" s="13">
        <v>8.7551904761904762</v>
      </c>
    </row>
    <row r="8660" spans="1:13" x14ac:dyDescent="0.35">
      <c r="A8660" s="8">
        <v>260083</v>
      </c>
      <c r="B8660" s="7" t="s">
        <v>7802</v>
      </c>
      <c r="C8660" s="8">
        <v>260083</v>
      </c>
      <c r="D8660" s="7" t="s">
        <v>665</v>
      </c>
      <c r="E8660" s="7" t="s">
        <v>7841</v>
      </c>
      <c r="F8660" s="9">
        <v>27094.617092847802</v>
      </c>
      <c r="G8660" s="10">
        <v>18.021051</v>
      </c>
      <c r="H8660" s="10">
        <v>-93.767751000000004</v>
      </c>
      <c r="I8660" s="8">
        <v>86414</v>
      </c>
      <c r="J8660" s="11" t="s">
        <v>8256</v>
      </c>
      <c r="K8660" s="11" t="s">
        <v>8247</v>
      </c>
      <c r="L8660" s="12">
        <v>1651</v>
      </c>
      <c r="M8660" s="13">
        <v>3.3065714285714285</v>
      </c>
    </row>
    <row r="8661" spans="1:13" x14ac:dyDescent="0.35">
      <c r="A8661" s="8">
        <v>260084</v>
      </c>
      <c r="B8661" s="7" t="s">
        <v>10778</v>
      </c>
      <c r="C8661" s="8">
        <v>260084</v>
      </c>
      <c r="D8661" s="7" t="s">
        <v>665</v>
      </c>
      <c r="E8661" s="7" t="s">
        <v>12547</v>
      </c>
      <c r="F8661" s="9">
        <v>26515.467954158761</v>
      </c>
      <c r="G8661" s="10">
        <v>18.245833300000001</v>
      </c>
      <c r="H8661" s="10">
        <v>-93.211388799999995</v>
      </c>
      <c r="I8661" s="8">
        <v>86360</v>
      </c>
      <c r="J8661" s="11" t="s">
        <v>8256</v>
      </c>
      <c r="K8661" s="11" t="s">
        <v>8247</v>
      </c>
      <c r="L8661" s="12">
        <v>0</v>
      </c>
      <c r="M8661" s="13">
        <v>0</v>
      </c>
    </row>
    <row r="8662" spans="1:13" x14ac:dyDescent="0.35">
      <c r="A8662" s="8">
        <v>260085</v>
      </c>
      <c r="B8662" s="7" t="s">
        <v>10779</v>
      </c>
      <c r="C8662" s="8">
        <v>260085</v>
      </c>
      <c r="D8662" s="7" t="s">
        <v>665</v>
      </c>
      <c r="E8662" s="7" t="s">
        <v>668</v>
      </c>
      <c r="F8662" s="9">
        <v>19954.568047046661</v>
      </c>
      <c r="G8662" s="10">
        <v>17.834831000000001</v>
      </c>
      <c r="H8662" s="10">
        <v>-92.529111</v>
      </c>
      <c r="I8662" s="8">
        <v>86726</v>
      </c>
      <c r="J8662" s="11" t="s">
        <v>8256</v>
      </c>
      <c r="K8662" s="11" t="s">
        <v>8247</v>
      </c>
      <c r="L8662" s="12">
        <v>2666</v>
      </c>
      <c r="M8662" s="13">
        <v>5.7427619047619052</v>
      </c>
    </row>
    <row r="8663" spans="1:13" x14ac:dyDescent="0.35">
      <c r="A8663" s="8">
        <v>260088</v>
      </c>
      <c r="B8663" s="7" t="s">
        <v>10780</v>
      </c>
      <c r="C8663" s="8">
        <v>260088</v>
      </c>
      <c r="D8663" s="7" t="s">
        <v>665</v>
      </c>
      <c r="E8663" s="7" t="s">
        <v>668</v>
      </c>
      <c r="F8663" s="9">
        <v>17672.50245642662</v>
      </c>
      <c r="G8663" s="10">
        <v>17.760701699999998</v>
      </c>
      <c r="H8663" s="10">
        <v>-92.593609599999994</v>
      </c>
      <c r="I8663" s="8">
        <v>86706</v>
      </c>
      <c r="J8663" s="11" t="s">
        <v>8256</v>
      </c>
      <c r="K8663" s="11" t="s">
        <v>8247</v>
      </c>
      <c r="L8663" s="12">
        <v>2980</v>
      </c>
      <c r="M8663" s="13">
        <v>10.094714285714286</v>
      </c>
    </row>
    <row r="8664" spans="1:13" x14ac:dyDescent="0.35">
      <c r="A8664" s="8">
        <v>260089</v>
      </c>
      <c r="B8664" s="7" t="s">
        <v>10781</v>
      </c>
      <c r="C8664" s="8">
        <v>260089</v>
      </c>
      <c r="D8664" s="7" t="s">
        <v>665</v>
      </c>
      <c r="E8664" s="7" t="s">
        <v>7841</v>
      </c>
      <c r="F8664" s="9">
        <v>13773.354090213772</v>
      </c>
      <c r="G8664" s="10">
        <v>17.831111100000001</v>
      </c>
      <c r="H8664" s="10">
        <v>-93.396665999999996</v>
      </c>
      <c r="I8664" s="8">
        <v>86400</v>
      </c>
      <c r="J8664" s="11" t="s">
        <v>8256</v>
      </c>
      <c r="K8664" s="11" t="s">
        <v>8247</v>
      </c>
      <c r="L8664" s="12">
        <v>1463</v>
      </c>
      <c r="M8664" s="13">
        <v>3.7908571428571429</v>
      </c>
    </row>
    <row r="8665" spans="1:13" x14ac:dyDescent="0.35">
      <c r="A8665" s="8">
        <v>260095</v>
      </c>
      <c r="B8665" s="7" t="s">
        <v>10782</v>
      </c>
      <c r="C8665" s="8">
        <v>260095</v>
      </c>
      <c r="D8665" s="7" t="s">
        <v>665</v>
      </c>
      <c r="E8665" s="7" t="s">
        <v>12549</v>
      </c>
      <c r="F8665" s="9">
        <v>11885.43648254871</v>
      </c>
      <c r="G8665" s="10">
        <v>17.98743</v>
      </c>
      <c r="H8665" s="10">
        <v>-93.253770000000003</v>
      </c>
      <c r="I8665" s="8">
        <v>86698</v>
      </c>
      <c r="J8665" s="11" t="s">
        <v>8256</v>
      </c>
      <c r="K8665" s="11" t="s">
        <v>8247</v>
      </c>
      <c r="L8665" s="12">
        <v>382</v>
      </c>
      <c r="M8665" s="13">
        <v>10.058047619047617</v>
      </c>
    </row>
    <row r="8666" spans="1:13" x14ac:dyDescent="0.35">
      <c r="A8666" s="8">
        <v>260096</v>
      </c>
      <c r="B8666" s="7" t="s">
        <v>10783</v>
      </c>
      <c r="C8666" s="8">
        <v>260096</v>
      </c>
      <c r="D8666" s="7" t="s">
        <v>665</v>
      </c>
      <c r="E8666" s="7" t="s">
        <v>666</v>
      </c>
      <c r="F8666" s="9">
        <v>11491.626070976261</v>
      </c>
      <c r="G8666" s="10">
        <v>17.97176</v>
      </c>
      <c r="H8666" s="10">
        <v>-93.125079999999997</v>
      </c>
      <c r="I8666" s="8">
        <v>86280</v>
      </c>
      <c r="J8666" s="11" t="s">
        <v>8256</v>
      </c>
      <c r="K8666" s="11" t="s">
        <v>8247</v>
      </c>
      <c r="L8666" s="12">
        <v>570</v>
      </c>
      <c r="M8666" s="13">
        <v>8.8432380952380942</v>
      </c>
    </row>
    <row r="8667" spans="1:13" x14ac:dyDescent="0.35">
      <c r="A8667" s="8">
        <v>260098</v>
      </c>
      <c r="B8667" s="7" t="s">
        <v>10784</v>
      </c>
      <c r="C8667" s="8">
        <v>260098</v>
      </c>
      <c r="D8667" s="7" t="s">
        <v>665</v>
      </c>
      <c r="E8667" s="7" t="s">
        <v>668</v>
      </c>
      <c r="F8667" s="9">
        <v>23392.997035741799</v>
      </c>
      <c r="G8667" s="10">
        <v>17.875374999999998</v>
      </c>
      <c r="H8667" s="10">
        <v>-92.488589000000005</v>
      </c>
      <c r="I8667" s="8">
        <v>86720</v>
      </c>
      <c r="J8667" s="11" t="s">
        <v>8256</v>
      </c>
      <c r="K8667" s="11" t="s">
        <v>8247</v>
      </c>
      <c r="L8667" s="12">
        <v>466</v>
      </c>
      <c r="M8667" s="13">
        <v>7.2738095238095246</v>
      </c>
    </row>
    <row r="8668" spans="1:13" x14ac:dyDescent="0.35">
      <c r="A8668" s="8">
        <v>260101</v>
      </c>
      <c r="B8668" s="7" t="s">
        <v>10785</v>
      </c>
      <c r="C8668" s="8">
        <v>260101</v>
      </c>
      <c r="D8668" s="7" t="s">
        <v>665</v>
      </c>
      <c r="E8668" s="7" t="s">
        <v>12550</v>
      </c>
      <c r="F8668" s="9">
        <v>4745.5049254894229</v>
      </c>
      <c r="G8668" s="10">
        <v>18.42568</v>
      </c>
      <c r="H8668" s="10">
        <v>-93.259150000000005</v>
      </c>
      <c r="I8668" s="8">
        <v>86600</v>
      </c>
      <c r="J8668" s="11" t="s">
        <v>8256</v>
      </c>
      <c r="K8668" s="11" t="s">
        <v>8247</v>
      </c>
      <c r="L8668" s="12">
        <v>542</v>
      </c>
      <c r="M8668" s="13">
        <v>8.0501904761904761</v>
      </c>
    </row>
    <row r="8669" spans="1:13" x14ac:dyDescent="0.35">
      <c r="A8669" s="8">
        <v>260102</v>
      </c>
      <c r="B8669" s="7" t="s">
        <v>10786</v>
      </c>
      <c r="C8669" s="8">
        <v>260102</v>
      </c>
      <c r="D8669" s="7" t="s">
        <v>665</v>
      </c>
      <c r="E8669" s="7" t="s">
        <v>12549</v>
      </c>
      <c r="F8669" s="9">
        <v>16386.329966068239</v>
      </c>
      <c r="G8669" s="10">
        <v>18.066040000000001</v>
      </c>
      <c r="H8669" s="10">
        <v>-93.163220999999993</v>
      </c>
      <c r="I8669" s="8">
        <v>86690</v>
      </c>
      <c r="J8669" s="11" t="s">
        <v>8256</v>
      </c>
      <c r="K8669" s="11" t="s">
        <v>8247</v>
      </c>
      <c r="L8669" s="12">
        <v>2451</v>
      </c>
      <c r="M8669" s="13">
        <v>8.6938571428571425</v>
      </c>
    </row>
    <row r="8670" spans="1:13" x14ac:dyDescent="0.35">
      <c r="A8670" s="8">
        <v>260103</v>
      </c>
      <c r="B8670" s="7" t="s">
        <v>10787</v>
      </c>
      <c r="C8670" s="8">
        <v>260103</v>
      </c>
      <c r="D8670" s="7" t="s">
        <v>665</v>
      </c>
      <c r="E8670" s="7" t="s">
        <v>666</v>
      </c>
      <c r="F8670" s="9">
        <v>6626.0386705398632</v>
      </c>
      <c r="G8670" s="10">
        <v>18.014085999999999</v>
      </c>
      <c r="H8670" s="10">
        <v>-92.987594999999999</v>
      </c>
      <c r="I8670" s="8">
        <v>86287</v>
      </c>
      <c r="J8670" s="11" t="s">
        <v>8257</v>
      </c>
      <c r="K8670" s="11" t="s">
        <v>8247</v>
      </c>
      <c r="L8670" s="12">
        <v>938</v>
      </c>
      <c r="M8670" s="13">
        <v>13.262380952380951</v>
      </c>
    </row>
    <row r="8671" spans="1:13" x14ac:dyDescent="0.35">
      <c r="A8671" s="8">
        <v>260104</v>
      </c>
      <c r="B8671" s="7" t="s">
        <v>10788</v>
      </c>
      <c r="C8671" s="8">
        <v>260104</v>
      </c>
      <c r="D8671" s="7" t="s">
        <v>665</v>
      </c>
      <c r="E8671" s="7" t="s">
        <v>669</v>
      </c>
      <c r="F8671" s="9">
        <v>23690.840630531282</v>
      </c>
      <c r="G8671" s="10">
        <v>18.171569000000002</v>
      </c>
      <c r="H8671" s="10">
        <v>-93.025004999999993</v>
      </c>
      <c r="I8671" s="8">
        <v>86220</v>
      </c>
      <c r="J8671" s="11" t="s">
        <v>8256</v>
      </c>
      <c r="K8671" s="11" t="s">
        <v>8247</v>
      </c>
      <c r="L8671" s="12">
        <v>846</v>
      </c>
      <c r="M8671" s="13">
        <v>17.34957142857143</v>
      </c>
    </row>
    <row r="8672" spans="1:13" x14ac:dyDescent="0.35">
      <c r="A8672" s="8">
        <v>260105</v>
      </c>
      <c r="B8672" s="7" t="s">
        <v>10789</v>
      </c>
      <c r="C8672" s="8">
        <v>260105</v>
      </c>
      <c r="D8672" s="7" t="s">
        <v>665</v>
      </c>
      <c r="E8672" s="7" t="s">
        <v>12546</v>
      </c>
      <c r="F8672" s="9">
        <v>23696.973724365242</v>
      </c>
      <c r="G8672" s="10">
        <v>18.182729999999999</v>
      </c>
      <c r="H8672" s="10">
        <v>-93.062839999999994</v>
      </c>
      <c r="I8672" s="8">
        <v>86200</v>
      </c>
      <c r="J8672" s="11" t="s">
        <v>8256</v>
      </c>
      <c r="K8672" s="11" t="s">
        <v>8247</v>
      </c>
      <c r="L8672" s="12">
        <v>1522</v>
      </c>
      <c r="M8672" s="13">
        <v>14.83347619047619</v>
      </c>
    </row>
    <row r="8673" spans="1:13" x14ac:dyDescent="0.35">
      <c r="A8673" s="8">
        <v>260107</v>
      </c>
      <c r="B8673" s="7" t="s">
        <v>10790</v>
      </c>
      <c r="C8673" s="8">
        <v>260107</v>
      </c>
      <c r="D8673" s="7" t="s">
        <v>665</v>
      </c>
      <c r="E8673" s="7" t="s">
        <v>12551</v>
      </c>
      <c r="F8673" s="9">
        <v>8664.9324541091955</v>
      </c>
      <c r="G8673" s="10">
        <v>18.491810000000001</v>
      </c>
      <c r="H8673" s="10">
        <v>-92.717420000000004</v>
      </c>
      <c r="I8673" s="8">
        <v>86753</v>
      </c>
      <c r="J8673" s="11" t="s">
        <v>8256</v>
      </c>
      <c r="K8673" s="11" t="s">
        <v>8247</v>
      </c>
      <c r="L8673" s="12">
        <v>448</v>
      </c>
      <c r="M8673" s="13">
        <v>5.1621428571428565</v>
      </c>
    </row>
    <row r="8674" spans="1:13" x14ac:dyDescent="0.35">
      <c r="A8674" s="8">
        <v>260109</v>
      </c>
      <c r="B8674" s="7" t="s">
        <v>10791</v>
      </c>
      <c r="C8674" s="8">
        <v>260109</v>
      </c>
      <c r="D8674" s="7" t="s">
        <v>665</v>
      </c>
      <c r="E8674" s="7" t="s">
        <v>666</v>
      </c>
      <c r="F8674" s="9">
        <v>4399.2812805175799</v>
      </c>
      <c r="G8674" s="10">
        <v>17.949783</v>
      </c>
      <c r="H8674" s="10">
        <v>-92.945914999999999</v>
      </c>
      <c r="I8674" s="8">
        <v>86153</v>
      </c>
      <c r="J8674" s="11" t="s">
        <v>8257</v>
      </c>
      <c r="K8674" s="11" t="s">
        <v>8247</v>
      </c>
      <c r="L8674" s="12">
        <v>667</v>
      </c>
      <c r="M8674" s="13">
        <v>8.538904761904762</v>
      </c>
    </row>
    <row r="8675" spans="1:13" x14ac:dyDescent="0.35">
      <c r="A8675" s="8">
        <v>260110</v>
      </c>
      <c r="B8675" s="7" t="s">
        <v>10792</v>
      </c>
      <c r="C8675" s="8">
        <v>260110</v>
      </c>
      <c r="D8675" s="7" t="s">
        <v>665</v>
      </c>
      <c r="E8675" s="7" t="s">
        <v>616</v>
      </c>
      <c r="F8675" s="9">
        <v>8667.9956948757099</v>
      </c>
      <c r="G8675" s="10">
        <v>17.94698</v>
      </c>
      <c r="H8675" s="10">
        <v>-93.357259999999997</v>
      </c>
      <c r="I8675" s="8">
        <v>86555</v>
      </c>
      <c r="J8675" s="11" t="s">
        <v>8256</v>
      </c>
      <c r="K8675" s="11" t="s">
        <v>8247</v>
      </c>
      <c r="L8675" s="12">
        <v>446</v>
      </c>
      <c r="M8675" s="13">
        <v>10.418238095238095</v>
      </c>
    </row>
    <row r="8676" spans="1:13" x14ac:dyDescent="0.35">
      <c r="A8676" s="8">
        <v>260112</v>
      </c>
      <c r="B8676" s="7" t="s">
        <v>10793</v>
      </c>
      <c r="C8676" s="8">
        <v>260112</v>
      </c>
      <c r="D8676" s="7" t="s">
        <v>665</v>
      </c>
      <c r="E8676" s="7" t="s">
        <v>12547</v>
      </c>
      <c r="F8676" s="9">
        <v>9531.3579699993188</v>
      </c>
      <c r="G8676" s="10">
        <v>18.236000000000001</v>
      </c>
      <c r="H8676" s="10">
        <v>-93.349549999999994</v>
      </c>
      <c r="I8676" s="8">
        <v>86640</v>
      </c>
      <c r="J8676" s="11" t="s">
        <v>8256</v>
      </c>
      <c r="K8676" s="11" t="s">
        <v>8247</v>
      </c>
      <c r="L8676" s="12">
        <v>624</v>
      </c>
      <c r="M8676" s="13">
        <v>12.853380952380954</v>
      </c>
    </row>
    <row r="8677" spans="1:13" x14ac:dyDescent="0.35">
      <c r="A8677" s="8">
        <v>260113</v>
      </c>
      <c r="B8677" s="7" t="s">
        <v>10794</v>
      </c>
      <c r="C8677" s="8">
        <v>260113</v>
      </c>
      <c r="D8677" s="7" t="s">
        <v>665</v>
      </c>
      <c r="E8677" s="7" t="s">
        <v>12552</v>
      </c>
      <c r="F8677" s="9">
        <v>5704.5838761329678</v>
      </c>
      <c r="G8677" s="10">
        <v>17.8025278</v>
      </c>
      <c r="H8677" s="10">
        <v>-91.538749999999993</v>
      </c>
      <c r="I8677" s="8">
        <v>86930</v>
      </c>
      <c r="J8677" s="11" t="s">
        <v>8256</v>
      </c>
      <c r="K8677" s="11" t="s">
        <v>8247</v>
      </c>
      <c r="L8677" s="12">
        <v>2901</v>
      </c>
      <c r="M8677" s="13">
        <v>13.622380952380952</v>
      </c>
    </row>
    <row r="8678" spans="1:13" x14ac:dyDescent="0.35">
      <c r="A8678" s="8">
        <v>260114</v>
      </c>
      <c r="B8678" s="7" t="s">
        <v>10795</v>
      </c>
      <c r="C8678" s="8">
        <v>260114</v>
      </c>
      <c r="D8678" s="7" t="s">
        <v>665</v>
      </c>
      <c r="E8678" s="7" t="s">
        <v>668</v>
      </c>
      <c r="F8678" s="9">
        <v>4501.3487160205786</v>
      </c>
      <c r="G8678" s="10">
        <v>17.789670999999998</v>
      </c>
      <c r="H8678" s="10">
        <v>-92.613151000000002</v>
      </c>
      <c r="I8678" s="8">
        <v>86711</v>
      </c>
      <c r="J8678" s="11" t="s">
        <v>8256</v>
      </c>
      <c r="K8678" s="11" t="s">
        <v>8247</v>
      </c>
      <c r="L8678" s="12">
        <v>427</v>
      </c>
      <c r="M8678" s="13">
        <v>7.1915714285714287</v>
      </c>
    </row>
    <row r="8679" spans="1:13" x14ac:dyDescent="0.35">
      <c r="A8679" s="8">
        <v>260116</v>
      </c>
      <c r="B8679" s="7" t="s">
        <v>10796</v>
      </c>
      <c r="C8679" s="8">
        <v>260116</v>
      </c>
      <c r="D8679" s="7" t="s">
        <v>665</v>
      </c>
      <c r="E8679" s="7" t="s">
        <v>12550</v>
      </c>
      <c r="F8679" s="9">
        <v>9533.3427665233685</v>
      </c>
      <c r="G8679" s="10">
        <v>18.344570000000001</v>
      </c>
      <c r="H8679" s="10">
        <v>-93.197479999999999</v>
      </c>
      <c r="I8679" s="8">
        <v>86615</v>
      </c>
      <c r="J8679" s="11" t="s">
        <v>8256</v>
      </c>
      <c r="K8679" s="11" t="s">
        <v>8247</v>
      </c>
      <c r="L8679" s="12">
        <v>70</v>
      </c>
      <c r="M8679" s="13">
        <v>15.035666666666666</v>
      </c>
    </row>
    <row r="8680" spans="1:13" x14ac:dyDescent="0.35">
      <c r="A8680" s="8">
        <v>260117</v>
      </c>
      <c r="B8680" s="7" t="s">
        <v>7863</v>
      </c>
      <c r="C8680" s="8">
        <v>260117</v>
      </c>
      <c r="D8680" s="7" t="s">
        <v>665</v>
      </c>
      <c r="E8680" s="7" t="s">
        <v>7841</v>
      </c>
      <c r="F8680" s="9">
        <v>18438.7352924347</v>
      </c>
      <c r="G8680" s="10">
        <v>18.052751000000001</v>
      </c>
      <c r="H8680" s="10">
        <v>-93.939481000000001</v>
      </c>
      <c r="I8680" s="8">
        <v>86413</v>
      </c>
      <c r="J8680" s="11" t="s">
        <v>8256</v>
      </c>
      <c r="K8680" s="11" t="s">
        <v>8247</v>
      </c>
      <c r="L8680" s="12">
        <v>1241</v>
      </c>
      <c r="M8680" s="13">
        <v>2.8860952380952378</v>
      </c>
    </row>
    <row r="8681" spans="1:13" x14ac:dyDescent="0.35">
      <c r="A8681" s="8">
        <v>260118</v>
      </c>
      <c r="B8681" s="7" t="s">
        <v>10797</v>
      </c>
      <c r="C8681" s="8">
        <v>260118</v>
      </c>
      <c r="D8681" s="7" t="s">
        <v>665</v>
      </c>
      <c r="E8681" s="7" t="s">
        <v>616</v>
      </c>
      <c r="F8681" s="9">
        <v>16317.366238594052</v>
      </c>
      <c r="G8681" s="10">
        <v>18.000194440000001</v>
      </c>
      <c r="H8681" s="10">
        <v>-93.399583329999999</v>
      </c>
      <c r="I8681" s="8">
        <v>86527</v>
      </c>
      <c r="J8681" s="11" t="s">
        <v>8256</v>
      </c>
      <c r="K8681" s="11" t="s">
        <v>8247</v>
      </c>
      <c r="L8681" s="12">
        <v>823</v>
      </c>
      <c r="M8681" s="13">
        <v>12.651476190476192</v>
      </c>
    </row>
    <row r="8682" spans="1:13" x14ac:dyDescent="0.35">
      <c r="A8682" s="8">
        <v>260120</v>
      </c>
      <c r="B8682" s="7" t="s">
        <v>7788</v>
      </c>
      <c r="C8682" s="8">
        <v>260120</v>
      </c>
      <c r="D8682" s="7" t="s">
        <v>665</v>
      </c>
      <c r="E8682" s="7" t="s">
        <v>7841</v>
      </c>
      <c r="F8682" s="9">
        <v>28140.671499729149</v>
      </c>
      <c r="G8682" s="10">
        <v>18.085531</v>
      </c>
      <c r="H8682" s="10">
        <v>-94.042610999999994</v>
      </c>
      <c r="I8682" s="8">
        <v>86418</v>
      </c>
      <c r="J8682" s="11" t="s">
        <v>8256</v>
      </c>
      <c r="K8682" s="11" t="s">
        <v>8247</v>
      </c>
      <c r="L8682" s="12">
        <v>1729</v>
      </c>
      <c r="M8682" s="13">
        <v>4.5063333333333331</v>
      </c>
    </row>
    <row r="8683" spans="1:13" x14ac:dyDescent="0.35">
      <c r="A8683" s="8">
        <v>260123</v>
      </c>
      <c r="B8683" s="7" t="s">
        <v>10798</v>
      </c>
      <c r="C8683" s="8">
        <v>260123</v>
      </c>
      <c r="D8683" s="7" t="s">
        <v>665</v>
      </c>
      <c r="E8683" s="7" t="s">
        <v>197</v>
      </c>
      <c r="F8683" s="9">
        <v>8358.3473684787732</v>
      </c>
      <c r="G8683" s="10">
        <v>17.739484300000001</v>
      </c>
      <c r="H8683" s="10">
        <v>-91.780232299999994</v>
      </c>
      <c r="I8683" s="8">
        <v>86992</v>
      </c>
      <c r="J8683" s="11" t="s">
        <v>8256</v>
      </c>
      <c r="K8683" s="11" t="s">
        <v>8247</v>
      </c>
      <c r="L8683" s="12">
        <v>1099</v>
      </c>
      <c r="M8683" s="13">
        <v>12.484761904761907</v>
      </c>
    </row>
    <row r="8684" spans="1:13" x14ac:dyDescent="0.35">
      <c r="A8684" s="8">
        <v>260124</v>
      </c>
      <c r="B8684" s="7" t="s">
        <v>10799</v>
      </c>
      <c r="C8684" s="8">
        <v>260124</v>
      </c>
      <c r="D8684" s="7" t="s">
        <v>665</v>
      </c>
      <c r="E8684" s="7" t="s">
        <v>666</v>
      </c>
      <c r="F8684" s="9">
        <v>6686.7863540649396</v>
      </c>
      <c r="G8684" s="10">
        <v>18.002112</v>
      </c>
      <c r="H8684" s="10">
        <v>-92.949278000000007</v>
      </c>
      <c r="I8684" s="8">
        <v>86037</v>
      </c>
      <c r="J8684" s="11" t="s">
        <v>8257</v>
      </c>
      <c r="K8684" s="11" t="s">
        <v>8247</v>
      </c>
      <c r="L8684" s="12">
        <v>674</v>
      </c>
      <c r="M8684" s="13">
        <v>11.237</v>
      </c>
    </row>
    <row r="8685" spans="1:13" x14ac:dyDescent="0.35">
      <c r="A8685" s="8">
        <v>260126</v>
      </c>
      <c r="B8685" s="7" t="s">
        <v>10800</v>
      </c>
      <c r="C8685" s="8">
        <v>260126</v>
      </c>
      <c r="D8685" s="7" t="s">
        <v>665</v>
      </c>
      <c r="E8685" s="7" t="s">
        <v>12547</v>
      </c>
      <c r="F8685" s="9">
        <v>11069.543401718134</v>
      </c>
      <c r="G8685" s="10">
        <v>18.276599999999998</v>
      </c>
      <c r="H8685" s="10">
        <v>-93.33417</v>
      </c>
      <c r="I8685" s="8">
        <v>86640</v>
      </c>
      <c r="J8685" s="11" t="s">
        <v>8256</v>
      </c>
      <c r="K8685" s="11" t="s">
        <v>8247</v>
      </c>
      <c r="L8685" s="12">
        <v>1661</v>
      </c>
      <c r="M8685" s="13">
        <v>11.206952380952382</v>
      </c>
    </row>
    <row r="8686" spans="1:13" x14ac:dyDescent="0.35">
      <c r="A8686" s="8">
        <v>260127</v>
      </c>
      <c r="B8686" s="7" t="s">
        <v>10801</v>
      </c>
      <c r="C8686" s="8">
        <v>260127</v>
      </c>
      <c r="D8686" s="7" t="s">
        <v>665</v>
      </c>
      <c r="E8686" s="7" t="s">
        <v>7841</v>
      </c>
      <c r="F8686" s="9">
        <v>4186.2486670017252</v>
      </c>
      <c r="G8686" s="10">
        <v>17.967600000000001</v>
      </c>
      <c r="H8686" s="10">
        <v>-93.454999999999998</v>
      </c>
      <c r="I8686" s="8">
        <v>86402</v>
      </c>
      <c r="J8686" s="11" t="s">
        <v>8256</v>
      </c>
      <c r="K8686" s="11" t="s">
        <v>8247</v>
      </c>
      <c r="L8686" s="12">
        <v>397</v>
      </c>
      <c r="M8686" s="13">
        <v>8.7673809523809521</v>
      </c>
    </row>
    <row r="8687" spans="1:13" x14ac:dyDescent="0.35">
      <c r="A8687" s="8">
        <v>260129</v>
      </c>
      <c r="B8687" s="7" t="s">
        <v>7615</v>
      </c>
      <c r="C8687" s="8">
        <v>260129</v>
      </c>
      <c r="D8687" s="7" t="s">
        <v>665</v>
      </c>
      <c r="E8687" s="7" t="s">
        <v>616</v>
      </c>
      <c r="F8687" s="9">
        <v>20800.89108705521</v>
      </c>
      <c r="G8687" s="10">
        <v>18.024201000000001</v>
      </c>
      <c r="H8687" s="10">
        <v>-93.499751000000003</v>
      </c>
      <c r="I8687" s="8">
        <v>86485</v>
      </c>
      <c r="J8687" s="11" t="s">
        <v>8256</v>
      </c>
      <c r="K8687" s="11" t="s">
        <v>8247</v>
      </c>
      <c r="L8687" s="12">
        <v>1265</v>
      </c>
      <c r="M8687" s="13">
        <v>12.152238095238095</v>
      </c>
    </row>
    <row r="8688" spans="1:13" x14ac:dyDescent="0.35">
      <c r="A8688" s="8">
        <v>260130</v>
      </c>
      <c r="B8688" s="7" t="s">
        <v>10802</v>
      </c>
      <c r="C8688" s="8">
        <v>260130</v>
      </c>
      <c r="D8688" s="7" t="s">
        <v>665</v>
      </c>
      <c r="E8688" s="7" t="s">
        <v>7841</v>
      </c>
      <c r="F8688" s="9">
        <v>1061.4580036401751</v>
      </c>
      <c r="G8688" s="10">
        <v>17.920539999999999</v>
      </c>
      <c r="H8688" s="10">
        <v>-93.567030000000003</v>
      </c>
      <c r="I8688" s="8">
        <v>86402</v>
      </c>
      <c r="J8688" s="11" t="s">
        <v>12987</v>
      </c>
      <c r="K8688" s="11" t="s">
        <v>8247</v>
      </c>
      <c r="L8688" s="12">
        <v>254</v>
      </c>
      <c r="M8688" s="13">
        <v>6.9054761904761914</v>
      </c>
    </row>
    <row r="8689" spans="1:13" x14ac:dyDescent="0.35">
      <c r="A8689" s="8">
        <v>260132</v>
      </c>
      <c r="B8689" s="7" t="s">
        <v>10803</v>
      </c>
      <c r="C8689" s="8">
        <v>260132</v>
      </c>
      <c r="D8689" s="7" t="s">
        <v>665</v>
      </c>
      <c r="E8689" s="7" t="s">
        <v>12549</v>
      </c>
      <c r="F8689" s="9">
        <v>8971.2152719497608</v>
      </c>
      <c r="G8689" s="10">
        <v>18.147880000000001</v>
      </c>
      <c r="H8689" s="10">
        <v>-93.353070000000002</v>
      </c>
      <c r="I8689" s="8">
        <v>86680</v>
      </c>
      <c r="J8689" s="11" t="s">
        <v>12987</v>
      </c>
      <c r="K8689" s="11" t="s">
        <v>8247</v>
      </c>
      <c r="L8689" s="12">
        <v>297</v>
      </c>
      <c r="M8689" s="13">
        <v>5.1565238095238097</v>
      </c>
    </row>
    <row r="8690" spans="1:13" x14ac:dyDescent="0.35">
      <c r="A8690" s="8">
        <v>260142</v>
      </c>
      <c r="B8690" s="7" t="s">
        <v>10804</v>
      </c>
      <c r="C8690" s="8">
        <v>260142</v>
      </c>
      <c r="D8690" s="7" t="s">
        <v>665</v>
      </c>
      <c r="E8690" s="7" t="s">
        <v>12547</v>
      </c>
      <c r="F8690" s="9">
        <v>4028.1488189697252</v>
      </c>
      <c r="G8690" s="10">
        <v>18.252210000000002</v>
      </c>
      <c r="H8690" s="10">
        <v>-93.266120000000001</v>
      </c>
      <c r="I8690" s="8">
        <v>86655</v>
      </c>
      <c r="J8690" s="11" t="s">
        <v>12987</v>
      </c>
      <c r="K8690" s="11" t="s">
        <v>8247</v>
      </c>
      <c r="L8690" s="12">
        <v>182</v>
      </c>
      <c r="M8690" s="13">
        <v>6.7933809523809527</v>
      </c>
    </row>
    <row r="8691" spans="1:13" x14ac:dyDescent="0.35">
      <c r="A8691" s="8">
        <v>260144</v>
      </c>
      <c r="B8691" s="7" t="s">
        <v>8146</v>
      </c>
      <c r="C8691" s="8">
        <v>260144</v>
      </c>
      <c r="D8691" s="7" t="s">
        <v>665</v>
      </c>
      <c r="E8691" s="7" t="s">
        <v>616</v>
      </c>
      <c r="F8691" s="9">
        <v>6120.2420395612808</v>
      </c>
      <c r="G8691" s="10">
        <v>18.172360999999999</v>
      </c>
      <c r="H8691" s="10">
        <v>-93.909300999999999</v>
      </c>
      <c r="I8691" s="8">
        <v>86461</v>
      </c>
      <c r="J8691" s="11" t="s">
        <v>8257</v>
      </c>
      <c r="K8691" s="11" t="s">
        <v>8247</v>
      </c>
      <c r="L8691" s="12">
        <v>2122</v>
      </c>
      <c r="M8691" s="13">
        <v>2.9384761904761905</v>
      </c>
    </row>
    <row r="8692" spans="1:13" x14ac:dyDescent="0.35">
      <c r="A8692" s="8">
        <v>260145</v>
      </c>
      <c r="B8692" s="7" t="s">
        <v>10805</v>
      </c>
      <c r="C8692" s="8">
        <v>260145</v>
      </c>
      <c r="D8692" s="7" t="s">
        <v>665</v>
      </c>
      <c r="E8692" s="7" t="s">
        <v>12549</v>
      </c>
      <c r="F8692" s="9">
        <v>2731.9193394184149</v>
      </c>
      <c r="G8692" s="10">
        <v>18.133807999999998</v>
      </c>
      <c r="H8692" s="10">
        <v>-93.123446999999999</v>
      </c>
      <c r="I8692" s="8">
        <v>86694</v>
      </c>
      <c r="J8692" s="11" t="s">
        <v>8256</v>
      </c>
      <c r="K8692" s="11" t="s">
        <v>8247</v>
      </c>
      <c r="L8692" s="12">
        <v>246</v>
      </c>
      <c r="M8692" s="13">
        <v>9.3777142857142852</v>
      </c>
    </row>
    <row r="8693" spans="1:13" x14ac:dyDescent="0.35">
      <c r="A8693" s="8">
        <v>260149</v>
      </c>
      <c r="B8693" s="7" t="s">
        <v>10806</v>
      </c>
      <c r="C8693" s="8">
        <v>260149</v>
      </c>
      <c r="D8693" s="7" t="s">
        <v>665</v>
      </c>
      <c r="E8693" s="7" t="s">
        <v>12551</v>
      </c>
      <c r="F8693" s="9">
        <v>13003.863976478577</v>
      </c>
      <c r="G8693" s="10">
        <v>18.397078</v>
      </c>
      <c r="H8693" s="10">
        <v>-92.902748000000003</v>
      </c>
      <c r="I8693" s="8">
        <v>86761</v>
      </c>
      <c r="J8693" s="11" t="s">
        <v>8256</v>
      </c>
      <c r="K8693" s="11" t="s">
        <v>8247</v>
      </c>
      <c r="L8693" s="12">
        <v>0</v>
      </c>
      <c r="M8693" s="13">
        <v>0</v>
      </c>
    </row>
    <row r="8694" spans="1:13" x14ac:dyDescent="0.35">
      <c r="A8694" s="8">
        <v>260151</v>
      </c>
      <c r="B8694" s="7" t="s">
        <v>10807</v>
      </c>
      <c r="C8694" s="8">
        <v>260151</v>
      </c>
      <c r="D8694" s="7" t="s">
        <v>665</v>
      </c>
      <c r="E8694" s="7" t="s">
        <v>12550</v>
      </c>
      <c r="F8694" s="9">
        <v>5907.9735257625543</v>
      </c>
      <c r="G8694" s="10">
        <v>18.428583</v>
      </c>
      <c r="H8694" s="10">
        <v>-93.092556000000002</v>
      </c>
      <c r="I8694" s="8">
        <v>86613</v>
      </c>
      <c r="J8694" s="11" t="s">
        <v>8256</v>
      </c>
      <c r="K8694" s="11" t="s">
        <v>8247</v>
      </c>
      <c r="L8694" s="12">
        <v>401</v>
      </c>
      <c r="M8694" s="13">
        <v>17.607142857142854</v>
      </c>
    </row>
    <row r="8695" spans="1:13" x14ac:dyDescent="0.35">
      <c r="A8695" s="8">
        <v>260153</v>
      </c>
      <c r="B8695" s="7" t="s">
        <v>10808</v>
      </c>
      <c r="C8695" s="8">
        <v>260153</v>
      </c>
      <c r="D8695" s="7" t="s">
        <v>665</v>
      </c>
      <c r="E8695" s="7" t="s">
        <v>12549</v>
      </c>
      <c r="F8695" s="9">
        <v>10220.550715208054</v>
      </c>
      <c r="G8695" s="10">
        <v>17.986675000000002</v>
      </c>
      <c r="H8695" s="10">
        <v>-93.192916999999994</v>
      </c>
      <c r="I8695" s="8">
        <v>86697</v>
      </c>
      <c r="J8695" s="11" t="s">
        <v>8256</v>
      </c>
      <c r="K8695" s="11" t="s">
        <v>8247</v>
      </c>
      <c r="L8695" s="12">
        <v>957</v>
      </c>
      <c r="M8695" s="13">
        <v>7.4772380952380955</v>
      </c>
    </row>
    <row r="8696" spans="1:13" x14ac:dyDescent="0.35">
      <c r="A8696" s="8">
        <v>260154</v>
      </c>
      <c r="B8696" s="7" t="s">
        <v>10809</v>
      </c>
      <c r="C8696" s="8">
        <v>260154</v>
      </c>
      <c r="D8696" s="7" t="s">
        <v>665</v>
      </c>
      <c r="E8696" s="7" t="s">
        <v>12551</v>
      </c>
      <c r="F8696" s="9">
        <v>4419.6632995605451</v>
      </c>
      <c r="G8696" s="10">
        <v>18.643937999999999</v>
      </c>
      <c r="H8696" s="10">
        <v>-92.469157999999993</v>
      </c>
      <c r="I8696" s="8">
        <v>86757</v>
      </c>
      <c r="J8696" s="11" t="s">
        <v>12987</v>
      </c>
      <c r="K8696" s="11" t="s">
        <v>8247</v>
      </c>
      <c r="L8696" s="12">
        <v>174</v>
      </c>
      <c r="M8696" s="13">
        <v>3.1222380952380955</v>
      </c>
    </row>
    <row r="8697" spans="1:13" x14ac:dyDescent="0.35">
      <c r="A8697" s="8">
        <v>260155</v>
      </c>
      <c r="B8697" s="7" t="s">
        <v>10810</v>
      </c>
      <c r="C8697" s="8">
        <v>260155</v>
      </c>
      <c r="D8697" s="7" t="s">
        <v>665</v>
      </c>
      <c r="E8697" s="7" t="s">
        <v>12551</v>
      </c>
      <c r="F8697" s="9">
        <v>7508.3629589080811</v>
      </c>
      <c r="G8697" s="10">
        <v>18.601234999999999</v>
      </c>
      <c r="H8697" s="10">
        <v>-92.583260999999993</v>
      </c>
      <c r="I8697" s="8">
        <v>86752</v>
      </c>
      <c r="J8697" s="11" t="s">
        <v>12987</v>
      </c>
      <c r="K8697" s="11" t="s">
        <v>8247</v>
      </c>
      <c r="L8697" s="12">
        <v>158</v>
      </c>
      <c r="M8697" s="13">
        <v>4.5451428571428574</v>
      </c>
    </row>
    <row r="8698" spans="1:13" x14ac:dyDescent="0.35">
      <c r="A8698" s="8">
        <v>260157</v>
      </c>
      <c r="B8698" s="7" t="s">
        <v>7567</v>
      </c>
      <c r="C8698" s="8">
        <v>260157</v>
      </c>
      <c r="D8698" s="7" t="s">
        <v>665</v>
      </c>
      <c r="E8698" s="7" t="s">
        <v>666</v>
      </c>
      <c r="F8698" s="9">
        <v>6935.0395095348367</v>
      </c>
      <c r="G8698" s="10">
        <v>17.875201000000001</v>
      </c>
      <c r="H8698" s="10">
        <v>-93.070211</v>
      </c>
      <c r="I8698" s="8">
        <v>86296</v>
      </c>
      <c r="J8698" s="11" t="s">
        <v>8257</v>
      </c>
      <c r="K8698" s="11" t="s">
        <v>8247</v>
      </c>
      <c r="L8698" s="12">
        <v>534</v>
      </c>
      <c r="M8698" s="13">
        <v>6.6378095238095236</v>
      </c>
    </row>
    <row r="8699" spans="1:13" x14ac:dyDescent="0.35">
      <c r="A8699" s="8">
        <v>260159</v>
      </c>
      <c r="B8699" s="7" t="s">
        <v>10811</v>
      </c>
      <c r="C8699" s="8">
        <v>260159</v>
      </c>
      <c r="D8699" s="7" t="s">
        <v>665</v>
      </c>
      <c r="E8699" s="7" t="s">
        <v>666</v>
      </c>
      <c r="F8699" s="9">
        <v>14990.083112716678</v>
      </c>
      <c r="G8699" s="10">
        <v>18.158386</v>
      </c>
      <c r="H8699" s="10">
        <v>-92.783608999999998</v>
      </c>
      <c r="I8699" s="8">
        <v>86253</v>
      </c>
      <c r="J8699" s="11" t="s">
        <v>8257</v>
      </c>
      <c r="K8699" s="11" t="s">
        <v>8247</v>
      </c>
      <c r="L8699" s="12">
        <v>1861</v>
      </c>
      <c r="M8699" s="13">
        <v>9.8966666666666665</v>
      </c>
    </row>
    <row r="8700" spans="1:13" x14ac:dyDescent="0.35">
      <c r="A8700" s="8">
        <v>260160</v>
      </c>
      <c r="B8700" s="7" t="s">
        <v>10812</v>
      </c>
      <c r="C8700" s="8">
        <v>260160</v>
      </c>
      <c r="D8700" s="7" t="s">
        <v>665</v>
      </c>
      <c r="E8700" s="7" t="s">
        <v>12551</v>
      </c>
      <c r="F8700" s="9">
        <v>27701.635325431802</v>
      </c>
      <c r="G8700" s="10">
        <v>18.525359999999999</v>
      </c>
      <c r="H8700" s="10">
        <v>-92.647260000000003</v>
      </c>
      <c r="I8700" s="8">
        <v>86750</v>
      </c>
      <c r="J8700" s="11" t="s">
        <v>8256</v>
      </c>
      <c r="K8700" s="11" t="s">
        <v>8247</v>
      </c>
      <c r="L8700" s="12">
        <v>2133</v>
      </c>
      <c r="M8700" s="13">
        <v>11.016238095238094</v>
      </c>
    </row>
    <row r="8701" spans="1:13" x14ac:dyDescent="0.35">
      <c r="A8701" s="8">
        <v>260162</v>
      </c>
      <c r="B8701" s="7" t="s">
        <v>10813</v>
      </c>
      <c r="C8701" s="8">
        <v>260162</v>
      </c>
      <c r="D8701" s="7" t="s">
        <v>665</v>
      </c>
      <c r="E8701" s="7" t="s">
        <v>12546</v>
      </c>
      <c r="F8701" s="9">
        <v>7673.0489692688043</v>
      </c>
      <c r="G8701" s="10">
        <v>18.13917</v>
      </c>
      <c r="H8701" s="10">
        <v>-93.041600000000003</v>
      </c>
      <c r="I8701" s="8">
        <v>86203</v>
      </c>
      <c r="J8701" s="11" t="s">
        <v>8256</v>
      </c>
      <c r="K8701" s="11" t="s">
        <v>8247</v>
      </c>
      <c r="L8701" s="12">
        <v>473</v>
      </c>
      <c r="M8701" s="13">
        <v>11.586809523809524</v>
      </c>
    </row>
    <row r="8702" spans="1:13" x14ac:dyDescent="0.35">
      <c r="A8702" s="8">
        <v>260164</v>
      </c>
      <c r="B8702" s="7" t="s">
        <v>10814</v>
      </c>
      <c r="C8702" s="8">
        <v>260164</v>
      </c>
      <c r="D8702" s="7" t="s">
        <v>665</v>
      </c>
      <c r="E8702" s="7" t="s">
        <v>12547</v>
      </c>
      <c r="F8702" s="9">
        <v>26109.81663751604</v>
      </c>
      <c r="G8702" s="10">
        <v>18.279250000000001</v>
      </c>
      <c r="H8702" s="10">
        <v>-93.229389999999995</v>
      </c>
      <c r="I8702" s="8">
        <v>86320</v>
      </c>
      <c r="J8702" s="11" t="s">
        <v>8256</v>
      </c>
      <c r="K8702" s="11" t="s">
        <v>8247</v>
      </c>
      <c r="L8702" s="12">
        <v>677</v>
      </c>
      <c r="M8702" s="13">
        <v>0</v>
      </c>
    </row>
    <row r="8703" spans="1:13" x14ac:dyDescent="0.35">
      <c r="A8703" s="8">
        <v>260168</v>
      </c>
      <c r="B8703" s="7" t="s">
        <v>8147</v>
      </c>
      <c r="C8703" s="8">
        <v>260168</v>
      </c>
      <c r="D8703" s="7" t="s">
        <v>665</v>
      </c>
      <c r="E8703" s="7" t="s">
        <v>616</v>
      </c>
      <c r="F8703" s="9">
        <v>10820.729154586794</v>
      </c>
      <c r="G8703" s="10">
        <v>18.295249999999999</v>
      </c>
      <c r="H8703" s="10">
        <v>-93.862840000000006</v>
      </c>
      <c r="I8703" s="8">
        <v>86460</v>
      </c>
      <c r="J8703" s="11" t="s">
        <v>8257</v>
      </c>
      <c r="K8703" s="11" t="s">
        <v>8247</v>
      </c>
      <c r="L8703" s="12">
        <v>2250</v>
      </c>
      <c r="M8703" s="13">
        <v>3.9681904761904763</v>
      </c>
    </row>
    <row r="8704" spans="1:13" x14ac:dyDescent="0.35">
      <c r="A8704" s="8">
        <v>260175</v>
      </c>
      <c r="B8704" s="7" t="s">
        <v>10815</v>
      </c>
      <c r="C8704" s="8">
        <v>260175</v>
      </c>
      <c r="D8704" s="7" t="s">
        <v>665</v>
      </c>
      <c r="E8704" s="7" t="s">
        <v>12552</v>
      </c>
      <c r="F8704" s="9">
        <v>585.28602266311702</v>
      </c>
      <c r="G8704" s="10">
        <v>18.046700000000001</v>
      </c>
      <c r="H8704" s="10">
        <v>-91.578100000000006</v>
      </c>
      <c r="I8704" s="8">
        <v>86947</v>
      </c>
      <c r="J8704" s="11" t="s">
        <v>12987</v>
      </c>
      <c r="K8704" s="11" t="s">
        <v>8247</v>
      </c>
      <c r="L8704" s="12">
        <v>0</v>
      </c>
      <c r="M8704" s="13">
        <v>0</v>
      </c>
    </row>
    <row r="8705" spans="1:13" x14ac:dyDescent="0.35">
      <c r="A8705" s="8">
        <v>260179</v>
      </c>
      <c r="B8705" s="7" t="s">
        <v>10816</v>
      </c>
      <c r="C8705" s="8">
        <v>260179</v>
      </c>
      <c r="D8705" s="7" t="s">
        <v>665</v>
      </c>
      <c r="E8705" s="7" t="s">
        <v>12552</v>
      </c>
      <c r="F8705" s="9">
        <v>2210.8241064548488</v>
      </c>
      <c r="G8705" s="10">
        <v>17.83267</v>
      </c>
      <c r="H8705" s="10">
        <v>-91.379050000000007</v>
      </c>
      <c r="I8705" s="8">
        <v>86976</v>
      </c>
      <c r="J8705" s="11" t="s">
        <v>12987</v>
      </c>
      <c r="K8705" s="11" t="s">
        <v>8247</v>
      </c>
      <c r="L8705" s="12">
        <v>772</v>
      </c>
      <c r="M8705" s="13">
        <v>4.5451428571428574</v>
      </c>
    </row>
    <row r="8706" spans="1:13" x14ac:dyDescent="0.35">
      <c r="A8706" s="8">
        <v>260181</v>
      </c>
      <c r="B8706" s="7" t="s">
        <v>10817</v>
      </c>
      <c r="C8706" s="8">
        <v>260181</v>
      </c>
      <c r="D8706" s="7" t="s">
        <v>665</v>
      </c>
      <c r="E8706" s="7" t="s">
        <v>12552</v>
      </c>
      <c r="F8706" s="9">
        <v>1836.4926774501801</v>
      </c>
      <c r="G8706" s="10">
        <v>17.8818907</v>
      </c>
      <c r="H8706" s="10">
        <v>-91.245913700000003</v>
      </c>
      <c r="I8706" s="8">
        <v>86955</v>
      </c>
      <c r="J8706" s="11" t="s">
        <v>12987</v>
      </c>
      <c r="K8706" s="11" t="s">
        <v>8247</v>
      </c>
      <c r="L8706" s="12">
        <v>522</v>
      </c>
      <c r="M8706" s="13">
        <v>13.953714285714284</v>
      </c>
    </row>
    <row r="8707" spans="1:13" x14ac:dyDescent="0.35">
      <c r="A8707" s="8">
        <v>260182</v>
      </c>
      <c r="B8707" s="7" t="s">
        <v>10818</v>
      </c>
      <c r="C8707" s="8">
        <v>260182</v>
      </c>
      <c r="D8707" s="7" t="s">
        <v>665</v>
      </c>
      <c r="E8707" s="7" t="s">
        <v>12553</v>
      </c>
      <c r="F8707" s="9">
        <v>406.23066902160622</v>
      </c>
      <c r="G8707" s="10">
        <v>17.289370900000002</v>
      </c>
      <c r="H8707" s="10">
        <v>-91.260246199999997</v>
      </c>
      <c r="I8707" s="8">
        <v>86927</v>
      </c>
      <c r="J8707" s="11" t="s">
        <v>12987</v>
      </c>
      <c r="K8707" s="11" t="s">
        <v>8247</v>
      </c>
      <c r="L8707" s="12">
        <v>318</v>
      </c>
      <c r="M8707" s="13">
        <v>24.943333333333332</v>
      </c>
    </row>
    <row r="8708" spans="1:13" x14ac:dyDescent="0.35">
      <c r="A8708" s="8">
        <v>260184</v>
      </c>
      <c r="B8708" s="7" t="s">
        <v>10819</v>
      </c>
      <c r="C8708" s="8">
        <v>260184</v>
      </c>
      <c r="D8708" s="7" t="s">
        <v>665</v>
      </c>
      <c r="E8708" s="7" t="s">
        <v>12553</v>
      </c>
      <c r="F8708" s="9">
        <v>5845.6180634498569</v>
      </c>
      <c r="G8708" s="10">
        <v>17.455760000000001</v>
      </c>
      <c r="H8708" s="10">
        <v>-91.231340000000003</v>
      </c>
      <c r="I8708" s="8">
        <v>86910</v>
      </c>
      <c r="J8708" s="11" t="s">
        <v>12987</v>
      </c>
      <c r="K8708" s="11" t="s">
        <v>8247</v>
      </c>
      <c r="L8708" s="12">
        <v>32</v>
      </c>
      <c r="M8708" s="13">
        <v>0</v>
      </c>
    </row>
    <row r="8709" spans="1:13" x14ac:dyDescent="0.35">
      <c r="A8709" s="8">
        <v>260187</v>
      </c>
      <c r="B8709" s="7" t="s">
        <v>10820</v>
      </c>
      <c r="C8709" s="8">
        <v>260187</v>
      </c>
      <c r="D8709" s="7" t="s">
        <v>665</v>
      </c>
      <c r="E8709" s="7" t="s">
        <v>667</v>
      </c>
      <c r="F8709" s="9">
        <v>613.36523103713944</v>
      </c>
      <c r="G8709" s="10">
        <v>17.945640000000001</v>
      </c>
      <c r="H8709" s="10">
        <v>-92.001279999999994</v>
      </c>
      <c r="I8709" s="8">
        <v>86782</v>
      </c>
      <c r="J8709" s="11" t="s">
        <v>12987</v>
      </c>
      <c r="K8709" s="11" t="s">
        <v>8247</v>
      </c>
      <c r="L8709" s="12">
        <v>2433</v>
      </c>
      <c r="M8709" s="13">
        <v>1.5484761904761906</v>
      </c>
    </row>
    <row r="8710" spans="1:13" x14ac:dyDescent="0.35">
      <c r="A8710" s="8">
        <v>260188</v>
      </c>
      <c r="B8710" s="7" t="s">
        <v>10821</v>
      </c>
      <c r="C8710" s="8">
        <v>260188</v>
      </c>
      <c r="D8710" s="7" t="s">
        <v>665</v>
      </c>
      <c r="E8710" s="7" t="s">
        <v>667</v>
      </c>
      <c r="F8710" s="9">
        <v>5674.4755766391763</v>
      </c>
      <c r="G8710" s="10">
        <v>17.965214</v>
      </c>
      <c r="H8710" s="10">
        <v>-92.138446000000002</v>
      </c>
      <c r="I8710" s="8">
        <v>86785</v>
      </c>
      <c r="J8710" s="11" t="s">
        <v>12987</v>
      </c>
      <c r="K8710" s="11" t="s">
        <v>8247</v>
      </c>
      <c r="L8710" s="12">
        <v>960</v>
      </c>
      <c r="M8710" s="13">
        <v>5.9819047619047625</v>
      </c>
    </row>
    <row r="8711" spans="1:13" x14ac:dyDescent="0.35">
      <c r="A8711" s="8">
        <v>260192</v>
      </c>
      <c r="B8711" s="7" t="s">
        <v>10822</v>
      </c>
      <c r="C8711" s="8">
        <v>260192</v>
      </c>
      <c r="D8711" s="7" t="s">
        <v>665</v>
      </c>
      <c r="E8711" s="7" t="s">
        <v>7841</v>
      </c>
      <c r="F8711" s="9">
        <v>816.37728333473251</v>
      </c>
      <c r="G8711" s="10">
        <v>17.724990999999999</v>
      </c>
      <c r="H8711" s="10">
        <v>-93.606193000000005</v>
      </c>
      <c r="I8711" s="8">
        <v>86432</v>
      </c>
      <c r="J8711" s="11" t="s">
        <v>12987</v>
      </c>
      <c r="K8711" s="11" t="s">
        <v>8247</v>
      </c>
      <c r="L8711" s="12">
        <v>720</v>
      </c>
      <c r="M8711" s="13">
        <v>5.2460000000000004</v>
      </c>
    </row>
    <row r="8712" spans="1:13" x14ac:dyDescent="0.35">
      <c r="A8712" s="8">
        <v>260193</v>
      </c>
      <c r="B8712" s="7" t="s">
        <v>10823</v>
      </c>
      <c r="C8712" s="8">
        <v>260193</v>
      </c>
      <c r="D8712" s="7" t="s">
        <v>665</v>
      </c>
      <c r="E8712" s="7" t="s">
        <v>12547</v>
      </c>
      <c r="F8712" s="9">
        <v>4866.7694644927988</v>
      </c>
      <c r="G8712" s="10">
        <v>18.397369999999999</v>
      </c>
      <c r="H8712" s="10">
        <v>-93.346329999999995</v>
      </c>
      <c r="I8712" s="8">
        <v>86645</v>
      </c>
      <c r="J8712" s="11" t="s">
        <v>12987</v>
      </c>
      <c r="K8712" s="11" t="s">
        <v>8247</v>
      </c>
      <c r="L8712" s="12">
        <v>0</v>
      </c>
      <c r="M8712" s="13">
        <v>0</v>
      </c>
    </row>
    <row r="8713" spans="1:13" x14ac:dyDescent="0.35">
      <c r="A8713" s="8">
        <v>260195</v>
      </c>
      <c r="B8713" s="7" t="s">
        <v>10824</v>
      </c>
      <c r="C8713" s="8">
        <v>260195</v>
      </c>
      <c r="D8713" s="7" t="s">
        <v>665</v>
      </c>
      <c r="E8713" s="7" t="s">
        <v>12550</v>
      </c>
      <c r="F8713" s="9">
        <v>7383.4491086006201</v>
      </c>
      <c r="G8713" s="10">
        <v>18.330380000000002</v>
      </c>
      <c r="H8713" s="10">
        <v>-93.182230000000004</v>
      </c>
      <c r="I8713" s="8">
        <v>86617</v>
      </c>
      <c r="J8713" s="11" t="s">
        <v>8256</v>
      </c>
      <c r="K8713" s="11" t="s">
        <v>8247</v>
      </c>
      <c r="L8713" s="12">
        <v>346</v>
      </c>
      <c r="M8713" s="13">
        <v>11.994333333333332</v>
      </c>
    </row>
    <row r="8714" spans="1:13" x14ac:dyDescent="0.35">
      <c r="A8714" s="8">
        <v>260196</v>
      </c>
      <c r="B8714" s="7" t="s">
        <v>10825</v>
      </c>
      <c r="C8714" s="8">
        <v>260196</v>
      </c>
      <c r="D8714" s="7" t="s">
        <v>665</v>
      </c>
      <c r="E8714" s="7" t="s">
        <v>12546</v>
      </c>
      <c r="F8714" s="9">
        <v>12092.74473953248</v>
      </c>
      <c r="G8714" s="10">
        <v>18.170393000000001</v>
      </c>
      <c r="H8714" s="10">
        <v>-93.133459999999999</v>
      </c>
      <c r="I8714" s="8">
        <v>86208</v>
      </c>
      <c r="J8714" s="11" t="s">
        <v>8256</v>
      </c>
      <c r="K8714" s="11" t="s">
        <v>8247</v>
      </c>
      <c r="L8714" s="12">
        <v>504</v>
      </c>
      <c r="M8714" s="13">
        <v>9.4372380952380954</v>
      </c>
    </row>
    <row r="8715" spans="1:13" x14ac:dyDescent="0.35">
      <c r="A8715" s="8">
        <v>260197</v>
      </c>
      <c r="B8715" s="7" t="s">
        <v>10826</v>
      </c>
      <c r="C8715" s="8">
        <v>260197</v>
      </c>
      <c r="D8715" s="7" t="s">
        <v>665</v>
      </c>
      <c r="E8715" s="7" t="s">
        <v>12547</v>
      </c>
      <c r="F8715" s="9">
        <v>1982.5896854400648</v>
      </c>
      <c r="G8715" s="10">
        <v>18.263957000000001</v>
      </c>
      <c r="H8715" s="10">
        <v>-93.115864999999999</v>
      </c>
      <c r="I8715" s="8">
        <v>86670</v>
      </c>
      <c r="J8715" s="11" t="s">
        <v>8256</v>
      </c>
      <c r="K8715" s="11" t="s">
        <v>8247</v>
      </c>
      <c r="L8715" s="12">
        <v>391</v>
      </c>
      <c r="M8715" s="13">
        <v>10.653190476190478</v>
      </c>
    </row>
    <row r="8716" spans="1:13" x14ac:dyDescent="0.35">
      <c r="A8716" s="8">
        <v>260198</v>
      </c>
      <c r="B8716" s="7" t="s">
        <v>10827</v>
      </c>
      <c r="C8716" s="8">
        <v>260198</v>
      </c>
      <c r="D8716" s="7" t="s">
        <v>665</v>
      </c>
      <c r="E8716" s="7" t="s">
        <v>12554</v>
      </c>
      <c r="F8716" s="9">
        <v>1554.288089036942</v>
      </c>
      <c r="G8716" s="10">
        <v>17.511150000000001</v>
      </c>
      <c r="H8716" s="10">
        <v>-92.919619999999995</v>
      </c>
      <c r="I8716" s="8">
        <v>86807</v>
      </c>
      <c r="J8716" s="11" t="s">
        <v>8257</v>
      </c>
      <c r="K8716" s="11" t="s">
        <v>8247</v>
      </c>
      <c r="L8716" s="12">
        <v>315</v>
      </c>
      <c r="M8716" s="13">
        <v>17.936333333333334</v>
      </c>
    </row>
    <row r="8717" spans="1:13" x14ac:dyDescent="0.35">
      <c r="A8717" s="8">
        <v>260199</v>
      </c>
      <c r="B8717" s="7" t="s">
        <v>10828</v>
      </c>
      <c r="C8717" s="8">
        <v>260199</v>
      </c>
      <c r="D8717" s="7" t="s">
        <v>665</v>
      </c>
      <c r="E8717" s="7" t="s">
        <v>7841</v>
      </c>
      <c r="F8717" s="9">
        <v>1913.847418785097</v>
      </c>
      <c r="G8717" s="10">
        <v>17.658559</v>
      </c>
      <c r="H8717" s="10">
        <v>-93.379810000000006</v>
      </c>
      <c r="I8717" s="8">
        <v>86434</v>
      </c>
      <c r="J8717" s="11" t="s">
        <v>12987</v>
      </c>
      <c r="K8717" s="11" t="s">
        <v>8247</v>
      </c>
      <c r="L8717" s="12">
        <v>306</v>
      </c>
      <c r="M8717" s="13">
        <v>0</v>
      </c>
    </row>
    <row r="8718" spans="1:13" x14ac:dyDescent="0.35">
      <c r="A8718" s="8">
        <v>260200</v>
      </c>
      <c r="B8718" s="7" t="s">
        <v>10829</v>
      </c>
      <c r="C8718" s="8">
        <v>260200</v>
      </c>
      <c r="D8718" s="7" t="s">
        <v>665</v>
      </c>
      <c r="E8718" s="7" t="s">
        <v>669</v>
      </c>
      <c r="F8718" s="9">
        <v>5629.9760179672885</v>
      </c>
      <c r="G8718" s="10">
        <v>18.215420999999999</v>
      </c>
      <c r="H8718" s="10">
        <v>-92.949522999999999</v>
      </c>
      <c r="I8718" s="8">
        <v>86235</v>
      </c>
      <c r="J8718" s="11" t="s">
        <v>8257</v>
      </c>
      <c r="K8718" s="11" t="s">
        <v>8247</v>
      </c>
      <c r="L8718" s="12">
        <v>397</v>
      </c>
      <c r="M8718" s="13">
        <v>10.269952380952379</v>
      </c>
    </row>
    <row r="8719" spans="1:13" x14ac:dyDescent="0.35">
      <c r="A8719" s="8">
        <v>260203</v>
      </c>
      <c r="B8719" s="7" t="s">
        <v>7787</v>
      </c>
      <c r="C8719" s="8">
        <v>260203</v>
      </c>
      <c r="D8719" s="7" t="s">
        <v>665</v>
      </c>
      <c r="E8719" s="7" t="s">
        <v>7841</v>
      </c>
      <c r="F8719" s="9">
        <v>22488.523751616471</v>
      </c>
      <c r="G8719" s="10">
        <v>18.007601000000001</v>
      </c>
      <c r="H8719" s="10">
        <v>-93.672071000000003</v>
      </c>
      <c r="I8719" s="8">
        <v>86403</v>
      </c>
      <c r="J8719" s="11" t="s">
        <v>8256</v>
      </c>
      <c r="K8719" s="11" t="s">
        <v>8247</v>
      </c>
      <c r="L8719" s="12">
        <v>1300</v>
      </c>
      <c r="M8719" s="13">
        <v>5.6904285714285718</v>
      </c>
    </row>
    <row r="8720" spans="1:13" x14ac:dyDescent="0.35">
      <c r="A8720" s="8">
        <v>260204</v>
      </c>
      <c r="B8720" s="7" t="s">
        <v>5345</v>
      </c>
      <c r="C8720" s="8">
        <v>260204</v>
      </c>
      <c r="D8720" s="7" t="s">
        <v>665</v>
      </c>
      <c r="E8720" s="7" t="s">
        <v>667</v>
      </c>
      <c r="F8720" s="9">
        <v>9476.8649330139306</v>
      </c>
      <c r="G8720" s="10">
        <v>18.0910306</v>
      </c>
      <c r="H8720" s="10">
        <v>-92.135941700000004</v>
      </c>
      <c r="I8720" s="8">
        <v>86780</v>
      </c>
      <c r="J8720" s="11" t="s">
        <v>12987</v>
      </c>
      <c r="K8720" s="11" t="s">
        <v>8247</v>
      </c>
      <c r="L8720" s="12">
        <v>2311</v>
      </c>
      <c r="M8720" s="13">
        <v>7.7651428571428562</v>
      </c>
    </row>
    <row r="8721" spans="1:13" x14ac:dyDescent="0.35">
      <c r="A8721" s="8">
        <v>260212</v>
      </c>
      <c r="B8721" s="7" t="s">
        <v>10830</v>
      </c>
      <c r="C8721" s="8">
        <v>260212</v>
      </c>
      <c r="D8721" s="7" t="s">
        <v>665</v>
      </c>
      <c r="E8721" s="7" t="s">
        <v>12552</v>
      </c>
      <c r="F8721" s="9">
        <v>463.51032423973123</v>
      </c>
      <c r="G8721" s="10">
        <v>17.688407000000002</v>
      </c>
      <c r="H8721" s="10">
        <v>-91.379277000000002</v>
      </c>
      <c r="I8721" s="8">
        <v>86936</v>
      </c>
      <c r="J8721" s="11" t="s">
        <v>12987</v>
      </c>
      <c r="K8721" s="11" t="s">
        <v>8247</v>
      </c>
      <c r="L8721" s="12">
        <v>791</v>
      </c>
      <c r="M8721" s="13">
        <v>13.129761904761903</v>
      </c>
    </row>
    <row r="8722" spans="1:13" x14ac:dyDescent="0.35">
      <c r="A8722" s="8">
        <v>260213</v>
      </c>
      <c r="B8722" s="7" t="s">
        <v>10831</v>
      </c>
      <c r="C8722" s="8">
        <v>260213</v>
      </c>
      <c r="D8722" s="7" t="s">
        <v>665</v>
      </c>
      <c r="E8722" s="7" t="s">
        <v>197</v>
      </c>
      <c r="F8722" s="9">
        <v>1849.452592015266</v>
      </c>
      <c r="G8722" s="10">
        <v>17.762440000000002</v>
      </c>
      <c r="H8722" s="10">
        <v>-91.639650000000003</v>
      </c>
      <c r="I8722" s="8">
        <v>86934</v>
      </c>
      <c r="J8722" s="11" t="s">
        <v>12987</v>
      </c>
      <c r="K8722" s="11" t="s">
        <v>8247</v>
      </c>
      <c r="L8722" s="12">
        <v>307</v>
      </c>
      <c r="M8722" s="13">
        <v>7.4957619047619062</v>
      </c>
    </row>
    <row r="8723" spans="1:13" x14ac:dyDescent="0.35">
      <c r="A8723" s="8">
        <v>260215</v>
      </c>
      <c r="B8723" s="7" t="s">
        <v>10832</v>
      </c>
      <c r="C8723" s="8">
        <v>260215</v>
      </c>
      <c r="D8723" s="7" t="s">
        <v>665</v>
      </c>
      <c r="E8723" s="7" t="s">
        <v>667</v>
      </c>
      <c r="F8723" s="9">
        <v>493.06431555747963</v>
      </c>
      <c r="G8723" s="10">
        <v>18.309179</v>
      </c>
      <c r="H8723" s="10">
        <v>-92.226595000000003</v>
      </c>
      <c r="I8723" s="8">
        <v>86770</v>
      </c>
      <c r="J8723" s="11" t="s">
        <v>12987</v>
      </c>
      <c r="K8723" s="11" t="s">
        <v>8247</v>
      </c>
      <c r="L8723" s="12">
        <v>754</v>
      </c>
      <c r="M8723" s="13">
        <v>5.2060714285714278</v>
      </c>
    </row>
    <row r="8724" spans="1:13" x14ac:dyDescent="0.35">
      <c r="A8724" s="8">
        <v>260217</v>
      </c>
      <c r="B8724" s="7" t="s">
        <v>10833</v>
      </c>
      <c r="C8724" s="8">
        <v>260217</v>
      </c>
      <c r="D8724" s="7" t="s">
        <v>665</v>
      </c>
      <c r="E8724" s="7" t="s">
        <v>12551</v>
      </c>
      <c r="F8724" s="9">
        <v>181.0282688140864</v>
      </c>
      <c r="G8724" s="10">
        <v>18.3095</v>
      </c>
      <c r="H8724" s="10">
        <v>-92.453000000000003</v>
      </c>
      <c r="I8724" s="8">
        <v>86756</v>
      </c>
      <c r="J8724" s="11" t="s">
        <v>12987</v>
      </c>
      <c r="K8724" s="11" t="s">
        <v>8247</v>
      </c>
      <c r="L8724" s="12">
        <v>1284</v>
      </c>
      <c r="M8724" s="13">
        <v>3.238428571428571</v>
      </c>
    </row>
    <row r="8725" spans="1:13" x14ac:dyDescent="0.35">
      <c r="A8725" s="8">
        <v>260218</v>
      </c>
      <c r="B8725" s="7" t="s">
        <v>10834</v>
      </c>
      <c r="C8725" s="8">
        <v>260218</v>
      </c>
      <c r="D8725" s="7" t="s">
        <v>665</v>
      </c>
      <c r="E8725" s="7" t="s">
        <v>669</v>
      </c>
      <c r="F8725" s="9">
        <v>3726.2064108848581</v>
      </c>
      <c r="G8725" s="10">
        <v>18.240776</v>
      </c>
      <c r="H8725" s="10">
        <v>-93.019155999999995</v>
      </c>
      <c r="I8725" s="8">
        <v>86233</v>
      </c>
      <c r="J8725" s="11" t="s">
        <v>12987</v>
      </c>
      <c r="K8725" s="11" t="s">
        <v>8247</v>
      </c>
      <c r="L8725" s="12">
        <v>196</v>
      </c>
      <c r="M8725" s="13">
        <v>20.344476190476193</v>
      </c>
    </row>
    <row r="8726" spans="1:13" x14ac:dyDescent="0.35">
      <c r="A8726" s="8">
        <v>260225</v>
      </c>
      <c r="B8726" s="7" t="s">
        <v>10835</v>
      </c>
      <c r="C8726" s="8">
        <v>260225</v>
      </c>
      <c r="D8726" s="7" t="s">
        <v>665</v>
      </c>
      <c r="E8726" s="7" t="s">
        <v>666</v>
      </c>
      <c r="F8726" s="9">
        <v>5367.1593589782706</v>
      </c>
      <c r="G8726" s="10">
        <v>18.149222999999999</v>
      </c>
      <c r="H8726" s="10">
        <v>-92.755323000000004</v>
      </c>
      <c r="I8726" s="8">
        <v>86254</v>
      </c>
      <c r="J8726" s="11" t="s">
        <v>8257</v>
      </c>
      <c r="K8726" s="11" t="s">
        <v>8247</v>
      </c>
      <c r="L8726" s="12">
        <v>1336</v>
      </c>
      <c r="M8726" s="13">
        <v>10.17852380952381</v>
      </c>
    </row>
    <row r="8727" spans="1:13" x14ac:dyDescent="0.35">
      <c r="A8727" s="8">
        <v>260226</v>
      </c>
      <c r="B8727" s="7" t="s">
        <v>10836</v>
      </c>
      <c r="C8727" s="8">
        <v>260226</v>
      </c>
      <c r="D8727" s="7" t="s">
        <v>665</v>
      </c>
      <c r="E8727" s="7" t="s">
        <v>666</v>
      </c>
      <c r="F8727" s="9">
        <v>4727.7449569702203</v>
      </c>
      <c r="G8727" s="10">
        <v>17.841111099999999</v>
      </c>
      <c r="H8727" s="10">
        <v>-92.879722200000003</v>
      </c>
      <c r="I8727" s="8">
        <v>86289</v>
      </c>
      <c r="J8727" s="11" t="s">
        <v>12987</v>
      </c>
      <c r="K8727" s="11" t="s">
        <v>8247</v>
      </c>
      <c r="L8727" s="12">
        <v>285</v>
      </c>
      <c r="M8727" s="13">
        <v>16.904809523809526</v>
      </c>
    </row>
    <row r="8728" spans="1:13" x14ac:dyDescent="0.35">
      <c r="A8728" s="8">
        <v>260227</v>
      </c>
      <c r="B8728" s="7" t="s">
        <v>10837</v>
      </c>
      <c r="C8728" s="8">
        <v>260227</v>
      </c>
      <c r="D8728" s="7" t="s">
        <v>665</v>
      </c>
      <c r="E8728" s="7" t="s">
        <v>616</v>
      </c>
      <c r="F8728" s="9">
        <v>10670.738875865936</v>
      </c>
      <c r="G8728" s="10">
        <v>18.0595</v>
      </c>
      <c r="H8728" s="10">
        <v>-93.364279999999994</v>
      </c>
      <c r="I8728" s="8">
        <v>86490</v>
      </c>
      <c r="J8728" s="11" t="s">
        <v>8256</v>
      </c>
      <c r="K8728" s="11" t="s">
        <v>8247</v>
      </c>
      <c r="L8728" s="12">
        <v>0</v>
      </c>
      <c r="M8728" s="13">
        <v>0</v>
      </c>
    </row>
    <row r="8729" spans="1:13" x14ac:dyDescent="0.35">
      <c r="A8729" s="8">
        <v>260228</v>
      </c>
      <c r="B8729" s="7" t="s">
        <v>8148</v>
      </c>
      <c r="C8729" s="8">
        <v>260228</v>
      </c>
      <c r="D8729" s="7" t="s">
        <v>665</v>
      </c>
      <c r="E8729" s="7" t="s">
        <v>668</v>
      </c>
      <c r="F8729" s="9">
        <v>5536.7758413553202</v>
      </c>
      <c r="G8729" s="10">
        <v>17.776129000000001</v>
      </c>
      <c r="H8729" s="10">
        <v>-92.243719999999996</v>
      </c>
      <c r="I8729" s="8">
        <v>86738</v>
      </c>
      <c r="J8729" s="11" t="s">
        <v>12987</v>
      </c>
      <c r="K8729" s="11" t="s">
        <v>8247</v>
      </c>
      <c r="L8729" s="12">
        <v>1118</v>
      </c>
      <c r="M8729" s="13">
        <v>5.7989047619047609</v>
      </c>
    </row>
    <row r="8730" spans="1:13" x14ac:dyDescent="0.35">
      <c r="A8730" s="8">
        <v>260231</v>
      </c>
      <c r="B8730" s="7" t="s">
        <v>7423</v>
      </c>
      <c r="C8730" s="8">
        <v>260231</v>
      </c>
      <c r="D8730" s="7" t="s">
        <v>665</v>
      </c>
      <c r="E8730" s="7" t="s">
        <v>666</v>
      </c>
      <c r="F8730" s="9">
        <v>13721.920547485361</v>
      </c>
      <c r="G8730" s="10">
        <v>18.103840000000002</v>
      </c>
      <c r="H8730" s="10">
        <v>-92.864649999999997</v>
      </c>
      <c r="I8730" s="8">
        <v>86270</v>
      </c>
      <c r="J8730" s="11" t="s">
        <v>8256</v>
      </c>
      <c r="K8730" s="11" t="s">
        <v>8247</v>
      </c>
      <c r="L8730" s="12">
        <v>2008</v>
      </c>
      <c r="M8730" s="13">
        <v>7.8007142857142853</v>
      </c>
    </row>
    <row r="8731" spans="1:13" x14ac:dyDescent="0.35">
      <c r="A8731" s="8">
        <v>260234</v>
      </c>
      <c r="B8731" s="7" t="s">
        <v>7712</v>
      </c>
      <c r="C8731" s="8">
        <v>260234</v>
      </c>
      <c r="D8731" s="7" t="s">
        <v>665</v>
      </c>
      <c r="E8731" s="7" t="s">
        <v>1084</v>
      </c>
      <c r="F8731" s="9">
        <v>3816.7837171554593</v>
      </c>
      <c r="G8731" s="10">
        <v>17.40081</v>
      </c>
      <c r="H8731" s="10">
        <v>-92.735200000000006</v>
      </c>
      <c r="I8731" s="8">
        <v>86895</v>
      </c>
      <c r="J8731" s="11" t="s">
        <v>12987</v>
      </c>
      <c r="K8731" s="11" t="s">
        <v>8247</v>
      </c>
      <c r="L8731" s="12">
        <v>1179</v>
      </c>
      <c r="M8731" s="13">
        <v>0.41623809523809524</v>
      </c>
    </row>
    <row r="8732" spans="1:13" x14ac:dyDescent="0.35">
      <c r="A8732" s="8">
        <v>260236</v>
      </c>
      <c r="B8732" s="7" t="s">
        <v>7865</v>
      </c>
      <c r="C8732" s="8">
        <v>260236</v>
      </c>
      <c r="D8732" s="7" t="s">
        <v>665</v>
      </c>
      <c r="E8732" s="7" t="s">
        <v>616</v>
      </c>
      <c r="F8732" s="9">
        <v>9099.515303850174</v>
      </c>
      <c r="G8732" s="10">
        <v>18.226099999999999</v>
      </c>
      <c r="H8732" s="10">
        <v>-93.984305500000005</v>
      </c>
      <c r="I8732" s="8">
        <v>86460</v>
      </c>
      <c r="J8732" s="11" t="s">
        <v>8257</v>
      </c>
      <c r="K8732" s="11" t="s">
        <v>8247</v>
      </c>
      <c r="L8732" s="12">
        <v>943</v>
      </c>
      <c r="M8732" s="13">
        <v>3.4565714285714289</v>
      </c>
    </row>
    <row r="8733" spans="1:13" x14ac:dyDescent="0.35">
      <c r="A8733" s="8">
        <v>260244</v>
      </c>
      <c r="B8733" s="7" t="s">
        <v>10838</v>
      </c>
      <c r="C8733" s="8">
        <v>260244</v>
      </c>
      <c r="D8733" s="7" t="s">
        <v>665</v>
      </c>
      <c r="E8733" s="7" t="s">
        <v>12550</v>
      </c>
      <c r="F8733" s="9">
        <v>6595.3292601108606</v>
      </c>
      <c r="G8733" s="10">
        <v>18.439878</v>
      </c>
      <c r="H8733" s="10">
        <v>-93.180423000000005</v>
      </c>
      <c r="I8733" s="8">
        <v>86614</v>
      </c>
      <c r="J8733" s="11" t="s">
        <v>12987</v>
      </c>
      <c r="K8733" s="11" t="s">
        <v>8247</v>
      </c>
      <c r="L8733" s="12">
        <v>443</v>
      </c>
      <c r="M8733" s="13">
        <v>10.551285714285713</v>
      </c>
    </row>
    <row r="8734" spans="1:13" x14ac:dyDescent="0.35">
      <c r="A8734" s="8">
        <v>260245</v>
      </c>
      <c r="B8734" s="7" t="s">
        <v>10839</v>
      </c>
      <c r="C8734" s="8">
        <v>260245</v>
      </c>
      <c r="D8734" s="7" t="s">
        <v>665</v>
      </c>
      <c r="E8734" s="7" t="s">
        <v>12550</v>
      </c>
      <c r="F8734" s="9">
        <v>15676.98988699913</v>
      </c>
      <c r="G8734" s="10">
        <v>18.417259999999999</v>
      </c>
      <c r="H8734" s="10">
        <v>-93.210674999999995</v>
      </c>
      <c r="I8734" s="8">
        <v>86614</v>
      </c>
      <c r="J8734" s="11" t="s">
        <v>12987</v>
      </c>
      <c r="K8734" s="11" t="s">
        <v>8247</v>
      </c>
      <c r="L8734" s="12">
        <v>0</v>
      </c>
      <c r="M8734" s="13">
        <v>0</v>
      </c>
    </row>
    <row r="8735" spans="1:13" x14ac:dyDescent="0.35">
      <c r="A8735" s="8">
        <v>260247</v>
      </c>
      <c r="B8735" s="7" t="s">
        <v>10840</v>
      </c>
      <c r="C8735" s="8">
        <v>260247</v>
      </c>
      <c r="D8735" s="7" t="s">
        <v>665</v>
      </c>
      <c r="E8735" s="7" t="s">
        <v>616</v>
      </c>
      <c r="F8735" s="9">
        <v>2258.1828632354773</v>
      </c>
      <c r="G8735" s="10">
        <v>18.257169000000001</v>
      </c>
      <c r="H8735" s="10">
        <v>-93.556003000000004</v>
      </c>
      <c r="I8735" s="8">
        <v>86475</v>
      </c>
      <c r="J8735" s="11" t="s">
        <v>12987</v>
      </c>
      <c r="K8735" s="11" t="s">
        <v>8247</v>
      </c>
      <c r="L8735" s="12">
        <v>290</v>
      </c>
      <c r="M8735" s="13">
        <v>9.0298571428571428</v>
      </c>
    </row>
    <row r="8736" spans="1:13" x14ac:dyDescent="0.35">
      <c r="A8736" s="8">
        <v>260259</v>
      </c>
      <c r="B8736" s="7" t="s">
        <v>10841</v>
      </c>
      <c r="C8736" s="8">
        <v>260259</v>
      </c>
      <c r="D8736" s="7" t="s">
        <v>665</v>
      </c>
      <c r="E8736" s="7" t="s">
        <v>616</v>
      </c>
      <c r="F8736" s="9">
        <v>2917.0891340000003</v>
      </c>
      <c r="G8736" s="10">
        <v>18.153337000000001</v>
      </c>
      <c r="H8736" s="10">
        <v>-93.736637999999999</v>
      </c>
      <c r="I8736" s="8">
        <v>86465</v>
      </c>
      <c r="J8736" s="11" t="s">
        <v>12987</v>
      </c>
      <c r="K8736" s="11" t="s">
        <v>8247</v>
      </c>
      <c r="L8736" s="12">
        <v>783</v>
      </c>
      <c r="M8736" s="13">
        <v>5.2831428571428578</v>
      </c>
    </row>
    <row r="8737" spans="1:13" x14ac:dyDescent="0.35">
      <c r="A8737" s="8">
        <v>260262</v>
      </c>
      <c r="B8737" s="7" t="s">
        <v>10842</v>
      </c>
      <c r="C8737" s="8">
        <v>260262</v>
      </c>
      <c r="D8737" s="7" t="s">
        <v>665</v>
      </c>
      <c r="E8737" s="7" t="s">
        <v>12554</v>
      </c>
      <c r="F8737" s="9">
        <v>2491.9944572448712</v>
      </c>
      <c r="G8737" s="10">
        <v>17.547222990000002</v>
      </c>
      <c r="H8737" s="10">
        <v>-92.91205583</v>
      </c>
      <c r="I8737" s="8">
        <v>86806</v>
      </c>
      <c r="J8737" s="11" t="s">
        <v>12987</v>
      </c>
      <c r="K8737" s="11" t="s">
        <v>8247</v>
      </c>
      <c r="L8737" s="12">
        <v>506</v>
      </c>
      <c r="M8737" s="13">
        <v>2.1407619047619049</v>
      </c>
    </row>
    <row r="8738" spans="1:13" x14ac:dyDescent="0.35">
      <c r="A8738" s="8">
        <v>260263</v>
      </c>
      <c r="B8738" s="7" t="s">
        <v>10843</v>
      </c>
      <c r="C8738" s="8">
        <v>260263</v>
      </c>
      <c r="D8738" s="7" t="s">
        <v>665</v>
      </c>
      <c r="E8738" s="7" t="s">
        <v>616</v>
      </c>
      <c r="F8738" s="9">
        <v>4624.3232345704582</v>
      </c>
      <c r="G8738" s="10">
        <v>18.341218000000001</v>
      </c>
      <c r="H8738" s="10">
        <v>-93.731457000000006</v>
      </c>
      <c r="I8738" s="8">
        <v>86464</v>
      </c>
      <c r="J8738" s="11" t="s">
        <v>12987</v>
      </c>
      <c r="K8738" s="11" t="s">
        <v>8247</v>
      </c>
      <c r="L8738" s="12">
        <v>218</v>
      </c>
      <c r="M8738" s="13">
        <v>9.0437619047619044</v>
      </c>
    </row>
    <row r="8739" spans="1:13" x14ac:dyDescent="0.35">
      <c r="A8739" s="8">
        <v>260274</v>
      </c>
      <c r="B8739" s="7" t="s">
        <v>10844</v>
      </c>
      <c r="C8739" s="8">
        <v>260274</v>
      </c>
      <c r="D8739" s="7" t="s">
        <v>665</v>
      </c>
      <c r="E8739" s="7" t="s">
        <v>7841</v>
      </c>
      <c r="F8739" s="9">
        <v>115.8116611242294</v>
      </c>
      <c r="G8739" s="10">
        <v>17.523816</v>
      </c>
      <c r="H8739" s="10">
        <v>-93.550708</v>
      </c>
      <c r="I8739" s="8">
        <v>86444</v>
      </c>
      <c r="J8739" s="11" t="s">
        <v>12987</v>
      </c>
      <c r="K8739" s="11" t="s">
        <v>8247</v>
      </c>
      <c r="L8739" s="12">
        <v>353</v>
      </c>
      <c r="M8739" s="13">
        <v>3.7070476190476191</v>
      </c>
    </row>
    <row r="8740" spans="1:13" x14ac:dyDescent="0.35">
      <c r="A8740" s="8">
        <v>260276</v>
      </c>
      <c r="B8740" s="7" t="s">
        <v>10845</v>
      </c>
      <c r="C8740" s="8">
        <v>260276</v>
      </c>
      <c r="D8740" s="7" t="s">
        <v>665</v>
      </c>
      <c r="E8740" s="7" t="s">
        <v>12552</v>
      </c>
      <c r="F8740" s="9">
        <v>1364.6082093715638</v>
      </c>
      <c r="G8740" s="10">
        <v>17.917339999999999</v>
      </c>
      <c r="H8740" s="10">
        <v>-91.019143999999997</v>
      </c>
      <c r="I8740" s="8">
        <v>86954</v>
      </c>
      <c r="J8740" s="11" t="s">
        <v>12987</v>
      </c>
      <c r="K8740" s="11" t="s">
        <v>8247</v>
      </c>
      <c r="L8740" s="12">
        <v>348</v>
      </c>
      <c r="M8740" s="13">
        <v>3.5259523809523805</v>
      </c>
    </row>
    <row r="8741" spans="1:13" x14ac:dyDescent="0.35">
      <c r="A8741" s="8">
        <v>260280</v>
      </c>
      <c r="B8741" s="7" t="s">
        <v>10846</v>
      </c>
      <c r="C8741" s="8">
        <v>260280</v>
      </c>
      <c r="D8741" s="7" t="s">
        <v>665</v>
      </c>
      <c r="E8741" s="7" t="s">
        <v>12552</v>
      </c>
      <c r="F8741" s="9">
        <v>386.80914330482466</v>
      </c>
      <c r="G8741" s="10">
        <v>17.991789000000001</v>
      </c>
      <c r="H8741" s="10">
        <v>-91.385589999999993</v>
      </c>
      <c r="I8741" s="8">
        <v>86943</v>
      </c>
      <c r="J8741" s="11" t="s">
        <v>12987</v>
      </c>
      <c r="K8741" s="11" t="s">
        <v>8247</v>
      </c>
      <c r="L8741" s="12">
        <v>0</v>
      </c>
      <c r="M8741" s="13">
        <v>0</v>
      </c>
    </row>
    <row r="8742" spans="1:13" x14ac:dyDescent="0.35">
      <c r="A8742" s="8">
        <v>260282</v>
      </c>
      <c r="B8742" s="7" t="s">
        <v>10847</v>
      </c>
      <c r="C8742" s="8">
        <v>260282</v>
      </c>
      <c r="D8742" s="7" t="s">
        <v>665</v>
      </c>
      <c r="E8742" s="7" t="s">
        <v>197</v>
      </c>
      <c r="F8742" s="9">
        <v>3083.7708337306972</v>
      </c>
      <c r="G8742" s="10">
        <v>17.659521099999999</v>
      </c>
      <c r="H8742" s="10">
        <v>-91.620317999999997</v>
      </c>
      <c r="I8742" s="8">
        <v>86986</v>
      </c>
      <c r="J8742" s="11" t="s">
        <v>12987</v>
      </c>
      <c r="K8742" s="11" t="s">
        <v>8247</v>
      </c>
      <c r="L8742" s="12">
        <v>672</v>
      </c>
      <c r="M8742" s="13">
        <v>6.9661904761904765</v>
      </c>
    </row>
    <row r="8743" spans="1:13" x14ac:dyDescent="0.35">
      <c r="A8743" s="8">
        <v>260283</v>
      </c>
      <c r="B8743" s="7" t="s">
        <v>10848</v>
      </c>
      <c r="C8743" s="8">
        <v>260283</v>
      </c>
      <c r="D8743" s="7" t="s">
        <v>665</v>
      </c>
      <c r="E8743" s="7" t="s">
        <v>1084</v>
      </c>
      <c r="F8743" s="9">
        <v>1812.2858247756956</v>
      </c>
      <c r="G8743" s="10">
        <v>17.403700000000001</v>
      </c>
      <c r="H8743" s="10">
        <v>-92.6828</v>
      </c>
      <c r="I8743" s="8">
        <v>86894</v>
      </c>
      <c r="J8743" s="11" t="s">
        <v>12987</v>
      </c>
      <c r="K8743" s="11" t="s">
        <v>8247</v>
      </c>
      <c r="L8743" s="12">
        <v>177</v>
      </c>
      <c r="M8743" s="13">
        <v>24.975642857142855</v>
      </c>
    </row>
    <row r="8744" spans="1:13" x14ac:dyDescent="0.35">
      <c r="A8744" s="8">
        <v>260285</v>
      </c>
      <c r="B8744" s="7" t="s">
        <v>10849</v>
      </c>
      <c r="C8744" s="8">
        <v>260285</v>
      </c>
      <c r="D8744" s="7" t="s">
        <v>665</v>
      </c>
      <c r="E8744" s="7" t="s">
        <v>1084</v>
      </c>
      <c r="F8744" s="9">
        <v>1658.0936098098705</v>
      </c>
      <c r="G8744" s="10">
        <v>17.388300000000001</v>
      </c>
      <c r="H8744" s="10">
        <v>-92.698899999999995</v>
      </c>
      <c r="I8744" s="8">
        <v>86895</v>
      </c>
      <c r="J8744" s="11" t="s">
        <v>12987</v>
      </c>
      <c r="K8744" s="11" t="s">
        <v>8247</v>
      </c>
      <c r="L8744" s="12">
        <v>256</v>
      </c>
      <c r="M8744" s="13">
        <v>6.0040952380952373</v>
      </c>
    </row>
    <row r="8745" spans="1:13" x14ac:dyDescent="0.35">
      <c r="A8745" s="8">
        <v>260287</v>
      </c>
      <c r="B8745" s="7" t="s">
        <v>10850</v>
      </c>
      <c r="C8745" s="8">
        <v>260287</v>
      </c>
      <c r="D8745" s="7" t="s">
        <v>665</v>
      </c>
      <c r="E8745" s="7" t="s">
        <v>12552</v>
      </c>
      <c r="F8745" s="9">
        <v>380.00311732292198</v>
      </c>
      <c r="G8745" s="10">
        <v>17.709721999999999</v>
      </c>
      <c r="H8745" s="10">
        <v>-91.443332999999996</v>
      </c>
      <c r="I8745" s="8">
        <v>86936</v>
      </c>
      <c r="J8745" s="11" t="s">
        <v>12987</v>
      </c>
      <c r="K8745" s="11" t="s">
        <v>8247</v>
      </c>
      <c r="L8745" s="12">
        <v>830</v>
      </c>
      <c r="M8745" s="13">
        <v>5.7689285714285718</v>
      </c>
    </row>
    <row r="8746" spans="1:13" x14ac:dyDescent="0.35">
      <c r="A8746" s="8">
        <v>260290</v>
      </c>
      <c r="B8746" s="7" t="s">
        <v>10851</v>
      </c>
      <c r="C8746" s="8">
        <v>260290</v>
      </c>
      <c r="D8746" s="7" t="s">
        <v>665</v>
      </c>
      <c r="E8746" s="7" t="s">
        <v>12552</v>
      </c>
      <c r="F8746" s="9">
        <v>1302.219637870789</v>
      </c>
      <c r="G8746" s="10">
        <v>17.6325</v>
      </c>
      <c r="H8746" s="10">
        <v>-91.0351778</v>
      </c>
      <c r="I8746" s="8">
        <v>86967</v>
      </c>
      <c r="J8746" s="11" t="s">
        <v>12987</v>
      </c>
      <c r="K8746" s="11" t="s">
        <v>8247</v>
      </c>
      <c r="L8746" s="12">
        <v>364</v>
      </c>
      <c r="M8746" s="13">
        <v>8.3451428571428554</v>
      </c>
    </row>
    <row r="8747" spans="1:13" x14ac:dyDescent="0.35">
      <c r="A8747" s="8">
        <v>260294</v>
      </c>
      <c r="B8747" s="7" t="s">
        <v>10852</v>
      </c>
      <c r="C8747" s="8">
        <v>260294</v>
      </c>
      <c r="D8747" s="7" t="s">
        <v>665</v>
      </c>
      <c r="E8747" s="7" t="s">
        <v>12548</v>
      </c>
      <c r="F8747" s="9">
        <v>4068.7696533203202</v>
      </c>
      <c r="G8747" s="10">
        <v>17.826829</v>
      </c>
      <c r="H8747" s="10">
        <v>-92.857197999999997</v>
      </c>
      <c r="I8747" s="8">
        <v>86854</v>
      </c>
      <c r="J8747" s="11" t="s">
        <v>12987</v>
      </c>
      <c r="K8747" s="11" t="s">
        <v>8247</v>
      </c>
      <c r="L8747" s="12">
        <v>527</v>
      </c>
      <c r="M8747" s="13">
        <v>16.631809523809526</v>
      </c>
    </row>
    <row r="8748" spans="1:13" x14ac:dyDescent="0.35">
      <c r="A8748" s="8">
        <v>260297</v>
      </c>
      <c r="B8748" s="7" t="s">
        <v>10853</v>
      </c>
      <c r="C8748" s="8">
        <v>260297</v>
      </c>
      <c r="D8748" s="7" t="s">
        <v>665</v>
      </c>
      <c r="E8748" s="7" t="s">
        <v>7841</v>
      </c>
      <c r="F8748" s="9">
        <v>1535.8761395215988</v>
      </c>
      <c r="G8748" s="10">
        <v>17.410743</v>
      </c>
      <c r="H8748" s="10">
        <v>-93.631984000000003</v>
      </c>
      <c r="I8748" s="8">
        <v>86446</v>
      </c>
      <c r="J8748" s="11" t="s">
        <v>12987</v>
      </c>
      <c r="K8748" s="11" t="s">
        <v>8247</v>
      </c>
      <c r="L8748" s="12">
        <v>208</v>
      </c>
      <c r="M8748" s="13">
        <v>0</v>
      </c>
    </row>
    <row r="8749" spans="1:13" x14ac:dyDescent="0.35">
      <c r="A8749" s="8">
        <v>260303</v>
      </c>
      <c r="B8749" s="7" t="s">
        <v>10854</v>
      </c>
      <c r="C8749" s="8">
        <v>260303</v>
      </c>
      <c r="D8749" s="7" t="s">
        <v>665</v>
      </c>
      <c r="E8749" s="7" t="s">
        <v>12553</v>
      </c>
      <c r="F8749" s="9">
        <v>412.60291481017998</v>
      </c>
      <c r="G8749" s="10">
        <v>17.29027</v>
      </c>
      <c r="H8749" s="10">
        <v>-91.229166000000006</v>
      </c>
      <c r="I8749" s="8">
        <v>86927</v>
      </c>
      <c r="J8749" s="11" t="s">
        <v>12987</v>
      </c>
      <c r="K8749" s="11" t="s">
        <v>8247</v>
      </c>
      <c r="L8749" s="12">
        <v>416</v>
      </c>
      <c r="M8749" s="13">
        <v>12.088714285714287</v>
      </c>
    </row>
    <row r="8750" spans="1:13" x14ac:dyDescent="0.35">
      <c r="A8750" s="8">
        <v>260305</v>
      </c>
      <c r="B8750" s="7" t="s">
        <v>10855</v>
      </c>
      <c r="C8750" s="8">
        <v>260305</v>
      </c>
      <c r="D8750" s="7" t="s">
        <v>665</v>
      </c>
      <c r="E8750" s="7" t="s">
        <v>668</v>
      </c>
      <c r="F8750" s="9">
        <v>996.90724802017257</v>
      </c>
      <c r="G8750" s="10">
        <v>17.578363</v>
      </c>
      <c r="H8750" s="10">
        <v>-92.453565999999995</v>
      </c>
      <c r="I8750" s="8">
        <v>86745</v>
      </c>
      <c r="J8750" s="11" t="s">
        <v>12987</v>
      </c>
      <c r="K8750" s="11" t="s">
        <v>8247</v>
      </c>
      <c r="L8750" s="12">
        <v>1024</v>
      </c>
      <c r="M8750" s="13">
        <v>14.526571428571428</v>
      </c>
    </row>
    <row r="8751" spans="1:13" x14ac:dyDescent="0.35">
      <c r="A8751" s="8">
        <v>260307</v>
      </c>
      <c r="B8751" s="7" t="s">
        <v>10856</v>
      </c>
      <c r="C8751" s="8">
        <v>260307</v>
      </c>
      <c r="D8751" s="7" t="s">
        <v>665</v>
      </c>
      <c r="E8751" s="7" t="s">
        <v>7841</v>
      </c>
      <c r="F8751" s="9">
        <v>132.8986275196076</v>
      </c>
      <c r="G8751" s="10">
        <v>17.7549608333333</v>
      </c>
      <c r="H8751" s="10">
        <v>-93.724072222222205</v>
      </c>
      <c r="I8751" s="8">
        <v>86425</v>
      </c>
      <c r="J8751" s="11" t="s">
        <v>12987</v>
      </c>
      <c r="K8751" s="11" t="s">
        <v>8247</v>
      </c>
      <c r="L8751" s="12">
        <v>0</v>
      </c>
      <c r="M8751" s="13">
        <v>0</v>
      </c>
    </row>
    <row r="8752" spans="1:13" x14ac:dyDescent="0.35">
      <c r="A8752" s="8">
        <v>260312</v>
      </c>
      <c r="B8752" s="7" t="s">
        <v>10857</v>
      </c>
      <c r="C8752" s="8">
        <v>260312</v>
      </c>
      <c r="D8752" s="7" t="s">
        <v>665</v>
      </c>
      <c r="E8752" s="7" t="s">
        <v>12552</v>
      </c>
      <c r="F8752" s="9">
        <v>547.88509154319752</v>
      </c>
      <c r="G8752" s="10">
        <v>17.58661056</v>
      </c>
      <c r="H8752" s="10">
        <v>-91.144281390000003</v>
      </c>
      <c r="I8752" s="8">
        <v>86970</v>
      </c>
      <c r="J8752" s="11" t="s">
        <v>12987</v>
      </c>
      <c r="K8752" s="11" t="s">
        <v>8247</v>
      </c>
      <c r="L8752" s="12">
        <v>415</v>
      </c>
      <c r="M8752" s="13">
        <v>9.5464761904761897</v>
      </c>
    </row>
    <row r="8753" spans="1:13" x14ac:dyDescent="0.35">
      <c r="A8753" s="8">
        <v>260348</v>
      </c>
      <c r="B8753" s="7" t="s">
        <v>10858</v>
      </c>
      <c r="C8753" s="8">
        <v>260348</v>
      </c>
      <c r="D8753" s="7" t="s">
        <v>665</v>
      </c>
      <c r="E8753" s="7" t="s">
        <v>667</v>
      </c>
      <c r="F8753" s="9">
        <v>163.78846469492765</v>
      </c>
      <c r="G8753" s="10">
        <v>17.861176944444399</v>
      </c>
      <c r="H8753" s="10">
        <v>-92.050866944444394</v>
      </c>
      <c r="I8753" s="8">
        <v>86785</v>
      </c>
      <c r="J8753" s="11" t="s">
        <v>12987</v>
      </c>
      <c r="K8753" s="11" t="s">
        <v>8247</v>
      </c>
      <c r="L8753" s="12">
        <v>893</v>
      </c>
      <c r="M8753" s="13">
        <v>4.601</v>
      </c>
    </row>
    <row r="8754" spans="1:13" x14ac:dyDescent="0.35">
      <c r="A8754" s="8">
        <v>260349</v>
      </c>
      <c r="B8754" s="7" t="s">
        <v>10859</v>
      </c>
      <c r="C8754" s="8">
        <v>260349</v>
      </c>
      <c r="D8754" s="7" t="s">
        <v>665</v>
      </c>
      <c r="E8754" s="7" t="s">
        <v>667</v>
      </c>
      <c r="F8754" s="9">
        <v>347.28681588172924</v>
      </c>
      <c r="G8754" s="10">
        <v>18.246649722222202</v>
      </c>
      <c r="H8754" s="10">
        <v>-92.308338611111097</v>
      </c>
      <c r="I8754" s="8">
        <v>86776</v>
      </c>
      <c r="J8754" s="11" t="s">
        <v>12987</v>
      </c>
      <c r="K8754" s="11" t="s">
        <v>8247</v>
      </c>
      <c r="L8754" s="12">
        <v>0</v>
      </c>
      <c r="M8754" s="13">
        <v>0</v>
      </c>
    </row>
    <row r="8755" spans="1:13" x14ac:dyDescent="0.35">
      <c r="A8755" s="8">
        <v>260350</v>
      </c>
      <c r="B8755" s="7" t="s">
        <v>10860</v>
      </c>
      <c r="C8755" s="8">
        <v>260350</v>
      </c>
      <c r="D8755" s="7" t="s">
        <v>665</v>
      </c>
      <c r="E8755" s="7" t="s">
        <v>7841</v>
      </c>
      <c r="F8755" s="9">
        <v>1944.1170654296841</v>
      </c>
      <c r="G8755" s="10">
        <v>17.930913</v>
      </c>
      <c r="H8755" s="10">
        <v>-93.872985999999997</v>
      </c>
      <c r="I8755" s="8">
        <v>86423</v>
      </c>
      <c r="J8755" s="11" t="s">
        <v>12987</v>
      </c>
      <c r="K8755" s="11" t="s">
        <v>8247</v>
      </c>
      <c r="L8755" s="12">
        <v>0</v>
      </c>
      <c r="M8755" s="13">
        <v>0</v>
      </c>
    </row>
    <row r="8756" spans="1:13" x14ac:dyDescent="0.35">
      <c r="A8756" s="8">
        <v>260351</v>
      </c>
      <c r="B8756" s="7" t="s">
        <v>10861</v>
      </c>
      <c r="C8756" s="8">
        <v>260351</v>
      </c>
      <c r="D8756" s="7" t="s">
        <v>665</v>
      </c>
      <c r="E8756" s="7" t="s">
        <v>668</v>
      </c>
      <c r="F8756" s="9">
        <v>870.19263410568294</v>
      </c>
      <c r="G8756" s="10">
        <v>17.659790000000001</v>
      </c>
      <c r="H8756" s="10">
        <v>-92.556889999999996</v>
      </c>
      <c r="I8756" s="8">
        <v>86704</v>
      </c>
      <c r="J8756" s="11" t="s">
        <v>12987</v>
      </c>
      <c r="K8756" s="11" t="s">
        <v>8247</v>
      </c>
      <c r="L8756" s="12">
        <v>0</v>
      </c>
      <c r="M8756" s="13">
        <v>0</v>
      </c>
    </row>
    <row r="8757" spans="1:13" x14ac:dyDescent="0.35">
      <c r="A8757" s="8">
        <v>260352</v>
      </c>
      <c r="B8757" s="7" t="s">
        <v>10862</v>
      </c>
      <c r="C8757" s="8">
        <v>260352</v>
      </c>
      <c r="D8757" s="7" t="s">
        <v>665</v>
      </c>
      <c r="E8757" s="7" t="s">
        <v>7841</v>
      </c>
      <c r="F8757" s="9">
        <v>6489.0480659008008</v>
      </c>
      <c r="G8757" s="10">
        <v>18.077529999999999</v>
      </c>
      <c r="H8757" s="10">
        <v>-93.878495000000001</v>
      </c>
      <c r="I8757" s="8">
        <v>86415</v>
      </c>
      <c r="J8757" s="11" t="s">
        <v>12987</v>
      </c>
      <c r="K8757" s="11" t="s">
        <v>8247</v>
      </c>
      <c r="L8757" s="12">
        <v>421</v>
      </c>
      <c r="M8757" s="13">
        <v>5.6490952380952395</v>
      </c>
    </row>
    <row r="8758" spans="1:13" x14ac:dyDescent="0.35">
      <c r="A8758" s="8">
        <v>260353</v>
      </c>
      <c r="B8758" s="7" t="s">
        <v>10863</v>
      </c>
      <c r="C8758" s="8">
        <v>260353</v>
      </c>
      <c r="D8758" s="7" t="s">
        <v>665</v>
      </c>
      <c r="E8758" s="7" t="s">
        <v>668</v>
      </c>
      <c r="F8758" s="9">
        <v>1998.814959287643</v>
      </c>
      <c r="G8758" s="10">
        <v>17.781551111111099</v>
      </c>
      <c r="H8758" s="10">
        <v>-92.454495277777795</v>
      </c>
      <c r="I8758" s="8">
        <v>86732</v>
      </c>
      <c r="J8758" s="11" t="s">
        <v>12987</v>
      </c>
      <c r="K8758" s="11" t="s">
        <v>8247</v>
      </c>
      <c r="L8758" s="12">
        <v>340</v>
      </c>
      <c r="M8758" s="13">
        <v>0</v>
      </c>
    </row>
    <row r="8759" spans="1:13" x14ac:dyDescent="0.35">
      <c r="A8759" s="8">
        <v>260359</v>
      </c>
      <c r="B8759" s="7" t="s">
        <v>10864</v>
      </c>
      <c r="C8759" s="8">
        <v>260359</v>
      </c>
      <c r="D8759" s="7" t="s">
        <v>665</v>
      </c>
      <c r="E8759" s="7" t="s">
        <v>666</v>
      </c>
      <c r="F8759" s="9">
        <v>8360.7552986145001</v>
      </c>
      <c r="G8759" s="10">
        <v>17.964289826222199</v>
      </c>
      <c r="H8759" s="10">
        <v>-92.919379835010403</v>
      </c>
      <c r="I8759" s="8">
        <v>86173</v>
      </c>
      <c r="J8759" s="11" t="s">
        <v>8256</v>
      </c>
      <c r="K8759" s="11" t="s">
        <v>8247</v>
      </c>
      <c r="L8759" s="12">
        <v>698</v>
      </c>
      <c r="M8759" s="13">
        <v>12.356047619047621</v>
      </c>
    </row>
    <row r="8760" spans="1:13" x14ac:dyDescent="0.35">
      <c r="A8760" s="8">
        <v>260361</v>
      </c>
      <c r="B8760" s="7" t="s">
        <v>10865</v>
      </c>
      <c r="C8760" s="8">
        <v>260361</v>
      </c>
      <c r="D8760" s="7" t="s">
        <v>665</v>
      </c>
      <c r="E8760" s="7" t="s">
        <v>666</v>
      </c>
      <c r="F8760" s="9">
        <v>7424.5446128845297</v>
      </c>
      <c r="G8760" s="10">
        <v>18.001000000000001</v>
      </c>
      <c r="H8760" s="10">
        <v>-92.915099999999995</v>
      </c>
      <c r="I8760" s="8">
        <v>86060</v>
      </c>
      <c r="J8760" s="11" t="s">
        <v>8256</v>
      </c>
      <c r="K8760" s="11" t="s">
        <v>8247</v>
      </c>
      <c r="L8760" s="12">
        <v>1307</v>
      </c>
      <c r="M8760" s="13">
        <v>4.9275714285714285</v>
      </c>
    </row>
    <row r="8761" spans="1:13" x14ac:dyDescent="0.35">
      <c r="A8761" s="8">
        <v>260362</v>
      </c>
      <c r="B8761" s="7" t="s">
        <v>10866</v>
      </c>
      <c r="C8761" s="8">
        <v>260362</v>
      </c>
      <c r="D8761" s="7" t="s">
        <v>665</v>
      </c>
      <c r="E8761" s="7" t="s">
        <v>666</v>
      </c>
      <c r="F8761" s="9">
        <v>6309.5752525329608</v>
      </c>
      <c r="G8761" s="10">
        <v>17.90586111</v>
      </c>
      <c r="H8761" s="10">
        <v>-92.923000000000002</v>
      </c>
      <c r="I8761" s="8">
        <v>86288</v>
      </c>
      <c r="J8761" s="11" t="s">
        <v>8256</v>
      </c>
      <c r="K8761" s="11" t="s">
        <v>8247</v>
      </c>
      <c r="L8761" s="12">
        <v>1312</v>
      </c>
      <c r="M8761" s="13">
        <v>9.4460476190476186</v>
      </c>
    </row>
    <row r="8762" spans="1:13" x14ac:dyDescent="0.35">
      <c r="A8762" s="8">
        <v>260366</v>
      </c>
      <c r="B8762" s="7" t="s">
        <v>10867</v>
      </c>
      <c r="C8762" s="8">
        <v>260366</v>
      </c>
      <c r="D8762" s="7" t="s">
        <v>665</v>
      </c>
      <c r="E8762" s="7" t="s">
        <v>668</v>
      </c>
      <c r="F8762" s="9">
        <v>10376.04062104225</v>
      </c>
      <c r="G8762" s="10">
        <v>17.677108</v>
      </c>
      <c r="H8762" s="10">
        <v>-92.352987999999996</v>
      </c>
      <c r="I8762" s="8">
        <v>86736</v>
      </c>
      <c r="J8762" s="11" t="s">
        <v>12987</v>
      </c>
      <c r="K8762" s="11" t="s">
        <v>8247</v>
      </c>
      <c r="L8762" s="12">
        <v>0</v>
      </c>
      <c r="M8762" s="13">
        <v>0</v>
      </c>
    </row>
    <row r="8763" spans="1:13" x14ac:dyDescent="0.35">
      <c r="A8763" s="8">
        <v>260368</v>
      </c>
      <c r="B8763" s="7" t="s">
        <v>10868</v>
      </c>
      <c r="C8763" s="8">
        <v>260368</v>
      </c>
      <c r="D8763" s="7" t="s">
        <v>665</v>
      </c>
      <c r="E8763" s="7" t="s">
        <v>7841</v>
      </c>
      <c r="F8763" s="9">
        <v>1499.8559391498561</v>
      </c>
      <c r="G8763" s="10">
        <v>17.889872</v>
      </c>
      <c r="H8763" s="10">
        <v>-93.523342999999997</v>
      </c>
      <c r="I8763" s="8">
        <v>86402</v>
      </c>
      <c r="J8763" s="11" t="s">
        <v>12987</v>
      </c>
      <c r="K8763" s="11" t="s">
        <v>8247</v>
      </c>
      <c r="L8763" s="12">
        <v>20</v>
      </c>
      <c r="M8763" s="13">
        <v>0</v>
      </c>
    </row>
    <row r="8764" spans="1:13" x14ac:dyDescent="0.35">
      <c r="A8764" s="8">
        <v>260371</v>
      </c>
      <c r="B8764" s="7" t="s">
        <v>10869</v>
      </c>
      <c r="C8764" s="8">
        <v>260371</v>
      </c>
      <c r="D8764" s="7" t="s">
        <v>665</v>
      </c>
      <c r="E8764" s="7" t="s">
        <v>12550</v>
      </c>
      <c r="F8764" s="9">
        <v>1876.2732319831821</v>
      </c>
      <c r="G8764" s="10">
        <v>18.294830000000001</v>
      </c>
      <c r="H8764" s="10">
        <v>-93.129890000000003</v>
      </c>
      <c r="I8764" s="8">
        <v>86617</v>
      </c>
      <c r="J8764" s="11" t="s">
        <v>12987</v>
      </c>
      <c r="K8764" s="11" t="s">
        <v>8247</v>
      </c>
      <c r="L8764" s="12">
        <v>113</v>
      </c>
      <c r="M8764" s="13">
        <v>8.9269047619047619</v>
      </c>
    </row>
    <row r="8765" spans="1:13" x14ac:dyDescent="0.35">
      <c r="A8765" s="8">
        <v>260372</v>
      </c>
      <c r="B8765" s="7" t="s">
        <v>10870</v>
      </c>
      <c r="C8765" s="8">
        <v>260372</v>
      </c>
      <c r="D8765" s="7" t="s">
        <v>665</v>
      </c>
      <c r="E8765" s="7" t="s">
        <v>12549</v>
      </c>
      <c r="F8765" s="9">
        <v>4654.6107096672004</v>
      </c>
      <c r="G8765" s="10">
        <v>18.20804</v>
      </c>
      <c r="H8765" s="10">
        <v>-93.347740000000002</v>
      </c>
      <c r="I8765" s="8">
        <v>86683</v>
      </c>
      <c r="J8765" s="11" t="s">
        <v>12987</v>
      </c>
      <c r="K8765" s="11" t="s">
        <v>8247</v>
      </c>
      <c r="L8765" s="12">
        <v>0</v>
      </c>
      <c r="M8765" s="13">
        <v>0</v>
      </c>
    </row>
    <row r="8766" spans="1:13" x14ac:dyDescent="0.35">
      <c r="A8766" s="8">
        <v>260373</v>
      </c>
      <c r="B8766" s="7" t="s">
        <v>10871</v>
      </c>
      <c r="C8766" s="8">
        <v>260373</v>
      </c>
      <c r="D8766" s="7" t="s">
        <v>665</v>
      </c>
      <c r="E8766" s="7" t="s">
        <v>12549</v>
      </c>
      <c r="F8766" s="9">
        <v>881.82012772560097</v>
      </c>
      <c r="G8766" s="10">
        <v>18.019220000000001</v>
      </c>
      <c r="H8766" s="10">
        <v>-93.150289999999998</v>
      </c>
      <c r="I8766" s="8">
        <v>86690</v>
      </c>
      <c r="J8766" s="11" t="s">
        <v>12987</v>
      </c>
      <c r="K8766" s="11" t="s">
        <v>8247</v>
      </c>
      <c r="L8766" s="12">
        <v>92</v>
      </c>
      <c r="M8766" s="13">
        <v>5.923809523809525</v>
      </c>
    </row>
    <row r="8767" spans="1:13" x14ac:dyDescent="0.35">
      <c r="A8767" s="8">
        <v>260374</v>
      </c>
      <c r="B8767" s="7" t="s">
        <v>10872</v>
      </c>
      <c r="C8767" s="8">
        <v>260374</v>
      </c>
      <c r="D8767" s="7" t="s">
        <v>665</v>
      </c>
      <c r="E8767" s="7" t="s">
        <v>668</v>
      </c>
      <c r="F8767" s="9">
        <v>4879.5029437541998</v>
      </c>
      <c r="G8767" s="10">
        <v>17.777988000000001</v>
      </c>
      <c r="H8767" s="10">
        <v>-92.608802999999995</v>
      </c>
      <c r="I8767" s="8">
        <v>86706</v>
      </c>
      <c r="J8767" s="11" t="s">
        <v>12987</v>
      </c>
      <c r="K8767" s="11" t="s">
        <v>8247</v>
      </c>
      <c r="L8767" s="12">
        <v>668</v>
      </c>
      <c r="M8767" s="13">
        <v>4.261047619047619</v>
      </c>
    </row>
    <row r="8768" spans="1:13" x14ac:dyDescent="0.35">
      <c r="A8768" s="8">
        <v>260377</v>
      </c>
      <c r="B8768" s="7" t="s">
        <v>10873</v>
      </c>
      <c r="C8768" s="8">
        <v>260377</v>
      </c>
      <c r="D8768" s="7" t="s">
        <v>665</v>
      </c>
      <c r="E8768" s="7" t="s">
        <v>666</v>
      </c>
      <c r="F8768" s="9">
        <v>527.18659973144486</v>
      </c>
      <c r="G8768" s="10">
        <v>17.877672220000001</v>
      </c>
      <c r="H8768" s="10">
        <v>-92.897208329999998</v>
      </c>
      <c r="I8768" s="8">
        <v>86288</v>
      </c>
      <c r="J8768" s="11" t="s">
        <v>12987</v>
      </c>
      <c r="K8768" s="11" t="s">
        <v>8247</v>
      </c>
      <c r="L8768" s="12">
        <v>513</v>
      </c>
      <c r="M8768" s="13">
        <v>12.915619047619048</v>
      </c>
    </row>
    <row r="8769" spans="1:13" x14ac:dyDescent="0.35">
      <c r="A8769" s="8">
        <v>270001</v>
      </c>
      <c r="B8769" s="7" t="s">
        <v>1323</v>
      </c>
      <c r="C8769" s="8">
        <v>910204</v>
      </c>
      <c r="D8769" s="7" t="s">
        <v>670</v>
      </c>
      <c r="E8769" s="7" t="s">
        <v>684</v>
      </c>
      <c r="F8769" s="9">
        <v>8189.8978970050903</v>
      </c>
      <c r="G8769" s="10">
        <v>22.225722000000001</v>
      </c>
      <c r="H8769" s="10">
        <v>-97.888829999999999</v>
      </c>
      <c r="I8769" s="8">
        <v>89290</v>
      </c>
      <c r="J8769" s="11" t="s">
        <v>8256</v>
      </c>
      <c r="K8769" s="11" t="s">
        <v>8247</v>
      </c>
      <c r="L8769" s="12">
        <v>550</v>
      </c>
      <c r="M8769" s="13">
        <v>10.646714285714285</v>
      </c>
    </row>
    <row r="8770" spans="1:13" x14ac:dyDescent="0.35">
      <c r="A8770" s="8">
        <v>270002</v>
      </c>
      <c r="B8770" s="7" t="s">
        <v>1322</v>
      </c>
      <c r="C8770" s="8">
        <v>910203</v>
      </c>
      <c r="D8770" s="7" t="s">
        <v>670</v>
      </c>
      <c r="E8770" s="7" t="s">
        <v>684</v>
      </c>
      <c r="F8770" s="9">
        <v>7962.9523961544091</v>
      </c>
      <c r="G8770" s="10">
        <v>22.232849999999999</v>
      </c>
      <c r="H8770" s="10">
        <v>-97.842060000000004</v>
      </c>
      <c r="I8770" s="8">
        <v>89060</v>
      </c>
      <c r="J8770" s="11" t="s">
        <v>8256</v>
      </c>
      <c r="K8770" s="11" t="s">
        <v>8247</v>
      </c>
      <c r="L8770" s="12">
        <v>265</v>
      </c>
      <c r="M8770" s="13">
        <v>18.964476190476194</v>
      </c>
    </row>
    <row r="8771" spans="1:13" x14ac:dyDescent="0.35">
      <c r="A8771" s="8">
        <v>270003</v>
      </c>
      <c r="B8771" s="7" t="s">
        <v>1337</v>
      </c>
      <c r="C8771" s="8">
        <v>910202</v>
      </c>
      <c r="D8771" s="7" t="s">
        <v>670</v>
      </c>
      <c r="E8771" s="7" t="s">
        <v>684</v>
      </c>
      <c r="F8771" s="9">
        <v>8355.619076728819</v>
      </c>
      <c r="G8771" s="10">
        <v>22.2562</v>
      </c>
      <c r="H8771" s="10">
        <v>-97.864530000000002</v>
      </c>
      <c r="I8771" s="8">
        <v>89110</v>
      </c>
      <c r="J8771" s="11" t="s">
        <v>8256</v>
      </c>
      <c r="K8771" s="11" t="s">
        <v>8247</v>
      </c>
      <c r="L8771" s="12">
        <v>605</v>
      </c>
      <c r="M8771" s="13">
        <v>12.912476190476188</v>
      </c>
    </row>
    <row r="8772" spans="1:13" x14ac:dyDescent="0.35">
      <c r="A8772" s="8">
        <v>270004</v>
      </c>
      <c r="B8772" s="7" t="s">
        <v>1336</v>
      </c>
      <c r="C8772" s="8">
        <v>910101</v>
      </c>
      <c r="D8772" s="7" t="s">
        <v>670</v>
      </c>
      <c r="E8772" s="7" t="s">
        <v>684</v>
      </c>
      <c r="F8772" s="9">
        <v>10412.16100597382</v>
      </c>
      <c r="G8772" s="10">
        <v>22.276129999999998</v>
      </c>
      <c r="H8772" s="10">
        <v>-97.875770000000003</v>
      </c>
      <c r="I8772" s="8">
        <v>89360</v>
      </c>
      <c r="J8772" s="11" t="s">
        <v>8256</v>
      </c>
      <c r="K8772" s="11" t="s">
        <v>8247</v>
      </c>
      <c r="L8772" s="12">
        <v>636</v>
      </c>
      <c r="M8772" s="13">
        <v>15.213190476190475</v>
      </c>
    </row>
    <row r="8773" spans="1:13" x14ac:dyDescent="0.35">
      <c r="A8773" s="8">
        <v>270005</v>
      </c>
      <c r="B8773" s="7" t="s">
        <v>1335</v>
      </c>
      <c r="C8773" s="8">
        <v>910201</v>
      </c>
      <c r="D8773" s="7" t="s">
        <v>670</v>
      </c>
      <c r="E8773" s="7" t="s">
        <v>684</v>
      </c>
      <c r="F8773" s="9">
        <v>25791.737664222754</v>
      </c>
      <c r="G8773" s="10">
        <v>22.240010000000002</v>
      </c>
      <c r="H8773" s="10">
        <v>-97.847020000000001</v>
      </c>
      <c r="I8773" s="8">
        <v>89050</v>
      </c>
      <c r="J8773" s="11" t="s">
        <v>8256</v>
      </c>
      <c r="K8773" s="11" t="s">
        <v>8247</v>
      </c>
      <c r="L8773" s="12">
        <v>1726</v>
      </c>
      <c r="M8773" s="13">
        <v>7.9413809523809533</v>
      </c>
    </row>
    <row r="8774" spans="1:13" x14ac:dyDescent="0.35">
      <c r="A8774" s="8">
        <v>270006</v>
      </c>
      <c r="B8774" s="7" t="s">
        <v>1334</v>
      </c>
      <c r="C8774" s="8">
        <v>910200</v>
      </c>
      <c r="D8774" s="7" t="s">
        <v>670</v>
      </c>
      <c r="E8774" s="7" t="s">
        <v>674</v>
      </c>
      <c r="F8774" s="9">
        <v>22223.13391089439</v>
      </c>
      <c r="G8774" s="10">
        <v>22.259080000000001</v>
      </c>
      <c r="H8774" s="10">
        <v>-97.825149999999994</v>
      </c>
      <c r="I8774" s="8">
        <v>89570</v>
      </c>
      <c r="J8774" s="11" t="s">
        <v>8256</v>
      </c>
      <c r="K8774" s="11" t="s">
        <v>8247</v>
      </c>
      <c r="L8774" s="12">
        <v>1626</v>
      </c>
      <c r="M8774" s="13">
        <v>6.1734285714285724</v>
      </c>
    </row>
    <row r="8775" spans="1:13" x14ac:dyDescent="0.35">
      <c r="A8775" s="8">
        <v>270007</v>
      </c>
      <c r="B8775" s="7" t="s">
        <v>1333</v>
      </c>
      <c r="C8775" s="8">
        <v>270007</v>
      </c>
      <c r="D8775" s="7" t="s">
        <v>670</v>
      </c>
      <c r="E8775" s="7" t="s">
        <v>674</v>
      </c>
      <c r="F8775" s="9">
        <v>5186.5950086116736</v>
      </c>
      <c r="G8775" s="10">
        <v>22.304053</v>
      </c>
      <c r="H8775" s="10">
        <v>-97.816693999999998</v>
      </c>
      <c r="I8775" s="8">
        <v>89506</v>
      </c>
      <c r="J8775" s="11" t="s">
        <v>8256</v>
      </c>
      <c r="K8775" s="11" t="s">
        <v>8247</v>
      </c>
      <c r="L8775" s="12">
        <v>660</v>
      </c>
      <c r="M8775" s="13">
        <v>14.629238095238094</v>
      </c>
    </row>
    <row r="8776" spans="1:13" x14ac:dyDescent="0.35">
      <c r="A8776" s="8">
        <v>270008</v>
      </c>
      <c r="B8776" s="7" t="s">
        <v>1332</v>
      </c>
      <c r="C8776" s="8">
        <v>270008</v>
      </c>
      <c r="D8776" s="7" t="s">
        <v>670</v>
      </c>
      <c r="E8776" s="7" t="s">
        <v>671</v>
      </c>
      <c r="F8776" s="9">
        <v>4607.5114362239801</v>
      </c>
      <c r="G8776" s="10">
        <v>22.387139999999999</v>
      </c>
      <c r="H8776" s="10">
        <v>-97.894570000000002</v>
      </c>
      <c r="I8776" s="8">
        <v>89603</v>
      </c>
      <c r="J8776" s="11" t="s">
        <v>8256</v>
      </c>
      <c r="K8776" s="11" t="s">
        <v>8247</v>
      </c>
      <c r="L8776" s="12">
        <v>1299</v>
      </c>
      <c r="M8776" s="13">
        <v>11.467666666666668</v>
      </c>
    </row>
    <row r="8777" spans="1:13" x14ac:dyDescent="0.35">
      <c r="A8777" s="8">
        <v>270009</v>
      </c>
      <c r="B8777" s="7" t="s">
        <v>1331</v>
      </c>
      <c r="C8777" s="8">
        <v>910200</v>
      </c>
      <c r="D8777" s="7" t="s">
        <v>670</v>
      </c>
      <c r="E8777" s="7" t="s">
        <v>674</v>
      </c>
      <c r="F8777" s="9">
        <v>15535.031674146649</v>
      </c>
      <c r="G8777" s="10">
        <v>22.266529999999999</v>
      </c>
      <c r="H8777" s="10">
        <v>-97.797960000000003</v>
      </c>
      <c r="I8777" s="8">
        <v>89540</v>
      </c>
      <c r="J8777" s="11" t="s">
        <v>8256</v>
      </c>
      <c r="K8777" s="11" t="s">
        <v>8247</v>
      </c>
      <c r="L8777" s="12">
        <v>561</v>
      </c>
      <c r="M8777" s="13">
        <v>6.2738571428571444</v>
      </c>
    </row>
    <row r="8778" spans="1:13" x14ac:dyDescent="0.35">
      <c r="A8778" s="8">
        <v>270010</v>
      </c>
      <c r="B8778" s="7" t="s">
        <v>1330</v>
      </c>
      <c r="C8778" s="8">
        <v>270010</v>
      </c>
      <c r="D8778" s="7" t="s">
        <v>670</v>
      </c>
      <c r="E8778" s="7" t="s">
        <v>671</v>
      </c>
      <c r="F8778" s="9">
        <v>6067.7290483713177</v>
      </c>
      <c r="G8778" s="10">
        <v>22.418199999999999</v>
      </c>
      <c r="H8778" s="10">
        <v>-97.884910000000005</v>
      </c>
      <c r="I8778" s="8">
        <v>89603</v>
      </c>
      <c r="J8778" s="11" t="s">
        <v>8256</v>
      </c>
      <c r="K8778" s="11" t="s">
        <v>8247</v>
      </c>
      <c r="L8778" s="12">
        <v>150</v>
      </c>
      <c r="M8778" s="13">
        <v>23.269857142857141</v>
      </c>
    </row>
    <row r="8779" spans="1:13" x14ac:dyDescent="0.35">
      <c r="A8779" s="8">
        <v>270011</v>
      </c>
      <c r="B8779" s="7" t="s">
        <v>1313</v>
      </c>
      <c r="C8779" s="8">
        <v>910200</v>
      </c>
      <c r="D8779" s="7" t="s">
        <v>670</v>
      </c>
      <c r="E8779" s="7" t="s">
        <v>674</v>
      </c>
      <c r="F8779" s="9">
        <v>1482.5791139602657</v>
      </c>
      <c r="G8779" s="10">
        <v>22.28238</v>
      </c>
      <c r="H8779" s="10">
        <v>-97.800219999999996</v>
      </c>
      <c r="I8779" s="8">
        <v>89540</v>
      </c>
      <c r="J8779" s="11" t="s">
        <v>8256</v>
      </c>
      <c r="K8779" s="11" t="s">
        <v>8247</v>
      </c>
      <c r="L8779" s="12">
        <v>411</v>
      </c>
      <c r="M8779" s="13">
        <v>16.757857142857141</v>
      </c>
    </row>
    <row r="8780" spans="1:13" x14ac:dyDescent="0.35">
      <c r="A8780" s="8">
        <v>270012</v>
      </c>
      <c r="B8780" s="7" t="s">
        <v>1312</v>
      </c>
      <c r="C8780" s="8">
        <v>910301</v>
      </c>
      <c r="D8780" s="7" t="s">
        <v>670</v>
      </c>
      <c r="E8780" s="7" t="s">
        <v>671</v>
      </c>
      <c r="F8780" s="9">
        <v>3294.9006409645081</v>
      </c>
      <c r="G8780" s="10">
        <v>22.35388</v>
      </c>
      <c r="H8780" s="10">
        <v>-97.850440000000006</v>
      </c>
      <c r="I8780" s="8">
        <v>89604</v>
      </c>
      <c r="J8780" s="11" t="s">
        <v>8256</v>
      </c>
      <c r="K8780" s="11" t="s">
        <v>8247</v>
      </c>
      <c r="L8780" s="12">
        <v>457</v>
      </c>
      <c r="M8780" s="13">
        <v>11.155047619047618</v>
      </c>
    </row>
    <row r="8781" spans="1:13" x14ac:dyDescent="0.35">
      <c r="A8781" s="8">
        <v>270013</v>
      </c>
      <c r="B8781" s="7" t="s">
        <v>1311</v>
      </c>
      <c r="C8781" s="8">
        <v>270013</v>
      </c>
      <c r="D8781" s="7" t="s">
        <v>670</v>
      </c>
      <c r="E8781" s="7" t="s">
        <v>671</v>
      </c>
      <c r="F8781" s="9">
        <v>11324.115857601169</v>
      </c>
      <c r="G8781" s="10">
        <v>22.420290000000001</v>
      </c>
      <c r="H8781" s="10">
        <v>-97.927689999999998</v>
      </c>
      <c r="I8781" s="8">
        <v>89602</v>
      </c>
      <c r="J8781" s="11" t="s">
        <v>8256</v>
      </c>
      <c r="K8781" s="11" t="s">
        <v>8247</v>
      </c>
      <c r="L8781" s="12">
        <v>894</v>
      </c>
      <c r="M8781" s="13">
        <v>10.900285714285715</v>
      </c>
    </row>
    <row r="8782" spans="1:13" x14ac:dyDescent="0.35">
      <c r="A8782" s="8">
        <v>270014</v>
      </c>
      <c r="B8782" s="7" t="s">
        <v>1310</v>
      </c>
      <c r="C8782" s="8">
        <v>910300</v>
      </c>
      <c r="D8782" s="7" t="s">
        <v>670</v>
      </c>
      <c r="E8782" s="7" t="s">
        <v>671</v>
      </c>
      <c r="F8782" s="9">
        <v>15345.91606211663</v>
      </c>
      <c r="G8782" s="10">
        <v>22.373289</v>
      </c>
      <c r="H8782" s="10">
        <v>-97.906553000000002</v>
      </c>
      <c r="I8782" s="8">
        <v>89606</v>
      </c>
      <c r="J8782" s="11" t="s">
        <v>8256</v>
      </c>
      <c r="K8782" s="11" t="s">
        <v>8247</v>
      </c>
      <c r="L8782" s="12">
        <v>1785</v>
      </c>
      <c r="M8782" s="13">
        <v>8.1076190476190479</v>
      </c>
    </row>
    <row r="8783" spans="1:13" x14ac:dyDescent="0.35">
      <c r="A8783" s="8">
        <v>270015</v>
      </c>
      <c r="B8783" s="7" t="s">
        <v>1309</v>
      </c>
      <c r="C8783" s="8">
        <v>910300</v>
      </c>
      <c r="D8783" s="7" t="s">
        <v>670</v>
      </c>
      <c r="E8783" s="7" t="s">
        <v>671</v>
      </c>
      <c r="F8783" s="9">
        <v>5393.4451364278702</v>
      </c>
      <c r="G8783" s="10">
        <v>22.355333000000002</v>
      </c>
      <c r="H8783" s="10">
        <v>-97.906110999999996</v>
      </c>
      <c r="I8783" s="8">
        <v>89606</v>
      </c>
      <c r="J8783" s="11" t="s">
        <v>8256</v>
      </c>
      <c r="K8783" s="11" t="s">
        <v>8247</v>
      </c>
      <c r="L8783" s="12">
        <v>721</v>
      </c>
      <c r="M8783" s="13">
        <v>10.669095238095238</v>
      </c>
    </row>
    <row r="8784" spans="1:13" x14ac:dyDescent="0.35">
      <c r="A8784" s="8">
        <v>270016</v>
      </c>
      <c r="B8784" s="7" t="s">
        <v>1308</v>
      </c>
      <c r="C8784" s="8">
        <v>910102</v>
      </c>
      <c r="D8784" s="7" t="s">
        <v>670</v>
      </c>
      <c r="E8784" s="7" t="s">
        <v>674</v>
      </c>
      <c r="F8784" s="9">
        <v>15083.63121223449</v>
      </c>
      <c r="G8784" s="10">
        <v>22.28687</v>
      </c>
      <c r="H8784" s="10">
        <v>-97.836839999999995</v>
      </c>
      <c r="I8784" s="8">
        <v>89510</v>
      </c>
      <c r="J8784" s="11" t="s">
        <v>8256</v>
      </c>
      <c r="K8784" s="11" t="s">
        <v>8247</v>
      </c>
      <c r="L8784" s="12">
        <v>1527</v>
      </c>
      <c r="M8784" s="13">
        <v>10.176761904761905</v>
      </c>
    </row>
    <row r="8785" spans="1:13" x14ac:dyDescent="0.35">
      <c r="A8785" s="8">
        <v>270017</v>
      </c>
      <c r="B8785" s="7" t="s">
        <v>1307</v>
      </c>
      <c r="C8785" s="8">
        <v>910201</v>
      </c>
      <c r="D8785" s="7" t="s">
        <v>670</v>
      </c>
      <c r="E8785" s="7" t="s">
        <v>674</v>
      </c>
      <c r="F8785" s="9">
        <v>18733.863750457782</v>
      </c>
      <c r="G8785" s="10">
        <v>22.263392</v>
      </c>
      <c r="H8785" s="10">
        <v>-97.840710999999999</v>
      </c>
      <c r="I8785" s="8">
        <v>89550</v>
      </c>
      <c r="J8785" s="11" t="s">
        <v>8256</v>
      </c>
      <c r="K8785" s="11" t="s">
        <v>8247</v>
      </c>
      <c r="L8785" s="12">
        <v>1636</v>
      </c>
      <c r="M8785" s="13">
        <v>9.7802380952380954</v>
      </c>
    </row>
    <row r="8786" spans="1:13" x14ac:dyDescent="0.35">
      <c r="A8786" s="8">
        <v>270018</v>
      </c>
      <c r="B8786" s="7" t="s">
        <v>1306</v>
      </c>
      <c r="C8786" s="8">
        <v>910103</v>
      </c>
      <c r="D8786" s="7" t="s">
        <v>670</v>
      </c>
      <c r="E8786" s="7" t="s">
        <v>674</v>
      </c>
      <c r="F8786" s="9">
        <v>6338.0631818771362</v>
      </c>
      <c r="G8786" s="10">
        <v>22.289650000000002</v>
      </c>
      <c r="H8786" s="10">
        <v>-97.811610999999999</v>
      </c>
      <c r="I8786" s="8">
        <v>89506</v>
      </c>
      <c r="J8786" s="11" t="s">
        <v>8256</v>
      </c>
      <c r="K8786" s="11" t="s">
        <v>8247</v>
      </c>
      <c r="L8786" s="12">
        <v>702</v>
      </c>
      <c r="M8786" s="13">
        <v>11.503952380952381</v>
      </c>
    </row>
    <row r="8787" spans="1:13" x14ac:dyDescent="0.35">
      <c r="A8787" s="8">
        <v>270019</v>
      </c>
      <c r="B8787" s="7" t="s">
        <v>1321</v>
      </c>
      <c r="C8787" s="8">
        <v>270019</v>
      </c>
      <c r="D8787" s="7" t="s">
        <v>670</v>
      </c>
      <c r="E8787" s="7" t="s">
        <v>671</v>
      </c>
      <c r="F8787" s="9">
        <v>7096.7366685867401</v>
      </c>
      <c r="G8787" s="10">
        <v>22.417505999999999</v>
      </c>
      <c r="H8787" s="10">
        <v>-97.945153000000005</v>
      </c>
      <c r="I8787" s="8">
        <v>89602</v>
      </c>
      <c r="J8787" s="11" t="s">
        <v>8256</v>
      </c>
      <c r="K8787" s="11" t="s">
        <v>8247</v>
      </c>
      <c r="L8787" s="12">
        <v>429</v>
      </c>
      <c r="M8787" s="13">
        <v>16.647238095238098</v>
      </c>
    </row>
    <row r="8788" spans="1:13" x14ac:dyDescent="0.35">
      <c r="A8788" s="8">
        <v>270020</v>
      </c>
      <c r="B8788" s="7" t="s">
        <v>1320</v>
      </c>
      <c r="C8788" s="8">
        <v>270020</v>
      </c>
      <c r="D8788" s="7" t="s">
        <v>670</v>
      </c>
      <c r="E8788" s="7" t="s">
        <v>671</v>
      </c>
      <c r="F8788" s="9">
        <v>8061.7881820201801</v>
      </c>
      <c r="G8788" s="10">
        <v>22.403960000000001</v>
      </c>
      <c r="H8788" s="10">
        <v>-97.929159999999996</v>
      </c>
      <c r="I8788" s="8">
        <v>89602</v>
      </c>
      <c r="J8788" s="11" t="s">
        <v>8256</v>
      </c>
      <c r="K8788" s="11" t="s">
        <v>8247</v>
      </c>
      <c r="L8788" s="12">
        <v>1112</v>
      </c>
      <c r="M8788" s="13">
        <v>8.2752380952380946</v>
      </c>
    </row>
    <row r="8789" spans="1:13" x14ac:dyDescent="0.35">
      <c r="A8789" s="8">
        <v>270021</v>
      </c>
      <c r="B8789" s="7" t="s">
        <v>1319</v>
      </c>
      <c r="C8789" s="8">
        <v>910100</v>
      </c>
      <c r="D8789" s="7" t="s">
        <v>670</v>
      </c>
      <c r="E8789" s="7" t="s">
        <v>684</v>
      </c>
      <c r="F8789" s="9">
        <v>5758.5842742919904</v>
      </c>
      <c r="G8789" s="10">
        <v>22.298960000000001</v>
      </c>
      <c r="H8789" s="10">
        <v>-97.898650000000004</v>
      </c>
      <c r="I8789" s="8">
        <v>89320</v>
      </c>
      <c r="J8789" s="11" t="s">
        <v>8256</v>
      </c>
      <c r="K8789" s="11" t="s">
        <v>8247</v>
      </c>
      <c r="L8789" s="12">
        <v>857</v>
      </c>
      <c r="M8789" s="13">
        <v>18.645523809523809</v>
      </c>
    </row>
    <row r="8790" spans="1:13" x14ac:dyDescent="0.35">
      <c r="A8790" s="8">
        <v>270022</v>
      </c>
      <c r="B8790" s="7" t="s">
        <v>1318</v>
      </c>
      <c r="C8790" s="8">
        <v>270022</v>
      </c>
      <c r="D8790" s="7" t="s">
        <v>670</v>
      </c>
      <c r="E8790" s="7" t="s">
        <v>671</v>
      </c>
      <c r="F8790" s="9">
        <v>5004.7619318962097</v>
      </c>
      <c r="G8790" s="10">
        <v>22.40014</v>
      </c>
      <c r="H8790" s="10">
        <v>-97.888329999999996</v>
      </c>
      <c r="I8790" s="8">
        <v>89603</v>
      </c>
      <c r="J8790" s="11" t="s">
        <v>8256</v>
      </c>
      <c r="K8790" s="11" t="s">
        <v>8247</v>
      </c>
      <c r="L8790" s="12">
        <v>916</v>
      </c>
      <c r="M8790" s="13">
        <v>16.720238095238095</v>
      </c>
    </row>
    <row r="8791" spans="1:13" x14ac:dyDescent="0.35">
      <c r="A8791" s="8">
        <v>270023</v>
      </c>
      <c r="B8791" s="7" t="s">
        <v>1317</v>
      </c>
      <c r="C8791" s="8">
        <v>910301</v>
      </c>
      <c r="D8791" s="7" t="s">
        <v>670</v>
      </c>
      <c r="E8791" s="7" t="s">
        <v>671</v>
      </c>
      <c r="F8791" s="9">
        <v>9251.6769626140704</v>
      </c>
      <c r="G8791" s="10">
        <v>22.345649999999999</v>
      </c>
      <c r="H8791" s="10">
        <v>-97.876080000000002</v>
      </c>
      <c r="I8791" s="8">
        <v>89603</v>
      </c>
      <c r="J8791" s="11" t="s">
        <v>8256</v>
      </c>
      <c r="K8791" s="11" t="s">
        <v>8247</v>
      </c>
      <c r="L8791" s="12">
        <v>324</v>
      </c>
      <c r="M8791" s="13">
        <v>14.369285714285713</v>
      </c>
    </row>
    <row r="8792" spans="1:13" x14ac:dyDescent="0.35">
      <c r="A8792" s="8">
        <v>270024</v>
      </c>
      <c r="B8792" s="7" t="s">
        <v>1316</v>
      </c>
      <c r="C8792" s="8">
        <v>910102</v>
      </c>
      <c r="D8792" s="7" t="s">
        <v>670</v>
      </c>
      <c r="E8792" s="7" t="s">
        <v>674</v>
      </c>
      <c r="F8792" s="9">
        <v>12280.738193511961</v>
      </c>
      <c r="G8792" s="10">
        <v>22.272839999999999</v>
      </c>
      <c r="H8792" s="10">
        <v>-97.845119999999994</v>
      </c>
      <c r="I8792" s="8">
        <v>89410</v>
      </c>
      <c r="J8792" s="11" t="s">
        <v>8256</v>
      </c>
      <c r="K8792" s="11" t="s">
        <v>8247</v>
      </c>
      <c r="L8792" s="12">
        <v>792</v>
      </c>
      <c r="M8792" s="13">
        <v>11.348904761904761</v>
      </c>
    </row>
    <row r="8793" spans="1:13" x14ac:dyDescent="0.35">
      <c r="A8793" s="8">
        <v>270025</v>
      </c>
      <c r="B8793" s="7" t="s">
        <v>1315</v>
      </c>
      <c r="C8793" s="8">
        <v>910200</v>
      </c>
      <c r="D8793" s="7" t="s">
        <v>670</v>
      </c>
      <c r="E8793" s="7" t="s">
        <v>674</v>
      </c>
      <c r="F8793" s="9">
        <v>8573.1749601364209</v>
      </c>
      <c r="G8793" s="10">
        <v>22.276700000000002</v>
      </c>
      <c r="H8793" s="10">
        <v>-97.829440000000005</v>
      </c>
      <c r="I8793" s="8">
        <v>89520</v>
      </c>
      <c r="J8793" s="11" t="s">
        <v>8256</v>
      </c>
      <c r="K8793" s="11" t="s">
        <v>8247</v>
      </c>
      <c r="L8793" s="12">
        <v>681</v>
      </c>
      <c r="M8793" s="13">
        <v>15.433333333333334</v>
      </c>
    </row>
    <row r="8794" spans="1:13" x14ac:dyDescent="0.35">
      <c r="A8794" s="8">
        <v>270026</v>
      </c>
      <c r="B8794" s="7" t="s">
        <v>1314</v>
      </c>
      <c r="C8794" s="8">
        <v>910300</v>
      </c>
      <c r="D8794" s="7" t="s">
        <v>670</v>
      </c>
      <c r="E8794" s="7" t="s">
        <v>671</v>
      </c>
      <c r="F8794" s="9">
        <v>9027.7900211811211</v>
      </c>
      <c r="G8794" s="10">
        <v>22.360890000000001</v>
      </c>
      <c r="H8794" s="10">
        <v>-97.882400000000004</v>
      </c>
      <c r="I8794" s="8">
        <v>89603</v>
      </c>
      <c r="J8794" s="11" t="s">
        <v>8256</v>
      </c>
      <c r="K8794" s="11" t="s">
        <v>8247</v>
      </c>
      <c r="L8794" s="12">
        <v>1544</v>
      </c>
      <c r="M8794" s="13">
        <v>8.7350476190476201</v>
      </c>
    </row>
    <row r="8795" spans="1:13" x14ac:dyDescent="0.35">
      <c r="A8795" s="8">
        <v>270027</v>
      </c>
      <c r="B8795" s="7" t="s">
        <v>1361</v>
      </c>
      <c r="C8795" s="8">
        <v>910202</v>
      </c>
      <c r="D8795" s="7" t="s">
        <v>670</v>
      </c>
      <c r="E8795" s="7" t="s">
        <v>684</v>
      </c>
      <c r="F8795" s="9">
        <v>10284.044179916378</v>
      </c>
      <c r="G8795" s="10">
        <v>22.245609999999999</v>
      </c>
      <c r="H8795" s="10">
        <v>-97.867339999999999</v>
      </c>
      <c r="I8795" s="8">
        <v>89140</v>
      </c>
      <c r="J8795" s="11" t="s">
        <v>8256</v>
      </c>
      <c r="K8795" s="11" t="s">
        <v>8247</v>
      </c>
      <c r="L8795" s="12">
        <v>585</v>
      </c>
      <c r="M8795" s="13">
        <v>14.526380952380952</v>
      </c>
    </row>
    <row r="8796" spans="1:13" x14ac:dyDescent="0.35">
      <c r="A8796" s="8">
        <v>270028</v>
      </c>
      <c r="B8796" s="7" t="s">
        <v>1360</v>
      </c>
      <c r="C8796" s="8">
        <v>910203</v>
      </c>
      <c r="D8796" s="7" t="s">
        <v>670</v>
      </c>
      <c r="E8796" s="7" t="s">
        <v>684</v>
      </c>
      <c r="F8796" s="9">
        <v>27451.631081342657</v>
      </c>
      <c r="G8796" s="10">
        <v>22.215450000000001</v>
      </c>
      <c r="H8796" s="10">
        <v>-97.853520000000003</v>
      </c>
      <c r="I8796" s="8">
        <v>89000</v>
      </c>
      <c r="J8796" s="11" t="s">
        <v>8256</v>
      </c>
      <c r="K8796" s="11" t="s">
        <v>8247</v>
      </c>
      <c r="L8796" s="12">
        <v>651</v>
      </c>
      <c r="M8796" s="13">
        <v>14.051904761904762</v>
      </c>
    </row>
    <row r="8797" spans="1:13" x14ac:dyDescent="0.35">
      <c r="A8797" s="8">
        <v>270029</v>
      </c>
      <c r="B8797" s="7" t="s">
        <v>1359</v>
      </c>
      <c r="C8797" s="8">
        <v>910201</v>
      </c>
      <c r="D8797" s="7" t="s">
        <v>670</v>
      </c>
      <c r="E8797" s="7" t="s">
        <v>674</v>
      </c>
      <c r="F8797" s="9">
        <v>28945.704740285903</v>
      </c>
      <c r="G8797" s="10">
        <v>22.247050000000002</v>
      </c>
      <c r="H8797" s="10">
        <v>-97.836680000000001</v>
      </c>
      <c r="I8797" s="8">
        <v>89400</v>
      </c>
      <c r="J8797" s="11" t="s">
        <v>8256</v>
      </c>
      <c r="K8797" s="11" t="s">
        <v>8247</v>
      </c>
      <c r="L8797" s="12">
        <v>1372</v>
      </c>
      <c r="M8797" s="13">
        <v>13.477333333333334</v>
      </c>
    </row>
    <row r="8798" spans="1:13" x14ac:dyDescent="0.35">
      <c r="A8798" s="8">
        <v>270030</v>
      </c>
      <c r="B8798" s="7" t="s">
        <v>1358</v>
      </c>
      <c r="C8798" s="8">
        <v>270030</v>
      </c>
      <c r="D8798" s="7" t="s">
        <v>670</v>
      </c>
      <c r="E8798" s="7" t="s">
        <v>671</v>
      </c>
      <c r="F8798" s="9">
        <v>7154.4716538190796</v>
      </c>
      <c r="G8798" s="10">
        <v>22.446441</v>
      </c>
      <c r="H8798" s="10">
        <v>-97.896550000000005</v>
      </c>
      <c r="I8798" s="8">
        <v>89603</v>
      </c>
      <c r="J8798" s="11" t="s">
        <v>8257</v>
      </c>
      <c r="K8798" s="11" t="s">
        <v>8247</v>
      </c>
      <c r="L8798" s="12">
        <v>807</v>
      </c>
      <c r="M8798" s="13">
        <v>9.3830952380952368</v>
      </c>
    </row>
    <row r="8799" spans="1:13" x14ac:dyDescent="0.35">
      <c r="A8799" s="8">
        <v>270031</v>
      </c>
      <c r="B8799" s="7" t="s">
        <v>1357</v>
      </c>
      <c r="C8799" s="8">
        <v>270031</v>
      </c>
      <c r="D8799" s="7" t="s">
        <v>670</v>
      </c>
      <c r="E8799" s="7" t="s">
        <v>671</v>
      </c>
      <c r="F8799" s="9">
        <v>4555.9976150989514</v>
      </c>
      <c r="G8799" s="10">
        <v>22.391590000000001</v>
      </c>
      <c r="H8799" s="10">
        <v>-97.945359999999994</v>
      </c>
      <c r="I8799" s="8">
        <v>89607</v>
      </c>
      <c r="J8799" s="11" t="s">
        <v>8256</v>
      </c>
      <c r="K8799" s="11" t="s">
        <v>8247</v>
      </c>
      <c r="L8799" s="12">
        <v>1161</v>
      </c>
      <c r="M8799" s="13">
        <v>13.769857142857143</v>
      </c>
    </row>
    <row r="8800" spans="1:13" x14ac:dyDescent="0.35">
      <c r="A8800" s="8">
        <v>270032</v>
      </c>
      <c r="B8800" s="7" t="s">
        <v>1356</v>
      </c>
      <c r="C8800" s="8">
        <v>910101</v>
      </c>
      <c r="D8800" s="7" t="s">
        <v>670</v>
      </c>
      <c r="E8800" s="7" t="s">
        <v>684</v>
      </c>
      <c r="F8800" s="9">
        <v>9425.9283428192102</v>
      </c>
      <c r="G8800" s="10">
        <v>22.298832999999998</v>
      </c>
      <c r="H8800" s="10">
        <v>-97.882614000000004</v>
      </c>
      <c r="I8800" s="8">
        <v>89348</v>
      </c>
      <c r="J8800" s="11" t="s">
        <v>8256</v>
      </c>
      <c r="K8800" s="11" t="s">
        <v>8247</v>
      </c>
      <c r="L8800" s="12">
        <v>888</v>
      </c>
      <c r="M8800" s="13">
        <v>12.449380952380952</v>
      </c>
    </row>
    <row r="8801" spans="1:13" x14ac:dyDescent="0.35">
      <c r="A8801" s="8">
        <v>270033</v>
      </c>
      <c r="B8801" s="7" t="s">
        <v>1355</v>
      </c>
      <c r="C8801" s="8">
        <v>910202</v>
      </c>
      <c r="D8801" s="7" t="s">
        <v>670</v>
      </c>
      <c r="E8801" s="7" t="s">
        <v>684</v>
      </c>
      <c r="F8801" s="9">
        <v>17993.120829820629</v>
      </c>
      <c r="G8801" s="10">
        <v>22.263458</v>
      </c>
      <c r="H8801" s="10">
        <v>-97.860258000000002</v>
      </c>
      <c r="I8801" s="8">
        <v>89138</v>
      </c>
      <c r="J8801" s="11" t="s">
        <v>8256</v>
      </c>
      <c r="K8801" s="11" t="s">
        <v>8247</v>
      </c>
      <c r="L8801" s="12">
        <v>764</v>
      </c>
      <c r="M8801" s="13">
        <v>10.180809523809526</v>
      </c>
    </row>
    <row r="8802" spans="1:13" x14ac:dyDescent="0.35">
      <c r="A8802" s="8">
        <v>270034</v>
      </c>
      <c r="B8802" s="7" t="s">
        <v>1354</v>
      </c>
      <c r="C8802" s="8">
        <v>910203</v>
      </c>
      <c r="D8802" s="7" t="s">
        <v>670</v>
      </c>
      <c r="E8802" s="7" t="s">
        <v>684</v>
      </c>
      <c r="F8802" s="9">
        <v>12881.079196929932</v>
      </c>
      <c r="G8802" s="10">
        <v>22.214673000000001</v>
      </c>
      <c r="H8802" s="10">
        <v>-97.845146999999997</v>
      </c>
      <c r="I8802" s="8">
        <v>89080</v>
      </c>
      <c r="J8802" s="11" t="s">
        <v>8256</v>
      </c>
      <c r="K8802" s="11" t="s">
        <v>8247</v>
      </c>
      <c r="L8802" s="12">
        <v>523</v>
      </c>
      <c r="M8802" s="13">
        <v>19.234619047619049</v>
      </c>
    </row>
    <row r="8803" spans="1:13" x14ac:dyDescent="0.35">
      <c r="A8803" s="8">
        <v>270035</v>
      </c>
      <c r="B8803" s="7" t="s">
        <v>1369</v>
      </c>
      <c r="C8803" s="8">
        <v>910201</v>
      </c>
      <c r="D8803" s="7" t="s">
        <v>670</v>
      </c>
      <c r="E8803" s="7" t="s">
        <v>674</v>
      </c>
      <c r="F8803" s="9">
        <v>20115.890354633309</v>
      </c>
      <c r="G8803" s="10">
        <v>22.252452779999999</v>
      </c>
      <c r="H8803" s="10">
        <v>-97.854438889999997</v>
      </c>
      <c r="I8803" s="8">
        <v>89470</v>
      </c>
      <c r="J8803" s="11" t="s">
        <v>8256</v>
      </c>
      <c r="K8803" s="11" t="s">
        <v>8247</v>
      </c>
      <c r="L8803" s="12">
        <v>1074</v>
      </c>
      <c r="M8803" s="13">
        <v>10.970333333333331</v>
      </c>
    </row>
    <row r="8804" spans="1:13" x14ac:dyDescent="0.35">
      <c r="A8804" s="8">
        <v>270036</v>
      </c>
      <c r="B8804" s="7" t="s">
        <v>1368</v>
      </c>
      <c r="C8804" s="8">
        <v>910203</v>
      </c>
      <c r="D8804" s="7" t="s">
        <v>670</v>
      </c>
      <c r="E8804" s="7" t="s">
        <v>684</v>
      </c>
      <c r="F8804" s="9">
        <v>14978.99213504792</v>
      </c>
      <c r="G8804" s="10">
        <v>22.222549999999998</v>
      </c>
      <c r="H8804" s="10">
        <v>-97.848479999999995</v>
      </c>
      <c r="I8804" s="8">
        <v>89070</v>
      </c>
      <c r="J8804" s="11" t="s">
        <v>8256</v>
      </c>
      <c r="K8804" s="11" t="s">
        <v>8247</v>
      </c>
      <c r="L8804" s="12">
        <v>665</v>
      </c>
      <c r="M8804" s="13">
        <v>13.650952380952379</v>
      </c>
    </row>
    <row r="8805" spans="1:13" x14ac:dyDescent="0.35">
      <c r="A8805" s="8">
        <v>270037</v>
      </c>
      <c r="B8805" s="7" t="s">
        <v>1367</v>
      </c>
      <c r="C8805" s="8">
        <v>910100</v>
      </c>
      <c r="D8805" s="7" t="s">
        <v>670</v>
      </c>
      <c r="E8805" s="7" t="s">
        <v>684</v>
      </c>
      <c r="F8805" s="9">
        <v>13508.31745052338</v>
      </c>
      <c r="G8805" s="10">
        <v>22.308091999999998</v>
      </c>
      <c r="H8805" s="10">
        <v>-97.888182999999998</v>
      </c>
      <c r="I8805" s="8">
        <v>89328</v>
      </c>
      <c r="J8805" s="11" t="s">
        <v>8256</v>
      </c>
      <c r="K8805" s="11" t="s">
        <v>8247</v>
      </c>
      <c r="L8805" s="12">
        <v>1376</v>
      </c>
      <c r="M8805" s="13">
        <v>15.36638095238095</v>
      </c>
    </row>
    <row r="8806" spans="1:13" x14ac:dyDescent="0.35">
      <c r="A8806" s="8">
        <v>270038</v>
      </c>
      <c r="B8806" s="7" t="s">
        <v>1366</v>
      </c>
      <c r="C8806" s="8">
        <v>910302</v>
      </c>
      <c r="D8806" s="7" t="s">
        <v>670</v>
      </c>
      <c r="E8806" s="7" t="s">
        <v>684</v>
      </c>
      <c r="F8806" s="9">
        <v>15891.950012207031</v>
      </c>
      <c r="G8806" s="10">
        <v>22.315829999999998</v>
      </c>
      <c r="H8806" s="10">
        <v>-97.861419999999995</v>
      </c>
      <c r="I8806" s="8">
        <v>89317</v>
      </c>
      <c r="J8806" s="11" t="s">
        <v>8256</v>
      </c>
      <c r="K8806" s="11" t="s">
        <v>8247</v>
      </c>
      <c r="L8806" s="12">
        <v>2193</v>
      </c>
      <c r="M8806" s="13">
        <v>10.045571428571426</v>
      </c>
    </row>
    <row r="8807" spans="1:13" x14ac:dyDescent="0.35">
      <c r="A8807" s="8">
        <v>270039</v>
      </c>
      <c r="B8807" s="7" t="s">
        <v>1365</v>
      </c>
      <c r="C8807" s="8">
        <v>910301</v>
      </c>
      <c r="D8807" s="7" t="s">
        <v>670</v>
      </c>
      <c r="E8807" s="7" t="s">
        <v>671</v>
      </c>
      <c r="F8807" s="9">
        <v>10284.89136600494</v>
      </c>
      <c r="G8807" s="10">
        <v>22.331693999999999</v>
      </c>
      <c r="H8807" s="10">
        <v>-97.870889000000005</v>
      </c>
      <c r="I8807" s="8">
        <v>89604</v>
      </c>
      <c r="J8807" s="11" t="s">
        <v>8256</v>
      </c>
      <c r="K8807" s="11" t="s">
        <v>8247</v>
      </c>
      <c r="L8807" s="12">
        <v>1798</v>
      </c>
      <c r="M8807" s="13">
        <v>10.391238095238094</v>
      </c>
    </row>
    <row r="8808" spans="1:13" x14ac:dyDescent="0.35">
      <c r="A8808" s="8">
        <v>270040</v>
      </c>
      <c r="B8808" s="7" t="s">
        <v>1364</v>
      </c>
      <c r="C8808" s="8">
        <v>910101</v>
      </c>
      <c r="D8808" s="7" t="s">
        <v>670</v>
      </c>
      <c r="E8808" s="7" t="s">
        <v>684</v>
      </c>
      <c r="F8808" s="9">
        <v>21475.582319974939</v>
      </c>
      <c r="G8808" s="10">
        <v>22.286028000000002</v>
      </c>
      <c r="H8808" s="10">
        <v>-97.884749999999997</v>
      </c>
      <c r="I8808" s="8">
        <v>89367</v>
      </c>
      <c r="J8808" s="11" t="s">
        <v>8256</v>
      </c>
      <c r="K8808" s="11" t="s">
        <v>8247</v>
      </c>
      <c r="L8808" s="12">
        <v>2296</v>
      </c>
      <c r="M8808" s="13">
        <v>12.471523809523807</v>
      </c>
    </row>
    <row r="8809" spans="1:13" x14ac:dyDescent="0.35">
      <c r="A8809" s="8">
        <v>270041</v>
      </c>
      <c r="B8809" s="7" t="s">
        <v>1363</v>
      </c>
      <c r="C8809" s="8">
        <v>910102</v>
      </c>
      <c r="D8809" s="7" t="s">
        <v>670</v>
      </c>
      <c r="E8809" s="7" t="s">
        <v>674</v>
      </c>
      <c r="F8809" s="9">
        <v>10353.816919326779</v>
      </c>
      <c r="G8809" s="10">
        <v>22.29203</v>
      </c>
      <c r="H8809" s="10">
        <v>-97.852130000000002</v>
      </c>
      <c r="I8809" s="8">
        <v>89515</v>
      </c>
      <c r="J8809" s="11" t="s">
        <v>8256</v>
      </c>
      <c r="K8809" s="11" t="s">
        <v>8247</v>
      </c>
      <c r="L8809" s="12">
        <v>935</v>
      </c>
      <c r="M8809" s="13">
        <v>12.255714285714287</v>
      </c>
    </row>
    <row r="8810" spans="1:13" x14ac:dyDescent="0.35">
      <c r="A8810" s="8">
        <v>270042</v>
      </c>
      <c r="B8810" s="7" t="s">
        <v>1362</v>
      </c>
      <c r="C8810" s="8">
        <v>910202</v>
      </c>
      <c r="D8810" s="7" t="s">
        <v>670</v>
      </c>
      <c r="E8810" s="7" t="s">
        <v>684</v>
      </c>
      <c r="F8810" s="9">
        <v>12119.05077862739</v>
      </c>
      <c r="G8810" s="10">
        <v>22.254249999999999</v>
      </c>
      <c r="H8810" s="10">
        <v>-97.876559999999998</v>
      </c>
      <c r="I8810" s="8">
        <v>89210</v>
      </c>
      <c r="J8810" s="11" t="s">
        <v>8256</v>
      </c>
      <c r="K8810" s="11" t="s">
        <v>8247</v>
      </c>
      <c r="L8810" s="12">
        <v>502</v>
      </c>
      <c r="M8810" s="13">
        <v>14.384095238095236</v>
      </c>
    </row>
    <row r="8811" spans="1:13" x14ac:dyDescent="0.35">
      <c r="A8811" s="8">
        <v>270043</v>
      </c>
      <c r="B8811" s="7" t="s">
        <v>1345</v>
      </c>
      <c r="C8811" s="8">
        <v>910100</v>
      </c>
      <c r="D8811" s="7" t="s">
        <v>670</v>
      </c>
      <c r="E8811" s="7" t="s">
        <v>684</v>
      </c>
      <c r="F8811" s="9">
        <v>10294.720485210422</v>
      </c>
      <c r="G8811" s="10">
        <v>22.305219999999998</v>
      </c>
      <c r="H8811" s="10">
        <v>-97.865809999999996</v>
      </c>
      <c r="I8811" s="8">
        <v>89314</v>
      </c>
      <c r="J8811" s="11" t="s">
        <v>8256</v>
      </c>
      <c r="K8811" s="11" t="s">
        <v>8247</v>
      </c>
      <c r="L8811" s="12">
        <v>1272</v>
      </c>
      <c r="M8811" s="13">
        <v>10.741428571428571</v>
      </c>
    </row>
    <row r="8812" spans="1:13" x14ac:dyDescent="0.35">
      <c r="A8812" s="8">
        <v>270044</v>
      </c>
      <c r="B8812" s="7" t="s">
        <v>1344</v>
      </c>
      <c r="C8812" s="8">
        <v>910204</v>
      </c>
      <c r="D8812" s="7" t="s">
        <v>670</v>
      </c>
      <c r="E8812" s="7" t="s">
        <v>684</v>
      </c>
      <c r="F8812" s="9">
        <v>11605.248957633979</v>
      </c>
      <c r="G8812" s="10">
        <v>22.229399999999998</v>
      </c>
      <c r="H8812" s="10">
        <v>-97.869230000000002</v>
      </c>
      <c r="I8812" s="8">
        <v>89250</v>
      </c>
      <c r="J8812" s="11" t="s">
        <v>8256</v>
      </c>
      <c r="K8812" s="11" t="s">
        <v>8247</v>
      </c>
      <c r="L8812" s="12">
        <v>925</v>
      </c>
      <c r="M8812" s="13">
        <v>10.154714285714286</v>
      </c>
    </row>
    <row r="8813" spans="1:13" x14ac:dyDescent="0.35">
      <c r="A8813" s="8">
        <v>270045</v>
      </c>
      <c r="B8813" s="7" t="s">
        <v>1343</v>
      </c>
      <c r="C8813" s="8">
        <v>910204</v>
      </c>
      <c r="D8813" s="7" t="s">
        <v>670</v>
      </c>
      <c r="E8813" s="7" t="s">
        <v>684</v>
      </c>
      <c r="F8813" s="9">
        <v>34538.797689676219</v>
      </c>
      <c r="G8813" s="10">
        <v>22.219479</v>
      </c>
      <c r="H8813" s="10">
        <v>-97.862285</v>
      </c>
      <c r="I8813" s="8">
        <v>89000</v>
      </c>
      <c r="J8813" s="11" t="s">
        <v>8256</v>
      </c>
      <c r="K8813" s="11" t="s">
        <v>8247</v>
      </c>
      <c r="L8813" s="12">
        <v>1493</v>
      </c>
      <c r="M8813" s="13">
        <v>8.1726190476190474</v>
      </c>
    </row>
    <row r="8814" spans="1:13" x14ac:dyDescent="0.35">
      <c r="A8814" s="8">
        <v>270046</v>
      </c>
      <c r="B8814" s="7" t="s">
        <v>1342</v>
      </c>
      <c r="C8814" s="8">
        <v>910302</v>
      </c>
      <c r="D8814" s="7" t="s">
        <v>670</v>
      </c>
      <c r="E8814" s="7" t="s">
        <v>684</v>
      </c>
      <c r="F8814" s="9">
        <v>12569.709474086751</v>
      </c>
      <c r="G8814" s="10">
        <v>22.318069999999999</v>
      </c>
      <c r="H8814" s="10">
        <v>-97.881129999999999</v>
      </c>
      <c r="I8814" s="8">
        <v>89359</v>
      </c>
      <c r="J8814" s="11" t="s">
        <v>8256</v>
      </c>
      <c r="K8814" s="11" t="s">
        <v>8247</v>
      </c>
      <c r="L8814" s="12">
        <v>1104</v>
      </c>
      <c r="M8814" s="13">
        <v>14.532142857142858</v>
      </c>
    </row>
    <row r="8815" spans="1:13" x14ac:dyDescent="0.35">
      <c r="A8815" s="8">
        <v>270047</v>
      </c>
      <c r="B8815" s="7" t="s">
        <v>1341</v>
      </c>
      <c r="C8815" s="8">
        <v>910101</v>
      </c>
      <c r="D8815" s="7" t="s">
        <v>670</v>
      </c>
      <c r="E8815" s="7" t="s">
        <v>684</v>
      </c>
      <c r="F8815" s="9">
        <v>4037.0144748687699</v>
      </c>
      <c r="G8815" s="10">
        <v>22.275279999999999</v>
      </c>
      <c r="H8815" s="10">
        <v>-97.892259999999993</v>
      </c>
      <c r="I8815" s="8">
        <v>89364</v>
      </c>
      <c r="J8815" s="11" t="s">
        <v>8256</v>
      </c>
      <c r="K8815" s="11" t="s">
        <v>8247</v>
      </c>
      <c r="L8815" s="12">
        <v>446</v>
      </c>
      <c r="M8815" s="13">
        <v>17.970571428571429</v>
      </c>
    </row>
    <row r="8816" spans="1:13" x14ac:dyDescent="0.35">
      <c r="A8816" s="8">
        <v>270048</v>
      </c>
      <c r="B8816" s="7" t="s">
        <v>1340</v>
      </c>
      <c r="C8816" s="8">
        <v>270048</v>
      </c>
      <c r="D8816" s="7" t="s">
        <v>670</v>
      </c>
      <c r="E8816" s="7" t="s">
        <v>671</v>
      </c>
      <c r="F8816" s="9">
        <v>5002.7806181907599</v>
      </c>
      <c r="G8816" s="10">
        <v>22.390730000000001</v>
      </c>
      <c r="H8816" s="10">
        <v>-97.914540000000002</v>
      </c>
      <c r="I8816" s="8">
        <v>89603</v>
      </c>
      <c r="J8816" s="11" t="s">
        <v>8256</v>
      </c>
      <c r="K8816" s="11" t="s">
        <v>8247</v>
      </c>
      <c r="L8816" s="12">
        <v>1875</v>
      </c>
      <c r="M8816" s="13">
        <v>6.2569523809523817</v>
      </c>
    </row>
    <row r="8817" spans="1:13" x14ac:dyDescent="0.35">
      <c r="A8817" s="8">
        <v>270049</v>
      </c>
      <c r="B8817" s="7" t="s">
        <v>1339</v>
      </c>
      <c r="C8817" s="8">
        <v>270049</v>
      </c>
      <c r="D8817" s="7" t="s">
        <v>670</v>
      </c>
      <c r="E8817" s="7" t="s">
        <v>671</v>
      </c>
      <c r="F8817" s="9">
        <v>7446.7132841348603</v>
      </c>
      <c r="G8817" s="10">
        <v>22.439779999999999</v>
      </c>
      <c r="H8817" s="10">
        <v>-97.968819999999994</v>
      </c>
      <c r="I8817" s="8">
        <v>89602</v>
      </c>
      <c r="J8817" s="11" t="s">
        <v>8256</v>
      </c>
      <c r="K8817" s="11" t="s">
        <v>8247</v>
      </c>
      <c r="L8817" s="12">
        <v>680</v>
      </c>
      <c r="M8817" s="13">
        <v>11.735666666666665</v>
      </c>
    </row>
    <row r="8818" spans="1:13" x14ac:dyDescent="0.35">
      <c r="A8818" s="8">
        <v>270050</v>
      </c>
      <c r="B8818" s="7" t="s">
        <v>1338</v>
      </c>
      <c r="C8818" s="8">
        <v>270050</v>
      </c>
      <c r="D8818" s="7" t="s">
        <v>670</v>
      </c>
      <c r="E8818" s="7" t="s">
        <v>671</v>
      </c>
      <c r="F8818" s="9">
        <v>7496.2458287477502</v>
      </c>
      <c r="G8818" s="10">
        <v>22.486750000000001</v>
      </c>
      <c r="H8818" s="10">
        <v>-97.905259999999998</v>
      </c>
      <c r="I8818" s="8">
        <v>89603</v>
      </c>
      <c r="J8818" s="11" t="s">
        <v>8257</v>
      </c>
      <c r="K8818" s="11" t="s">
        <v>8247</v>
      </c>
      <c r="L8818" s="12">
        <v>871</v>
      </c>
      <c r="M8818" s="13">
        <v>11.088238095238097</v>
      </c>
    </row>
    <row r="8819" spans="1:13" x14ac:dyDescent="0.35">
      <c r="A8819" s="8">
        <v>270051</v>
      </c>
      <c r="B8819" s="7" t="s">
        <v>1353</v>
      </c>
      <c r="C8819" s="8">
        <v>270051</v>
      </c>
      <c r="D8819" s="7" t="s">
        <v>670</v>
      </c>
      <c r="E8819" s="7" t="s">
        <v>671</v>
      </c>
      <c r="F8819" s="9">
        <v>8644.4086446762103</v>
      </c>
      <c r="G8819" s="10">
        <v>22.407378000000001</v>
      </c>
      <c r="H8819" s="10">
        <v>-97.913141999999993</v>
      </c>
      <c r="I8819" s="8">
        <v>89602</v>
      </c>
      <c r="J8819" s="11" t="s">
        <v>8256</v>
      </c>
      <c r="K8819" s="11" t="s">
        <v>8247</v>
      </c>
      <c r="L8819" s="12">
        <v>1180</v>
      </c>
      <c r="M8819" s="13">
        <v>9.5501428571428573</v>
      </c>
    </row>
    <row r="8820" spans="1:13" x14ac:dyDescent="0.35">
      <c r="A8820" s="8">
        <v>270052</v>
      </c>
      <c r="B8820" s="7" t="s">
        <v>1352</v>
      </c>
      <c r="C8820" s="8">
        <v>910301</v>
      </c>
      <c r="D8820" s="7" t="s">
        <v>670</v>
      </c>
      <c r="E8820" s="7" t="s">
        <v>684</v>
      </c>
      <c r="F8820" s="9">
        <v>14183.444775581367</v>
      </c>
      <c r="G8820" s="10">
        <v>22.322749999999999</v>
      </c>
      <c r="H8820" s="10">
        <v>-97.885639999999995</v>
      </c>
      <c r="I8820" s="8">
        <v>89359</v>
      </c>
      <c r="J8820" s="11" t="s">
        <v>8256</v>
      </c>
      <c r="K8820" s="11" t="s">
        <v>8247</v>
      </c>
      <c r="L8820" s="12">
        <v>815</v>
      </c>
      <c r="M8820" s="13">
        <v>21.856999999999999</v>
      </c>
    </row>
    <row r="8821" spans="1:13" x14ac:dyDescent="0.35">
      <c r="A8821" s="8">
        <v>270053</v>
      </c>
      <c r="B8821" s="7" t="s">
        <v>1351</v>
      </c>
      <c r="C8821" s="8">
        <v>910302</v>
      </c>
      <c r="D8821" s="7" t="s">
        <v>670</v>
      </c>
      <c r="E8821" s="7" t="s">
        <v>684</v>
      </c>
      <c r="F8821" s="9">
        <v>15250.034748077389</v>
      </c>
      <c r="G8821" s="10">
        <v>22.310279999999999</v>
      </c>
      <c r="H8821" s="10">
        <v>-97.850390000000004</v>
      </c>
      <c r="I8821" s="8">
        <v>89309</v>
      </c>
      <c r="J8821" s="11" t="s">
        <v>8256</v>
      </c>
      <c r="K8821" s="11" t="s">
        <v>8247</v>
      </c>
      <c r="L8821" s="12">
        <v>1849</v>
      </c>
      <c r="M8821" s="13">
        <v>8.8652857142857151</v>
      </c>
    </row>
    <row r="8822" spans="1:13" x14ac:dyDescent="0.35">
      <c r="A8822" s="8">
        <v>270054</v>
      </c>
      <c r="B8822" s="7" t="s">
        <v>1350</v>
      </c>
      <c r="C8822" s="8">
        <v>910204</v>
      </c>
      <c r="D8822" s="7" t="s">
        <v>670</v>
      </c>
      <c r="E8822" s="7" t="s">
        <v>684</v>
      </c>
      <c r="F8822" s="9">
        <v>9560.7180423736609</v>
      </c>
      <c r="G8822" s="10">
        <v>22.229745999999999</v>
      </c>
      <c r="H8822" s="10">
        <v>-97.859830000000002</v>
      </c>
      <c r="I8822" s="8">
        <v>89180</v>
      </c>
      <c r="J8822" s="11" t="s">
        <v>8256</v>
      </c>
      <c r="K8822" s="11" t="s">
        <v>8247</v>
      </c>
      <c r="L8822" s="12">
        <v>541</v>
      </c>
      <c r="M8822" s="13">
        <v>16.866476190476192</v>
      </c>
    </row>
    <row r="8823" spans="1:13" x14ac:dyDescent="0.35">
      <c r="A8823" s="8">
        <v>270055</v>
      </c>
      <c r="B8823" s="7" t="s">
        <v>1349</v>
      </c>
      <c r="C8823" s="8">
        <v>910102</v>
      </c>
      <c r="D8823" s="7" t="s">
        <v>670</v>
      </c>
      <c r="E8823" s="7" t="s">
        <v>684</v>
      </c>
      <c r="F8823" s="9">
        <v>8581.3322863578796</v>
      </c>
      <c r="G8823" s="10">
        <v>22.280366999999998</v>
      </c>
      <c r="H8823" s="10">
        <v>-97.862505999999996</v>
      </c>
      <c r="I8823" s="8">
        <v>89336</v>
      </c>
      <c r="J8823" s="11" t="s">
        <v>8256</v>
      </c>
      <c r="K8823" s="11" t="s">
        <v>8247</v>
      </c>
      <c r="L8823" s="12">
        <v>422</v>
      </c>
      <c r="M8823" s="13">
        <v>13.656476190476189</v>
      </c>
    </row>
    <row r="8824" spans="1:13" x14ac:dyDescent="0.35">
      <c r="A8824" s="8">
        <v>270056</v>
      </c>
      <c r="B8824" s="7" t="s">
        <v>10874</v>
      </c>
      <c r="C8824" s="8">
        <v>270056</v>
      </c>
      <c r="D8824" s="7" t="s">
        <v>670</v>
      </c>
      <c r="E8824" s="7" t="s">
        <v>12555</v>
      </c>
      <c r="F8824" s="9">
        <v>10358.911679267883</v>
      </c>
      <c r="G8824" s="10">
        <v>26.1401924</v>
      </c>
      <c r="H8824" s="10">
        <v>-98.343597000000003</v>
      </c>
      <c r="I8824" s="8">
        <v>88614</v>
      </c>
      <c r="J8824" s="11" t="s">
        <v>8256</v>
      </c>
      <c r="K8824" s="11" t="s">
        <v>8247</v>
      </c>
      <c r="L8824" s="12">
        <v>305</v>
      </c>
      <c r="M8824" s="13">
        <v>12.635809523809524</v>
      </c>
    </row>
    <row r="8825" spans="1:13" x14ac:dyDescent="0.35">
      <c r="A8825" s="8">
        <v>270057</v>
      </c>
      <c r="B8825" s="7" t="s">
        <v>7137</v>
      </c>
      <c r="C8825" s="8">
        <v>270057</v>
      </c>
      <c r="D8825" s="7" t="s">
        <v>670</v>
      </c>
      <c r="E8825" s="7" t="s">
        <v>89</v>
      </c>
      <c r="F8825" s="9">
        <v>10161.382381916048</v>
      </c>
      <c r="G8825" s="10">
        <v>22.920110000000001</v>
      </c>
      <c r="H8825" s="10">
        <v>-98.086910000000003</v>
      </c>
      <c r="I8825" s="8">
        <v>89670</v>
      </c>
      <c r="J8825" s="11" t="s">
        <v>8256</v>
      </c>
      <c r="K8825" s="11" t="s">
        <v>8247</v>
      </c>
      <c r="L8825" s="12">
        <v>1861</v>
      </c>
      <c r="M8825" s="13">
        <v>4.4518095238095245</v>
      </c>
    </row>
    <row r="8826" spans="1:13" x14ac:dyDescent="0.35">
      <c r="A8826" s="8">
        <v>270059</v>
      </c>
      <c r="B8826" s="7" t="s">
        <v>10875</v>
      </c>
      <c r="C8826" s="8">
        <v>270059</v>
      </c>
      <c r="D8826" s="7" t="s">
        <v>670</v>
      </c>
      <c r="E8826" s="7" t="s">
        <v>12555</v>
      </c>
      <c r="F8826" s="9">
        <v>8933.8248651027643</v>
      </c>
      <c r="G8826" s="10">
        <v>26.188138890000001</v>
      </c>
      <c r="H8826" s="10">
        <v>-98.466638889999999</v>
      </c>
      <c r="I8826" s="8">
        <v>88859</v>
      </c>
      <c r="J8826" s="11" t="s">
        <v>8257</v>
      </c>
      <c r="K8826" s="11" t="s">
        <v>8247</v>
      </c>
      <c r="L8826" s="12">
        <v>96</v>
      </c>
      <c r="M8826" s="13">
        <v>8.8981428571428562</v>
      </c>
    </row>
    <row r="8827" spans="1:13" x14ac:dyDescent="0.35">
      <c r="A8827" s="8">
        <v>270060</v>
      </c>
      <c r="B8827" s="7" t="s">
        <v>4616</v>
      </c>
      <c r="C8827" s="8">
        <v>270060</v>
      </c>
      <c r="D8827" s="7" t="s">
        <v>670</v>
      </c>
      <c r="E8827" s="7" t="s">
        <v>681</v>
      </c>
      <c r="F8827" s="9">
        <v>2563.798513174052</v>
      </c>
      <c r="G8827" s="10">
        <v>24.083493000000001</v>
      </c>
      <c r="H8827" s="10">
        <v>-99.123802999999995</v>
      </c>
      <c r="I8827" s="8">
        <v>87799</v>
      </c>
      <c r="J8827" s="11" t="s">
        <v>8256</v>
      </c>
      <c r="K8827" s="11" t="s">
        <v>8247</v>
      </c>
      <c r="L8827" s="12">
        <v>172</v>
      </c>
      <c r="M8827" s="13">
        <v>10.763333333333334</v>
      </c>
    </row>
    <row r="8828" spans="1:13" x14ac:dyDescent="0.35">
      <c r="A8828" s="8">
        <v>270064</v>
      </c>
      <c r="B8828" s="7" t="s">
        <v>10876</v>
      </c>
      <c r="C8828" s="8">
        <v>270064</v>
      </c>
      <c r="D8828" s="7" t="s">
        <v>670</v>
      </c>
      <c r="E8828" s="7" t="s">
        <v>679</v>
      </c>
      <c r="F8828" s="9">
        <v>3542.0998525619398</v>
      </c>
      <c r="G8828" s="10">
        <v>22.729396000000001</v>
      </c>
      <c r="H8828" s="10">
        <v>-98.962682000000001</v>
      </c>
      <c r="I8828" s="8">
        <v>89868</v>
      </c>
      <c r="J8828" s="11" t="s">
        <v>8256</v>
      </c>
      <c r="K8828" s="11" t="s">
        <v>8247</v>
      </c>
      <c r="L8828" s="12">
        <v>317</v>
      </c>
      <c r="M8828" s="13">
        <v>9.6520476190476199</v>
      </c>
    </row>
    <row r="8829" spans="1:13" x14ac:dyDescent="0.35">
      <c r="A8829" s="8">
        <v>270066</v>
      </c>
      <c r="B8829" s="7" t="s">
        <v>7338</v>
      </c>
      <c r="C8829" s="8">
        <v>270066</v>
      </c>
      <c r="D8829" s="7" t="s">
        <v>670</v>
      </c>
      <c r="E8829" s="7" t="s">
        <v>679</v>
      </c>
      <c r="F8829" s="9">
        <v>8134.7564910650299</v>
      </c>
      <c r="G8829" s="10">
        <v>22.71604</v>
      </c>
      <c r="H8829" s="10">
        <v>-98.984729999999999</v>
      </c>
      <c r="I8829" s="8">
        <v>89930</v>
      </c>
      <c r="J8829" s="11" t="s">
        <v>8256</v>
      </c>
      <c r="K8829" s="11" t="s">
        <v>8247</v>
      </c>
      <c r="L8829" s="12">
        <v>342</v>
      </c>
      <c r="M8829" s="13">
        <v>9.2908571428571438</v>
      </c>
    </row>
    <row r="8830" spans="1:13" x14ac:dyDescent="0.35">
      <c r="A8830" s="8">
        <v>270067</v>
      </c>
      <c r="B8830" s="7" t="s">
        <v>7403</v>
      </c>
      <c r="C8830" s="8">
        <v>270067</v>
      </c>
      <c r="D8830" s="7" t="s">
        <v>670</v>
      </c>
      <c r="E8830" s="7" t="s">
        <v>679</v>
      </c>
      <c r="F8830" s="9">
        <v>47190.350591301903</v>
      </c>
      <c r="G8830" s="10">
        <v>22.738209999999999</v>
      </c>
      <c r="H8830" s="10">
        <v>-98.965419999999995</v>
      </c>
      <c r="I8830" s="8">
        <v>89800</v>
      </c>
      <c r="J8830" s="11" t="s">
        <v>8256</v>
      </c>
      <c r="K8830" s="11" t="s">
        <v>8247</v>
      </c>
      <c r="L8830" s="12">
        <v>1641</v>
      </c>
      <c r="M8830" s="13">
        <v>6.2608095238095247</v>
      </c>
    </row>
    <row r="8831" spans="1:13" x14ac:dyDescent="0.35">
      <c r="A8831" s="8">
        <v>270068</v>
      </c>
      <c r="B8831" s="7" t="s">
        <v>10877</v>
      </c>
      <c r="C8831" s="8">
        <v>270068</v>
      </c>
      <c r="D8831" s="7" t="s">
        <v>670</v>
      </c>
      <c r="E8831" s="7" t="s">
        <v>679</v>
      </c>
      <c r="F8831" s="9">
        <v>6718.11134719849</v>
      </c>
      <c r="G8831" s="10">
        <v>22.74741667</v>
      </c>
      <c r="H8831" s="10">
        <v>-98.996583330000007</v>
      </c>
      <c r="I8831" s="8">
        <v>89848</v>
      </c>
      <c r="J8831" s="11" t="s">
        <v>8256</v>
      </c>
      <c r="K8831" s="11" t="s">
        <v>8247</v>
      </c>
      <c r="L8831" s="12">
        <v>112</v>
      </c>
      <c r="M8831" s="13">
        <v>11.926047619047619</v>
      </c>
    </row>
    <row r="8832" spans="1:13" x14ac:dyDescent="0.35">
      <c r="A8832" s="8">
        <v>270069</v>
      </c>
      <c r="B8832" s="7" t="s">
        <v>10878</v>
      </c>
      <c r="C8832" s="8">
        <v>270069</v>
      </c>
      <c r="D8832" s="7" t="s">
        <v>670</v>
      </c>
      <c r="E8832" s="7" t="s">
        <v>12556</v>
      </c>
      <c r="F8832" s="9">
        <v>8093.9919376373291</v>
      </c>
      <c r="G8832" s="10">
        <v>26.402511109999999</v>
      </c>
      <c r="H8832" s="10">
        <v>-99.033608330000007</v>
      </c>
      <c r="I8832" s="8">
        <v>88302</v>
      </c>
      <c r="J8832" s="11" t="s">
        <v>8256</v>
      </c>
      <c r="K8832" s="11" t="s">
        <v>8247</v>
      </c>
      <c r="L8832" s="12">
        <v>214</v>
      </c>
      <c r="M8832" s="13">
        <v>21.40161904761905</v>
      </c>
    </row>
    <row r="8833" spans="1:13" x14ac:dyDescent="0.35">
      <c r="A8833" s="8">
        <v>270071</v>
      </c>
      <c r="B8833" s="7" t="s">
        <v>10879</v>
      </c>
      <c r="C8833" s="8">
        <v>270071</v>
      </c>
      <c r="D8833" s="7" t="s">
        <v>670</v>
      </c>
      <c r="E8833" s="7" t="s">
        <v>682</v>
      </c>
      <c r="F8833" s="9">
        <v>6570.5663805007907</v>
      </c>
      <c r="G8833" s="10">
        <v>25.994782399999998</v>
      </c>
      <c r="H8833" s="10">
        <v>-98.119234500000005</v>
      </c>
      <c r="I8833" s="8">
        <v>88933</v>
      </c>
      <c r="J8833" s="11" t="s">
        <v>8256</v>
      </c>
      <c r="K8833" s="11" t="s">
        <v>8247</v>
      </c>
      <c r="L8833" s="12">
        <v>1097</v>
      </c>
      <c r="M8833" s="13">
        <v>12.009095238095238</v>
      </c>
    </row>
    <row r="8834" spans="1:13" x14ac:dyDescent="0.35">
      <c r="A8834" s="8">
        <v>270073</v>
      </c>
      <c r="B8834" s="7" t="s">
        <v>10880</v>
      </c>
      <c r="C8834" s="8">
        <v>270073</v>
      </c>
      <c r="D8834" s="7" t="s">
        <v>670</v>
      </c>
      <c r="E8834" s="7" t="s">
        <v>682</v>
      </c>
      <c r="F8834" s="9">
        <v>5691.8791084289605</v>
      </c>
      <c r="G8834" s="10">
        <v>25.992249999999999</v>
      </c>
      <c r="H8834" s="10">
        <v>-98.081389999999999</v>
      </c>
      <c r="I8834" s="8">
        <v>88920</v>
      </c>
      <c r="J8834" s="11" t="s">
        <v>8256</v>
      </c>
      <c r="K8834" s="11" t="s">
        <v>8247</v>
      </c>
      <c r="L8834" s="12">
        <v>70</v>
      </c>
      <c r="M8834" s="13">
        <v>5.977666666666666</v>
      </c>
    </row>
    <row r="8835" spans="1:13" x14ac:dyDescent="0.35">
      <c r="A8835" s="8">
        <v>270074</v>
      </c>
      <c r="B8835" s="7" t="s">
        <v>10881</v>
      </c>
      <c r="C8835" s="8">
        <v>270074</v>
      </c>
      <c r="D8835" s="7" t="s">
        <v>670</v>
      </c>
      <c r="E8835" s="7" t="s">
        <v>682</v>
      </c>
      <c r="F8835" s="9">
        <v>8691.7287173271197</v>
      </c>
      <c r="G8835" s="10">
        <v>25.983774</v>
      </c>
      <c r="H8835" s="10">
        <v>-98.088932</v>
      </c>
      <c r="I8835" s="8">
        <v>88959</v>
      </c>
      <c r="J8835" s="11" t="s">
        <v>8256</v>
      </c>
      <c r="K8835" s="11" t="s">
        <v>8247</v>
      </c>
      <c r="L8835" s="12">
        <v>593</v>
      </c>
      <c r="M8835" s="13">
        <v>13.422047619047621</v>
      </c>
    </row>
    <row r="8836" spans="1:13" x14ac:dyDescent="0.35">
      <c r="A8836" s="8">
        <v>270075</v>
      </c>
      <c r="B8836" s="7" t="s">
        <v>10882</v>
      </c>
      <c r="C8836" s="8">
        <v>270075</v>
      </c>
      <c r="D8836" s="7" t="s">
        <v>670</v>
      </c>
      <c r="E8836" s="7" t="s">
        <v>682</v>
      </c>
      <c r="F8836" s="9">
        <v>1653.4353144168849</v>
      </c>
      <c r="G8836" s="10">
        <v>25.978827209999999</v>
      </c>
      <c r="H8836" s="10">
        <v>-98.119351949999995</v>
      </c>
      <c r="I8836" s="8">
        <v>88943</v>
      </c>
      <c r="J8836" s="11" t="s">
        <v>8256</v>
      </c>
      <c r="K8836" s="11" t="s">
        <v>8247</v>
      </c>
      <c r="L8836" s="12">
        <v>43</v>
      </c>
      <c r="M8836" s="13">
        <v>22.779238095238096</v>
      </c>
    </row>
    <row r="8837" spans="1:13" x14ac:dyDescent="0.35">
      <c r="A8837" s="8">
        <v>270076</v>
      </c>
      <c r="B8837" s="7" t="s">
        <v>10883</v>
      </c>
      <c r="C8837" s="8">
        <v>270076</v>
      </c>
      <c r="D8837" s="7" t="s">
        <v>670</v>
      </c>
      <c r="E8837" s="7" t="s">
        <v>682</v>
      </c>
      <c r="F8837" s="9">
        <v>2275.472413063047</v>
      </c>
      <c r="G8837" s="10">
        <v>26.002858329999999</v>
      </c>
      <c r="H8837" s="10">
        <v>-98.077461110000002</v>
      </c>
      <c r="I8837" s="8">
        <v>88920</v>
      </c>
      <c r="J8837" s="11" t="s">
        <v>8256</v>
      </c>
      <c r="K8837" s="11" t="s">
        <v>8247</v>
      </c>
      <c r="L8837" s="12">
        <v>251</v>
      </c>
      <c r="M8837" s="13">
        <v>14.338714285714286</v>
      </c>
    </row>
    <row r="8838" spans="1:13" x14ac:dyDescent="0.35">
      <c r="A8838" s="8">
        <v>270077</v>
      </c>
      <c r="B8838" s="7" t="s">
        <v>10884</v>
      </c>
      <c r="C8838" s="8">
        <v>270077</v>
      </c>
      <c r="D8838" s="7" t="s">
        <v>670</v>
      </c>
      <c r="E8838" s="7" t="s">
        <v>682</v>
      </c>
      <c r="F8838" s="9">
        <v>2530.5235900878897</v>
      </c>
      <c r="G8838" s="10">
        <v>26.002591670000001</v>
      </c>
      <c r="H8838" s="10">
        <v>-98.124986109999995</v>
      </c>
      <c r="I8838" s="8">
        <v>88933</v>
      </c>
      <c r="J8838" s="11" t="s">
        <v>8256</v>
      </c>
      <c r="K8838" s="11" t="s">
        <v>8247</v>
      </c>
      <c r="L8838" s="12">
        <v>0</v>
      </c>
      <c r="M8838" s="13">
        <v>0</v>
      </c>
    </row>
    <row r="8839" spans="1:13" x14ac:dyDescent="0.35">
      <c r="A8839" s="8">
        <v>270080</v>
      </c>
      <c r="B8839" s="7" t="s">
        <v>10885</v>
      </c>
      <c r="C8839" s="8">
        <v>270080</v>
      </c>
      <c r="D8839" s="7" t="s">
        <v>670</v>
      </c>
      <c r="E8839" s="7" t="s">
        <v>682</v>
      </c>
      <c r="F8839" s="9">
        <v>5874.9722003936804</v>
      </c>
      <c r="G8839" s="10">
        <v>26.008202000000001</v>
      </c>
      <c r="H8839" s="10">
        <v>-98.062213</v>
      </c>
      <c r="I8839" s="8">
        <v>88923</v>
      </c>
      <c r="J8839" s="11" t="s">
        <v>8256</v>
      </c>
      <c r="K8839" s="11" t="s">
        <v>8247</v>
      </c>
      <c r="L8839" s="12">
        <v>1009</v>
      </c>
      <c r="M8839" s="13">
        <v>17.441523809523808</v>
      </c>
    </row>
    <row r="8840" spans="1:13" x14ac:dyDescent="0.35">
      <c r="A8840" s="8">
        <v>270081</v>
      </c>
      <c r="B8840" s="7" t="s">
        <v>10886</v>
      </c>
      <c r="C8840" s="8">
        <v>270081</v>
      </c>
      <c r="D8840" s="7" t="s">
        <v>670</v>
      </c>
      <c r="E8840" s="7" t="s">
        <v>168</v>
      </c>
      <c r="F8840" s="9">
        <v>24405.11855840683</v>
      </c>
      <c r="G8840" s="10">
        <v>23.754444400000001</v>
      </c>
      <c r="H8840" s="10">
        <v>-99.142499999999998</v>
      </c>
      <c r="I8840" s="8">
        <v>87020</v>
      </c>
      <c r="J8840" s="11" t="s">
        <v>8256</v>
      </c>
      <c r="K8840" s="11" t="s">
        <v>8247</v>
      </c>
      <c r="L8840" s="12">
        <v>432</v>
      </c>
      <c r="M8840" s="13">
        <v>16.308</v>
      </c>
    </row>
    <row r="8841" spans="1:13" x14ac:dyDescent="0.35">
      <c r="A8841" s="8">
        <v>270082</v>
      </c>
      <c r="B8841" s="7" t="s">
        <v>10887</v>
      </c>
      <c r="C8841" s="8">
        <v>270082</v>
      </c>
      <c r="D8841" s="7" t="s">
        <v>670</v>
      </c>
      <c r="E8841" s="7" t="s">
        <v>168</v>
      </c>
      <c r="F8841" s="9">
        <v>6562.1142983436603</v>
      </c>
      <c r="G8841" s="10">
        <v>23.738585799999999</v>
      </c>
      <c r="H8841" s="10">
        <v>-99.141460300000006</v>
      </c>
      <c r="I8841" s="8">
        <v>87050</v>
      </c>
      <c r="J8841" s="11" t="s">
        <v>8256</v>
      </c>
      <c r="K8841" s="11" t="s">
        <v>8247</v>
      </c>
      <c r="L8841" s="12">
        <v>469</v>
      </c>
      <c r="M8841" s="13">
        <v>13.943857142857143</v>
      </c>
    </row>
    <row r="8842" spans="1:13" x14ac:dyDescent="0.35">
      <c r="A8842" s="8">
        <v>270083</v>
      </c>
      <c r="B8842" s="7" t="s">
        <v>10888</v>
      </c>
      <c r="C8842" s="8">
        <v>270083</v>
      </c>
      <c r="D8842" s="7" t="s">
        <v>670</v>
      </c>
      <c r="E8842" s="7" t="s">
        <v>168</v>
      </c>
      <c r="F8842" s="9">
        <v>5916.78419494628</v>
      </c>
      <c r="G8842" s="10">
        <v>23.75970556</v>
      </c>
      <c r="H8842" s="10">
        <v>-99.150980559999994</v>
      </c>
      <c r="I8842" s="8">
        <v>87049</v>
      </c>
      <c r="J8842" s="11" t="s">
        <v>8256</v>
      </c>
      <c r="K8842" s="11" t="s">
        <v>8247</v>
      </c>
      <c r="L8842" s="12">
        <v>178</v>
      </c>
      <c r="M8842" s="13">
        <v>15.405476190476191</v>
      </c>
    </row>
    <row r="8843" spans="1:13" x14ac:dyDescent="0.35">
      <c r="A8843" s="8">
        <v>270087</v>
      </c>
      <c r="B8843" s="7" t="s">
        <v>6789</v>
      </c>
      <c r="C8843" s="8">
        <v>270087</v>
      </c>
      <c r="D8843" s="7" t="s">
        <v>670</v>
      </c>
      <c r="E8843" s="7" t="s">
        <v>676</v>
      </c>
      <c r="F8843" s="9">
        <v>5132.9540949463808</v>
      </c>
      <c r="G8843" s="10">
        <v>23.717490000000002</v>
      </c>
      <c r="H8843" s="10">
        <v>-98.955730000000003</v>
      </c>
      <c r="I8843" s="8">
        <v>87233</v>
      </c>
      <c r="J8843" s="11" t="s">
        <v>8256</v>
      </c>
      <c r="K8843" s="11" t="s">
        <v>8247</v>
      </c>
      <c r="L8843" s="12">
        <v>122</v>
      </c>
      <c r="M8843" s="13">
        <v>14.027428571428572</v>
      </c>
    </row>
    <row r="8844" spans="1:13" x14ac:dyDescent="0.35">
      <c r="A8844" s="8">
        <v>270088</v>
      </c>
      <c r="B8844" s="7" t="s">
        <v>10889</v>
      </c>
      <c r="C8844" s="8">
        <v>270088</v>
      </c>
      <c r="D8844" s="7" t="s">
        <v>670</v>
      </c>
      <c r="E8844" s="7" t="s">
        <v>168</v>
      </c>
      <c r="F8844" s="9">
        <v>24272.604791164387</v>
      </c>
      <c r="G8844" s="10">
        <v>23.731055300000001</v>
      </c>
      <c r="H8844" s="10">
        <v>-99.148202400000002</v>
      </c>
      <c r="I8844" s="8">
        <v>87000</v>
      </c>
      <c r="J8844" s="11" t="s">
        <v>8256</v>
      </c>
      <c r="K8844" s="11" t="s">
        <v>8247</v>
      </c>
      <c r="L8844" s="12">
        <v>0</v>
      </c>
      <c r="M8844" s="13">
        <v>0</v>
      </c>
    </row>
    <row r="8845" spans="1:13" x14ac:dyDescent="0.35">
      <c r="A8845" s="8">
        <v>270089</v>
      </c>
      <c r="B8845" s="7" t="s">
        <v>10890</v>
      </c>
      <c r="C8845" s="8">
        <v>270089</v>
      </c>
      <c r="D8845" s="7" t="s">
        <v>670</v>
      </c>
      <c r="E8845" s="7" t="s">
        <v>168</v>
      </c>
      <c r="F8845" s="9">
        <v>18248.08652973175</v>
      </c>
      <c r="G8845" s="10">
        <v>23.710944000000001</v>
      </c>
      <c r="H8845" s="10">
        <v>-99.180471999999995</v>
      </c>
      <c r="I8845" s="8">
        <v>87060</v>
      </c>
      <c r="J8845" s="11" t="s">
        <v>8256</v>
      </c>
      <c r="K8845" s="11" t="s">
        <v>8247</v>
      </c>
      <c r="L8845" s="12">
        <v>404</v>
      </c>
      <c r="M8845" s="13">
        <v>24.282619047619047</v>
      </c>
    </row>
    <row r="8846" spans="1:13" x14ac:dyDescent="0.35">
      <c r="A8846" s="8">
        <v>270092</v>
      </c>
      <c r="B8846" s="7" t="s">
        <v>10891</v>
      </c>
      <c r="C8846" s="8">
        <v>270092</v>
      </c>
      <c r="D8846" s="7" t="s">
        <v>670</v>
      </c>
      <c r="E8846" s="7" t="s">
        <v>168</v>
      </c>
      <c r="F8846" s="9">
        <v>23542.164591312401</v>
      </c>
      <c r="G8846" s="10">
        <v>23.758944</v>
      </c>
      <c r="H8846" s="10">
        <v>-99.175888999999998</v>
      </c>
      <c r="I8846" s="8">
        <v>87014</v>
      </c>
      <c r="J8846" s="11" t="s">
        <v>8256</v>
      </c>
      <c r="K8846" s="11" t="s">
        <v>8247</v>
      </c>
      <c r="L8846" s="12">
        <v>388</v>
      </c>
      <c r="M8846" s="13">
        <v>16.817428571428572</v>
      </c>
    </row>
    <row r="8847" spans="1:13" x14ac:dyDescent="0.35">
      <c r="A8847" s="8">
        <v>270095</v>
      </c>
      <c r="B8847" s="7" t="s">
        <v>10892</v>
      </c>
      <c r="C8847" s="8">
        <v>270095</v>
      </c>
      <c r="D8847" s="7" t="s">
        <v>670</v>
      </c>
      <c r="E8847" s="7" t="s">
        <v>168</v>
      </c>
      <c r="F8847" s="9">
        <v>4351.4004025459271</v>
      </c>
      <c r="G8847" s="10">
        <v>23.769061900000001</v>
      </c>
      <c r="H8847" s="10">
        <v>-99.141179100000002</v>
      </c>
      <c r="I8847" s="8">
        <v>87027</v>
      </c>
      <c r="J8847" s="11" t="s">
        <v>8256</v>
      </c>
      <c r="K8847" s="11" t="s">
        <v>8247</v>
      </c>
      <c r="L8847" s="12">
        <v>56</v>
      </c>
      <c r="M8847" s="13">
        <v>12.061428571428568</v>
      </c>
    </row>
    <row r="8848" spans="1:13" x14ac:dyDescent="0.35">
      <c r="A8848" s="8">
        <v>270096</v>
      </c>
      <c r="B8848" s="7" t="s">
        <v>10893</v>
      </c>
      <c r="C8848" s="8">
        <v>270096</v>
      </c>
      <c r="D8848" s="7" t="s">
        <v>670</v>
      </c>
      <c r="E8848" s="7" t="s">
        <v>168</v>
      </c>
      <c r="F8848" s="9">
        <v>7235.4556503295898</v>
      </c>
      <c r="G8848" s="10">
        <v>23.758082999999999</v>
      </c>
      <c r="H8848" s="10">
        <v>-99.110221999999993</v>
      </c>
      <c r="I8848" s="8">
        <v>87089</v>
      </c>
      <c r="J8848" s="11" t="s">
        <v>8256</v>
      </c>
      <c r="K8848" s="11" t="s">
        <v>8247</v>
      </c>
      <c r="L8848" s="12">
        <v>64</v>
      </c>
      <c r="M8848" s="13">
        <v>6.0520952380952382</v>
      </c>
    </row>
    <row r="8849" spans="1:13" x14ac:dyDescent="0.35">
      <c r="A8849" s="8">
        <v>270098</v>
      </c>
      <c r="B8849" s="7" t="s">
        <v>7260</v>
      </c>
      <c r="C8849" s="8">
        <v>270098</v>
      </c>
      <c r="D8849" s="7" t="s">
        <v>670</v>
      </c>
      <c r="E8849" s="7" t="s">
        <v>671</v>
      </c>
      <c r="F8849" s="9">
        <v>19670.339158415794</v>
      </c>
      <c r="G8849" s="10">
        <v>22.537479999999999</v>
      </c>
      <c r="H8849" s="10">
        <v>-98.125079999999997</v>
      </c>
      <c r="I8849" s="8">
        <v>89620</v>
      </c>
      <c r="J8849" s="11" t="s">
        <v>8256</v>
      </c>
      <c r="K8849" s="11" t="s">
        <v>8247</v>
      </c>
      <c r="L8849" s="12">
        <v>448</v>
      </c>
      <c r="M8849" s="13">
        <v>4.6278571428571427</v>
      </c>
    </row>
    <row r="8850" spans="1:13" x14ac:dyDescent="0.35">
      <c r="A8850" s="8">
        <v>270100</v>
      </c>
      <c r="B8850" s="7" t="s">
        <v>10894</v>
      </c>
      <c r="C8850" s="8">
        <v>270100</v>
      </c>
      <c r="D8850" s="7" t="s">
        <v>670</v>
      </c>
      <c r="E8850" s="7" t="s">
        <v>12555</v>
      </c>
      <c r="F8850" s="9">
        <v>10426.26608896256</v>
      </c>
      <c r="G8850" s="10">
        <v>26.015958999999999</v>
      </c>
      <c r="H8850" s="10">
        <v>-98.217888000000002</v>
      </c>
      <c r="I8850" s="8">
        <v>88787</v>
      </c>
      <c r="J8850" s="11" t="s">
        <v>8256</v>
      </c>
      <c r="K8850" s="11" t="s">
        <v>8247</v>
      </c>
      <c r="L8850" s="12">
        <v>1008</v>
      </c>
      <c r="M8850" s="13">
        <v>6.82895238095238</v>
      </c>
    </row>
    <row r="8851" spans="1:13" x14ac:dyDescent="0.35">
      <c r="A8851" s="8">
        <v>270104</v>
      </c>
      <c r="B8851" s="7" t="s">
        <v>7202</v>
      </c>
      <c r="C8851" s="8">
        <v>270104</v>
      </c>
      <c r="D8851" s="7" t="s">
        <v>670</v>
      </c>
      <c r="E8851" s="7" t="s">
        <v>675</v>
      </c>
      <c r="F8851" s="9">
        <v>13619.127377271659</v>
      </c>
      <c r="G8851" s="10">
        <v>22.728619999999999</v>
      </c>
      <c r="H8851" s="10">
        <v>-98.310879999999997</v>
      </c>
      <c r="I8851" s="8">
        <v>89732</v>
      </c>
      <c r="J8851" s="11" t="s">
        <v>8256</v>
      </c>
      <c r="K8851" s="11" t="s">
        <v>8247</v>
      </c>
      <c r="L8851" s="12">
        <v>591</v>
      </c>
      <c r="M8851" s="13">
        <v>10.42152380952381</v>
      </c>
    </row>
    <row r="8852" spans="1:13" x14ac:dyDescent="0.35">
      <c r="A8852" s="8">
        <v>270105</v>
      </c>
      <c r="B8852" s="7" t="s">
        <v>8149</v>
      </c>
      <c r="C8852" s="8">
        <v>270105</v>
      </c>
      <c r="D8852" s="7" t="s">
        <v>670</v>
      </c>
      <c r="E8852" s="7" t="s">
        <v>184</v>
      </c>
      <c r="F8852" s="9">
        <v>4253.1185186505318</v>
      </c>
      <c r="G8852" s="10">
        <v>24.0183</v>
      </c>
      <c r="H8852" s="10">
        <v>-99.21002</v>
      </c>
      <c r="I8852" s="8">
        <v>87847</v>
      </c>
      <c r="J8852" s="11" t="s">
        <v>8256</v>
      </c>
      <c r="K8852" s="11" t="s">
        <v>8247</v>
      </c>
      <c r="L8852" s="12">
        <v>212</v>
      </c>
      <c r="M8852" s="13">
        <v>10.873857142857144</v>
      </c>
    </row>
    <row r="8853" spans="1:13" x14ac:dyDescent="0.35">
      <c r="A8853" s="8">
        <v>270106</v>
      </c>
      <c r="B8853" s="7" t="s">
        <v>7133</v>
      </c>
      <c r="C8853" s="8">
        <v>270106</v>
      </c>
      <c r="D8853" s="7" t="s">
        <v>670</v>
      </c>
      <c r="E8853" s="7" t="s">
        <v>675</v>
      </c>
      <c r="F8853" s="9">
        <v>10919.22418212891</v>
      </c>
      <c r="G8853" s="10">
        <v>22.827719999999999</v>
      </c>
      <c r="H8853" s="10">
        <v>-98.428610000000006</v>
      </c>
      <c r="I8853" s="8">
        <v>89710</v>
      </c>
      <c r="J8853" s="11" t="s">
        <v>8256</v>
      </c>
      <c r="K8853" s="11" t="s">
        <v>8247</v>
      </c>
      <c r="L8853" s="12">
        <v>1183</v>
      </c>
      <c r="M8853" s="13">
        <v>8.043904761904761</v>
      </c>
    </row>
    <row r="8854" spans="1:13" x14ac:dyDescent="0.35">
      <c r="A8854" s="8">
        <v>270107</v>
      </c>
      <c r="B8854" s="7" t="s">
        <v>10895</v>
      </c>
      <c r="C8854" s="8">
        <v>270107</v>
      </c>
      <c r="D8854" s="7" t="s">
        <v>670</v>
      </c>
      <c r="E8854" s="7" t="s">
        <v>34</v>
      </c>
      <c r="F8854" s="9">
        <v>14477.12984991074</v>
      </c>
      <c r="G8854" s="10">
        <v>25.917242000000002</v>
      </c>
      <c r="H8854" s="10">
        <v>-97.567324999999997</v>
      </c>
      <c r="I8854" s="8">
        <v>87569</v>
      </c>
      <c r="J8854" s="11" t="s">
        <v>8256</v>
      </c>
      <c r="K8854" s="11" t="s">
        <v>8247</v>
      </c>
      <c r="L8854" s="12">
        <v>0</v>
      </c>
      <c r="M8854" s="13">
        <v>0</v>
      </c>
    </row>
    <row r="8855" spans="1:13" x14ac:dyDescent="0.35">
      <c r="A8855" s="8">
        <v>270108</v>
      </c>
      <c r="B8855" s="7" t="s">
        <v>10896</v>
      </c>
      <c r="C8855" s="8">
        <v>270108</v>
      </c>
      <c r="D8855" s="7" t="s">
        <v>670</v>
      </c>
      <c r="E8855" s="7" t="s">
        <v>94</v>
      </c>
      <c r="F8855" s="9">
        <v>1783.591740846633</v>
      </c>
      <c r="G8855" s="10">
        <v>26.36476944</v>
      </c>
      <c r="H8855" s="10">
        <v>-98.935433329999995</v>
      </c>
      <c r="I8855" s="8">
        <v>88455</v>
      </c>
      <c r="J8855" s="11" t="s">
        <v>8257</v>
      </c>
      <c r="K8855" s="11" t="s">
        <v>8247</v>
      </c>
      <c r="L8855" s="12">
        <v>55</v>
      </c>
      <c r="M8855" s="13">
        <v>8.950333333333333</v>
      </c>
    </row>
    <row r="8856" spans="1:13" x14ac:dyDescent="0.35">
      <c r="A8856" s="8">
        <v>270109</v>
      </c>
      <c r="B8856" s="7" t="s">
        <v>8150</v>
      </c>
      <c r="C8856" s="8">
        <v>270109</v>
      </c>
      <c r="D8856" s="7" t="s">
        <v>670</v>
      </c>
      <c r="E8856" s="7" t="s">
        <v>676</v>
      </c>
      <c r="F8856" s="9">
        <v>5511.9345902800533</v>
      </c>
      <c r="G8856" s="10">
        <v>23.922260000000001</v>
      </c>
      <c r="H8856" s="10">
        <v>-98.995559999999998</v>
      </c>
      <c r="I8856" s="8">
        <v>87230</v>
      </c>
      <c r="J8856" s="11" t="s">
        <v>8256</v>
      </c>
      <c r="K8856" s="11" t="s">
        <v>8247</v>
      </c>
      <c r="L8856" s="12">
        <v>151</v>
      </c>
      <c r="M8856" s="13">
        <v>10.25609523809524</v>
      </c>
    </row>
    <row r="8857" spans="1:13" x14ac:dyDescent="0.35">
      <c r="A8857" s="8">
        <v>270111</v>
      </c>
      <c r="B8857" s="7" t="s">
        <v>10897</v>
      </c>
      <c r="C8857" s="8">
        <v>270111</v>
      </c>
      <c r="D8857" s="7" t="s">
        <v>670</v>
      </c>
      <c r="E8857" s="7" t="s">
        <v>34</v>
      </c>
      <c r="F8857" s="9">
        <v>12516.381722450249</v>
      </c>
      <c r="G8857" s="10">
        <v>25.855866200000001</v>
      </c>
      <c r="H8857" s="10">
        <v>-97.505507100000003</v>
      </c>
      <c r="I8857" s="8">
        <v>87380</v>
      </c>
      <c r="J8857" s="11" t="s">
        <v>8256</v>
      </c>
      <c r="K8857" s="11" t="s">
        <v>8247</v>
      </c>
      <c r="L8857" s="12">
        <v>204</v>
      </c>
      <c r="M8857" s="13">
        <v>0</v>
      </c>
    </row>
    <row r="8858" spans="1:13" x14ac:dyDescent="0.35">
      <c r="A8858" s="8">
        <v>270112</v>
      </c>
      <c r="B8858" s="7" t="s">
        <v>10898</v>
      </c>
      <c r="C8858" s="8">
        <v>270112</v>
      </c>
      <c r="D8858" s="7" t="s">
        <v>670</v>
      </c>
      <c r="E8858" s="7" t="s">
        <v>34</v>
      </c>
      <c r="F8858" s="9">
        <v>7634.5376801490802</v>
      </c>
      <c r="G8858" s="10">
        <v>25.858011999999999</v>
      </c>
      <c r="H8858" s="10">
        <v>-97.478875000000002</v>
      </c>
      <c r="I8858" s="8">
        <v>87460</v>
      </c>
      <c r="J8858" s="11" t="s">
        <v>8256</v>
      </c>
      <c r="K8858" s="11" t="s">
        <v>8247</v>
      </c>
      <c r="L8858" s="12">
        <v>245</v>
      </c>
      <c r="M8858" s="13">
        <v>16.257571428571428</v>
      </c>
    </row>
    <row r="8859" spans="1:13" x14ac:dyDescent="0.35">
      <c r="A8859" s="8">
        <v>270113</v>
      </c>
      <c r="B8859" s="7" t="s">
        <v>10899</v>
      </c>
      <c r="C8859" s="8">
        <v>270113</v>
      </c>
      <c r="D8859" s="7" t="s">
        <v>670</v>
      </c>
      <c r="E8859" s="7" t="s">
        <v>34</v>
      </c>
      <c r="F8859" s="9">
        <v>12069.433161735531</v>
      </c>
      <c r="G8859" s="10">
        <v>25.837353060000002</v>
      </c>
      <c r="H8859" s="10">
        <v>-97.436368549999997</v>
      </c>
      <c r="I8859" s="8">
        <v>87494</v>
      </c>
      <c r="J8859" s="11" t="s">
        <v>8256</v>
      </c>
      <c r="K8859" s="11" t="s">
        <v>8247</v>
      </c>
      <c r="L8859" s="12">
        <v>463</v>
      </c>
      <c r="M8859" s="13">
        <v>12.461190476190477</v>
      </c>
    </row>
    <row r="8860" spans="1:13" x14ac:dyDescent="0.35">
      <c r="A8860" s="8">
        <v>270115</v>
      </c>
      <c r="B8860" s="7" t="s">
        <v>10900</v>
      </c>
      <c r="C8860" s="8">
        <v>270115</v>
      </c>
      <c r="D8860" s="7" t="s">
        <v>670</v>
      </c>
      <c r="E8860" s="7" t="s">
        <v>34</v>
      </c>
      <c r="F8860" s="9">
        <v>2631.6261229515039</v>
      </c>
      <c r="G8860" s="10">
        <v>25.87864167</v>
      </c>
      <c r="H8860" s="10">
        <v>-97.491755999999995</v>
      </c>
      <c r="I8860" s="8">
        <v>87360</v>
      </c>
      <c r="J8860" s="11" t="s">
        <v>8256</v>
      </c>
      <c r="K8860" s="11" t="s">
        <v>8247</v>
      </c>
      <c r="L8860" s="12">
        <v>0</v>
      </c>
      <c r="M8860" s="13">
        <v>12.379333333333335</v>
      </c>
    </row>
    <row r="8861" spans="1:13" x14ac:dyDescent="0.35">
      <c r="A8861" s="8">
        <v>270116</v>
      </c>
      <c r="B8861" s="7" t="s">
        <v>10901</v>
      </c>
      <c r="C8861" s="8">
        <v>270116</v>
      </c>
      <c r="D8861" s="7" t="s">
        <v>670</v>
      </c>
      <c r="E8861" s="7" t="s">
        <v>34</v>
      </c>
      <c r="F8861" s="9">
        <v>6848.0537624359094</v>
      </c>
      <c r="G8861" s="10">
        <v>25.85395879</v>
      </c>
      <c r="H8861" s="10">
        <v>-97.47090403</v>
      </c>
      <c r="I8861" s="8">
        <v>87470</v>
      </c>
      <c r="J8861" s="11" t="s">
        <v>8256</v>
      </c>
      <c r="K8861" s="11" t="s">
        <v>8247</v>
      </c>
      <c r="L8861" s="12">
        <v>0</v>
      </c>
      <c r="M8861" s="13">
        <v>0</v>
      </c>
    </row>
    <row r="8862" spans="1:13" x14ac:dyDescent="0.35">
      <c r="A8862" s="8">
        <v>270117</v>
      </c>
      <c r="B8862" s="7" t="s">
        <v>10902</v>
      </c>
      <c r="C8862" s="8">
        <v>270117</v>
      </c>
      <c r="D8862" s="7" t="s">
        <v>670</v>
      </c>
      <c r="E8862" s="7" t="s">
        <v>34</v>
      </c>
      <c r="F8862" s="9">
        <v>5549.0809216499301</v>
      </c>
      <c r="G8862" s="10">
        <v>25.866758999999998</v>
      </c>
      <c r="H8862" s="10">
        <v>-97.564724999999996</v>
      </c>
      <c r="I8862" s="8">
        <v>87313</v>
      </c>
      <c r="J8862" s="11" t="s">
        <v>8256</v>
      </c>
      <c r="K8862" s="11" t="s">
        <v>8247</v>
      </c>
      <c r="L8862" s="12">
        <v>776</v>
      </c>
      <c r="M8862" s="13">
        <v>12.121238095238096</v>
      </c>
    </row>
    <row r="8863" spans="1:13" x14ac:dyDescent="0.35">
      <c r="A8863" s="8">
        <v>270118</v>
      </c>
      <c r="B8863" s="7" t="s">
        <v>10903</v>
      </c>
      <c r="C8863" s="8">
        <v>270118</v>
      </c>
      <c r="D8863" s="7" t="s">
        <v>670</v>
      </c>
      <c r="E8863" s="7" t="s">
        <v>34</v>
      </c>
      <c r="F8863" s="9">
        <v>10369.935994625099</v>
      </c>
      <c r="G8863" s="10">
        <v>25.866792</v>
      </c>
      <c r="H8863" s="10">
        <v>-97.511601999999996</v>
      </c>
      <c r="I8863" s="8">
        <v>87350</v>
      </c>
      <c r="J8863" s="11" t="s">
        <v>8256</v>
      </c>
      <c r="K8863" s="11" t="s">
        <v>8247</v>
      </c>
      <c r="L8863" s="12">
        <v>0</v>
      </c>
      <c r="M8863" s="13">
        <v>0</v>
      </c>
    </row>
    <row r="8864" spans="1:13" x14ac:dyDescent="0.35">
      <c r="A8864" s="8">
        <v>270119</v>
      </c>
      <c r="B8864" s="7" t="s">
        <v>10904</v>
      </c>
      <c r="C8864" s="8">
        <v>270119</v>
      </c>
      <c r="D8864" s="7" t="s">
        <v>670</v>
      </c>
      <c r="E8864" s="7" t="s">
        <v>34</v>
      </c>
      <c r="F8864" s="9">
        <v>13754.36574554443</v>
      </c>
      <c r="G8864" s="10">
        <v>25.87780278</v>
      </c>
      <c r="H8864" s="10">
        <v>-97.50648056</v>
      </c>
      <c r="I8864" s="8">
        <v>87300</v>
      </c>
      <c r="J8864" s="11" t="s">
        <v>8256</v>
      </c>
      <c r="K8864" s="11" t="s">
        <v>8247</v>
      </c>
      <c r="L8864" s="12">
        <v>371</v>
      </c>
      <c r="M8864" s="13">
        <v>13.511904761904761</v>
      </c>
    </row>
    <row r="8865" spans="1:13" x14ac:dyDescent="0.35">
      <c r="A8865" s="8">
        <v>270120</v>
      </c>
      <c r="B8865" s="7" t="s">
        <v>10905</v>
      </c>
      <c r="C8865" s="8">
        <v>270120</v>
      </c>
      <c r="D8865" s="7" t="s">
        <v>670</v>
      </c>
      <c r="E8865" s="7" t="s">
        <v>34</v>
      </c>
      <c r="F8865" s="9">
        <v>4494.9740257263138</v>
      </c>
      <c r="G8865" s="10">
        <v>25.8699528</v>
      </c>
      <c r="H8865" s="10">
        <v>-97.537461100000002</v>
      </c>
      <c r="I8865" s="8">
        <v>87348</v>
      </c>
      <c r="J8865" s="11" t="s">
        <v>8256</v>
      </c>
      <c r="K8865" s="11" t="s">
        <v>8247</v>
      </c>
      <c r="L8865" s="12">
        <v>190</v>
      </c>
      <c r="M8865" s="13">
        <v>12.739619047619048</v>
      </c>
    </row>
    <row r="8866" spans="1:13" x14ac:dyDescent="0.35">
      <c r="A8866" s="8">
        <v>270121</v>
      </c>
      <c r="B8866" s="7" t="s">
        <v>10906</v>
      </c>
      <c r="C8866" s="8">
        <v>270121</v>
      </c>
      <c r="D8866" s="7" t="s">
        <v>670</v>
      </c>
      <c r="E8866" s="7" t="s">
        <v>34</v>
      </c>
      <c r="F8866" s="9">
        <v>6095.2503685951197</v>
      </c>
      <c r="G8866" s="10">
        <v>25.888511099999999</v>
      </c>
      <c r="H8866" s="10">
        <v>-97.560119400000005</v>
      </c>
      <c r="I8866" s="8">
        <v>87316</v>
      </c>
      <c r="J8866" s="11" t="s">
        <v>8256</v>
      </c>
      <c r="K8866" s="11" t="s">
        <v>8247</v>
      </c>
      <c r="L8866" s="12">
        <v>127</v>
      </c>
      <c r="M8866" s="13">
        <v>18.857904761904759</v>
      </c>
    </row>
    <row r="8867" spans="1:13" x14ac:dyDescent="0.35">
      <c r="A8867" s="8">
        <v>270122</v>
      </c>
      <c r="B8867" s="7" t="s">
        <v>10907</v>
      </c>
      <c r="C8867" s="8">
        <v>270122</v>
      </c>
      <c r="D8867" s="7" t="s">
        <v>670</v>
      </c>
      <c r="E8867" s="7" t="s">
        <v>34</v>
      </c>
      <c r="F8867" s="9">
        <v>7883.0447068214507</v>
      </c>
      <c r="G8867" s="10">
        <v>25.8468056</v>
      </c>
      <c r="H8867" s="10">
        <v>-97.488</v>
      </c>
      <c r="I8867" s="8">
        <v>87456</v>
      </c>
      <c r="J8867" s="11" t="s">
        <v>8256</v>
      </c>
      <c r="K8867" s="11" t="s">
        <v>8247</v>
      </c>
      <c r="L8867" s="12">
        <v>549</v>
      </c>
      <c r="M8867" s="13">
        <v>13.825428571428571</v>
      </c>
    </row>
    <row r="8868" spans="1:13" x14ac:dyDescent="0.35">
      <c r="A8868" s="8">
        <v>270123</v>
      </c>
      <c r="B8868" s="7" t="s">
        <v>10908</v>
      </c>
      <c r="C8868" s="8">
        <v>270123</v>
      </c>
      <c r="D8868" s="7" t="s">
        <v>670</v>
      </c>
      <c r="E8868" s="7" t="s">
        <v>34</v>
      </c>
      <c r="F8868" s="9">
        <v>3550.1009478569058</v>
      </c>
      <c r="G8868" s="10">
        <v>25.828610999999999</v>
      </c>
      <c r="H8868" s="10">
        <v>-97.467777999999996</v>
      </c>
      <c r="I8868" s="8">
        <v>87475</v>
      </c>
      <c r="J8868" s="11" t="s">
        <v>8256</v>
      </c>
      <c r="K8868" s="11" t="s">
        <v>8247</v>
      </c>
      <c r="L8868" s="12">
        <v>398</v>
      </c>
      <c r="M8868" s="13">
        <v>11.351238095238097</v>
      </c>
    </row>
    <row r="8869" spans="1:13" x14ac:dyDescent="0.35">
      <c r="A8869" s="8">
        <v>270124</v>
      </c>
      <c r="B8869" s="7" t="s">
        <v>10909</v>
      </c>
      <c r="C8869" s="8">
        <v>270124</v>
      </c>
      <c r="D8869" s="7" t="s">
        <v>670</v>
      </c>
      <c r="E8869" s="7" t="s">
        <v>34</v>
      </c>
      <c r="F8869" s="9">
        <v>7073.8037919998205</v>
      </c>
      <c r="G8869" s="10">
        <v>25.892608299999999</v>
      </c>
      <c r="H8869" s="10">
        <v>-97.539797199999995</v>
      </c>
      <c r="I8869" s="8">
        <v>87317</v>
      </c>
      <c r="J8869" s="11" t="s">
        <v>8256</v>
      </c>
      <c r="K8869" s="11" t="s">
        <v>8247</v>
      </c>
      <c r="L8869" s="12">
        <v>256</v>
      </c>
      <c r="M8869" s="13">
        <v>15.221047619047619</v>
      </c>
    </row>
    <row r="8870" spans="1:13" x14ac:dyDescent="0.35">
      <c r="A8870" s="8">
        <v>270125</v>
      </c>
      <c r="B8870" s="7" t="s">
        <v>10910</v>
      </c>
      <c r="C8870" s="8">
        <v>270125</v>
      </c>
      <c r="D8870" s="7" t="s">
        <v>670</v>
      </c>
      <c r="E8870" s="7" t="s">
        <v>34</v>
      </c>
      <c r="F8870" s="9">
        <v>4032.5505647659302</v>
      </c>
      <c r="G8870" s="10">
        <v>25.8260611</v>
      </c>
      <c r="H8870" s="10">
        <v>-97.4833</v>
      </c>
      <c r="I8870" s="8">
        <v>87455</v>
      </c>
      <c r="J8870" s="11" t="s">
        <v>8256</v>
      </c>
      <c r="K8870" s="11" t="s">
        <v>8247</v>
      </c>
      <c r="L8870" s="12">
        <v>289</v>
      </c>
      <c r="M8870" s="13">
        <v>12.501190476190475</v>
      </c>
    </row>
    <row r="8871" spans="1:13" x14ac:dyDescent="0.35">
      <c r="A8871" s="8">
        <v>270127</v>
      </c>
      <c r="B8871" s="7" t="s">
        <v>10911</v>
      </c>
      <c r="C8871" s="8">
        <v>270127</v>
      </c>
      <c r="D8871" s="7" t="s">
        <v>670</v>
      </c>
      <c r="E8871" s="7" t="s">
        <v>34</v>
      </c>
      <c r="F8871" s="9">
        <v>5475.3480596542304</v>
      </c>
      <c r="G8871" s="10">
        <v>25.803083000000001</v>
      </c>
      <c r="H8871" s="10">
        <v>-97.525499999999994</v>
      </c>
      <c r="I8871" s="8">
        <v>87395</v>
      </c>
      <c r="J8871" s="11" t="s">
        <v>8256</v>
      </c>
      <c r="K8871" s="11" t="s">
        <v>8247</v>
      </c>
      <c r="L8871" s="12">
        <v>191</v>
      </c>
      <c r="M8871" s="13">
        <v>15.705761904761903</v>
      </c>
    </row>
    <row r="8872" spans="1:13" x14ac:dyDescent="0.35">
      <c r="A8872" s="8">
        <v>270128</v>
      </c>
      <c r="B8872" s="7" t="s">
        <v>10912</v>
      </c>
      <c r="C8872" s="8">
        <v>270128</v>
      </c>
      <c r="D8872" s="7" t="s">
        <v>670</v>
      </c>
      <c r="E8872" s="7" t="s">
        <v>34</v>
      </c>
      <c r="F8872" s="9">
        <v>11195.56215715408</v>
      </c>
      <c r="G8872" s="10">
        <v>25.881647220000001</v>
      </c>
      <c r="H8872" s="10">
        <v>-97.516488879999997</v>
      </c>
      <c r="I8872" s="8">
        <v>87300</v>
      </c>
      <c r="J8872" s="11" t="s">
        <v>8256</v>
      </c>
      <c r="K8872" s="11" t="s">
        <v>8247</v>
      </c>
      <c r="L8872" s="12">
        <v>180</v>
      </c>
      <c r="M8872" s="13">
        <v>18.29452380952381</v>
      </c>
    </row>
    <row r="8873" spans="1:13" x14ac:dyDescent="0.35">
      <c r="A8873" s="8">
        <v>270129</v>
      </c>
      <c r="B8873" s="7" t="s">
        <v>10913</v>
      </c>
      <c r="C8873" s="8">
        <v>270129</v>
      </c>
      <c r="D8873" s="7" t="s">
        <v>670</v>
      </c>
      <c r="E8873" s="7" t="s">
        <v>34</v>
      </c>
      <c r="F8873" s="9">
        <v>7539.8683185577393</v>
      </c>
      <c r="G8873" s="10">
        <v>25.8365039</v>
      </c>
      <c r="H8873" s="10">
        <v>-97.517955599999993</v>
      </c>
      <c r="I8873" s="8">
        <v>87390</v>
      </c>
      <c r="J8873" s="11" t="s">
        <v>8256</v>
      </c>
      <c r="K8873" s="11" t="s">
        <v>8247</v>
      </c>
      <c r="L8873" s="12">
        <v>224</v>
      </c>
      <c r="M8873" s="13">
        <v>19.752095238095233</v>
      </c>
    </row>
    <row r="8874" spans="1:13" x14ac:dyDescent="0.35">
      <c r="A8874" s="8">
        <v>270130</v>
      </c>
      <c r="B8874" s="7" t="s">
        <v>10914</v>
      </c>
      <c r="C8874" s="8">
        <v>270130</v>
      </c>
      <c r="D8874" s="7" t="s">
        <v>670</v>
      </c>
      <c r="E8874" s="7" t="s">
        <v>34</v>
      </c>
      <c r="F8874" s="9">
        <v>4434.8953423500079</v>
      </c>
      <c r="G8874" s="10">
        <v>25.840018000000001</v>
      </c>
      <c r="H8874" s="10">
        <v>-97.462526999999994</v>
      </c>
      <c r="I8874" s="8">
        <v>87497</v>
      </c>
      <c r="J8874" s="11" t="s">
        <v>8256</v>
      </c>
      <c r="K8874" s="11" t="s">
        <v>8247</v>
      </c>
      <c r="L8874" s="12">
        <v>167</v>
      </c>
      <c r="M8874" s="13">
        <v>24.522619047619049</v>
      </c>
    </row>
    <row r="8875" spans="1:13" x14ac:dyDescent="0.35">
      <c r="A8875" s="8">
        <v>270132</v>
      </c>
      <c r="B8875" s="7" t="s">
        <v>10915</v>
      </c>
      <c r="C8875" s="8">
        <v>270132</v>
      </c>
      <c r="D8875" s="7" t="s">
        <v>670</v>
      </c>
      <c r="E8875" s="7" t="s">
        <v>34</v>
      </c>
      <c r="F8875" s="9">
        <v>8859.77767384053</v>
      </c>
      <c r="G8875" s="10">
        <v>25.822904099999999</v>
      </c>
      <c r="H8875" s="10">
        <v>-97.541901999999993</v>
      </c>
      <c r="I8875" s="8">
        <v>87343</v>
      </c>
      <c r="J8875" s="11" t="s">
        <v>8256</v>
      </c>
      <c r="K8875" s="11" t="s">
        <v>8247</v>
      </c>
      <c r="L8875" s="12">
        <v>366</v>
      </c>
      <c r="M8875" s="13">
        <v>19.187714285714286</v>
      </c>
    </row>
    <row r="8876" spans="1:13" x14ac:dyDescent="0.35">
      <c r="A8876" s="8">
        <v>270133</v>
      </c>
      <c r="B8876" s="7" t="s">
        <v>10916</v>
      </c>
      <c r="C8876" s="8">
        <v>270133</v>
      </c>
      <c r="D8876" s="7" t="s">
        <v>670</v>
      </c>
      <c r="E8876" s="7" t="s">
        <v>682</v>
      </c>
      <c r="F8876" s="9">
        <v>9264.1948003769012</v>
      </c>
      <c r="G8876" s="10">
        <v>25.989991</v>
      </c>
      <c r="H8876" s="10">
        <v>-98.100436000000002</v>
      </c>
      <c r="I8876" s="8">
        <v>88930</v>
      </c>
      <c r="J8876" s="11" t="s">
        <v>8256</v>
      </c>
      <c r="K8876" s="11" t="s">
        <v>8247</v>
      </c>
      <c r="L8876" s="12">
        <v>119</v>
      </c>
      <c r="M8876" s="13">
        <v>15.481809523809526</v>
      </c>
    </row>
    <row r="8877" spans="1:13" x14ac:dyDescent="0.35">
      <c r="A8877" s="8">
        <v>270134</v>
      </c>
      <c r="B8877" s="7" t="s">
        <v>10917</v>
      </c>
      <c r="C8877" s="8">
        <v>270134</v>
      </c>
      <c r="D8877" s="7" t="s">
        <v>670</v>
      </c>
      <c r="E8877" s="7" t="s">
        <v>12555</v>
      </c>
      <c r="F8877" s="9">
        <v>3597.1512558460263</v>
      </c>
      <c r="G8877" s="10">
        <v>26.03151111</v>
      </c>
      <c r="H8877" s="10">
        <v>-98.439605560000004</v>
      </c>
      <c r="I8877" s="8">
        <v>88715</v>
      </c>
      <c r="J8877" s="11" t="s">
        <v>8256</v>
      </c>
      <c r="K8877" s="11" t="s">
        <v>8247</v>
      </c>
      <c r="L8877" s="12">
        <v>172</v>
      </c>
      <c r="M8877" s="13">
        <v>12.298380952380951</v>
      </c>
    </row>
    <row r="8878" spans="1:13" x14ac:dyDescent="0.35">
      <c r="A8878" s="8">
        <v>270137</v>
      </c>
      <c r="B8878" s="7" t="s">
        <v>10918</v>
      </c>
      <c r="C8878" s="8">
        <v>270137</v>
      </c>
      <c r="D8878" s="7" t="s">
        <v>670</v>
      </c>
      <c r="E8878" s="7" t="s">
        <v>168</v>
      </c>
      <c r="F8878" s="9">
        <v>1067.4697839617729</v>
      </c>
      <c r="G8878" s="10">
        <v>23.801959449999998</v>
      </c>
      <c r="H8878" s="10">
        <v>-99.088592480000003</v>
      </c>
      <c r="I8878" s="8">
        <v>87277</v>
      </c>
      <c r="J8878" s="11" t="s">
        <v>8256</v>
      </c>
      <c r="K8878" s="11" t="s">
        <v>8247</v>
      </c>
      <c r="L8878" s="12">
        <v>26</v>
      </c>
      <c r="M8878" s="13">
        <v>9.7949999999999999</v>
      </c>
    </row>
    <row r="8879" spans="1:13" x14ac:dyDescent="0.35">
      <c r="A8879" s="8">
        <v>270158</v>
      </c>
      <c r="B8879" s="7" t="s">
        <v>10919</v>
      </c>
      <c r="C8879" s="8">
        <v>270158</v>
      </c>
      <c r="D8879" s="7" t="s">
        <v>670</v>
      </c>
      <c r="E8879" s="7" t="s">
        <v>168</v>
      </c>
      <c r="F8879" s="9">
        <v>11910.05985593796</v>
      </c>
      <c r="G8879" s="10">
        <v>23.730640000000001</v>
      </c>
      <c r="H8879" s="10">
        <v>-99.127319999999997</v>
      </c>
      <c r="I8879" s="8">
        <v>87090</v>
      </c>
      <c r="J8879" s="11" t="s">
        <v>8256</v>
      </c>
      <c r="K8879" s="11" t="s">
        <v>8247</v>
      </c>
      <c r="L8879" s="12">
        <v>110</v>
      </c>
      <c r="M8879" s="13">
        <v>12.590238095238094</v>
      </c>
    </row>
    <row r="8880" spans="1:13" x14ac:dyDescent="0.35">
      <c r="A8880" s="8">
        <v>270161</v>
      </c>
      <c r="B8880" s="7" t="s">
        <v>10920</v>
      </c>
      <c r="C8880" s="8">
        <v>270161</v>
      </c>
      <c r="D8880" s="7" t="s">
        <v>670</v>
      </c>
      <c r="E8880" s="7" t="s">
        <v>34</v>
      </c>
      <c r="F8880" s="9">
        <v>6770.17965531349</v>
      </c>
      <c r="G8880" s="10">
        <v>25.940361110000001</v>
      </c>
      <c r="H8880" s="10">
        <v>-98.270666669999997</v>
      </c>
      <c r="I8880" s="8">
        <v>88863</v>
      </c>
      <c r="J8880" s="11" t="s">
        <v>8256</v>
      </c>
      <c r="K8880" s="11" t="s">
        <v>8247</v>
      </c>
      <c r="L8880" s="12">
        <v>106</v>
      </c>
      <c r="M8880" s="13">
        <v>11.701285714285715</v>
      </c>
    </row>
    <row r="8881" spans="1:13" x14ac:dyDescent="0.35">
      <c r="A8881" s="8">
        <v>270163</v>
      </c>
      <c r="B8881" s="7" t="s">
        <v>10921</v>
      </c>
      <c r="C8881" s="8">
        <v>270163</v>
      </c>
      <c r="D8881" s="7" t="s">
        <v>670</v>
      </c>
      <c r="E8881" s="7" t="s">
        <v>12555</v>
      </c>
      <c r="F8881" s="9">
        <v>10490.46352195739</v>
      </c>
      <c r="G8881" s="10">
        <v>26.067361099999999</v>
      </c>
      <c r="H8881" s="10">
        <v>-98.3178056</v>
      </c>
      <c r="I8881" s="8">
        <v>88740</v>
      </c>
      <c r="J8881" s="11" t="s">
        <v>8256</v>
      </c>
      <c r="K8881" s="11" t="s">
        <v>8247</v>
      </c>
      <c r="L8881" s="12">
        <v>296</v>
      </c>
      <c r="M8881" s="13">
        <v>13.515047619047619</v>
      </c>
    </row>
    <row r="8882" spans="1:13" x14ac:dyDescent="0.35">
      <c r="A8882" s="8">
        <v>270164</v>
      </c>
      <c r="B8882" s="7" t="s">
        <v>10922</v>
      </c>
      <c r="C8882" s="8">
        <v>270164</v>
      </c>
      <c r="D8882" s="7" t="s">
        <v>670</v>
      </c>
      <c r="E8882" s="7" t="s">
        <v>12555</v>
      </c>
      <c r="F8882" s="9">
        <v>27827.932220220548</v>
      </c>
      <c r="G8882" s="10">
        <v>26.0930556</v>
      </c>
      <c r="H8882" s="10">
        <v>-98.278611100000006</v>
      </c>
      <c r="I8882" s="8">
        <v>88500</v>
      </c>
      <c r="J8882" s="11" t="s">
        <v>8256</v>
      </c>
      <c r="K8882" s="11" t="s">
        <v>8247</v>
      </c>
      <c r="L8882" s="12">
        <v>439</v>
      </c>
      <c r="M8882" s="13">
        <v>11.563523809523806</v>
      </c>
    </row>
    <row r="8883" spans="1:13" x14ac:dyDescent="0.35">
      <c r="A8883" s="8">
        <v>270165</v>
      </c>
      <c r="B8883" s="7" t="s">
        <v>10923</v>
      </c>
      <c r="C8883" s="8">
        <v>270165</v>
      </c>
      <c r="D8883" s="7" t="s">
        <v>670</v>
      </c>
      <c r="E8883" s="7" t="s">
        <v>12555</v>
      </c>
      <c r="F8883" s="9">
        <v>5892.4664983749399</v>
      </c>
      <c r="G8883" s="10">
        <v>26.0960556</v>
      </c>
      <c r="H8883" s="10">
        <v>-98.308499999999995</v>
      </c>
      <c r="I8883" s="8">
        <v>88615</v>
      </c>
      <c r="J8883" s="11" t="s">
        <v>8256</v>
      </c>
      <c r="K8883" s="11" t="s">
        <v>8247</v>
      </c>
      <c r="L8883" s="12">
        <v>271</v>
      </c>
      <c r="M8883" s="13">
        <v>12.002571428571427</v>
      </c>
    </row>
    <row r="8884" spans="1:13" x14ac:dyDescent="0.35">
      <c r="A8884" s="8">
        <v>270166</v>
      </c>
      <c r="B8884" s="7" t="s">
        <v>10924</v>
      </c>
      <c r="C8884" s="8">
        <v>270166</v>
      </c>
      <c r="D8884" s="7" t="s">
        <v>670</v>
      </c>
      <c r="E8884" s="7" t="s">
        <v>12555</v>
      </c>
      <c r="F8884" s="9">
        <v>6417.6209602355966</v>
      </c>
      <c r="G8884" s="10">
        <v>25.99825556</v>
      </c>
      <c r="H8884" s="10">
        <v>-98.204357999999999</v>
      </c>
      <c r="I8884" s="8">
        <v>88787</v>
      </c>
      <c r="J8884" s="11" t="s">
        <v>8256</v>
      </c>
      <c r="K8884" s="11" t="s">
        <v>8247</v>
      </c>
      <c r="L8884" s="12">
        <v>599</v>
      </c>
      <c r="M8884" s="13">
        <v>9.5311428571428571</v>
      </c>
    </row>
    <row r="8885" spans="1:13" x14ac:dyDescent="0.35">
      <c r="A8885" s="8">
        <v>270167</v>
      </c>
      <c r="B8885" s="7" t="s">
        <v>10925</v>
      </c>
      <c r="C8885" s="8">
        <v>270167</v>
      </c>
      <c r="D8885" s="7" t="s">
        <v>670</v>
      </c>
      <c r="E8885" s="7" t="s">
        <v>12555</v>
      </c>
      <c r="F8885" s="9">
        <v>9393.8480930328296</v>
      </c>
      <c r="G8885" s="10">
        <v>26.01615</v>
      </c>
      <c r="H8885" s="10">
        <v>-98.277732</v>
      </c>
      <c r="I8885" s="8">
        <v>88798</v>
      </c>
      <c r="J8885" s="11" t="s">
        <v>8256</v>
      </c>
      <c r="K8885" s="11" t="s">
        <v>8247</v>
      </c>
      <c r="L8885" s="12">
        <v>367</v>
      </c>
      <c r="M8885" s="13">
        <v>13.412142857142856</v>
      </c>
    </row>
    <row r="8886" spans="1:13" x14ac:dyDescent="0.35">
      <c r="A8886" s="8">
        <v>270168</v>
      </c>
      <c r="B8886" s="7" t="s">
        <v>10926</v>
      </c>
      <c r="C8886" s="8">
        <v>270168</v>
      </c>
      <c r="D8886" s="7" t="s">
        <v>670</v>
      </c>
      <c r="E8886" s="7" t="s">
        <v>12555</v>
      </c>
      <c r="F8886" s="9">
        <v>4215.9707796573693</v>
      </c>
      <c r="G8886" s="10">
        <v>26.029831000000001</v>
      </c>
      <c r="H8886" s="10">
        <v>-98.196177000000006</v>
      </c>
      <c r="I8886" s="8">
        <v>88783</v>
      </c>
      <c r="J8886" s="11" t="s">
        <v>8256</v>
      </c>
      <c r="K8886" s="11" t="s">
        <v>8247</v>
      </c>
      <c r="L8886" s="12">
        <v>0</v>
      </c>
      <c r="M8886" s="13">
        <v>7.5371111111111118</v>
      </c>
    </row>
    <row r="8887" spans="1:13" x14ac:dyDescent="0.35">
      <c r="A8887" s="8">
        <v>270169</v>
      </c>
      <c r="B8887" s="7" t="s">
        <v>10927</v>
      </c>
      <c r="C8887" s="8">
        <v>270169</v>
      </c>
      <c r="D8887" s="7" t="s">
        <v>670</v>
      </c>
      <c r="E8887" s="7" t="s">
        <v>12555</v>
      </c>
      <c r="F8887" s="9">
        <v>6861.7397956848108</v>
      </c>
      <c r="G8887" s="10">
        <v>26.049558000000001</v>
      </c>
      <c r="H8887" s="10">
        <v>-98.317978999999994</v>
      </c>
      <c r="I8887" s="8">
        <v>88703</v>
      </c>
      <c r="J8887" s="11" t="s">
        <v>8256</v>
      </c>
      <c r="K8887" s="11" t="s">
        <v>8247</v>
      </c>
      <c r="L8887" s="12">
        <v>332</v>
      </c>
      <c r="M8887" s="13">
        <v>14.699095238095239</v>
      </c>
    </row>
    <row r="8888" spans="1:13" x14ac:dyDescent="0.35">
      <c r="A8888" s="8">
        <v>270170</v>
      </c>
      <c r="B8888" s="7" t="s">
        <v>10928</v>
      </c>
      <c r="C8888" s="8">
        <v>270170</v>
      </c>
      <c r="D8888" s="7" t="s">
        <v>670</v>
      </c>
      <c r="E8888" s="7" t="s">
        <v>12555</v>
      </c>
      <c r="F8888" s="9">
        <v>4029.6934673786154</v>
      </c>
      <c r="G8888" s="10">
        <v>26.118305599999999</v>
      </c>
      <c r="H8888" s="10">
        <v>-98.333305600000003</v>
      </c>
      <c r="I8888" s="8">
        <v>88614</v>
      </c>
      <c r="J8888" s="11" t="s">
        <v>8256</v>
      </c>
      <c r="K8888" s="11" t="s">
        <v>8247</v>
      </c>
      <c r="L8888" s="12">
        <v>27</v>
      </c>
      <c r="M8888" s="13">
        <v>16.070666666666668</v>
      </c>
    </row>
    <row r="8889" spans="1:13" x14ac:dyDescent="0.35">
      <c r="A8889" s="8">
        <v>270171</v>
      </c>
      <c r="B8889" s="7" t="s">
        <v>10929</v>
      </c>
      <c r="C8889" s="8">
        <v>270171</v>
      </c>
      <c r="D8889" s="7" t="s">
        <v>670</v>
      </c>
      <c r="E8889" s="7" t="s">
        <v>12555</v>
      </c>
      <c r="F8889" s="9">
        <v>19725.39691472055</v>
      </c>
      <c r="G8889" s="10">
        <v>26.093543149999999</v>
      </c>
      <c r="H8889" s="10">
        <v>-98.288893000000002</v>
      </c>
      <c r="I8889" s="8">
        <v>88500</v>
      </c>
      <c r="J8889" s="11" t="s">
        <v>8256</v>
      </c>
      <c r="K8889" s="11" t="s">
        <v>8247</v>
      </c>
      <c r="L8889" s="12">
        <v>331</v>
      </c>
      <c r="M8889" s="13">
        <v>13.885095238095237</v>
      </c>
    </row>
    <row r="8890" spans="1:13" x14ac:dyDescent="0.35">
      <c r="A8890" s="8">
        <v>270172</v>
      </c>
      <c r="B8890" s="7" t="s">
        <v>10930</v>
      </c>
      <c r="C8890" s="8">
        <v>270172</v>
      </c>
      <c r="D8890" s="7" t="s">
        <v>670</v>
      </c>
      <c r="E8890" s="7" t="s">
        <v>12555</v>
      </c>
      <c r="F8890" s="9">
        <v>9820.0759367942792</v>
      </c>
      <c r="G8890" s="10">
        <v>26.020697999999999</v>
      </c>
      <c r="H8890" s="10">
        <v>-98.260712999999996</v>
      </c>
      <c r="I8890" s="8">
        <v>88795</v>
      </c>
      <c r="J8890" s="11" t="s">
        <v>8256</v>
      </c>
      <c r="K8890" s="11" t="s">
        <v>8247</v>
      </c>
      <c r="L8890" s="12">
        <v>173</v>
      </c>
      <c r="M8890" s="13">
        <v>14.532523809523809</v>
      </c>
    </row>
    <row r="8891" spans="1:13" x14ac:dyDescent="0.35">
      <c r="A8891" s="8">
        <v>270174</v>
      </c>
      <c r="B8891" s="7" t="s">
        <v>10931</v>
      </c>
      <c r="C8891" s="8">
        <v>270174</v>
      </c>
      <c r="D8891" s="7" t="s">
        <v>670</v>
      </c>
      <c r="E8891" s="7" t="s">
        <v>12555</v>
      </c>
      <c r="F8891" s="9">
        <v>6478.6611051559503</v>
      </c>
      <c r="G8891" s="10">
        <v>26.069027779999999</v>
      </c>
      <c r="H8891" s="10">
        <v>-98.349417000000003</v>
      </c>
      <c r="I8891" s="8">
        <v>88710</v>
      </c>
      <c r="J8891" s="11" t="s">
        <v>8256</v>
      </c>
      <c r="K8891" s="11" t="s">
        <v>8247</v>
      </c>
      <c r="L8891" s="12">
        <v>0</v>
      </c>
      <c r="M8891" s="13">
        <v>0</v>
      </c>
    </row>
    <row r="8892" spans="1:13" x14ac:dyDescent="0.35">
      <c r="A8892" s="8">
        <v>270177</v>
      </c>
      <c r="B8892" s="7" t="s">
        <v>10932</v>
      </c>
      <c r="C8892" s="8">
        <v>270177</v>
      </c>
      <c r="D8892" s="7" t="s">
        <v>670</v>
      </c>
      <c r="E8892" s="7" t="s">
        <v>12555</v>
      </c>
      <c r="F8892" s="9">
        <v>4679.0330390930167</v>
      </c>
      <c r="G8892" s="10">
        <v>26.066966669999999</v>
      </c>
      <c r="H8892" s="10">
        <v>-98.384861000000001</v>
      </c>
      <c r="I8892" s="8">
        <v>88715</v>
      </c>
      <c r="J8892" s="11" t="s">
        <v>8256</v>
      </c>
      <c r="K8892" s="11" t="s">
        <v>8247</v>
      </c>
      <c r="L8892" s="12">
        <v>588</v>
      </c>
      <c r="M8892" s="13">
        <v>10.917714285714284</v>
      </c>
    </row>
    <row r="8893" spans="1:13" x14ac:dyDescent="0.35">
      <c r="A8893" s="8">
        <v>270178</v>
      </c>
      <c r="B8893" s="7" t="s">
        <v>10933</v>
      </c>
      <c r="C8893" s="8">
        <v>270178</v>
      </c>
      <c r="D8893" s="7" t="s">
        <v>670</v>
      </c>
      <c r="E8893" s="7" t="s">
        <v>12555</v>
      </c>
      <c r="F8893" s="9">
        <v>6991.1867775917099</v>
      </c>
      <c r="G8893" s="10">
        <v>26.028026000000001</v>
      </c>
      <c r="H8893" s="10">
        <v>-98.276071000000002</v>
      </c>
      <c r="I8893" s="8">
        <v>88779</v>
      </c>
      <c r="J8893" s="11" t="s">
        <v>8256</v>
      </c>
      <c r="K8893" s="11" t="s">
        <v>8247</v>
      </c>
      <c r="L8893" s="12">
        <v>144</v>
      </c>
      <c r="M8893" s="13">
        <v>17.053190476190473</v>
      </c>
    </row>
    <row r="8894" spans="1:13" x14ac:dyDescent="0.35">
      <c r="A8894" s="8">
        <v>270179</v>
      </c>
      <c r="B8894" s="7" t="s">
        <v>10934</v>
      </c>
      <c r="C8894" s="8">
        <v>270179</v>
      </c>
      <c r="D8894" s="7" t="s">
        <v>670</v>
      </c>
      <c r="E8894" s="7" t="s">
        <v>12555</v>
      </c>
      <c r="F8894" s="9">
        <v>5476.7629437446594</v>
      </c>
      <c r="G8894" s="10">
        <v>26.036477779999998</v>
      </c>
      <c r="H8894" s="10">
        <v>-98.388852999999997</v>
      </c>
      <c r="I8894" s="8">
        <v>88735</v>
      </c>
      <c r="J8894" s="11" t="s">
        <v>8256</v>
      </c>
      <c r="K8894" s="11" t="s">
        <v>8247</v>
      </c>
      <c r="L8894" s="12">
        <v>969</v>
      </c>
      <c r="M8894" s="13">
        <v>9.3325238095238081</v>
      </c>
    </row>
    <row r="8895" spans="1:13" x14ac:dyDescent="0.35">
      <c r="A8895" s="8">
        <v>270180</v>
      </c>
      <c r="B8895" s="7" t="s">
        <v>10935</v>
      </c>
      <c r="C8895" s="8">
        <v>270180</v>
      </c>
      <c r="D8895" s="7" t="s">
        <v>670</v>
      </c>
      <c r="E8895" s="7" t="s">
        <v>12555</v>
      </c>
      <c r="F8895" s="9">
        <v>5119.9945216178903</v>
      </c>
      <c r="G8895" s="10">
        <v>26.041230599999999</v>
      </c>
      <c r="H8895" s="10">
        <v>-98.345341700000006</v>
      </c>
      <c r="I8895" s="8">
        <v>88736</v>
      </c>
      <c r="J8895" s="11" t="s">
        <v>8256</v>
      </c>
      <c r="K8895" s="11" t="s">
        <v>8247</v>
      </c>
      <c r="L8895" s="12">
        <v>874</v>
      </c>
      <c r="M8895" s="13">
        <v>7.4181904761904756</v>
      </c>
    </row>
    <row r="8896" spans="1:13" x14ac:dyDescent="0.35">
      <c r="A8896" s="8">
        <v>270181</v>
      </c>
      <c r="B8896" s="7" t="s">
        <v>10936</v>
      </c>
      <c r="C8896" s="8">
        <v>270181</v>
      </c>
      <c r="D8896" s="7" t="s">
        <v>670</v>
      </c>
      <c r="E8896" s="7" t="s">
        <v>12555</v>
      </c>
      <c r="F8896" s="9">
        <v>5054.7448315620368</v>
      </c>
      <c r="G8896" s="10">
        <v>26.032027800000002</v>
      </c>
      <c r="H8896" s="10">
        <v>-98.262958299999994</v>
      </c>
      <c r="I8896" s="8">
        <v>88770</v>
      </c>
      <c r="J8896" s="11" t="s">
        <v>8256</v>
      </c>
      <c r="K8896" s="11" t="s">
        <v>8247</v>
      </c>
      <c r="L8896" s="12">
        <v>243</v>
      </c>
      <c r="M8896" s="13">
        <v>16.045428571428573</v>
      </c>
    </row>
    <row r="8897" spans="1:13" x14ac:dyDescent="0.35">
      <c r="A8897" s="8">
        <v>270182</v>
      </c>
      <c r="B8897" s="7" t="s">
        <v>10937</v>
      </c>
      <c r="C8897" s="8">
        <v>270182</v>
      </c>
      <c r="D8897" s="7" t="s">
        <v>670</v>
      </c>
      <c r="E8897" s="7" t="s">
        <v>12555</v>
      </c>
      <c r="F8897" s="9">
        <v>7474.2447643279993</v>
      </c>
      <c r="G8897" s="10">
        <v>26.070863899999999</v>
      </c>
      <c r="H8897" s="10">
        <v>-98.330711100000002</v>
      </c>
      <c r="I8897" s="8">
        <v>88710</v>
      </c>
      <c r="J8897" s="11" t="s">
        <v>8256</v>
      </c>
      <c r="K8897" s="11" t="s">
        <v>8247</v>
      </c>
      <c r="L8897" s="12">
        <v>191</v>
      </c>
      <c r="M8897" s="13">
        <v>19.208285714285715</v>
      </c>
    </row>
    <row r="8898" spans="1:13" x14ac:dyDescent="0.35">
      <c r="A8898" s="8">
        <v>270183</v>
      </c>
      <c r="B8898" s="7" t="s">
        <v>10938</v>
      </c>
      <c r="C8898" s="8">
        <v>270183</v>
      </c>
      <c r="D8898" s="7" t="s">
        <v>670</v>
      </c>
      <c r="E8898" s="7" t="s">
        <v>12555</v>
      </c>
      <c r="F8898" s="9">
        <v>6037.6995832920038</v>
      </c>
      <c r="G8898" s="10">
        <v>26.081497200000001</v>
      </c>
      <c r="H8898" s="10">
        <v>-98.363461099999995</v>
      </c>
      <c r="I8898" s="8">
        <v>88710</v>
      </c>
      <c r="J8898" s="11" t="s">
        <v>8256</v>
      </c>
      <c r="K8898" s="11" t="s">
        <v>8247</v>
      </c>
      <c r="L8898" s="12">
        <v>203</v>
      </c>
      <c r="M8898" s="13">
        <v>13.63895238095238</v>
      </c>
    </row>
    <row r="8899" spans="1:13" x14ac:dyDescent="0.35">
      <c r="A8899" s="8">
        <v>270184</v>
      </c>
      <c r="B8899" s="7" t="s">
        <v>10939</v>
      </c>
      <c r="C8899" s="8">
        <v>270184</v>
      </c>
      <c r="D8899" s="7" t="s">
        <v>670</v>
      </c>
      <c r="E8899" s="7" t="s">
        <v>12555</v>
      </c>
      <c r="F8899" s="9">
        <v>9373.8523526191711</v>
      </c>
      <c r="G8899" s="10">
        <v>26.012780599999999</v>
      </c>
      <c r="H8899" s="10">
        <v>-98.247836100000001</v>
      </c>
      <c r="I8899" s="8">
        <v>88777</v>
      </c>
      <c r="J8899" s="11" t="s">
        <v>8256</v>
      </c>
      <c r="K8899" s="11" t="s">
        <v>8247</v>
      </c>
      <c r="L8899" s="12">
        <v>754</v>
      </c>
      <c r="M8899" s="13">
        <v>11.43942857142857</v>
      </c>
    </row>
    <row r="8900" spans="1:13" x14ac:dyDescent="0.35">
      <c r="A8900" s="8">
        <v>270185</v>
      </c>
      <c r="B8900" s="7" t="s">
        <v>10940</v>
      </c>
      <c r="C8900" s="8">
        <v>270185</v>
      </c>
      <c r="D8900" s="7" t="s">
        <v>670</v>
      </c>
      <c r="E8900" s="7" t="s">
        <v>12555</v>
      </c>
      <c r="F8900" s="9">
        <v>8480.3527820110212</v>
      </c>
      <c r="G8900" s="10">
        <v>26.035916700000001</v>
      </c>
      <c r="H8900" s="10">
        <v>-98.296138900000003</v>
      </c>
      <c r="I8900" s="8">
        <v>88793</v>
      </c>
      <c r="J8900" s="11" t="s">
        <v>8256</v>
      </c>
      <c r="K8900" s="11" t="s">
        <v>8247</v>
      </c>
      <c r="L8900" s="12">
        <v>339</v>
      </c>
      <c r="M8900" s="13">
        <v>11.741428571428571</v>
      </c>
    </row>
    <row r="8901" spans="1:13" x14ac:dyDescent="0.35">
      <c r="A8901" s="8">
        <v>270187</v>
      </c>
      <c r="B8901" s="7" t="s">
        <v>10941</v>
      </c>
      <c r="C8901" s="8">
        <v>270187</v>
      </c>
      <c r="D8901" s="7" t="s">
        <v>670</v>
      </c>
      <c r="E8901" s="7" t="s">
        <v>12555</v>
      </c>
      <c r="F8901" s="9">
        <v>9116.0108442306591</v>
      </c>
      <c r="G8901" s="10">
        <v>26.039163899999998</v>
      </c>
      <c r="H8901" s="10">
        <v>-98.235497199999998</v>
      </c>
      <c r="I8901" s="8">
        <v>88780</v>
      </c>
      <c r="J8901" s="11" t="s">
        <v>8256</v>
      </c>
      <c r="K8901" s="11" t="s">
        <v>8247</v>
      </c>
      <c r="L8901" s="12">
        <v>235</v>
      </c>
      <c r="M8901" s="13">
        <v>15.317047619047619</v>
      </c>
    </row>
    <row r="8902" spans="1:13" x14ac:dyDescent="0.35">
      <c r="A8902" s="8">
        <v>270188</v>
      </c>
      <c r="B8902" s="7" t="s">
        <v>10942</v>
      </c>
      <c r="C8902" s="8">
        <v>270188</v>
      </c>
      <c r="D8902" s="7" t="s">
        <v>670</v>
      </c>
      <c r="E8902" s="7" t="s">
        <v>12555</v>
      </c>
      <c r="F8902" s="9">
        <v>2468.9634704589839</v>
      </c>
      <c r="G8902" s="10">
        <v>26.094294399999999</v>
      </c>
      <c r="H8902" s="10">
        <v>-98.328411099999997</v>
      </c>
      <c r="I8902" s="8">
        <v>88610</v>
      </c>
      <c r="J8902" s="11" t="s">
        <v>8256</v>
      </c>
      <c r="K8902" s="11" t="s">
        <v>8247</v>
      </c>
      <c r="L8902" s="12">
        <v>75</v>
      </c>
      <c r="M8902" s="13">
        <v>12.49795238095238</v>
      </c>
    </row>
    <row r="8903" spans="1:13" x14ac:dyDescent="0.35">
      <c r="A8903" s="8">
        <v>270189</v>
      </c>
      <c r="B8903" s="7" t="s">
        <v>10943</v>
      </c>
      <c r="C8903" s="8">
        <v>270189</v>
      </c>
      <c r="D8903" s="7" t="s">
        <v>670</v>
      </c>
      <c r="E8903" s="7" t="s">
        <v>12555</v>
      </c>
      <c r="F8903" s="9">
        <v>9921.1075243949908</v>
      </c>
      <c r="G8903" s="10">
        <v>26.073934000000001</v>
      </c>
      <c r="H8903" s="10">
        <v>-98.270797000000002</v>
      </c>
      <c r="I8903" s="8">
        <v>88680</v>
      </c>
      <c r="J8903" s="11" t="s">
        <v>8256</v>
      </c>
      <c r="K8903" s="11" t="s">
        <v>8247</v>
      </c>
      <c r="L8903" s="12">
        <v>197</v>
      </c>
      <c r="M8903" s="13">
        <v>15.813999999999998</v>
      </c>
    </row>
    <row r="8904" spans="1:13" x14ac:dyDescent="0.35">
      <c r="A8904" s="8">
        <v>270192</v>
      </c>
      <c r="B8904" s="7" t="s">
        <v>10944</v>
      </c>
      <c r="C8904" s="8">
        <v>270192</v>
      </c>
      <c r="D8904" s="7" t="s">
        <v>670</v>
      </c>
      <c r="E8904" s="7" t="s">
        <v>12555</v>
      </c>
      <c r="F8904" s="9">
        <v>15995.641351222992</v>
      </c>
      <c r="G8904" s="10">
        <v>26.067934999999999</v>
      </c>
      <c r="H8904" s="10">
        <v>-98.292372</v>
      </c>
      <c r="I8904" s="8">
        <v>88660</v>
      </c>
      <c r="J8904" s="11" t="s">
        <v>8256</v>
      </c>
      <c r="K8904" s="11" t="s">
        <v>8247</v>
      </c>
      <c r="L8904" s="12">
        <v>431</v>
      </c>
      <c r="M8904" s="13">
        <v>14.32157142857143</v>
      </c>
    </row>
    <row r="8905" spans="1:13" x14ac:dyDescent="0.35">
      <c r="A8905" s="8">
        <v>270193</v>
      </c>
      <c r="B8905" s="7" t="s">
        <v>10945</v>
      </c>
      <c r="C8905" s="8">
        <v>270193</v>
      </c>
      <c r="D8905" s="7" t="s">
        <v>670</v>
      </c>
      <c r="E8905" s="7" t="s">
        <v>12555</v>
      </c>
      <c r="F8905" s="9">
        <v>10254.72273540497</v>
      </c>
      <c r="G8905" s="10">
        <v>26.0538694</v>
      </c>
      <c r="H8905" s="10">
        <v>-98.379060699999997</v>
      </c>
      <c r="I8905" s="8">
        <v>88715</v>
      </c>
      <c r="J8905" s="11" t="s">
        <v>8256</v>
      </c>
      <c r="K8905" s="11" t="s">
        <v>8247</v>
      </c>
      <c r="L8905" s="12">
        <v>545</v>
      </c>
      <c r="M8905" s="13">
        <v>9.0514285714285716</v>
      </c>
    </row>
    <row r="8906" spans="1:13" x14ac:dyDescent="0.35">
      <c r="A8906" s="8">
        <v>270194</v>
      </c>
      <c r="B8906" s="7" t="s">
        <v>10946</v>
      </c>
      <c r="C8906" s="8">
        <v>270194</v>
      </c>
      <c r="D8906" s="7" t="s">
        <v>670</v>
      </c>
      <c r="E8906" s="7" t="s">
        <v>12555</v>
      </c>
      <c r="F8906" s="9">
        <v>6851.2157583236703</v>
      </c>
      <c r="G8906" s="10">
        <v>26.060091</v>
      </c>
      <c r="H8906" s="10">
        <v>-98.325066000000007</v>
      </c>
      <c r="I8906" s="8">
        <v>88740</v>
      </c>
      <c r="J8906" s="11" t="s">
        <v>8256</v>
      </c>
      <c r="K8906" s="11" t="s">
        <v>8247</v>
      </c>
      <c r="L8906" s="12">
        <v>543</v>
      </c>
      <c r="M8906" s="13">
        <v>16.073380952380951</v>
      </c>
    </row>
    <row r="8907" spans="1:13" x14ac:dyDescent="0.35">
      <c r="A8907" s="8">
        <v>270196</v>
      </c>
      <c r="B8907" s="7" t="s">
        <v>10947</v>
      </c>
      <c r="C8907" s="8">
        <v>270196</v>
      </c>
      <c r="D8907" s="7" t="s">
        <v>670</v>
      </c>
      <c r="E8907" s="7" t="s">
        <v>12555</v>
      </c>
      <c r="F8907" s="9">
        <v>21014.603938102729</v>
      </c>
      <c r="G8907" s="10">
        <v>26.084298</v>
      </c>
      <c r="H8907" s="10">
        <v>-98.284024000000002</v>
      </c>
      <c r="I8907" s="8">
        <v>88630</v>
      </c>
      <c r="J8907" s="11" t="s">
        <v>8256</v>
      </c>
      <c r="K8907" s="11" t="s">
        <v>8247</v>
      </c>
      <c r="L8907" s="12">
        <v>305</v>
      </c>
      <c r="M8907" s="13">
        <v>13.69890476190476</v>
      </c>
    </row>
    <row r="8908" spans="1:13" x14ac:dyDescent="0.35">
      <c r="A8908" s="8">
        <v>270197</v>
      </c>
      <c r="B8908" s="7" t="s">
        <v>10948</v>
      </c>
      <c r="C8908" s="8">
        <v>270197</v>
      </c>
      <c r="D8908" s="7" t="s">
        <v>670</v>
      </c>
      <c r="E8908" s="7" t="s">
        <v>12555</v>
      </c>
      <c r="F8908" s="9">
        <v>9553.8149881362915</v>
      </c>
      <c r="G8908" s="10">
        <v>26.042056282737601</v>
      </c>
      <c r="H8908" s="10">
        <v>-98.288399305257002</v>
      </c>
      <c r="I8908" s="8">
        <v>88757</v>
      </c>
      <c r="J8908" s="11" t="s">
        <v>8256</v>
      </c>
      <c r="K8908" s="11" t="s">
        <v>8247</v>
      </c>
      <c r="L8908" s="12">
        <v>793</v>
      </c>
      <c r="M8908" s="13">
        <v>16.789666666666665</v>
      </c>
    </row>
    <row r="8909" spans="1:13" x14ac:dyDescent="0.35">
      <c r="A8909" s="8">
        <v>270198</v>
      </c>
      <c r="B8909" s="7" t="s">
        <v>10949</v>
      </c>
      <c r="C8909" s="8">
        <v>270198</v>
      </c>
      <c r="D8909" s="7" t="s">
        <v>670</v>
      </c>
      <c r="E8909" s="7" t="s">
        <v>12555</v>
      </c>
      <c r="F8909" s="9">
        <v>6328.1659255027798</v>
      </c>
      <c r="G8909" s="10">
        <v>26.002694399999999</v>
      </c>
      <c r="H8909" s="10">
        <v>-98.265094399999995</v>
      </c>
      <c r="I8909" s="8">
        <v>88799</v>
      </c>
      <c r="J8909" s="11" t="s">
        <v>8256</v>
      </c>
      <c r="K8909" s="11" t="s">
        <v>8247</v>
      </c>
      <c r="L8909" s="12">
        <v>2001</v>
      </c>
      <c r="M8909" s="13">
        <v>7.9344285714285716</v>
      </c>
    </row>
    <row r="8910" spans="1:13" x14ac:dyDescent="0.35">
      <c r="A8910" s="8">
        <v>270199</v>
      </c>
      <c r="B8910" s="7" t="s">
        <v>10950</v>
      </c>
      <c r="C8910" s="8">
        <v>270199</v>
      </c>
      <c r="D8910" s="7" t="s">
        <v>670</v>
      </c>
      <c r="E8910" s="7" t="s">
        <v>12555</v>
      </c>
      <c r="F8910" s="9">
        <v>6624.94671297074</v>
      </c>
      <c r="G8910" s="10">
        <v>26.05751944</v>
      </c>
      <c r="H8910" s="10">
        <v>-98.340752780000003</v>
      </c>
      <c r="I8910" s="8">
        <v>88747</v>
      </c>
      <c r="J8910" s="11" t="s">
        <v>8256</v>
      </c>
      <c r="K8910" s="11" t="s">
        <v>8247</v>
      </c>
      <c r="L8910" s="12">
        <v>2070</v>
      </c>
      <c r="M8910" s="13">
        <v>21.702380952380956</v>
      </c>
    </row>
    <row r="8911" spans="1:13" x14ac:dyDescent="0.35">
      <c r="A8911" s="8">
        <v>270200</v>
      </c>
      <c r="B8911" s="7" t="s">
        <v>10951</v>
      </c>
      <c r="C8911" s="8">
        <v>270200</v>
      </c>
      <c r="D8911" s="7" t="s">
        <v>670</v>
      </c>
      <c r="E8911" s="7" t="s">
        <v>12555</v>
      </c>
      <c r="F8911" s="9">
        <v>8642.4244260787891</v>
      </c>
      <c r="G8911" s="10">
        <v>26.050750000000001</v>
      </c>
      <c r="H8911" s="10">
        <v>-98.304345999999995</v>
      </c>
      <c r="I8911" s="8">
        <v>88759</v>
      </c>
      <c r="J8911" s="11" t="s">
        <v>8256</v>
      </c>
      <c r="K8911" s="11" t="s">
        <v>8247</v>
      </c>
      <c r="L8911" s="12">
        <v>156</v>
      </c>
      <c r="M8911" s="13">
        <v>18.345333333333333</v>
      </c>
    </row>
    <row r="8912" spans="1:13" x14ac:dyDescent="0.35">
      <c r="A8912" s="8">
        <v>270201</v>
      </c>
      <c r="B8912" s="7" t="s">
        <v>10952</v>
      </c>
      <c r="C8912" s="8">
        <v>270201</v>
      </c>
      <c r="D8912" s="7" t="s">
        <v>670</v>
      </c>
      <c r="E8912" s="7" t="s">
        <v>12555</v>
      </c>
      <c r="F8912" s="9">
        <v>2853.0945448875432</v>
      </c>
      <c r="G8912" s="10">
        <v>26.041347219999999</v>
      </c>
      <c r="H8912" s="10">
        <v>-98.411666999999994</v>
      </c>
      <c r="I8912" s="8">
        <v>88715</v>
      </c>
      <c r="J8912" s="11" t="s">
        <v>8256</v>
      </c>
      <c r="K8912" s="11" t="s">
        <v>8247</v>
      </c>
      <c r="L8912" s="12">
        <v>377</v>
      </c>
      <c r="M8912" s="13">
        <v>11.139142857142856</v>
      </c>
    </row>
    <row r="8913" spans="1:13" x14ac:dyDescent="0.35">
      <c r="A8913" s="8">
        <v>270202</v>
      </c>
      <c r="B8913" s="7" t="s">
        <v>10953</v>
      </c>
      <c r="C8913" s="8">
        <v>270202</v>
      </c>
      <c r="D8913" s="7" t="s">
        <v>670</v>
      </c>
      <c r="E8913" s="7" t="s">
        <v>12555</v>
      </c>
      <c r="F8913" s="9">
        <v>4683.24265289307</v>
      </c>
      <c r="G8913" s="10">
        <v>26.051003000000001</v>
      </c>
      <c r="H8913" s="10">
        <v>-98.330338999999995</v>
      </c>
      <c r="I8913" s="8">
        <v>88745</v>
      </c>
      <c r="J8913" s="11" t="s">
        <v>8256</v>
      </c>
      <c r="K8913" s="11" t="s">
        <v>8247</v>
      </c>
      <c r="L8913" s="12">
        <v>95</v>
      </c>
      <c r="M8913" s="13">
        <v>22.542428571428577</v>
      </c>
    </row>
    <row r="8914" spans="1:13" x14ac:dyDescent="0.35">
      <c r="A8914" s="8">
        <v>270203</v>
      </c>
      <c r="B8914" s="7" t="s">
        <v>10954</v>
      </c>
      <c r="C8914" s="8">
        <v>270203</v>
      </c>
      <c r="D8914" s="7" t="s">
        <v>670</v>
      </c>
      <c r="E8914" s="7" t="s">
        <v>12555</v>
      </c>
      <c r="F8914" s="9">
        <v>2977.2793788909939</v>
      </c>
      <c r="G8914" s="10">
        <v>25.967959</v>
      </c>
      <c r="H8914" s="10">
        <v>-98.270244000000005</v>
      </c>
      <c r="I8914" s="8">
        <v>88799</v>
      </c>
      <c r="J8914" s="11" t="s">
        <v>8256</v>
      </c>
      <c r="K8914" s="11" t="s">
        <v>8247</v>
      </c>
      <c r="L8914" s="12">
        <v>1589</v>
      </c>
      <c r="M8914" s="13">
        <v>6.4062380952380948</v>
      </c>
    </row>
    <row r="8915" spans="1:13" x14ac:dyDescent="0.35">
      <c r="A8915" s="8">
        <v>270204</v>
      </c>
      <c r="B8915" s="7" t="s">
        <v>10955</v>
      </c>
      <c r="C8915" s="8">
        <v>270204</v>
      </c>
      <c r="D8915" s="7" t="s">
        <v>670</v>
      </c>
      <c r="E8915" s="7" t="s">
        <v>12555</v>
      </c>
      <c r="F8915" s="9">
        <v>9086.5431494712902</v>
      </c>
      <c r="G8915" s="10">
        <v>26.02146389</v>
      </c>
      <c r="H8915" s="10">
        <v>-98.22730833</v>
      </c>
      <c r="I8915" s="8">
        <v>88780</v>
      </c>
      <c r="J8915" s="11" t="s">
        <v>8256</v>
      </c>
      <c r="K8915" s="11" t="s">
        <v>8247</v>
      </c>
      <c r="L8915" s="12">
        <v>372</v>
      </c>
      <c r="M8915" s="13">
        <v>18.45452380952381</v>
      </c>
    </row>
    <row r="8916" spans="1:13" x14ac:dyDescent="0.35">
      <c r="A8916" s="8">
        <v>270205</v>
      </c>
      <c r="B8916" s="7" t="s">
        <v>10956</v>
      </c>
      <c r="C8916" s="8">
        <v>270205</v>
      </c>
      <c r="D8916" s="7" t="s">
        <v>670</v>
      </c>
      <c r="E8916" s="7" t="s">
        <v>12555</v>
      </c>
      <c r="F8916" s="9">
        <v>10848.28441619873</v>
      </c>
      <c r="G8916" s="10">
        <v>26.085972000000002</v>
      </c>
      <c r="H8916" s="10">
        <v>-98.315194000000005</v>
      </c>
      <c r="I8916" s="8">
        <v>88650</v>
      </c>
      <c r="J8916" s="11" t="s">
        <v>8256</v>
      </c>
      <c r="K8916" s="11" t="s">
        <v>8247</v>
      </c>
      <c r="L8916" s="12">
        <v>346</v>
      </c>
      <c r="M8916" s="13">
        <v>19.087380952380954</v>
      </c>
    </row>
    <row r="8917" spans="1:13" x14ac:dyDescent="0.35">
      <c r="A8917" s="8">
        <v>270207</v>
      </c>
      <c r="B8917" s="7" t="s">
        <v>10957</v>
      </c>
      <c r="C8917" s="8">
        <v>270207</v>
      </c>
      <c r="D8917" s="7" t="s">
        <v>670</v>
      </c>
      <c r="E8917" s="7" t="s">
        <v>12555</v>
      </c>
      <c r="F8917" s="9">
        <v>1878.5591626167291</v>
      </c>
      <c r="G8917" s="10">
        <v>26.022916670000001</v>
      </c>
      <c r="H8917" s="10">
        <v>-98.393277780000005</v>
      </c>
      <c r="I8917" s="8">
        <v>88733</v>
      </c>
      <c r="J8917" s="11" t="s">
        <v>8256</v>
      </c>
      <c r="K8917" s="11" t="s">
        <v>8247</v>
      </c>
      <c r="L8917" s="12">
        <v>686</v>
      </c>
      <c r="M8917" s="13">
        <v>8.8004285714285722</v>
      </c>
    </row>
    <row r="8918" spans="1:13" x14ac:dyDescent="0.35">
      <c r="A8918" s="8">
        <v>270208</v>
      </c>
      <c r="B8918" s="7" t="s">
        <v>10958</v>
      </c>
      <c r="C8918" s="8">
        <v>270208</v>
      </c>
      <c r="D8918" s="7" t="s">
        <v>670</v>
      </c>
      <c r="E8918" s="7" t="s">
        <v>12555</v>
      </c>
      <c r="F8918" s="9">
        <v>10305.23862075806</v>
      </c>
      <c r="G8918" s="10">
        <v>26.057250100000001</v>
      </c>
      <c r="H8918" s="10">
        <v>-98.293490399999996</v>
      </c>
      <c r="I8918" s="8">
        <v>88727</v>
      </c>
      <c r="J8918" s="11" t="s">
        <v>8256</v>
      </c>
      <c r="K8918" s="11" t="s">
        <v>8247</v>
      </c>
      <c r="L8918" s="12">
        <v>0</v>
      </c>
      <c r="M8918" s="13">
        <v>0</v>
      </c>
    </row>
    <row r="8919" spans="1:13" x14ac:dyDescent="0.35">
      <c r="A8919" s="8">
        <v>270210</v>
      </c>
      <c r="B8919" s="7" t="s">
        <v>10959</v>
      </c>
      <c r="C8919" s="8">
        <v>270210</v>
      </c>
      <c r="D8919" s="7" t="s">
        <v>670</v>
      </c>
      <c r="E8919" s="7" t="s">
        <v>12555</v>
      </c>
      <c r="F8919" s="9">
        <v>3354.0437159538224</v>
      </c>
      <c r="G8919" s="10">
        <v>26.058444439999999</v>
      </c>
      <c r="H8919" s="10">
        <v>-98.409944440000004</v>
      </c>
      <c r="I8919" s="8">
        <v>88715</v>
      </c>
      <c r="J8919" s="11" t="s">
        <v>8256</v>
      </c>
      <c r="K8919" s="11" t="s">
        <v>8247</v>
      </c>
      <c r="L8919" s="12">
        <v>900</v>
      </c>
      <c r="M8919" s="13">
        <v>14.847</v>
      </c>
    </row>
    <row r="8920" spans="1:13" x14ac:dyDescent="0.35">
      <c r="A8920" s="8">
        <v>270211</v>
      </c>
      <c r="B8920" s="7" t="s">
        <v>10960</v>
      </c>
      <c r="C8920" s="8">
        <v>270211</v>
      </c>
      <c r="D8920" s="7" t="s">
        <v>670</v>
      </c>
      <c r="E8920" s="7" t="s">
        <v>12555</v>
      </c>
      <c r="F8920" s="9">
        <v>5566.4224212169738</v>
      </c>
      <c r="G8920" s="10">
        <v>25.98807</v>
      </c>
      <c r="H8920" s="10">
        <v>-98.200666670000004</v>
      </c>
      <c r="I8920" s="8">
        <v>88787</v>
      </c>
      <c r="J8920" s="11" t="s">
        <v>8256</v>
      </c>
      <c r="K8920" s="11" t="s">
        <v>8247</v>
      </c>
      <c r="L8920" s="12">
        <v>152</v>
      </c>
      <c r="M8920" s="13">
        <v>0</v>
      </c>
    </row>
    <row r="8921" spans="1:13" x14ac:dyDescent="0.35">
      <c r="A8921" s="8">
        <v>270212</v>
      </c>
      <c r="B8921" s="7" t="s">
        <v>10961</v>
      </c>
      <c r="C8921" s="8">
        <v>270212</v>
      </c>
      <c r="D8921" s="7" t="s">
        <v>670</v>
      </c>
      <c r="E8921" s="7" t="s">
        <v>12555</v>
      </c>
      <c r="F8921" s="9">
        <v>2768.9014849662781</v>
      </c>
      <c r="G8921" s="10">
        <v>26.015529999999998</v>
      </c>
      <c r="H8921" s="10">
        <v>-98.408444000000003</v>
      </c>
      <c r="I8921" s="8">
        <v>88733</v>
      </c>
      <c r="J8921" s="11" t="s">
        <v>8256</v>
      </c>
      <c r="K8921" s="11" t="s">
        <v>8247</v>
      </c>
      <c r="L8921" s="12">
        <v>1646</v>
      </c>
      <c r="M8921" s="13">
        <v>4.3657619047619045</v>
      </c>
    </row>
    <row r="8922" spans="1:13" x14ac:dyDescent="0.35">
      <c r="A8922" s="8">
        <v>270214</v>
      </c>
      <c r="B8922" s="7" t="s">
        <v>10962</v>
      </c>
      <c r="C8922" s="8">
        <v>270214</v>
      </c>
      <c r="D8922" s="7" t="s">
        <v>670</v>
      </c>
      <c r="E8922" s="7" t="s">
        <v>12555</v>
      </c>
      <c r="F8922" s="9">
        <v>10021.086807727821</v>
      </c>
      <c r="G8922" s="10">
        <v>25.986342</v>
      </c>
      <c r="H8922" s="10">
        <v>-98.274913999999995</v>
      </c>
      <c r="I8922" s="8">
        <v>88796</v>
      </c>
      <c r="J8922" s="11" t="s">
        <v>8256</v>
      </c>
      <c r="K8922" s="11" t="s">
        <v>8247</v>
      </c>
      <c r="L8922" s="12">
        <v>808</v>
      </c>
      <c r="M8922" s="13">
        <v>13.343619047619047</v>
      </c>
    </row>
    <row r="8923" spans="1:13" x14ac:dyDescent="0.35">
      <c r="A8923" s="8">
        <v>270215</v>
      </c>
      <c r="B8923" s="7" t="s">
        <v>10963</v>
      </c>
      <c r="C8923" s="8">
        <v>270215</v>
      </c>
      <c r="D8923" s="7" t="s">
        <v>670</v>
      </c>
      <c r="E8923" s="7" t="s">
        <v>12555</v>
      </c>
      <c r="F8923" s="9">
        <v>5189.45390081406</v>
      </c>
      <c r="G8923" s="10">
        <v>26.083917</v>
      </c>
      <c r="H8923" s="10">
        <v>-98.334102999999999</v>
      </c>
      <c r="I8923" s="8">
        <v>88655</v>
      </c>
      <c r="J8923" s="11" t="s">
        <v>8256</v>
      </c>
      <c r="K8923" s="11" t="s">
        <v>8247</v>
      </c>
      <c r="L8923" s="12">
        <v>579</v>
      </c>
      <c r="M8923" s="13">
        <v>15.702285714285717</v>
      </c>
    </row>
    <row r="8924" spans="1:13" x14ac:dyDescent="0.35">
      <c r="A8924" s="8">
        <v>270216</v>
      </c>
      <c r="B8924" s="7" t="s">
        <v>10964</v>
      </c>
      <c r="C8924" s="8">
        <v>270216</v>
      </c>
      <c r="D8924" s="7" t="s">
        <v>670</v>
      </c>
      <c r="E8924" s="7" t="s">
        <v>12555</v>
      </c>
      <c r="F8924" s="9">
        <v>9668.5282645225398</v>
      </c>
      <c r="G8924" s="10">
        <v>26.016918</v>
      </c>
      <c r="H8924" s="10">
        <v>-98.293633</v>
      </c>
      <c r="I8924" s="8">
        <v>88790</v>
      </c>
      <c r="J8924" s="11" t="s">
        <v>8256</v>
      </c>
      <c r="K8924" s="11" t="s">
        <v>8247</v>
      </c>
      <c r="L8924" s="12">
        <v>727</v>
      </c>
      <c r="M8924" s="13">
        <v>11.793476190476188</v>
      </c>
    </row>
    <row r="8925" spans="1:13" x14ac:dyDescent="0.35">
      <c r="A8925" s="8">
        <v>270217</v>
      </c>
      <c r="B8925" s="7" t="s">
        <v>10965</v>
      </c>
      <c r="C8925" s="8">
        <v>270217</v>
      </c>
      <c r="D8925" s="7" t="s">
        <v>670</v>
      </c>
      <c r="E8925" s="7" t="s">
        <v>12555</v>
      </c>
      <c r="F8925" s="9">
        <v>6015.59877300263</v>
      </c>
      <c r="G8925" s="10">
        <v>26.013938</v>
      </c>
      <c r="H8925" s="10">
        <v>-98.209773999999996</v>
      </c>
      <c r="I8925" s="8">
        <v>88787</v>
      </c>
      <c r="J8925" s="11" t="s">
        <v>8256</v>
      </c>
      <c r="K8925" s="11" t="s">
        <v>8247</v>
      </c>
      <c r="L8925" s="12">
        <v>90</v>
      </c>
      <c r="M8925" s="13">
        <v>18.35047619047619</v>
      </c>
    </row>
    <row r="8926" spans="1:13" x14ac:dyDescent="0.35">
      <c r="A8926" s="8">
        <v>270218</v>
      </c>
      <c r="B8926" s="7" t="s">
        <v>10966</v>
      </c>
      <c r="C8926" s="8">
        <v>270218</v>
      </c>
      <c r="D8926" s="7" t="s">
        <v>670</v>
      </c>
      <c r="E8926" s="7" t="s">
        <v>12555</v>
      </c>
      <c r="F8926" s="9">
        <v>9254.9293441772497</v>
      </c>
      <c r="G8926" s="10">
        <v>26.049900000000001</v>
      </c>
      <c r="H8926" s="10">
        <v>-98.354718000000005</v>
      </c>
      <c r="I8926" s="8">
        <v>88730</v>
      </c>
      <c r="J8926" s="11" t="s">
        <v>8256</v>
      </c>
      <c r="K8926" s="11" t="s">
        <v>8247</v>
      </c>
      <c r="L8926" s="12">
        <v>421</v>
      </c>
      <c r="M8926" s="13">
        <v>8.2147619047619056</v>
      </c>
    </row>
    <row r="8927" spans="1:13" x14ac:dyDescent="0.35">
      <c r="A8927" s="8">
        <v>270219</v>
      </c>
      <c r="B8927" s="7" t="s">
        <v>10967</v>
      </c>
      <c r="C8927" s="8">
        <v>270219</v>
      </c>
      <c r="D8927" s="7" t="s">
        <v>670</v>
      </c>
      <c r="E8927" s="7" t="s">
        <v>12555</v>
      </c>
      <c r="F8927" s="9">
        <v>8243.5594935417193</v>
      </c>
      <c r="G8927" s="10">
        <v>26.035831000000002</v>
      </c>
      <c r="H8927" s="10">
        <v>-98.279321999999993</v>
      </c>
      <c r="I8927" s="8">
        <v>88757</v>
      </c>
      <c r="J8927" s="11" t="s">
        <v>8256</v>
      </c>
      <c r="K8927" s="11" t="s">
        <v>8247</v>
      </c>
      <c r="L8927" s="12">
        <v>707</v>
      </c>
      <c r="M8927" s="13">
        <v>12.860000000000001</v>
      </c>
    </row>
    <row r="8928" spans="1:13" x14ac:dyDescent="0.35">
      <c r="A8928" s="8">
        <v>270220</v>
      </c>
      <c r="B8928" s="7" t="s">
        <v>10968</v>
      </c>
      <c r="C8928" s="8">
        <v>270220</v>
      </c>
      <c r="D8928" s="7" t="s">
        <v>670</v>
      </c>
      <c r="E8928" s="7" t="s">
        <v>12555</v>
      </c>
      <c r="F8928" s="9">
        <v>10243.146265745161</v>
      </c>
      <c r="G8928" s="10">
        <v>26.050979999999999</v>
      </c>
      <c r="H8928" s="10">
        <v>-98.23827</v>
      </c>
      <c r="I8928" s="8">
        <v>88786</v>
      </c>
      <c r="J8928" s="11" t="s">
        <v>8256</v>
      </c>
      <c r="K8928" s="11" t="s">
        <v>8247</v>
      </c>
      <c r="L8928" s="12">
        <v>558</v>
      </c>
      <c r="M8928" s="13">
        <v>16.868333333333332</v>
      </c>
    </row>
    <row r="8929" spans="1:13" x14ac:dyDescent="0.35">
      <c r="A8929" s="8">
        <v>270222</v>
      </c>
      <c r="B8929" s="7" t="s">
        <v>10969</v>
      </c>
      <c r="C8929" s="8">
        <v>270222</v>
      </c>
      <c r="D8929" s="7" t="s">
        <v>670</v>
      </c>
      <c r="E8929" s="7" t="s">
        <v>12555</v>
      </c>
      <c r="F8929" s="9">
        <v>5423.0897514819999</v>
      </c>
      <c r="G8929" s="10">
        <v>26.105250000000002</v>
      </c>
      <c r="H8929" s="10">
        <v>-98.324438999999998</v>
      </c>
      <c r="I8929" s="8">
        <v>88610</v>
      </c>
      <c r="J8929" s="11" t="s">
        <v>8256</v>
      </c>
      <c r="K8929" s="11" t="s">
        <v>8247</v>
      </c>
      <c r="L8929" s="12">
        <v>47</v>
      </c>
      <c r="M8929" s="13">
        <v>42.119571428571426</v>
      </c>
    </row>
    <row r="8930" spans="1:13" x14ac:dyDescent="0.35">
      <c r="A8930" s="8">
        <v>270224</v>
      </c>
      <c r="B8930" s="7" t="s">
        <v>10970</v>
      </c>
      <c r="C8930" s="8">
        <v>270224</v>
      </c>
      <c r="D8930" s="7" t="s">
        <v>670</v>
      </c>
      <c r="E8930" s="7" t="s">
        <v>12555</v>
      </c>
      <c r="F8930" s="9">
        <v>8150.9470906257593</v>
      </c>
      <c r="G8930" s="10">
        <v>26.025770000000001</v>
      </c>
      <c r="H8930" s="10">
        <v>-98.245670000000004</v>
      </c>
      <c r="I8930" s="8">
        <v>88785</v>
      </c>
      <c r="J8930" s="11" t="s">
        <v>8256</v>
      </c>
      <c r="K8930" s="11" t="s">
        <v>8247</v>
      </c>
      <c r="L8930" s="12">
        <v>713</v>
      </c>
      <c r="M8930" s="13">
        <v>10.082571428571429</v>
      </c>
    </row>
    <row r="8931" spans="1:13" x14ac:dyDescent="0.35">
      <c r="A8931" s="8">
        <v>270225</v>
      </c>
      <c r="B8931" s="7" t="s">
        <v>10971</v>
      </c>
      <c r="C8931" s="8">
        <v>270225</v>
      </c>
      <c r="D8931" s="7" t="s">
        <v>670</v>
      </c>
      <c r="E8931" s="7" t="s">
        <v>12555</v>
      </c>
      <c r="F8931" s="9">
        <v>3201.4436728954347</v>
      </c>
      <c r="G8931" s="10">
        <v>26.011585</v>
      </c>
      <c r="H8931" s="10">
        <v>-98.380714999999995</v>
      </c>
      <c r="I8931" s="8">
        <v>88734</v>
      </c>
      <c r="J8931" s="11" t="s">
        <v>8256</v>
      </c>
      <c r="K8931" s="11" t="s">
        <v>8247</v>
      </c>
      <c r="L8931" s="12">
        <v>875</v>
      </c>
      <c r="M8931" s="13">
        <v>7.2187142857142854</v>
      </c>
    </row>
    <row r="8932" spans="1:13" x14ac:dyDescent="0.35">
      <c r="A8932" s="8">
        <v>270226</v>
      </c>
      <c r="B8932" s="7" t="s">
        <v>10972</v>
      </c>
      <c r="C8932" s="8">
        <v>270226</v>
      </c>
      <c r="D8932" s="7" t="s">
        <v>670</v>
      </c>
      <c r="E8932" s="7" t="s">
        <v>12555</v>
      </c>
      <c r="F8932" s="9">
        <v>11884.91210699082</v>
      </c>
      <c r="G8932" s="10">
        <v>26.043222</v>
      </c>
      <c r="H8932" s="10">
        <v>-98.372760999999997</v>
      </c>
      <c r="I8932" s="8">
        <v>88735</v>
      </c>
      <c r="J8932" s="11" t="s">
        <v>8256</v>
      </c>
      <c r="K8932" s="11" t="s">
        <v>8247</v>
      </c>
      <c r="L8932" s="12">
        <v>391</v>
      </c>
      <c r="M8932" s="13">
        <v>8.8988571428571426</v>
      </c>
    </row>
    <row r="8933" spans="1:13" x14ac:dyDescent="0.35">
      <c r="A8933" s="8">
        <v>270227</v>
      </c>
      <c r="B8933" s="7" t="s">
        <v>10973</v>
      </c>
      <c r="C8933" s="8">
        <v>270227</v>
      </c>
      <c r="D8933" s="7" t="s">
        <v>670</v>
      </c>
      <c r="E8933" s="7" t="s">
        <v>12555</v>
      </c>
      <c r="F8933" s="9">
        <v>8580.3318362235987</v>
      </c>
      <c r="G8933" s="10">
        <v>26.072033000000001</v>
      </c>
      <c r="H8933" s="10">
        <v>-98.372664999999998</v>
      </c>
      <c r="I8933" s="8">
        <v>88710</v>
      </c>
      <c r="J8933" s="11" t="s">
        <v>8256</v>
      </c>
      <c r="K8933" s="11" t="s">
        <v>8247</v>
      </c>
      <c r="L8933" s="12">
        <v>332</v>
      </c>
      <c r="M8933" s="13">
        <v>17.179285714285715</v>
      </c>
    </row>
    <row r="8934" spans="1:13" x14ac:dyDescent="0.35">
      <c r="A8934" s="8">
        <v>270228</v>
      </c>
      <c r="B8934" s="7" t="s">
        <v>10974</v>
      </c>
      <c r="C8934" s="8">
        <v>270228</v>
      </c>
      <c r="D8934" s="7" t="s">
        <v>670</v>
      </c>
      <c r="E8934" s="7" t="s">
        <v>12555</v>
      </c>
      <c r="F8934" s="9">
        <v>4439.0825159549731</v>
      </c>
      <c r="G8934" s="10">
        <v>26.032099859999999</v>
      </c>
      <c r="H8934" s="10">
        <v>-98.365448189999995</v>
      </c>
      <c r="I8934" s="8">
        <v>88736</v>
      </c>
      <c r="J8934" s="11" t="s">
        <v>8256</v>
      </c>
      <c r="K8934" s="11" t="s">
        <v>8247</v>
      </c>
      <c r="L8934" s="12">
        <v>452</v>
      </c>
      <c r="M8934" s="13">
        <v>9.7522857142857156</v>
      </c>
    </row>
    <row r="8935" spans="1:13" x14ac:dyDescent="0.35">
      <c r="A8935" s="8">
        <v>270234</v>
      </c>
      <c r="B8935" s="7" t="s">
        <v>10975</v>
      </c>
      <c r="C8935" s="8">
        <v>270234</v>
      </c>
      <c r="D8935" s="7" t="s">
        <v>670</v>
      </c>
      <c r="E8935" s="7" t="s">
        <v>12555</v>
      </c>
      <c r="F8935" s="9">
        <v>1572.306608200073</v>
      </c>
      <c r="G8935" s="10">
        <v>26.033047</v>
      </c>
      <c r="H8935" s="10">
        <v>-98.427777000000006</v>
      </c>
      <c r="I8935" s="8">
        <v>88715</v>
      </c>
      <c r="J8935" s="11" t="s">
        <v>8256</v>
      </c>
      <c r="K8935" s="11" t="s">
        <v>8247</v>
      </c>
      <c r="L8935" s="12">
        <v>27</v>
      </c>
      <c r="M8935" s="13">
        <v>18.860999999999997</v>
      </c>
    </row>
    <row r="8936" spans="1:13" x14ac:dyDescent="0.35">
      <c r="A8936" s="8">
        <v>270235</v>
      </c>
      <c r="B8936" s="7" t="s">
        <v>6564</v>
      </c>
      <c r="C8936" s="8">
        <v>270235</v>
      </c>
      <c r="D8936" s="7" t="s">
        <v>670</v>
      </c>
      <c r="E8936" s="7" t="s">
        <v>168</v>
      </c>
      <c r="F8936" s="9">
        <v>2540.5645909905456</v>
      </c>
      <c r="G8936" s="10">
        <v>23.852229999999999</v>
      </c>
      <c r="H8936" s="10">
        <v>-99.114810000000006</v>
      </c>
      <c r="I8936" s="8">
        <v>87279</v>
      </c>
      <c r="J8936" s="11" t="s">
        <v>8256</v>
      </c>
      <c r="K8936" s="11" t="s">
        <v>8247</v>
      </c>
      <c r="L8936" s="12">
        <v>116</v>
      </c>
      <c r="M8936" s="13">
        <v>7.0150952380952374</v>
      </c>
    </row>
    <row r="8937" spans="1:13" x14ac:dyDescent="0.35">
      <c r="A8937" s="8">
        <v>270240</v>
      </c>
      <c r="B8937" s="7" t="s">
        <v>10976</v>
      </c>
      <c r="C8937" s="8">
        <v>270240</v>
      </c>
      <c r="D8937" s="7" t="s">
        <v>670</v>
      </c>
      <c r="E8937" s="7" t="s">
        <v>168</v>
      </c>
      <c r="F8937" s="9">
        <v>3039.1929771900177</v>
      </c>
      <c r="G8937" s="10">
        <v>23.802928999999999</v>
      </c>
      <c r="H8937" s="10">
        <v>-99.168013999999999</v>
      </c>
      <c r="I8937" s="8">
        <v>87260</v>
      </c>
      <c r="J8937" s="11" t="s">
        <v>8256</v>
      </c>
      <c r="K8937" s="11" t="s">
        <v>8247</v>
      </c>
      <c r="L8937" s="12">
        <v>87</v>
      </c>
      <c r="M8937" s="13">
        <v>14.444380952380952</v>
      </c>
    </row>
    <row r="8938" spans="1:13" x14ac:dyDescent="0.35">
      <c r="A8938" s="8">
        <v>270241</v>
      </c>
      <c r="B8938" s="7" t="s">
        <v>10977</v>
      </c>
      <c r="C8938" s="8">
        <v>270241</v>
      </c>
      <c r="D8938" s="7" t="s">
        <v>670</v>
      </c>
      <c r="E8938" s="7" t="s">
        <v>12555</v>
      </c>
      <c r="F8938" s="9">
        <v>1755.4266514778099</v>
      </c>
      <c r="G8938" s="10">
        <v>25.984787000000001</v>
      </c>
      <c r="H8938" s="10">
        <v>-98.221179000000006</v>
      </c>
      <c r="I8938" s="8">
        <v>88795</v>
      </c>
      <c r="J8938" s="11" t="s">
        <v>8256</v>
      </c>
      <c r="K8938" s="11" t="s">
        <v>8247</v>
      </c>
      <c r="L8938" s="12">
        <v>155</v>
      </c>
      <c r="M8938" s="13">
        <v>0</v>
      </c>
    </row>
    <row r="8939" spans="1:13" x14ac:dyDescent="0.35">
      <c r="A8939" s="8">
        <v>270242</v>
      </c>
      <c r="B8939" s="7" t="s">
        <v>10978</v>
      </c>
      <c r="C8939" s="8">
        <v>270242</v>
      </c>
      <c r="D8939" s="7" t="s">
        <v>670</v>
      </c>
      <c r="E8939" s="7" t="s">
        <v>12555</v>
      </c>
      <c r="F8939" s="9">
        <v>5989.2884869575437</v>
      </c>
      <c r="G8939" s="10">
        <v>26.083653000000002</v>
      </c>
      <c r="H8939" s="10">
        <v>-98.376626000000002</v>
      </c>
      <c r="I8939" s="8">
        <v>88715</v>
      </c>
      <c r="J8939" s="11" t="s">
        <v>8256</v>
      </c>
      <c r="K8939" s="11" t="s">
        <v>8247</v>
      </c>
      <c r="L8939" s="12">
        <v>702</v>
      </c>
      <c r="M8939" s="13">
        <v>11.198714285714287</v>
      </c>
    </row>
    <row r="8940" spans="1:13" x14ac:dyDescent="0.35">
      <c r="A8940" s="8">
        <v>270243</v>
      </c>
      <c r="B8940" s="7" t="s">
        <v>10979</v>
      </c>
      <c r="C8940" s="8">
        <v>270243</v>
      </c>
      <c r="D8940" s="7" t="s">
        <v>670</v>
      </c>
      <c r="E8940" s="7" t="s">
        <v>12555</v>
      </c>
      <c r="F8940" s="9">
        <v>8822.3870887756329</v>
      </c>
      <c r="G8940" s="10">
        <v>26.010992999999999</v>
      </c>
      <c r="H8940" s="10">
        <v>-98.189904999999996</v>
      </c>
      <c r="I8940" s="8">
        <v>88783</v>
      </c>
      <c r="J8940" s="11" t="s">
        <v>8256</v>
      </c>
      <c r="K8940" s="11" t="s">
        <v>8247</v>
      </c>
      <c r="L8940" s="12">
        <v>0</v>
      </c>
      <c r="M8940" s="13">
        <v>0</v>
      </c>
    </row>
    <row r="8941" spans="1:13" x14ac:dyDescent="0.35">
      <c r="A8941" s="8">
        <v>270244</v>
      </c>
      <c r="B8941" s="7" t="s">
        <v>7135</v>
      </c>
      <c r="C8941" s="8">
        <v>270244</v>
      </c>
      <c r="D8941" s="7" t="s">
        <v>670</v>
      </c>
      <c r="E8941" s="7" t="s">
        <v>685</v>
      </c>
      <c r="F8941" s="9">
        <v>12539.63051760196</v>
      </c>
      <c r="G8941" s="10">
        <v>22.995609999999999</v>
      </c>
      <c r="H8941" s="10">
        <v>-98.945049999999995</v>
      </c>
      <c r="I8941" s="8">
        <v>89755</v>
      </c>
      <c r="J8941" s="11" t="s">
        <v>8256</v>
      </c>
      <c r="K8941" s="11" t="s">
        <v>8247</v>
      </c>
      <c r="L8941" s="12">
        <v>843</v>
      </c>
      <c r="M8941" s="13">
        <v>6.6453333333333333</v>
      </c>
    </row>
    <row r="8942" spans="1:13" x14ac:dyDescent="0.35">
      <c r="A8942" s="8">
        <v>270245</v>
      </c>
      <c r="B8942" s="7" t="s">
        <v>10980</v>
      </c>
      <c r="C8942" s="8">
        <v>270245</v>
      </c>
      <c r="D8942" s="7" t="s">
        <v>670</v>
      </c>
      <c r="E8942" s="7" t="s">
        <v>168</v>
      </c>
      <c r="F8942" s="9">
        <v>8973.2146115303003</v>
      </c>
      <c r="G8942" s="10">
        <v>23.723642999999999</v>
      </c>
      <c r="H8942" s="10">
        <v>-99.153923599999999</v>
      </c>
      <c r="I8942" s="8">
        <v>87070</v>
      </c>
      <c r="J8942" s="11" t="s">
        <v>8256</v>
      </c>
      <c r="K8942" s="11" t="s">
        <v>8247</v>
      </c>
      <c r="L8942" s="12">
        <v>510</v>
      </c>
      <c r="M8942" s="13">
        <v>9.9661904761904765</v>
      </c>
    </row>
    <row r="8943" spans="1:13" x14ac:dyDescent="0.35">
      <c r="A8943" s="8">
        <v>270248</v>
      </c>
      <c r="B8943" s="7" t="s">
        <v>6758</v>
      </c>
      <c r="C8943" s="8">
        <v>270248</v>
      </c>
      <c r="D8943" s="7" t="s">
        <v>670</v>
      </c>
      <c r="E8943" s="7" t="s">
        <v>676</v>
      </c>
      <c r="F8943" s="9">
        <v>2291.6048063039771</v>
      </c>
      <c r="G8943" s="10">
        <v>23.949249999999999</v>
      </c>
      <c r="H8943" s="10">
        <v>-99.106859999999998</v>
      </c>
      <c r="I8943" s="8">
        <v>87238</v>
      </c>
      <c r="J8943" s="11" t="s">
        <v>8256</v>
      </c>
      <c r="K8943" s="11" t="s">
        <v>8247</v>
      </c>
      <c r="L8943" s="12">
        <v>57</v>
      </c>
      <c r="M8943" s="13">
        <v>8.9677142857142851</v>
      </c>
    </row>
    <row r="8944" spans="1:13" x14ac:dyDescent="0.35">
      <c r="A8944" s="8">
        <v>270249</v>
      </c>
      <c r="B8944" s="7" t="s">
        <v>10981</v>
      </c>
      <c r="C8944" s="8">
        <v>270249</v>
      </c>
      <c r="D8944" s="7" t="s">
        <v>670</v>
      </c>
      <c r="E8944" s="7" t="s">
        <v>34</v>
      </c>
      <c r="F8944" s="9">
        <v>11264.743528842919</v>
      </c>
      <c r="G8944" s="10">
        <v>25.824561452005302</v>
      </c>
      <c r="H8944" s="10">
        <v>-97.509349784679898</v>
      </c>
      <c r="I8944" s="8">
        <v>87398</v>
      </c>
      <c r="J8944" s="11" t="s">
        <v>8256</v>
      </c>
      <c r="K8944" s="11" t="s">
        <v>8247</v>
      </c>
      <c r="L8944" s="12">
        <v>246</v>
      </c>
      <c r="M8944" s="13">
        <v>16.101904761904759</v>
      </c>
    </row>
    <row r="8945" spans="1:13" x14ac:dyDescent="0.35">
      <c r="A8945" s="8">
        <v>270256</v>
      </c>
      <c r="B8945" s="7" t="s">
        <v>10982</v>
      </c>
      <c r="C8945" s="8">
        <v>270256</v>
      </c>
      <c r="D8945" s="7" t="s">
        <v>670</v>
      </c>
      <c r="E8945" s="7" t="s">
        <v>168</v>
      </c>
      <c r="F8945" s="9">
        <v>11308.900951147079</v>
      </c>
      <c r="G8945" s="10">
        <v>23.710381999999999</v>
      </c>
      <c r="H8945" s="10">
        <v>-99.146116000000006</v>
      </c>
      <c r="I8945" s="8">
        <v>87120</v>
      </c>
      <c r="J8945" s="11" t="s">
        <v>8256</v>
      </c>
      <c r="K8945" s="11" t="s">
        <v>8247</v>
      </c>
      <c r="L8945" s="12">
        <v>223</v>
      </c>
      <c r="M8945" s="13">
        <v>12.882238095238094</v>
      </c>
    </row>
    <row r="8946" spans="1:13" x14ac:dyDescent="0.35">
      <c r="A8946" s="8">
        <v>270262</v>
      </c>
      <c r="B8946" s="7" t="s">
        <v>10983</v>
      </c>
      <c r="C8946" s="8">
        <v>270262</v>
      </c>
      <c r="D8946" s="7" t="s">
        <v>670</v>
      </c>
      <c r="E8946" s="7" t="s">
        <v>34</v>
      </c>
      <c r="F8946" s="9">
        <v>6842.5920877456701</v>
      </c>
      <c r="G8946" s="10">
        <v>25.842408299999999</v>
      </c>
      <c r="H8946" s="10">
        <v>-97.507552000000004</v>
      </c>
      <c r="I8946" s="8">
        <v>87390</v>
      </c>
      <c r="J8946" s="11" t="s">
        <v>8256</v>
      </c>
      <c r="K8946" s="11" t="s">
        <v>8247</v>
      </c>
      <c r="L8946" s="12">
        <v>194</v>
      </c>
      <c r="M8946" s="13">
        <v>16.571190476190477</v>
      </c>
    </row>
    <row r="8947" spans="1:13" x14ac:dyDescent="0.35">
      <c r="A8947" s="8">
        <v>270263</v>
      </c>
      <c r="B8947" s="7" t="s">
        <v>10984</v>
      </c>
      <c r="C8947" s="8">
        <v>270263</v>
      </c>
      <c r="D8947" s="7" t="s">
        <v>670</v>
      </c>
      <c r="E8947" s="7" t="s">
        <v>34</v>
      </c>
      <c r="F8947" s="9">
        <v>9333.1244783401398</v>
      </c>
      <c r="G8947" s="10">
        <v>25.870471384785599</v>
      </c>
      <c r="H8947" s="10">
        <v>-97.4962477541347</v>
      </c>
      <c r="I8947" s="8">
        <v>87360</v>
      </c>
      <c r="J8947" s="11" t="s">
        <v>8256</v>
      </c>
      <c r="K8947" s="11" t="s">
        <v>8247</v>
      </c>
      <c r="L8947" s="12">
        <v>505</v>
      </c>
      <c r="M8947" s="13">
        <v>9.0615238095238109</v>
      </c>
    </row>
    <row r="8948" spans="1:13" x14ac:dyDescent="0.35">
      <c r="A8948" s="8">
        <v>270266</v>
      </c>
      <c r="B8948" s="7" t="s">
        <v>10985</v>
      </c>
      <c r="C8948" s="8">
        <v>270266</v>
      </c>
      <c r="D8948" s="7" t="s">
        <v>670</v>
      </c>
      <c r="E8948" s="7" t="s">
        <v>168</v>
      </c>
      <c r="F8948" s="9">
        <v>7776.2834196090698</v>
      </c>
      <c r="G8948" s="10">
        <v>23.737126</v>
      </c>
      <c r="H8948" s="10">
        <v>-99.165262400000003</v>
      </c>
      <c r="I8948" s="8">
        <v>87030</v>
      </c>
      <c r="J8948" s="11" t="s">
        <v>8256</v>
      </c>
      <c r="K8948" s="11" t="s">
        <v>8247</v>
      </c>
      <c r="L8948" s="12">
        <v>574</v>
      </c>
      <c r="M8948" s="13">
        <v>13.204095238095238</v>
      </c>
    </row>
    <row r="8949" spans="1:13" x14ac:dyDescent="0.35">
      <c r="A8949" s="8">
        <v>270268</v>
      </c>
      <c r="B8949" s="7" t="s">
        <v>7039</v>
      </c>
      <c r="C8949" s="8">
        <v>270268</v>
      </c>
      <c r="D8949" s="7" t="s">
        <v>670</v>
      </c>
      <c r="E8949" s="7" t="s">
        <v>136</v>
      </c>
      <c r="F8949" s="9">
        <v>8557.6881616115588</v>
      </c>
      <c r="G8949" s="10">
        <v>24.061730000000001</v>
      </c>
      <c r="H8949" s="10">
        <v>-98.38194</v>
      </c>
      <c r="I8949" s="8">
        <v>87760</v>
      </c>
      <c r="J8949" s="11" t="s">
        <v>8257</v>
      </c>
      <c r="K8949" s="11" t="s">
        <v>8247</v>
      </c>
      <c r="L8949" s="12">
        <v>261</v>
      </c>
      <c r="M8949" s="13">
        <v>16.091190476190476</v>
      </c>
    </row>
    <row r="8950" spans="1:13" x14ac:dyDescent="0.35">
      <c r="A8950" s="8">
        <v>270283</v>
      </c>
      <c r="B8950" s="7" t="s">
        <v>6410</v>
      </c>
      <c r="C8950" s="8">
        <v>270283</v>
      </c>
      <c r="D8950" s="7" t="s">
        <v>670</v>
      </c>
      <c r="E8950" s="7" t="s">
        <v>682</v>
      </c>
      <c r="F8950" s="9">
        <v>2677.730502367021</v>
      </c>
      <c r="G8950" s="10">
        <v>25.833850000000002</v>
      </c>
      <c r="H8950" s="10">
        <v>-97.956729999999993</v>
      </c>
      <c r="I8950" s="8">
        <v>88823</v>
      </c>
      <c r="J8950" s="11" t="s">
        <v>8257</v>
      </c>
      <c r="K8950" s="11" t="s">
        <v>8247</v>
      </c>
      <c r="L8950" s="12">
        <v>76</v>
      </c>
      <c r="M8950" s="13">
        <v>11.394142857142858</v>
      </c>
    </row>
    <row r="8951" spans="1:13" x14ac:dyDescent="0.35">
      <c r="A8951" s="8">
        <v>270304</v>
      </c>
      <c r="B8951" s="7" t="s">
        <v>10986</v>
      </c>
      <c r="C8951" s="8">
        <v>270304</v>
      </c>
      <c r="D8951" s="7" t="s">
        <v>670</v>
      </c>
      <c r="E8951" s="7" t="s">
        <v>151</v>
      </c>
      <c r="F8951" s="9">
        <v>714.80564773082733</v>
      </c>
      <c r="G8951" s="10">
        <v>22.908179000000001</v>
      </c>
      <c r="H8951" s="10">
        <v>-99.378322999999995</v>
      </c>
      <c r="I8951" s="8">
        <v>87985</v>
      </c>
      <c r="J8951" s="11" t="s">
        <v>12987</v>
      </c>
      <c r="K8951" s="11" t="s">
        <v>8247</v>
      </c>
      <c r="L8951" s="12">
        <v>57</v>
      </c>
      <c r="M8951" s="13">
        <v>14.745857142857144</v>
      </c>
    </row>
    <row r="8952" spans="1:13" x14ac:dyDescent="0.35">
      <c r="A8952" s="8">
        <v>270309</v>
      </c>
      <c r="B8952" s="7" t="s">
        <v>7632</v>
      </c>
      <c r="C8952" s="8">
        <v>270309</v>
      </c>
      <c r="D8952" s="7" t="s">
        <v>670</v>
      </c>
      <c r="E8952" s="7" t="s">
        <v>671</v>
      </c>
      <c r="F8952" s="9">
        <v>1229.4415475112969</v>
      </c>
      <c r="G8952" s="10">
        <v>22.76577</v>
      </c>
      <c r="H8952" s="10">
        <v>-98.105900000000005</v>
      </c>
      <c r="I8952" s="8">
        <v>89614</v>
      </c>
      <c r="J8952" s="11" t="s">
        <v>8257</v>
      </c>
      <c r="K8952" s="11" t="s">
        <v>8247</v>
      </c>
      <c r="L8952" s="12">
        <v>150</v>
      </c>
      <c r="M8952" s="13">
        <v>7.2790000000000008</v>
      </c>
    </row>
    <row r="8953" spans="1:13" x14ac:dyDescent="0.35">
      <c r="A8953" s="8">
        <v>270313</v>
      </c>
      <c r="B8953" s="7" t="s">
        <v>7762</v>
      </c>
      <c r="C8953" s="8">
        <v>270313</v>
      </c>
      <c r="D8953" s="7" t="s">
        <v>670</v>
      </c>
      <c r="E8953" s="7" t="s">
        <v>7827</v>
      </c>
      <c r="F8953" s="9">
        <v>1753.2413706779475</v>
      </c>
      <c r="G8953" s="10">
        <v>24.499639999999999</v>
      </c>
      <c r="H8953" s="10">
        <v>-98.29419</v>
      </c>
      <c r="I8953" s="8">
        <v>87654</v>
      </c>
      <c r="J8953" s="11" t="s">
        <v>8257</v>
      </c>
      <c r="K8953" s="11" t="s">
        <v>8247</v>
      </c>
      <c r="L8953" s="12">
        <v>73</v>
      </c>
      <c r="M8953" s="13">
        <v>10.515380952380951</v>
      </c>
    </row>
    <row r="8954" spans="1:13" x14ac:dyDescent="0.35">
      <c r="A8954" s="8">
        <v>270314</v>
      </c>
      <c r="B8954" s="7" t="s">
        <v>7760</v>
      </c>
      <c r="C8954" s="8">
        <v>270314</v>
      </c>
      <c r="D8954" s="7" t="s">
        <v>670</v>
      </c>
      <c r="E8954" s="7" t="s">
        <v>7826</v>
      </c>
      <c r="F8954" s="9">
        <v>1341.525797843934</v>
      </c>
      <c r="G8954" s="10">
        <v>24.94903</v>
      </c>
      <c r="H8954" s="10">
        <v>-98.800020000000004</v>
      </c>
      <c r="I8954" s="8">
        <v>88890</v>
      </c>
      <c r="J8954" s="11" t="s">
        <v>12987</v>
      </c>
      <c r="K8954" s="11" t="s">
        <v>8247</v>
      </c>
      <c r="L8954" s="12">
        <v>70</v>
      </c>
      <c r="M8954" s="13">
        <v>7.2829047619047618</v>
      </c>
    </row>
    <row r="8955" spans="1:13" x14ac:dyDescent="0.35">
      <c r="A8955" s="8">
        <v>270319</v>
      </c>
      <c r="B8955" s="7" t="s">
        <v>6427</v>
      </c>
      <c r="C8955" s="8">
        <v>270319</v>
      </c>
      <c r="D8955" s="7" t="s">
        <v>670</v>
      </c>
      <c r="E8955" s="7" t="s">
        <v>1167</v>
      </c>
      <c r="F8955" s="9">
        <v>1206.7689971923835</v>
      </c>
      <c r="G8955" s="10">
        <v>23.303080000000001</v>
      </c>
      <c r="H8955" s="10">
        <v>-99.555809999999994</v>
      </c>
      <c r="I8955" s="8">
        <v>87976</v>
      </c>
      <c r="J8955" s="11" t="s">
        <v>12987</v>
      </c>
      <c r="K8955" s="11" t="s">
        <v>8247</v>
      </c>
      <c r="L8955" s="12">
        <v>77</v>
      </c>
      <c r="M8955" s="13">
        <v>18.119619047619047</v>
      </c>
    </row>
    <row r="8956" spans="1:13" x14ac:dyDescent="0.35">
      <c r="A8956" s="8">
        <v>270320</v>
      </c>
      <c r="B8956" s="7" t="s">
        <v>6413</v>
      </c>
      <c r="C8956" s="8">
        <v>270320</v>
      </c>
      <c r="D8956" s="7" t="s">
        <v>670</v>
      </c>
      <c r="E8956" s="7" t="s">
        <v>278</v>
      </c>
      <c r="F8956" s="9">
        <v>1508.8801404237749</v>
      </c>
      <c r="G8956" s="10">
        <v>22.975010000000001</v>
      </c>
      <c r="H8956" s="10">
        <v>-99.056920000000005</v>
      </c>
      <c r="I8956" s="8">
        <v>89797</v>
      </c>
      <c r="J8956" s="11" t="s">
        <v>8256</v>
      </c>
      <c r="K8956" s="11" t="s">
        <v>8247</v>
      </c>
      <c r="L8956" s="12">
        <v>165</v>
      </c>
      <c r="M8956" s="13">
        <v>8.4522222222222219</v>
      </c>
    </row>
    <row r="8957" spans="1:13" x14ac:dyDescent="0.35">
      <c r="A8957" s="8">
        <v>270325</v>
      </c>
      <c r="B8957" s="7" t="s">
        <v>6481</v>
      </c>
      <c r="C8957" s="8">
        <v>270325</v>
      </c>
      <c r="D8957" s="7" t="s">
        <v>670</v>
      </c>
      <c r="E8957" s="7" t="s">
        <v>675</v>
      </c>
      <c r="F8957" s="9">
        <v>1797.782272338869</v>
      </c>
      <c r="G8957" s="10">
        <v>22.771529999999998</v>
      </c>
      <c r="H8957" s="10">
        <v>-98.369919999999993</v>
      </c>
      <c r="I8957" s="8">
        <v>89706</v>
      </c>
      <c r="J8957" s="11" t="s">
        <v>8256</v>
      </c>
      <c r="K8957" s="11" t="s">
        <v>8247</v>
      </c>
      <c r="L8957" s="12">
        <v>21</v>
      </c>
      <c r="M8957" s="13">
        <v>10.781095238095237</v>
      </c>
    </row>
    <row r="8958" spans="1:13" x14ac:dyDescent="0.35">
      <c r="A8958" s="8">
        <v>270326</v>
      </c>
      <c r="B8958" s="7" t="s">
        <v>6475</v>
      </c>
      <c r="C8958" s="8">
        <v>270326</v>
      </c>
      <c r="D8958" s="7" t="s">
        <v>670</v>
      </c>
      <c r="E8958" s="7" t="s">
        <v>89</v>
      </c>
      <c r="F8958" s="9">
        <v>1586.9858884811401</v>
      </c>
      <c r="G8958" s="10">
        <v>23.17549</v>
      </c>
      <c r="H8958" s="10">
        <v>-97.951120000000003</v>
      </c>
      <c r="I8958" s="8">
        <v>89678</v>
      </c>
      <c r="J8958" s="11" t="s">
        <v>8257</v>
      </c>
      <c r="K8958" s="11" t="s">
        <v>8247</v>
      </c>
      <c r="L8958" s="12">
        <v>240</v>
      </c>
      <c r="M8958" s="13">
        <v>19.717047619047616</v>
      </c>
    </row>
    <row r="8959" spans="1:13" x14ac:dyDescent="0.35">
      <c r="A8959" s="8">
        <v>270328</v>
      </c>
      <c r="B8959" s="7" t="s">
        <v>6569</v>
      </c>
      <c r="C8959" s="8">
        <v>270328</v>
      </c>
      <c r="D8959" s="7" t="s">
        <v>670</v>
      </c>
      <c r="E8959" s="7" t="s">
        <v>151</v>
      </c>
      <c r="F8959" s="9">
        <v>2296.5276154279727</v>
      </c>
      <c r="G8959" s="10">
        <v>22.841194999999999</v>
      </c>
      <c r="H8959" s="10">
        <v>-99.194648999999998</v>
      </c>
      <c r="I8959" s="8">
        <v>87990</v>
      </c>
      <c r="J8959" s="11" t="s">
        <v>12987</v>
      </c>
      <c r="K8959" s="11" t="s">
        <v>8247</v>
      </c>
      <c r="L8959" s="12">
        <v>51</v>
      </c>
      <c r="M8959" s="13">
        <v>7.2164285714285716</v>
      </c>
    </row>
    <row r="8960" spans="1:13" x14ac:dyDescent="0.35">
      <c r="A8960" s="8">
        <v>270329</v>
      </c>
      <c r="B8960" s="7" t="s">
        <v>6444</v>
      </c>
      <c r="C8960" s="8">
        <v>270329</v>
      </c>
      <c r="D8960" s="7" t="s">
        <v>670</v>
      </c>
      <c r="E8960" s="7" t="s">
        <v>675</v>
      </c>
      <c r="F8960" s="9">
        <v>2380.0577230453482</v>
      </c>
      <c r="G8960" s="10">
        <v>22.41752</v>
      </c>
      <c r="H8960" s="10">
        <v>-98.419650000000004</v>
      </c>
      <c r="I8960" s="8">
        <v>89746</v>
      </c>
      <c r="J8960" s="11" t="s">
        <v>8257</v>
      </c>
      <c r="K8960" s="11" t="s">
        <v>8247</v>
      </c>
      <c r="L8960" s="12">
        <v>68</v>
      </c>
      <c r="M8960" s="13">
        <v>11.974285714285715</v>
      </c>
    </row>
    <row r="8961" spans="1:13" x14ac:dyDescent="0.35">
      <c r="A8961" s="8">
        <v>270330</v>
      </c>
      <c r="B8961" s="7" t="s">
        <v>6523</v>
      </c>
      <c r="C8961" s="8">
        <v>270330</v>
      </c>
      <c r="D8961" s="7" t="s">
        <v>670</v>
      </c>
      <c r="E8961" s="7" t="s">
        <v>683</v>
      </c>
      <c r="F8961" s="9">
        <v>2245.6883537769327</v>
      </c>
      <c r="G8961" s="10">
        <v>23.373899999999999</v>
      </c>
      <c r="H8961" s="10">
        <v>-98.015330000000006</v>
      </c>
      <c r="I8961" s="8">
        <v>87694</v>
      </c>
      <c r="J8961" s="11" t="s">
        <v>8257</v>
      </c>
      <c r="K8961" s="11" t="s">
        <v>8247</v>
      </c>
      <c r="L8961" s="12">
        <v>115</v>
      </c>
      <c r="M8961" s="13">
        <v>14.457333333333329</v>
      </c>
    </row>
    <row r="8962" spans="1:13" x14ac:dyDescent="0.35">
      <c r="A8962" s="8">
        <v>270331</v>
      </c>
      <c r="B8962" s="7" t="s">
        <v>6439</v>
      </c>
      <c r="C8962" s="8">
        <v>270331</v>
      </c>
      <c r="D8962" s="7" t="s">
        <v>670</v>
      </c>
      <c r="E8962" s="7" t="s">
        <v>89</v>
      </c>
      <c r="F8962" s="9">
        <v>2888.4181547164949</v>
      </c>
      <c r="G8962" s="10">
        <v>22.870570000000001</v>
      </c>
      <c r="H8962" s="10">
        <v>-98.20917</v>
      </c>
      <c r="I8962" s="8">
        <v>89673</v>
      </c>
      <c r="J8962" s="11" t="s">
        <v>8256</v>
      </c>
      <c r="K8962" s="11" t="s">
        <v>8247</v>
      </c>
      <c r="L8962" s="12">
        <v>157</v>
      </c>
      <c r="M8962" s="13">
        <v>6.987000000000001</v>
      </c>
    </row>
    <row r="8963" spans="1:13" x14ac:dyDescent="0.35">
      <c r="A8963" s="8">
        <v>270333</v>
      </c>
      <c r="B8963" s="7" t="s">
        <v>6590</v>
      </c>
      <c r="C8963" s="8">
        <v>270333</v>
      </c>
      <c r="D8963" s="7" t="s">
        <v>670</v>
      </c>
      <c r="E8963" s="7" t="s">
        <v>677</v>
      </c>
      <c r="F8963" s="9">
        <v>2612.001512169838</v>
      </c>
      <c r="G8963" s="10">
        <v>23.305070000000001</v>
      </c>
      <c r="H8963" s="10">
        <v>-99.024919999999995</v>
      </c>
      <c r="I8963" s="8">
        <v>87200</v>
      </c>
      <c r="J8963" s="11" t="s">
        <v>8257</v>
      </c>
      <c r="K8963" s="11" t="s">
        <v>8247</v>
      </c>
      <c r="L8963" s="12">
        <v>150</v>
      </c>
      <c r="M8963" s="13">
        <v>15.551428571428572</v>
      </c>
    </row>
    <row r="8964" spans="1:13" x14ac:dyDescent="0.35">
      <c r="A8964" s="8">
        <v>270336</v>
      </c>
      <c r="B8964" s="7" t="s">
        <v>6458</v>
      </c>
      <c r="C8964" s="8">
        <v>270336</v>
      </c>
      <c r="D8964" s="7" t="s">
        <v>670</v>
      </c>
      <c r="E8964" s="7" t="s">
        <v>278</v>
      </c>
      <c r="F8964" s="9">
        <v>2580.4219903945909</v>
      </c>
      <c r="G8964" s="10">
        <v>22.93479</v>
      </c>
      <c r="H8964" s="10">
        <v>-99.029210000000006</v>
      </c>
      <c r="I8964" s="8">
        <v>89795</v>
      </c>
      <c r="J8964" s="11" t="s">
        <v>8256</v>
      </c>
      <c r="K8964" s="11" t="s">
        <v>8247</v>
      </c>
      <c r="L8964" s="12">
        <v>100</v>
      </c>
      <c r="M8964" s="13">
        <v>8.9145714285714277</v>
      </c>
    </row>
    <row r="8965" spans="1:13" x14ac:dyDescent="0.35">
      <c r="A8965" s="8">
        <v>270339</v>
      </c>
      <c r="B8965" s="7" t="s">
        <v>6435</v>
      </c>
      <c r="C8965" s="8">
        <v>270339</v>
      </c>
      <c r="D8965" s="7" t="s">
        <v>670</v>
      </c>
      <c r="E8965" s="7" t="s">
        <v>89</v>
      </c>
      <c r="F8965" s="9">
        <v>2222.126369476322</v>
      </c>
      <c r="G8965" s="10">
        <v>22.93684</v>
      </c>
      <c r="H8965" s="10">
        <v>-97.964370000000002</v>
      </c>
      <c r="I8965" s="8">
        <v>89676</v>
      </c>
      <c r="J8965" s="11" t="s">
        <v>8256</v>
      </c>
      <c r="K8965" s="11" t="s">
        <v>8247</v>
      </c>
      <c r="L8965" s="12">
        <v>46</v>
      </c>
      <c r="M8965" s="13">
        <v>11.030095238095239</v>
      </c>
    </row>
    <row r="8966" spans="1:13" x14ac:dyDescent="0.35">
      <c r="A8966" s="8">
        <v>270340</v>
      </c>
      <c r="B8966" s="7" t="s">
        <v>6515</v>
      </c>
      <c r="C8966" s="8">
        <v>270340</v>
      </c>
      <c r="D8966" s="7" t="s">
        <v>670</v>
      </c>
      <c r="E8966" s="7" t="s">
        <v>675</v>
      </c>
      <c r="F8966" s="9">
        <v>2879.0375976562523</v>
      </c>
      <c r="G8966" s="10">
        <v>22.80659</v>
      </c>
      <c r="H8966" s="10">
        <v>-98.700580000000002</v>
      </c>
      <c r="I8966" s="8">
        <v>89720</v>
      </c>
      <c r="J8966" s="11" t="s">
        <v>8256</v>
      </c>
      <c r="K8966" s="11" t="s">
        <v>8247</v>
      </c>
      <c r="L8966" s="12">
        <v>169</v>
      </c>
      <c r="M8966" s="13">
        <v>12.082238095238095</v>
      </c>
    </row>
    <row r="8967" spans="1:13" x14ac:dyDescent="0.35">
      <c r="A8967" s="8">
        <v>270341</v>
      </c>
      <c r="B8967" s="7" t="s">
        <v>6525</v>
      </c>
      <c r="C8967" s="8">
        <v>270341</v>
      </c>
      <c r="D8967" s="7" t="s">
        <v>670</v>
      </c>
      <c r="E8967" s="7" t="s">
        <v>685</v>
      </c>
      <c r="F8967" s="9">
        <v>2018.5564835071568</v>
      </c>
      <c r="G8967" s="10">
        <v>23.069179999999999</v>
      </c>
      <c r="H8967" s="10">
        <v>-99.102490000000003</v>
      </c>
      <c r="I8967" s="8">
        <v>89766</v>
      </c>
      <c r="J8967" s="11" t="s">
        <v>8256</v>
      </c>
      <c r="K8967" s="11" t="s">
        <v>8247</v>
      </c>
      <c r="L8967" s="12">
        <v>226</v>
      </c>
      <c r="M8967" s="13">
        <v>5.6930952380952382</v>
      </c>
    </row>
    <row r="8968" spans="1:13" x14ac:dyDescent="0.35">
      <c r="A8968" s="8">
        <v>270342</v>
      </c>
      <c r="B8968" s="7" t="s">
        <v>8151</v>
      </c>
      <c r="C8968" s="8">
        <v>270342</v>
      </c>
      <c r="D8968" s="7" t="s">
        <v>670</v>
      </c>
      <c r="E8968" s="7" t="s">
        <v>676</v>
      </c>
      <c r="F8968" s="9">
        <v>4868.7580345273036</v>
      </c>
      <c r="G8968" s="10">
        <v>23.800850000000001</v>
      </c>
      <c r="H8968" s="10">
        <v>-99.027339999999995</v>
      </c>
      <c r="I8968" s="8">
        <v>87232</v>
      </c>
      <c r="J8968" s="11" t="s">
        <v>8256</v>
      </c>
      <c r="K8968" s="11" t="s">
        <v>8247</v>
      </c>
      <c r="L8968" s="12">
        <v>52</v>
      </c>
      <c r="M8968" s="13">
        <v>11.950666666666667</v>
      </c>
    </row>
    <row r="8969" spans="1:13" x14ac:dyDescent="0.35">
      <c r="A8969" s="8">
        <v>270343</v>
      </c>
      <c r="B8969" s="7" t="s">
        <v>6616</v>
      </c>
      <c r="C8969" s="8">
        <v>270343</v>
      </c>
      <c r="D8969" s="7" t="s">
        <v>670</v>
      </c>
      <c r="E8969" s="7" t="s">
        <v>678</v>
      </c>
      <c r="F8969" s="9">
        <v>3401.6838079690901</v>
      </c>
      <c r="G8969" s="10">
        <v>24.582180000000001</v>
      </c>
      <c r="H8969" s="10">
        <v>-99.539150000000006</v>
      </c>
      <c r="I8969" s="8">
        <v>87876</v>
      </c>
      <c r="J8969" s="11" t="s">
        <v>8256</v>
      </c>
      <c r="K8969" s="11" t="s">
        <v>8247</v>
      </c>
      <c r="L8969" s="12">
        <v>159</v>
      </c>
      <c r="M8969" s="13">
        <v>11.041380952380953</v>
      </c>
    </row>
    <row r="8970" spans="1:13" x14ac:dyDescent="0.35">
      <c r="A8970" s="8">
        <v>270345</v>
      </c>
      <c r="B8970" s="7" t="s">
        <v>6500</v>
      </c>
      <c r="C8970" s="8">
        <v>270345</v>
      </c>
      <c r="D8970" s="7" t="s">
        <v>670</v>
      </c>
      <c r="E8970" s="7" t="s">
        <v>676</v>
      </c>
      <c r="F8970" s="9">
        <v>1048.197522759438</v>
      </c>
      <c r="G8970" s="10">
        <v>23.968240000000002</v>
      </c>
      <c r="H8970" s="10">
        <v>-99.250370000000004</v>
      </c>
      <c r="I8970" s="8">
        <v>87244</v>
      </c>
      <c r="J8970" s="11" t="s">
        <v>8256</v>
      </c>
      <c r="K8970" s="11" t="s">
        <v>8247</v>
      </c>
      <c r="L8970" s="12">
        <v>20</v>
      </c>
      <c r="M8970" s="13">
        <v>6.9735714285714296</v>
      </c>
    </row>
    <row r="8971" spans="1:13" x14ac:dyDescent="0.35">
      <c r="A8971" s="8">
        <v>270346</v>
      </c>
      <c r="B8971" s="7" t="s">
        <v>6884</v>
      </c>
      <c r="C8971" s="8">
        <v>270346</v>
      </c>
      <c r="D8971" s="7" t="s">
        <v>670</v>
      </c>
      <c r="E8971" s="7" t="s">
        <v>168</v>
      </c>
      <c r="F8971" s="9">
        <v>9974.3026982545871</v>
      </c>
      <c r="G8971" s="10">
        <v>23.854189999999999</v>
      </c>
      <c r="H8971" s="10">
        <v>-99.171890000000005</v>
      </c>
      <c r="I8971" s="8">
        <v>87266</v>
      </c>
      <c r="J8971" s="11" t="s">
        <v>8256</v>
      </c>
      <c r="K8971" s="11" t="s">
        <v>8247</v>
      </c>
      <c r="L8971" s="12">
        <v>168</v>
      </c>
      <c r="M8971" s="13">
        <v>10.664809523809524</v>
      </c>
    </row>
    <row r="8972" spans="1:13" x14ac:dyDescent="0.35">
      <c r="A8972" s="8">
        <v>270347</v>
      </c>
      <c r="B8972" s="7" t="s">
        <v>8152</v>
      </c>
      <c r="C8972" s="8">
        <v>270347</v>
      </c>
      <c r="D8972" s="7" t="s">
        <v>670</v>
      </c>
      <c r="E8972" s="7" t="s">
        <v>677</v>
      </c>
      <c r="F8972" s="9">
        <v>2970.6833403110527</v>
      </c>
      <c r="G8972" s="10">
        <v>23.50742</v>
      </c>
      <c r="H8972" s="10">
        <v>-98.884799999999998</v>
      </c>
      <c r="I8972" s="8">
        <v>87214</v>
      </c>
      <c r="J8972" s="11" t="s">
        <v>8256</v>
      </c>
      <c r="K8972" s="11" t="s">
        <v>8247</v>
      </c>
      <c r="L8972" s="12">
        <v>54</v>
      </c>
      <c r="M8972" s="13">
        <v>11.984809523809522</v>
      </c>
    </row>
    <row r="8973" spans="1:13" x14ac:dyDescent="0.35">
      <c r="A8973" s="8">
        <v>270350</v>
      </c>
      <c r="B8973" s="7" t="s">
        <v>6935</v>
      </c>
      <c r="C8973" s="8">
        <v>270350</v>
      </c>
      <c r="D8973" s="7" t="s">
        <v>670</v>
      </c>
      <c r="E8973" s="7" t="s">
        <v>679</v>
      </c>
      <c r="F8973" s="9">
        <v>4458.9325147867166</v>
      </c>
      <c r="G8973" s="10">
        <v>22.793189999999999</v>
      </c>
      <c r="H8973" s="10">
        <v>-98.909679999999994</v>
      </c>
      <c r="I8973" s="8">
        <v>89920</v>
      </c>
      <c r="J8973" s="11" t="s">
        <v>8256</v>
      </c>
      <c r="K8973" s="11" t="s">
        <v>8247</v>
      </c>
      <c r="L8973" s="12">
        <v>112</v>
      </c>
      <c r="M8973" s="13">
        <v>9.3668095238095237</v>
      </c>
    </row>
    <row r="8974" spans="1:13" x14ac:dyDescent="0.35">
      <c r="A8974" s="8">
        <v>270352</v>
      </c>
      <c r="B8974" s="7" t="s">
        <v>7770</v>
      </c>
      <c r="C8974" s="8">
        <v>270352</v>
      </c>
      <c r="D8974" s="7" t="s">
        <v>670</v>
      </c>
      <c r="E8974" s="7" t="s">
        <v>432</v>
      </c>
      <c r="F8974" s="9">
        <v>3874.0176604986191</v>
      </c>
      <c r="G8974" s="10">
        <v>24.210090000000001</v>
      </c>
      <c r="H8974" s="10">
        <v>-98.482870000000005</v>
      </c>
      <c r="I8974" s="8">
        <v>87700</v>
      </c>
      <c r="J8974" s="11" t="s">
        <v>8257</v>
      </c>
      <c r="K8974" s="11" t="s">
        <v>8247</v>
      </c>
      <c r="L8974" s="12">
        <v>83</v>
      </c>
      <c r="M8974" s="13">
        <v>17.899095238095239</v>
      </c>
    </row>
    <row r="8975" spans="1:13" x14ac:dyDescent="0.35">
      <c r="A8975" s="8">
        <v>270355</v>
      </c>
      <c r="B8975" s="7" t="s">
        <v>6726</v>
      </c>
      <c r="C8975" s="8">
        <v>270355</v>
      </c>
      <c r="D8975" s="7" t="s">
        <v>670</v>
      </c>
      <c r="E8975" s="7" t="s">
        <v>673</v>
      </c>
      <c r="F8975" s="9">
        <v>6351.1163489222499</v>
      </c>
      <c r="G8975" s="10">
        <v>23.598880000000001</v>
      </c>
      <c r="H8975" s="10">
        <v>-98.943290000000005</v>
      </c>
      <c r="I8975" s="8">
        <v>87259</v>
      </c>
      <c r="J8975" s="11" t="s">
        <v>8256</v>
      </c>
      <c r="K8975" s="11" t="s">
        <v>8247</v>
      </c>
      <c r="L8975" s="12">
        <v>46</v>
      </c>
      <c r="M8975" s="13">
        <v>16.375095238095238</v>
      </c>
    </row>
    <row r="8976" spans="1:13" x14ac:dyDescent="0.35">
      <c r="A8976" s="8">
        <v>270356</v>
      </c>
      <c r="B8976" s="7" t="s">
        <v>6804</v>
      </c>
      <c r="C8976" s="8">
        <v>270356</v>
      </c>
      <c r="D8976" s="7" t="s">
        <v>670</v>
      </c>
      <c r="E8976" s="7" t="s">
        <v>685</v>
      </c>
      <c r="F8976" s="9">
        <v>3623.3439720869042</v>
      </c>
      <c r="G8976" s="10">
        <v>22.944700000000001</v>
      </c>
      <c r="H8976" s="10">
        <v>-98.961359999999999</v>
      </c>
      <c r="I8976" s="8">
        <v>89750</v>
      </c>
      <c r="J8976" s="11" t="s">
        <v>8256</v>
      </c>
      <c r="K8976" s="11" t="s">
        <v>8247</v>
      </c>
      <c r="L8976" s="12">
        <v>183</v>
      </c>
      <c r="M8976" s="13">
        <v>6.3282380952380963</v>
      </c>
    </row>
    <row r="8977" spans="1:13" x14ac:dyDescent="0.35">
      <c r="A8977" s="8">
        <v>270358</v>
      </c>
      <c r="B8977" s="7" t="s">
        <v>6664</v>
      </c>
      <c r="C8977" s="8">
        <v>270358</v>
      </c>
      <c r="D8977" s="7" t="s">
        <v>670</v>
      </c>
      <c r="E8977" s="7" t="s">
        <v>680</v>
      </c>
      <c r="F8977" s="9">
        <v>3374.6580955982272</v>
      </c>
      <c r="G8977" s="10">
        <v>22.537870000000002</v>
      </c>
      <c r="H8977" s="10">
        <v>-99.221239999999995</v>
      </c>
      <c r="I8977" s="8">
        <v>89970</v>
      </c>
      <c r="J8977" s="11" t="s">
        <v>12987</v>
      </c>
      <c r="K8977" s="11" t="s">
        <v>8247</v>
      </c>
      <c r="L8977" s="12">
        <v>295</v>
      </c>
      <c r="M8977" s="13">
        <v>8.073952380952381</v>
      </c>
    </row>
    <row r="8978" spans="1:13" x14ac:dyDescent="0.35">
      <c r="A8978" s="8">
        <v>270359</v>
      </c>
      <c r="B8978" s="7" t="s">
        <v>8153</v>
      </c>
      <c r="C8978" s="8">
        <v>270359</v>
      </c>
      <c r="D8978" s="7" t="s">
        <v>670</v>
      </c>
      <c r="E8978" s="7" t="s">
        <v>184</v>
      </c>
      <c r="F8978" s="9">
        <v>5732.2783886194256</v>
      </c>
      <c r="G8978" s="10">
        <v>24.12133</v>
      </c>
      <c r="H8978" s="10">
        <v>-99.224119999999999</v>
      </c>
      <c r="I8978" s="8">
        <v>87831</v>
      </c>
      <c r="J8978" s="11" t="s">
        <v>8256</v>
      </c>
      <c r="K8978" s="11" t="s">
        <v>8247</v>
      </c>
      <c r="L8978" s="12">
        <v>87</v>
      </c>
      <c r="M8978" s="13">
        <v>7.4325238095238095</v>
      </c>
    </row>
    <row r="8979" spans="1:13" x14ac:dyDescent="0.35">
      <c r="A8979" s="8">
        <v>270360</v>
      </c>
      <c r="B8979" s="7" t="s">
        <v>10987</v>
      </c>
      <c r="C8979" s="8">
        <v>270360</v>
      </c>
      <c r="D8979" s="7" t="s">
        <v>670</v>
      </c>
      <c r="E8979" s="7" t="s">
        <v>1098</v>
      </c>
      <c r="F8979" s="9">
        <v>2222.9053673744165</v>
      </c>
      <c r="G8979" s="10">
        <v>25.308680559999999</v>
      </c>
      <c r="H8979" s="10">
        <v>-97.86680278</v>
      </c>
      <c r="I8979" s="8">
        <v>87616</v>
      </c>
      <c r="J8979" s="11" t="s">
        <v>12987</v>
      </c>
      <c r="K8979" s="11" t="s">
        <v>8247</v>
      </c>
      <c r="L8979" s="12">
        <v>19</v>
      </c>
      <c r="M8979" s="13">
        <v>23.117619047619048</v>
      </c>
    </row>
    <row r="8980" spans="1:13" x14ac:dyDescent="0.35">
      <c r="A8980" s="8">
        <v>270361</v>
      </c>
      <c r="B8980" s="7" t="s">
        <v>6755</v>
      </c>
      <c r="C8980" s="8">
        <v>270361</v>
      </c>
      <c r="D8980" s="7" t="s">
        <v>670</v>
      </c>
      <c r="E8980" s="7" t="s">
        <v>278</v>
      </c>
      <c r="F8980" s="9">
        <v>1663.753576755523</v>
      </c>
      <c r="G8980" s="10">
        <v>22.886600000000001</v>
      </c>
      <c r="H8980" s="10">
        <v>-99.029139999999998</v>
      </c>
      <c r="I8980" s="8">
        <v>89790</v>
      </c>
      <c r="J8980" s="11" t="s">
        <v>8256</v>
      </c>
      <c r="K8980" s="11" t="s">
        <v>8247</v>
      </c>
      <c r="L8980" s="12">
        <v>255</v>
      </c>
      <c r="M8980" s="13">
        <v>7.8645714285714288</v>
      </c>
    </row>
    <row r="8981" spans="1:13" x14ac:dyDescent="0.35">
      <c r="A8981" s="8">
        <v>270365</v>
      </c>
      <c r="B8981" s="7" t="s">
        <v>6783</v>
      </c>
      <c r="C8981" s="8">
        <v>270365</v>
      </c>
      <c r="D8981" s="7" t="s">
        <v>670</v>
      </c>
      <c r="E8981" s="7" t="s">
        <v>679</v>
      </c>
      <c r="F8981" s="9">
        <v>5668.708451867099</v>
      </c>
      <c r="G8981" s="10">
        <v>22.6249</v>
      </c>
      <c r="H8981" s="10">
        <v>-99.023840000000007</v>
      </c>
      <c r="I8981" s="8">
        <v>89938</v>
      </c>
      <c r="J8981" s="11" t="s">
        <v>8256</v>
      </c>
      <c r="K8981" s="11" t="s">
        <v>8247</v>
      </c>
      <c r="L8981" s="12">
        <v>199</v>
      </c>
      <c r="M8981" s="13">
        <v>8.1299523809523802</v>
      </c>
    </row>
    <row r="8982" spans="1:13" x14ac:dyDescent="0.35">
      <c r="A8982" s="8">
        <v>270366</v>
      </c>
      <c r="B8982" s="7" t="s">
        <v>6728</v>
      </c>
      <c r="C8982" s="8">
        <v>270366</v>
      </c>
      <c r="D8982" s="7" t="s">
        <v>670</v>
      </c>
      <c r="E8982" s="7" t="s">
        <v>675</v>
      </c>
      <c r="F8982" s="9">
        <v>3921.1076331138547</v>
      </c>
      <c r="G8982" s="10">
        <v>22.65353</v>
      </c>
      <c r="H8982" s="10">
        <v>-98.554940000000002</v>
      </c>
      <c r="I8982" s="8">
        <v>89740</v>
      </c>
      <c r="J8982" s="11" t="s">
        <v>8257</v>
      </c>
      <c r="K8982" s="11" t="s">
        <v>8247</v>
      </c>
      <c r="L8982" s="12">
        <v>399</v>
      </c>
      <c r="M8982" s="13">
        <v>10.064952380952381</v>
      </c>
    </row>
    <row r="8983" spans="1:13" x14ac:dyDescent="0.35">
      <c r="A8983" s="8">
        <v>270367</v>
      </c>
      <c r="B8983" s="7" t="s">
        <v>6837</v>
      </c>
      <c r="C8983" s="8">
        <v>270367</v>
      </c>
      <c r="D8983" s="7" t="s">
        <v>670</v>
      </c>
      <c r="E8983" s="7" t="s">
        <v>168</v>
      </c>
      <c r="F8983" s="9">
        <v>12345.307451248169</v>
      </c>
      <c r="G8983" s="10">
        <v>23.637699999999999</v>
      </c>
      <c r="H8983" s="10">
        <v>-99.080929999999995</v>
      </c>
      <c r="I8983" s="8">
        <v>87270</v>
      </c>
      <c r="J8983" s="11" t="s">
        <v>8257</v>
      </c>
      <c r="K8983" s="11" t="s">
        <v>8247</v>
      </c>
      <c r="L8983" s="12">
        <v>91</v>
      </c>
      <c r="M8983" s="13">
        <v>10.732952380952382</v>
      </c>
    </row>
    <row r="8984" spans="1:13" x14ac:dyDescent="0.35">
      <c r="A8984" s="8">
        <v>270368</v>
      </c>
      <c r="B8984" s="7" t="s">
        <v>6914</v>
      </c>
      <c r="C8984" s="8">
        <v>270368</v>
      </c>
      <c r="D8984" s="7" t="s">
        <v>670</v>
      </c>
      <c r="E8984" s="7" t="s">
        <v>679</v>
      </c>
      <c r="F8984" s="9">
        <v>7165.4039510488501</v>
      </c>
      <c r="G8984" s="10">
        <v>22.829039999999999</v>
      </c>
      <c r="H8984" s="10">
        <v>-99.012479999999996</v>
      </c>
      <c r="I8984" s="8">
        <v>89910</v>
      </c>
      <c r="J8984" s="11" t="s">
        <v>8256</v>
      </c>
      <c r="K8984" s="11" t="s">
        <v>8247</v>
      </c>
      <c r="L8984" s="12">
        <v>276</v>
      </c>
      <c r="M8984" s="13">
        <v>6.0232380952380948</v>
      </c>
    </row>
    <row r="8985" spans="1:13" x14ac:dyDescent="0.35">
      <c r="A8985" s="8">
        <v>270369</v>
      </c>
      <c r="B8985" s="7" t="s">
        <v>6684</v>
      </c>
      <c r="C8985" s="8">
        <v>270369</v>
      </c>
      <c r="D8985" s="7" t="s">
        <v>670</v>
      </c>
      <c r="E8985" s="7" t="s">
        <v>184</v>
      </c>
      <c r="F8985" s="9">
        <v>4980.1578738689395</v>
      </c>
      <c r="G8985" s="10">
        <v>24.366019999999999</v>
      </c>
      <c r="H8985" s="10">
        <v>-99.504729999999995</v>
      </c>
      <c r="I8985" s="8">
        <v>87827</v>
      </c>
      <c r="J8985" s="11" t="s">
        <v>8256</v>
      </c>
      <c r="K8985" s="11" t="s">
        <v>8247</v>
      </c>
      <c r="L8985" s="12">
        <v>43</v>
      </c>
      <c r="M8985" s="13">
        <v>9.3388571428571421</v>
      </c>
    </row>
    <row r="8986" spans="1:13" x14ac:dyDescent="0.35">
      <c r="A8986" s="8">
        <v>270372</v>
      </c>
      <c r="B8986" s="7" t="s">
        <v>6780</v>
      </c>
      <c r="C8986" s="8">
        <v>270372</v>
      </c>
      <c r="D8986" s="7" t="s">
        <v>670</v>
      </c>
      <c r="E8986" s="7" t="s">
        <v>675</v>
      </c>
      <c r="F8986" s="9">
        <v>6459.5636096000599</v>
      </c>
      <c r="G8986" s="10">
        <v>23.040790000000001</v>
      </c>
      <c r="H8986" s="10">
        <v>-98.74512</v>
      </c>
      <c r="I8986" s="8">
        <v>89729</v>
      </c>
      <c r="J8986" s="11" t="s">
        <v>8256</v>
      </c>
      <c r="K8986" s="11" t="s">
        <v>8247</v>
      </c>
      <c r="L8986" s="12">
        <v>99</v>
      </c>
      <c r="M8986" s="13">
        <v>9.6608095238095224</v>
      </c>
    </row>
    <row r="8987" spans="1:13" x14ac:dyDescent="0.35">
      <c r="A8987" s="8">
        <v>270373</v>
      </c>
      <c r="B8987" s="7" t="s">
        <v>6867</v>
      </c>
      <c r="C8987" s="8">
        <v>270373</v>
      </c>
      <c r="D8987" s="7" t="s">
        <v>670</v>
      </c>
      <c r="E8987" s="7" t="s">
        <v>677</v>
      </c>
      <c r="F8987" s="9">
        <v>5900.4604192972183</v>
      </c>
      <c r="G8987" s="10">
        <v>23.179960000000001</v>
      </c>
      <c r="H8987" s="10">
        <v>-98.760459999999995</v>
      </c>
      <c r="I8987" s="8">
        <v>87224</v>
      </c>
      <c r="J8987" s="11" t="s">
        <v>8256</v>
      </c>
      <c r="K8987" s="11" t="s">
        <v>8247</v>
      </c>
      <c r="L8987" s="12">
        <v>385</v>
      </c>
      <c r="M8987" s="13">
        <v>11.815190476190477</v>
      </c>
    </row>
    <row r="8988" spans="1:13" x14ac:dyDescent="0.35">
      <c r="A8988" s="8">
        <v>270376</v>
      </c>
      <c r="B8988" s="7" t="s">
        <v>6858</v>
      </c>
      <c r="C8988" s="8">
        <v>270376</v>
      </c>
      <c r="D8988" s="7" t="s">
        <v>670</v>
      </c>
      <c r="E8988" s="7" t="s">
        <v>681</v>
      </c>
      <c r="F8988" s="9">
        <v>8686.5390378236789</v>
      </c>
      <c r="G8988" s="10">
        <v>24.053730000000002</v>
      </c>
      <c r="H8988" s="10">
        <v>-98.899280000000005</v>
      </c>
      <c r="I8988" s="8">
        <v>87785</v>
      </c>
      <c r="J8988" s="11" t="s">
        <v>8256</v>
      </c>
      <c r="K8988" s="11" t="s">
        <v>8247</v>
      </c>
      <c r="L8988" s="12">
        <v>143</v>
      </c>
      <c r="M8988" s="13">
        <v>14.046619047619048</v>
      </c>
    </row>
    <row r="8989" spans="1:13" x14ac:dyDescent="0.35">
      <c r="A8989" s="8">
        <v>270379</v>
      </c>
      <c r="B8989" s="7" t="s">
        <v>6922</v>
      </c>
      <c r="C8989" s="8">
        <v>270379</v>
      </c>
      <c r="D8989" s="7" t="s">
        <v>670</v>
      </c>
      <c r="E8989" s="7" t="s">
        <v>671</v>
      </c>
      <c r="F8989" s="9">
        <v>5316.4636512994703</v>
      </c>
      <c r="G8989" s="10">
        <v>22.435220000000001</v>
      </c>
      <c r="H8989" s="10">
        <v>-98.017089999999996</v>
      </c>
      <c r="I8989" s="8">
        <v>89650</v>
      </c>
      <c r="J8989" s="11" t="s">
        <v>8256</v>
      </c>
      <c r="K8989" s="11" t="s">
        <v>8247</v>
      </c>
      <c r="L8989" s="12">
        <v>326</v>
      </c>
      <c r="M8989" s="13">
        <v>6.409809523809523</v>
      </c>
    </row>
    <row r="8990" spans="1:13" x14ac:dyDescent="0.35">
      <c r="A8990" s="8">
        <v>270380</v>
      </c>
      <c r="B8990" s="7" t="s">
        <v>6842</v>
      </c>
      <c r="C8990" s="8">
        <v>270380</v>
      </c>
      <c r="D8990" s="7" t="s">
        <v>670</v>
      </c>
      <c r="E8990" s="7" t="s">
        <v>169</v>
      </c>
      <c r="F8990" s="9">
        <v>4777.6313984990102</v>
      </c>
      <c r="G8990" s="10">
        <v>24.490760000000002</v>
      </c>
      <c r="H8990" s="10">
        <v>-99.496520000000004</v>
      </c>
      <c r="I8990" s="8">
        <v>87889</v>
      </c>
      <c r="J8990" s="11" t="s">
        <v>8256</v>
      </c>
      <c r="K8990" s="11" t="s">
        <v>8247</v>
      </c>
      <c r="L8990" s="12">
        <v>375</v>
      </c>
      <c r="M8990" s="13">
        <v>4.862619047619047</v>
      </c>
    </row>
    <row r="8991" spans="1:13" x14ac:dyDescent="0.35">
      <c r="A8991" s="8">
        <v>270382</v>
      </c>
      <c r="B8991" s="7" t="s">
        <v>6963</v>
      </c>
      <c r="C8991" s="8">
        <v>270382</v>
      </c>
      <c r="D8991" s="7" t="s">
        <v>670</v>
      </c>
      <c r="E8991" s="7" t="s">
        <v>672</v>
      </c>
      <c r="F8991" s="9">
        <v>7116.4386188983899</v>
      </c>
      <c r="G8991" s="10">
        <v>22.550999999999998</v>
      </c>
      <c r="H8991" s="10">
        <v>-99.08717</v>
      </c>
      <c r="I8991" s="8">
        <v>89960</v>
      </c>
      <c r="J8991" s="11" t="s">
        <v>12987</v>
      </c>
      <c r="K8991" s="11" t="s">
        <v>8247</v>
      </c>
      <c r="L8991" s="12">
        <v>141</v>
      </c>
      <c r="M8991" s="13">
        <v>9.6757619047619041</v>
      </c>
    </row>
    <row r="8992" spans="1:13" x14ac:dyDescent="0.35">
      <c r="A8992" s="8">
        <v>270384</v>
      </c>
      <c r="B8992" s="7" t="s">
        <v>7111</v>
      </c>
      <c r="C8992" s="8">
        <v>270384</v>
      </c>
      <c r="D8992" s="7" t="s">
        <v>670</v>
      </c>
      <c r="E8992" s="7" t="s">
        <v>671</v>
      </c>
      <c r="F8992" s="9">
        <v>8341.3380405902808</v>
      </c>
      <c r="G8992" s="10">
        <v>22.626059999999999</v>
      </c>
      <c r="H8992" s="10">
        <v>-98.211070000000007</v>
      </c>
      <c r="I8992" s="8">
        <v>89613</v>
      </c>
      <c r="J8992" s="11" t="s">
        <v>8256</v>
      </c>
      <c r="K8992" s="11" t="s">
        <v>8247</v>
      </c>
      <c r="L8992" s="12">
        <v>35</v>
      </c>
      <c r="M8992" s="13">
        <v>15.421095238095239</v>
      </c>
    </row>
    <row r="8993" spans="1:13" x14ac:dyDescent="0.35">
      <c r="A8993" s="8">
        <v>270385</v>
      </c>
      <c r="B8993" s="7" t="s">
        <v>6900</v>
      </c>
      <c r="C8993" s="8">
        <v>270385</v>
      </c>
      <c r="D8993" s="7" t="s">
        <v>670</v>
      </c>
      <c r="E8993" s="7" t="s">
        <v>671</v>
      </c>
      <c r="F8993" s="9">
        <v>13749.226287960999</v>
      </c>
      <c r="G8993" s="10">
        <v>22.47655</v>
      </c>
      <c r="H8993" s="10">
        <v>-98.001109999999997</v>
      </c>
      <c r="I8993" s="8">
        <v>89636</v>
      </c>
      <c r="J8993" s="11" t="s">
        <v>8256</v>
      </c>
      <c r="K8993" s="11" t="s">
        <v>8247</v>
      </c>
      <c r="L8993" s="12">
        <v>551</v>
      </c>
      <c r="M8993" s="13">
        <v>5.1613809523809522</v>
      </c>
    </row>
    <row r="8994" spans="1:13" x14ac:dyDescent="0.35">
      <c r="A8994" s="8">
        <v>270388</v>
      </c>
      <c r="B8994" s="7" t="s">
        <v>8154</v>
      </c>
      <c r="C8994" s="8">
        <v>270388</v>
      </c>
      <c r="D8994" s="7" t="s">
        <v>497</v>
      </c>
      <c r="E8994" s="7" t="s">
        <v>511</v>
      </c>
      <c r="F8994" s="9">
        <v>9282.8376964330691</v>
      </c>
      <c r="G8994" s="10">
        <v>25.96996</v>
      </c>
      <c r="H8994" s="10">
        <v>-98.589590000000001</v>
      </c>
      <c r="I8994" s="8">
        <v>67023</v>
      </c>
      <c r="J8994" s="11" t="s">
        <v>8257</v>
      </c>
      <c r="K8994" s="11" t="s">
        <v>8247</v>
      </c>
      <c r="L8994" s="12">
        <v>110</v>
      </c>
      <c r="M8994" s="13">
        <v>8.5254285714285718</v>
      </c>
    </row>
    <row r="8995" spans="1:13" x14ac:dyDescent="0.35">
      <c r="A8995" s="8">
        <v>270389</v>
      </c>
      <c r="B8995" s="7" t="s">
        <v>7077</v>
      </c>
      <c r="C8995" s="8">
        <v>270389</v>
      </c>
      <c r="D8995" s="7" t="s">
        <v>670</v>
      </c>
      <c r="E8995" s="7" t="s">
        <v>184</v>
      </c>
      <c r="F8995" s="9">
        <v>9440.4084211587906</v>
      </c>
      <c r="G8995" s="10">
        <v>24.25263</v>
      </c>
      <c r="H8995" s="10">
        <v>-99.432109999999994</v>
      </c>
      <c r="I8995" s="8">
        <v>87805</v>
      </c>
      <c r="J8995" s="11" t="s">
        <v>8256</v>
      </c>
      <c r="K8995" s="11" t="s">
        <v>8247</v>
      </c>
      <c r="L8995" s="12">
        <v>737</v>
      </c>
      <c r="M8995" s="13">
        <v>5.2784761904761899</v>
      </c>
    </row>
    <row r="8996" spans="1:13" x14ac:dyDescent="0.35">
      <c r="A8996" s="8">
        <v>270392</v>
      </c>
      <c r="B8996" s="7" t="s">
        <v>7109</v>
      </c>
      <c r="C8996" s="8">
        <v>270392</v>
      </c>
      <c r="D8996" s="7" t="s">
        <v>670</v>
      </c>
      <c r="E8996" s="7" t="s">
        <v>671</v>
      </c>
      <c r="F8996" s="9">
        <v>4595.6236455440521</v>
      </c>
      <c r="G8996" s="10">
        <v>22.520659999999999</v>
      </c>
      <c r="H8996" s="10">
        <v>-97.902770000000004</v>
      </c>
      <c r="I8996" s="8">
        <v>89630</v>
      </c>
      <c r="J8996" s="11" t="s">
        <v>8257</v>
      </c>
      <c r="K8996" s="11" t="s">
        <v>8247</v>
      </c>
      <c r="L8996" s="12">
        <v>299</v>
      </c>
      <c r="M8996" s="13">
        <v>7.2366190476190484</v>
      </c>
    </row>
    <row r="8997" spans="1:13" x14ac:dyDescent="0.35">
      <c r="A8997" s="8">
        <v>270393</v>
      </c>
      <c r="B8997" s="7" t="s">
        <v>7167</v>
      </c>
      <c r="C8997" s="8">
        <v>270393</v>
      </c>
      <c r="D8997" s="7" t="s">
        <v>670</v>
      </c>
      <c r="E8997" s="7" t="s">
        <v>683</v>
      </c>
      <c r="F8997" s="9">
        <v>11573.854474782951</v>
      </c>
      <c r="G8997" s="10">
        <v>23.774090000000001</v>
      </c>
      <c r="H8997" s="10">
        <v>-98.200699999999998</v>
      </c>
      <c r="I8997" s="8">
        <v>87670</v>
      </c>
      <c r="J8997" s="11" t="s">
        <v>12987</v>
      </c>
      <c r="K8997" s="11" t="s">
        <v>8247</v>
      </c>
      <c r="L8997" s="12">
        <v>323</v>
      </c>
      <c r="M8997" s="13">
        <v>7.6409523809523803</v>
      </c>
    </row>
    <row r="8998" spans="1:13" x14ac:dyDescent="0.35">
      <c r="A8998" s="8">
        <v>270395</v>
      </c>
      <c r="B8998" s="7" t="s">
        <v>10988</v>
      </c>
      <c r="C8998" s="8">
        <v>270395</v>
      </c>
      <c r="D8998" s="7" t="s">
        <v>670</v>
      </c>
      <c r="E8998" s="7" t="s">
        <v>1098</v>
      </c>
      <c r="F8998" s="9">
        <v>5206.6366417408017</v>
      </c>
      <c r="G8998" s="10">
        <v>25.216111000000001</v>
      </c>
      <c r="H8998" s="10">
        <v>-97.920833000000002</v>
      </c>
      <c r="I8998" s="8">
        <v>87610</v>
      </c>
      <c r="J8998" s="11" t="s">
        <v>12987</v>
      </c>
      <c r="K8998" s="11" t="s">
        <v>8247</v>
      </c>
      <c r="L8998" s="12">
        <v>81</v>
      </c>
      <c r="M8998" s="13">
        <v>17.282142857142858</v>
      </c>
    </row>
    <row r="8999" spans="1:13" x14ac:dyDescent="0.35">
      <c r="A8999" s="8">
        <v>270396</v>
      </c>
      <c r="B8999" s="7" t="s">
        <v>10989</v>
      </c>
      <c r="C8999" s="8">
        <v>270396</v>
      </c>
      <c r="D8999" s="7" t="s">
        <v>670</v>
      </c>
      <c r="E8999" s="7" t="s">
        <v>683</v>
      </c>
      <c r="F8999" s="9">
        <v>2752.2269537448828</v>
      </c>
      <c r="G8999" s="10">
        <v>23.791810999999999</v>
      </c>
      <c r="H8999" s="10">
        <v>-97.775863999999999</v>
      </c>
      <c r="I8999" s="8">
        <v>87678</v>
      </c>
      <c r="J8999" s="11" t="s">
        <v>12987</v>
      </c>
      <c r="K8999" s="11" t="s">
        <v>8247</v>
      </c>
      <c r="L8999" s="12">
        <v>66</v>
      </c>
      <c r="M8999" s="13">
        <v>0</v>
      </c>
    </row>
    <row r="9000" spans="1:13" x14ac:dyDescent="0.35">
      <c r="A9000" s="8">
        <v>270399</v>
      </c>
      <c r="B9000" s="7" t="s">
        <v>10990</v>
      </c>
      <c r="C9000" s="8">
        <v>270399</v>
      </c>
      <c r="D9000" s="7" t="s">
        <v>670</v>
      </c>
      <c r="E9000" s="7" t="s">
        <v>151</v>
      </c>
      <c r="F9000" s="9">
        <v>4284.2592464685449</v>
      </c>
      <c r="G9000" s="10">
        <v>22.845649999999999</v>
      </c>
      <c r="H9000" s="10">
        <v>-99.331850000000003</v>
      </c>
      <c r="I9000" s="8">
        <v>87980</v>
      </c>
      <c r="J9000" s="11" t="s">
        <v>12987</v>
      </c>
      <c r="K9000" s="11" t="s">
        <v>8247</v>
      </c>
      <c r="L9000" s="12">
        <v>0</v>
      </c>
      <c r="M9000" s="13">
        <v>22.937999999999999</v>
      </c>
    </row>
    <row r="9001" spans="1:13" x14ac:dyDescent="0.35">
      <c r="A9001" s="8">
        <v>270401</v>
      </c>
      <c r="B9001" s="7" t="s">
        <v>10991</v>
      </c>
      <c r="C9001" s="8">
        <v>270401</v>
      </c>
      <c r="D9001" s="7" t="s">
        <v>670</v>
      </c>
      <c r="E9001" s="7" t="s">
        <v>1098</v>
      </c>
      <c r="F9001" s="9">
        <v>1872.0094736218398</v>
      </c>
      <c r="G9001" s="10">
        <v>25.388452000000001</v>
      </c>
      <c r="H9001" s="10">
        <v>-97.980048999999994</v>
      </c>
      <c r="I9001" s="8">
        <v>87618</v>
      </c>
      <c r="J9001" s="11" t="s">
        <v>12987</v>
      </c>
      <c r="K9001" s="11" t="s">
        <v>8247</v>
      </c>
      <c r="L9001" s="12">
        <v>81</v>
      </c>
      <c r="M9001" s="13">
        <v>19.98561904761905</v>
      </c>
    </row>
    <row r="9002" spans="1:13" x14ac:dyDescent="0.35">
      <c r="A9002" s="8">
        <v>270402</v>
      </c>
      <c r="B9002" s="7" t="s">
        <v>10992</v>
      </c>
      <c r="C9002" s="8">
        <v>270402</v>
      </c>
      <c r="D9002" s="7" t="s">
        <v>670</v>
      </c>
      <c r="E9002" s="7" t="s">
        <v>12557</v>
      </c>
      <c r="F9002" s="9">
        <v>8039.2818400859878</v>
      </c>
      <c r="G9002" s="10">
        <v>25.776969000000001</v>
      </c>
      <c r="H9002" s="10">
        <v>-97.767142000000007</v>
      </c>
      <c r="I9002" s="8">
        <v>87510</v>
      </c>
      <c r="J9002" s="11" t="s">
        <v>12987</v>
      </c>
      <c r="K9002" s="11" t="s">
        <v>8247</v>
      </c>
      <c r="L9002" s="12">
        <v>0</v>
      </c>
      <c r="M9002" s="13">
        <v>0</v>
      </c>
    </row>
    <row r="9003" spans="1:13" x14ac:dyDescent="0.35">
      <c r="A9003" s="8">
        <v>270403</v>
      </c>
      <c r="B9003" s="7" t="s">
        <v>10993</v>
      </c>
      <c r="C9003" s="8">
        <v>270403</v>
      </c>
      <c r="D9003" s="7" t="s">
        <v>670</v>
      </c>
      <c r="E9003" s="7" t="s">
        <v>1098</v>
      </c>
      <c r="F9003" s="9">
        <v>899.33204102516152</v>
      </c>
      <c r="G9003" s="10">
        <v>24.816943999999999</v>
      </c>
      <c r="H9003" s="10">
        <v>-98.060833000000002</v>
      </c>
      <c r="I9003" s="8">
        <v>87624</v>
      </c>
      <c r="J9003" s="11" t="s">
        <v>12987</v>
      </c>
      <c r="K9003" s="11" t="s">
        <v>8247</v>
      </c>
      <c r="L9003" s="12">
        <v>63</v>
      </c>
      <c r="M9003" s="13">
        <v>28.597714285714286</v>
      </c>
    </row>
    <row r="9004" spans="1:13" x14ac:dyDescent="0.35">
      <c r="A9004" s="8">
        <v>270404</v>
      </c>
      <c r="B9004" s="7" t="s">
        <v>10994</v>
      </c>
      <c r="C9004" s="8">
        <v>270404</v>
      </c>
      <c r="D9004" s="7" t="s">
        <v>670</v>
      </c>
      <c r="E9004" s="7" t="s">
        <v>682</v>
      </c>
      <c r="F9004" s="9">
        <v>24058.064789891279</v>
      </c>
      <c r="G9004" s="10">
        <v>26.055805599999999</v>
      </c>
      <c r="H9004" s="10">
        <v>-97.951833300000004</v>
      </c>
      <c r="I9004" s="8">
        <v>88810</v>
      </c>
      <c r="J9004" s="11" t="s">
        <v>8256</v>
      </c>
      <c r="K9004" s="11" t="s">
        <v>8247</v>
      </c>
      <c r="L9004" s="12">
        <v>169</v>
      </c>
      <c r="M9004" s="13">
        <v>16.744000000000003</v>
      </c>
    </row>
    <row r="9005" spans="1:13" x14ac:dyDescent="0.35">
      <c r="A9005" s="8">
        <v>270407</v>
      </c>
      <c r="B9005" s="7" t="s">
        <v>10995</v>
      </c>
      <c r="C9005" s="8">
        <v>270407</v>
      </c>
      <c r="D9005" s="7" t="s">
        <v>670</v>
      </c>
      <c r="E9005" s="7" t="s">
        <v>12555</v>
      </c>
      <c r="F9005" s="9">
        <v>4358.046721935274</v>
      </c>
      <c r="G9005" s="10">
        <v>25.560994000000001</v>
      </c>
      <c r="H9005" s="10">
        <v>-98.241022000000001</v>
      </c>
      <c r="I9005" s="8">
        <v>88875</v>
      </c>
      <c r="J9005" s="11" t="s">
        <v>12987</v>
      </c>
      <c r="K9005" s="11" t="s">
        <v>8247</v>
      </c>
      <c r="L9005" s="12">
        <v>193</v>
      </c>
      <c r="M9005" s="13">
        <v>25.685571428571432</v>
      </c>
    </row>
    <row r="9006" spans="1:13" x14ac:dyDescent="0.35">
      <c r="A9006" s="8">
        <v>270408</v>
      </c>
      <c r="B9006" s="7" t="s">
        <v>10996</v>
      </c>
      <c r="C9006" s="8">
        <v>270408</v>
      </c>
      <c r="D9006" s="7" t="s">
        <v>670</v>
      </c>
      <c r="E9006" s="7" t="s">
        <v>34</v>
      </c>
      <c r="F9006" s="9">
        <v>2483.2501177787767</v>
      </c>
      <c r="G9006" s="10">
        <v>25.9025</v>
      </c>
      <c r="H9006" s="10">
        <v>-97.663888999999998</v>
      </c>
      <c r="I9006" s="8">
        <v>87557</v>
      </c>
      <c r="J9006" s="11" t="s">
        <v>12987</v>
      </c>
      <c r="K9006" s="11" t="s">
        <v>8247</v>
      </c>
      <c r="L9006" s="12">
        <v>0</v>
      </c>
      <c r="M9006" s="13">
        <v>24.390999999999998</v>
      </c>
    </row>
    <row r="9007" spans="1:13" x14ac:dyDescent="0.35">
      <c r="A9007" s="8">
        <v>270412</v>
      </c>
      <c r="B9007" s="7" t="s">
        <v>10997</v>
      </c>
      <c r="C9007" s="8">
        <v>270412</v>
      </c>
      <c r="D9007" s="7" t="s">
        <v>670</v>
      </c>
      <c r="E9007" s="7" t="s">
        <v>168</v>
      </c>
      <c r="F9007" s="9">
        <v>9872.798620223999</v>
      </c>
      <c r="G9007" s="10">
        <v>23.765667000000001</v>
      </c>
      <c r="H9007" s="10">
        <v>-99.162110999999996</v>
      </c>
      <c r="I9007" s="8">
        <v>87049</v>
      </c>
      <c r="J9007" s="11" t="s">
        <v>8256</v>
      </c>
      <c r="K9007" s="11" t="s">
        <v>8247</v>
      </c>
      <c r="L9007" s="12">
        <v>140</v>
      </c>
      <c r="M9007" s="13">
        <v>19.100999999999999</v>
      </c>
    </row>
    <row r="9008" spans="1:13" x14ac:dyDescent="0.35">
      <c r="A9008" s="8">
        <v>270413</v>
      </c>
      <c r="B9008" s="7" t="s">
        <v>10998</v>
      </c>
      <c r="C9008" s="8">
        <v>270413</v>
      </c>
      <c r="D9008" s="7" t="s">
        <v>670</v>
      </c>
      <c r="E9008" s="7" t="s">
        <v>34</v>
      </c>
      <c r="F9008" s="9">
        <v>4013.4346361160319</v>
      </c>
      <c r="G9008" s="10">
        <v>25.838239000000002</v>
      </c>
      <c r="H9008" s="10">
        <v>-97.474210999999997</v>
      </c>
      <c r="I9008" s="8">
        <v>87477</v>
      </c>
      <c r="J9008" s="11" t="s">
        <v>8256</v>
      </c>
      <c r="K9008" s="11" t="s">
        <v>8247</v>
      </c>
      <c r="L9008" s="12">
        <v>249</v>
      </c>
      <c r="M9008" s="13">
        <v>25.562999999999999</v>
      </c>
    </row>
    <row r="9009" spans="1:13" x14ac:dyDescent="0.35">
      <c r="A9009" s="8">
        <v>270414</v>
      </c>
      <c r="B9009" s="7" t="s">
        <v>10999</v>
      </c>
      <c r="C9009" s="8">
        <v>270414</v>
      </c>
      <c r="D9009" s="7" t="s">
        <v>670</v>
      </c>
      <c r="E9009" s="7" t="s">
        <v>34</v>
      </c>
      <c r="F9009" s="9">
        <v>8534.8068556785602</v>
      </c>
      <c r="G9009" s="10">
        <v>25.833068999999998</v>
      </c>
      <c r="H9009" s="10">
        <v>-97.493803</v>
      </c>
      <c r="I9009" s="8">
        <v>87456</v>
      </c>
      <c r="J9009" s="11" t="s">
        <v>8256</v>
      </c>
      <c r="K9009" s="11" t="s">
        <v>8247</v>
      </c>
      <c r="L9009" s="12">
        <v>323</v>
      </c>
      <c r="M9009" s="13">
        <v>13.975571428571429</v>
      </c>
    </row>
    <row r="9010" spans="1:13" x14ac:dyDescent="0.35">
      <c r="A9010" s="8">
        <v>270415</v>
      </c>
      <c r="B9010" s="7" t="s">
        <v>11000</v>
      </c>
      <c r="C9010" s="8">
        <v>270415</v>
      </c>
      <c r="D9010" s="7" t="s">
        <v>670</v>
      </c>
      <c r="E9010" s="7" t="s">
        <v>34</v>
      </c>
      <c r="F9010" s="9">
        <v>6273.6655950546201</v>
      </c>
      <c r="G9010" s="10">
        <v>25.845379000000001</v>
      </c>
      <c r="H9010" s="10">
        <v>-97.517429000000007</v>
      </c>
      <c r="I9010" s="8">
        <v>87382</v>
      </c>
      <c r="J9010" s="11" t="s">
        <v>8256</v>
      </c>
      <c r="K9010" s="11" t="s">
        <v>8247</v>
      </c>
      <c r="L9010" s="12">
        <v>420</v>
      </c>
      <c r="M9010" s="13">
        <v>10.677761904761905</v>
      </c>
    </row>
    <row r="9011" spans="1:13" x14ac:dyDescent="0.35">
      <c r="A9011" s="8">
        <v>270416</v>
      </c>
      <c r="B9011" s="7" t="s">
        <v>11001</v>
      </c>
      <c r="C9011" s="8">
        <v>270416</v>
      </c>
      <c r="D9011" s="7" t="s">
        <v>670</v>
      </c>
      <c r="E9011" s="7" t="s">
        <v>12555</v>
      </c>
      <c r="F9011" s="9">
        <v>14164.440926074989</v>
      </c>
      <c r="G9011" s="10">
        <v>26.07695</v>
      </c>
      <c r="H9011" s="10">
        <v>-98.298024999999996</v>
      </c>
      <c r="I9011" s="8">
        <v>88670</v>
      </c>
      <c r="J9011" s="11" t="s">
        <v>8256</v>
      </c>
      <c r="K9011" s="11" t="s">
        <v>8247</v>
      </c>
      <c r="L9011" s="12">
        <v>305</v>
      </c>
      <c r="M9011" s="13">
        <v>15.882999999999999</v>
      </c>
    </row>
    <row r="9012" spans="1:13" x14ac:dyDescent="0.35">
      <c r="A9012" s="8">
        <v>270431</v>
      </c>
      <c r="B9012" s="7" t="s">
        <v>11002</v>
      </c>
      <c r="C9012" s="8">
        <v>270431</v>
      </c>
      <c r="D9012" s="7" t="s">
        <v>670</v>
      </c>
      <c r="E9012" s="7" t="s">
        <v>12558</v>
      </c>
      <c r="F9012" s="9">
        <v>2188.1362366676331</v>
      </c>
      <c r="G9012" s="10">
        <v>22.970379999999999</v>
      </c>
      <c r="H9012" s="10">
        <v>-100.05286099999999</v>
      </c>
      <c r="I9012" s="8">
        <v>87905</v>
      </c>
      <c r="J9012" s="11" t="s">
        <v>12987</v>
      </c>
      <c r="K9012" s="11" t="s">
        <v>8247</v>
      </c>
      <c r="L9012" s="12">
        <v>165</v>
      </c>
      <c r="M9012" s="13">
        <v>62.010952380952389</v>
      </c>
    </row>
    <row r="9013" spans="1:13" x14ac:dyDescent="0.35">
      <c r="A9013" s="8">
        <v>270434</v>
      </c>
      <c r="B9013" s="7" t="s">
        <v>11003</v>
      </c>
      <c r="C9013" s="8">
        <v>270434</v>
      </c>
      <c r="D9013" s="7" t="s">
        <v>670</v>
      </c>
      <c r="E9013" s="7" t="s">
        <v>12558</v>
      </c>
      <c r="F9013" s="9">
        <v>1006.16145133972</v>
      </c>
      <c r="G9013" s="10">
        <v>22.995787</v>
      </c>
      <c r="H9013" s="10">
        <v>-99.895020000000002</v>
      </c>
      <c r="I9013" s="8">
        <v>87902</v>
      </c>
      <c r="J9013" s="11" t="s">
        <v>12987</v>
      </c>
      <c r="K9013" s="11" t="s">
        <v>8247</v>
      </c>
      <c r="L9013" s="12">
        <v>0</v>
      </c>
      <c r="M9013" s="13">
        <v>0</v>
      </c>
    </row>
    <row r="9014" spans="1:13" x14ac:dyDescent="0.35">
      <c r="A9014" s="8">
        <v>270441</v>
      </c>
      <c r="B9014" s="7" t="s">
        <v>11004</v>
      </c>
      <c r="C9014" s="8">
        <v>270441</v>
      </c>
      <c r="D9014" s="7" t="s">
        <v>670</v>
      </c>
      <c r="E9014" s="7" t="s">
        <v>12559</v>
      </c>
      <c r="F9014" s="9">
        <v>375.79489418119658</v>
      </c>
      <c r="G9014" s="10">
        <v>24.416226999999999</v>
      </c>
      <c r="H9014" s="10">
        <v>-99.153312999999997</v>
      </c>
      <c r="I9014" s="8">
        <v>87747</v>
      </c>
      <c r="J9014" s="11" t="s">
        <v>12987</v>
      </c>
      <c r="K9014" s="11" t="s">
        <v>8247</v>
      </c>
      <c r="L9014" s="12">
        <v>2</v>
      </c>
      <c r="M9014" s="13">
        <v>18.16447619047619</v>
      </c>
    </row>
    <row r="9015" spans="1:13" x14ac:dyDescent="0.35">
      <c r="A9015" s="8">
        <v>270442</v>
      </c>
      <c r="B9015" s="7" t="s">
        <v>11005</v>
      </c>
      <c r="C9015" s="8">
        <v>270442</v>
      </c>
      <c r="D9015" s="7" t="s">
        <v>670</v>
      </c>
      <c r="E9015" s="7" t="s">
        <v>12558</v>
      </c>
      <c r="F9015" s="9">
        <v>984.97910499572799</v>
      </c>
      <c r="G9015" s="10">
        <v>23.15027778</v>
      </c>
      <c r="H9015" s="10">
        <v>-99.99</v>
      </c>
      <c r="I9015" s="8">
        <v>87910</v>
      </c>
      <c r="J9015" s="11" t="s">
        <v>12987</v>
      </c>
      <c r="K9015" s="11" t="s">
        <v>8247</v>
      </c>
      <c r="L9015" s="12">
        <v>125</v>
      </c>
      <c r="M9015" s="13">
        <v>39.824571428571424</v>
      </c>
    </row>
    <row r="9016" spans="1:13" x14ac:dyDescent="0.35">
      <c r="A9016" s="8">
        <v>270445</v>
      </c>
      <c r="B9016" s="7" t="s">
        <v>11006</v>
      </c>
      <c r="C9016" s="8">
        <v>270445</v>
      </c>
      <c r="D9016" s="7" t="s">
        <v>670</v>
      </c>
      <c r="E9016" s="7" t="s">
        <v>12560</v>
      </c>
      <c r="F9016" s="9">
        <v>983.80573964119003</v>
      </c>
      <c r="G9016" s="10">
        <v>23.535150000000002</v>
      </c>
      <c r="H9016" s="10">
        <v>-99.935140000000004</v>
      </c>
      <c r="I9016" s="8">
        <v>87954</v>
      </c>
      <c r="J9016" s="11" t="s">
        <v>12987</v>
      </c>
      <c r="K9016" s="11" t="s">
        <v>8247</v>
      </c>
      <c r="L9016" s="12">
        <v>415</v>
      </c>
      <c r="M9016" s="13">
        <v>18.641523809523811</v>
      </c>
    </row>
    <row r="9017" spans="1:13" x14ac:dyDescent="0.35">
      <c r="A9017" s="8">
        <v>270446</v>
      </c>
      <c r="B9017" s="7" t="s">
        <v>11007</v>
      </c>
      <c r="C9017" s="8">
        <v>270446</v>
      </c>
      <c r="D9017" s="7" t="s">
        <v>670</v>
      </c>
      <c r="E9017" s="7" t="s">
        <v>683</v>
      </c>
      <c r="F9017" s="9">
        <v>398.7859139442441</v>
      </c>
      <c r="G9017" s="10">
        <v>23.485959999999999</v>
      </c>
      <c r="H9017" s="10">
        <v>-98.112120000000004</v>
      </c>
      <c r="I9017" s="8">
        <v>87697</v>
      </c>
      <c r="J9017" s="11" t="s">
        <v>12987</v>
      </c>
      <c r="K9017" s="11" t="s">
        <v>8247</v>
      </c>
      <c r="L9017" s="12">
        <v>66</v>
      </c>
      <c r="M9017" s="13">
        <v>21.577785714285714</v>
      </c>
    </row>
    <row r="9018" spans="1:13" x14ac:dyDescent="0.35">
      <c r="A9018" s="8">
        <v>270450</v>
      </c>
      <c r="B9018" s="7" t="s">
        <v>11008</v>
      </c>
      <c r="C9018" s="8">
        <v>270450</v>
      </c>
      <c r="D9018" s="7" t="s">
        <v>670</v>
      </c>
      <c r="E9018" s="7" t="s">
        <v>12559</v>
      </c>
      <c r="F9018" s="9">
        <v>2513.8640584945701</v>
      </c>
      <c r="G9018" s="10">
        <v>24.572247000000001</v>
      </c>
      <c r="H9018" s="10">
        <v>-98.943712000000005</v>
      </c>
      <c r="I9018" s="8">
        <v>87739</v>
      </c>
      <c r="J9018" s="11" t="s">
        <v>12987</v>
      </c>
      <c r="K9018" s="11" t="s">
        <v>8247</v>
      </c>
      <c r="L9018" s="12">
        <v>278</v>
      </c>
      <c r="M9018" s="13">
        <v>21.887</v>
      </c>
    </row>
    <row r="9019" spans="1:13" x14ac:dyDescent="0.35">
      <c r="A9019" s="8">
        <v>270455</v>
      </c>
      <c r="B9019" s="7" t="s">
        <v>11009</v>
      </c>
      <c r="C9019" s="8">
        <v>270455</v>
      </c>
      <c r="D9019" s="7" t="s">
        <v>670</v>
      </c>
      <c r="E9019" s="7" t="s">
        <v>12558</v>
      </c>
      <c r="F9019" s="9">
        <v>896.01325035095203</v>
      </c>
      <c r="G9019" s="10">
        <v>22.929814722222201</v>
      </c>
      <c r="H9019" s="10">
        <v>-99.818209444444406</v>
      </c>
      <c r="I9019" s="8">
        <v>87904</v>
      </c>
      <c r="J9019" s="11" t="s">
        <v>12987</v>
      </c>
      <c r="K9019" s="11" t="s">
        <v>8247</v>
      </c>
      <c r="L9019" s="12">
        <v>0</v>
      </c>
      <c r="M9019" s="13">
        <v>0</v>
      </c>
    </row>
    <row r="9020" spans="1:13" x14ac:dyDescent="0.35">
      <c r="A9020" s="8">
        <v>270457</v>
      </c>
      <c r="B9020" s="7" t="s">
        <v>11010</v>
      </c>
      <c r="C9020" s="8">
        <v>270457</v>
      </c>
      <c r="D9020" s="7" t="s">
        <v>670</v>
      </c>
      <c r="E9020" s="7" t="s">
        <v>12558</v>
      </c>
      <c r="F9020" s="9">
        <v>1205.2755069732659</v>
      </c>
      <c r="G9020" s="10">
        <v>22.787343888888898</v>
      </c>
      <c r="H9020" s="10">
        <v>-99.9397622222222</v>
      </c>
      <c r="I9020" s="8">
        <v>87923</v>
      </c>
      <c r="J9020" s="11" t="s">
        <v>12987</v>
      </c>
      <c r="K9020" s="11" t="s">
        <v>8247</v>
      </c>
      <c r="L9020" s="12">
        <v>0</v>
      </c>
      <c r="M9020" s="13">
        <v>0</v>
      </c>
    </row>
    <row r="9021" spans="1:13" x14ac:dyDescent="0.35">
      <c r="A9021" s="8">
        <v>270460</v>
      </c>
      <c r="B9021" s="7" t="s">
        <v>11011</v>
      </c>
      <c r="C9021" s="8">
        <v>270460</v>
      </c>
      <c r="D9021" s="7" t="s">
        <v>670</v>
      </c>
      <c r="E9021" s="7" t="s">
        <v>681</v>
      </c>
      <c r="F9021" s="9">
        <v>1185.80574887991</v>
      </c>
      <c r="G9021" s="10">
        <v>24.066358999999999</v>
      </c>
      <c r="H9021" s="10">
        <v>-99.079746</v>
      </c>
      <c r="I9021" s="8">
        <v>87798</v>
      </c>
      <c r="J9021" s="11" t="s">
        <v>12987</v>
      </c>
      <c r="K9021" s="11" t="s">
        <v>8247</v>
      </c>
      <c r="L9021" s="12">
        <v>61</v>
      </c>
      <c r="M9021" s="13">
        <v>9.4587142857142847</v>
      </c>
    </row>
    <row r="9022" spans="1:13" x14ac:dyDescent="0.35">
      <c r="A9022" s="8">
        <v>270472</v>
      </c>
      <c r="B9022" s="7" t="s">
        <v>11012</v>
      </c>
      <c r="C9022" s="8">
        <v>270472</v>
      </c>
      <c r="D9022" s="7" t="s">
        <v>670</v>
      </c>
      <c r="E9022" s="7" t="s">
        <v>34</v>
      </c>
      <c r="F9022" s="9">
        <v>3575.5888566970848</v>
      </c>
      <c r="G9022" s="10">
        <v>25.844602999999999</v>
      </c>
      <c r="H9022" s="10">
        <v>-97.471299000000002</v>
      </c>
      <c r="I9022" s="8">
        <v>87476</v>
      </c>
      <c r="J9022" s="11" t="s">
        <v>8256</v>
      </c>
      <c r="K9022" s="11" t="s">
        <v>8247</v>
      </c>
      <c r="L9022" s="12">
        <v>205</v>
      </c>
      <c r="M9022" s="13">
        <v>22.82838095238095</v>
      </c>
    </row>
    <row r="9023" spans="1:13" x14ac:dyDescent="0.35">
      <c r="A9023" s="8">
        <v>270473</v>
      </c>
      <c r="B9023" s="7" t="s">
        <v>11013</v>
      </c>
      <c r="C9023" s="8">
        <v>270473</v>
      </c>
      <c r="D9023" s="7" t="s">
        <v>670</v>
      </c>
      <c r="E9023" s="7" t="s">
        <v>34</v>
      </c>
      <c r="F9023" s="9">
        <v>1813.282343387604</v>
      </c>
      <c r="G9023" s="10">
        <v>25.850712000000001</v>
      </c>
      <c r="H9023" s="10">
        <v>-97.562257000000002</v>
      </c>
      <c r="I9023" s="8">
        <v>87313</v>
      </c>
      <c r="J9023" s="11" t="s">
        <v>8256</v>
      </c>
      <c r="K9023" s="11" t="s">
        <v>8247</v>
      </c>
      <c r="L9023" s="12">
        <v>716</v>
      </c>
      <c r="M9023" s="13">
        <v>15.420999999999998</v>
      </c>
    </row>
    <row r="9024" spans="1:13" x14ac:dyDescent="0.35">
      <c r="A9024" s="8">
        <v>270474</v>
      </c>
      <c r="B9024" s="7" t="s">
        <v>11014</v>
      </c>
      <c r="C9024" s="8">
        <v>270474</v>
      </c>
      <c r="D9024" s="7" t="s">
        <v>670</v>
      </c>
      <c r="E9024" s="7" t="s">
        <v>34</v>
      </c>
      <c r="F9024" s="9">
        <v>2420.4406266212422</v>
      </c>
      <c r="G9024" s="10">
        <v>25.794522220000001</v>
      </c>
      <c r="H9024" s="10">
        <v>-97.501400000000004</v>
      </c>
      <c r="I9024" s="8">
        <v>87454</v>
      </c>
      <c r="J9024" s="11" t="s">
        <v>8256</v>
      </c>
      <c r="K9024" s="11" t="s">
        <v>8247</v>
      </c>
      <c r="L9024" s="12">
        <v>69</v>
      </c>
      <c r="M9024" s="13">
        <v>29.694761904761908</v>
      </c>
    </row>
    <row r="9025" spans="1:13" x14ac:dyDescent="0.35">
      <c r="A9025" s="8">
        <v>270475</v>
      </c>
      <c r="B9025" s="7" t="s">
        <v>11015</v>
      </c>
      <c r="C9025" s="8">
        <v>270475</v>
      </c>
      <c r="D9025" s="7" t="s">
        <v>670</v>
      </c>
      <c r="E9025" s="7" t="s">
        <v>34</v>
      </c>
      <c r="F9025" s="9">
        <v>4854.5355554819098</v>
      </c>
      <c r="G9025" s="10">
        <v>25.848733902999999</v>
      </c>
      <c r="H9025" s="10">
        <v>-97.449067325000001</v>
      </c>
      <c r="I9025" s="8">
        <v>87444</v>
      </c>
      <c r="J9025" s="11" t="s">
        <v>8256</v>
      </c>
      <c r="K9025" s="11" t="s">
        <v>8247</v>
      </c>
      <c r="L9025" s="12">
        <v>167</v>
      </c>
      <c r="M9025" s="13">
        <v>13.137857142857142</v>
      </c>
    </row>
    <row r="9026" spans="1:13" x14ac:dyDescent="0.35">
      <c r="A9026" s="8">
        <v>270477</v>
      </c>
      <c r="B9026" s="7" t="s">
        <v>11016</v>
      </c>
      <c r="C9026" s="8">
        <v>270477</v>
      </c>
      <c r="D9026" s="7" t="s">
        <v>670</v>
      </c>
      <c r="E9026" s="7" t="s">
        <v>34</v>
      </c>
      <c r="F9026" s="9">
        <v>10956.15778255463</v>
      </c>
      <c r="G9026" s="10">
        <v>25.827155560000001</v>
      </c>
      <c r="H9026" s="10">
        <v>-97.529836000000003</v>
      </c>
      <c r="I9026" s="8">
        <v>87395</v>
      </c>
      <c r="J9026" s="11" t="s">
        <v>8256</v>
      </c>
      <c r="K9026" s="11" t="s">
        <v>8247</v>
      </c>
      <c r="L9026" s="12">
        <v>427</v>
      </c>
      <c r="M9026" s="13">
        <v>11.57352380952381</v>
      </c>
    </row>
    <row r="9027" spans="1:13" x14ac:dyDescent="0.35">
      <c r="A9027" s="8">
        <v>270478</v>
      </c>
      <c r="B9027" s="7" t="s">
        <v>11017</v>
      </c>
      <c r="C9027" s="8">
        <v>270478</v>
      </c>
      <c r="D9027" s="7" t="s">
        <v>670</v>
      </c>
      <c r="E9027" s="7" t="s">
        <v>34</v>
      </c>
      <c r="F9027" s="9">
        <v>5697.45691013336</v>
      </c>
      <c r="G9027" s="10">
        <v>25.805430560000001</v>
      </c>
      <c r="H9027" s="10">
        <v>-97.511200000000002</v>
      </c>
      <c r="I9027" s="8">
        <v>87394</v>
      </c>
      <c r="J9027" s="11" t="s">
        <v>8256</v>
      </c>
      <c r="K9027" s="11" t="s">
        <v>8247</v>
      </c>
      <c r="L9027" s="12">
        <v>145</v>
      </c>
      <c r="M9027" s="13">
        <v>24.602</v>
      </c>
    </row>
    <row r="9028" spans="1:13" x14ac:dyDescent="0.35">
      <c r="A9028" s="8">
        <v>270479</v>
      </c>
      <c r="B9028" s="7" t="s">
        <v>11018</v>
      </c>
      <c r="C9028" s="8">
        <v>270479</v>
      </c>
      <c r="D9028" s="7" t="s">
        <v>670</v>
      </c>
      <c r="E9028" s="7" t="s">
        <v>34</v>
      </c>
      <c r="F9028" s="9">
        <v>6401.1051526069696</v>
      </c>
      <c r="G9028" s="10">
        <v>25.851859000000001</v>
      </c>
      <c r="H9028" s="10">
        <v>-97.495945000000006</v>
      </c>
      <c r="I9028" s="8">
        <v>87458</v>
      </c>
      <c r="J9028" s="11" t="s">
        <v>8256</v>
      </c>
      <c r="K9028" s="11" t="s">
        <v>8247</v>
      </c>
      <c r="L9028" s="12">
        <v>131</v>
      </c>
      <c r="M9028" s="13">
        <v>15.100714285714286</v>
      </c>
    </row>
    <row r="9029" spans="1:13" x14ac:dyDescent="0.35">
      <c r="A9029" s="8">
        <v>270480</v>
      </c>
      <c r="B9029" s="7" t="s">
        <v>11019</v>
      </c>
      <c r="C9029" s="8">
        <v>270480</v>
      </c>
      <c r="D9029" s="7" t="s">
        <v>670</v>
      </c>
      <c r="E9029" s="7" t="s">
        <v>34</v>
      </c>
      <c r="F9029" s="9">
        <v>8239.8753976821808</v>
      </c>
      <c r="G9029" s="10">
        <v>25.868348999999998</v>
      </c>
      <c r="H9029" s="10">
        <v>-97.472397000000001</v>
      </c>
      <c r="I9029" s="8">
        <v>87448</v>
      </c>
      <c r="J9029" s="11" t="s">
        <v>8256</v>
      </c>
      <c r="K9029" s="11" t="s">
        <v>8247</v>
      </c>
      <c r="L9029" s="12">
        <v>304</v>
      </c>
      <c r="M9029" s="13">
        <v>19.291333333333334</v>
      </c>
    </row>
    <row r="9030" spans="1:13" x14ac:dyDescent="0.35">
      <c r="A9030" s="8">
        <v>270482</v>
      </c>
      <c r="B9030" s="7" t="s">
        <v>11020</v>
      </c>
      <c r="C9030" s="8">
        <v>270482</v>
      </c>
      <c r="D9030" s="7" t="s">
        <v>670</v>
      </c>
      <c r="E9030" s="7" t="s">
        <v>34</v>
      </c>
      <c r="F9030" s="9">
        <v>11275.666947364809</v>
      </c>
      <c r="G9030" s="10">
        <v>25.879332999999999</v>
      </c>
      <c r="H9030" s="10">
        <v>-97.549830999999998</v>
      </c>
      <c r="I9030" s="8">
        <v>87315</v>
      </c>
      <c r="J9030" s="11" t="s">
        <v>8256</v>
      </c>
      <c r="K9030" s="11" t="s">
        <v>8247</v>
      </c>
      <c r="L9030" s="12">
        <v>336</v>
      </c>
      <c r="M9030" s="13">
        <v>15.141523809523809</v>
      </c>
    </row>
    <row r="9031" spans="1:13" x14ac:dyDescent="0.35">
      <c r="A9031" s="8">
        <v>270483</v>
      </c>
      <c r="B9031" s="7" t="s">
        <v>11021</v>
      </c>
      <c r="C9031" s="8">
        <v>270483</v>
      </c>
      <c r="D9031" s="7" t="s">
        <v>670</v>
      </c>
      <c r="E9031" s="7" t="s">
        <v>34</v>
      </c>
      <c r="F9031" s="9">
        <v>2005.3518943786621</v>
      </c>
      <c r="G9031" s="10">
        <v>25.822202846</v>
      </c>
      <c r="H9031" s="10">
        <v>-97.469999146000006</v>
      </c>
      <c r="I9031" s="8">
        <v>87477</v>
      </c>
      <c r="J9031" s="11" t="s">
        <v>8256</v>
      </c>
      <c r="K9031" s="11" t="s">
        <v>8247</v>
      </c>
      <c r="L9031" s="12">
        <v>179</v>
      </c>
      <c r="M9031" s="13">
        <v>14.113571428571429</v>
      </c>
    </row>
    <row r="9032" spans="1:13" x14ac:dyDescent="0.35">
      <c r="A9032" s="8">
        <v>270486</v>
      </c>
      <c r="B9032" s="7" t="s">
        <v>11022</v>
      </c>
      <c r="C9032" s="8">
        <v>270486</v>
      </c>
      <c r="D9032" s="7" t="s">
        <v>670</v>
      </c>
      <c r="E9032" s="7" t="s">
        <v>34</v>
      </c>
      <c r="F9032" s="9">
        <v>23162.98890888695</v>
      </c>
      <c r="G9032" s="10">
        <v>26.044015000000002</v>
      </c>
      <c r="H9032" s="10">
        <v>-97.848005999999998</v>
      </c>
      <c r="I9032" s="8">
        <v>87559</v>
      </c>
      <c r="J9032" s="11" t="s">
        <v>8256</v>
      </c>
      <c r="K9032" s="11" t="s">
        <v>8247</v>
      </c>
      <c r="L9032" s="12">
        <v>1</v>
      </c>
      <c r="M9032" s="13">
        <v>0</v>
      </c>
    </row>
    <row r="9033" spans="1:13" x14ac:dyDescent="0.35">
      <c r="A9033" s="8">
        <v>270488</v>
      </c>
      <c r="B9033" s="7" t="s">
        <v>11023</v>
      </c>
      <c r="C9033" s="8">
        <v>270488</v>
      </c>
      <c r="D9033" s="7" t="s">
        <v>670</v>
      </c>
      <c r="E9033" s="7" t="s">
        <v>34</v>
      </c>
      <c r="F9033" s="9">
        <v>7356.9016603231403</v>
      </c>
      <c r="G9033" s="10">
        <v>25.667027999999998</v>
      </c>
      <c r="H9033" s="10">
        <v>-97.600977999999998</v>
      </c>
      <c r="I9033" s="8">
        <v>87564</v>
      </c>
      <c r="J9033" s="11" t="s">
        <v>12987</v>
      </c>
      <c r="K9033" s="11" t="s">
        <v>8247</v>
      </c>
      <c r="L9033" s="12">
        <v>0</v>
      </c>
      <c r="M9033" s="13">
        <v>0</v>
      </c>
    </row>
    <row r="9034" spans="1:13" x14ac:dyDescent="0.35">
      <c r="A9034" s="8">
        <v>270490</v>
      </c>
      <c r="B9034" s="7" t="s">
        <v>11024</v>
      </c>
      <c r="C9034" s="8">
        <v>270490</v>
      </c>
      <c r="D9034" s="7" t="s">
        <v>670</v>
      </c>
      <c r="E9034" s="7" t="s">
        <v>34</v>
      </c>
      <c r="F9034" s="9">
        <v>11241.8249310255</v>
      </c>
      <c r="G9034" s="10">
        <v>25.897622999999999</v>
      </c>
      <c r="H9034" s="10">
        <v>-97.813191000000003</v>
      </c>
      <c r="I9034" s="8">
        <v>87512</v>
      </c>
      <c r="J9034" s="11" t="s">
        <v>12987</v>
      </c>
      <c r="K9034" s="11" t="s">
        <v>8247</v>
      </c>
      <c r="L9034" s="12">
        <v>142</v>
      </c>
      <c r="M9034" s="13">
        <v>21.887666666666664</v>
      </c>
    </row>
    <row r="9035" spans="1:13" x14ac:dyDescent="0.35">
      <c r="A9035" s="8">
        <v>270492</v>
      </c>
      <c r="B9035" s="7" t="s">
        <v>11025</v>
      </c>
      <c r="C9035" s="8">
        <v>270492</v>
      </c>
      <c r="D9035" s="7" t="s">
        <v>670</v>
      </c>
      <c r="E9035" s="7" t="s">
        <v>34</v>
      </c>
      <c r="F9035" s="9">
        <v>6360.1424956321698</v>
      </c>
      <c r="G9035" s="10">
        <v>25.888280000000002</v>
      </c>
      <c r="H9035" s="10">
        <v>-97.502480000000006</v>
      </c>
      <c r="I9035" s="8">
        <v>87330</v>
      </c>
      <c r="J9035" s="11" t="s">
        <v>8256</v>
      </c>
      <c r="K9035" s="11" t="s">
        <v>8247</v>
      </c>
      <c r="L9035" s="12">
        <v>176</v>
      </c>
      <c r="M9035" s="13">
        <v>11.593714285714286</v>
      </c>
    </row>
    <row r="9036" spans="1:13" x14ac:dyDescent="0.35">
      <c r="A9036" s="8">
        <v>270493</v>
      </c>
      <c r="B9036" s="7" t="s">
        <v>11026</v>
      </c>
      <c r="C9036" s="8">
        <v>270493</v>
      </c>
      <c r="D9036" s="7" t="s">
        <v>670</v>
      </c>
      <c r="E9036" s="7" t="s">
        <v>34</v>
      </c>
      <c r="F9036" s="9">
        <v>8818.8150138854908</v>
      </c>
      <c r="G9036" s="10">
        <v>25.873616999999999</v>
      </c>
      <c r="H9036" s="10">
        <v>-97.524917000000002</v>
      </c>
      <c r="I9036" s="8">
        <v>87340</v>
      </c>
      <c r="J9036" s="11" t="s">
        <v>8256</v>
      </c>
      <c r="K9036" s="11" t="s">
        <v>8247</v>
      </c>
      <c r="L9036" s="12">
        <v>280</v>
      </c>
      <c r="M9036" s="13">
        <v>21.532857142857146</v>
      </c>
    </row>
    <row r="9037" spans="1:13" x14ac:dyDescent="0.35">
      <c r="A9037" s="8">
        <v>270494</v>
      </c>
      <c r="B9037" s="7" t="s">
        <v>11027</v>
      </c>
      <c r="C9037" s="8">
        <v>270494</v>
      </c>
      <c r="D9037" s="7" t="s">
        <v>670</v>
      </c>
      <c r="E9037" s="7" t="s">
        <v>34</v>
      </c>
      <c r="F9037" s="9">
        <v>5030.2200107574499</v>
      </c>
      <c r="G9037" s="10">
        <v>25.861771109999999</v>
      </c>
      <c r="H9037" s="10">
        <v>-97.541338999999994</v>
      </c>
      <c r="I9037" s="8">
        <v>87345</v>
      </c>
      <c r="J9037" s="11" t="s">
        <v>8256</v>
      </c>
      <c r="K9037" s="11" t="s">
        <v>8247</v>
      </c>
      <c r="L9037" s="12">
        <v>301</v>
      </c>
      <c r="M9037" s="13">
        <v>10.467333333333332</v>
      </c>
    </row>
    <row r="9038" spans="1:13" x14ac:dyDescent="0.35">
      <c r="A9038" s="8">
        <v>270495</v>
      </c>
      <c r="B9038" s="7" t="s">
        <v>11028</v>
      </c>
      <c r="C9038" s="8">
        <v>270495</v>
      </c>
      <c r="D9038" s="7" t="s">
        <v>670</v>
      </c>
      <c r="E9038" s="7" t="s">
        <v>34</v>
      </c>
      <c r="F9038" s="9">
        <v>3129.5505609512375</v>
      </c>
      <c r="G9038" s="10">
        <v>25.840368999999999</v>
      </c>
      <c r="H9038" s="10">
        <v>-97.54965</v>
      </c>
      <c r="I9038" s="8">
        <v>87347</v>
      </c>
      <c r="J9038" s="11" t="s">
        <v>8256</v>
      </c>
      <c r="K9038" s="11" t="s">
        <v>8247</v>
      </c>
      <c r="L9038" s="12">
        <v>581</v>
      </c>
      <c r="M9038" s="13">
        <v>10.774666666666665</v>
      </c>
    </row>
    <row r="9039" spans="1:13" x14ac:dyDescent="0.35">
      <c r="A9039" s="8">
        <v>270500</v>
      </c>
      <c r="B9039" s="7" t="s">
        <v>11029</v>
      </c>
      <c r="C9039" s="8">
        <v>270500</v>
      </c>
      <c r="D9039" s="7" t="s">
        <v>670</v>
      </c>
      <c r="E9039" s="7" t="s">
        <v>34</v>
      </c>
      <c r="F9039" s="9">
        <v>4022.5374951362601</v>
      </c>
      <c r="G9039" s="10">
        <v>25.791450999999999</v>
      </c>
      <c r="H9039" s="10">
        <v>-97.528816000000006</v>
      </c>
      <c r="I9039" s="8">
        <v>87395</v>
      </c>
      <c r="J9039" s="11" t="s">
        <v>8256</v>
      </c>
      <c r="K9039" s="11" t="s">
        <v>8247</v>
      </c>
      <c r="L9039" s="12">
        <v>2</v>
      </c>
      <c r="M9039" s="13">
        <v>25.579285714285714</v>
      </c>
    </row>
    <row r="9040" spans="1:13" x14ac:dyDescent="0.35">
      <c r="A9040" s="8">
        <v>270501</v>
      </c>
      <c r="B9040" s="7" t="s">
        <v>11030</v>
      </c>
      <c r="C9040" s="8">
        <v>270501</v>
      </c>
      <c r="D9040" s="7" t="s">
        <v>670</v>
      </c>
      <c r="E9040" s="7" t="s">
        <v>34</v>
      </c>
      <c r="F9040" s="9">
        <v>2029.0192763805442</v>
      </c>
      <c r="G9040" s="10">
        <v>25.82253</v>
      </c>
      <c r="H9040" s="10">
        <v>-97.581760000000003</v>
      </c>
      <c r="I9040" s="8">
        <v>87347</v>
      </c>
      <c r="J9040" s="11" t="s">
        <v>8256</v>
      </c>
      <c r="K9040" s="11" t="s">
        <v>8247</v>
      </c>
      <c r="L9040" s="12">
        <v>9</v>
      </c>
      <c r="M9040" s="13">
        <v>8.1111428571428572</v>
      </c>
    </row>
    <row r="9041" spans="1:13" x14ac:dyDescent="0.35">
      <c r="A9041" s="8">
        <v>270503</v>
      </c>
      <c r="B9041" s="7" t="s">
        <v>11031</v>
      </c>
      <c r="C9041" s="8">
        <v>270503</v>
      </c>
      <c r="D9041" s="7" t="s">
        <v>670</v>
      </c>
      <c r="E9041" s="7" t="s">
        <v>12555</v>
      </c>
      <c r="F9041" s="9">
        <v>6777.5467119216792</v>
      </c>
      <c r="G9041" s="10">
        <v>26.07</v>
      </c>
      <c r="H9041" s="10">
        <v>-98.305681000000007</v>
      </c>
      <c r="I9041" s="8">
        <v>88700</v>
      </c>
      <c r="J9041" s="11" t="s">
        <v>8256</v>
      </c>
      <c r="K9041" s="11" t="s">
        <v>8247</v>
      </c>
      <c r="L9041" s="12">
        <v>153</v>
      </c>
      <c r="M9041" s="13">
        <v>17.27752380952381</v>
      </c>
    </row>
    <row r="9042" spans="1:13" x14ac:dyDescent="0.35">
      <c r="A9042" s="8">
        <v>270504</v>
      </c>
      <c r="B9042" s="7" t="s">
        <v>11032</v>
      </c>
      <c r="C9042" s="8">
        <v>270504</v>
      </c>
      <c r="D9042" s="7" t="s">
        <v>670</v>
      </c>
      <c r="E9042" s="7" t="s">
        <v>34</v>
      </c>
      <c r="F9042" s="9">
        <v>2983.9053721427881</v>
      </c>
      <c r="G9042" s="10">
        <v>25.85792</v>
      </c>
      <c r="H9042" s="10">
        <v>-97.562169999999995</v>
      </c>
      <c r="I9042" s="8">
        <v>87313</v>
      </c>
      <c r="J9042" s="11" t="s">
        <v>8256</v>
      </c>
      <c r="K9042" s="11" t="s">
        <v>8247</v>
      </c>
      <c r="L9042" s="12">
        <v>0</v>
      </c>
      <c r="M9042" s="13">
        <v>0</v>
      </c>
    </row>
    <row r="9043" spans="1:13" x14ac:dyDescent="0.35">
      <c r="A9043" s="8">
        <v>270505</v>
      </c>
      <c r="B9043" s="7" t="s">
        <v>11033</v>
      </c>
      <c r="C9043" s="8">
        <v>270505</v>
      </c>
      <c r="D9043" s="7" t="s">
        <v>670</v>
      </c>
      <c r="E9043" s="7" t="s">
        <v>12555</v>
      </c>
      <c r="F9043" s="9">
        <v>4772.6979088783301</v>
      </c>
      <c r="G9043" s="10">
        <v>26.060252999999999</v>
      </c>
      <c r="H9043" s="10">
        <v>-98.312628000000004</v>
      </c>
      <c r="I9043" s="8">
        <v>88703</v>
      </c>
      <c r="J9043" s="11" t="s">
        <v>8256</v>
      </c>
      <c r="K9043" s="11" t="s">
        <v>8247</v>
      </c>
      <c r="L9043" s="12">
        <v>177</v>
      </c>
      <c r="M9043" s="13">
        <v>15.936285714285713</v>
      </c>
    </row>
    <row r="9044" spans="1:13" x14ac:dyDescent="0.35">
      <c r="A9044" s="8">
        <v>270508</v>
      </c>
      <c r="B9044" s="7" t="s">
        <v>8207</v>
      </c>
      <c r="C9044" s="8">
        <v>270508</v>
      </c>
      <c r="D9044" s="7" t="s">
        <v>670</v>
      </c>
      <c r="E9044" s="7" t="s">
        <v>679</v>
      </c>
      <c r="F9044" s="9">
        <v>6352.9965990781693</v>
      </c>
      <c r="G9044" s="10">
        <v>22.759133299999998</v>
      </c>
      <c r="H9044" s="10">
        <v>-98.971455599999999</v>
      </c>
      <c r="I9044" s="8">
        <v>89810</v>
      </c>
      <c r="J9044" s="11" t="s">
        <v>8256</v>
      </c>
      <c r="K9044" s="11" t="s">
        <v>8247</v>
      </c>
      <c r="L9044" s="12">
        <v>450</v>
      </c>
      <c r="M9044" s="13">
        <v>10.394904761904764</v>
      </c>
    </row>
    <row r="9045" spans="1:13" x14ac:dyDescent="0.35">
      <c r="A9045" s="8">
        <v>280004</v>
      </c>
      <c r="B9045" s="7" t="s">
        <v>5783</v>
      </c>
      <c r="C9045" s="8">
        <v>280004</v>
      </c>
      <c r="D9045" s="7" t="s">
        <v>686</v>
      </c>
      <c r="E9045" s="7" t="s">
        <v>697</v>
      </c>
      <c r="F9045" s="9">
        <v>12156.182775259009</v>
      </c>
      <c r="G9045" s="10">
        <v>19.617830000000001</v>
      </c>
      <c r="H9045" s="10">
        <v>-98.120480000000001</v>
      </c>
      <c r="I9045" s="8">
        <v>90255</v>
      </c>
      <c r="J9045" s="11" t="s">
        <v>8257</v>
      </c>
      <c r="K9045" s="11" t="s">
        <v>8247</v>
      </c>
      <c r="L9045" s="12">
        <v>1782</v>
      </c>
      <c r="M9045" s="13">
        <v>9.3526190476190472</v>
      </c>
    </row>
    <row r="9046" spans="1:13" x14ac:dyDescent="0.35">
      <c r="A9046" s="8">
        <v>280005</v>
      </c>
      <c r="B9046" s="7" t="s">
        <v>5782</v>
      </c>
      <c r="C9046" s="8">
        <v>280005</v>
      </c>
      <c r="D9046" s="7" t="s">
        <v>686</v>
      </c>
      <c r="E9046" s="7" t="s">
        <v>689</v>
      </c>
      <c r="F9046" s="9">
        <v>26850.853490114208</v>
      </c>
      <c r="G9046" s="10">
        <v>19.593222000000001</v>
      </c>
      <c r="H9046" s="10">
        <v>-98.563111000000006</v>
      </c>
      <c r="I9046" s="8">
        <v>90202</v>
      </c>
      <c r="J9046" s="11" t="s">
        <v>8257</v>
      </c>
      <c r="K9046" s="11" t="s">
        <v>8247</v>
      </c>
      <c r="L9046" s="12">
        <v>1965</v>
      </c>
      <c r="M9046" s="13">
        <v>7.000333333333332</v>
      </c>
    </row>
    <row r="9047" spans="1:13" x14ac:dyDescent="0.35">
      <c r="A9047" s="8">
        <v>280006</v>
      </c>
      <c r="B9047" s="7" t="s">
        <v>11034</v>
      </c>
      <c r="C9047" s="8">
        <v>280006</v>
      </c>
      <c r="D9047" s="7" t="s">
        <v>686</v>
      </c>
      <c r="E9047" s="7" t="s">
        <v>12561</v>
      </c>
      <c r="F9047" s="9">
        <v>15452.96482634544</v>
      </c>
      <c r="G9047" s="10">
        <v>19.369530000000001</v>
      </c>
      <c r="H9047" s="10">
        <v>-98.422340000000005</v>
      </c>
      <c r="I9047" s="8">
        <v>90130</v>
      </c>
      <c r="J9047" s="11" t="s">
        <v>8257</v>
      </c>
      <c r="K9047" s="11" t="s">
        <v>8247</v>
      </c>
      <c r="L9047" s="12">
        <v>1333</v>
      </c>
      <c r="M9047" s="13">
        <v>2.4377619047619055</v>
      </c>
    </row>
    <row r="9048" spans="1:13" x14ac:dyDescent="0.35">
      <c r="A9048" s="8">
        <v>280007</v>
      </c>
      <c r="B9048" s="7" t="s">
        <v>5819</v>
      </c>
      <c r="C9048" s="8">
        <v>280007</v>
      </c>
      <c r="D9048" s="7" t="s">
        <v>686</v>
      </c>
      <c r="E9048" s="7" t="s">
        <v>691</v>
      </c>
      <c r="F9048" s="9">
        <v>22163.775507569309</v>
      </c>
      <c r="G9048" s="10">
        <v>19.471640000000001</v>
      </c>
      <c r="H9048" s="10">
        <v>-98.467380000000006</v>
      </c>
      <c r="I9048" s="8">
        <v>90293</v>
      </c>
      <c r="J9048" s="11" t="s">
        <v>8257</v>
      </c>
      <c r="K9048" s="11" t="s">
        <v>8247</v>
      </c>
      <c r="L9048" s="12">
        <v>1337</v>
      </c>
      <c r="M9048" s="13">
        <v>9.3745238095238079</v>
      </c>
    </row>
    <row r="9049" spans="1:13" x14ac:dyDescent="0.35">
      <c r="A9049" s="8">
        <v>280009</v>
      </c>
      <c r="B9049" s="7" t="s">
        <v>5880</v>
      </c>
      <c r="C9049" s="8">
        <v>280009</v>
      </c>
      <c r="D9049" s="7" t="s">
        <v>686</v>
      </c>
      <c r="E9049" s="7" t="s">
        <v>698</v>
      </c>
      <c r="F9049" s="9">
        <v>20175.149747371699</v>
      </c>
      <c r="G9049" s="10">
        <v>19.165949999999999</v>
      </c>
      <c r="H9049" s="10">
        <v>-98.211330000000004</v>
      </c>
      <c r="I9049" s="8">
        <v>90790</v>
      </c>
      <c r="J9049" s="11" t="s">
        <v>8257</v>
      </c>
      <c r="K9049" s="11" t="s">
        <v>8247</v>
      </c>
      <c r="L9049" s="12">
        <v>2327</v>
      </c>
      <c r="M9049" s="13">
        <v>4.1162380952380948</v>
      </c>
    </row>
    <row r="9050" spans="1:13" x14ac:dyDescent="0.35">
      <c r="A9050" s="8">
        <v>280010</v>
      </c>
      <c r="B9050" s="7" t="s">
        <v>5879</v>
      </c>
      <c r="C9050" s="8">
        <v>280010</v>
      </c>
      <c r="D9050" s="7" t="s">
        <v>686</v>
      </c>
      <c r="E9050" s="7" t="s">
        <v>696</v>
      </c>
      <c r="F9050" s="9">
        <v>45968.751772403804</v>
      </c>
      <c r="G9050" s="10">
        <v>19.118264</v>
      </c>
      <c r="H9050" s="10">
        <v>-98.169371999999996</v>
      </c>
      <c r="I9050" s="8">
        <v>90970</v>
      </c>
      <c r="J9050" s="11" t="s">
        <v>8257</v>
      </c>
      <c r="K9050" s="11" t="s">
        <v>8247</v>
      </c>
      <c r="L9050" s="12">
        <v>4123</v>
      </c>
      <c r="M9050" s="13">
        <v>4.4359523809523811</v>
      </c>
    </row>
    <row r="9051" spans="1:13" x14ac:dyDescent="0.35">
      <c r="A9051" s="8">
        <v>280015</v>
      </c>
      <c r="B9051" s="7" t="s">
        <v>11035</v>
      </c>
      <c r="C9051" s="8">
        <v>280015</v>
      </c>
      <c r="D9051" s="7" t="s">
        <v>686</v>
      </c>
      <c r="E9051" s="7" t="s">
        <v>12562</v>
      </c>
      <c r="F9051" s="9">
        <v>17661.697999954224</v>
      </c>
      <c r="G9051" s="10">
        <v>19.27582</v>
      </c>
      <c r="H9051" s="10">
        <v>-98.196032000000002</v>
      </c>
      <c r="I9051" s="8">
        <v>90835</v>
      </c>
      <c r="J9051" s="11" t="s">
        <v>8256</v>
      </c>
      <c r="K9051" s="11" t="s">
        <v>8247</v>
      </c>
      <c r="L9051" s="12">
        <v>1271</v>
      </c>
      <c r="M9051" s="13">
        <v>10.123761904761905</v>
      </c>
    </row>
    <row r="9052" spans="1:13" x14ac:dyDescent="0.35">
      <c r="A9052" s="8">
        <v>280016</v>
      </c>
      <c r="B9052" s="7" t="s">
        <v>8155</v>
      </c>
      <c r="C9052" s="8">
        <v>600016</v>
      </c>
      <c r="D9052" s="7" t="s">
        <v>686</v>
      </c>
      <c r="E9052" s="7" t="s">
        <v>697</v>
      </c>
      <c r="F9052" s="9">
        <v>1026.987681627274</v>
      </c>
      <c r="G9052" s="10">
        <v>19.557849999999998</v>
      </c>
      <c r="H9052" s="10">
        <v>-98.127499999999998</v>
      </c>
      <c r="I9052" s="8">
        <v>90277</v>
      </c>
      <c r="J9052" s="11" t="s">
        <v>8257</v>
      </c>
      <c r="K9052" s="11" t="s">
        <v>8247</v>
      </c>
      <c r="L9052" s="12">
        <v>566</v>
      </c>
      <c r="M9052" s="13">
        <v>6.8265238095238088</v>
      </c>
    </row>
    <row r="9053" spans="1:13" x14ac:dyDescent="0.35">
      <c r="A9053" s="8">
        <v>280017</v>
      </c>
      <c r="B9053" s="7" t="s">
        <v>11036</v>
      </c>
      <c r="C9053" s="8">
        <v>280017</v>
      </c>
      <c r="D9053" s="7" t="s">
        <v>686</v>
      </c>
      <c r="E9053" s="7" t="s">
        <v>693</v>
      </c>
      <c r="F9053" s="9">
        <v>4573.3709408044797</v>
      </c>
      <c r="G9053" s="10">
        <v>19.470300000000002</v>
      </c>
      <c r="H9053" s="10">
        <v>-98.346999999999994</v>
      </c>
      <c r="I9053" s="8">
        <v>90240</v>
      </c>
      <c r="J9053" s="11" t="s">
        <v>8256</v>
      </c>
      <c r="K9053" s="11" t="s">
        <v>8247</v>
      </c>
      <c r="L9053" s="12">
        <v>0</v>
      </c>
      <c r="M9053" s="13">
        <v>0</v>
      </c>
    </row>
    <row r="9054" spans="1:13" x14ac:dyDescent="0.35">
      <c r="A9054" s="8">
        <v>280019</v>
      </c>
      <c r="B9054" s="7" t="s">
        <v>11037</v>
      </c>
      <c r="C9054" s="8">
        <v>280019</v>
      </c>
      <c r="D9054" s="7" t="s">
        <v>686</v>
      </c>
      <c r="E9054" s="7" t="s">
        <v>686</v>
      </c>
      <c r="F9054" s="9">
        <v>8683.6016204357111</v>
      </c>
      <c r="G9054" s="10">
        <v>19.318086000000001</v>
      </c>
      <c r="H9054" s="10">
        <v>-98.210673</v>
      </c>
      <c r="I9054" s="8">
        <v>90105</v>
      </c>
      <c r="J9054" s="11" t="s">
        <v>8256</v>
      </c>
      <c r="K9054" s="11" t="s">
        <v>8247</v>
      </c>
      <c r="L9054" s="12">
        <v>892</v>
      </c>
      <c r="M9054" s="13">
        <v>17.698476190476189</v>
      </c>
    </row>
    <row r="9055" spans="1:13" x14ac:dyDescent="0.35">
      <c r="A9055" s="8">
        <v>280021</v>
      </c>
      <c r="B9055" s="7" t="s">
        <v>11038</v>
      </c>
      <c r="C9055" s="8">
        <v>280021</v>
      </c>
      <c r="D9055" s="7" t="s">
        <v>686</v>
      </c>
      <c r="E9055" s="7" t="s">
        <v>12563</v>
      </c>
      <c r="F9055" s="9">
        <v>6279.6282484531403</v>
      </c>
      <c r="G9055" s="10">
        <v>19.383577620000001</v>
      </c>
      <c r="H9055" s="10">
        <v>-98.137294429999997</v>
      </c>
      <c r="I9055" s="8">
        <v>90330</v>
      </c>
      <c r="J9055" s="11" t="s">
        <v>8256</v>
      </c>
      <c r="K9055" s="11" t="s">
        <v>8247</v>
      </c>
      <c r="L9055" s="12">
        <v>762</v>
      </c>
      <c r="M9055" s="13">
        <v>6.7120952380952383</v>
      </c>
    </row>
    <row r="9056" spans="1:13" x14ac:dyDescent="0.35">
      <c r="A9056" s="8">
        <v>280022</v>
      </c>
      <c r="B9056" s="7" t="s">
        <v>11039</v>
      </c>
      <c r="C9056" s="8">
        <v>280022</v>
      </c>
      <c r="D9056" s="7" t="s">
        <v>686</v>
      </c>
      <c r="E9056" s="7" t="s">
        <v>12564</v>
      </c>
      <c r="F9056" s="9">
        <v>18393.666010499001</v>
      </c>
      <c r="G9056" s="10">
        <v>19.328150000000001</v>
      </c>
      <c r="H9056" s="10">
        <v>-98.263059999999996</v>
      </c>
      <c r="I9056" s="8">
        <v>90160</v>
      </c>
      <c r="J9056" s="11" t="s">
        <v>8256</v>
      </c>
      <c r="K9056" s="11" t="s">
        <v>8247</v>
      </c>
      <c r="L9056" s="12">
        <v>2179</v>
      </c>
      <c r="M9056" s="13">
        <v>9.047428571428572</v>
      </c>
    </row>
    <row r="9057" spans="1:13" x14ac:dyDescent="0.35">
      <c r="A9057" s="8">
        <v>280023</v>
      </c>
      <c r="B9057" s="7" t="s">
        <v>7758</v>
      </c>
      <c r="C9057" s="8">
        <v>280023</v>
      </c>
      <c r="D9057" s="7" t="s">
        <v>686</v>
      </c>
      <c r="E9057" s="7" t="s">
        <v>7886</v>
      </c>
      <c r="F9057" s="9">
        <v>29725.533380985275</v>
      </c>
      <c r="G9057" s="10">
        <v>19.386379999999999</v>
      </c>
      <c r="H9057" s="10">
        <v>-98.027959999999993</v>
      </c>
      <c r="I9057" s="8">
        <v>90480</v>
      </c>
      <c r="J9057" s="11" t="s">
        <v>8256</v>
      </c>
      <c r="K9057" s="11" t="s">
        <v>8247</v>
      </c>
      <c r="L9057" s="12">
        <v>1964</v>
      </c>
      <c r="M9057" s="13">
        <v>3.2975714285714282</v>
      </c>
    </row>
    <row r="9058" spans="1:13" x14ac:dyDescent="0.35">
      <c r="A9058" s="8">
        <v>280024</v>
      </c>
      <c r="B9058" s="7" t="s">
        <v>11040</v>
      </c>
      <c r="C9058" s="8">
        <v>280024</v>
      </c>
      <c r="D9058" s="7" t="s">
        <v>686</v>
      </c>
      <c r="E9058" s="7" t="s">
        <v>12565</v>
      </c>
      <c r="F9058" s="9">
        <v>58400.0601637363</v>
      </c>
      <c r="G9058" s="10">
        <v>19.21355556</v>
      </c>
      <c r="H9058" s="10">
        <v>-98.241138890000002</v>
      </c>
      <c r="I9058" s="8">
        <v>90740</v>
      </c>
      <c r="J9058" s="11" t="s">
        <v>8256</v>
      </c>
      <c r="K9058" s="11" t="s">
        <v>8247</v>
      </c>
      <c r="L9058" s="12">
        <v>3682</v>
      </c>
      <c r="M9058" s="13">
        <v>2.8774761904761905</v>
      </c>
    </row>
    <row r="9059" spans="1:13" x14ac:dyDescent="0.35">
      <c r="A9059" s="8">
        <v>280025</v>
      </c>
      <c r="B9059" s="7" t="s">
        <v>11041</v>
      </c>
      <c r="C9059" s="8">
        <v>280025</v>
      </c>
      <c r="D9059" s="7" t="s">
        <v>686</v>
      </c>
      <c r="E9059" s="7" t="s">
        <v>12566</v>
      </c>
      <c r="F9059" s="9">
        <v>37309.019317090533</v>
      </c>
      <c r="G9059" s="10">
        <v>19.430138889999998</v>
      </c>
      <c r="H9059" s="10">
        <v>-98.167222219999999</v>
      </c>
      <c r="I9059" s="8">
        <v>90458</v>
      </c>
      <c r="J9059" s="11" t="s">
        <v>8256</v>
      </c>
      <c r="K9059" s="11" t="s">
        <v>8247</v>
      </c>
      <c r="L9059" s="12">
        <v>1009</v>
      </c>
      <c r="M9059" s="13">
        <v>7.8205714285714283</v>
      </c>
    </row>
    <row r="9060" spans="1:13" x14ac:dyDescent="0.35">
      <c r="A9060" s="8">
        <v>280027</v>
      </c>
      <c r="B9060" s="7" t="s">
        <v>11042</v>
      </c>
      <c r="C9060" s="8">
        <v>280027</v>
      </c>
      <c r="D9060" s="7" t="s">
        <v>686</v>
      </c>
      <c r="E9060" s="7" t="s">
        <v>686</v>
      </c>
      <c r="F9060" s="9">
        <v>13543.01792752742</v>
      </c>
      <c r="G9060" s="10">
        <v>19.293399999999998</v>
      </c>
      <c r="H9060" s="10">
        <v>-98.248800000000003</v>
      </c>
      <c r="I9060" s="8">
        <v>90062</v>
      </c>
      <c r="J9060" s="11" t="s">
        <v>8256</v>
      </c>
      <c r="K9060" s="11" t="s">
        <v>8247</v>
      </c>
      <c r="L9060" s="12">
        <v>1514</v>
      </c>
      <c r="M9060" s="13">
        <v>11.076095238095238</v>
      </c>
    </row>
    <row r="9061" spans="1:13" x14ac:dyDescent="0.35">
      <c r="A9061" s="8">
        <v>280028</v>
      </c>
      <c r="B9061" s="7" t="s">
        <v>11043</v>
      </c>
      <c r="C9061" s="8">
        <v>280028</v>
      </c>
      <c r="D9061" s="7" t="s">
        <v>686</v>
      </c>
      <c r="E9061" s="7" t="s">
        <v>686</v>
      </c>
      <c r="F9061" s="9">
        <v>8279.7014454603304</v>
      </c>
      <c r="G9061" s="10">
        <v>19.265944439999998</v>
      </c>
      <c r="H9061" s="10">
        <v>-98.235694440000003</v>
      </c>
      <c r="I9061" s="8">
        <v>90110</v>
      </c>
      <c r="J9061" s="11" t="s">
        <v>8256</v>
      </c>
      <c r="K9061" s="11" t="s">
        <v>8247</v>
      </c>
      <c r="L9061" s="12">
        <v>565</v>
      </c>
      <c r="M9061" s="13">
        <v>18.644285714285711</v>
      </c>
    </row>
    <row r="9062" spans="1:13" x14ac:dyDescent="0.35">
      <c r="A9062" s="8">
        <v>280030</v>
      </c>
      <c r="B9062" s="7" t="s">
        <v>11044</v>
      </c>
      <c r="C9062" s="8">
        <v>280030</v>
      </c>
      <c r="D9062" s="7" t="s">
        <v>686</v>
      </c>
      <c r="E9062" s="7" t="s">
        <v>12567</v>
      </c>
      <c r="F9062" s="9">
        <v>23239.51386880875</v>
      </c>
      <c r="G9062" s="10">
        <v>19.327957000000001</v>
      </c>
      <c r="H9062" s="10">
        <v>-98.163234000000003</v>
      </c>
      <c r="I9062" s="8">
        <v>90670</v>
      </c>
      <c r="J9062" s="11" t="s">
        <v>8256</v>
      </c>
      <c r="K9062" s="11" t="s">
        <v>8247</v>
      </c>
      <c r="L9062" s="12">
        <v>1811</v>
      </c>
      <c r="M9062" s="13">
        <v>7.6159047619047628</v>
      </c>
    </row>
    <row r="9063" spans="1:13" x14ac:dyDescent="0.35">
      <c r="A9063" s="8">
        <v>280031</v>
      </c>
      <c r="B9063" s="7" t="s">
        <v>11045</v>
      </c>
      <c r="C9063" s="8">
        <v>280031</v>
      </c>
      <c r="D9063" s="7" t="s">
        <v>686</v>
      </c>
      <c r="E9063" s="7" t="s">
        <v>12563</v>
      </c>
      <c r="F9063" s="9">
        <v>28817.76745128633</v>
      </c>
      <c r="G9063" s="10">
        <v>19.395833329999999</v>
      </c>
      <c r="H9063" s="10">
        <v>-98.157797220000006</v>
      </c>
      <c r="I9063" s="8">
        <v>90380</v>
      </c>
      <c r="J9063" s="11" t="s">
        <v>8256</v>
      </c>
      <c r="K9063" s="11" t="s">
        <v>8247</v>
      </c>
      <c r="L9063" s="12">
        <v>3317</v>
      </c>
      <c r="M9063" s="13">
        <v>3.7954285714285709</v>
      </c>
    </row>
    <row r="9064" spans="1:13" x14ac:dyDescent="0.35">
      <c r="A9064" s="8">
        <v>280033</v>
      </c>
      <c r="B9064" s="7" t="s">
        <v>11046</v>
      </c>
      <c r="C9064" s="8">
        <v>280033</v>
      </c>
      <c r="D9064" s="7" t="s">
        <v>686</v>
      </c>
      <c r="E9064" s="7" t="s">
        <v>12568</v>
      </c>
      <c r="F9064" s="9">
        <v>11544.367100715641</v>
      </c>
      <c r="G9064" s="10">
        <v>19.3287046827</v>
      </c>
      <c r="H9064" s="10">
        <v>-98.193792380000005</v>
      </c>
      <c r="I9064" s="8">
        <v>90600</v>
      </c>
      <c r="J9064" s="11" t="s">
        <v>8256</v>
      </c>
      <c r="K9064" s="11" t="s">
        <v>8247</v>
      </c>
      <c r="L9064" s="12">
        <v>678</v>
      </c>
      <c r="M9064" s="13">
        <v>14.26147619047619</v>
      </c>
    </row>
    <row r="9065" spans="1:13" x14ac:dyDescent="0.35">
      <c r="A9065" s="8">
        <v>280034</v>
      </c>
      <c r="B9065" s="7" t="s">
        <v>11047</v>
      </c>
      <c r="C9065" s="8">
        <v>280034</v>
      </c>
      <c r="D9065" s="7" t="s">
        <v>686</v>
      </c>
      <c r="E9065" s="7" t="s">
        <v>12569</v>
      </c>
      <c r="F9065" s="9">
        <v>8272.8263261318298</v>
      </c>
      <c r="G9065" s="10">
        <v>19.247916669999999</v>
      </c>
      <c r="H9065" s="10">
        <v>-97.894444440000001</v>
      </c>
      <c r="I9065" s="8">
        <v>90580</v>
      </c>
      <c r="J9065" s="11" t="s">
        <v>8256</v>
      </c>
      <c r="K9065" s="11" t="s">
        <v>8247</v>
      </c>
      <c r="L9065" s="12">
        <v>1101</v>
      </c>
      <c r="M9065" s="13">
        <v>6.4057142857142848</v>
      </c>
    </row>
    <row r="9066" spans="1:13" x14ac:dyDescent="0.35">
      <c r="A9066" s="8">
        <v>280040</v>
      </c>
      <c r="B9066" s="7" t="s">
        <v>11048</v>
      </c>
      <c r="C9066" s="8">
        <v>280040</v>
      </c>
      <c r="D9066" s="7" t="s">
        <v>686</v>
      </c>
      <c r="E9066" s="7" t="s">
        <v>12570</v>
      </c>
      <c r="F9066" s="9">
        <v>15195.70878052716</v>
      </c>
      <c r="G9066" s="10">
        <v>19.319916670000001</v>
      </c>
      <c r="H9066" s="10">
        <v>-97.66333333</v>
      </c>
      <c r="I9066" s="8">
        <v>90574</v>
      </c>
      <c r="J9066" s="11" t="s">
        <v>8256</v>
      </c>
      <c r="K9066" s="11" t="s">
        <v>8247</v>
      </c>
      <c r="L9066" s="12">
        <v>0</v>
      </c>
      <c r="M9066" s="13">
        <v>0</v>
      </c>
    </row>
    <row r="9067" spans="1:13" x14ac:dyDescent="0.35">
      <c r="A9067" s="8">
        <v>280042</v>
      </c>
      <c r="B9067" s="7" t="s">
        <v>11049</v>
      </c>
      <c r="C9067" s="8">
        <v>280042</v>
      </c>
      <c r="D9067" s="7" t="s">
        <v>686</v>
      </c>
      <c r="E9067" s="7" t="s">
        <v>12571</v>
      </c>
      <c r="F9067" s="9">
        <v>14422.821687221531</v>
      </c>
      <c r="G9067" s="10">
        <v>19.319140999999998</v>
      </c>
      <c r="H9067" s="10">
        <v>-98.187190999999999</v>
      </c>
      <c r="I9067" s="8">
        <v>90810</v>
      </c>
      <c r="J9067" s="11" t="s">
        <v>8256</v>
      </c>
      <c r="K9067" s="11" t="s">
        <v>8247</v>
      </c>
      <c r="L9067" s="12">
        <v>1484</v>
      </c>
      <c r="M9067" s="13">
        <v>12.005095238095237</v>
      </c>
    </row>
    <row r="9068" spans="1:13" x14ac:dyDescent="0.35">
      <c r="A9068" s="8">
        <v>280046</v>
      </c>
      <c r="B9068" s="7" t="s">
        <v>11050</v>
      </c>
      <c r="C9068" s="8">
        <v>280046</v>
      </c>
      <c r="D9068" s="7" t="s">
        <v>686</v>
      </c>
      <c r="E9068" s="7" t="s">
        <v>12571</v>
      </c>
      <c r="F9068" s="9">
        <v>25909.73767662048</v>
      </c>
      <c r="G9068" s="10">
        <v>19.309166000000001</v>
      </c>
      <c r="H9068" s="10">
        <v>-98.197500000000005</v>
      </c>
      <c r="I9068" s="8">
        <v>90805</v>
      </c>
      <c r="J9068" s="11" t="s">
        <v>8256</v>
      </c>
      <c r="K9068" s="11" t="s">
        <v>8247</v>
      </c>
      <c r="L9068" s="12">
        <v>1700</v>
      </c>
      <c r="M9068" s="13">
        <v>12.375238095238094</v>
      </c>
    </row>
    <row r="9069" spans="1:13" x14ac:dyDescent="0.35">
      <c r="A9069" s="8">
        <v>280047</v>
      </c>
      <c r="B9069" s="7" t="s">
        <v>11051</v>
      </c>
      <c r="C9069" s="8">
        <v>280047</v>
      </c>
      <c r="D9069" s="7" t="s">
        <v>686</v>
      </c>
      <c r="E9069" s="7" t="s">
        <v>686</v>
      </c>
      <c r="F9069" s="9">
        <v>19645.849779844291</v>
      </c>
      <c r="G9069" s="10">
        <v>19.320065</v>
      </c>
      <c r="H9069" s="10">
        <v>-98.242740999999995</v>
      </c>
      <c r="I9069" s="8">
        <v>90040</v>
      </c>
      <c r="J9069" s="11" t="s">
        <v>8256</v>
      </c>
      <c r="K9069" s="11" t="s">
        <v>8247</v>
      </c>
      <c r="L9069" s="12">
        <v>1665</v>
      </c>
      <c r="M9069" s="13">
        <v>17.261238095238095</v>
      </c>
    </row>
    <row r="9070" spans="1:13" x14ac:dyDescent="0.35">
      <c r="A9070" s="8">
        <v>280049</v>
      </c>
      <c r="B9070" s="7" t="s">
        <v>11052</v>
      </c>
      <c r="C9070" s="8">
        <v>280049</v>
      </c>
      <c r="D9070" s="7" t="s">
        <v>686</v>
      </c>
      <c r="E9070" s="7" t="s">
        <v>698</v>
      </c>
      <c r="F9070" s="9">
        <v>23016.240049839027</v>
      </c>
      <c r="G9070" s="10">
        <v>19.198551070000001</v>
      </c>
      <c r="H9070" s="10">
        <v>-98.192933330000002</v>
      </c>
      <c r="I9070" s="8">
        <v>90791</v>
      </c>
      <c r="J9070" s="11" t="s">
        <v>8256</v>
      </c>
      <c r="K9070" s="11" t="s">
        <v>8247</v>
      </c>
      <c r="L9070" s="12">
        <v>1647</v>
      </c>
      <c r="M9070" s="13">
        <v>2.9293333333333331</v>
      </c>
    </row>
    <row r="9071" spans="1:13" x14ac:dyDescent="0.35">
      <c r="A9071" s="8">
        <v>280050</v>
      </c>
      <c r="B9071" s="7" t="s">
        <v>11053</v>
      </c>
      <c r="C9071" s="8">
        <v>280050</v>
      </c>
      <c r="D9071" s="7" t="s">
        <v>686</v>
      </c>
      <c r="E9071" s="7" t="s">
        <v>12563</v>
      </c>
      <c r="F9071" s="9">
        <v>24480.679320931478</v>
      </c>
      <c r="G9071" s="10">
        <v>19.415994000000001</v>
      </c>
      <c r="H9071" s="10">
        <v>-98.137758000000005</v>
      </c>
      <c r="I9071" s="8">
        <v>90300</v>
      </c>
      <c r="J9071" s="11" t="s">
        <v>8256</v>
      </c>
      <c r="K9071" s="11" t="s">
        <v>8247</v>
      </c>
      <c r="L9071" s="12">
        <v>2233</v>
      </c>
      <c r="M9071" s="13">
        <v>3.6250000000000004</v>
      </c>
    </row>
    <row r="9072" spans="1:13" x14ac:dyDescent="0.35">
      <c r="A9072" s="8">
        <v>280051</v>
      </c>
      <c r="B9072" s="7" t="s">
        <v>11054</v>
      </c>
      <c r="C9072" s="8">
        <v>280051</v>
      </c>
      <c r="D9072" s="7" t="s">
        <v>686</v>
      </c>
      <c r="E9072" s="7" t="s">
        <v>686</v>
      </c>
      <c r="F9072" s="9">
        <v>8303.907163858421</v>
      </c>
      <c r="G9072" s="10">
        <v>19.311399999999999</v>
      </c>
      <c r="H9072" s="10">
        <v>-98.25882</v>
      </c>
      <c r="I9072" s="8">
        <v>90115</v>
      </c>
      <c r="J9072" s="11" t="s">
        <v>8256</v>
      </c>
      <c r="K9072" s="11" t="s">
        <v>8247</v>
      </c>
      <c r="L9072" s="12">
        <v>254</v>
      </c>
      <c r="M9072" s="13">
        <v>20.076666666666664</v>
      </c>
    </row>
    <row r="9073" spans="1:13" x14ac:dyDescent="0.35">
      <c r="A9073" s="8">
        <v>280053</v>
      </c>
      <c r="B9073" s="7" t="s">
        <v>4784</v>
      </c>
      <c r="C9073" s="8">
        <v>280053</v>
      </c>
      <c r="D9073" s="7" t="s">
        <v>686</v>
      </c>
      <c r="E9073" s="7" t="s">
        <v>689</v>
      </c>
      <c r="F9073" s="9">
        <v>6361.6620352268146</v>
      </c>
      <c r="G9073" s="10">
        <v>19.551549999999999</v>
      </c>
      <c r="H9073" s="10">
        <v>-98.495990000000006</v>
      </c>
      <c r="I9073" s="8">
        <v>90226</v>
      </c>
      <c r="J9073" s="11" t="s">
        <v>8257</v>
      </c>
      <c r="K9073" s="11" t="s">
        <v>8247</v>
      </c>
      <c r="L9073" s="12">
        <v>251</v>
      </c>
      <c r="M9073" s="13">
        <v>9.8231904761904758</v>
      </c>
    </row>
    <row r="9074" spans="1:13" x14ac:dyDescent="0.35">
      <c r="A9074" s="8">
        <v>280054</v>
      </c>
      <c r="B9074" s="7" t="s">
        <v>5822</v>
      </c>
      <c r="C9074" s="8">
        <v>280054</v>
      </c>
      <c r="D9074" s="7" t="s">
        <v>686</v>
      </c>
      <c r="E9074" s="7" t="s">
        <v>687</v>
      </c>
      <c r="F9074" s="9">
        <v>8184.9302552938498</v>
      </c>
      <c r="G9074" s="10">
        <v>19.57565</v>
      </c>
      <c r="H9074" s="10">
        <v>-98.233909999999995</v>
      </c>
      <c r="I9074" s="8">
        <v>90413</v>
      </c>
      <c r="J9074" s="11" t="s">
        <v>8257</v>
      </c>
      <c r="K9074" s="11" t="s">
        <v>8247</v>
      </c>
      <c r="L9074" s="12">
        <v>2423</v>
      </c>
      <c r="M9074" s="13">
        <v>3.8031428571428569</v>
      </c>
    </row>
    <row r="9075" spans="1:13" x14ac:dyDescent="0.35">
      <c r="A9075" s="8">
        <v>280055</v>
      </c>
      <c r="B9075" s="7" t="s">
        <v>11055</v>
      </c>
      <c r="C9075" s="8">
        <v>280055</v>
      </c>
      <c r="D9075" s="7" t="s">
        <v>686</v>
      </c>
      <c r="E9075" s="7" t="s">
        <v>12572</v>
      </c>
      <c r="F9075" s="9">
        <v>11399.47609698773</v>
      </c>
      <c r="G9075" s="10">
        <v>19.305281600000001</v>
      </c>
      <c r="H9075" s="10">
        <v>-98.335558000000006</v>
      </c>
      <c r="I9075" s="8">
        <v>90137</v>
      </c>
      <c r="J9075" s="11" t="s">
        <v>8256</v>
      </c>
      <c r="K9075" s="11" t="s">
        <v>8247</v>
      </c>
      <c r="L9075" s="12">
        <v>709</v>
      </c>
      <c r="M9075" s="13">
        <v>12.616761904761903</v>
      </c>
    </row>
    <row r="9076" spans="1:13" x14ac:dyDescent="0.35">
      <c r="A9076" s="8">
        <v>280059</v>
      </c>
      <c r="B9076" s="7" t="s">
        <v>4614</v>
      </c>
      <c r="C9076" s="8">
        <v>280059</v>
      </c>
      <c r="D9076" s="7" t="s">
        <v>686</v>
      </c>
      <c r="E9076" s="7" t="s">
        <v>694</v>
      </c>
      <c r="F9076" s="9">
        <v>13147.028759479523</v>
      </c>
      <c r="G9076" s="10">
        <v>19.5823</v>
      </c>
      <c r="H9076" s="10">
        <v>-98.459810000000004</v>
      </c>
      <c r="I9076" s="8">
        <v>90231</v>
      </c>
      <c r="J9076" s="11" t="s">
        <v>8257</v>
      </c>
      <c r="K9076" s="11" t="s">
        <v>8247</v>
      </c>
      <c r="L9076" s="12">
        <v>1210</v>
      </c>
      <c r="M9076" s="13">
        <v>8.7098571428571425</v>
      </c>
    </row>
    <row r="9077" spans="1:13" x14ac:dyDescent="0.35">
      <c r="A9077" s="8">
        <v>280062</v>
      </c>
      <c r="B9077" s="7" t="s">
        <v>5792</v>
      </c>
      <c r="C9077" s="8">
        <v>280062</v>
      </c>
      <c r="D9077" s="7" t="s">
        <v>686</v>
      </c>
      <c r="E9077" s="7" t="s">
        <v>697</v>
      </c>
      <c r="F9077" s="9">
        <v>5852.5620641708401</v>
      </c>
      <c r="G9077" s="10">
        <v>19.660039999999999</v>
      </c>
      <c r="H9077" s="10">
        <v>-98.338139999999996</v>
      </c>
      <c r="I9077" s="8">
        <v>90264</v>
      </c>
      <c r="J9077" s="11" t="s">
        <v>8257</v>
      </c>
      <c r="K9077" s="11" t="s">
        <v>8247</v>
      </c>
      <c r="L9077" s="12">
        <v>1457</v>
      </c>
      <c r="M9077" s="13">
        <v>6.8579523809523817</v>
      </c>
    </row>
    <row r="9078" spans="1:13" x14ac:dyDescent="0.35">
      <c r="A9078" s="8">
        <v>280064</v>
      </c>
      <c r="B9078" s="7" t="s">
        <v>5006</v>
      </c>
      <c r="C9078" s="8">
        <v>280064</v>
      </c>
      <c r="D9078" s="7" t="s">
        <v>686</v>
      </c>
      <c r="E9078" s="7" t="s">
        <v>692</v>
      </c>
      <c r="F9078" s="9">
        <v>66055.085066080093</v>
      </c>
      <c r="G9078" s="10">
        <v>19.311589999999999</v>
      </c>
      <c r="H9078" s="10">
        <v>-97.924480000000003</v>
      </c>
      <c r="I9078" s="8">
        <v>90500</v>
      </c>
      <c r="J9078" s="11" t="s">
        <v>8257</v>
      </c>
      <c r="K9078" s="11" t="s">
        <v>8247</v>
      </c>
      <c r="L9078" s="12">
        <v>4153</v>
      </c>
      <c r="M9078" s="13">
        <v>4.0984761904761902</v>
      </c>
    </row>
    <row r="9079" spans="1:13" x14ac:dyDescent="0.35">
      <c r="A9079" s="8">
        <v>280069</v>
      </c>
      <c r="B9079" s="7" t="s">
        <v>11056</v>
      </c>
      <c r="C9079" s="8">
        <v>280069</v>
      </c>
      <c r="D9079" s="7" t="s">
        <v>686</v>
      </c>
      <c r="E9079" s="7" t="s">
        <v>12573</v>
      </c>
      <c r="F9079" s="9">
        <v>9250.3048574924505</v>
      </c>
      <c r="G9079" s="10">
        <v>19.320679999999999</v>
      </c>
      <c r="H9079" s="10">
        <v>-98.308790000000002</v>
      </c>
      <c r="I9079" s="8">
        <v>90147</v>
      </c>
      <c r="J9079" s="11" t="s">
        <v>8256</v>
      </c>
      <c r="K9079" s="11" t="s">
        <v>8247</v>
      </c>
      <c r="L9079" s="12">
        <v>691</v>
      </c>
      <c r="M9079" s="13">
        <v>17.701809523809523</v>
      </c>
    </row>
    <row r="9080" spans="1:13" x14ac:dyDescent="0.35">
      <c r="A9080" s="8">
        <v>280070</v>
      </c>
      <c r="B9080" s="7" t="s">
        <v>11057</v>
      </c>
      <c r="C9080" s="8">
        <v>280070</v>
      </c>
      <c r="D9080" s="7" t="s">
        <v>686</v>
      </c>
      <c r="E9080" s="7" t="s">
        <v>12568</v>
      </c>
      <c r="F9080" s="9">
        <v>5679.8998327255258</v>
      </c>
      <c r="G9080" s="10">
        <v>19.342680000000001</v>
      </c>
      <c r="H9080" s="10">
        <v>-98.198650000000001</v>
      </c>
      <c r="I9080" s="8">
        <v>90605</v>
      </c>
      <c r="J9080" s="11" t="s">
        <v>8256</v>
      </c>
      <c r="K9080" s="11" t="s">
        <v>8247</v>
      </c>
      <c r="L9080" s="12">
        <v>417</v>
      </c>
      <c r="M9080" s="13">
        <v>18.353619047619048</v>
      </c>
    </row>
    <row r="9081" spans="1:13" x14ac:dyDescent="0.35">
      <c r="A9081" s="8">
        <v>280071</v>
      </c>
      <c r="B9081" s="7" t="s">
        <v>11058</v>
      </c>
      <c r="C9081" s="8">
        <v>280071</v>
      </c>
      <c r="D9081" s="7" t="s">
        <v>686</v>
      </c>
      <c r="E9081" s="7" t="s">
        <v>12564</v>
      </c>
      <c r="F9081" s="9">
        <v>5419.1027023792303</v>
      </c>
      <c r="G9081" s="10">
        <v>19.33399</v>
      </c>
      <c r="H9081" s="10">
        <v>-98.234099999999998</v>
      </c>
      <c r="I9081" s="8">
        <v>90165</v>
      </c>
      <c r="J9081" s="11" t="s">
        <v>8256</v>
      </c>
      <c r="K9081" s="11" t="s">
        <v>8247</v>
      </c>
      <c r="L9081" s="12">
        <v>470</v>
      </c>
      <c r="M9081" s="13">
        <v>18.148476190476192</v>
      </c>
    </row>
    <row r="9082" spans="1:13" x14ac:dyDescent="0.35">
      <c r="A9082" s="8">
        <v>280072</v>
      </c>
      <c r="B9082" s="7" t="s">
        <v>11059</v>
      </c>
      <c r="C9082" s="8">
        <v>280072</v>
      </c>
      <c r="D9082" s="7" t="s">
        <v>686</v>
      </c>
      <c r="E9082" s="7" t="s">
        <v>686</v>
      </c>
      <c r="F9082" s="9">
        <v>14043.221281290062</v>
      </c>
      <c r="G9082" s="10">
        <v>19.310974999999999</v>
      </c>
      <c r="H9082" s="10">
        <v>-98.232788999999997</v>
      </c>
      <c r="I9082" s="8">
        <v>90114</v>
      </c>
      <c r="J9082" s="11" t="s">
        <v>8256</v>
      </c>
      <c r="K9082" s="11" t="s">
        <v>8247</v>
      </c>
      <c r="L9082" s="12">
        <v>1359</v>
      </c>
      <c r="M9082" s="13">
        <v>17.135904761904762</v>
      </c>
    </row>
    <row r="9083" spans="1:13" x14ac:dyDescent="0.35">
      <c r="A9083" s="8">
        <v>280073</v>
      </c>
      <c r="B9083" s="7" t="s">
        <v>11060</v>
      </c>
      <c r="C9083" s="8">
        <v>280073</v>
      </c>
      <c r="D9083" s="7" t="s">
        <v>686</v>
      </c>
      <c r="E9083" s="7" t="s">
        <v>686</v>
      </c>
      <c r="F9083" s="9">
        <v>17281.27804851532</v>
      </c>
      <c r="G9083" s="10">
        <v>19.323219399999999</v>
      </c>
      <c r="H9083" s="10">
        <v>-98.224691699999994</v>
      </c>
      <c r="I9083" s="8">
        <v>90100</v>
      </c>
      <c r="J9083" s="11" t="s">
        <v>8256</v>
      </c>
      <c r="K9083" s="11" t="s">
        <v>8247</v>
      </c>
      <c r="L9083" s="12">
        <v>918</v>
      </c>
      <c r="M9083" s="13">
        <v>14.426571428571426</v>
      </c>
    </row>
    <row r="9084" spans="1:13" x14ac:dyDescent="0.35">
      <c r="A9084" s="8">
        <v>280074</v>
      </c>
      <c r="B9084" s="7" t="s">
        <v>11061</v>
      </c>
      <c r="C9084" s="8">
        <v>280074</v>
      </c>
      <c r="D9084" s="7" t="s">
        <v>686</v>
      </c>
      <c r="E9084" s="7" t="s">
        <v>12574</v>
      </c>
      <c r="F9084" s="9">
        <v>8550.1108633279709</v>
      </c>
      <c r="G9084" s="10">
        <v>19.278400000000001</v>
      </c>
      <c r="H9084" s="10">
        <v>-98.284599999999998</v>
      </c>
      <c r="I9084" s="8">
        <v>90735</v>
      </c>
      <c r="J9084" s="11" t="s">
        <v>8256</v>
      </c>
      <c r="K9084" s="11" t="s">
        <v>8247</v>
      </c>
      <c r="L9084" s="12">
        <v>930</v>
      </c>
      <c r="M9084" s="13">
        <v>10.737714285714285</v>
      </c>
    </row>
    <row r="9085" spans="1:13" x14ac:dyDescent="0.35">
      <c r="A9085" s="8">
        <v>280076</v>
      </c>
      <c r="B9085" s="7" t="s">
        <v>11062</v>
      </c>
      <c r="C9085" s="8">
        <v>280076</v>
      </c>
      <c r="D9085" s="7" t="s">
        <v>686</v>
      </c>
      <c r="E9085" s="7" t="s">
        <v>12575</v>
      </c>
      <c r="F9085" s="9">
        <v>19145.832489967339</v>
      </c>
      <c r="G9085" s="10">
        <v>19.399666669999998</v>
      </c>
      <c r="H9085" s="10">
        <v>-98.131</v>
      </c>
      <c r="I9085" s="8">
        <v>90640</v>
      </c>
      <c r="J9085" s="11" t="s">
        <v>8256</v>
      </c>
      <c r="K9085" s="11" t="s">
        <v>8247</v>
      </c>
      <c r="L9085" s="12">
        <v>1989</v>
      </c>
      <c r="M9085" s="13">
        <v>6.0039523809523816</v>
      </c>
    </row>
    <row r="9086" spans="1:13" x14ac:dyDescent="0.35">
      <c r="A9086" s="8">
        <v>280078</v>
      </c>
      <c r="B9086" s="7" t="s">
        <v>11063</v>
      </c>
      <c r="C9086" s="8">
        <v>280078</v>
      </c>
      <c r="D9086" s="7" t="s">
        <v>686</v>
      </c>
      <c r="E9086" s="7" t="s">
        <v>12576</v>
      </c>
      <c r="F9086" s="9">
        <v>7829.7586481571207</v>
      </c>
      <c r="G9086" s="10">
        <v>19.348103999999999</v>
      </c>
      <c r="H9086" s="10">
        <v>-98.176322999999996</v>
      </c>
      <c r="I9086" s="8">
        <v>90620</v>
      </c>
      <c r="J9086" s="11" t="s">
        <v>8256</v>
      </c>
      <c r="K9086" s="11" t="s">
        <v>8247</v>
      </c>
      <c r="L9086" s="12">
        <v>308</v>
      </c>
      <c r="M9086" s="13">
        <v>13.423476190476192</v>
      </c>
    </row>
    <row r="9087" spans="1:13" x14ac:dyDescent="0.35">
      <c r="A9087" s="8">
        <v>280079</v>
      </c>
      <c r="B9087" s="7" t="s">
        <v>11064</v>
      </c>
      <c r="C9087" s="8">
        <v>280079</v>
      </c>
      <c r="D9087" s="7" t="s">
        <v>686</v>
      </c>
      <c r="E9087" s="7" t="s">
        <v>12577</v>
      </c>
      <c r="F9087" s="9">
        <v>16034.23083174229</v>
      </c>
      <c r="G9087" s="10">
        <v>19.37987</v>
      </c>
      <c r="H9087" s="10">
        <v>-98.105459999999994</v>
      </c>
      <c r="I9087" s="8">
        <v>90490</v>
      </c>
      <c r="J9087" s="11" t="s">
        <v>8256</v>
      </c>
      <c r="K9087" s="11" t="s">
        <v>8247</v>
      </c>
      <c r="L9087" s="12">
        <v>1260</v>
      </c>
      <c r="M9087" s="13">
        <v>5.0792380952380958</v>
      </c>
    </row>
    <row r="9088" spans="1:13" x14ac:dyDescent="0.35">
      <c r="A9088" s="8">
        <v>280080</v>
      </c>
      <c r="B9088" s="7" t="s">
        <v>8156</v>
      </c>
      <c r="C9088" s="8">
        <v>280080</v>
      </c>
      <c r="D9088" s="7" t="s">
        <v>686</v>
      </c>
      <c r="E9088" s="7" t="s">
        <v>695</v>
      </c>
      <c r="F9088" s="9">
        <v>8150.9717408418655</v>
      </c>
      <c r="G9088" s="10">
        <v>19.488029999999998</v>
      </c>
      <c r="H9088" s="10">
        <v>-98.537220000000005</v>
      </c>
      <c r="I9088" s="8">
        <v>90280</v>
      </c>
      <c r="J9088" s="11" t="s">
        <v>8257</v>
      </c>
      <c r="K9088" s="11" t="s">
        <v>8247</v>
      </c>
      <c r="L9088" s="12">
        <v>1363</v>
      </c>
      <c r="M9088" s="13">
        <v>21.29961904761905</v>
      </c>
    </row>
    <row r="9089" spans="1:13" x14ac:dyDescent="0.35">
      <c r="A9089" s="8">
        <v>280090</v>
      </c>
      <c r="B9089" s="7" t="s">
        <v>7123</v>
      </c>
      <c r="C9089" s="8">
        <v>280090</v>
      </c>
      <c r="D9089" s="7" t="s">
        <v>686</v>
      </c>
      <c r="E9089" s="7" t="s">
        <v>692</v>
      </c>
      <c r="F9089" s="9">
        <v>7378.6467049121893</v>
      </c>
      <c r="G9089" s="10">
        <v>19.35248</v>
      </c>
      <c r="H9089" s="10">
        <v>-97.992230000000006</v>
      </c>
      <c r="I9089" s="8">
        <v>90525</v>
      </c>
      <c r="J9089" s="11" t="s">
        <v>8257</v>
      </c>
      <c r="K9089" s="11" t="s">
        <v>8247</v>
      </c>
      <c r="L9089" s="12">
        <v>353</v>
      </c>
      <c r="M9089" s="13">
        <v>1.0007142857142859</v>
      </c>
    </row>
    <row r="9090" spans="1:13" x14ac:dyDescent="0.35">
      <c r="A9090" s="8">
        <v>280091</v>
      </c>
      <c r="B9090" s="7" t="s">
        <v>4783</v>
      </c>
      <c r="C9090" s="8">
        <v>600091</v>
      </c>
      <c r="D9090" s="7" t="s">
        <v>686</v>
      </c>
      <c r="E9090" s="7" t="s">
        <v>693</v>
      </c>
      <c r="F9090" s="9">
        <v>3150.890144348145</v>
      </c>
      <c r="G9090" s="10">
        <v>19.508137999999999</v>
      </c>
      <c r="H9090" s="10">
        <v>-98.393193999999994</v>
      </c>
      <c r="I9090" s="8">
        <v>90246</v>
      </c>
      <c r="J9090" s="11" t="s">
        <v>8257</v>
      </c>
      <c r="K9090" s="11" t="s">
        <v>8247</v>
      </c>
      <c r="L9090" s="12">
        <v>672</v>
      </c>
      <c r="M9090" s="13">
        <v>7.2619523809523807</v>
      </c>
    </row>
    <row r="9091" spans="1:13" x14ac:dyDescent="0.35">
      <c r="A9091" s="8">
        <v>280092</v>
      </c>
      <c r="B9091" s="7" t="s">
        <v>4892</v>
      </c>
      <c r="C9091" s="8">
        <v>600092</v>
      </c>
      <c r="D9091" s="7" t="s">
        <v>686</v>
      </c>
      <c r="E9091" s="7" t="s">
        <v>689</v>
      </c>
      <c r="F9091" s="9">
        <v>761.88786125183105</v>
      </c>
      <c r="G9091" s="10">
        <v>19.536833000000001</v>
      </c>
      <c r="H9091" s="10">
        <v>-98.621499999999997</v>
      </c>
      <c r="I9091" s="8">
        <v>90220</v>
      </c>
      <c r="J9091" s="11" t="s">
        <v>12987</v>
      </c>
      <c r="K9091" s="11" t="s">
        <v>8247</v>
      </c>
      <c r="L9091" s="12">
        <v>42</v>
      </c>
      <c r="M9091" s="13">
        <v>5.4289523809523814</v>
      </c>
    </row>
    <row r="9092" spans="1:13" x14ac:dyDescent="0.35">
      <c r="A9092" s="8">
        <v>280093</v>
      </c>
      <c r="B9092" s="7" t="s">
        <v>4657</v>
      </c>
      <c r="C9092" s="8">
        <v>280093</v>
      </c>
      <c r="D9092" s="7" t="s">
        <v>686</v>
      </c>
      <c r="E9092" s="7" t="s">
        <v>697</v>
      </c>
      <c r="F9092" s="9">
        <v>699.63640022277878</v>
      </c>
      <c r="G9092" s="10">
        <v>19.713200000000001</v>
      </c>
      <c r="H9092" s="10">
        <v>-98.312399999999997</v>
      </c>
      <c r="I9092" s="8">
        <v>90261</v>
      </c>
      <c r="J9092" s="11" t="s">
        <v>8257</v>
      </c>
      <c r="K9092" s="11" t="s">
        <v>8247</v>
      </c>
      <c r="L9092" s="12">
        <v>584</v>
      </c>
      <c r="M9092" s="13">
        <v>7.8729523809523814</v>
      </c>
    </row>
    <row r="9093" spans="1:13" x14ac:dyDescent="0.35">
      <c r="A9093" s="8">
        <v>280094</v>
      </c>
      <c r="B9093" s="7" t="s">
        <v>8157</v>
      </c>
      <c r="C9093" s="8">
        <v>280094</v>
      </c>
      <c r="D9093" s="7" t="s">
        <v>686</v>
      </c>
      <c r="E9093" s="7" t="s">
        <v>697</v>
      </c>
      <c r="F9093" s="9">
        <v>3682.2126066684718</v>
      </c>
      <c r="G9093" s="10">
        <v>19.571746999999998</v>
      </c>
      <c r="H9093" s="10">
        <v>-98.274215999999996</v>
      </c>
      <c r="I9093" s="8">
        <v>90250</v>
      </c>
      <c r="J9093" s="11" t="s">
        <v>8257</v>
      </c>
      <c r="K9093" s="11" t="s">
        <v>8247</v>
      </c>
      <c r="L9093" s="12">
        <v>1038</v>
      </c>
      <c r="M9093" s="13">
        <v>7.1515714285714296</v>
      </c>
    </row>
    <row r="9094" spans="1:13" x14ac:dyDescent="0.35">
      <c r="A9094" s="8">
        <v>280095</v>
      </c>
      <c r="B9094" s="7" t="s">
        <v>5597</v>
      </c>
      <c r="C9094" s="8">
        <v>280095</v>
      </c>
      <c r="D9094" s="7" t="s">
        <v>686</v>
      </c>
      <c r="E9094" s="7" t="s">
        <v>697</v>
      </c>
      <c r="F9094" s="9">
        <v>3457.6543822288481</v>
      </c>
      <c r="G9094" s="10">
        <v>19.601379999999999</v>
      </c>
      <c r="H9094" s="10">
        <v>-98.057659999999998</v>
      </c>
      <c r="I9094" s="8">
        <v>90250</v>
      </c>
      <c r="J9094" s="11" t="s">
        <v>12987</v>
      </c>
      <c r="K9094" s="11" t="s">
        <v>8247</v>
      </c>
      <c r="L9094" s="12">
        <v>238</v>
      </c>
      <c r="M9094" s="13">
        <v>16.964619047619049</v>
      </c>
    </row>
    <row r="9095" spans="1:13" x14ac:dyDescent="0.35">
      <c r="A9095" s="8">
        <v>280096</v>
      </c>
      <c r="B9095" s="7" t="s">
        <v>4932</v>
      </c>
      <c r="C9095" s="8">
        <v>600096</v>
      </c>
      <c r="D9095" s="7" t="s">
        <v>686</v>
      </c>
      <c r="E9095" s="7" t="s">
        <v>610</v>
      </c>
      <c r="F9095" s="9">
        <v>2677.8660784959811</v>
      </c>
      <c r="G9095" s="10">
        <v>19.538650000000001</v>
      </c>
      <c r="H9095" s="10">
        <v>-97.983019999999996</v>
      </c>
      <c r="I9095" s="8">
        <v>90545</v>
      </c>
      <c r="J9095" s="11" t="s">
        <v>8257</v>
      </c>
      <c r="K9095" s="11" t="s">
        <v>8247</v>
      </c>
      <c r="L9095" s="12">
        <v>571</v>
      </c>
      <c r="M9095" s="13">
        <v>17.550857142857144</v>
      </c>
    </row>
    <row r="9096" spans="1:13" x14ac:dyDescent="0.35">
      <c r="A9096" s="8">
        <v>280098</v>
      </c>
      <c r="B9096" s="7" t="s">
        <v>4767</v>
      </c>
      <c r="C9096" s="8">
        <v>280098</v>
      </c>
      <c r="D9096" s="7" t="s">
        <v>686</v>
      </c>
      <c r="E9096" s="7" t="s">
        <v>695</v>
      </c>
      <c r="F9096" s="9">
        <v>3812.4774922132528</v>
      </c>
      <c r="G9096" s="10">
        <v>19.470483000000002</v>
      </c>
      <c r="H9096" s="10">
        <v>-98.555689999999998</v>
      </c>
      <c r="I9096" s="8">
        <v>90288</v>
      </c>
      <c r="J9096" s="11" t="s">
        <v>8257</v>
      </c>
      <c r="K9096" s="11" t="s">
        <v>8247</v>
      </c>
      <c r="L9096" s="12">
        <v>247</v>
      </c>
      <c r="M9096" s="13">
        <v>29.147904761904758</v>
      </c>
    </row>
    <row r="9097" spans="1:13" x14ac:dyDescent="0.35">
      <c r="A9097" s="8">
        <v>280099</v>
      </c>
      <c r="B9097" s="7" t="s">
        <v>4962</v>
      </c>
      <c r="C9097" s="8">
        <v>280099</v>
      </c>
      <c r="D9097" s="7" t="s">
        <v>686</v>
      </c>
      <c r="E9097" s="7" t="s">
        <v>197</v>
      </c>
      <c r="F9097" s="9">
        <v>3974.379630804061</v>
      </c>
      <c r="G9097" s="10">
        <v>19.557490000000001</v>
      </c>
      <c r="H9097" s="10">
        <v>-97.915469999999999</v>
      </c>
      <c r="I9097" s="8">
        <v>90547</v>
      </c>
      <c r="J9097" s="11" t="s">
        <v>8257</v>
      </c>
      <c r="K9097" s="11" t="s">
        <v>8247</v>
      </c>
      <c r="L9097" s="12">
        <v>1790</v>
      </c>
      <c r="M9097" s="13">
        <v>8.2151428571428564</v>
      </c>
    </row>
    <row r="9098" spans="1:13" x14ac:dyDescent="0.35">
      <c r="A9098" s="8">
        <v>280100</v>
      </c>
      <c r="B9098" s="7" t="s">
        <v>4595</v>
      </c>
      <c r="C9098" s="8">
        <v>280100</v>
      </c>
      <c r="D9098" s="7" t="s">
        <v>686</v>
      </c>
      <c r="E9098" s="7" t="s">
        <v>697</v>
      </c>
      <c r="F9098" s="9">
        <v>3692.2885642051751</v>
      </c>
      <c r="G9098" s="10">
        <v>19.660340000000001</v>
      </c>
      <c r="H9098" s="10">
        <v>-98.158320000000003</v>
      </c>
      <c r="I9098" s="8">
        <v>90255</v>
      </c>
      <c r="J9098" s="11" t="s">
        <v>8257</v>
      </c>
      <c r="K9098" s="11" t="s">
        <v>8247</v>
      </c>
      <c r="L9098" s="12">
        <v>514</v>
      </c>
      <c r="M9098" s="13">
        <v>19.584571428571429</v>
      </c>
    </row>
    <row r="9099" spans="1:13" x14ac:dyDescent="0.35">
      <c r="A9099" s="8">
        <v>280101</v>
      </c>
      <c r="B9099" s="7" t="s">
        <v>5015</v>
      </c>
      <c r="C9099" s="8">
        <v>280101</v>
      </c>
      <c r="D9099" s="7" t="s">
        <v>686</v>
      </c>
      <c r="E9099" s="7" t="s">
        <v>693</v>
      </c>
      <c r="F9099" s="9">
        <v>2446.5203961133934</v>
      </c>
      <c r="G9099" s="10">
        <v>19.56662</v>
      </c>
      <c r="H9099" s="10">
        <v>-98.377529999999993</v>
      </c>
      <c r="I9099" s="8">
        <v>90246</v>
      </c>
      <c r="J9099" s="11" t="s">
        <v>8257</v>
      </c>
      <c r="K9099" s="11" t="s">
        <v>8247</v>
      </c>
      <c r="L9099" s="12">
        <v>940</v>
      </c>
      <c r="M9099" s="13">
        <v>7.7180000000000009</v>
      </c>
    </row>
    <row r="9100" spans="1:13" x14ac:dyDescent="0.35">
      <c r="A9100" s="8">
        <v>280102</v>
      </c>
      <c r="B9100" s="7" t="s">
        <v>4654</v>
      </c>
      <c r="C9100" s="8">
        <v>280102</v>
      </c>
      <c r="D9100" s="7" t="s">
        <v>686</v>
      </c>
      <c r="E9100" s="7" t="s">
        <v>688</v>
      </c>
      <c r="F9100" s="9">
        <v>10649.090749502189</v>
      </c>
      <c r="G9100" s="10">
        <v>19.397570000000002</v>
      </c>
      <c r="H9100" s="10">
        <v>-97.818349999999995</v>
      </c>
      <c r="I9100" s="8">
        <v>90555</v>
      </c>
      <c r="J9100" s="11" t="s">
        <v>8257</v>
      </c>
      <c r="K9100" s="11" t="s">
        <v>8247</v>
      </c>
      <c r="L9100" s="12">
        <v>1073</v>
      </c>
      <c r="M9100" s="13">
        <v>3.9106666666666672</v>
      </c>
    </row>
    <row r="9101" spans="1:13" x14ac:dyDescent="0.35">
      <c r="A9101" s="8">
        <v>280103</v>
      </c>
      <c r="B9101" s="7" t="s">
        <v>4613</v>
      </c>
      <c r="C9101" s="8">
        <v>280103</v>
      </c>
      <c r="D9101" s="7" t="s">
        <v>686</v>
      </c>
      <c r="E9101" s="7" t="s">
        <v>692</v>
      </c>
      <c r="F9101" s="9">
        <v>5171.1087782382947</v>
      </c>
      <c r="G9101" s="10">
        <v>19.371880000000001</v>
      </c>
      <c r="H9101" s="10">
        <v>-97.908199999999994</v>
      </c>
      <c r="I9101" s="8">
        <v>90514</v>
      </c>
      <c r="J9101" s="11" t="s">
        <v>8257</v>
      </c>
      <c r="K9101" s="11" t="s">
        <v>8247</v>
      </c>
      <c r="L9101" s="12">
        <v>758</v>
      </c>
      <c r="M9101" s="13">
        <v>8.0382857142857151</v>
      </c>
    </row>
    <row r="9102" spans="1:13" x14ac:dyDescent="0.35">
      <c r="A9102" s="8">
        <v>280104</v>
      </c>
      <c r="B9102" s="7" t="s">
        <v>4766</v>
      </c>
      <c r="C9102" s="8">
        <v>280104</v>
      </c>
      <c r="D9102" s="7" t="s">
        <v>686</v>
      </c>
      <c r="E9102" s="7" t="s">
        <v>690</v>
      </c>
      <c r="F9102" s="9">
        <v>2408.2549542188599</v>
      </c>
      <c r="G9102" s="10">
        <v>19.51756</v>
      </c>
      <c r="H9102" s="10">
        <v>-98.254509999999996</v>
      </c>
      <c r="I9102" s="8">
        <v>90421</v>
      </c>
      <c r="J9102" s="11" t="s">
        <v>8257</v>
      </c>
      <c r="K9102" s="11" t="s">
        <v>8247</v>
      </c>
      <c r="L9102" s="12">
        <v>236</v>
      </c>
      <c r="M9102" s="13">
        <v>14.767333333333331</v>
      </c>
    </row>
    <row r="9103" spans="1:13" x14ac:dyDescent="0.35">
      <c r="A9103" s="8">
        <v>280105</v>
      </c>
      <c r="B9103" s="7" t="s">
        <v>5762</v>
      </c>
      <c r="C9103" s="8">
        <v>280105</v>
      </c>
      <c r="D9103" s="7" t="s">
        <v>686</v>
      </c>
      <c r="E9103" s="7" t="s">
        <v>690</v>
      </c>
      <c r="F9103" s="9">
        <v>9849.8405057787804</v>
      </c>
      <c r="G9103" s="10">
        <v>19.475069999999999</v>
      </c>
      <c r="H9103" s="10">
        <v>-98.208659999999995</v>
      </c>
      <c r="I9103" s="8">
        <v>90420</v>
      </c>
      <c r="J9103" s="11" t="s">
        <v>8257</v>
      </c>
      <c r="K9103" s="11" t="s">
        <v>8247</v>
      </c>
      <c r="L9103" s="12">
        <v>1015</v>
      </c>
      <c r="M9103" s="13">
        <v>5.9833333333333334</v>
      </c>
    </row>
    <row r="9104" spans="1:13" x14ac:dyDescent="0.35">
      <c r="A9104" s="8">
        <v>280107</v>
      </c>
      <c r="B9104" s="7" t="s">
        <v>11065</v>
      </c>
      <c r="C9104" s="8">
        <v>280107</v>
      </c>
      <c r="D9104" s="7" t="s">
        <v>686</v>
      </c>
      <c r="E9104" s="7" t="s">
        <v>12567</v>
      </c>
      <c r="F9104" s="9">
        <v>14989.767194390299</v>
      </c>
      <c r="G9104" s="10">
        <v>19.316559000000002</v>
      </c>
      <c r="H9104" s="10">
        <v>-98.117026999999993</v>
      </c>
      <c r="I9104" s="8">
        <v>90690</v>
      </c>
      <c r="J9104" s="11" t="s">
        <v>8256</v>
      </c>
      <c r="K9104" s="11" t="s">
        <v>8247</v>
      </c>
      <c r="L9104" s="12">
        <v>1055</v>
      </c>
      <c r="M9104" s="13">
        <v>6.1210476190476184</v>
      </c>
    </row>
    <row r="9105" spans="1:13" x14ac:dyDescent="0.35">
      <c r="A9105" s="8">
        <v>280109</v>
      </c>
      <c r="B9105" s="7" t="s">
        <v>11066</v>
      </c>
      <c r="C9105" s="8">
        <v>280109</v>
      </c>
      <c r="D9105" s="7" t="s">
        <v>686</v>
      </c>
      <c r="E9105" s="7" t="s">
        <v>12562</v>
      </c>
      <c r="F9105" s="9">
        <v>12593.27585041523</v>
      </c>
      <c r="G9105" s="10">
        <v>19.266335000000002</v>
      </c>
      <c r="H9105" s="10">
        <v>-98.211411999999996</v>
      </c>
      <c r="I9105" s="8">
        <v>90193</v>
      </c>
      <c r="J9105" s="11" t="s">
        <v>8256</v>
      </c>
      <c r="K9105" s="11" t="s">
        <v>8247</v>
      </c>
      <c r="L9105" s="12">
        <v>1276</v>
      </c>
      <c r="M9105" s="13">
        <v>18.899428571428576</v>
      </c>
    </row>
    <row r="9106" spans="1:13" x14ac:dyDescent="0.35">
      <c r="A9106" s="8">
        <v>280122</v>
      </c>
      <c r="B9106" s="7" t="s">
        <v>11067</v>
      </c>
      <c r="C9106" s="8">
        <v>280122</v>
      </c>
      <c r="D9106" s="7" t="s">
        <v>686</v>
      </c>
      <c r="E9106" s="7" t="s">
        <v>12578</v>
      </c>
      <c r="F9106" s="9">
        <v>18381.29039871693</v>
      </c>
      <c r="G9106" s="10">
        <v>19.296545999999999</v>
      </c>
      <c r="H9106" s="10">
        <v>-98.407002000000006</v>
      </c>
      <c r="I9106" s="8">
        <v>90700</v>
      </c>
      <c r="J9106" s="11" t="s">
        <v>8256</v>
      </c>
      <c r="K9106" s="11" t="s">
        <v>8247</v>
      </c>
      <c r="L9106" s="12">
        <v>452</v>
      </c>
      <c r="M9106" s="13">
        <v>10.813761904761904</v>
      </c>
    </row>
    <row r="9107" spans="1:13" x14ac:dyDescent="0.35">
      <c r="A9107" s="8">
        <v>280123</v>
      </c>
      <c r="B9107" s="7" t="s">
        <v>11068</v>
      </c>
      <c r="C9107" s="8">
        <v>280123</v>
      </c>
      <c r="D9107" s="7" t="s">
        <v>686</v>
      </c>
      <c r="E9107" s="7" t="s">
        <v>12578</v>
      </c>
      <c r="F9107" s="9">
        <v>12780.123081445699</v>
      </c>
      <c r="G9107" s="10">
        <v>19.265893590953901</v>
      </c>
      <c r="H9107" s="10">
        <v>-98.381656824904695</v>
      </c>
      <c r="I9107" s="8">
        <v>90700</v>
      </c>
      <c r="J9107" s="11" t="s">
        <v>8256</v>
      </c>
      <c r="K9107" s="11" t="s">
        <v>8247</v>
      </c>
      <c r="L9107" s="12">
        <v>456</v>
      </c>
      <c r="M9107" s="13">
        <v>21.481000000000002</v>
      </c>
    </row>
    <row r="9108" spans="1:13" x14ac:dyDescent="0.35">
      <c r="A9108" s="8">
        <v>280125</v>
      </c>
      <c r="B9108" s="7" t="s">
        <v>11069</v>
      </c>
      <c r="C9108" s="8">
        <v>280125</v>
      </c>
      <c r="D9108" s="7" t="s">
        <v>686</v>
      </c>
      <c r="E9108" s="7" t="s">
        <v>12571</v>
      </c>
      <c r="F9108" s="9">
        <v>15952.07507312298</v>
      </c>
      <c r="G9108" s="10">
        <v>19.288443000000001</v>
      </c>
      <c r="H9108" s="10">
        <v>-98.161401999999995</v>
      </c>
      <c r="I9108" s="8">
        <v>90820</v>
      </c>
      <c r="J9108" s="11" t="s">
        <v>8256</v>
      </c>
      <c r="K9108" s="11" t="s">
        <v>8247</v>
      </c>
      <c r="L9108" s="12">
        <v>895</v>
      </c>
      <c r="M9108" s="13">
        <v>8.4390000000000001</v>
      </c>
    </row>
    <row r="9109" spans="1:13" x14ac:dyDescent="0.35">
      <c r="A9109" s="8">
        <v>280126</v>
      </c>
      <c r="B9109" s="7" t="s">
        <v>11070</v>
      </c>
      <c r="C9109" s="8">
        <v>280126</v>
      </c>
      <c r="D9109" s="7" t="s">
        <v>686</v>
      </c>
      <c r="E9109" s="7" t="s">
        <v>686</v>
      </c>
      <c r="F9109" s="9">
        <v>9169.1593538522793</v>
      </c>
      <c r="G9109" s="10">
        <v>19.286826000000001</v>
      </c>
      <c r="H9109" s="10">
        <v>-98.217759999999998</v>
      </c>
      <c r="I9109" s="8">
        <v>90111</v>
      </c>
      <c r="J9109" s="11" t="s">
        <v>8256</v>
      </c>
      <c r="K9109" s="11" t="s">
        <v>8247</v>
      </c>
      <c r="L9109" s="12">
        <v>915</v>
      </c>
      <c r="M9109" s="13">
        <v>11.303666666666667</v>
      </c>
    </row>
    <row r="9110" spans="1:13" x14ac:dyDescent="0.35">
      <c r="A9110" s="8">
        <v>280128</v>
      </c>
      <c r="B9110" s="7" t="s">
        <v>11071</v>
      </c>
      <c r="C9110" s="8">
        <v>280128</v>
      </c>
      <c r="D9110" s="7" t="s">
        <v>686</v>
      </c>
      <c r="E9110" s="7" t="s">
        <v>12561</v>
      </c>
      <c r="F9110" s="9">
        <v>2706.451556921008</v>
      </c>
      <c r="G9110" s="10">
        <v>19.390329999999999</v>
      </c>
      <c r="H9110" s="10">
        <v>-98.359989999999996</v>
      </c>
      <c r="I9110" s="8">
        <v>90132</v>
      </c>
      <c r="J9110" s="11" t="s">
        <v>12987</v>
      </c>
      <c r="K9110" s="11" t="s">
        <v>8247</v>
      </c>
      <c r="L9110" s="12">
        <v>185</v>
      </c>
      <c r="M9110" s="13">
        <v>7.1775238095238105</v>
      </c>
    </row>
    <row r="9111" spans="1:13" x14ac:dyDescent="0.35">
      <c r="A9111" s="8">
        <v>280129</v>
      </c>
      <c r="B9111" s="7" t="s">
        <v>11072</v>
      </c>
      <c r="C9111" s="8">
        <v>280129</v>
      </c>
      <c r="D9111" s="7" t="s">
        <v>686</v>
      </c>
      <c r="E9111" s="7" t="s">
        <v>12579</v>
      </c>
      <c r="F9111" s="9">
        <v>3223.251497507099</v>
      </c>
      <c r="G9111" s="10">
        <v>19.384131</v>
      </c>
      <c r="H9111" s="10">
        <v>-97.740553000000006</v>
      </c>
      <c r="I9111" s="8">
        <v>90558</v>
      </c>
      <c r="J9111" s="11" t="s">
        <v>12987</v>
      </c>
      <c r="K9111" s="11" t="s">
        <v>8247</v>
      </c>
      <c r="L9111" s="12">
        <v>432</v>
      </c>
      <c r="M9111" s="13">
        <v>9.832571428571427</v>
      </c>
    </row>
    <row r="9112" spans="1:13" x14ac:dyDescent="0.35">
      <c r="A9112" s="8">
        <v>280135</v>
      </c>
      <c r="B9112" s="7" t="s">
        <v>11073</v>
      </c>
      <c r="C9112" s="8">
        <v>280135</v>
      </c>
      <c r="D9112" s="7" t="s">
        <v>686</v>
      </c>
      <c r="E9112" s="7" t="s">
        <v>696</v>
      </c>
      <c r="F9112" s="9">
        <v>23792.717993736263</v>
      </c>
      <c r="G9112" s="10">
        <v>19.130281</v>
      </c>
      <c r="H9112" s="10">
        <v>-98.158507999999998</v>
      </c>
      <c r="I9112" s="8">
        <v>90920</v>
      </c>
      <c r="J9112" s="11" t="s">
        <v>8256</v>
      </c>
      <c r="K9112" s="11" t="s">
        <v>8247</v>
      </c>
      <c r="L9112" s="12">
        <v>1714</v>
      </c>
      <c r="M9112" s="13">
        <v>4.7500476190476189</v>
      </c>
    </row>
    <row r="9113" spans="1:13" x14ac:dyDescent="0.35">
      <c r="A9113" s="8">
        <v>280138</v>
      </c>
      <c r="B9113" s="7" t="s">
        <v>11074</v>
      </c>
      <c r="C9113" s="8">
        <v>280138</v>
      </c>
      <c r="D9113" s="7" t="s">
        <v>686</v>
      </c>
      <c r="E9113" s="7" t="s">
        <v>689</v>
      </c>
      <c r="F9113" s="9">
        <v>6627.5353565216019</v>
      </c>
      <c r="G9113" s="10">
        <v>19.57198</v>
      </c>
      <c r="H9113" s="10">
        <v>-98.569130000000001</v>
      </c>
      <c r="I9113" s="8">
        <v>90205</v>
      </c>
      <c r="J9113" s="11" t="s">
        <v>12987</v>
      </c>
      <c r="K9113" s="11" t="s">
        <v>8247</v>
      </c>
      <c r="L9113" s="12">
        <v>1786</v>
      </c>
      <c r="M9113" s="13">
        <v>4.8136666666666663</v>
      </c>
    </row>
    <row r="9114" spans="1:13" x14ac:dyDescent="0.35">
      <c r="A9114" s="8">
        <v>290001</v>
      </c>
      <c r="B9114" s="7" t="s">
        <v>6225</v>
      </c>
      <c r="C9114" s="8">
        <v>930300</v>
      </c>
      <c r="D9114" s="7" t="s">
        <v>699</v>
      </c>
      <c r="E9114" s="7" t="s">
        <v>699</v>
      </c>
      <c r="F9114" s="9">
        <v>9071.2177639007587</v>
      </c>
      <c r="G9114" s="10">
        <v>19.184269</v>
      </c>
      <c r="H9114" s="10">
        <v>-96.125200000000007</v>
      </c>
      <c r="I9114" s="8">
        <v>91900</v>
      </c>
      <c r="J9114" s="11" t="s">
        <v>8256</v>
      </c>
      <c r="K9114" s="11" t="s">
        <v>8247</v>
      </c>
      <c r="L9114" s="12">
        <v>983</v>
      </c>
      <c r="M9114" s="13">
        <v>7.3117619047619034</v>
      </c>
    </row>
    <row r="9115" spans="1:13" x14ac:dyDescent="0.35">
      <c r="A9115" s="8">
        <v>290002</v>
      </c>
      <c r="B9115" s="7" t="s">
        <v>6224</v>
      </c>
      <c r="C9115" s="8">
        <v>290002</v>
      </c>
      <c r="D9115" s="7" t="s">
        <v>699</v>
      </c>
      <c r="E9115" s="7" t="s">
        <v>738</v>
      </c>
      <c r="F9115" s="9">
        <v>6346.4113465547598</v>
      </c>
      <c r="G9115" s="10">
        <v>19.040337999999998</v>
      </c>
      <c r="H9115" s="10">
        <v>-96.234404999999995</v>
      </c>
      <c r="I9115" s="8">
        <v>94260</v>
      </c>
      <c r="J9115" s="11" t="s">
        <v>8257</v>
      </c>
      <c r="K9115" s="11" t="s">
        <v>8247</v>
      </c>
      <c r="L9115" s="12">
        <v>3233</v>
      </c>
      <c r="M9115" s="13">
        <v>4.5781904761904766</v>
      </c>
    </row>
    <row r="9116" spans="1:13" x14ac:dyDescent="0.35">
      <c r="A9116" s="8">
        <v>290003</v>
      </c>
      <c r="B9116" s="7" t="s">
        <v>6223</v>
      </c>
      <c r="C9116" s="8">
        <v>930101</v>
      </c>
      <c r="D9116" s="7" t="s">
        <v>699</v>
      </c>
      <c r="E9116" s="7" t="s">
        <v>699</v>
      </c>
      <c r="F9116" s="9">
        <v>4719.1052141189502</v>
      </c>
      <c r="G9116" s="10">
        <v>19.201253999999999</v>
      </c>
      <c r="H9116" s="10">
        <v>-96.209276000000003</v>
      </c>
      <c r="I9116" s="8">
        <v>91808</v>
      </c>
      <c r="J9116" s="11" t="s">
        <v>8256</v>
      </c>
      <c r="K9116" s="11" t="s">
        <v>8247</v>
      </c>
      <c r="L9116" s="12">
        <v>2866</v>
      </c>
      <c r="M9116" s="13">
        <v>9.4512380952380965</v>
      </c>
    </row>
    <row r="9117" spans="1:13" x14ac:dyDescent="0.35">
      <c r="A9117" s="8">
        <v>290004</v>
      </c>
      <c r="B9117" s="7" t="s">
        <v>6222</v>
      </c>
      <c r="C9117" s="8">
        <v>290004</v>
      </c>
      <c r="D9117" s="7" t="s">
        <v>699</v>
      </c>
      <c r="E9117" s="7" t="s">
        <v>741</v>
      </c>
      <c r="F9117" s="9">
        <v>12526.8878635168</v>
      </c>
      <c r="G9117" s="10">
        <v>19.096468000000002</v>
      </c>
      <c r="H9117" s="10">
        <v>-96.334199999999996</v>
      </c>
      <c r="I9117" s="8">
        <v>94250</v>
      </c>
      <c r="J9117" s="11" t="s">
        <v>8257</v>
      </c>
      <c r="K9117" s="11" t="s">
        <v>8247</v>
      </c>
      <c r="L9117" s="12">
        <v>1544</v>
      </c>
      <c r="M9117" s="13">
        <v>13.502285714285716</v>
      </c>
    </row>
    <row r="9118" spans="1:13" x14ac:dyDescent="0.35">
      <c r="A9118" s="8">
        <v>290005</v>
      </c>
      <c r="B9118" s="7" t="s">
        <v>6221</v>
      </c>
      <c r="C9118" s="8">
        <v>930202</v>
      </c>
      <c r="D9118" s="7" t="s">
        <v>699</v>
      </c>
      <c r="E9118" s="7" t="s">
        <v>699</v>
      </c>
      <c r="F9118" s="9">
        <v>3310.3286333084156</v>
      </c>
      <c r="G9118" s="10">
        <v>19.177579999999999</v>
      </c>
      <c r="H9118" s="10">
        <v>-96.193380000000005</v>
      </c>
      <c r="I9118" s="8">
        <v>91726</v>
      </c>
      <c r="J9118" s="11" t="s">
        <v>8256</v>
      </c>
      <c r="K9118" s="11" t="s">
        <v>8247</v>
      </c>
      <c r="L9118" s="12">
        <v>471</v>
      </c>
      <c r="M9118" s="13">
        <v>12.351428571428572</v>
      </c>
    </row>
    <row r="9119" spans="1:13" x14ac:dyDescent="0.35">
      <c r="A9119" s="8">
        <v>290006</v>
      </c>
      <c r="B9119" s="7" t="s">
        <v>6220</v>
      </c>
      <c r="C9119" s="8">
        <v>930103</v>
      </c>
      <c r="D9119" s="7" t="s">
        <v>699</v>
      </c>
      <c r="E9119" s="7" t="s">
        <v>699</v>
      </c>
      <c r="F9119" s="9">
        <v>20427.258289337158</v>
      </c>
      <c r="G9119" s="10">
        <v>19.207046999999999</v>
      </c>
      <c r="H9119" s="10">
        <v>-96.155096999999998</v>
      </c>
      <c r="I9119" s="8">
        <v>91897</v>
      </c>
      <c r="J9119" s="11" t="s">
        <v>8256</v>
      </c>
      <c r="K9119" s="11" t="s">
        <v>8247</v>
      </c>
      <c r="L9119" s="12">
        <v>1327</v>
      </c>
      <c r="M9119" s="13">
        <v>6.1617619047619048</v>
      </c>
    </row>
    <row r="9120" spans="1:13" x14ac:dyDescent="0.35">
      <c r="A9120" s="8">
        <v>290007</v>
      </c>
      <c r="B9120" s="7" t="s">
        <v>6219</v>
      </c>
      <c r="C9120" s="8">
        <v>290007</v>
      </c>
      <c r="D9120" s="7" t="s">
        <v>699</v>
      </c>
      <c r="E9120" s="7" t="s">
        <v>745</v>
      </c>
      <c r="F9120" s="9">
        <v>5784.5368140935934</v>
      </c>
      <c r="G9120" s="10">
        <v>19.054793</v>
      </c>
      <c r="H9120" s="10">
        <v>-96.166774000000004</v>
      </c>
      <c r="I9120" s="8">
        <v>94270</v>
      </c>
      <c r="J9120" s="11" t="s">
        <v>8257</v>
      </c>
      <c r="K9120" s="11" t="s">
        <v>8247</v>
      </c>
      <c r="L9120" s="12">
        <v>1176</v>
      </c>
      <c r="M9120" s="13">
        <v>6.9896666666666665</v>
      </c>
    </row>
    <row r="9121" spans="1:13" x14ac:dyDescent="0.35">
      <c r="A9121" s="8">
        <v>290008</v>
      </c>
      <c r="B9121" s="7" t="s">
        <v>6204</v>
      </c>
      <c r="C9121" s="8">
        <v>930302</v>
      </c>
      <c r="D9121" s="7" t="s">
        <v>699</v>
      </c>
      <c r="E9121" s="7" t="s">
        <v>711</v>
      </c>
      <c r="F9121" s="9">
        <v>14671.321162223809</v>
      </c>
      <c r="G9121" s="10">
        <v>19.16451</v>
      </c>
      <c r="H9121" s="10">
        <v>-96.112750000000005</v>
      </c>
      <c r="I9121" s="8">
        <v>94294</v>
      </c>
      <c r="J9121" s="11" t="s">
        <v>8256</v>
      </c>
      <c r="K9121" s="11" t="s">
        <v>8247</v>
      </c>
      <c r="L9121" s="12">
        <v>1145</v>
      </c>
      <c r="M9121" s="13">
        <v>11.329285714285716</v>
      </c>
    </row>
    <row r="9122" spans="1:13" x14ac:dyDescent="0.35">
      <c r="A9122" s="8">
        <v>290009</v>
      </c>
      <c r="B9122" s="7" t="s">
        <v>6203</v>
      </c>
      <c r="C9122" s="8">
        <v>930205</v>
      </c>
      <c r="D9122" s="7" t="s">
        <v>699</v>
      </c>
      <c r="E9122" s="7" t="s">
        <v>699</v>
      </c>
      <c r="F9122" s="9">
        <v>3518.0683951377878</v>
      </c>
      <c r="G9122" s="10">
        <v>19.122261000000002</v>
      </c>
      <c r="H9122" s="10">
        <v>-96.147383000000005</v>
      </c>
      <c r="I9122" s="8">
        <v>91966</v>
      </c>
      <c r="J9122" s="11" t="s">
        <v>8256</v>
      </c>
      <c r="K9122" s="11" t="s">
        <v>8247</v>
      </c>
      <c r="L9122" s="12">
        <v>567</v>
      </c>
      <c r="M9122" s="13">
        <v>21.657238095238096</v>
      </c>
    </row>
    <row r="9123" spans="1:13" x14ac:dyDescent="0.35">
      <c r="A9123" s="8">
        <v>290010</v>
      </c>
      <c r="B9123" s="7" t="s">
        <v>8158</v>
      </c>
      <c r="C9123" s="8">
        <v>930204</v>
      </c>
      <c r="D9123" s="7" t="s">
        <v>699</v>
      </c>
      <c r="E9123" s="7" t="s">
        <v>699</v>
      </c>
      <c r="F9123" s="9">
        <v>5123.0925555229214</v>
      </c>
      <c r="G9123" s="10">
        <v>19.150919999999999</v>
      </c>
      <c r="H9123" s="10">
        <v>-96.202861999999996</v>
      </c>
      <c r="I9123" s="8">
        <v>91775</v>
      </c>
      <c r="J9123" s="11" t="s">
        <v>8256</v>
      </c>
      <c r="K9123" s="11" t="s">
        <v>8247</v>
      </c>
      <c r="L9123" s="12">
        <v>1059</v>
      </c>
      <c r="M9123" s="13">
        <v>13.784142857142857</v>
      </c>
    </row>
    <row r="9124" spans="1:13" x14ac:dyDescent="0.35">
      <c r="A9124" s="8">
        <v>290011</v>
      </c>
      <c r="B9124" s="7" t="s">
        <v>6202</v>
      </c>
      <c r="C9124" s="8">
        <v>290011</v>
      </c>
      <c r="D9124" s="7" t="s">
        <v>699</v>
      </c>
      <c r="E9124" s="7" t="s">
        <v>699</v>
      </c>
      <c r="F9124" s="9">
        <v>4525.37915778159</v>
      </c>
      <c r="G9124" s="10">
        <v>19.127459999999999</v>
      </c>
      <c r="H9124" s="10">
        <v>-96.222949999999997</v>
      </c>
      <c r="I9124" s="8">
        <v>91697</v>
      </c>
      <c r="J9124" s="11" t="s">
        <v>8257</v>
      </c>
      <c r="K9124" s="11" t="s">
        <v>8247</v>
      </c>
      <c r="L9124" s="12">
        <v>1177</v>
      </c>
      <c r="M9124" s="13">
        <v>12.69109523809524</v>
      </c>
    </row>
    <row r="9125" spans="1:13" x14ac:dyDescent="0.35">
      <c r="A9125" s="8">
        <v>290012</v>
      </c>
      <c r="B9125" s="7" t="s">
        <v>8237</v>
      </c>
      <c r="C9125" s="8">
        <v>290012</v>
      </c>
      <c r="D9125" s="7" t="s">
        <v>699</v>
      </c>
      <c r="E9125" s="7" t="s">
        <v>711</v>
      </c>
      <c r="F9125" s="9">
        <v>3299.3195343017551</v>
      </c>
      <c r="G9125" s="10">
        <v>19.152508999999998</v>
      </c>
      <c r="H9125" s="10">
        <v>-96.096463999999997</v>
      </c>
      <c r="I9125" s="8">
        <v>94299</v>
      </c>
      <c r="J9125" s="11" t="s">
        <v>8257</v>
      </c>
      <c r="K9125" s="11" t="s">
        <v>8247</v>
      </c>
      <c r="L9125" s="12">
        <v>131</v>
      </c>
      <c r="M9125" s="13">
        <v>28.226666666666667</v>
      </c>
    </row>
    <row r="9126" spans="1:13" x14ac:dyDescent="0.35">
      <c r="A9126" s="8">
        <v>290013</v>
      </c>
      <c r="B9126" s="7" t="s">
        <v>6201</v>
      </c>
      <c r="C9126" s="8">
        <v>290013</v>
      </c>
      <c r="D9126" s="7" t="s">
        <v>699</v>
      </c>
      <c r="E9126" s="7" t="s">
        <v>699</v>
      </c>
      <c r="F9126" s="9">
        <v>17342.406579732902</v>
      </c>
      <c r="G9126" s="10">
        <v>19.226139</v>
      </c>
      <c r="H9126" s="10">
        <v>-96.243138999999999</v>
      </c>
      <c r="I9126" s="8">
        <v>91808</v>
      </c>
      <c r="J9126" s="11" t="s">
        <v>8257</v>
      </c>
      <c r="K9126" s="11" t="s">
        <v>8247</v>
      </c>
      <c r="L9126" s="12">
        <v>1814</v>
      </c>
      <c r="M9126" s="13">
        <v>19.061047619047621</v>
      </c>
    </row>
    <row r="9127" spans="1:13" x14ac:dyDescent="0.35">
      <c r="A9127" s="8">
        <v>290014</v>
      </c>
      <c r="B9127" s="7" t="s">
        <v>6200</v>
      </c>
      <c r="C9127" s="8">
        <v>290014</v>
      </c>
      <c r="D9127" s="7" t="s">
        <v>699</v>
      </c>
      <c r="E9127" s="7" t="s">
        <v>711</v>
      </c>
      <c r="F9127" s="9">
        <v>4623.714845657355</v>
      </c>
      <c r="G9127" s="10">
        <v>19.160074999999999</v>
      </c>
      <c r="H9127" s="10">
        <v>-96.100635999999994</v>
      </c>
      <c r="I9127" s="8">
        <v>94299</v>
      </c>
      <c r="J9127" s="11" t="s">
        <v>8257</v>
      </c>
      <c r="K9127" s="11" t="s">
        <v>8247</v>
      </c>
      <c r="L9127" s="12">
        <v>301</v>
      </c>
      <c r="M9127" s="13">
        <v>20.943380952380956</v>
      </c>
    </row>
    <row r="9128" spans="1:13" x14ac:dyDescent="0.35">
      <c r="A9128" s="8">
        <v>290016</v>
      </c>
      <c r="B9128" s="7" t="s">
        <v>6199</v>
      </c>
      <c r="C9128" s="8">
        <v>930201</v>
      </c>
      <c r="D9128" s="7" t="s">
        <v>699</v>
      </c>
      <c r="E9128" s="7" t="s">
        <v>699</v>
      </c>
      <c r="F9128" s="9">
        <v>14173.593456268311</v>
      </c>
      <c r="G9128" s="10">
        <v>19.178789999999999</v>
      </c>
      <c r="H9128" s="10">
        <v>-96.152190000000004</v>
      </c>
      <c r="I9128" s="8">
        <v>91729</v>
      </c>
      <c r="J9128" s="11" t="s">
        <v>8256</v>
      </c>
      <c r="K9128" s="11" t="s">
        <v>8247</v>
      </c>
      <c r="L9128" s="12">
        <v>3548</v>
      </c>
      <c r="M9128" s="13">
        <v>5.4807619047619047</v>
      </c>
    </row>
    <row r="9129" spans="1:13" x14ac:dyDescent="0.35">
      <c r="A9129" s="8">
        <v>290018</v>
      </c>
      <c r="B9129" s="7" t="s">
        <v>6212</v>
      </c>
      <c r="C9129" s="8">
        <v>930103</v>
      </c>
      <c r="D9129" s="7" t="s">
        <v>699</v>
      </c>
      <c r="E9129" s="7" t="s">
        <v>699</v>
      </c>
      <c r="F9129" s="9">
        <v>26550.699710845962</v>
      </c>
      <c r="G9129" s="10">
        <v>19.197111</v>
      </c>
      <c r="H9129" s="10">
        <v>-96.136250000000004</v>
      </c>
      <c r="I9129" s="8">
        <v>91700</v>
      </c>
      <c r="J9129" s="11" t="s">
        <v>8256</v>
      </c>
      <c r="K9129" s="11" t="s">
        <v>8247</v>
      </c>
      <c r="L9129" s="12">
        <v>2891</v>
      </c>
      <c r="M9129" s="13">
        <v>2.792904761904762</v>
      </c>
    </row>
    <row r="9130" spans="1:13" x14ac:dyDescent="0.35">
      <c r="A9130" s="8">
        <v>290019</v>
      </c>
      <c r="B9130" s="7" t="s">
        <v>6211</v>
      </c>
      <c r="C9130" s="8">
        <v>930205</v>
      </c>
      <c r="D9130" s="7" t="s">
        <v>699</v>
      </c>
      <c r="E9130" s="7" t="s">
        <v>699</v>
      </c>
      <c r="F9130" s="9">
        <v>11520.04433727264</v>
      </c>
      <c r="G9130" s="10">
        <v>19.163</v>
      </c>
      <c r="H9130" s="10">
        <v>-96.139360999999994</v>
      </c>
      <c r="I9130" s="8">
        <v>91778</v>
      </c>
      <c r="J9130" s="11" t="s">
        <v>8256</v>
      </c>
      <c r="K9130" s="11" t="s">
        <v>8247</v>
      </c>
      <c r="L9130" s="12">
        <v>866</v>
      </c>
      <c r="M9130" s="13">
        <v>10.43095238095238</v>
      </c>
    </row>
    <row r="9131" spans="1:13" x14ac:dyDescent="0.35">
      <c r="A9131" s="8">
        <v>290020</v>
      </c>
      <c r="B9131" s="7" t="s">
        <v>6210</v>
      </c>
      <c r="C9131" s="8">
        <v>930204</v>
      </c>
      <c r="D9131" s="7" t="s">
        <v>699</v>
      </c>
      <c r="E9131" s="7" t="s">
        <v>699</v>
      </c>
      <c r="F9131" s="9">
        <v>6124.9219417572049</v>
      </c>
      <c r="G9131" s="10">
        <v>19.151582999999999</v>
      </c>
      <c r="H9131" s="10">
        <v>-96.177722000000003</v>
      </c>
      <c r="I9131" s="8">
        <v>91726</v>
      </c>
      <c r="J9131" s="11" t="s">
        <v>8256</v>
      </c>
      <c r="K9131" s="11" t="s">
        <v>8247</v>
      </c>
      <c r="L9131" s="12">
        <v>513</v>
      </c>
      <c r="M9131" s="13">
        <v>12.639238095238097</v>
      </c>
    </row>
    <row r="9132" spans="1:13" x14ac:dyDescent="0.35">
      <c r="A9132" s="8">
        <v>290021</v>
      </c>
      <c r="B9132" s="7" t="s">
        <v>6209</v>
      </c>
      <c r="C9132" s="8">
        <v>930303</v>
      </c>
      <c r="D9132" s="7" t="s">
        <v>699</v>
      </c>
      <c r="E9132" s="7" t="s">
        <v>711</v>
      </c>
      <c r="F9132" s="9">
        <v>10659.71799659729</v>
      </c>
      <c r="G9132" s="10">
        <v>19.141916999999999</v>
      </c>
      <c r="H9132" s="10">
        <v>-96.122167000000005</v>
      </c>
      <c r="I9132" s="8">
        <v>94297</v>
      </c>
      <c r="J9132" s="11" t="s">
        <v>8256</v>
      </c>
      <c r="K9132" s="11" t="s">
        <v>8247</v>
      </c>
      <c r="L9132" s="12">
        <v>952</v>
      </c>
      <c r="M9132" s="13">
        <v>12.445047619047619</v>
      </c>
    </row>
    <row r="9133" spans="1:13" x14ac:dyDescent="0.35">
      <c r="A9133" s="8">
        <v>290022</v>
      </c>
      <c r="B9133" s="7" t="s">
        <v>6208</v>
      </c>
      <c r="C9133" s="8">
        <v>930100</v>
      </c>
      <c r="D9133" s="7" t="s">
        <v>699</v>
      </c>
      <c r="E9133" s="7" t="s">
        <v>699</v>
      </c>
      <c r="F9133" s="9">
        <v>11705.27480983733</v>
      </c>
      <c r="G9133" s="10">
        <v>19.214037999999999</v>
      </c>
      <c r="H9133" s="10">
        <v>-96.170762999999994</v>
      </c>
      <c r="I9133" s="8">
        <v>91810</v>
      </c>
      <c r="J9133" s="11" t="s">
        <v>8256</v>
      </c>
      <c r="K9133" s="11" t="s">
        <v>8247</v>
      </c>
      <c r="L9133" s="12">
        <v>1065</v>
      </c>
      <c r="M9133" s="13">
        <v>14.420857142857143</v>
      </c>
    </row>
    <row r="9134" spans="1:13" x14ac:dyDescent="0.35">
      <c r="A9134" s="8">
        <v>290023</v>
      </c>
      <c r="B9134" s="7" t="s">
        <v>6207</v>
      </c>
      <c r="C9134" s="8">
        <v>930301</v>
      </c>
      <c r="D9134" s="7" t="s">
        <v>699</v>
      </c>
      <c r="E9134" s="7" t="s">
        <v>699</v>
      </c>
      <c r="F9134" s="9">
        <v>10840.95030403137</v>
      </c>
      <c r="G9134" s="10">
        <v>19.14256</v>
      </c>
      <c r="H9134" s="10">
        <v>-96.145889999999994</v>
      </c>
      <c r="I9134" s="8">
        <v>91968</v>
      </c>
      <c r="J9134" s="11" t="s">
        <v>8256</v>
      </c>
      <c r="K9134" s="11" t="s">
        <v>8247</v>
      </c>
      <c r="L9134" s="12">
        <v>943</v>
      </c>
      <c r="M9134" s="13">
        <v>11.75057142857143</v>
      </c>
    </row>
    <row r="9135" spans="1:13" x14ac:dyDescent="0.35">
      <c r="A9135" s="8">
        <v>290024</v>
      </c>
      <c r="B9135" s="7" t="s">
        <v>6206</v>
      </c>
      <c r="C9135" s="8">
        <v>930305</v>
      </c>
      <c r="D9135" s="7" t="s">
        <v>699</v>
      </c>
      <c r="E9135" s="7" t="s">
        <v>705</v>
      </c>
      <c r="F9135" s="9">
        <v>2406.637176275246</v>
      </c>
      <c r="G9135" s="10">
        <v>19.083528000000001</v>
      </c>
      <c r="H9135" s="10">
        <v>-96.101861</v>
      </c>
      <c r="I9135" s="8">
        <v>95264</v>
      </c>
      <c r="J9135" s="11" t="s">
        <v>8256</v>
      </c>
      <c r="K9135" s="11" t="s">
        <v>8247</v>
      </c>
      <c r="L9135" s="12">
        <v>880</v>
      </c>
      <c r="M9135" s="13">
        <v>11.391428571428573</v>
      </c>
    </row>
    <row r="9136" spans="1:13" x14ac:dyDescent="0.35">
      <c r="A9136" s="8">
        <v>290025</v>
      </c>
      <c r="B9136" s="7" t="s">
        <v>6205</v>
      </c>
      <c r="C9136" s="8">
        <v>930103</v>
      </c>
      <c r="D9136" s="7" t="s">
        <v>699</v>
      </c>
      <c r="E9136" s="7" t="s">
        <v>699</v>
      </c>
      <c r="F9136" s="9">
        <v>26239.941331863451</v>
      </c>
      <c r="G9136" s="10">
        <v>19.1936</v>
      </c>
      <c r="H9136" s="10">
        <v>-96.152860000000004</v>
      </c>
      <c r="I9136" s="8">
        <v>91755</v>
      </c>
      <c r="J9136" s="11" t="s">
        <v>8256</v>
      </c>
      <c r="K9136" s="11" t="s">
        <v>8247</v>
      </c>
      <c r="L9136" s="12">
        <v>1631</v>
      </c>
      <c r="M9136" s="13">
        <v>7.6151428571428577</v>
      </c>
    </row>
    <row r="9137" spans="1:13" x14ac:dyDescent="0.35">
      <c r="A9137" s="8">
        <v>290026</v>
      </c>
      <c r="B9137" s="7" t="s">
        <v>6248</v>
      </c>
      <c r="C9137" s="8">
        <v>930303</v>
      </c>
      <c r="D9137" s="7" t="s">
        <v>699</v>
      </c>
      <c r="E9137" s="7" t="s">
        <v>711</v>
      </c>
      <c r="F9137" s="9">
        <v>10450.762327194219</v>
      </c>
      <c r="G9137" s="10">
        <v>19.150047220000001</v>
      </c>
      <c r="H9137" s="10">
        <v>-96.105683330000005</v>
      </c>
      <c r="I9137" s="8">
        <v>94299</v>
      </c>
      <c r="J9137" s="11" t="s">
        <v>8256</v>
      </c>
      <c r="K9137" s="11" t="s">
        <v>8247</v>
      </c>
      <c r="L9137" s="12">
        <v>818</v>
      </c>
      <c r="M9137" s="13">
        <v>10.968999999999999</v>
      </c>
    </row>
    <row r="9138" spans="1:13" x14ac:dyDescent="0.35">
      <c r="A9138" s="8">
        <v>290027</v>
      </c>
      <c r="B9138" s="7" t="s">
        <v>6247</v>
      </c>
      <c r="C9138" s="8">
        <v>290027</v>
      </c>
      <c r="D9138" s="7" t="s">
        <v>699</v>
      </c>
      <c r="E9138" s="7" t="s">
        <v>711</v>
      </c>
      <c r="F9138" s="9">
        <v>10306.131875038151</v>
      </c>
      <c r="G9138" s="10">
        <v>19.16356</v>
      </c>
      <c r="H9138" s="10">
        <v>-96.12312</v>
      </c>
      <c r="I9138" s="8">
        <v>94294</v>
      </c>
      <c r="J9138" s="11" t="s">
        <v>8257</v>
      </c>
      <c r="K9138" s="11" t="s">
        <v>8247</v>
      </c>
      <c r="L9138" s="12">
        <v>822</v>
      </c>
      <c r="M9138" s="13">
        <v>13.966333333333333</v>
      </c>
    </row>
    <row r="9139" spans="1:13" x14ac:dyDescent="0.35">
      <c r="A9139" s="8">
        <v>290028</v>
      </c>
      <c r="B9139" s="7" t="s">
        <v>6246</v>
      </c>
      <c r="C9139" s="8">
        <v>930104</v>
      </c>
      <c r="D9139" s="7" t="s">
        <v>699</v>
      </c>
      <c r="E9139" s="7" t="s">
        <v>699</v>
      </c>
      <c r="F9139" s="9">
        <v>13152.526460647579</v>
      </c>
      <c r="G9139" s="10">
        <v>19.206250000000001</v>
      </c>
      <c r="H9139" s="10">
        <v>-96.169222000000005</v>
      </c>
      <c r="I9139" s="8">
        <v>91810</v>
      </c>
      <c r="J9139" s="11" t="s">
        <v>8256</v>
      </c>
      <c r="K9139" s="11" t="s">
        <v>8247</v>
      </c>
      <c r="L9139" s="12">
        <v>2330</v>
      </c>
      <c r="M9139" s="13">
        <v>8.213571428571429</v>
      </c>
    </row>
    <row r="9140" spans="1:13" x14ac:dyDescent="0.35">
      <c r="A9140" s="8">
        <v>290029</v>
      </c>
      <c r="B9140" s="7" t="s">
        <v>6245</v>
      </c>
      <c r="C9140" s="8">
        <v>930100</v>
      </c>
      <c r="D9140" s="7" t="s">
        <v>699</v>
      </c>
      <c r="E9140" s="7" t="s">
        <v>699</v>
      </c>
      <c r="F9140" s="9">
        <v>10377.887980461132</v>
      </c>
      <c r="G9140" s="10">
        <v>19.205369999999998</v>
      </c>
      <c r="H9140" s="10">
        <v>-96.182540000000003</v>
      </c>
      <c r="I9140" s="8">
        <v>91809</v>
      </c>
      <c r="J9140" s="11" t="s">
        <v>8256</v>
      </c>
      <c r="K9140" s="11" t="s">
        <v>8247</v>
      </c>
      <c r="L9140" s="12">
        <v>2807</v>
      </c>
      <c r="M9140" s="13">
        <v>7.3837619047619052</v>
      </c>
    </row>
    <row r="9141" spans="1:13" x14ac:dyDescent="0.35">
      <c r="A9141" s="8">
        <v>290030</v>
      </c>
      <c r="B9141" s="7" t="s">
        <v>6244</v>
      </c>
      <c r="C9141" s="8">
        <v>930204</v>
      </c>
      <c r="D9141" s="7" t="s">
        <v>699</v>
      </c>
      <c r="E9141" s="7" t="s">
        <v>699</v>
      </c>
      <c r="F9141" s="9">
        <v>7614.8437080379927</v>
      </c>
      <c r="G9141" s="10">
        <v>19.16118333</v>
      </c>
      <c r="H9141" s="10">
        <v>-96.202858329999998</v>
      </c>
      <c r="I9141" s="8">
        <v>91694</v>
      </c>
      <c r="J9141" s="11" t="s">
        <v>8256</v>
      </c>
      <c r="K9141" s="11" t="s">
        <v>8247</v>
      </c>
      <c r="L9141" s="12">
        <v>1290</v>
      </c>
      <c r="M9141" s="13">
        <v>8.2358095238095235</v>
      </c>
    </row>
    <row r="9142" spans="1:13" x14ac:dyDescent="0.35">
      <c r="A9142" s="8">
        <v>290031</v>
      </c>
      <c r="B9142" s="7" t="s">
        <v>6243</v>
      </c>
      <c r="C9142" s="8">
        <v>930100</v>
      </c>
      <c r="D9142" s="7" t="s">
        <v>699</v>
      </c>
      <c r="E9142" s="7" t="s">
        <v>699</v>
      </c>
      <c r="F9142" s="9">
        <v>12063.388317108151</v>
      </c>
      <c r="G9142" s="10">
        <v>19.204319999999999</v>
      </c>
      <c r="H9142" s="10">
        <v>-96.195970000000003</v>
      </c>
      <c r="I9142" s="8">
        <v>91809</v>
      </c>
      <c r="J9142" s="11" t="s">
        <v>8256</v>
      </c>
      <c r="K9142" s="11" t="s">
        <v>8247</v>
      </c>
      <c r="L9142" s="12">
        <v>1859</v>
      </c>
      <c r="M9142" s="13">
        <v>10.853333333333333</v>
      </c>
    </row>
    <row r="9143" spans="1:13" x14ac:dyDescent="0.35">
      <c r="A9143" s="8">
        <v>290032</v>
      </c>
      <c r="B9143" s="7" t="s">
        <v>6242</v>
      </c>
      <c r="C9143" s="8">
        <v>930103</v>
      </c>
      <c r="D9143" s="7" t="s">
        <v>699</v>
      </c>
      <c r="E9143" s="7" t="s">
        <v>699</v>
      </c>
      <c r="F9143" s="9">
        <v>22164.551357269258</v>
      </c>
      <c r="G9143" s="10">
        <v>19.207689999999999</v>
      </c>
      <c r="H9143" s="10">
        <v>-96.144490000000005</v>
      </c>
      <c r="I9143" s="8">
        <v>91899</v>
      </c>
      <c r="J9143" s="11" t="s">
        <v>8256</v>
      </c>
      <c r="K9143" s="11" t="s">
        <v>8247</v>
      </c>
      <c r="L9143" s="12">
        <v>1161</v>
      </c>
      <c r="M9143" s="13">
        <v>4.8000476190476196</v>
      </c>
    </row>
    <row r="9144" spans="1:13" x14ac:dyDescent="0.35">
      <c r="A9144" s="8">
        <v>290034</v>
      </c>
      <c r="B9144" s="7" t="s">
        <v>6241</v>
      </c>
      <c r="C9144" s="8">
        <v>930203</v>
      </c>
      <c r="D9144" s="7" t="s">
        <v>699</v>
      </c>
      <c r="E9144" s="7" t="s">
        <v>699</v>
      </c>
      <c r="F9144" s="9">
        <v>4433.5024089813296</v>
      </c>
      <c r="G9144" s="10">
        <v>19.148620000000001</v>
      </c>
      <c r="H9144" s="10">
        <v>-96.161810000000003</v>
      </c>
      <c r="I9144" s="8">
        <v>91963</v>
      </c>
      <c r="J9144" s="11" t="s">
        <v>8256</v>
      </c>
      <c r="K9144" s="11" t="s">
        <v>8247</v>
      </c>
      <c r="L9144" s="12">
        <v>885</v>
      </c>
      <c r="M9144" s="13">
        <v>12.487904761904762</v>
      </c>
    </row>
    <row r="9145" spans="1:13" x14ac:dyDescent="0.35">
      <c r="A9145" s="8">
        <v>290035</v>
      </c>
      <c r="B9145" s="7" t="s">
        <v>6255</v>
      </c>
      <c r="C9145" s="8">
        <v>930104</v>
      </c>
      <c r="D9145" s="7" t="s">
        <v>699</v>
      </c>
      <c r="E9145" s="7" t="s">
        <v>699</v>
      </c>
      <c r="F9145" s="9">
        <v>11119.27138710022</v>
      </c>
      <c r="G9145" s="10">
        <v>19.18938</v>
      </c>
      <c r="H9145" s="10">
        <v>-96.164608000000001</v>
      </c>
      <c r="I9145" s="8">
        <v>91713</v>
      </c>
      <c r="J9145" s="11" t="s">
        <v>8256</v>
      </c>
      <c r="K9145" s="11" t="s">
        <v>8247</v>
      </c>
      <c r="L9145" s="12">
        <v>1101</v>
      </c>
      <c r="M9145" s="13">
        <v>18.040523809523808</v>
      </c>
    </row>
    <row r="9146" spans="1:13" x14ac:dyDescent="0.35">
      <c r="A9146" s="8">
        <v>290036</v>
      </c>
      <c r="B9146" s="7" t="s">
        <v>6254</v>
      </c>
      <c r="C9146" s="8">
        <v>930200</v>
      </c>
      <c r="D9146" s="7" t="s">
        <v>699</v>
      </c>
      <c r="E9146" s="7" t="s">
        <v>699</v>
      </c>
      <c r="F9146" s="9">
        <v>16032.230829238879</v>
      </c>
      <c r="G9146" s="10">
        <v>19.166555559999999</v>
      </c>
      <c r="H9146" s="10">
        <v>-96.221111109999995</v>
      </c>
      <c r="I9146" s="8">
        <v>91725</v>
      </c>
      <c r="J9146" s="11" t="s">
        <v>8256</v>
      </c>
      <c r="K9146" s="11" t="s">
        <v>8247</v>
      </c>
      <c r="L9146" s="12">
        <v>1704</v>
      </c>
      <c r="M9146" s="13">
        <v>7.4052380952380963</v>
      </c>
    </row>
    <row r="9147" spans="1:13" x14ac:dyDescent="0.35">
      <c r="A9147" s="8">
        <v>290037</v>
      </c>
      <c r="B9147" s="7" t="s">
        <v>6253</v>
      </c>
      <c r="C9147" s="8">
        <v>930201</v>
      </c>
      <c r="D9147" s="7" t="s">
        <v>699</v>
      </c>
      <c r="E9147" s="7" t="s">
        <v>699</v>
      </c>
      <c r="F9147" s="9">
        <v>19782.0622215271</v>
      </c>
      <c r="G9147" s="10">
        <v>19.18459</v>
      </c>
      <c r="H9147" s="10">
        <v>-96.13664</v>
      </c>
      <c r="I9147" s="8">
        <v>91700</v>
      </c>
      <c r="J9147" s="11" t="s">
        <v>8256</v>
      </c>
      <c r="K9147" s="11" t="s">
        <v>8247</v>
      </c>
      <c r="L9147" s="12">
        <v>1811</v>
      </c>
      <c r="M9147" s="13">
        <v>3.6227142857142858</v>
      </c>
    </row>
    <row r="9148" spans="1:13" x14ac:dyDescent="0.35">
      <c r="A9148" s="8">
        <v>290038</v>
      </c>
      <c r="B9148" s="7" t="s">
        <v>6252</v>
      </c>
      <c r="C9148" s="8">
        <v>930101</v>
      </c>
      <c r="D9148" s="7" t="s">
        <v>699</v>
      </c>
      <c r="E9148" s="7" t="s">
        <v>699</v>
      </c>
      <c r="F9148" s="9">
        <v>13545.789762496941</v>
      </c>
      <c r="G9148" s="10">
        <v>19.2119</v>
      </c>
      <c r="H9148" s="10">
        <v>-96.218729999999994</v>
      </c>
      <c r="I9148" s="8">
        <v>91808</v>
      </c>
      <c r="J9148" s="11" t="s">
        <v>8256</v>
      </c>
      <c r="K9148" s="11" t="s">
        <v>8247</v>
      </c>
      <c r="L9148" s="12">
        <v>1966</v>
      </c>
      <c r="M9148" s="13">
        <v>9.1326666666666672</v>
      </c>
    </row>
    <row r="9149" spans="1:13" x14ac:dyDescent="0.35">
      <c r="A9149" s="8">
        <v>290040</v>
      </c>
      <c r="B9149" s="7" t="s">
        <v>6251</v>
      </c>
      <c r="C9149" s="8">
        <v>930300</v>
      </c>
      <c r="D9149" s="7" t="s">
        <v>699</v>
      </c>
      <c r="E9149" s="7" t="s">
        <v>699</v>
      </c>
      <c r="F9149" s="9">
        <v>14494.66295337677</v>
      </c>
      <c r="G9149" s="10">
        <v>19.175471999999999</v>
      </c>
      <c r="H9149" s="10">
        <v>-96.124722000000006</v>
      </c>
      <c r="I9149" s="8">
        <v>91910</v>
      </c>
      <c r="J9149" s="11" t="s">
        <v>8256</v>
      </c>
      <c r="K9149" s="11" t="s">
        <v>8247</v>
      </c>
      <c r="L9149" s="12">
        <v>812</v>
      </c>
      <c r="M9149" s="13">
        <v>10.483095238095236</v>
      </c>
    </row>
    <row r="9150" spans="1:13" x14ac:dyDescent="0.35">
      <c r="A9150" s="8">
        <v>290042</v>
      </c>
      <c r="B9150" s="7" t="s">
        <v>6250</v>
      </c>
      <c r="C9150" s="8">
        <v>930304</v>
      </c>
      <c r="D9150" s="7" t="s">
        <v>699</v>
      </c>
      <c r="E9150" s="7" t="s">
        <v>711</v>
      </c>
      <c r="F9150" s="9">
        <v>6715.3258419036802</v>
      </c>
      <c r="G9150" s="10">
        <v>19.129162999999998</v>
      </c>
      <c r="H9150" s="10">
        <v>-96.112504000000001</v>
      </c>
      <c r="I9150" s="8">
        <v>94298</v>
      </c>
      <c r="J9150" s="11" t="s">
        <v>8256</v>
      </c>
      <c r="K9150" s="11" t="s">
        <v>8247</v>
      </c>
      <c r="L9150" s="12">
        <v>1217</v>
      </c>
      <c r="M9150" s="13">
        <v>13.79742857142857</v>
      </c>
    </row>
    <row r="9151" spans="1:13" x14ac:dyDescent="0.35">
      <c r="A9151" s="8">
        <v>290043</v>
      </c>
      <c r="B9151" s="7" t="s">
        <v>6249</v>
      </c>
      <c r="C9151" s="8">
        <v>290043</v>
      </c>
      <c r="D9151" s="7" t="s">
        <v>699</v>
      </c>
      <c r="E9151" s="7" t="s">
        <v>705</v>
      </c>
      <c r="F9151" s="9">
        <v>3626.3786935806302</v>
      </c>
      <c r="G9151" s="10">
        <v>19.05423</v>
      </c>
      <c r="H9151" s="10">
        <v>-96.073440000000005</v>
      </c>
      <c r="I9151" s="8">
        <v>95266</v>
      </c>
      <c r="J9151" s="11" t="s">
        <v>8256</v>
      </c>
      <c r="K9151" s="11" t="s">
        <v>8247</v>
      </c>
      <c r="L9151" s="12">
        <v>1950</v>
      </c>
      <c r="M9151" s="13">
        <v>7.1028571428571423</v>
      </c>
    </row>
    <row r="9152" spans="1:13" x14ac:dyDescent="0.35">
      <c r="A9152" s="8">
        <v>290044</v>
      </c>
      <c r="B9152" s="7" t="s">
        <v>6232</v>
      </c>
      <c r="C9152" s="8">
        <v>930202</v>
      </c>
      <c r="D9152" s="7" t="s">
        <v>699</v>
      </c>
      <c r="E9152" s="7" t="s">
        <v>699</v>
      </c>
      <c r="F9152" s="9">
        <v>8878.8430938720703</v>
      </c>
      <c r="G9152" s="10">
        <v>19.171869999999998</v>
      </c>
      <c r="H9152" s="10">
        <v>-96.162369999999996</v>
      </c>
      <c r="I9152" s="8">
        <v>91727</v>
      </c>
      <c r="J9152" s="11" t="s">
        <v>8256</v>
      </c>
      <c r="K9152" s="11" t="s">
        <v>8247</v>
      </c>
      <c r="L9152" s="12">
        <v>922</v>
      </c>
      <c r="M9152" s="13">
        <v>14.353142857142856</v>
      </c>
    </row>
    <row r="9153" spans="1:13" x14ac:dyDescent="0.35">
      <c r="A9153" s="8">
        <v>290045</v>
      </c>
      <c r="B9153" s="7" t="s">
        <v>6231</v>
      </c>
      <c r="C9153" s="8">
        <v>930201</v>
      </c>
      <c r="D9153" s="7" t="s">
        <v>699</v>
      </c>
      <c r="E9153" s="7" t="s">
        <v>699</v>
      </c>
      <c r="F9153" s="9">
        <v>15560.17287731171</v>
      </c>
      <c r="G9153" s="10">
        <v>19.170258</v>
      </c>
      <c r="H9153" s="10">
        <v>-96.14425</v>
      </c>
      <c r="I9153" s="8">
        <v>91740</v>
      </c>
      <c r="J9153" s="11" t="s">
        <v>8256</v>
      </c>
      <c r="K9153" s="11" t="s">
        <v>8247</v>
      </c>
      <c r="L9153" s="12">
        <v>1177</v>
      </c>
      <c r="M9153" s="13">
        <v>10.528428571428574</v>
      </c>
    </row>
    <row r="9154" spans="1:13" x14ac:dyDescent="0.35">
      <c r="A9154" s="8">
        <v>290046</v>
      </c>
      <c r="B9154" s="7" t="s">
        <v>8159</v>
      </c>
      <c r="C9154" s="8">
        <v>930204</v>
      </c>
      <c r="D9154" s="7" t="s">
        <v>699</v>
      </c>
      <c r="E9154" s="7" t="s">
        <v>699</v>
      </c>
      <c r="F9154" s="9">
        <v>3877.7376949787122</v>
      </c>
      <c r="G9154" s="10">
        <v>19.142213999999999</v>
      </c>
      <c r="H9154" s="10">
        <v>-96.200273999999993</v>
      </c>
      <c r="I9154" s="8">
        <v>91698</v>
      </c>
      <c r="J9154" s="11" t="s">
        <v>8256</v>
      </c>
      <c r="K9154" s="11" t="s">
        <v>8247</v>
      </c>
      <c r="L9154" s="12">
        <v>851</v>
      </c>
      <c r="M9154" s="13">
        <v>15.583809523809522</v>
      </c>
    </row>
    <row r="9155" spans="1:13" x14ac:dyDescent="0.35">
      <c r="A9155" s="8">
        <v>290047</v>
      </c>
      <c r="B9155" s="7" t="s">
        <v>8238</v>
      </c>
      <c r="C9155" s="8">
        <v>930304</v>
      </c>
      <c r="D9155" s="7" t="s">
        <v>699</v>
      </c>
      <c r="E9155" s="7" t="s">
        <v>711</v>
      </c>
      <c r="F9155" s="9">
        <v>8992.1771764755304</v>
      </c>
      <c r="G9155" s="10">
        <v>19.128755999999999</v>
      </c>
      <c r="H9155" s="10">
        <v>-96.126716999999999</v>
      </c>
      <c r="I9155" s="8">
        <v>94297</v>
      </c>
      <c r="J9155" s="11" t="s">
        <v>8256</v>
      </c>
      <c r="K9155" s="11" t="s">
        <v>8247</v>
      </c>
      <c r="L9155" s="12">
        <v>2079</v>
      </c>
      <c r="M9155" s="13">
        <v>12.619571428571428</v>
      </c>
    </row>
    <row r="9156" spans="1:13" x14ac:dyDescent="0.35">
      <c r="A9156" s="8">
        <v>290048</v>
      </c>
      <c r="B9156" s="7" t="s">
        <v>6230</v>
      </c>
      <c r="C9156" s="8">
        <v>930203</v>
      </c>
      <c r="D9156" s="7" t="s">
        <v>699</v>
      </c>
      <c r="E9156" s="7" t="s">
        <v>699</v>
      </c>
      <c r="F9156" s="9">
        <v>5133.4511938095093</v>
      </c>
      <c r="G9156" s="10">
        <v>19.155076999999999</v>
      </c>
      <c r="H9156" s="10">
        <v>-96.155109999999993</v>
      </c>
      <c r="I9156" s="8">
        <v>91779</v>
      </c>
      <c r="J9156" s="11" t="s">
        <v>8256</v>
      </c>
      <c r="K9156" s="11" t="s">
        <v>8247</v>
      </c>
      <c r="L9156" s="12">
        <v>988</v>
      </c>
      <c r="M9156" s="13">
        <v>13.016095238095241</v>
      </c>
    </row>
    <row r="9157" spans="1:13" x14ac:dyDescent="0.35">
      <c r="A9157" s="8">
        <v>290049</v>
      </c>
      <c r="B9157" s="7" t="s">
        <v>6229</v>
      </c>
      <c r="C9157" s="8">
        <v>930201</v>
      </c>
      <c r="D9157" s="7" t="s">
        <v>699</v>
      </c>
      <c r="E9157" s="7" t="s">
        <v>699</v>
      </c>
      <c r="F9157" s="9">
        <v>16328.68687915802</v>
      </c>
      <c r="G9157" s="10">
        <v>19.169280000000001</v>
      </c>
      <c r="H9157" s="10">
        <v>-96.132040000000003</v>
      </c>
      <c r="I9157" s="8">
        <v>91916</v>
      </c>
      <c r="J9157" s="11" t="s">
        <v>8256</v>
      </c>
      <c r="K9157" s="11" t="s">
        <v>8247</v>
      </c>
      <c r="L9157" s="12">
        <v>1063</v>
      </c>
      <c r="M9157" s="13">
        <v>7.4323333333333332</v>
      </c>
    </row>
    <row r="9158" spans="1:13" x14ac:dyDescent="0.35">
      <c r="A9158" s="8">
        <v>290050</v>
      </c>
      <c r="B9158" s="7" t="s">
        <v>6228</v>
      </c>
      <c r="C9158" s="8">
        <v>930100</v>
      </c>
      <c r="D9158" s="7" t="s">
        <v>699</v>
      </c>
      <c r="E9158" s="7" t="s">
        <v>699</v>
      </c>
      <c r="F9158" s="9">
        <v>10588.020375251772</v>
      </c>
      <c r="G9158" s="10">
        <v>19.215019999999999</v>
      </c>
      <c r="H9158" s="10">
        <v>-96.191860000000005</v>
      </c>
      <c r="I9158" s="8">
        <v>91692</v>
      </c>
      <c r="J9158" s="11" t="s">
        <v>8256</v>
      </c>
      <c r="K9158" s="11" t="s">
        <v>8247</v>
      </c>
      <c r="L9158" s="12">
        <v>2358</v>
      </c>
      <c r="M9158" s="13">
        <v>4.9411428571428573</v>
      </c>
    </row>
    <row r="9159" spans="1:13" x14ac:dyDescent="0.35">
      <c r="A9159" s="8">
        <v>290051</v>
      </c>
      <c r="B9159" s="7" t="s">
        <v>6227</v>
      </c>
      <c r="C9159" s="8">
        <v>290051</v>
      </c>
      <c r="D9159" s="7" t="s">
        <v>699</v>
      </c>
      <c r="E9159" s="7" t="s">
        <v>741</v>
      </c>
      <c r="F9159" s="9">
        <v>5142.2112185954993</v>
      </c>
      <c r="G9159" s="10">
        <v>19.130839999999999</v>
      </c>
      <c r="H9159" s="10">
        <v>-96.298053999999993</v>
      </c>
      <c r="I9159" s="8">
        <v>94253</v>
      </c>
      <c r="J9159" s="11" t="s">
        <v>8257</v>
      </c>
      <c r="K9159" s="11" t="s">
        <v>8247</v>
      </c>
      <c r="L9159" s="12">
        <v>1129</v>
      </c>
      <c r="M9159" s="13">
        <v>14.424571428571427</v>
      </c>
    </row>
    <row r="9160" spans="1:13" x14ac:dyDescent="0.35">
      <c r="A9160" s="8">
        <v>290052</v>
      </c>
      <c r="B9160" s="7" t="s">
        <v>6240</v>
      </c>
      <c r="C9160" s="8">
        <v>290052</v>
      </c>
      <c r="D9160" s="7" t="s">
        <v>699</v>
      </c>
      <c r="E9160" s="7" t="s">
        <v>699</v>
      </c>
      <c r="F9160" s="9">
        <v>3422.794091224675</v>
      </c>
      <c r="G9160" s="10">
        <v>19.187873</v>
      </c>
      <c r="H9160" s="10">
        <v>-96.211495999999997</v>
      </c>
      <c r="I9160" s="8">
        <v>91809</v>
      </c>
      <c r="J9160" s="11" t="s">
        <v>8257</v>
      </c>
      <c r="K9160" s="11" t="s">
        <v>8247</v>
      </c>
      <c r="L9160" s="12">
        <v>3636</v>
      </c>
      <c r="M9160" s="13">
        <v>14.222333333333333</v>
      </c>
    </row>
    <row r="9161" spans="1:13" x14ac:dyDescent="0.35">
      <c r="A9161" s="8">
        <v>290053</v>
      </c>
      <c r="B9161" s="7" t="s">
        <v>6239</v>
      </c>
      <c r="C9161" s="8">
        <v>930203</v>
      </c>
      <c r="D9161" s="7" t="s">
        <v>699</v>
      </c>
      <c r="E9161" s="7" t="s">
        <v>699</v>
      </c>
      <c r="F9161" s="9">
        <v>4371.3504981994574</v>
      </c>
      <c r="G9161" s="10">
        <v>19.16292</v>
      </c>
      <c r="H9161" s="10">
        <v>-96.181520000000006</v>
      </c>
      <c r="I9161" s="8">
        <v>91726</v>
      </c>
      <c r="J9161" s="11" t="s">
        <v>8256</v>
      </c>
      <c r="K9161" s="11" t="s">
        <v>8247</v>
      </c>
      <c r="L9161" s="12">
        <v>1324</v>
      </c>
      <c r="M9161" s="13">
        <v>12.583190476190477</v>
      </c>
    </row>
    <row r="9162" spans="1:13" x14ac:dyDescent="0.35">
      <c r="A9162" s="8">
        <v>290054</v>
      </c>
      <c r="B9162" s="7" t="s">
        <v>6238</v>
      </c>
      <c r="C9162" s="8">
        <v>930305</v>
      </c>
      <c r="D9162" s="7" t="s">
        <v>699</v>
      </c>
      <c r="E9162" s="7" t="s">
        <v>745</v>
      </c>
      <c r="F9162" s="9">
        <v>2069.5637924671182</v>
      </c>
      <c r="G9162" s="10">
        <v>19.095632999999999</v>
      </c>
      <c r="H9162" s="10">
        <v>-96.122433000000001</v>
      </c>
      <c r="I9162" s="8">
        <v>94274</v>
      </c>
      <c r="J9162" s="11" t="s">
        <v>8256</v>
      </c>
      <c r="K9162" s="11" t="s">
        <v>8247</v>
      </c>
      <c r="L9162" s="12">
        <v>492</v>
      </c>
      <c r="M9162" s="13">
        <v>14.416714285714287</v>
      </c>
    </row>
    <row r="9163" spans="1:13" x14ac:dyDescent="0.35">
      <c r="A9163" s="8">
        <v>290055</v>
      </c>
      <c r="B9163" s="7" t="s">
        <v>6237</v>
      </c>
      <c r="C9163" s="8">
        <v>930303</v>
      </c>
      <c r="D9163" s="7" t="s">
        <v>699</v>
      </c>
      <c r="E9163" s="7" t="s">
        <v>711</v>
      </c>
      <c r="F9163" s="9">
        <v>11992.486910820011</v>
      </c>
      <c r="G9163" s="10">
        <v>19.145420000000001</v>
      </c>
      <c r="H9163" s="10">
        <v>-96.111990000000006</v>
      </c>
      <c r="I9163" s="8">
        <v>94298</v>
      </c>
      <c r="J9163" s="11" t="s">
        <v>8256</v>
      </c>
      <c r="K9163" s="11" t="s">
        <v>8247</v>
      </c>
      <c r="L9163" s="12">
        <v>1152</v>
      </c>
      <c r="M9163" s="13">
        <v>11.011428571428571</v>
      </c>
    </row>
    <row r="9164" spans="1:13" x14ac:dyDescent="0.35">
      <c r="A9164" s="8">
        <v>290056</v>
      </c>
      <c r="B9164" s="7" t="s">
        <v>6236</v>
      </c>
      <c r="C9164" s="8">
        <v>930205</v>
      </c>
      <c r="D9164" s="7" t="s">
        <v>699</v>
      </c>
      <c r="E9164" s="7" t="s">
        <v>699</v>
      </c>
      <c r="F9164" s="9">
        <v>7549.7080221176202</v>
      </c>
      <c r="G9164" s="10">
        <v>19.125582999999999</v>
      </c>
      <c r="H9164" s="10">
        <v>-96.176000000000002</v>
      </c>
      <c r="I9164" s="8">
        <v>91698</v>
      </c>
      <c r="J9164" s="11" t="s">
        <v>8256</v>
      </c>
      <c r="K9164" s="11" t="s">
        <v>8247</v>
      </c>
      <c r="L9164" s="12">
        <v>2275</v>
      </c>
      <c r="M9164" s="13">
        <v>8.1840952380952405</v>
      </c>
    </row>
    <row r="9165" spans="1:13" x14ac:dyDescent="0.35">
      <c r="A9165" s="8">
        <v>290057</v>
      </c>
      <c r="B9165" s="7" t="s">
        <v>6235</v>
      </c>
      <c r="C9165" s="8">
        <v>930200</v>
      </c>
      <c r="D9165" s="7" t="s">
        <v>699</v>
      </c>
      <c r="E9165" s="7" t="s">
        <v>699</v>
      </c>
      <c r="F9165" s="9">
        <v>20117.034354925163</v>
      </c>
      <c r="G9165" s="10">
        <v>19.153220000000001</v>
      </c>
      <c r="H9165" s="10">
        <v>-96.236919999999998</v>
      </c>
      <c r="I9165" s="8">
        <v>91697</v>
      </c>
      <c r="J9165" s="11" t="s">
        <v>8256</v>
      </c>
      <c r="K9165" s="11" t="s">
        <v>8247</v>
      </c>
      <c r="L9165" s="12">
        <v>2027</v>
      </c>
      <c r="M9165" s="13">
        <v>4.7509999999999994</v>
      </c>
    </row>
    <row r="9166" spans="1:13" x14ac:dyDescent="0.35">
      <c r="A9166" s="8">
        <v>290058</v>
      </c>
      <c r="B9166" s="7" t="s">
        <v>6234</v>
      </c>
      <c r="C9166" s="8">
        <v>930104</v>
      </c>
      <c r="D9166" s="7" t="s">
        <v>699</v>
      </c>
      <c r="E9166" s="7" t="s">
        <v>699</v>
      </c>
      <c r="F9166" s="9">
        <v>8069.3887300491351</v>
      </c>
      <c r="G9166" s="10">
        <v>19.19183</v>
      </c>
      <c r="H9166" s="10">
        <v>-96.186400000000006</v>
      </c>
      <c r="I9166" s="8">
        <v>91855</v>
      </c>
      <c r="J9166" s="11" t="s">
        <v>8256</v>
      </c>
      <c r="K9166" s="11" t="s">
        <v>8247</v>
      </c>
      <c r="L9166" s="12">
        <v>2551</v>
      </c>
      <c r="M9166" s="13">
        <v>4.1431904761904761</v>
      </c>
    </row>
    <row r="9167" spans="1:13" x14ac:dyDescent="0.35">
      <c r="A9167" s="8">
        <v>290059</v>
      </c>
      <c r="B9167" s="7" t="s">
        <v>6233</v>
      </c>
      <c r="C9167" s="8">
        <v>930305</v>
      </c>
      <c r="D9167" s="7" t="s">
        <v>699</v>
      </c>
      <c r="E9167" s="7" t="s">
        <v>711</v>
      </c>
      <c r="F9167" s="9">
        <v>5978.6105809211695</v>
      </c>
      <c r="G9167" s="10">
        <v>19.09779</v>
      </c>
      <c r="H9167" s="10">
        <v>-96.105850000000004</v>
      </c>
      <c r="I9167" s="8">
        <v>94286</v>
      </c>
      <c r="J9167" s="11" t="s">
        <v>8256</v>
      </c>
      <c r="K9167" s="11" t="s">
        <v>8247</v>
      </c>
      <c r="L9167" s="12">
        <v>794</v>
      </c>
      <c r="M9167" s="13">
        <v>17.553523809523814</v>
      </c>
    </row>
    <row r="9168" spans="1:13" x14ac:dyDescent="0.35">
      <c r="A9168" s="8">
        <v>290060</v>
      </c>
      <c r="B9168" s="7" t="s">
        <v>6275</v>
      </c>
      <c r="C9168" s="8">
        <v>930205</v>
      </c>
      <c r="D9168" s="7" t="s">
        <v>699</v>
      </c>
      <c r="E9168" s="7" t="s">
        <v>711</v>
      </c>
      <c r="F9168" s="9">
        <v>3931.6950159072935</v>
      </c>
      <c r="G9168" s="10">
        <v>19.133959999999998</v>
      </c>
      <c r="H9168" s="10">
        <v>-96.131900000000002</v>
      </c>
      <c r="I9168" s="8">
        <v>94297</v>
      </c>
      <c r="J9168" s="11" t="s">
        <v>8256</v>
      </c>
      <c r="K9168" s="11" t="s">
        <v>8247</v>
      </c>
      <c r="L9168" s="12">
        <v>1757</v>
      </c>
      <c r="M9168" s="13">
        <v>9.634095238095238</v>
      </c>
    </row>
    <row r="9169" spans="1:13" x14ac:dyDescent="0.35">
      <c r="A9169" s="8">
        <v>290061</v>
      </c>
      <c r="B9169" s="7" t="s">
        <v>6274</v>
      </c>
      <c r="C9169" s="8">
        <v>930304</v>
      </c>
      <c r="D9169" s="7" t="s">
        <v>699</v>
      </c>
      <c r="E9169" s="7" t="s">
        <v>711</v>
      </c>
      <c r="F9169" s="9">
        <v>7182.0731029510516</v>
      </c>
      <c r="G9169" s="10">
        <v>19.117360000000001</v>
      </c>
      <c r="H9169" s="10">
        <v>-96.106442999999999</v>
      </c>
      <c r="I9169" s="8">
        <v>94293</v>
      </c>
      <c r="J9169" s="11" t="s">
        <v>8256</v>
      </c>
      <c r="K9169" s="11" t="s">
        <v>8247</v>
      </c>
      <c r="L9169" s="12">
        <v>1147</v>
      </c>
      <c r="M9169" s="13">
        <v>10.958238095238093</v>
      </c>
    </row>
    <row r="9170" spans="1:13" x14ac:dyDescent="0.35">
      <c r="A9170" s="8">
        <v>290062</v>
      </c>
      <c r="B9170" s="7" t="s">
        <v>6273</v>
      </c>
      <c r="C9170" s="8">
        <v>930101</v>
      </c>
      <c r="D9170" s="7" t="s">
        <v>699</v>
      </c>
      <c r="E9170" s="7" t="s">
        <v>699</v>
      </c>
      <c r="F9170" s="9">
        <v>11207.137071132671</v>
      </c>
      <c r="G9170" s="10">
        <v>19.206209999999999</v>
      </c>
      <c r="H9170" s="10">
        <v>-96.229230000000001</v>
      </c>
      <c r="I9170" s="8">
        <v>91808</v>
      </c>
      <c r="J9170" s="11" t="s">
        <v>8256</v>
      </c>
      <c r="K9170" s="11" t="s">
        <v>8247</v>
      </c>
      <c r="L9170" s="12">
        <v>2526</v>
      </c>
      <c r="M9170" s="13">
        <v>8.1068095238095221</v>
      </c>
    </row>
    <row r="9171" spans="1:13" x14ac:dyDescent="0.35">
      <c r="A9171" s="8">
        <v>290063</v>
      </c>
      <c r="B9171" s="7" t="s">
        <v>6272</v>
      </c>
      <c r="C9171" s="8">
        <v>930203</v>
      </c>
      <c r="D9171" s="7" t="s">
        <v>699</v>
      </c>
      <c r="E9171" s="7" t="s">
        <v>699</v>
      </c>
      <c r="F9171" s="9">
        <v>8317.9963617324902</v>
      </c>
      <c r="G9171" s="10">
        <v>19.161169999999998</v>
      </c>
      <c r="H9171" s="10">
        <v>-96.16283</v>
      </c>
      <c r="I9171" s="8">
        <v>91777</v>
      </c>
      <c r="J9171" s="11" t="s">
        <v>8256</v>
      </c>
      <c r="K9171" s="11" t="s">
        <v>8247</v>
      </c>
      <c r="L9171" s="12">
        <v>1987</v>
      </c>
      <c r="M9171" s="13">
        <v>10.912761904761904</v>
      </c>
    </row>
    <row r="9172" spans="1:13" x14ac:dyDescent="0.35">
      <c r="A9172" s="8">
        <v>290064</v>
      </c>
      <c r="B9172" s="7" t="s">
        <v>6271</v>
      </c>
      <c r="C9172" s="8">
        <v>930304</v>
      </c>
      <c r="D9172" s="7" t="s">
        <v>699</v>
      </c>
      <c r="E9172" s="7" t="s">
        <v>711</v>
      </c>
      <c r="F9172" s="9">
        <v>6726.9946374893152</v>
      </c>
      <c r="G9172" s="10">
        <v>19.134909</v>
      </c>
      <c r="H9172" s="10">
        <v>-96.104850999999996</v>
      </c>
      <c r="I9172" s="8">
        <v>94298</v>
      </c>
      <c r="J9172" s="11" t="s">
        <v>8256</v>
      </c>
      <c r="K9172" s="11" t="s">
        <v>8247</v>
      </c>
      <c r="L9172" s="12">
        <v>1196</v>
      </c>
      <c r="M9172" s="13">
        <v>13.003476190476192</v>
      </c>
    </row>
    <row r="9173" spans="1:13" x14ac:dyDescent="0.35">
      <c r="A9173" s="8">
        <v>290065</v>
      </c>
      <c r="B9173" s="7" t="s">
        <v>6270</v>
      </c>
      <c r="C9173" s="8">
        <v>290065</v>
      </c>
      <c r="D9173" s="7" t="s">
        <v>699</v>
      </c>
      <c r="E9173" s="7" t="s">
        <v>711</v>
      </c>
      <c r="F9173" s="9">
        <v>3642.822021007541</v>
      </c>
      <c r="G9173" s="10">
        <v>19.109221999999999</v>
      </c>
      <c r="H9173" s="10">
        <v>-96.103881000000001</v>
      </c>
      <c r="I9173" s="8">
        <v>94290</v>
      </c>
      <c r="J9173" s="11" t="s">
        <v>8257</v>
      </c>
      <c r="K9173" s="11" t="s">
        <v>8247</v>
      </c>
      <c r="L9173" s="12">
        <v>436</v>
      </c>
      <c r="M9173" s="13">
        <v>23.786333333333339</v>
      </c>
    </row>
    <row r="9174" spans="1:13" x14ac:dyDescent="0.35">
      <c r="A9174" s="8">
        <v>290066</v>
      </c>
      <c r="B9174" s="7" t="s">
        <v>6269</v>
      </c>
      <c r="C9174" s="8">
        <v>290066</v>
      </c>
      <c r="D9174" s="7" t="s">
        <v>699</v>
      </c>
      <c r="E9174" s="7" t="s">
        <v>745</v>
      </c>
      <c r="F9174" s="9">
        <v>6888.8436675071698</v>
      </c>
      <c r="G9174" s="10">
        <v>19.098929999999999</v>
      </c>
      <c r="H9174" s="10">
        <v>-96.152439999999999</v>
      </c>
      <c r="I9174" s="8">
        <v>94274</v>
      </c>
      <c r="J9174" s="11" t="s">
        <v>8256</v>
      </c>
      <c r="K9174" s="11" t="s">
        <v>8247</v>
      </c>
      <c r="L9174" s="12">
        <v>5102</v>
      </c>
      <c r="M9174" s="13">
        <v>6.6343809523809529</v>
      </c>
    </row>
    <row r="9175" spans="1:13" x14ac:dyDescent="0.35">
      <c r="A9175" s="8">
        <v>290067</v>
      </c>
      <c r="B9175" s="7" t="s">
        <v>6268</v>
      </c>
      <c r="C9175" s="8">
        <v>930202</v>
      </c>
      <c r="D9175" s="7" t="s">
        <v>699</v>
      </c>
      <c r="E9175" s="7" t="s">
        <v>699</v>
      </c>
      <c r="F9175" s="9">
        <v>9303.54795360565</v>
      </c>
      <c r="G9175" s="10">
        <v>19.186509999999998</v>
      </c>
      <c r="H9175" s="10">
        <v>-96.173460000000006</v>
      </c>
      <c r="I9175" s="8">
        <v>91715</v>
      </c>
      <c r="J9175" s="11" t="s">
        <v>8256</v>
      </c>
      <c r="K9175" s="11" t="s">
        <v>8247</v>
      </c>
      <c r="L9175" s="12">
        <v>2145</v>
      </c>
      <c r="M9175" s="13">
        <v>9.7281904761904769</v>
      </c>
    </row>
    <row r="9176" spans="1:13" x14ac:dyDescent="0.35">
      <c r="A9176" s="8">
        <v>290068</v>
      </c>
      <c r="B9176" s="7" t="s">
        <v>6283</v>
      </c>
      <c r="C9176" s="8">
        <v>930200</v>
      </c>
      <c r="D9176" s="7" t="s">
        <v>699</v>
      </c>
      <c r="E9176" s="7" t="s">
        <v>699</v>
      </c>
      <c r="F9176" s="9">
        <v>10959.45188331604</v>
      </c>
      <c r="G9176" s="10">
        <v>19.178840000000001</v>
      </c>
      <c r="H9176" s="10">
        <v>-96.2209</v>
      </c>
      <c r="I9176" s="8">
        <v>91726</v>
      </c>
      <c r="J9176" s="11" t="s">
        <v>8256</v>
      </c>
      <c r="K9176" s="11" t="s">
        <v>8247</v>
      </c>
      <c r="L9176" s="12">
        <v>1434</v>
      </c>
      <c r="M9176" s="13">
        <v>10.938238095238095</v>
      </c>
    </row>
    <row r="9177" spans="1:13" x14ac:dyDescent="0.35">
      <c r="A9177" s="8">
        <v>290069</v>
      </c>
      <c r="B9177" s="7" t="s">
        <v>6282</v>
      </c>
      <c r="C9177" s="8">
        <v>930202</v>
      </c>
      <c r="D9177" s="7" t="s">
        <v>699</v>
      </c>
      <c r="E9177" s="7" t="s">
        <v>699</v>
      </c>
      <c r="F9177" s="9">
        <v>8528.1289911270105</v>
      </c>
      <c r="G9177" s="10">
        <v>19.170092</v>
      </c>
      <c r="H9177" s="10">
        <v>-96.174588</v>
      </c>
      <c r="I9177" s="8">
        <v>91726</v>
      </c>
      <c r="J9177" s="11" t="s">
        <v>8256</v>
      </c>
      <c r="K9177" s="11" t="s">
        <v>8247</v>
      </c>
      <c r="L9177" s="12">
        <v>3118</v>
      </c>
      <c r="M9177" s="13">
        <v>10.194904761904761</v>
      </c>
    </row>
    <row r="9178" spans="1:13" x14ac:dyDescent="0.35">
      <c r="A9178" s="8">
        <v>290070</v>
      </c>
      <c r="B9178" s="7" t="s">
        <v>6281</v>
      </c>
      <c r="C9178" s="8">
        <v>290070</v>
      </c>
      <c r="D9178" s="7" t="s">
        <v>699</v>
      </c>
      <c r="E9178" s="7" t="s">
        <v>699</v>
      </c>
      <c r="F9178" s="9">
        <v>15520.938666343722</v>
      </c>
      <c r="G9178" s="10">
        <v>19.16516</v>
      </c>
      <c r="H9178" s="10">
        <v>-96.258369999999999</v>
      </c>
      <c r="I9178" s="8">
        <v>91696</v>
      </c>
      <c r="J9178" s="11" t="s">
        <v>8256</v>
      </c>
      <c r="K9178" s="11" t="s">
        <v>8247</v>
      </c>
      <c r="L9178" s="12">
        <v>2135</v>
      </c>
      <c r="M9178" s="13">
        <v>7.0451904761904762</v>
      </c>
    </row>
    <row r="9179" spans="1:13" x14ac:dyDescent="0.35">
      <c r="A9179" s="8">
        <v>290250</v>
      </c>
      <c r="B9179" s="7" t="s">
        <v>8160</v>
      </c>
      <c r="C9179" s="8">
        <v>290250</v>
      </c>
      <c r="D9179" s="7" t="s">
        <v>699</v>
      </c>
      <c r="E9179" s="7" t="s">
        <v>740</v>
      </c>
      <c r="F9179" s="9">
        <v>23136.128589153261</v>
      </c>
      <c r="G9179" s="10">
        <v>19.425304000000001</v>
      </c>
      <c r="H9179" s="10">
        <v>-97.005825000000002</v>
      </c>
      <c r="I9179" s="8">
        <v>91240</v>
      </c>
      <c r="J9179" s="11" t="s">
        <v>12987</v>
      </c>
      <c r="K9179" s="11" t="s">
        <v>8247</v>
      </c>
      <c r="L9179" s="12">
        <v>2156</v>
      </c>
      <c r="M9179" s="13">
        <v>13.49952380952381</v>
      </c>
    </row>
    <row r="9180" spans="1:13" x14ac:dyDescent="0.35">
      <c r="A9180" s="8">
        <v>290303</v>
      </c>
      <c r="B9180" s="7" t="s">
        <v>6290</v>
      </c>
      <c r="C9180" s="8">
        <v>290303</v>
      </c>
      <c r="D9180" s="7" t="s">
        <v>699</v>
      </c>
      <c r="E9180" s="7" t="s">
        <v>750</v>
      </c>
      <c r="F9180" s="9">
        <v>11268.724484920502</v>
      </c>
      <c r="G9180" s="10">
        <v>18.860309999999998</v>
      </c>
      <c r="H9180" s="10">
        <v>-97.111410000000006</v>
      </c>
      <c r="I9180" s="8">
        <v>94303</v>
      </c>
      <c r="J9180" s="11" t="s">
        <v>8256</v>
      </c>
      <c r="K9180" s="11" t="s">
        <v>8247</v>
      </c>
      <c r="L9180" s="12">
        <v>1352</v>
      </c>
      <c r="M9180" s="13">
        <v>14.671571428571427</v>
      </c>
    </row>
    <row r="9181" spans="1:13" x14ac:dyDescent="0.35">
      <c r="A9181" s="8">
        <v>290325</v>
      </c>
      <c r="B9181" s="7" t="s">
        <v>6289</v>
      </c>
      <c r="C9181" s="8">
        <v>290325</v>
      </c>
      <c r="D9181" s="7" t="s">
        <v>699</v>
      </c>
      <c r="E9181" s="7" t="s">
        <v>750</v>
      </c>
      <c r="F9181" s="9">
        <v>19319.887695789308</v>
      </c>
      <c r="G9181" s="10">
        <v>18.83633</v>
      </c>
      <c r="H9181" s="10">
        <v>-97.094700000000003</v>
      </c>
      <c r="I9181" s="8">
        <v>94390</v>
      </c>
      <c r="J9181" s="11" t="s">
        <v>8256</v>
      </c>
      <c r="K9181" s="11" t="s">
        <v>8247</v>
      </c>
      <c r="L9181" s="12">
        <v>1610</v>
      </c>
      <c r="M9181" s="13">
        <v>6.1220000000000008</v>
      </c>
    </row>
    <row r="9182" spans="1:13" x14ac:dyDescent="0.35">
      <c r="A9182" s="8">
        <v>290326</v>
      </c>
      <c r="B9182" s="7" t="s">
        <v>6288</v>
      </c>
      <c r="C9182" s="8">
        <v>290326</v>
      </c>
      <c r="D9182" s="7" t="s">
        <v>699</v>
      </c>
      <c r="E9182" s="7" t="s">
        <v>750</v>
      </c>
      <c r="F9182" s="9">
        <v>50248.320836782485</v>
      </c>
      <c r="G9182" s="10">
        <v>18.85258</v>
      </c>
      <c r="H9182" s="10">
        <v>-97.078699999999998</v>
      </c>
      <c r="I9182" s="8">
        <v>94340</v>
      </c>
      <c r="J9182" s="11" t="s">
        <v>8256</v>
      </c>
      <c r="K9182" s="11" t="s">
        <v>8247</v>
      </c>
      <c r="L9182" s="12">
        <v>4543</v>
      </c>
      <c r="M9182" s="13">
        <v>4.6733809523809526</v>
      </c>
    </row>
    <row r="9183" spans="1:13" x14ac:dyDescent="0.35">
      <c r="A9183" s="8">
        <v>290327</v>
      </c>
      <c r="B9183" s="7" t="s">
        <v>6287</v>
      </c>
      <c r="C9183" s="8">
        <v>290327</v>
      </c>
      <c r="D9183" s="7" t="s">
        <v>699</v>
      </c>
      <c r="E9183" s="7" t="s">
        <v>750</v>
      </c>
      <c r="F9183" s="9">
        <v>14897.77871704101</v>
      </c>
      <c r="G9183" s="10">
        <v>18.84714</v>
      </c>
      <c r="H9183" s="10">
        <v>-97.092359999999999</v>
      </c>
      <c r="I9183" s="8">
        <v>94363</v>
      </c>
      <c r="J9183" s="11" t="s">
        <v>8256</v>
      </c>
      <c r="K9183" s="11" t="s">
        <v>8247</v>
      </c>
      <c r="L9183" s="12">
        <v>1813</v>
      </c>
      <c r="M9183" s="13">
        <v>7.9748571428571422</v>
      </c>
    </row>
    <row r="9184" spans="1:13" x14ac:dyDescent="0.35">
      <c r="A9184" s="8">
        <v>290328</v>
      </c>
      <c r="B9184" s="7" t="s">
        <v>6286</v>
      </c>
      <c r="C9184" s="8">
        <v>290328</v>
      </c>
      <c r="D9184" s="7" t="s">
        <v>699</v>
      </c>
      <c r="E9184" s="7" t="s">
        <v>750</v>
      </c>
      <c r="F9184" s="9">
        <v>21082.18227601051</v>
      </c>
      <c r="G9184" s="10">
        <v>18.842559999999999</v>
      </c>
      <c r="H9184" s="10">
        <v>-97.111890000000002</v>
      </c>
      <c r="I9184" s="8">
        <v>94370</v>
      </c>
      <c r="J9184" s="11" t="s">
        <v>8256</v>
      </c>
      <c r="K9184" s="11" t="s">
        <v>8247</v>
      </c>
      <c r="L9184" s="12">
        <v>1068</v>
      </c>
      <c r="M9184" s="13">
        <v>12.342857142857142</v>
      </c>
    </row>
    <row r="9185" spans="1:13" x14ac:dyDescent="0.35">
      <c r="A9185" s="8">
        <v>290329</v>
      </c>
      <c r="B9185" s="7" t="s">
        <v>6285</v>
      </c>
      <c r="C9185" s="8">
        <v>290329</v>
      </c>
      <c r="D9185" s="7" t="s">
        <v>699</v>
      </c>
      <c r="E9185" s="7" t="s">
        <v>750</v>
      </c>
      <c r="F9185" s="9">
        <v>10712.589173316948</v>
      </c>
      <c r="G9185" s="10">
        <v>18.8504</v>
      </c>
      <c r="H9185" s="10">
        <v>-97.106424000000004</v>
      </c>
      <c r="I9185" s="8">
        <v>94300</v>
      </c>
      <c r="J9185" s="11" t="s">
        <v>8257</v>
      </c>
      <c r="K9185" s="11" t="s">
        <v>8247</v>
      </c>
      <c r="L9185" s="12">
        <v>1001</v>
      </c>
      <c r="M9185" s="13">
        <v>10.296666666666669</v>
      </c>
    </row>
    <row r="9186" spans="1:13" x14ac:dyDescent="0.35">
      <c r="A9186" s="8">
        <v>290330</v>
      </c>
      <c r="B9186" s="7" t="s">
        <v>6284</v>
      </c>
      <c r="C9186" s="8">
        <v>290330</v>
      </c>
      <c r="D9186" s="7" t="s">
        <v>699</v>
      </c>
      <c r="E9186" s="7" t="s">
        <v>750</v>
      </c>
      <c r="F9186" s="9">
        <v>10906.81409263611</v>
      </c>
      <c r="G9186" s="10">
        <v>18.85887</v>
      </c>
      <c r="H9186" s="10">
        <v>-97.101190000000003</v>
      </c>
      <c r="I9186" s="8">
        <v>94326</v>
      </c>
      <c r="J9186" s="11" t="s">
        <v>8256</v>
      </c>
      <c r="K9186" s="11" t="s">
        <v>8247</v>
      </c>
      <c r="L9186" s="12">
        <v>1251</v>
      </c>
      <c r="M9186" s="13">
        <v>8.874428571428572</v>
      </c>
    </row>
    <row r="9187" spans="1:13" x14ac:dyDescent="0.35">
      <c r="A9187" s="8">
        <v>290331</v>
      </c>
      <c r="B9187" s="7" t="s">
        <v>6299</v>
      </c>
      <c r="C9187" s="8">
        <v>290331</v>
      </c>
      <c r="D9187" s="7" t="s">
        <v>699</v>
      </c>
      <c r="E9187" s="7" t="s">
        <v>750</v>
      </c>
      <c r="F9187" s="9">
        <v>12678.782236099241</v>
      </c>
      <c r="G9187" s="10">
        <v>18.869440000000001</v>
      </c>
      <c r="H9187" s="10">
        <v>-97.103110000000001</v>
      </c>
      <c r="I9187" s="8">
        <v>94330</v>
      </c>
      <c r="J9187" s="11" t="s">
        <v>8256</v>
      </c>
      <c r="K9187" s="11" t="s">
        <v>8247</v>
      </c>
      <c r="L9187" s="12">
        <v>1806</v>
      </c>
      <c r="M9187" s="13">
        <v>10.490238095238096</v>
      </c>
    </row>
    <row r="9188" spans="1:13" x14ac:dyDescent="0.35">
      <c r="A9188" s="8">
        <v>290332</v>
      </c>
      <c r="B9188" s="7" t="s">
        <v>6298</v>
      </c>
      <c r="C9188" s="8">
        <v>290332</v>
      </c>
      <c r="D9188" s="7" t="s">
        <v>699</v>
      </c>
      <c r="E9188" s="7" t="s">
        <v>750</v>
      </c>
      <c r="F9188" s="9">
        <v>17229.954280376409</v>
      </c>
      <c r="G9188" s="10">
        <v>18.86786</v>
      </c>
      <c r="H9188" s="10">
        <v>-97.116600000000005</v>
      </c>
      <c r="I9188" s="8">
        <v>94310</v>
      </c>
      <c r="J9188" s="11" t="s">
        <v>8256</v>
      </c>
      <c r="K9188" s="11" t="s">
        <v>8247</v>
      </c>
      <c r="L9188" s="12">
        <v>1908</v>
      </c>
      <c r="M9188" s="13">
        <v>12.946238095238096</v>
      </c>
    </row>
    <row r="9189" spans="1:13" x14ac:dyDescent="0.35">
      <c r="A9189" s="8">
        <v>290334</v>
      </c>
      <c r="B9189" s="7" t="s">
        <v>4765</v>
      </c>
      <c r="C9189" s="8">
        <v>290334</v>
      </c>
      <c r="D9189" s="7" t="s">
        <v>699</v>
      </c>
      <c r="E9189" s="7" t="s">
        <v>752</v>
      </c>
      <c r="F9189" s="9">
        <v>4812.4880467653311</v>
      </c>
      <c r="G9189" s="10">
        <v>22.098289999999999</v>
      </c>
      <c r="H9189" s="10">
        <v>-98.132639999999995</v>
      </c>
      <c r="I9189" s="8">
        <v>92025</v>
      </c>
      <c r="J9189" s="11" t="s">
        <v>8257</v>
      </c>
      <c r="K9189" s="11" t="s">
        <v>8247</v>
      </c>
      <c r="L9189" s="12">
        <v>302</v>
      </c>
      <c r="M9189" s="13">
        <v>6.1051904761904767</v>
      </c>
    </row>
    <row r="9190" spans="1:13" x14ac:dyDescent="0.35">
      <c r="A9190" s="8">
        <v>290335</v>
      </c>
      <c r="B9190" s="7" t="s">
        <v>4764</v>
      </c>
      <c r="C9190" s="8">
        <v>290335</v>
      </c>
      <c r="D9190" s="7" t="s">
        <v>699</v>
      </c>
      <c r="E9190" s="7" t="s">
        <v>752</v>
      </c>
      <c r="F9190" s="9">
        <v>12833.379461765289</v>
      </c>
      <c r="G9190" s="10">
        <v>22.153289999999998</v>
      </c>
      <c r="H9190" s="10">
        <v>-98.163110000000003</v>
      </c>
      <c r="I9190" s="8">
        <v>92015</v>
      </c>
      <c r="J9190" s="11" t="s">
        <v>8257</v>
      </c>
      <c r="K9190" s="11" t="s">
        <v>8247</v>
      </c>
      <c r="L9190" s="12">
        <v>443</v>
      </c>
      <c r="M9190" s="13">
        <v>8.8529047619047621</v>
      </c>
    </row>
    <row r="9191" spans="1:13" x14ac:dyDescent="0.35">
      <c r="A9191" s="8">
        <v>290336</v>
      </c>
      <c r="B9191" s="7" t="s">
        <v>4676</v>
      </c>
      <c r="C9191" s="8">
        <v>290336</v>
      </c>
      <c r="D9191" s="7" t="s">
        <v>699</v>
      </c>
      <c r="E9191" s="7" t="s">
        <v>786</v>
      </c>
      <c r="F9191" s="9">
        <v>8473.0706954002399</v>
      </c>
      <c r="G9191" s="10">
        <v>21.767580559999999</v>
      </c>
      <c r="H9191" s="10">
        <v>-98.451941669999997</v>
      </c>
      <c r="I9191" s="8">
        <v>92400</v>
      </c>
      <c r="J9191" s="11" t="s">
        <v>12987</v>
      </c>
      <c r="K9191" s="11" t="s">
        <v>8247</v>
      </c>
      <c r="L9191" s="12">
        <v>1118</v>
      </c>
      <c r="M9191" s="13">
        <v>3.2516190476190476</v>
      </c>
    </row>
    <row r="9192" spans="1:13" x14ac:dyDescent="0.35">
      <c r="A9192" s="8">
        <v>290341</v>
      </c>
      <c r="B9192" s="7" t="s">
        <v>6912</v>
      </c>
      <c r="C9192" s="8">
        <v>290341</v>
      </c>
      <c r="D9192" s="7" t="s">
        <v>699</v>
      </c>
      <c r="E9192" s="7" t="s">
        <v>775</v>
      </c>
      <c r="F9192" s="9">
        <v>5325.5294790267899</v>
      </c>
      <c r="G9192" s="10">
        <v>20.578199999999999</v>
      </c>
      <c r="H9192" s="10">
        <v>-97.488460000000003</v>
      </c>
      <c r="I9192" s="8">
        <v>92917</v>
      </c>
      <c r="J9192" s="11" t="s">
        <v>8256</v>
      </c>
      <c r="K9192" s="11" t="s">
        <v>8247</v>
      </c>
      <c r="L9192" s="12">
        <v>535</v>
      </c>
      <c r="M9192" s="13">
        <v>19.879666666666669</v>
      </c>
    </row>
    <row r="9193" spans="1:13" x14ac:dyDescent="0.35">
      <c r="A9193" s="8">
        <v>290344</v>
      </c>
      <c r="B9193" s="7" t="s">
        <v>6258</v>
      </c>
      <c r="C9193" s="8">
        <v>290344</v>
      </c>
      <c r="D9193" s="7" t="s">
        <v>699</v>
      </c>
      <c r="E9193" s="7" t="s">
        <v>736</v>
      </c>
      <c r="F9193" s="9">
        <v>14999.181204795839</v>
      </c>
      <c r="G9193" s="10">
        <v>19.539919000000001</v>
      </c>
      <c r="H9193" s="10">
        <v>-96.896918999999997</v>
      </c>
      <c r="I9193" s="8">
        <v>91185</v>
      </c>
      <c r="J9193" s="11" t="s">
        <v>8256</v>
      </c>
      <c r="K9193" s="11" t="s">
        <v>8247</v>
      </c>
      <c r="L9193" s="12">
        <v>2778</v>
      </c>
      <c r="M9193" s="13">
        <v>4.952285714285714</v>
      </c>
    </row>
    <row r="9194" spans="1:13" x14ac:dyDescent="0.35">
      <c r="A9194" s="8">
        <v>290348</v>
      </c>
      <c r="B9194" s="7" t="s">
        <v>7780</v>
      </c>
      <c r="C9194" s="8">
        <v>290348</v>
      </c>
      <c r="D9194" s="7" t="s">
        <v>699</v>
      </c>
      <c r="E9194" s="7" t="s">
        <v>7836</v>
      </c>
      <c r="F9194" s="9">
        <v>9267.5253231525348</v>
      </c>
      <c r="G9194" s="10">
        <v>18.507361</v>
      </c>
      <c r="H9194" s="10">
        <v>-95.774850999999998</v>
      </c>
      <c r="I9194" s="8">
        <v>95440</v>
      </c>
      <c r="J9194" s="11" t="s">
        <v>8257</v>
      </c>
      <c r="K9194" s="11" t="s">
        <v>8247</v>
      </c>
      <c r="L9194" s="12">
        <v>1981</v>
      </c>
      <c r="M9194" s="13">
        <v>2.0116666666666667</v>
      </c>
    </row>
    <row r="9195" spans="1:13" x14ac:dyDescent="0.35">
      <c r="A9195" s="8">
        <v>290349</v>
      </c>
      <c r="B9195" s="7" t="s">
        <v>6959</v>
      </c>
      <c r="C9195" s="8">
        <v>290349</v>
      </c>
      <c r="D9195" s="7" t="s">
        <v>699</v>
      </c>
      <c r="E9195" s="7" t="s">
        <v>993</v>
      </c>
      <c r="F9195" s="9">
        <v>7604.6927471160907</v>
      </c>
      <c r="G9195" s="10">
        <v>20.520831000000001</v>
      </c>
      <c r="H9195" s="10">
        <v>-97.411541</v>
      </c>
      <c r="I9195" s="8">
        <v>93280</v>
      </c>
      <c r="J9195" s="11" t="s">
        <v>8256</v>
      </c>
      <c r="K9195" s="11" t="s">
        <v>8247</v>
      </c>
      <c r="L9195" s="12">
        <v>580</v>
      </c>
      <c r="M9195" s="13">
        <v>14.859809523809526</v>
      </c>
    </row>
    <row r="9196" spans="1:13" x14ac:dyDescent="0.35">
      <c r="A9196" s="8">
        <v>290351</v>
      </c>
      <c r="B9196" s="7" t="s">
        <v>4597</v>
      </c>
      <c r="C9196" s="8">
        <v>290351</v>
      </c>
      <c r="D9196" s="7" t="s">
        <v>699</v>
      </c>
      <c r="E9196" s="7" t="s">
        <v>700</v>
      </c>
      <c r="F9196" s="9">
        <v>18400.349292755127</v>
      </c>
      <c r="G9196" s="10">
        <v>17.945630000000001</v>
      </c>
      <c r="H9196" s="10">
        <v>-94.925989999999999</v>
      </c>
      <c r="I9196" s="8">
        <v>96050</v>
      </c>
      <c r="J9196" s="11" t="s">
        <v>8257</v>
      </c>
      <c r="K9196" s="11" t="s">
        <v>8247</v>
      </c>
      <c r="L9196" s="12">
        <v>1280</v>
      </c>
      <c r="M9196" s="13">
        <v>5.2333333333333334</v>
      </c>
    </row>
    <row r="9197" spans="1:13" x14ac:dyDescent="0.35">
      <c r="A9197" s="8">
        <v>290353</v>
      </c>
      <c r="B9197" s="7" t="s">
        <v>11075</v>
      </c>
      <c r="C9197" s="8">
        <v>290353</v>
      </c>
      <c r="D9197" s="7" t="s">
        <v>699</v>
      </c>
      <c r="E9197" s="7" t="s">
        <v>12580</v>
      </c>
      <c r="F9197" s="9">
        <v>8757.9159879684503</v>
      </c>
      <c r="G9197" s="10">
        <v>18.900530910000001</v>
      </c>
      <c r="H9197" s="10">
        <v>-96.983560130000001</v>
      </c>
      <c r="I9197" s="8">
        <v>94546</v>
      </c>
      <c r="J9197" s="11" t="s">
        <v>8256</v>
      </c>
      <c r="K9197" s="11" t="s">
        <v>8247</v>
      </c>
      <c r="L9197" s="12">
        <v>638</v>
      </c>
      <c r="M9197" s="13">
        <v>13.388999999999999</v>
      </c>
    </row>
    <row r="9198" spans="1:13" x14ac:dyDescent="0.35">
      <c r="A9198" s="8">
        <v>290356</v>
      </c>
      <c r="B9198" s="7" t="s">
        <v>11076</v>
      </c>
      <c r="C9198" s="8">
        <v>290356</v>
      </c>
      <c r="D9198" s="7" t="s">
        <v>699</v>
      </c>
      <c r="E9198" s="7" t="s">
        <v>12581</v>
      </c>
      <c r="F9198" s="9">
        <v>11307.343405723561</v>
      </c>
      <c r="G9198" s="10">
        <v>20.052257000000001</v>
      </c>
      <c r="H9198" s="10">
        <v>-97.058210000000003</v>
      </c>
      <c r="I9198" s="8">
        <v>93610</v>
      </c>
      <c r="J9198" s="11" t="s">
        <v>8256</v>
      </c>
      <c r="K9198" s="11" t="s">
        <v>8247</v>
      </c>
      <c r="L9198" s="12">
        <v>889</v>
      </c>
      <c r="M9198" s="13">
        <v>10.355047619047621</v>
      </c>
    </row>
    <row r="9199" spans="1:13" x14ac:dyDescent="0.35">
      <c r="A9199" s="8">
        <v>290358</v>
      </c>
      <c r="B9199" s="7" t="s">
        <v>5344</v>
      </c>
      <c r="C9199" s="8">
        <v>290358</v>
      </c>
      <c r="D9199" s="7" t="s">
        <v>699</v>
      </c>
      <c r="E9199" s="7" t="s">
        <v>731</v>
      </c>
      <c r="F9199" s="9">
        <v>50222.173497438445</v>
      </c>
      <c r="G9199" s="10">
        <v>19.16367</v>
      </c>
      <c r="H9199" s="10">
        <v>-96.962850000000003</v>
      </c>
      <c r="I9199" s="8">
        <v>94117</v>
      </c>
      <c r="J9199" s="11" t="s">
        <v>12987</v>
      </c>
      <c r="K9199" s="11" t="s">
        <v>8247</v>
      </c>
      <c r="L9199" s="12">
        <v>2621</v>
      </c>
      <c r="M9199" s="13">
        <v>4.5767619047619039</v>
      </c>
    </row>
    <row r="9200" spans="1:13" x14ac:dyDescent="0.35">
      <c r="A9200" s="8">
        <v>290360</v>
      </c>
      <c r="B9200" s="7" t="s">
        <v>11077</v>
      </c>
      <c r="C9200" s="8">
        <v>290360</v>
      </c>
      <c r="D9200" s="7" t="s">
        <v>699</v>
      </c>
      <c r="E9200" s="7" t="s">
        <v>12582</v>
      </c>
      <c r="F9200" s="9">
        <v>19734.454211950302</v>
      </c>
      <c r="G9200" s="10">
        <v>21.353784300000001</v>
      </c>
      <c r="H9200" s="10">
        <v>-97.688443599999999</v>
      </c>
      <c r="I9200" s="8">
        <v>92340</v>
      </c>
      <c r="J9200" s="11" t="s">
        <v>8256</v>
      </c>
      <c r="K9200" s="11" t="s">
        <v>8247</v>
      </c>
      <c r="L9200" s="12">
        <v>1607</v>
      </c>
      <c r="M9200" s="13">
        <v>8.3773333333333344</v>
      </c>
    </row>
    <row r="9201" spans="1:13" x14ac:dyDescent="0.35">
      <c r="A9201" s="8">
        <v>290363</v>
      </c>
      <c r="B9201" s="7" t="s">
        <v>4936</v>
      </c>
      <c r="C9201" s="8">
        <v>290363</v>
      </c>
      <c r="D9201" s="7" t="s">
        <v>699</v>
      </c>
      <c r="E9201" s="7" t="s">
        <v>743</v>
      </c>
      <c r="F9201" s="9">
        <v>18917.583512306228</v>
      </c>
      <c r="G9201" s="10">
        <v>20.209409999999998</v>
      </c>
      <c r="H9201" s="10">
        <v>-97.684299999999993</v>
      </c>
      <c r="I9201" s="8">
        <v>93080</v>
      </c>
      <c r="J9201" s="11" t="s">
        <v>8257</v>
      </c>
      <c r="K9201" s="11" t="s">
        <v>8247</v>
      </c>
      <c r="L9201" s="12">
        <v>3168</v>
      </c>
      <c r="M9201" s="13">
        <v>8.1584761904761898</v>
      </c>
    </row>
    <row r="9202" spans="1:13" x14ac:dyDescent="0.35">
      <c r="A9202" s="8">
        <v>290364</v>
      </c>
      <c r="B9202" s="7" t="s">
        <v>6278</v>
      </c>
      <c r="C9202" s="8">
        <v>290364</v>
      </c>
      <c r="D9202" s="7" t="s">
        <v>699</v>
      </c>
      <c r="E9202" s="7" t="s">
        <v>715</v>
      </c>
      <c r="F9202" s="9">
        <v>15582.640888214111</v>
      </c>
      <c r="G9202" s="10">
        <v>19.463197000000001</v>
      </c>
      <c r="H9202" s="10">
        <v>-96.965345999999997</v>
      </c>
      <c r="I9202" s="8">
        <v>91521</v>
      </c>
      <c r="J9202" s="11" t="s">
        <v>8256</v>
      </c>
      <c r="K9202" s="11" t="s">
        <v>8247</v>
      </c>
      <c r="L9202" s="12">
        <v>989</v>
      </c>
      <c r="M9202" s="13">
        <v>7.2362857142857138</v>
      </c>
    </row>
    <row r="9203" spans="1:13" x14ac:dyDescent="0.35">
      <c r="A9203" s="8">
        <v>290365</v>
      </c>
      <c r="B9203" s="7" t="s">
        <v>6829</v>
      </c>
      <c r="C9203" s="8">
        <v>290365</v>
      </c>
      <c r="D9203" s="7" t="s">
        <v>699</v>
      </c>
      <c r="E9203" s="7" t="s">
        <v>1153</v>
      </c>
      <c r="F9203" s="9">
        <v>15611.56955695149</v>
      </c>
      <c r="G9203" s="10">
        <v>18.594750999999999</v>
      </c>
      <c r="H9203" s="10">
        <v>-95.531250999999997</v>
      </c>
      <c r="I9203" s="8">
        <v>95480</v>
      </c>
      <c r="J9203" s="11" t="s">
        <v>8256</v>
      </c>
      <c r="K9203" s="11" t="s">
        <v>8247</v>
      </c>
      <c r="L9203" s="12">
        <v>2177</v>
      </c>
      <c r="M9203" s="13">
        <v>5.8077142857142858</v>
      </c>
    </row>
    <row r="9204" spans="1:13" x14ac:dyDescent="0.35">
      <c r="A9204" s="8">
        <v>290366</v>
      </c>
      <c r="B9204" s="7" t="s">
        <v>5808</v>
      </c>
      <c r="C9204" s="8">
        <v>290366</v>
      </c>
      <c r="D9204" s="7" t="s">
        <v>699</v>
      </c>
      <c r="E9204" s="7" t="s">
        <v>773</v>
      </c>
      <c r="F9204" s="9">
        <v>10773.643999099731</v>
      </c>
      <c r="G9204" s="10">
        <v>18.62426</v>
      </c>
      <c r="H9204" s="10">
        <v>-97.037649999999999</v>
      </c>
      <c r="I9204" s="8">
        <v>95070</v>
      </c>
      <c r="J9204" s="11" t="s">
        <v>8257</v>
      </c>
      <c r="K9204" s="11" t="s">
        <v>8247</v>
      </c>
      <c r="L9204" s="12">
        <v>2387</v>
      </c>
      <c r="M9204" s="13">
        <v>3.2765238095238094</v>
      </c>
    </row>
    <row r="9205" spans="1:13" x14ac:dyDescent="0.35">
      <c r="A9205" s="8">
        <v>290367</v>
      </c>
      <c r="B9205" s="7" t="s">
        <v>5784</v>
      </c>
      <c r="C9205" s="8">
        <v>290367</v>
      </c>
      <c r="D9205" s="7" t="s">
        <v>699</v>
      </c>
      <c r="E9205" s="7" t="s">
        <v>709</v>
      </c>
      <c r="F9205" s="9">
        <v>10229.76266050338</v>
      </c>
      <c r="G9205" s="10">
        <v>19.315470000000001</v>
      </c>
      <c r="H9205" s="10">
        <v>-96.901409999999998</v>
      </c>
      <c r="I9205" s="8">
        <v>94020</v>
      </c>
      <c r="J9205" s="11" t="s">
        <v>8257</v>
      </c>
      <c r="K9205" s="11" t="s">
        <v>8247</v>
      </c>
      <c r="L9205" s="12">
        <v>681</v>
      </c>
      <c r="M9205" s="13">
        <v>5.2837619047619047</v>
      </c>
    </row>
    <row r="9206" spans="1:13" x14ac:dyDescent="0.35">
      <c r="A9206" s="8">
        <v>290369</v>
      </c>
      <c r="B9206" s="7" t="s">
        <v>5781</v>
      </c>
      <c r="C9206" s="8">
        <v>290369</v>
      </c>
      <c r="D9206" s="7" t="s">
        <v>699</v>
      </c>
      <c r="E9206" s="7" t="s">
        <v>779</v>
      </c>
      <c r="F9206" s="9">
        <v>7069.1976392269098</v>
      </c>
      <c r="G9206" s="10">
        <v>19.209420000000001</v>
      </c>
      <c r="H9206" s="10">
        <v>-96.9589</v>
      </c>
      <c r="I9206" s="8">
        <v>94050</v>
      </c>
      <c r="J9206" s="11" t="s">
        <v>12987</v>
      </c>
      <c r="K9206" s="11" t="s">
        <v>8247</v>
      </c>
      <c r="L9206" s="12">
        <v>561</v>
      </c>
      <c r="M9206" s="13">
        <v>3.5625238095238094</v>
      </c>
    </row>
    <row r="9207" spans="1:13" x14ac:dyDescent="0.35">
      <c r="A9207" s="8">
        <v>290374</v>
      </c>
      <c r="B9207" s="7" t="s">
        <v>4652</v>
      </c>
      <c r="C9207" s="8">
        <v>290374</v>
      </c>
      <c r="D9207" s="7" t="s">
        <v>699</v>
      </c>
      <c r="E9207" s="7" t="s">
        <v>700</v>
      </c>
      <c r="F9207" s="9">
        <v>16509.127179980278</v>
      </c>
      <c r="G9207" s="10">
        <v>18.111370000000001</v>
      </c>
      <c r="H9207" s="10">
        <v>-95.112679999999997</v>
      </c>
      <c r="I9207" s="8">
        <v>96110</v>
      </c>
      <c r="J9207" s="11" t="s">
        <v>8257</v>
      </c>
      <c r="K9207" s="11" t="s">
        <v>8247</v>
      </c>
      <c r="L9207" s="12">
        <v>1400</v>
      </c>
      <c r="M9207" s="13">
        <v>3.2081904761904765</v>
      </c>
    </row>
    <row r="9208" spans="1:13" x14ac:dyDescent="0.35">
      <c r="A9208" s="8">
        <v>290378</v>
      </c>
      <c r="B9208" s="7" t="s">
        <v>7029</v>
      </c>
      <c r="C9208" s="8">
        <v>290378</v>
      </c>
      <c r="D9208" s="7" t="s">
        <v>699</v>
      </c>
      <c r="E9208" s="7" t="s">
        <v>777</v>
      </c>
      <c r="F9208" s="9">
        <v>7319.0349347591291</v>
      </c>
      <c r="G9208" s="10">
        <v>18.722490000000001</v>
      </c>
      <c r="H9208" s="10">
        <v>-96.094340000000003</v>
      </c>
      <c r="I9208" s="8">
        <v>95224</v>
      </c>
      <c r="J9208" s="11" t="s">
        <v>8257</v>
      </c>
      <c r="K9208" s="11" t="s">
        <v>8247</v>
      </c>
      <c r="L9208" s="12">
        <v>1839</v>
      </c>
      <c r="M9208" s="13">
        <v>10.748809523809525</v>
      </c>
    </row>
    <row r="9209" spans="1:13" x14ac:dyDescent="0.35">
      <c r="A9209" s="8">
        <v>290380</v>
      </c>
      <c r="B9209" s="7" t="s">
        <v>6295</v>
      </c>
      <c r="C9209" s="8">
        <v>290380</v>
      </c>
      <c r="D9209" s="7" t="s">
        <v>699</v>
      </c>
      <c r="E9209" s="7" t="s">
        <v>718</v>
      </c>
      <c r="F9209" s="9">
        <v>17556.959507465363</v>
      </c>
      <c r="G9209" s="10">
        <v>18.885899999999999</v>
      </c>
      <c r="H9209" s="10">
        <v>-96.926159999999996</v>
      </c>
      <c r="I9209" s="8">
        <v>94635</v>
      </c>
      <c r="J9209" s="11" t="s">
        <v>8256</v>
      </c>
      <c r="K9209" s="11" t="s">
        <v>8247</v>
      </c>
      <c r="L9209" s="12">
        <v>1345</v>
      </c>
      <c r="M9209" s="13">
        <v>9.1672380952380959</v>
      </c>
    </row>
    <row r="9210" spans="1:13" x14ac:dyDescent="0.35">
      <c r="A9210" s="8">
        <v>290381</v>
      </c>
      <c r="B9210" s="7" t="s">
        <v>6092</v>
      </c>
      <c r="C9210" s="8">
        <v>290381</v>
      </c>
      <c r="D9210" s="7" t="s">
        <v>699</v>
      </c>
      <c r="E9210" s="7" t="s">
        <v>716</v>
      </c>
      <c r="F9210" s="9">
        <v>23520.287329435381</v>
      </c>
      <c r="G9210" s="10">
        <v>18.123305559999999</v>
      </c>
      <c r="H9210" s="10">
        <v>-94.467555559999994</v>
      </c>
      <c r="I9210" s="8">
        <v>96566</v>
      </c>
      <c r="J9210" s="11" t="s">
        <v>8256</v>
      </c>
      <c r="K9210" s="11" t="s">
        <v>8247</v>
      </c>
      <c r="L9210" s="12">
        <v>1527</v>
      </c>
      <c r="M9210" s="13">
        <v>8.003285714285715</v>
      </c>
    </row>
    <row r="9211" spans="1:13" x14ac:dyDescent="0.35">
      <c r="A9211" s="8">
        <v>290382</v>
      </c>
      <c r="B9211" s="7" t="s">
        <v>6104</v>
      </c>
      <c r="C9211" s="8">
        <v>290382</v>
      </c>
      <c r="D9211" s="7" t="s">
        <v>699</v>
      </c>
      <c r="E9211" s="7" t="s">
        <v>46</v>
      </c>
      <c r="F9211" s="9">
        <v>10201.8807156086</v>
      </c>
      <c r="G9211" s="10">
        <v>18.003751999999999</v>
      </c>
      <c r="H9211" s="10">
        <v>-94.554828000000001</v>
      </c>
      <c r="I9211" s="8">
        <v>96848</v>
      </c>
      <c r="J9211" s="11" t="s">
        <v>8256</v>
      </c>
      <c r="K9211" s="11" t="s">
        <v>8247</v>
      </c>
      <c r="L9211" s="12">
        <v>655</v>
      </c>
      <c r="M9211" s="13">
        <v>16.564476190476192</v>
      </c>
    </row>
    <row r="9212" spans="1:13" x14ac:dyDescent="0.35">
      <c r="A9212" s="8">
        <v>290383</v>
      </c>
      <c r="B9212" s="7" t="s">
        <v>7158</v>
      </c>
      <c r="C9212" s="8">
        <v>290383</v>
      </c>
      <c r="D9212" s="7" t="s">
        <v>699</v>
      </c>
      <c r="E9212" s="7" t="s">
        <v>775</v>
      </c>
      <c r="F9212" s="9">
        <v>14379.774585723879</v>
      </c>
      <c r="G9212" s="10">
        <v>20.550411</v>
      </c>
      <c r="H9212" s="10">
        <v>-97.475420999999997</v>
      </c>
      <c r="I9212" s="8">
        <v>92912</v>
      </c>
      <c r="J9212" s="11" t="s">
        <v>8256</v>
      </c>
      <c r="K9212" s="11" t="s">
        <v>8247</v>
      </c>
      <c r="L9212" s="12">
        <v>1120</v>
      </c>
      <c r="M9212" s="13">
        <v>14.031952380952379</v>
      </c>
    </row>
    <row r="9213" spans="1:13" x14ac:dyDescent="0.35">
      <c r="A9213" s="8">
        <v>290384</v>
      </c>
      <c r="B9213" s="7" t="s">
        <v>5624</v>
      </c>
      <c r="C9213" s="8">
        <v>290384</v>
      </c>
      <c r="D9213" s="7" t="s">
        <v>699</v>
      </c>
      <c r="E9213" s="7" t="s">
        <v>764</v>
      </c>
      <c r="F9213" s="9">
        <v>12163.68334341049</v>
      </c>
      <c r="G9213" s="10">
        <v>21.277760000000001</v>
      </c>
      <c r="H9213" s="10">
        <v>-97.446010000000001</v>
      </c>
      <c r="I9213" s="8">
        <v>92560</v>
      </c>
      <c r="J9213" s="11" t="s">
        <v>12987</v>
      </c>
      <c r="K9213" s="11" t="s">
        <v>8247</v>
      </c>
      <c r="L9213" s="12">
        <v>670</v>
      </c>
      <c r="M9213" s="13">
        <v>7.5543809523809529</v>
      </c>
    </row>
    <row r="9214" spans="1:13" x14ac:dyDescent="0.35">
      <c r="A9214" s="8">
        <v>290386</v>
      </c>
      <c r="B9214" s="7" t="s">
        <v>8161</v>
      </c>
      <c r="C9214" s="8">
        <v>290386</v>
      </c>
      <c r="D9214" s="7" t="s">
        <v>699</v>
      </c>
      <c r="E9214" s="7" t="s">
        <v>736</v>
      </c>
      <c r="F9214" s="9">
        <v>3686.4400000572168</v>
      </c>
      <c r="G9214" s="10">
        <v>19.51999</v>
      </c>
      <c r="H9214" s="10">
        <v>-96.895700000000005</v>
      </c>
      <c r="I9214" s="8">
        <v>91097</v>
      </c>
      <c r="J9214" s="11" t="s">
        <v>8256</v>
      </c>
      <c r="K9214" s="11" t="s">
        <v>8247</v>
      </c>
      <c r="L9214" s="12">
        <v>96</v>
      </c>
      <c r="M9214" s="13">
        <v>10.477238095238095</v>
      </c>
    </row>
    <row r="9215" spans="1:13" x14ac:dyDescent="0.35">
      <c r="A9215" s="8">
        <v>290388</v>
      </c>
      <c r="B9215" s="7" t="s">
        <v>8162</v>
      </c>
      <c r="C9215" s="8">
        <v>290388</v>
      </c>
      <c r="D9215" s="7" t="s">
        <v>699</v>
      </c>
      <c r="E9215" s="7" t="s">
        <v>993</v>
      </c>
      <c r="F9215" s="9">
        <v>6938.0918080806696</v>
      </c>
      <c r="G9215" s="10">
        <v>20.569389999999999</v>
      </c>
      <c r="H9215" s="10">
        <v>-97.436019999999999</v>
      </c>
      <c r="I9215" s="8">
        <v>93306</v>
      </c>
      <c r="J9215" s="11" t="s">
        <v>8256</v>
      </c>
      <c r="K9215" s="11" t="s">
        <v>8247</v>
      </c>
      <c r="L9215" s="12">
        <v>394</v>
      </c>
      <c r="M9215" s="13">
        <v>21.018571428571427</v>
      </c>
    </row>
    <row r="9216" spans="1:13" x14ac:dyDescent="0.35">
      <c r="A9216" s="8">
        <v>290392</v>
      </c>
      <c r="B9216" s="7" t="s">
        <v>4763</v>
      </c>
      <c r="C9216" s="8">
        <v>290392</v>
      </c>
      <c r="D9216" s="7" t="s">
        <v>699</v>
      </c>
      <c r="E9216" s="7" t="s">
        <v>758</v>
      </c>
      <c r="F9216" s="9">
        <v>10984.52584862708</v>
      </c>
      <c r="G9216" s="10">
        <v>17.93122</v>
      </c>
      <c r="H9216" s="10">
        <v>-95.01661</v>
      </c>
      <c r="I9216" s="8">
        <v>96132</v>
      </c>
      <c r="J9216" s="11" t="s">
        <v>8257</v>
      </c>
      <c r="K9216" s="11" t="s">
        <v>8247</v>
      </c>
      <c r="L9216" s="12">
        <v>471</v>
      </c>
      <c r="M9216" s="13">
        <v>7.4286666666666665</v>
      </c>
    </row>
    <row r="9217" spans="1:13" x14ac:dyDescent="0.35">
      <c r="A9217" s="8">
        <v>290393</v>
      </c>
      <c r="B9217" s="7" t="s">
        <v>5785</v>
      </c>
      <c r="C9217" s="8">
        <v>290393</v>
      </c>
      <c r="D9217" s="7" t="s">
        <v>699</v>
      </c>
      <c r="E9217" s="7" t="s">
        <v>777</v>
      </c>
      <c r="F9217" s="9">
        <v>3224.6783239841411</v>
      </c>
      <c r="G9217" s="10">
        <v>18.802659999999999</v>
      </c>
      <c r="H9217" s="10">
        <v>-96.061880000000002</v>
      </c>
      <c r="I9217" s="8">
        <v>95220</v>
      </c>
      <c r="J9217" s="11" t="s">
        <v>8257</v>
      </c>
      <c r="K9217" s="11" t="s">
        <v>8247</v>
      </c>
      <c r="L9217" s="12">
        <v>2105</v>
      </c>
      <c r="M9217" s="13">
        <v>6.5957142857142861</v>
      </c>
    </row>
    <row r="9218" spans="1:13" x14ac:dyDescent="0.35">
      <c r="A9218" s="8">
        <v>290398</v>
      </c>
      <c r="B9218" s="7" t="s">
        <v>11078</v>
      </c>
      <c r="C9218" s="8">
        <v>290398</v>
      </c>
      <c r="D9218" s="7" t="s">
        <v>699</v>
      </c>
      <c r="E9218" s="7" t="s">
        <v>993</v>
      </c>
      <c r="F9218" s="9">
        <v>6393.8734004497574</v>
      </c>
      <c r="G9218" s="10">
        <v>20.502987000000001</v>
      </c>
      <c r="H9218" s="10">
        <v>-97.448924000000005</v>
      </c>
      <c r="I9218" s="8">
        <v>93380</v>
      </c>
      <c r="J9218" s="11" t="s">
        <v>8256</v>
      </c>
      <c r="K9218" s="11" t="s">
        <v>8247</v>
      </c>
      <c r="L9218" s="12">
        <v>431</v>
      </c>
      <c r="M9218" s="13">
        <v>15.621761904761902</v>
      </c>
    </row>
    <row r="9219" spans="1:13" x14ac:dyDescent="0.35">
      <c r="A9219" s="8">
        <v>290399</v>
      </c>
      <c r="B9219" s="7" t="s">
        <v>7304</v>
      </c>
      <c r="C9219" s="8">
        <v>290399</v>
      </c>
      <c r="D9219" s="7" t="s">
        <v>699</v>
      </c>
      <c r="E9219" s="7" t="s">
        <v>1044</v>
      </c>
      <c r="F9219" s="9">
        <v>19072.86082077026</v>
      </c>
      <c r="G9219" s="10">
        <v>19.945330999999999</v>
      </c>
      <c r="H9219" s="10">
        <v>-96.854590999999999</v>
      </c>
      <c r="I9219" s="8">
        <v>93829</v>
      </c>
      <c r="J9219" s="11" t="s">
        <v>8256</v>
      </c>
      <c r="K9219" s="11" t="s">
        <v>8247</v>
      </c>
      <c r="L9219" s="12">
        <v>3275</v>
      </c>
      <c r="M9219" s="13">
        <v>5.2828095238095241</v>
      </c>
    </row>
    <row r="9220" spans="1:13" x14ac:dyDescent="0.35">
      <c r="A9220" s="8">
        <v>290401</v>
      </c>
      <c r="B9220" s="7" t="s">
        <v>6294</v>
      </c>
      <c r="C9220" s="8">
        <v>290401</v>
      </c>
      <c r="D9220" s="7" t="s">
        <v>699</v>
      </c>
      <c r="E9220" s="7" t="s">
        <v>718</v>
      </c>
      <c r="F9220" s="9">
        <v>22189.051902771011</v>
      </c>
      <c r="G9220" s="10">
        <v>18.88832</v>
      </c>
      <c r="H9220" s="10">
        <v>-96.965519999999998</v>
      </c>
      <c r="I9220" s="8">
        <v>94557</v>
      </c>
      <c r="J9220" s="11" t="s">
        <v>8256</v>
      </c>
      <c r="K9220" s="11" t="s">
        <v>8247</v>
      </c>
      <c r="L9220" s="12">
        <v>2280</v>
      </c>
      <c r="M9220" s="13">
        <v>7.0574761904761916</v>
      </c>
    </row>
    <row r="9221" spans="1:13" x14ac:dyDescent="0.35">
      <c r="A9221" s="8">
        <v>290402</v>
      </c>
      <c r="B9221" s="7" t="s">
        <v>7069</v>
      </c>
      <c r="C9221" s="8">
        <v>290402</v>
      </c>
      <c r="D9221" s="7" t="s">
        <v>699</v>
      </c>
      <c r="E9221" s="7" t="s">
        <v>775</v>
      </c>
      <c r="F9221" s="9">
        <v>11697.604522228241</v>
      </c>
      <c r="G9221" s="10">
        <v>20.532551000000002</v>
      </c>
      <c r="H9221" s="10">
        <v>-97.487341000000001</v>
      </c>
      <c r="I9221" s="8">
        <v>92917</v>
      </c>
      <c r="J9221" s="11" t="s">
        <v>8256</v>
      </c>
      <c r="K9221" s="11" t="s">
        <v>8247</v>
      </c>
      <c r="L9221" s="12">
        <v>520</v>
      </c>
      <c r="M9221" s="13">
        <v>11.385904761904763</v>
      </c>
    </row>
    <row r="9222" spans="1:13" x14ac:dyDescent="0.35">
      <c r="A9222" s="8">
        <v>290408</v>
      </c>
      <c r="B9222" s="7" t="s">
        <v>6738</v>
      </c>
      <c r="C9222" s="8">
        <v>290408</v>
      </c>
      <c r="D9222" s="7" t="s">
        <v>699</v>
      </c>
      <c r="E9222" s="7" t="s">
        <v>775</v>
      </c>
      <c r="F9222" s="9">
        <v>2393.3100688457453</v>
      </c>
      <c r="G9222" s="10">
        <v>20.597750000000001</v>
      </c>
      <c r="H9222" s="10">
        <v>-97.498480000000001</v>
      </c>
      <c r="I9222" s="8">
        <v>92900</v>
      </c>
      <c r="J9222" s="11" t="s">
        <v>8256</v>
      </c>
      <c r="K9222" s="11" t="s">
        <v>8247</v>
      </c>
      <c r="L9222" s="12">
        <v>95</v>
      </c>
      <c r="M9222" s="13">
        <v>39.053999999999995</v>
      </c>
    </row>
    <row r="9223" spans="1:13" x14ac:dyDescent="0.35">
      <c r="A9223" s="8">
        <v>290410</v>
      </c>
      <c r="B9223" s="7" t="s">
        <v>7020</v>
      </c>
      <c r="C9223" s="8">
        <v>290410</v>
      </c>
      <c r="D9223" s="7" t="s">
        <v>699</v>
      </c>
      <c r="E9223" s="7" t="s">
        <v>993</v>
      </c>
      <c r="F9223" s="9">
        <v>10292.855136394508</v>
      </c>
      <c r="G9223" s="10">
        <v>20.555941000000001</v>
      </c>
      <c r="H9223" s="10">
        <v>-97.429631000000001</v>
      </c>
      <c r="I9223" s="8">
        <v>93210</v>
      </c>
      <c r="J9223" s="11" t="s">
        <v>8256</v>
      </c>
      <c r="K9223" s="11" t="s">
        <v>8247</v>
      </c>
      <c r="L9223" s="12">
        <v>868</v>
      </c>
      <c r="M9223" s="13">
        <v>6.2179523809523811</v>
      </c>
    </row>
    <row r="9224" spans="1:13" x14ac:dyDescent="0.35">
      <c r="A9224" s="8">
        <v>290412</v>
      </c>
      <c r="B9224" s="7" t="s">
        <v>5000</v>
      </c>
      <c r="C9224" s="8">
        <v>290412</v>
      </c>
      <c r="D9224" s="7" t="s">
        <v>699</v>
      </c>
      <c r="E9224" s="7" t="s">
        <v>734</v>
      </c>
      <c r="F9224" s="9">
        <v>10758.307421207421</v>
      </c>
      <c r="G9224" s="10">
        <v>18.722909999999999</v>
      </c>
      <c r="H9224" s="10">
        <v>-95.985500000000002</v>
      </c>
      <c r="I9224" s="8">
        <v>95240</v>
      </c>
      <c r="J9224" s="11" t="s">
        <v>8257</v>
      </c>
      <c r="K9224" s="11" t="s">
        <v>8247</v>
      </c>
      <c r="L9224" s="12">
        <v>2666</v>
      </c>
      <c r="M9224" s="13">
        <v>5.2429523809523815</v>
      </c>
    </row>
    <row r="9225" spans="1:13" x14ac:dyDescent="0.35">
      <c r="A9225" s="8">
        <v>290413</v>
      </c>
      <c r="B9225" s="7" t="s">
        <v>5625</v>
      </c>
      <c r="C9225" s="8">
        <v>290413</v>
      </c>
      <c r="D9225" s="7" t="s">
        <v>699</v>
      </c>
      <c r="E9225" s="7" t="s">
        <v>763</v>
      </c>
      <c r="F9225" s="9">
        <v>5397.9306421279925</v>
      </c>
      <c r="G9225" s="10">
        <v>21.341170000000002</v>
      </c>
      <c r="H9225" s="10">
        <v>-97.811229999999995</v>
      </c>
      <c r="I9225" s="8">
        <v>92470</v>
      </c>
      <c r="J9225" s="11" t="s">
        <v>8257</v>
      </c>
      <c r="K9225" s="11" t="s">
        <v>8247</v>
      </c>
      <c r="L9225" s="12">
        <v>671</v>
      </c>
      <c r="M9225" s="13">
        <v>21.24671428571429</v>
      </c>
    </row>
    <row r="9226" spans="1:13" x14ac:dyDescent="0.35">
      <c r="A9226" s="8">
        <v>290415</v>
      </c>
      <c r="B9226" s="7" t="s">
        <v>4650</v>
      </c>
      <c r="C9226" s="8">
        <v>290415</v>
      </c>
      <c r="D9226" s="7" t="s">
        <v>699</v>
      </c>
      <c r="E9226" s="7" t="s">
        <v>714</v>
      </c>
      <c r="F9226" s="9">
        <v>10264.510284900671</v>
      </c>
      <c r="G9226" s="10">
        <v>21.333169999999999</v>
      </c>
      <c r="H9226" s="10">
        <v>-97.877589999999998</v>
      </c>
      <c r="I9226" s="8">
        <v>92230</v>
      </c>
      <c r="J9226" s="11" t="s">
        <v>12987</v>
      </c>
      <c r="K9226" s="11" t="s">
        <v>8247</v>
      </c>
      <c r="L9226" s="12">
        <v>1015</v>
      </c>
      <c r="M9226" s="13">
        <v>7.4597142857142851</v>
      </c>
    </row>
    <row r="9227" spans="1:13" x14ac:dyDescent="0.35">
      <c r="A9227" s="8">
        <v>290416</v>
      </c>
      <c r="B9227" s="7" t="s">
        <v>4666</v>
      </c>
      <c r="C9227" s="8">
        <v>290416</v>
      </c>
      <c r="D9227" s="7" t="s">
        <v>699</v>
      </c>
      <c r="E9227" s="7" t="s">
        <v>728</v>
      </c>
      <c r="F9227" s="9">
        <v>9467.335701465614</v>
      </c>
      <c r="G9227" s="10">
        <v>21.292278</v>
      </c>
      <c r="H9227" s="10">
        <v>-97.924465999999995</v>
      </c>
      <c r="I9227" s="8">
        <v>92200</v>
      </c>
      <c r="J9227" s="11" t="s">
        <v>12987</v>
      </c>
      <c r="K9227" s="11" t="s">
        <v>8247</v>
      </c>
      <c r="L9227" s="12">
        <v>792</v>
      </c>
      <c r="M9227" s="13">
        <v>11.529142857142856</v>
      </c>
    </row>
    <row r="9228" spans="1:13" x14ac:dyDescent="0.35">
      <c r="A9228" s="8">
        <v>290417</v>
      </c>
      <c r="B9228" s="7" t="s">
        <v>5550</v>
      </c>
      <c r="C9228" s="8">
        <v>290417</v>
      </c>
      <c r="D9228" s="7" t="s">
        <v>699</v>
      </c>
      <c r="E9228" s="7" t="s">
        <v>708</v>
      </c>
      <c r="F9228" s="9">
        <v>9606.3377285003698</v>
      </c>
      <c r="G9228" s="10">
        <v>19.89378</v>
      </c>
      <c r="H9228" s="10">
        <v>-97.10669</v>
      </c>
      <c r="I9228" s="8">
        <v>93695</v>
      </c>
      <c r="J9228" s="11" t="s">
        <v>12987</v>
      </c>
      <c r="K9228" s="11" t="s">
        <v>8247</v>
      </c>
      <c r="L9228" s="12">
        <v>961</v>
      </c>
      <c r="M9228" s="13">
        <v>5.7923333333333327</v>
      </c>
    </row>
    <row r="9229" spans="1:13" x14ac:dyDescent="0.35">
      <c r="A9229" s="8">
        <v>290418</v>
      </c>
      <c r="B9229" s="7" t="s">
        <v>5343</v>
      </c>
      <c r="C9229" s="8">
        <v>290418</v>
      </c>
      <c r="D9229" s="7" t="s">
        <v>699</v>
      </c>
      <c r="E9229" s="7" t="s">
        <v>769</v>
      </c>
      <c r="F9229" s="9">
        <v>24181.90778255459</v>
      </c>
      <c r="G9229" s="10">
        <v>18.524863889999999</v>
      </c>
      <c r="H9229" s="10">
        <v>-97.050080559999998</v>
      </c>
      <c r="I9229" s="8">
        <v>95032</v>
      </c>
      <c r="J9229" s="11" t="s">
        <v>8257</v>
      </c>
      <c r="K9229" s="11" t="s">
        <v>8247</v>
      </c>
      <c r="L9229" s="12">
        <v>2188</v>
      </c>
      <c r="M9229" s="13">
        <v>3.7862142857142849</v>
      </c>
    </row>
    <row r="9230" spans="1:13" x14ac:dyDescent="0.35">
      <c r="A9230" s="8">
        <v>290420</v>
      </c>
      <c r="B9230" s="7" t="s">
        <v>6259</v>
      </c>
      <c r="C9230" s="8">
        <v>290420</v>
      </c>
      <c r="D9230" s="7" t="s">
        <v>699</v>
      </c>
      <c r="E9230" s="7" t="s">
        <v>715</v>
      </c>
      <c r="F9230" s="9">
        <v>10772.305685997009</v>
      </c>
      <c r="G9230" s="10">
        <v>19.404969999999999</v>
      </c>
      <c r="H9230" s="10">
        <v>-96.862430000000003</v>
      </c>
      <c r="I9230" s="8">
        <v>91610</v>
      </c>
      <c r="J9230" s="11" t="s">
        <v>8257</v>
      </c>
      <c r="K9230" s="11" t="s">
        <v>8247</v>
      </c>
      <c r="L9230" s="12">
        <v>1294</v>
      </c>
      <c r="M9230" s="13">
        <v>5.2825238095238101</v>
      </c>
    </row>
    <row r="9231" spans="1:13" x14ac:dyDescent="0.35">
      <c r="A9231" s="8">
        <v>290423</v>
      </c>
      <c r="B9231" s="7" t="s">
        <v>11079</v>
      </c>
      <c r="C9231" s="8">
        <v>290423</v>
      </c>
      <c r="D9231" s="7" t="s">
        <v>699</v>
      </c>
      <c r="E9231" s="7" t="s">
        <v>12583</v>
      </c>
      <c r="F9231" s="9">
        <v>10882.648801803591</v>
      </c>
      <c r="G9231" s="10">
        <v>19.655846</v>
      </c>
      <c r="H9231" s="10">
        <v>-97.289749</v>
      </c>
      <c r="I9231" s="8">
        <v>93670</v>
      </c>
      <c r="J9231" s="11" t="s">
        <v>8256</v>
      </c>
      <c r="K9231" s="11" t="s">
        <v>8247</v>
      </c>
      <c r="L9231" s="12">
        <v>0</v>
      </c>
      <c r="M9231" s="13">
        <v>0</v>
      </c>
    </row>
    <row r="9232" spans="1:13" x14ac:dyDescent="0.35">
      <c r="A9232" s="8">
        <v>290425</v>
      </c>
      <c r="B9232" s="7" t="s">
        <v>4660</v>
      </c>
      <c r="C9232" s="8">
        <v>290425</v>
      </c>
      <c r="D9232" s="7" t="s">
        <v>699</v>
      </c>
      <c r="E9232" s="7" t="s">
        <v>713</v>
      </c>
      <c r="F9232" s="9">
        <v>13445.978392720221</v>
      </c>
      <c r="G9232" s="10">
        <v>20.700683000000001</v>
      </c>
      <c r="H9232" s="10">
        <v>-97.308166999999997</v>
      </c>
      <c r="I9232" s="8">
        <v>92985</v>
      </c>
      <c r="J9232" s="11" t="s">
        <v>8257</v>
      </c>
      <c r="K9232" s="11" t="s">
        <v>8247</v>
      </c>
      <c r="L9232" s="12">
        <v>2334</v>
      </c>
      <c r="M9232" s="13">
        <v>5.2715714285714279</v>
      </c>
    </row>
    <row r="9233" spans="1:13" x14ac:dyDescent="0.35">
      <c r="A9233" s="8">
        <v>290426</v>
      </c>
      <c r="B9233" s="7" t="s">
        <v>5003</v>
      </c>
      <c r="C9233" s="8">
        <v>290426</v>
      </c>
      <c r="D9233" s="7" t="s">
        <v>699</v>
      </c>
      <c r="E9233" s="7" t="s">
        <v>732</v>
      </c>
      <c r="F9233" s="9">
        <v>12426.10160064698</v>
      </c>
      <c r="G9233" s="10">
        <v>20.53614</v>
      </c>
      <c r="H9233" s="10">
        <v>-98.480739999999997</v>
      </c>
      <c r="I9233" s="8">
        <v>92600</v>
      </c>
      <c r="J9233" s="11" t="s">
        <v>8257</v>
      </c>
      <c r="K9233" s="11" t="s">
        <v>8247</v>
      </c>
      <c r="L9233" s="12">
        <v>4565</v>
      </c>
      <c r="M9233" s="13">
        <v>4.3875238095238105</v>
      </c>
    </row>
    <row r="9234" spans="1:13" x14ac:dyDescent="0.35">
      <c r="A9234" s="8">
        <v>290428</v>
      </c>
      <c r="B9234" s="7" t="s">
        <v>7021</v>
      </c>
      <c r="C9234" s="8">
        <v>290428</v>
      </c>
      <c r="D9234" s="7" t="s">
        <v>699</v>
      </c>
      <c r="E9234" s="7" t="s">
        <v>715</v>
      </c>
      <c r="F9234" s="9">
        <v>11076.660324335098</v>
      </c>
      <c r="G9234" s="10">
        <v>19.42258</v>
      </c>
      <c r="H9234" s="10">
        <v>-96.925280000000001</v>
      </c>
      <c r="I9234" s="8">
        <v>91608</v>
      </c>
      <c r="J9234" s="11" t="s">
        <v>8256</v>
      </c>
      <c r="K9234" s="11" t="s">
        <v>8247</v>
      </c>
      <c r="L9234" s="12">
        <v>1216</v>
      </c>
      <c r="M9234" s="13">
        <v>6.2762857142857138</v>
      </c>
    </row>
    <row r="9235" spans="1:13" x14ac:dyDescent="0.35">
      <c r="A9235" s="8">
        <v>290430</v>
      </c>
      <c r="B9235" s="7" t="s">
        <v>6293</v>
      </c>
      <c r="C9235" s="8">
        <v>290430</v>
      </c>
      <c r="D9235" s="7" t="s">
        <v>699</v>
      </c>
      <c r="E9235" s="7" t="s">
        <v>718</v>
      </c>
      <c r="F9235" s="9">
        <v>12425.106381893169</v>
      </c>
      <c r="G9235" s="10">
        <v>18.884083</v>
      </c>
      <c r="H9235" s="10">
        <v>-96.951250000000002</v>
      </c>
      <c r="I9235" s="8">
        <v>94657</v>
      </c>
      <c r="J9235" s="11" t="s">
        <v>8256</v>
      </c>
      <c r="K9235" s="11" t="s">
        <v>8247</v>
      </c>
      <c r="L9235" s="12">
        <v>552</v>
      </c>
      <c r="M9235" s="13">
        <v>7.438238095238094</v>
      </c>
    </row>
    <row r="9236" spans="1:13" x14ac:dyDescent="0.35">
      <c r="A9236" s="8">
        <v>290431</v>
      </c>
      <c r="B9236" s="7" t="s">
        <v>6091</v>
      </c>
      <c r="C9236" s="8">
        <v>290431</v>
      </c>
      <c r="D9236" s="7" t="s">
        <v>699</v>
      </c>
      <c r="E9236" s="7" t="s">
        <v>716</v>
      </c>
      <c r="F9236" s="9">
        <v>26401.667050600077</v>
      </c>
      <c r="G9236" s="10">
        <v>18.145805599999999</v>
      </c>
      <c r="H9236" s="10">
        <v>-94.422049999999999</v>
      </c>
      <c r="I9236" s="8">
        <v>96400</v>
      </c>
      <c r="J9236" s="11" t="s">
        <v>8256</v>
      </c>
      <c r="K9236" s="11" t="s">
        <v>8247</v>
      </c>
      <c r="L9236" s="12">
        <v>1801</v>
      </c>
      <c r="M9236" s="13">
        <v>5.170809523809524</v>
      </c>
    </row>
    <row r="9237" spans="1:13" x14ac:dyDescent="0.35">
      <c r="A9237" s="8">
        <v>290432</v>
      </c>
      <c r="B9237" s="7" t="s">
        <v>6257</v>
      </c>
      <c r="C9237" s="8">
        <v>290432</v>
      </c>
      <c r="D9237" s="7" t="s">
        <v>699</v>
      </c>
      <c r="E9237" s="7" t="s">
        <v>736</v>
      </c>
      <c r="F9237" s="9">
        <v>20430.90088891983</v>
      </c>
      <c r="G9237" s="10">
        <v>19.528680000000001</v>
      </c>
      <c r="H9237" s="10">
        <v>-96.910970000000006</v>
      </c>
      <c r="I9237" s="8">
        <v>91040</v>
      </c>
      <c r="J9237" s="11" t="s">
        <v>8256</v>
      </c>
      <c r="K9237" s="11" t="s">
        <v>8247</v>
      </c>
      <c r="L9237" s="12">
        <v>1145</v>
      </c>
      <c r="M9237" s="13">
        <v>6.2504761904761912</v>
      </c>
    </row>
    <row r="9238" spans="1:13" x14ac:dyDescent="0.35">
      <c r="A9238" s="8">
        <v>290433</v>
      </c>
      <c r="B9238" s="7" t="s">
        <v>6256</v>
      </c>
      <c r="C9238" s="8">
        <v>290433</v>
      </c>
      <c r="D9238" s="7" t="s">
        <v>699</v>
      </c>
      <c r="E9238" s="7" t="s">
        <v>736</v>
      </c>
      <c r="F9238" s="9">
        <v>37443.595982551633</v>
      </c>
      <c r="G9238" s="10">
        <v>19.530027780000001</v>
      </c>
      <c r="H9238" s="10">
        <v>-96.924388890000003</v>
      </c>
      <c r="I9238" s="8">
        <v>91000</v>
      </c>
      <c r="J9238" s="11" t="s">
        <v>8256</v>
      </c>
      <c r="K9238" s="11" t="s">
        <v>8247</v>
      </c>
      <c r="L9238" s="12">
        <v>3306</v>
      </c>
      <c r="M9238" s="13">
        <v>3.0397619047619053</v>
      </c>
    </row>
    <row r="9239" spans="1:13" x14ac:dyDescent="0.35">
      <c r="A9239" s="8">
        <v>290434</v>
      </c>
      <c r="B9239" s="7" t="s">
        <v>11080</v>
      </c>
      <c r="C9239" s="8">
        <v>290434</v>
      </c>
      <c r="D9239" s="7" t="s">
        <v>699</v>
      </c>
      <c r="E9239" s="7" t="s">
        <v>1040</v>
      </c>
      <c r="F9239" s="9">
        <v>18876.559613585472</v>
      </c>
      <c r="G9239" s="10">
        <v>19.371916670000001</v>
      </c>
      <c r="H9239" s="10">
        <v>-96.380833330000002</v>
      </c>
      <c r="I9239" s="8">
        <v>91680</v>
      </c>
      <c r="J9239" s="11" t="s">
        <v>8256</v>
      </c>
      <c r="K9239" s="11" t="s">
        <v>8247</v>
      </c>
      <c r="L9239" s="12">
        <v>2008</v>
      </c>
      <c r="M9239" s="13">
        <v>8.9857619047619046</v>
      </c>
    </row>
    <row r="9240" spans="1:13" x14ac:dyDescent="0.35">
      <c r="A9240" s="8">
        <v>290437</v>
      </c>
      <c r="B9240" s="7" t="s">
        <v>11081</v>
      </c>
      <c r="C9240" s="8">
        <v>290437</v>
      </c>
      <c r="D9240" s="7" t="s">
        <v>699</v>
      </c>
      <c r="E9240" s="7" t="s">
        <v>785</v>
      </c>
      <c r="F9240" s="9">
        <v>15043.028053283691</v>
      </c>
      <c r="G9240" s="10">
        <v>18.144206000000001</v>
      </c>
      <c r="H9240" s="10">
        <v>-94.149413999999993</v>
      </c>
      <c r="I9240" s="8">
        <v>96620</v>
      </c>
      <c r="J9240" s="11" t="s">
        <v>8256</v>
      </c>
      <c r="K9240" s="11" t="s">
        <v>8247</v>
      </c>
      <c r="L9240" s="12">
        <v>1382</v>
      </c>
      <c r="M9240" s="13">
        <v>6.8376666666666681</v>
      </c>
    </row>
    <row r="9241" spans="1:13" x14ac:dyDescent="0.35">
      <c r="A9241" s="8">
        <v>290439</v>
      </c>
      <c r="B9241" s="7" t="s">
        <v>6103</v>
      </c>
      <c r="C9241" s="8">
        <v>290439</v>
      </c>
      <c r="D9241" s="7" t="s">
        <v>699</v>
      </c>
      <c r="E9241" s="7" t="s">
        <v>46</v>
      </c>
      <c r="F9241" s="9">
        <v>23242.828547477708</v>
      </c>
      <c r="G9241" s="10">
        <v>18.01568</v>
      </c>
      <c r="H9241" s="10">
        <v>-94.566040000000001</v>
      </c>
      <c r="I9241" s="8">
        <v>96904</v>
      </c>
      <c r="J9241" s="11" t="s">
        <v>8256</v>
      </c>
      <c r="K9241" s="11" t="s">
        <v>8247</v>
      </c>
      <c r="L9241" s="12">
        <v>3348</v>
      </c>
      <c r="M9241" s="13">
        <v>4.6276666666666673</v>
      </c>
    </row>
    <row r="9242" spans="1:13" x14ac:dyDescent="0.35">
      <c r="A9242" s="8">
        <v>290440</v>
      </c>
      <c r="B9242" s="7" t="s">
        <v>6086</v>
      </c>
      <c r="C9242" s="8">
        <v>290440</v>
      </c>
      <c r="D9242" s="7" t="s">
        <v>699</v>
      </c>
      <c r="E9242" s="7" t="s">
        <v>46</v>
      </c>
      <c r="F9242" s="9">
        <v>18335.385442256927</v>
      </c>
      <c r="G9242" s="10">
        <v>17.983975000000001</v>
      </c>
      <c r="H9242" s="10">
        <v>-94.541861109999999</v>
      </c>
      <c r="I9242" s="8">
        <v>96700</v>
      </c>
      <c r="J9242" s="11" t="s">
        <v>8256</v>
      </c>
      <c r="K9242" s="11" t="s">
        <v>8247</v>
      </c>
      <c r="L9242" s="12">
        <v>1653</v>
      </c>
      <c r="M9242" s="13">
        <v>3.9309523809523808</v>
      </c>
    </row>
    <row r="9243" spans="1:13" x14ac:dyDescent="0.35">
      <c r="A9243" s="8">
        <v>290442</v>
      </c>
      <c r="B9243" s="7" t="s">
        <v>6267</v>
      </c>
      <c r="C9243" s="8">
        <v>290442</v>
      </c>
      <c r="D9243" s="7" t="s">
        <v>699</v>
      </c>
      <c r="E9243" s="7" t="s">
        <v>736</v>
      </c>
      <c r="F9243" s="9">
        <v>17641.739910125732</v>
      </c>
      <c r="G9243" s="10">
        <v>19.530419999999999</v>
      </c>
      <c r="H9243" s="10">
        <v>-96.883240000000001</v>
      </c>
      <c r="I9243" s="8">
        <v>91196</v>
      </c>
      <c r="J9243" s="11" t="s">
        <v>8256</v>
      </c>
      <c r="K9243" s="11" t="s">
        <v>8247</v>
      </c>
      <c r="L9243" s="12">
        <v>2901</v>
      </c>
      <c r="M9243" s="13">
        <v>3.8774285714285712</v>
      </c>
    </row>
    <row r="9244" spans="1:13" x14ac:dyDescent="0.35">
      <c r="A9244" s="8">
        <v>290443</v>
      </c>
      <c r="B9244" s="7" t="s">
        <v>7262</v>
      </c>
      <c r="C9244" s="8">
        <v>290443</v>
      </c>
      <c r="D9244" s="7" t="s">
        <v>699</v>
      </c>
      <c r="E9244" s="7" t="s">
        <v>707</v>
      </c>
      <c r="F9244" s="9">
        <v>11205.478170990949</v>
      </c>
      <c r="G9244" s="10">
        <v>18.775590000000001</v>
      </c>
      <c r="H9244" s="10">
        <v>-97.330690000000004</v>
      </c>
      <c r="I9244" s="8">
        <v>94755</v>
      </c>
      <c r="J9244" s="11" t="s">
        <v>8257</v>
      </c>
      <c r="K9244" s="11" t="s">
        <v>8247</v>
      </c>
      <c r="L9244" s="12">
        <v>2154</v>
      </c>
      <c r="M9244" s="13">
        <v>3.2670476190476196</v>
      </c>
    </row>
    <row r="9245" spans="1:13" x14ac:dyDescent="0.35">
      <c r="A9245" s="8">
        <v>290445</v>
      </c>
      <c r="B9245" s="7" t="s">
        <v>11082</v>
      </c>
      <c r="C9245" s="8">
        <v>290445</v>
      </c>
      <c r="D9245" s="7" t="s">
        <v>699</v>
      </c>
      <c r="E9245" s="7" t="s">
        <v>12584</v>
      </c>
      <c r="F9245" s="9">
        <v>22654.999549865719</v>
      </c>
      <c r="G9245" s="10">
        <v>19.966750000000001</v>
      </c>
      <c r="H9245" s="10">
        <v>-97.207361109999994</v>
      </c>
      <c r="I9245" s="8">
        <v>93650</v>
      </c>
      <c r="J9245" s="11" t="s">
        <v>8256</v>
      </c>
      <c r="K9245" s="11" t="s">
        <v>8247</v>
      </c>
      <c r="L9245" s="12">
        <v>1641</v>
      </c>
      <c r="M9245" s="13">
        <v>8.5153809523809532</v>
      </c>
    </row>
    <row r="9246" spans="1:13" x14ac:dyDescent="0.35">
      <c r="A9246" s="8">
        <v>290449</v>
      </c>
      <c r="B9246" s="7" t="s">
        <v>11083</v>
      </c>
      <c r="C9246" s="8">
        <v>290449</v>
      </c>
      <c r="D9246" s="7" t="s">
        <v>699</v>
      </c>
      <c r="E9246" s="7" t="s">
        <v>1172</v>
      </c>
      <c r="F9246" s="9">
        <v>14861.468210220341</v>
      </c>
      <c r="G9246" s="10">
        <v>18.597000000000001</v>
      </c>
      <c r="H9246" s="10">
        <v>-95.444999999999993</v>
      </c>
      <c r="I9246" s="8">
        <v>95840</v>
      </c>
      <c r="J9246" s="11" t="s">
        <v>8256</v>
      </c>
      <c r="K9246" s="11" t="s">
        <v>8247</v>
      </c>
      <c r="L9246" s="12">
        <v>1907</v>
      </c>
      <c r="M9246" s="13">
        <v>12.126333333333333</v>
      </c>
    </row>
    <row r="9247" spans="1:13" x14ac:dyDescent="0.35">
      <c r="A9247" s="8">
        <v>290451</v>
      </c>
      <c r="B9247" s="7" t="s">
        <v>6266</v>
      </c>
      <c r="C9247" s="8">
        <v>290451</v>
      </c>
      <c r="D9247" s="7" t="s">
        <v>699</v>
      </c>
      <c r="E9247" s="7" t="s">
        <v>736</v>
      </c>
      <c r="F9247" s="9">
        <v>22034.996130466461</v>
      </c>
      <c r="G9247" s="10">
        <v>19.515540000000001</v>
      </c>
      <c r="H9247" s="10">
        <v>-96.877979999999994</v>
      </c>
      <c r="I9247" s="8">
        <v>91193</v>
      </c>
      <c r="J9247" s="11" t="s">
        <v>8256</v>
      </c>
      <c r="K9247" s="11" t="s">
        <v>8247</v>
      </c>
      <c r="L9247" s="12">
        <v>1050</v>
      </c>
      <c r="M9247" s="13">
        <v>5.7001904761904774</v>
      </c>
    </row>
    <row r="9248" spans="1:13" x14ac:dyDescent="0.35">
      <c r="A9248" s="8">
        <v>290453</v>
      </c>
      <c r="B9248" s="7" t="s">
        <v>6292</v>
      </c>
      <c r="C9248" s="8">
        <v>290453</v>
      </c>
      <c r="D9248" s="7" t="s">
        <v>699</v>
      </c>
      <c r="E9248" s="7" t="s">
        <v>718</v>
      </c>
      <c r="F9248" s="9">
        <v>9710.1763763427789</v>
      </c>
      <c r="G9248" s="10">
        <v>18.876550000000002</v>
      </c>
      <c r="H9248" s="10">
        <v>-96.919979999999995</v>
      </c>
      <c r="I9248" s="8">
        <v>94690</v>
      </c>
      <c r="J9248" s="11" t="s">
        <v>8256</v>
      </c>
      <c r="K9248" s="11" t="s">
        <v>8247</v>
      </c>
      <c r="L9248" s="12">
        <v>847</v>
      </c>
      <c r="M9248" s="13">
        <v>8.2533333333333339</v>
      </c>
    </row>
    <row r="9249" spans="1:13" x14ac:dyDescent="0.35">
      <c r="A9249" s="8">
        <v>290454</v>
      </c>
      <c r="B9249" s="7" t="s">
        <v>11084</v>
      </c>
      <c r="C9249" s="8">
        <v>290454</v>
      </c>
      <c r="D9249" s="7" t="s">
        <v>699</v>
      </c>
      <c r="E9249" s="7" t="s">
        <v>12585</v>
      </c>
      <c r="F9249" s="9">
        <v>45241.6048543453</v>
      </c>
      <c r="G9249" s="10">
        <v>18.806726900000001</v>
      </c>
      <c r="H9249" s="10">
        <v>-97.183363400000005</v>
      </c>
      <c r="I9249" s="8">
        <v>94745</v>
      </c>
      <c r="J9249" s="11" t="s">
        <v>12987</v>
      </c>
      <c r="K9249" s="11" t="s">
        <v>8247</v>
      </c>
      <c r="L9249" s="12">
        <v>761</v>
      </c>
      <c r="M9249" s="13">
        <v>0</v>
      </c>
    </row>
    <row r="9250" spans="1:13" x14ac:dyDescent="0.35">
      <c r="A9250" s="8">
        <v>290455</v>
      </c>
      <c r="B9250" s="7" t="s">
        <v>11085</v>
      </c>
      <c r="C9250" s="8">
        <v>290455</v>
      </c>
      <c r="D9250" s="7" t="s">
        <v>699</v>
      </c>
      <c r="E9250" s="7" t="s">
        <v>12586</v>
      </c>
      <c r="F9250" s="9">
        <v>18647.32636213303</v>
      </c>
      <c r="G9250" s="10">
        <v>18.839891399999999</v>
      </c>
      <c r="H9250" s="10">
        <v>-97.131141600000007</v>
      </c>
      <c r="I9250" s="8">
        <v>94732</v>
      </c>
      <c r="J9250" s="11" t="s">
        <v>8256</v>
      </c>
      <c r="K9250" s="11" t="s">
        <v>8247</v>
      </c>
      <c r="L9250" s="12">
        <v>2814</v>
      </c>
      <c r="M9250" s="13">
        <v>12.42047619047619</v>
      </c>
    </row>
    <row r="9251" spans="1:13" x14ac:dyDescent="0.35">
      <c r="A9251" s="8">
        <v>290458</v>
      </c>
      <c r="B9251" s="7" t="s">
        <v>6215</v>
      </c>
      <c r="C9251" s="8">
        <v>290458</v>
      </c>
      <c r="D9251" s="7" t="s">
        <v>699</v>
      </c>
      <c r="E9251" s="7" t="s">
        <v>738</v>
      </c>
      <c r="F9251" s="9">
        <v>4326.7739778757168</v>
      </c>
      <c r="G9251" s="10">
        <v>18.97803</v>
      </c>
      <c r="H9251" s="10">
        <v>-96.274039999999999</v>
      </c>
      <c r="I9251" s="8">
        <v>94266</v>
      </c>
      <c r="J9251" s="11" t="s">
        <v>8257</v>
      </c>
      <c r="K9251" s="11" t="s">
        <v>8247</v>
      </c>
      <c r="L9251" s="12">
        <v>1409</v>
      </c>
      <c r="M9251" s="13">
        <v>3.6866666666666665</v>
      </c>
    </row>
    <row r="9252" spans="1:13" x14ac:dyDescent="0.35">
      <c r="A9252" s="8">
        <v>290459</v>
      </c>
      <c r="B9252" s="7" t="s">
        <v>11086</v>
      </c>
      <c r="C9252" s="8">
        <v>290459</v>
      </c>
      <c r="D9252" s="7" t="s">
        <v>699</v>
      </c>
      <c r="E9252" s="7" t="s">
        <v>722</v>
      </c>
      <c r="F9252" s="9">
        <v>6529.1480915546399</v>
      </c>
      <c r="G9252" s="10">
        <v>18.766390000000001</v>
      </c>
      <c r="H9252" s="10">
        <v>-96.453720000000004</v>
      </c>
      <c r="I9252" s="8">
        <v>94995</v>
      </c>
      <c r="J9252" s="11" t="s">
        <v>8256</v>
      </c>
      <c r="K9252" s="11" t="s">
        <v>8247</v>
      </c>
      <c r="L9252" s="12">
        <v>1478</v>
      </c>
      <c r="M9252" s="13">
        <v>2.4774285714285713</v>
      </c>
    </row>
    <row r="9253" spans="1:13" x14ac:dyDescent="0.35">
      <c r="A9253" s="8">
        <v>290460</v>
      </c>
      <c r="B9253" s="7" t="s">
        <v>11087</v>
      </c>
      <c r="C9253" s="8">
        <v>290460</v>
      </c>
      <c r="D9253" s="7" t="s">
        <v>699</v>
      </c>
      <c r="E9253" s="7" t="s">
        <v>12587</v>
      </c>
      <c r="F9253" s="9">
        <v>9105.7669141292554</v>
      </c>
      <c r="G9253" s="10">
        <v>18.871777779999999</v>
      </c>
      <c r="H9253" s="10">
        <v>-97.243916670000004</v>
      </c>
      <c r="I9253" s="8">
        <v>96849</v>
      </c>
      <c r="J9253" s="11" t="s">
        <v>12987</v>
      </c>
      <c r="K9253" s="11" t="s">
        <v>8247</v>
      </c>
      <c r="L9253" s="12">
        <v>684</v>
      </c>
      <c r="M9253" s="13">
        <v>4.001380952380952</v>
      </c>
    </row>
    <row r="9254" spans="1:13" x14ac:dyDescent="0.35">
      <c r="A9254" s="8">
        <v>290461</v>
      </c>
      <c r="B9254" s="7" t="s">
        <v>6265</v>
      </c>
      <c r="C9254" s="8">
        <v>290461</v>
      </c>
      <c r="D9254" s="7" t="s">
        <v>699</v>
      </c>
      <c r="E9254" s="7" t="s">
        <v>736</v>
      </c>
      <c r="F9254" s="9">
        <v>13857.34953665733</v>
      </c>
      <c r="G9254" s="10">
        <v>19.500679999999999</v>
      </c>
      <c r="H9254" s="10">
        <v>-96.897480000000002</v>
      </c>
      <c r="I9254" s="8">
        <v>91095</v>
      </c>
      <c r="J9254" s="11" t="s">
        <v>8256</v>
      </c>
      <c r="K9254" s="11" t="s">
        <v>8247</v>
      </c>
      <c r="L9254" s="12">
        <v>2994</v>
      </c>
      <c r="M9254" s="13">
        <v>9.2904285714285724</v>
      </c>
    </row>
    <row r="9255" spans="1:13" x14ac:dyDescent="0.35">
      <c r="A9255" s="8">
        <v>290462</v>
      </c>
      <c r="B9255" s="7" t="s">
        <v>6264</v>
      </c>
      <c r="C9255" s="8">
        <v>290462</v>
      </c>
      <c r="D9255" s="7" t="s">
        <v>699</v>
      </c>
      <c r="E9255" s="7" t="s">
        <v>736</v>
      </c>
      <c r="F9255" s="9">
        <v>19658.66598272324</v>
      </c>
      <c r="G9255" s="10">
        <v>19.561730000000001</v>
      </c>
      <c r="H9255" s="10">
        <v>-96.926379999999995</v>
      </c>
      <c r="I9255" s="8">
        <v>91110</v>
      </c>
      <c r="J9255" s="11" t="s">
        <v>8256</v>
      </c>
      <c r="K9255" s="11" t="s">
        <v>8247</v>
      </c>
      <c r="L9255" s="12">
        <v>733</v>
      </c>
      <c r="M9255" s="13">
        <v>10.182428571428572</v>
      </c>
    </row>
    <row r="9256" spans="1:13" x14ac:dyDescent="0.35">
      <c r="A9256" s="8">
        <v>290464</v>
      </c>
      <c r="B9256" s="7" t="s">
        <v>11088</v>
      </c>
      <c r="C9256" s="8">
        <v>290464</v>
      </c>
      <c r="D9256" s="7" t="s">
        <v>699</v>
      </c>
      <c r="E9256" s="7" t="s">
        <v>197</v>
      </c>
      <c r="F9256" s="9">
        <v>11073.739829540251</v>
      </c>
      <c r="G9256" s="10">
        <v>19.470658329999999</v>
      </c>
      <c r="H9256" s="10">
        <v>-96.781411109999993</v>
      </c>
      <c r="I9256" s="8">
        <v>91640</v>
      </c>
      <c r="J9256" s="11" t="s">
        <v>8256</v>
      </c>
      <c r="K9256" s="11" t="s">
        <v>8247</v>
      </c>
      <c r="L9256" s="12">
        <v>1152</v>
      </c>
      <c r="M9256" s="13">
        <v>9.0396666666666672</v>
      </c>
    </row>
    <row r="9257" spans="1:13" x14ac:dyDescent="0.35">
      <c r="A9257" s="8">
        <v>290468</v>
      </c>
      <c r="B9257" s="7" t="s">
        <v>4762</v>
      </c>
      <c r="C9257" s="8">
        <v>290468</v>
      </c>
      <c r="D9257" s="7" t="s">
        <v>699</v>
      </c>
      <c r="E9257" s="7" t="s">
        <v>722</v>
      </c>
      <c r="F9257" s="9">
        <v>5103.7550230026245</v>
      </c>
      <c r="G9257" s="10">
        <v>18.872032999999998</v>
      </c>
      <c r="H9257" s="10">
        <v>-96.351550000000003</v>
      </c>
      <c r="I9257" s="8">
        <v>94993</v>
      </c>
      <c r="J9257" s="11" t="s">
        <v>8257</v>
      </c>
      <c r="K9257" s="11" t="s">
        <v>8247</v>
      </c>
      <c r="L9257" s="12">
        <v>2420</v>
      </c>
      <c r="M9257" s="13">
        <v>1.4155714285714287</v>
      </c>
    </row>
    <row r="9258" spans="1:13" x14ac:dyDescent="0.35">
      <c r="A9258" s="8">
        <v>290469</v>
      </c>
      <c r="B9258" s="7" t="s">
        <v>11089</v>
      </c>
      <c r="C9258" s="8">
        <v>290469</v>
      </c>
      <c r="D9258" s="7" t="s">
        <v>699</v>
      </c>
      <c r="E9258" s="7" t="s">
        <v>745</v>
      </c>
      <c r="F9258" s="9">
        <v>10689.87828683853</v>
      </c>
      <c r="G9258" s="10">
        <v>19.028527780000001</v>
      </c>
      <c r="H9258" s="10">
        <v>-96.136750000000006</v>
      </c>
      <c r="I9258" s="8">
        <v>94277</v>
      </c>
      <c r="J9258" s="11" t="s">
        <v>8256</v>
      </c>
      <c r="K9258" s="11" t="s">
        <v>8247</v>
      </c>
      <c r="L9258" s="12">
        <v>1324</v>
      </c>
      <c r="M9258" s="13">
        <v>5.8524761904761915</v>
      </c>
    </row>
    <row r="9259" spans="1:13" x14ac:dyDescent="0.35">
      <c r="A9259" s="8">
        <v>290473</v>
      </c>
      <c r="B9259" s="7" t="s">
        <v>6090</v>
      </c>
      <c r="C9259" s="8">
        <v>290473</v>
      </c>
      <c r="D9259" s="7" t="s">
        <v>699</v>
      </c>
      <c r="E9259" s="7" t="s">
        <v>716</v>
      </c>
      <c r="F9259" s="9">
        <v>13052.54040145874</v>
      </c>
      <c r="G9259" s="10">
        <v>18.145433000000001</v>
      </c>
      <c r="H9259" s="10">
        <v>-94.463397000000001</v>
      </c>
      <c r="I9259" s="8">
        <v>96540</v>
      </c>
      <c r="J9259" s="11" t="s">
        <v>8256</v>
      </c>
      <c r="K9259" s="11" t="s">
        <v>8247</v>
      </c>
      <c r="L9259" s="12">
        <v>1168</v>
      </c>
      <c r="M9259" s="13">
        <v>11.384285714285713</v>
      </c>
    </row>
    <row r="9260" spans="1:13" x14ac:dyDescent="0.35">
      <c r="A9260" s="8">
        <v>290477</v>
      </c>
      <c r="B9260" s="7" t="s">
        <v>6085</v>
      </c>
      <c r="C9260" s="8">
        <v>290477</v>
      </c>
      <c r="D9260" s="7" t="s">
        <v>699</v>
      </c>
      <c r="E9260" s="7" t="s">
        <v>46</v>
      </c>
      <c r="F9260" s="9">
        <v>11723.913156509399</v>
      </c>
      <c r="G9260" s="10">
        <v>18.004860000000001</v>
      </c>
      <c r="H9260" s="10">
        <v>-94.572140000000005</v>
      </c>
      <c r="I9260" s="8">
        <v>96710</v>
      </c>
      <c r="J9260" s="11" t="s">
        <v>8256</v>
      </c>
      <c r="K9260" s="11" t="s">
        <v>8247</v>
      </c>
      <c r="L9260" s="12">
        <v>829</v>
      </c>
      <c r="M9260" s="13">
        <v>9.4124285714285723</v>
      </c>
    </row>
    <row r="9261" spans="1:13" x14ac:dyDescent="0.35">
      <c r="A9261" s="8">
        <v>290478</v>
      </c>
      <c r="B9261" s="7" t="s">
        <v>6084</v>
      </c>
      <c r="C9261" s="8">
        <v>290478</v>
      </c>
      <c r="D9261" s="7" t="s">
        <v>699</v>
      </c>
      <c r="E9261" s="7" t="s">
        <v>46</v>
      </c>
      <c r="F9261" s="9">
        <v>12011.67860078812</v>
      </c>
      <c r="G9261" s="10">
        <v>18.011510000000001</v>
      </c>
      <c r="H9261" s="10">
        <v>-94.546970000000002</v>
      </c>
      <c r="I9261" s="8">
        <v>96860</v>
      </c>
      <c r="J9261" s="11" t="s">
        <v>8256</v>
      </c>
      <c r="K9261" s="11" t="s">
        <v>8247</v>
      </c>
      <c r="L9261" s="12">
        <v>1299</v>
      </c>
      <c r="M9261" s="13">
        <v>9.7497619047619057</v>
      </c>
    </row>
    <row r="9262" spans="1:13" x14ac:dyDescent="0.35">
      <c r="A9262" s="8">
        <v>290479</v>
      </c>
      <c r="B9262" s="7" t="s">
        <v>6083</v>
      </c>
      <c r="C9262" s="8">
        <v>290479</v>
      </c>
      <c r="D9262" s="7" t="s">
        <v>699</v>
      </c>
      <c r="E9262" s="7" t="s">
        <v>46</v>
      </c>
      <c r="F9262" s="9">
        <v>22246.413231134451</v>
      </c>
      <c r="G9262" s="10">
        <v>18.001580000000001</v>
      </c>
      <c r="H9262" s="10">
        <v>-94.528660000000002</v>
      </c>
      <c r="I9262" s="8">
        <v>96870</v>
      </c>
      <c r="J9262" s="11" t="s">
        <v>8256</v>
      </c>
      <c r="K9262" s="11" t="s">
        <v>8247</v>
      </c>
      <c r="L9262" s="12">
        <v>1734</v>
      </c>
      <c r="M9262" s="13">
        <v>8.456095238095239</v>
      </c>
    </row>
    <row r="9263" spans="1:13" x14ac:dyDescent="0.35">
      <c r="A9263" s="8">
        <v>290480</v>
      </c>
      <c r="B9263" s="7" t="s">
        <v>11090</v>
      </c>
      <c r="C9263" s="8">
        <v>290480</v>
      </c>
      <c r="D9263" s="7" t="s">
        <v>699</v>
      </c>
      <c r="E9263" s="7" t="s">
        <v>785</v>
      </c>
      <c r="F9263" s="9">
        <v>6987.0507717132505</v>
      </c>
      <c r="G9263" s="10">
        <v>18.117135999999999</v>
      </c>
      <c r="H9263" s="10">
        <v>-94.144086000000001</v>
      </c>
      <c r="I9263" s="8">
        <v>96680</v>
      </c>
      <c r="J9263" s="11" t="s">
        <v>8256</v>
      </c>
      <c r="K9263" s="11" t="s">
        <v>8247</v>
      </c>
      <c r="L9263" s="12">
        <v>741</v>
      </c>
      <c r="M9263" s="13">
        <v>9.0753333333333348</v>
      </c>
    </row>
    <row r="9264" spans="1:13" x14ac:dyDescent="0.35">
      <c r="A9264" s="8">
        <v>290483</v>
      </c>
      <c r="B9264" s="7" t="s">
        <v>6102</v>
      </c>
      <c r="C9264" s="8">
        <v>290483</v>
      </c>
      <c r="D9264" s="7" t="s">
        <v>699</v>
      </c>
      <c r="E9264" s="7" t="s">
        <v>718</v>
      </c>
      <c r="F9264" s="9">
        <v>8967.62524604797</v>
      </c>
      <c r="G9264" s="10">
        <v>18.909300000000002</v>
      </c>
      <c r="H9264" s="10">
        <v>-96.928079999999994</v>
      </c>
      <c r="I9264" s="8">
        <v>94517</v>
      </c>
      <c r="J9264" s="11" t="s">
        <v>8256</v>
      </c>
      <c r="K9264" s="11" t="s">
        <v>8247</v>
      </c>
      <c r="L9264" s="12">
        <v>1085</v>
      </c>
      <c r="M9264" s="13">
        <v>12.605809523809524</v>
      </c>
    </row>
    <row r="9265" spans="1:13" x14ac:dyDescent="0.35">
      <c r="A9265" s="8">
        <v>290484</v>
      </c>
      <c r="B9265" s="7" t="s">
        <v>6101</v>
      </c>
      <c r="C9265" s="8">
        <v>290484</v>
      </c>
      <c r="D9265" s="7" t="s">
        <v>699</v>
      </c>
      <c r="E9265" s="7" t="s">
        <v>718</v>
      </c>
      <c r="F9265" s="9">
        <v>17625.252336502068</v>
      </c>
      <c r="G9265" s="10">
        <v>18.900857999999999</v>
      </c>
      <c r="H9265" s="10">
        <v>-96.949719000000002</v>
      </c>
      <c r="I9265" s="8">
        <v>94550</v>
      </c>
      <c r="J9265" s="11" t="s">
        <v>8256</v>
      </c>
      <c r="K9265" s="11" t="s">
        <v>8247</v>
      </c>
      <c r="L9265" s="12">
        <v>1231</v>
      </c>
      <c r="M9265" s="13">
        <v>12.433761904761905</v>
      </c>
    </row>
    <row r="9266" spans="1:13" x14ac:dyDescent="0.35">
      <c r="A9266" s="8">
        <v>290485</v>
      </c>
      <c r="B9266" s="7" t="s">
        <v>6100</v>
      </c>
      <c r="C9266" s="8">
        <v>290485</v>
      </c>
      <c r="D9266" s="7" t="s">
        <v>699</v>
      </c>
      <c r="E9266" s="7" t="s">
        <v>718</v>
      </c>
      <c r="F9266" s="9">
        <v>34339.633380889871</v>
      </c>
      <c r="G9266" s="10">
        <v>18.867919000000001</v>
      </c>
      <c r="H9266" s="10">
        <v>-96.913561000000001</v>
      </c>
      <c r="I9266" s="8">
        <v>94690</v>
      </c>
      <c r="J9266" s="11" t="s">
        <v>8256</v>
      </c>
      <c r="K9266" s="11" t="s">
        <v>8247</v>
      </c>
      <c r="L9266" s="12">
        <v>1883</v>
      </c>
      <c r="M9266" s="13">
        <v>6.5709999999999997</v>
      </c>
    </row>
    <row r="9267" spans="1:13" x14ac:dyDescent="0.35">
      <c r="A9267" s="8">
        <v>290486</v>
      </c>
      <c r="B9267" s="7" t="s">
        <v>6099</v>
      </c>
      <c r="C9267" s="8">
        <v>290486</v>
      </c>
      <c r="D9267" s="7" t="s">
        <v>699</v>
      </c>
      <c r="E9267" s="7" t="s">
        <v>718</v>
      </c>
      <c r="F9267" s="9">
        <v>17246.440870761871</v>
      </c>
      <c r="G9267" s="10">
        <v>18.87678</v>
      </c>
      <c r="H9267" s="10">
        <v>-96.934870000000004</v>
      </c>
      <c r="I9267" s="8">
        <v>94670</v>
      </c>
      <c r="J9267" s="11" t="s">
        <v>8256</v>
      </c>
      <c r="K9267" s="11" t="s">
        <v>8247</v>
      </c>
      <c r="L9267" s="12">
        <v>1531</v>
      </c>
      <c r="M9267" s="13">
        <v>8.0349523809523795</v>
      </c>
    </row>
    <row r="9268" spans="1:13" x14ac:dyDescent="0.35">
      <c r="A9268" s="8">
        <v>290487</v>
      </c>
      <c r="B9268" s="7" t="s">
        <v>11091</v>
      </c>
      <c r="C9268" s="8">
        <v>290487</v>
      </c>
      <c r="D9268" s="7" t="s">
        <v>699</v>
      </c>
      <c r="E9268" s="7" t="s">
        <v>724</v>
      </c>
      <c r="F9268" s="9">
        <v>10359.13789057732</v>
      </c>
      <c r="G9268" s="10">
        <v>18.815563770000001</v>
      </c>
      <c r="H9268" s="10">
        <v>-96.722486329999995</v>
      </c>
      <c r="I9268" s="8">
        <v>94915</v>
      </c>
      <c r="J9268" s="11" t="s">
        <v>12987</v>
      </c>
      <c r="K9268" s="11" t="s">
        <v>8247</v>
      </c>
      <c r="L9268" s="12">
        <v>1989</v>
      </c>
      <c r="M9268" s="13">
        <v>3.5835714285714286</v>
      </c>
    </row>
    <row r="9269" spans="1:13" x14ac:dyDescent="0.35">
      <c r="A9269" s="8">
        <v>290494</v>
      </c>
      <c r="B9269" s="7" t="s">
        <v>11092</v>
      </c>
      <c r="C9269" s="8">
        <v>290494</v>
      </c>
      <c r="D9269" s="7" t="s">
        <v>699</v>
      </c>
      <c r="E9269" s="7" t="s">
        <v>993</v>
      </c>
      <c r="F9269" s="9">
        <v>37532.707566857331</v>
      </c>
      <c r="G9269" s="10">
        <v>20.534088000000001</v>
      </c>
      <c r="H9269" s="10">
        <v>-97.461523</v>
      </c>
      <c r="I9269" s="8">
        <v>93320</v>
      </c>
      <c r="J9269" s="11" t="s">
        <v>8256</v>
      </c>
      <c r="K9269" s="11" t="s">
        <v>8247</v>
      </c>
      <c r="L9269" s="12">
        <v>1588</v>
      </c>
      <c r="M9269" s="13">
        <v>7.447857142857143</v>
      </c>
    </row>
    <row r="9270" spans="1:13" x14ac:dyDescent="0.35">
      <c r="A9270" s="8">
        <v>290496</v>
      </c>
      <c r="B9270" s="7" t="s">
        <v>11093</v>
      </c>
      <c r="C9270" s="8">
        <v>290496</v>
      </c>
      <c r="D9270" s="7" t="s">
        <v>699</v>
      </c>
      <c r="E9270" s="7" t="s">
        <v>993</v>
      </c>
      <c r="F9270" s="9">
        <v>13400.044025063511</v>
      </c>
      <c r="G9270" s="10">
        <v>20.532152780000001</v>
      </c>
      <c r="H9270" s="10">
        <v>-97.431747220000005</v>
      </c>
      <c r="I9270" s="8">
        <v>93250</v>
      </c>
      <c r="J9270" s="11" t="s">
        <v>8256</v>
      </c>
      <c r="K9270" s="11" t="s">
        <v>8247</v>
      </c>
      <c r="L9270" s="12">
        <v>747</v>
      </c>
      <c r="M9270" s="13">
        <v>21.392809523809525</v>
      </c>
    </row>
    <row r="9271" spans="1:13" x14ac:dyDescent="0.35">
      <c r="A9271" s="8">
        <v>290497</v>
      </c>
      <c r="B9271" s="7" t="s">
        <v>11094</v>
      </c>
      <c r="C9271" s="8">
        <v>290497</v>
      </c>
      <c r="D9271" s="7" t="s">
        <v>699</v>
      </c>
      <c r="E9271" s="7" t="s">
        <v>993</v>
      </c>
      <c r="F9271" s="9">
        <v>10314.192324757569</v>
      </c>
      <c r="G9271" s="10">
        <v>20.54626944</v>
      </c>
      <c r="H9271" s="10">
        <v>-97.429058330000004</v>
      </c>
      <c r="I9271" s="8">
        <v>93220</v>
      </c>
      <c r="J9271" s="11" t="s">
        <v>8256</v>
      </c>
      <c r="K9271" s="11" t="s">
        <v>8247</v>
      </c>
      <c r="L9271" s="12">
        <v>552</v>
      </c>
      <c r="M9271" s="13">
        <v>24.893619047619048</v>
      </c>
    </row>
    <row r="9272" spans="1:13" x14ac:dyDescent="0.35">
      <c r="A9272" s="8">
        <v>290498</v>
      </c>
      <c r="B9272" s="7" t="s">
        <v>11095</v>
      </c>
      <c r="C9272" s="8">
        <v>290498</v>
      </c>
      <c r="D9272" s="7" t="s">
        <v>699</v>
      </c>
      <c r="E9272" s="7" t="s">
        <v>993</v>
      </c>
      <c r="F9272" s="9">
        <v>6122.4390366077396</v>
      </c>
      <c r="G9272" s="10">
        <v>20.562766669999998</v>
      </c>
      <c r="H9272" s="10">
        <v>-97.440405560000002</v>
      </c>
      <c r="I9272" s="8">
        <v>93305</v>
      </c>
      <c r="J9272" s="11" t="s">
        <v>8256</v>
      </c>
      <c r="K9272" s="11" t="s">
        <v>8247</v>
      </c>
      <c r="L9272" s="12">
        <v>447</v>
      </c>
      <c r="M9272" s="13">
        <v>38.559761904761899</v>
      </c>
    </row>
    <row r="9273" spans="1:13" x14ac:dyDescent="0.35">
      <c r="A9273" s="8">
        <v>290500</v>
      </c>
      <c r="B9273" s="7" t="s">
        <v>11096</v>
      </c>
      <c r="C9273" s="8">
        <v>290500</v>
      </c>
      <c r="D9273" s="7" t="s">
        <v>699</v>
      </c>
      <c r="E9273" s="7" t="s">
        <v>993</v>
      </c>
      <c r="F9273" s="9">
        <v>8622.5386219024695</v>
      </c>
      <c r="G9273" s="10">
        <v>20.508711000000002</v>
      </c>
      <c r="H9273" s="10">
        <v>-97.416280999999998</v>
      </c>
      <c r="I9273" s="8">
        <v>93393</v>
      </c>
      <c r="J9273" s="11" t="s">
        <v>8256</v>
      </c>
      <c r="K9273" s="11" t="s">
        <v>8247</v>
      </c>
      <c r="L9273" s="12">
        <v>189</v>
      </c>
      <c r="M9273" s="13">
        <v>38.033666666666669</v>
      </c>
    </row>
    <row r="9274" spans="1:13" x14ac:dyDescent="0.35">
      <c r="A9274" s="8">
        <v>290501</v>
      </c>
      <c r="B9274" s="7" t="s">
        <v>7287</v>
      </c>
      <c r="C9274" s="8">
        <v>290501</v>
      </c>
      <c r="D9274" s="7" t="s">
        <v>699</v>
      </c>
      <c r="E9274" s="7" t="s">
        <v>753</v>
      </c>
      <c r="F9274" s="9">
        <v>12925.47150850296</v>
      </c>
      <c r="G9274" s="10">
        <v>20.59282</v>
      </c>
      <c r="H9274" s="10">
        <v>-97.421840000000003</v>
      </c>
      <c r="I9274" s="8">
        <v>93523</v>
      </c>
      <c r="J9274" s="11" t="s">
        <v>8256</v>
      </c>
      <c r="K9274" s="11" t="s">
        <v>8247</v>
      </c>
      <c r="L9274" s="12">
        <v>572</v>
      </c>
      <c r="M9274" s="13">
        <v>10.658571428571429</v>
      </c>
    </row>
    <row r="9275" spans="1:13" x14ac:dyDescent="0.35">
      <c r="A9275" s="8">
        <v>290502</v>
      </c>
      <c r="B9275" s="7" t="s">
        <v>7206</v>
      </c>
      <c r="C9275" s="8">
        <v>290502</v>
      </c>
      <c r="D9275" s="7" t="s">
        <v>699</v>
      </c>
      <c r="E9275" s="7" t="s">
        <v>717</v>
      </c>
      <c r="F9275" s="9">
        <v>16222.475806474689</v>
      </c>
      <c r="G9275" s="10">
        <v>20.491161000000002</v>
      </c>
      <c r="H9275" s="10">
        <v>-97.473450999999997</v>
      </c>
      <c r="I9275" s="8">
        <v>93166</v>
      </c>
      <c r="J9275" s="11" t="s">
        <v>8256</v>
      </c>
      <c r="K9275" s="11" t="s">
        <v>8247</v>
      </c>
      <c r="L9275" s="12">
        <v>1001</v>
      </c>
      <c r="M9275" s="13">
        <v>14.766142857142857</v>
      </c>
    </row>
    <row r="9276" spans="1:13" x14ac:dyDescent="0.35">
      <c r="A9276" s="8">
        <v>290503</v>
      </c>
      <c r="B9276" s="7" t="s">
        <v>11097</v>
      </c>
      <c r="C9276" s="8">
        <v>290503</v>
      </c>
      <c r="D9276" s="7" t="s">
        <v>699</v>
      </c>
      <c r="E9276" s="7" t="s">
        <v>12581</v>
      </c>
      <c r="F9276" s="9">
        <v>13507.386420965191</v>
      </c>
      <c r="G9276" s="10">
        <v>20.060214550000001</v>
      </c>
      <c r="H9276" s="10">
        <v>-97.076011879999996</v>
      </c>
      <c r="I9276" s="8">
        <v>93607</v>
      </c>
      <c r="J9276" s="11" t="s">
        <v>12987</v>
      </c>
      <c r="K9276" s="11" t="s">
        <v>8247</v>
      </c>
      <c r="L9276" s="12">
        <v>1046</v>
      </c>
      <c r="M9276" s="13">
        <v>9.0498571428571442</v>
      </c>
    </row>
    <row r="9277" spans="1:13" x14ac:dyDescent="0.35">
      <c r="A9277" s="8">
        <v>290504</v>
      </c>
      <c r="B9277" s="7" t="s">
        <v>7791</v>
      </c>
      <c r="C9277" s="8">
        <v>290504</v>
      </c>
      <c r="D9277" s="7" t="s">
        <v>699</v>
      </c>
      <c r="E9277" s="7" t="s">
        <v>757</v>
      </c>
      <c r="F9277" s="9">
        <v>16093.065781593321</v>
      </c>
      <c r="G9277" s="10">
        <v>18.437930999999999</v>
      </c>
      <c r="H9277" s="10">
        <v>-95.216261000000003</v>
      </c>
      <c r="I9277" s="8">
        <v>95790</v>
      </c>
      <c r="J9277" s="11" t="s">
        <v>8257</v>
      </c>
      <c r="K9277" s="11" t="s">
        <v>8247</v>
      </c>
      <c r="L9277" s="12">
        <v>2862</v>
      </c>
      <c r="M9277" s="13">
        <v>4.819809523809524</v>
      </c>
    </row>
    <row r="9278" spans="1:13" x14ac:dyDescent="0.35">
      <c r="A9278" s="8">
        <v>290508</v>
      </c>
      <c r="B9278" s="7" t="s">
        <v>7501</v>
      </c>
      <c r="C9278" s="8">
        <v>290508</v>
      </c>
      <c r="D9278" s="7" t="s">
        <v>699</v>
      </c>
      <c r="E9278" s="7" t="s">
        <v>752</v>
      </c>
      <c r="F9278" s="9">
        <v>25924.914978861849</v>
      </c>
      <c r="G9278" s="10">
        <v>22.05819</v>
      </c>
      <c r="H9278" s="10">
        <v>-98.189589999999995</v>
      </c>
      <c r="I9278" s="8">
        <v>93998</v>
      </c>
      <c r="J9278" s="11" t="s">
        <v>8257</v>
      </c>
      <c r="K9278" s="11" t="s">
        <v>8247</v>
      </c>
      <c r="L9278" s="12">
        <v>1467</v>
      </c>
      <c r="M9278" s="13">
        <v>7.7668571428571429</v>
      </c>
    </row>
    <row r="9279" spans="1:13" x14ac:dyDescent="0.35">
      <c r="A9279" s="8">
        <v>290512</v>
      </c>
      <c r="B9279" s="7" t="s">
        <v>11098</v>
      </c>
      <c r="C9279" s="8">
        <v>290512</v>
      </c>
      <c r="D9279" s="7" t="s">
        <v>699</v>
      </c>
      <c r="E9279" s="7" t="s">
        <v>1116</v>
      </c>
      <c r="F9279" s="9">
        <v>22867.86517715457</v>
      </c>
      <c r="G9279" s="10">
        <v>18.425011000000001</v>
      </c>
      <c r="H9279" s="10">
        <v>-95.118121000000002</v>
      </c>
      <c r="I9279" s="8">
        <v>95870</v>
      </c>
      <c r="J9279" s="11" t="s">
        <v>8256</v>
      </c>
      <c r="K9279" s="11" t="s">
        <v>8247</v>
      </c>
      <c r="L9279" s="12">
        <v>1832</v>
      </c>
      <c r="M9279" s="13">
        <v>8.0045714285714276</v>
      </c>
    </row>
    <row r="9280" spans="1:13" x14ac:dyDescent="0.35">
      <c r="A9280" s="8">
        <v>290513</v>
      </c>
      <c r="B9280" s="7" t="s">
        <v>5025</v>
      </c>
      <c r="C9280" s="8">
        <v>290513</v>
      </c>
      <c r="D9280" s="7" t="s">
        <v>699</v>
      </c>
      <c r="E9280" s="7" t="s">
        <v>730</v>
      </c>
      <c r="F9280" s="9">
        <v>6300.0214903354608</v>
      </c>
      <c r="G9280" s="10">
        <v>17.771719999999998</v>
      </c>
      <c r="H9280" s="10">
        <v>-94.649259999999998</v>
      </c>
      <c r="I9280" s="8">
        <v>96930</v>
      </c>
      <c r="J9280" s="11" t="s">
        <v>8257</v>
      </c>
      <c r="K9280" s="11" t="s">
        <v>8247</v>
      </c>
      <c r="L9280" s="12">
        <v>2681</v>
      </c>
      <c r="M9280" s="13">
        <v>4.3642857142857148</v>
      </c>
    </row>
    <row r="9281" spans="1:13" x14ac:dyDescent="0.35">
      <c r="A9281" s="8">
        <v>290514</v>
      </c>
      <c r="B9281" s="7" t="s">
        <v>11099</v>
      </c>
      <c r="C9281" s="8">
        <v>290514</v>
      </c>
      <c r="D9281" s="7" t="s">
        <v>699</v>
      </c>
      <c r="E9281" s="7" t="s">
        <v>717</v>
      </c>
      <c r="F9281" s="9">
        <v>14736.43217110634</v>
      </c>
      <c r="G9281" s="10">
        <v>20.481860999999999</v>
      </c>
      <c r="H9281" s="10">
        <v>-97.461010999999999</v>
      </c>
      <c r="I9281" s="8">
        <v>93160</v>
      </c>
      <c r="J9281" s="11" t="s">
        <v>8256</v>
      </c>
      <c r="K9281" s="11" t="s">
        <v>8247</v>
      </c>
      <c r="L9281" s="12">
        <v>1490</v>
      </c>
      <c r="M9281" s="13">
        <v>16.330142857142857</v>
      </c>
    </row>
    <row r="9282" spans="1:13" x14ac:dyDescent="0.35">
      <c r="A9282" s="8">
        <v>290516</v>
      </c>
      <c r="B9282" s="7" t="s">
        <v>7754</v>
      </c>
      <c r="C9282" s="8">
        <v>290516</v>
      </c>
      <c r="D9282" s="7" t="s">
        <v>699</v>
      </c>
      <c r="E9282" s="7" t="s">
        <v>1195</v>
      </c>
      <c r="F9282" s="9">
        <v>17490.422157526002</v>
      </c>
      <c r="G9282" s="10">
        <v>18.976400999999999</v>
      </c>
      <c r="H9282" s="10">
        <v>-96.728550999999996</v>
      </c>
      <c r="I9282" s="8">
        <v>94970</v>
      </c>
      <c r="J9282" s="11" t="s">
        <v>8257</v>
      </c>
      <c r="K9282" s="11" t="s">
        <v>8247</v>
      </c>
      <c r="L9282" s="12">
        <v>2048</v>
      </c>
      <c r="M9282" s="13">
        <v>7.0715714285714286</v>
      </c>
    </row>
    <row r="9283" spans="1:13" x14ac:dyDescent="0.35">
      <c r="A9283" s="8">
        <v>290520</v>
      </c>
      <c r="B9283" s="7" t="s">
        <v>11100</v>
      </c>
      <c r="C9283" s="8">
        <v>290520</v>
      </c>
      <c r="D9283" s="7" t="s">
        <v>699</v>
      </c>
      <c r="E9283" s="7" t="s">
        <v>12588</v>
      </c>
      <c r="F9283" s="9">
        <v>13928.97491455077</v>
      </c>
      <c r="G9283" s="10">
        <v>20.917397000000001</v>
      </c>
      <c r="H9283" s="10">
        <v>-97.678475000000006</v>
      </c>
      <c r="I9283" s="8">
        <v>92730</v>
      </c>
      <c r="J9283" s="11" t="s">
        <v>8256</v>
      </c>
      <c r="K9283" s="11" t="s">
        <v>8247</v>
      </c>
      <c r="L9283" s="12">
        <v>1700</v>
      </c>
      <c r="M9283" s="13">
        <v>10.141000000000002</v>
      </c>
    </row>
    <row r="9284" spans="1:13" x14ac:dyDescent="0.35">
      <c r="A9284" s="8">
        <v>290523</v>
      </c>
      <c r="B9284" s="7" t="s">
        <v>7279</v>
      </c>
      <c r="C9284" s="8">
        <v>290523</v>
      </c>
      <c r="D9284" s="7" t="s">
        <v>699</v>
      </c>
      <c r="E9284" s="7" t="s">
        <v>780</v>
      </c>
      <c r="F9284" s="9">
        <v>22236.336773872361</v>
      </c>
      <c r="G9284" s="10">
        <v>20.942900999999999</v>
      </c>
      <c r="H9284" s="10">
        <v>-97.376591000000005</v>
      </c>
      <c r="I9284" s="8">
        <v>92880</v>
      </c>
      <c r="J9284" s="11" t="s">
        <v>8257</v>
      </c>
      <c r="K9284" s="11" t="s">
        <v>8247</v>
      </c>
      <c r="L9284" s="12">
        <v>1186</v>
      </c>
      <c r="M9284" s="13">
        <v>13.815190476190477</v>
      </c>
    </row>
    <row r="9285" spans="1:13" x14ac:dyDescent="0.35">
      <c r="A9285" s="8">
        <v>290525</v>
      </c>
      <c r="B9285" s="7" t="s">
        <v>7214</v>
      </c>
      <c r="C9285" s="8">
        <v>290525</v>
      </c>
      <c r="D9285" s="7" t="s">
        <v>699</v>
      </c>
      <c r="E9285" s="7" t="s">
        <v>1080</v>
      </c>
      <c r="F9285" s="9">
        <v>10741.484563708302</v>
      </c>
      <c r="G9285" s="10">
        <v>18.616060999999998</v>
      </c>
      <c r="H9285" s="10">
        <v>-95.657810999999995</v>
      </c>
      <c r="I9285" s="8">
        <v>95463</v>
      </c>
      <c r="J9285" s="11" t="s">
        <v>8256</v>
      </c>
      <c r="K9285" s="11" t="s">
        <v>8247</v>
      </c>
      <c r="L9285" s="12">
        <v>1405</v>
      </c>
      <c r="M9285" s="13">
        <v>7.5117142857142847</v>
      </c>
    </row>
    <row r="9286" spans="1:13" x14ac:dyDescent="0.35">
      <c r="A9286" s="8">
        <v>290527</v>
      </c>
      <c r="B9286" s="7" t="s">
        <v>11101</v>
      </c>
      <c r="C9286" s="8">
        <v>290527</v>
      </c>
      <c r="D9286" s="7" t="s">
        <v>699</v>
      </c>
      <c r="E9286" s="7" t="s">
        <v>12589</v>
      </c>
      <c r="F9286" s="9">
        <v>51975.278867721609</v>
      </c>
      <c r="G9286" s="10">
        <v>21.344464992999999</v>
      </c>
      <c r="H9286" s="10">
        <v>-98.220045560000003</v>
      </c>
      <c r="I9286" s="8">
        <v>92124</v>
      </c>
      <c r="J9286" s="11" t="s">
        <v>8256</v>
      </c>
      <c r="K9286" s="11" t="s">
        <v>8247</v>
      </c>
      <c r="L9286" s="12">
        <v>3287</v>
      </c>
      <c r="M9286" s="13">
        <v>6.9422857142857151</v>
      </c>
    </row>
    <row r="9287" spans="1:13" x14ac:dyDescent="0.35">
      <c r="A9287" s="8">
        <v>290528</v>
      </c>
      <c r="B9287" s="7" t="s">
        <v>7241</v>
      </c>
      <c r="C9287" s="8">
        <v>290528</v>
      </c>
      <c r="D9287" s="7" t="s">
        <v>699</v>
      </c>
      <c r="E9287" s="7" t="s">
        <v>1006</v>
      </c>
      <c r="F9287" s="9">
        <v>14669.600808143608</v>
      </c>
      <c r="G9287" s="10">
        <v>18.638271</v>
      </c>
      <c r="H9287" s="10">
        <v>-96.236821000000006</v>
      </c>
      <c r="I9287" s="8">
        <v>95200</v>
      </c>
      <c r="J9287" s="11" t="s">
        <v>8257</v>
      </c>
      <c r="K9287" s="11" t="s">
        <v>8247</v>
      </c>
      <c r="L9287" s="12">
        <v>1189</v>
      </c>
      <c r="M9287" s="13">
        <v>7.8530000000000006</v>
      </c>
    </row>
    <row r="9288" spans="1:13" x14ac:dyDescent="0.35">
      <c r="A9288" s="8">
        <v>290529</v>
      </c>
      <c r="B9288" s="7" t="s">
        <v>5342</v>
      </c>
      <c r="C9288" s="8">
        <v>290529</v>
      </c>
      <c r="D9288" s="7" t="s">
        <v>699</v>
      </c>
      <c r="E9288" s="7" t="s">
        <v>787</v>
      </c>
      <c r="F9288" s="9">
        <v>34359.984031319575</v>
      </c>
      <c r="G9288" s="10">
        <v>18.376158329999999</v>
      </c>
      <c r="H9288" s="10">
        <v>-95.751658329999998</v>
      </c>
      <c r="I9288" s="8">
        <v>95344</v>
      </c>
      <c r="J9288" s="11" t="s">
        <v>12987</v>
      </c>
      <c r="K9288" s="11" t="s">
        <v>8247</v>
      </c>
      <c r="L9288" s="12">
        <v>1264</v>
      </c>
      <c r="M9288" s="13">
        <v>4.0869047619047629</v>
      </c>
    </row>
    <row r="9289" spans="1:13" x14ac:dyDescent="0.35">
      <c r="A9289" s="8">
        <v>290530</v>
      </c>
      <c r="B9289" s="7" t="s">
        <v>7036</v>
      </c>
      <c r="C9289" s="8">
        <v>290530</v>
      </c>
      <c r="D9289" s="7" t="s">
        <v>699</v>
      </c>
      <c r="E9289" s="7" t="s">
        <v>1177</v>
      </c>
      <c r="F9289" s="9">
        <v>5558.7382225990277</v>
      </c>
      <c r="G9289" s="10">
        <v>19.338721</v>
      </c>
      <c r="H9289" s="10">
        <v>-96.496860999999996</v>
      </c>
      <c r="I9289" s="8">
        <v>91658</v>
      </c>
      <c r="J9289" s="11" t="s">
        <v>8257</v>
      </c>
      <c r="K9289" s="11" t="s">
        <v>8247</v>
      </c>
      <c r="L9289" s="12">
        <v>952</v>
      </c>
      <c r="M9289" s="13">
        <v>7.4799523809523807</v>
      </c>
    </row>
    <row r="9290" spans="1:13" x14ac:dyDescent="0.35">
      <c r="A9290" s="8">
        <v>290532</v>
      </c>
      <c r="B9290" s="7" t="s">
        <v>11102</v>
      </c>
      <c r="C9290" s="8">
        <v>290532</v>
      </c>
      <c r="D9290" s="7" t="s">
        <v>699</v>
      </c>
      <c r="E9290" s="7" t="s">
        <v>12590</v>
      </c>
      <c r="F9290" s="9">
        <v>19140.686330795281</v>
      </c>
      <c r="G9290" s="10">
        <v>18.237666999999998</v>
      </c>
      <c r="H9290" s="10">
        <v>-96.140825000000007</v>
      </c>
      <c r="I9290" s="8">
        <v>95300</v>
      </c>
      <c r="J9290" s="11" t="s">
        <v>12987</v>
      </c>
      <c r="K9290" s="11" t="s">
        <v>8247</v>
      </c>
      <c r="L9290" s="12">
        <v>2268</v>
      </c>
      <c r="M9290" s="13">
        <v>6.830809523809525</v>
      </c>
    </row>
    <row r="9291" spans="1:13" x14ac:dyDescent="0.35">
      <c r="A9291" s="8">
        <v>290533</v>
      </c>
      <c r="B9291" s="7" t="s">
        <v>11103</v>
      </c>
      <c r="C9291" s="8">
        <v>290533</v>
      </c>
      <c r="D9291" s="7" t="s">
        <v>699</v>
      </c>
      <c r="E9291" s="7" t="s">
        <v>757</v>
      </c>
      <c r="F9291" s="9">
        <v>15937.239543914799</v>
      </c>
      <c r="G9291" s="10">
        <v>18.435039</v>
      </c>
      <c r="H9291" s="10">
        <v>-95.171661</v>
      </c>
      <c r="I9291" s="8">
        <v>95812</v>
      </c>
      <c r="J9291" s="11" t="s">
        <v>8256</v>
      </c>
      <c r="K9291" s="11" t="s">
        <v>8247</v>
      </c>
      <c r="L9291" s="12">
        <v>1118</v>
      </c>
      <c r="M9291" s="13">
        <v>16.053809523809523</v>
      </c>
    </row>
    <row r="9292" spans="1:13" x14ac:dyDescent="0.35">
      <c r="A9292" s="8">
        <v>290534</v>
      </c>
      <c r="B9292" s="7" t="s">
        <v>6082</v>
      </c>
      <c r="C9292" s="8">
        <v>290534</v>
      </c>
      <c r="D9292" s="7" t="s">
        <v>699</v>
      </c>
      <c r="E9292" s="7" t="s">
        <v>46</v>
      </c>
      <c r="F9292" s="9">
        <v>10033.60677957535</v>
      </c>
      <c r="G9292" s="10">
        <v>17.994389999999999</v>
      </c>
      <c r="H9292" s="10">
        <v>-94.566270000000003</v>
      </c>
      <c r="I9292" s="8">
        <v>96734</v>
      </c>
      <c r="J9292" s="11" t="s">
        <v>8256</v>
      </c>
      <c r="K9292" s="11" t="s">
        <v>8247</v>
      </c>
      <c r="L9292" s="12">
        <v>922</v>
      </c>
      <c r="M9292" s="13">
        <v>10.035619047619047</v>
      </c>
    </row>
    <row r="9293" spans="1:13" x14ac:dyDescent="0.35">
      <c r="A9293" s="8">
        <v>290535</v>
      </c>
      <c r="B9293" s="7" t="s">
        <v>6081</v>
      </c>
      <c r="C9293" s="8">
        <v>290535</v>
      </c>
      <c r="D9293" s="7" t="s">
        <v>699</v>
      </c>
      <c r="E9293" s="7" t="s">
        <v>46</v>
      </c>
      <c r="F9293" s="9">
        <v>12835.265064954761</v>
      </c>
      <c r="G9293" s="10">
        <v>18.032070000000001</v>
      </c>
      <c r="H9293" s="10">
        <v>-94.527029999999996</v>
      </c>
      <c r="I9293" s="8">
        <v>96860</v>
      </c>
      <c r="J9293" s="11" t="s">
        <v>8256</v>
      </c>
      <c r="K9293" s="11" t="s">
        <v>8247</v>
      </c>
      <c r="L9293" s="12">
        <v>812</v>
      </c>
      <c r="M9293" s="13">
        <v>6.4964761904761898</v>
      </c>
    </row>
    <row r="9294" spans="1:13" x14ac:dyDescent="0.35">
      <c r="A9294" s="8">
        <v>290536</v>
      </c>
      <c r="B9294" s="7" t="s">
        <v>11104</v>
      </c>
      <c r="C9294" s="8">
        <v>290536</v>
      </c>
      <c r="D9294" s="7" t="s">
        <v>699</v>
      </c>
      <c r="E9294" s="7" t="s">
        <v>12588</v>
      </c>
      <c r="F9294" s="9">
        <v>18230.45361328125</v>
      </c>
      <c r="G9294" s="10">
        <v>20.8977684</v>
      </c>
      <c r="H9294" s="10">
        <v>-97.666564100000002</v>
      </c>
      <c r="I9294" s="8">
        <v>92730</v>
      </c>
      <c r="J9294" s="11" t="s">
        <v>8256</v>
      </c>
      <c r="K9294" s="11" t="s">
        <v>8247</v>
      </c>
      <c r="L9294" s="12">
        <v>1990</v>
      </c>
      <c r="M9294" s="13">
        <v>5.6364761904761895</v>
      </c>
    </row>
    <row r="9295" spans="1:13" x14ac:dyDescent="0.35">
      <c r="A9295" s="8">
        <v>290538</v>
      </c>
      <c r="B9295" s="7" t="s">
        <v>11105</v>
      </c>
      <c r="C9295" s="8">
        <v>290538</v>
      </c>
      <c r="D9295" s="7" t="s">
        <v>699</v>
      </c>
      <c r="E9295" s="7" t="s">
        <v>12591</v>
      </c>
      <c r="F9295" s="9">
        <v>16946.407356739041</v>
      </c>
      <c r="G9295" s="10">
        <v>19.440277779999999</v>
      </c>
      <c r="H9295" s="10">
        <v>-96.405111110000007</v>
      </c>
      <c r="I9295" s="8">
        <v>91660</v>
      </c>
      <c r="J9295" s="11" t="s">
        <v>12987</v>
      </c>
      <c r="K9295" s="11" t="s">
        <v>8247</v>
      </c>
      <c r="L9295" s="12">
        <v>516</v>
      </c>
      <c r="M9295" s="13">
        <v>8.2430000000000003</v>
      </c>
    </row>
    <row r="9296" spans="1:13" x14ac:dyDescent="0.35">
      <c r="A9296" s="8">
        <v>290541</v>
      </c>
      <c r="B9296" s="7" t="s">
        <v>11106</v>
      </c>
      <c r="C9296" s="8">
        <v>290541</v>
      </c>
      <c r="D9296" s="7" t="s">
        <v>699</v>
      </c>
      <c r="E9296" s="7" t="s">
        <v>706</v>
      </c>
      <c r="F9296" s="9">
        <v>3962.9467809999996</v>
      </c>
      <c r="G9296" s="10">
        <v>18.87237</v>
      </c>
      <c r="H9296" s="10">
        <v>-96.861040000000003</v>
      </c>
      <c r="I9296" s="8">
        <v>94940</v>
      </c>
      <c r="J9296" s="11" t="s">
        <v>8256</v>
      </c>
      <c r="K9296" s="11" t="s">
        <v>8247</v>
      </c>
      <c r="L9296" s="12">
        <v>0</v>
      </c>
      <c r="M9296" s="13">
        <v>10.937571428571429</v>
      </c>
    </row>
    <row r="9297" spans="1:13" x14ac:dyDescent="0.35">
      <c r="A9297" s="8">
        <v>290542</v>
      </c>
      <c r="B9297" s="7" t="s">
        <v>5800</v>
      </c>
      <c r="C9297" s="8">
        <v>290542</v>
      </c>
      <c r="D9297" s="7" t="s">
        <v>699</v>
      </c>
      <c r="E9297" s="7" t="s">
        <v>771</v>
      </c>
      <c r="F9297" s="9">
        <v>19254.454290866852</v>
      </c>
      <c r="G9297" s="10">
        <v>21.524516670000001</v>
      </c>
      <c r="H9297" s="10">
        <v>-98.382627780000007</v>
      </c>
      <c r="I9297" s="8">
        <v>92062</v>
      </c>
      <c r="J9297" s="11" t="s">
        <v>12987</v>
      </c>
      <c r="K9297" s="11" t="s">
        <v>8247</v>
      </c>
      <c r="L9297" s="12">
        <v>1842</v>
      </c>
      <c r="M9297" s="13">
        <v>4.1184285714285718</v>
      </c>
    </row>
    <row r="9298" spans="1:13" x14ac:dyDescent="0.35">
      <c r="A9298" s="8">
        <v>290543</v>
      </c>
      <c r="B9298" s="7" t="s">
        <v>11107</v>
      </c>
      <c r="C9298" s="8">
        <v>290543</v>
      </c>
      <c r="D9298" s="7" t="s">
        <v>699</v>
      </c>
      <c r="E9298" s="7" t="s">
        <v>757</v>
      </c>
      <c r="F9298" s="9">
        <v>8827.0010583400799</v>
      </c>
      <c r="G9298" s="10">
        <v>18.404831000000001</v>
      </c>
      <c r="H9298" s="10">
        <v>-95.175244000000006</v>
      </c>
      <c r="I9298" s="8">
        <v>95805</v>
      </c>
      <c r="J9298" s="11" t="s">
        <v>8257</v>
      </c>
      <c r="K9298" s="11" t="s">
        <v>8247</v>
      </c>
      <c r="L9298" s="12">
        <v>1406</v>
      </c>
      <c r="M9298" s="13">
        <v>4.5359523809523807</v>
      </c>
    </row>
    <row r="9299" spans="1:13" x14ac:dyDescent="0.35">
      <c r="A9299" s="8">
        <v>290545</v>
      </c>
      <c r="B9299" s="7" t="s">
        <v>11108</v>
      </c>
      <c r="C9299" s="8">
        <v>290545</v>
      </c>
      <c r="D9299" s="7" t="s">
        <v>699</v>
      </c>
      <c r="E9299" s="7" t="s">
        <v>12588</v>
      </c>
      <c r="F9299" s="9">
        <v>6050.8523254394568</v>
      </c>
      <c r="G9299" s="10">
        <v>20.932729999999999</v>
      </c>
      <c r="H9299" s="10">
        <v>-97.681529999999995</v>
      </c>
      <c r="I9299" s="8">
        <v>92735</v>
      </c>
      <c r="J9299" s="11" t="s">
        <v>8256</v>
      </c>
      <c r="K9299" s="11" t="s">
        <v>8247</v>
      </c>
      <c r="L9299" s="12">
        <v>327</v>
      </c>
      <c r="M9299" s="13">
        <v>19.963055555555556</v>
      </c>
    </row>
    <row r="9300" spans="1:13" x14ac:dyDescent="0.35">
      <c r="A9300" s="8">
        <v>290546</v>
      </c>
      <c r="B9300" s="7" t="s">
        <v>11109</v>
      </c>
      <c r="C9300" s="8">
        <v>290546</v>
      </c>
      <c r="D9300" s="7" t="s">
        <v>699</v>
      </c>
      <c r="E9300" s="7" t="s">
        <v>12592</v>
      </c>
      <c r="F9300" s="9">
        <v>11490.397185802449</v>
      </c>
      <c r="G9300" s="10">
        <v>20.184888999999998</v>
      </c>
      <c r="H9300" s="10">
        <v>-96.873861000000005</v>
      </c>
      <c r="I9300" s="8">
        <v>93620</v>
      </c>
      <c r="J9300" s="11" t="s">
        <v>12987</v>
      </c>
      <c r="K9300" s="11" t="s">
        <v>8247</v>
      </c>
      <c r="L9300" s="12">
        <v>689</v>
      </c>
      <c r="M9300" s="13">
        <v>7.0948095238095243</v>
      </c>
    </row>
    <row r="9301" spans="1:13" x14ac:dyDescent="0.35">
      <c r="A9301" s="8">
        <v>290547</v>
      </c>
      <c r="B9301" s="7" t="s">
        <v>7321</v>
      </c>
      <c r="C9301" s="8">
        <v>290547</v>
      </c>
      <c r="D9301" s="7" t="s">
        <v>699</v>
      </c>
      <c r="E9301" s="7" t="s">
        <v>726</v>
      </c>
      <c r="F9301" s="9">
        <v>15065.78964471817</v>
      </c>
      <c r="G9301" s="10">
        <v>18.023620000000001</v>
      </c>
      <c r="H9301" s="10">
        <v>-94.680030000000002</v>
      </c>
      <c r="I9301" s="8">
        <v>95980</v>
      </c>
      <c r="J9301" s="11" t="s">
        <v>8257</v>
      </c>
      <c r="K9301" s="11" t="s">
        <v>8247</v>
      </c>
      <c r="L9301" s="12">
        <v>2365</v>
      </c>
      <c r="M9301" s="13">
        <v>4.6451904761904768</v>
      </c>
    </row>
    <row r="9302" spans="1:13" x14ac:dyDescent="0.35">
      <c r="A9302" s="8">
        <v>290548</v>
      </c>
      <c r="B9302" s="7" t="s">
        <v>11110</v>
      </c>
      <c r="C9302" s="8">
        <v>290548</v>
      </c>
      <c r="D9302" s="7" t="s">
        <v>699</v>
      </c>
      <c r="E9302" s="7" t="s">
        <v>1116</v>
      </c>
      <c r="F9302" s="9">
        <v>5124.49581384659</v>
      </c>
      <c r="G9302" s="10">
        <v>18.373888999999998</v>
      </c>
      <c r="H9302" s="10">
        <v>-95.121110999999999</v>
      </c>
      <c r="I9302" s="8">
        <v>95876</v>
      </c>
      <c r="J9302" s="11" t="s">
        <v>8256</v>
      </c>
      <c r="K9302" s="11" t="s">
        <v>8247</v>
      </c>
      <c r="L9302" s="12">
        <v>1123</v>
      </c>
      <c r="M9302" s="13">
        <v>14.443476190476192</v>
      </c>
    </row>
    <row r="9303" spans="1:13" x14ac:dyDescent="0.35">
      <c r="A9303" s="8">
        <v>290549</v>
      </c>
      <c r="B9303" s="7" t="s">
        <v>5537</v>
      </c>
      <c r="C9303" s="8">
        <v>290549</v>
      </c>
      <c r="D9303" s="7" t="s">
        <v>699</v>
      </c>
      <c r="E9303" s="7" t="s">
        <v>777</v>
      </c>
      <c r="F9303" s="9">
        <v>10000.40797996521</v>
      </c>
      <c r="G9303" s="10">
        <v>18.770399999999999</v>
      </c>
      <c r="H9303" s="10">
        <v>-96.169280000000001</v>
      </c>
      <c r="I9303" s="8">
        <v>95226</v>
      </c>
      <c r="J9303" s="11" t="s">
        <v>8257</v>
      </c>
      <c r="K9303" s="11" t="s">
        <v>8247</v>
      </c>
      <c r="L9303" s="12">
        <v>3086</v>
      </c>
      <c r="M9303" s="13">
        <v>6.4673333333333343</v>
      </c>
    </row>
    <row r="9304" spans="1:13" x14ac:dyDescent="0.35">
      <c r="A9304" s="8">
        <v>290550</v>
      </c>
      <c r="B9304" s="7" t="s">
        <v>7257</v>
      </c>
      <c r="C9304" s="8">
        <v>290550</v>
      </c>
      <c r="D9304" s="7" t="s">
        <v>699</v>
      </c>
      <c r="E9304" s="7" t="s">
        <v>759</v>
      </c>
      <c r="F9304" s="9">
        <v>17057.93238627911</v>
      </c>
      <c r="G9304" s="10">
        <v>17.88758</v>
      </c>
      <c r="H9304" s="10">
        <v>-94.955169999999995</v>
      </c>
      <c r="I9304" s="8">
        <v>96150</v>
      </c>
      <c r="J9304" s="11" t="s">
        <v>8257</v>
      </c>
      <c r="K9304" s="11" t="s">
        <v>8247</v>
      </c>
      <c r="L9304" s="12">
        <v>2156</v>
      </c>
      <c r="M9304" s="13">
        <v>4.7883333333333331</v>
      </c>
    </row>
    <row r="9305" spans="1:13" x14ac:dyDescent="0.35">
      <c r="A9305" s="8">
        <v>290551</v>
      </c>
      <c r="B9305" s="7" t="s">
        <v>6263</v>
      </c>
      <c r="C9305" s="8">
        <v>290551</v>
      </c>
      <c r="D9305" s="7" t="s">
        <v>699</v>
      </c>
      <c r="E9305" s="7" t="s">
        <v>736</v>
      </c>
      <c r="F9305" s="9">
        <v>5535.5943851471002</v>
      </c>
      <c r="G9305" s="10">
        <v>19.550599999999999</v>
      </c>
      <c r="H9305" s="10">
        <v>-96.912999999999997</v>
      </c>
      <c r="I9305" s="8">
        <v>91143</v>
      </c>
      <c r="J9305" s="11" t="s">
        <v>8256</v>
      </c>
      <c r="K9305" s="11" t="s">
        <v>8247</v>
      </c>
      <c r="L9305" s="12">
        <v>1154</v>
      </c>
      <c r="M9305" s="13">
        <v>10.62257142857143</v>
      </c>
    </row>
    <row r="9306" spans="1:13" x14ac:dyDescent="0.35">
      <c r="A9306" s="8">
        <v>290552</v>
      </c>
      <c r="B9306" s="7" t="s">
        <v>6262</v>
      </c>
      <c r="C9306" s="8">
        <v>290552</v>
      </c>
      <c r="D9306" s="7" t="s">
        <v>699</v>
      </c>
      <c r="E9306" s="7" t="s">
        <v>736</v>
      </c>
      <c r="F9306" s="9">
        <v>13002.08044862747</v>
      </c>
      <c r="G9306" s="10">
        <v>19.5641</v>
      </c>
      <c r="H9306" s="10">
        <v>-96.902940000000001</v>
      </c>
      <c r="I9306" s="8">
        <v>91158</v>
      </c>
      <c r="J9306" s="11" t="s">
        <v>8256</v>
      </c>
      <c r="K9306" s="11" t="s">
        <v>8247</v>
      </c>
      <c r="L9306" s="12">
        <v>2117</v>
      </c>
      <c r="M9306" s="13">
        <v>11.807476190476191</v>
      </c>
    </row>
    <row r="9307" spans="1:13" x14ac:dyDescent="0.35">
      <c r="A9307" s="8">
        <v>290553</v>
      </c>
      <c r="B9307" s="7" t="s">
        <v>6261</v>
      </c>
      <c r="C9307" s="8">
        <v>290553</v>
      </c>
      <c r="D9307" s="7" t="s">
        <v>699</v>
      </c>
      <c r="E9307" s="7" t="s">
        <v>736</v>
      </c>
      <c r="F9307" s="9">
        <v>18375.22990369796</v>
      </c>
      <c r="G9307" s="10">
        <v>19.539870000000001</v>
      </c>
      <c r="H9307" s="10">
        <v>-96.917590000000004</v>
      </c>
      <c r="I9307" s="8">
        <v>91030</v>
      </c>
      <c r="J9307" s="11" t="s">
        <v>8256</v>
      </c>
      <c r="K9307" s="11" t="s">
        <v>8247</v>
      </c>
      <c r="L9307" s="12">
        <v>1341</v>
      </c>
      <c r="M9307" s="13">
        <v>8.5360952380952391</v>
      </c>
    </row>
    <row r="9308" spans="1:13" x14ac:dyDescent="0.35">
      <c r="A9308" s="8">
        <v>290554</v>
      </c>
      <c r="B9308" s="7" t="s">
        <v>6260</v>
      </c>
      <c r="C9308" s="8">
        <v>290554</v>
      </c>
      <c r="D9308" s="7" t="s">
        <v>699</v>
      </c>
      <c r="E9308" s="7" t="s">
        <v>736</v>
      </c>
      <c r="F9308" s="9">
        <v>47866.653018951401</v>
      </c>
      <c r="G9308" s="10">
        <v>19.547460000000001</v>
      </c>
      <c r="H9308" s="10">
        <v>-96.934899999999999</v>
      </c>
      <c r="I9308" s="8">
        <v>91020</v>
      </c>
      <c r="J9308" s="11" t="s">
        <v>8256</v>
      </c>
      <c r="K9308" s="11" t="s">
        <v>8247</v>
      </c>
      <c r="L9308" s="12">
        <v>4723</v>
      </c>
      <c r="M9308" s="13">
        <v>4.1408095238095237</v>
      </c>
    </row>
    <row r="9309" spans="1:13" x14ac:dyDescent="0.35">
      <c r="A9309" s="8">
        <v>290555</v>
      </c>
      <c r="B9309" s="7" t="s">
        <v>6307</v>
      </c>
      <c r="C9309" s="8">
        <v>290555</v>
      </c>
      <c r="D9309" s="7" t="s">
        <v>699</v>
      </c>
      <c r="E9309" s="7" t="s">
        <v>736</v>
      </c>
      <c r="F9309" s="9">
        <v>17584.63937711719</v>
      </c>
      <c r="G9309" s="10">
        <v>19.558119999999999</v>
      </c>
      <c r="H9309" s="10">
        <v>-96.916240000000002</v>
      </c>
      <c r="I9309" s="8">
        <v>91110</v>
      </c>
      <c r="J9309" s="11" t="s">
        <v>8256</v>
      </c>
      <c r="K9309" s="11" t="s">
        <v>8247</v>
      </c>
      <c r="L9309" s="12">
        <v>2136</v>
      </c>
      <c r="M9309" s="13">
        <v>5.5299047619047617</v>
      </c>
    </row>
    <row r="9310" spans="1:13" x14ac:dyDescent="0.35">
      <c r="A9310" s="8">
        <v>290556</v>
      </c>
      <c r="B9310" s="7" t="s">
        <v>6306</v>
      </c>
      <c r="C9310" s="8">
        <v>290556</v>
      </c>
      <c r="D9310" s="7" t="s">
        <v>699</v>
      </c>
      <c r="E9310" s="7" t="s">
        <v>736</v>
      </c>
      <c r="F9310" s="9">
        <v>13936.309877872469</v>
      </c>
      <c r="G9310" s="10">
        <v>19.53659</v>
      </c>
      <c r="H9310" s="10">
        <v>-96.907210000000006</v>
      </c>
      <c r="I9310" s="8">
        <v>91180</v>
      </c>
      <c r="J9310" s="11" t="s">
        <v>8256</v>
      </c>
      <c r="K9310" s="11" t="s">
        <v>8247</v>
      </c>
      <c r="L9310" s="12">
        <v>2182</v>
      </c>
      <c r="M9310" s="13">
        <v>6.3531904761904761</v>
      </c>
    </row>
    <row r="9311" spans="1:13" x14ac:dyDescent="0.35">
      <c r="A9311" s="8">
        <v>290557</v>
      </c>
      <c r="B9311" s="7" t="s">
        <v>6305</v>
      </c>
      <c r="C9311" s="8">
        <v>290557</v>
      </c>
      <c r="D9311" s="7" t="s">
        <v>699</v>
      </c>
      <c r="E9311" s="7" t="s">
        <v>736</v>
      </c>
      <c r="F9311" s="9">
        <v>12517.411152839661</v>
      </c>
      <c r="G9311" s="10">
        <v>19.51849</v>
      </c>
      <c r="H9311" s="10">
        <v>-96.914400000000001</v>
      </c>
      <c r="I9311" s="8">
        <v>91094</v>
      </c>
      <c r="J9311" s="11" t="s">
        <v>8256</v>
      </c>
      <c r="K9311" s="11" t="s">
        <v>8247</v>
      </c>
      <c r="L9311" s="12">
        <v>1630</v>
      </c>
      <c r="M9311" s="13">
        <v>5.5537142857142854</v>
      </c>
    </row>
    <row r="9312" spans="1:13" x14ac:dyDescent="0.35">
      <c r="A9312" s="8">
        <v>290558</v>
      </c>
      <c r="B9312" s="7" t="s">
        <v>6089</v>
      </c>
      <c r="C9312" s="8">
        <v>290558</v>
      </c>
      <c r="D9312" s="7" t="s">
        <v>699</v>
      </c>
      <c r="E9312" s="7" t="s">
        <v>716</v>
      </c>
      <c r="F9312" s="9">
        <v>18569.494193553932</v>
      </c>
      <c r="G9312" s="10">
        <v>18.13680278</v>
      </c>
      <c r="H9312" s="10">
        <v>-94.491650000000007</v>
      </c>
      <c r="I9312" s="8">
        <v>96536</v>
      </c>
      <c r="J9312" s="11" t="s">
        <v>8256</v>
      </c>
      <c r="K9312" s="11" t="s">
        <v>8247</v>
      </c>
      <c r="L9312" s="12">
        <v>1933</v>
      </c>
      <c r="M9312" s="13">
        <v>6.4184761904761904</v>
      </c>
    </row>
    <row r="9313" spans="1:13" x14ac:dyDescent="0.35">
      <c r="A9313" s="8">
        <v>290560</v>
      </c>
      <c r="B9313" s="7" t="s">
        <v>6080</v>
      </c>
      <c r="C9313" s="8">
        <v>290560</v>
      </c>
      <c r="D9313" s="7" t="s">
        <v>699</v>
      </c>
      <c r="E9313" s="7" t="s">
        <v>46</v>
      </c>
      <c r="F9313" s="9">
        <v>7589.5549824237796</v>
      </c>
      <c r="G9313" s="10">
        <v>17.99635</v>
      </c>
      <c r="H9313" s="10">
        <v>-94.539630000000002</v>
      </c>
      <c r="I9313" s="8">
        <v>96849</v>
      </c>
      <c r="J9313" s="11" t="s">
        <v>8256</v>
      </c>
      <c r="K9313" s="11" t="s">
        <v>8247</v>
      </c>
      <c r="L9313" s="12">
        <v>1505</v>
      </c>
      <c r="M9313" s="13">
        <v>6.8336666666666677</v>
      </c>
    </row>
    <row r="9314" spans="1:13" x14ac:dyDescent="0.35">
      <c r="A9314" s="8">
        <v>290561</v>
      </c>
      <c r="B9314" s="7" t="s">
        <v>6079</v>
      </c>
      <c r="C9314" s="8">
        <v>290561</v>
      </c>
      <c r="D9314" s="7" t="s">
        <v>699</v>
      </c>
      <c r="E9314" s="7" t="s">
        <v>46</v>
      </c>
      <c r="F9314" s="9">
        <v>18825.43865704531</v>
      </c>
      <c r="G9314" s="10">
        <v>17.994319999999998</v>
      </c>
      <c r="H9314" s="10">
        <v>-94.580690000000004</v>
      </c>
      <c r="I9314" s="8">
        <v>96717</v>
      </c>
      <c r="J9314" s="11" t="s">
        <v>8256</v>
      </c>
      <c r="K9314" s="11" t="s">
        <v>8247</v>
      </c>
      <c r="L9314" s="12">
        <v>2577</v>
      </c>
      <c r="M9314" s="13">
        <v>6.7439999999999989</v>
      </c>
    </row>
    <row r="9315" spans="1:13" x14ac:dyDescent="0.35">
      <c r="A9315" s="8">
        <v>290562</v>
      </c>
      <c r="B9315" s="7" t="s">
        <v>4761</v>
      </c>
      <c r="C9315" s="8">
        <v>290562</v>
      </c>
      <c r="D9315" s="7" t="s">
        <v>699</v>
      </c>
      <c r="E9315" s="7" t="s">
        <v>753</v>
      </c>
      <c r="F9315" s="9">
        <v>6841.7077646255511</v>
      </c>
      <c r="G9315" s="10">
        <v>20.458130000000001</v>
      </c>
      <c r="H9315" s="10">
        <v>-97.230270000000004</v>
      </c>
      <c r="I9315" s="8">
        <v>93534</v>
      </c>
      <c r="J9315" s="11" t="s">
        <v>8257</v>
      </c>
      <c r="K9315" s="11" t="s">
        <v>8247</v>
      </c>
      <c r="L9315" s="12">
        <v>465</v>
      </c>
      <c r="M9315" s="13">
        <v>6.5070952380952374</v>
      </c>
    </row>
    <row r="9316" spans="1:13" x14ac:dyDescent="0.35">
      <c r="A9316" s="8">
        <v>290563</v>
      </c>
      <c r="B9316" s="7" t="s">
        <v>11111</v>
      </c>
      <c r="C9316" s="8">
        <v>290563</v>
      </c>
      <c r="D9316" s="7" t="s">
        <v>699</v>
      </c>
      <c r="E9316" s="7" t="s">
        <v>1166</v>
      </c>
      <c r="F9316" s="9">
        <v>6929.8464037179965</v>
      </c>
      <c r="G9316" s="10">
        <v>20.253962999999999</v>
      </c>
      <c r="H9316" s="10">
        <v>-96.799166999999997</v>
      </c>
      <c r="I9316" s="8">
        <v>93172</v>
      </c>
      <c r="J9316" s="11" t="s">
        <v>12987</v>
      </c>
      <c r="K9316" s="11" t="s">
        <v>8247</v>
      </c>
      <c r="L9316" s="12">
        <v>471</v>
      </c>
      <c r="M9316" s="13">
        <v>12.835904761904763</v>
      </c>
    </row>
    <row r="9317" spans="1:13" x14ac:dyDescent="0.35">
      <c r="A9317" s="8">
        <v>290565</v>
      </c>
      <c r="B9317" s="7" t="s">
        <v>1348</v>
      </c>
      <c r="C9317" s="8">
        <v>290565</v>
      </c>
      <c r="D9317" s="7" t="s">
        <v>699</v>
      </c>
      <c r="E9317" s="7" t="s">
        <v>752</v>
      </c>
      <c r="F9317" s="9">
        <v>15727.034964561459</v>
      </c>
      <c r="G9317" s="10">
        <v>22.223140000000001</v>
      </c>
      <c r="H9317" s="10">
        <v>-97.997730000000004</v>
      </c>
      <c r="I9317" s="8">
        <v>92018</v>
      </c>
      <c r="J9317" s="11" t="s">
        <v>8257</v>
      </c>
      <c r="K9317" s="11" t="s">
        <v>8247</v>
      </c>
      <c r="L9317" s="12">
        <v>425</v>
      </c>
      <c r="M9317" s="13">
        <v>9.0820476190476178</v>
      </c>
    </row>
    <row r="9318" spans="1:13" x14ac:dyDescent="0.35">
      <c r="A9318" s="8">
        <v>290566</v>
      </c>
      <c r="B9318" s="7" t="s">
        <v>11112</v>
      </c>
      <c r="C9318" s="8">
        <v>290566</v>
      </c>
      <c r="D9318" s="7" t="s">
        <v>699</v>
      </c>
      <c r="E9318" s="7" t="s">
        <v>298</v>
      </c>
      <c r="F9318" s="9">
        <v>11988.89581823349</v>
      </c>
      <c r="G9318" s="10">
        <v>20.963061</v>
      </c>
      <c r="H9318" s="10">
        <v>-97.336590999999999</v>
      </c>
      <c r="I9318" s="8">
        <v>92773</v>
      </c>
      <c r="J9318" s="11" t="s">
        <v>8257</v>
      </c>
      <c r="K9318" s="11" t="s">
        <v>8247</v>
      </c>
      <c r="L9318" s="12">
        <v>739</v>
      </c>
      <c r="M9318" s="13">
        <v>10.087142857142856</v>
      </c>
    </row>
    <row r="9319" spans="1:13" x14ac:dyDescent="0.35">
      <c r="A9319" s="8">
        <v>290569</v>
      </c>
      <c r="B9319" s="7" t="s">
        <v>6304</v>
      </c>
      <c r="C9319" s="8">
        <v>290569</v>
      </c>
      <c r="D9319" s="7" t="s">
        <v>699</v>
      </c>
      <c r="E9319" s="7" t="s">
        <v>736</v>
      </c>
      <c r="F9319" s="9">
        <v>19413.013301372528</v>
      </c>
      <c r="G9319" s="10">
        <v>19.568269999999998</v>
      </c>
      <c r="H9319" s="10">
        <v>-96.910929999999993</v>
      </c>
      <c r="I9319" s="8">
        <v>91106</v>
      </c>
      <c r="J9319" s="11" t="s">
        <v>8256</v>
      </c>
      <c r="K9319" s="11" t="s">
        <v>8247</v>
      </c>
      <c r="L9319" s="12">
        <v>3177</v>
      </c>
      <c r="M9319" s="13">
        <v>5.4387142857142852</v>
      </c>
    </row>
    <row r="9320" spans="1:13" x14ac:dyDescent="0.35">
      <c r="A9320" s="8">
        <v>290571</v>
      </c>
      <c r="B9320" s="7" t="s">
        <v>7223</v>
      </c>
      <c r="C9320" s="8">
        <v>290571</v>
      </c>
      <c r="D9320" s="7" t="s">
        <v>699</v>
      </c>
      <c r="E9320" s="7" t="s">
        <v>993</v>
      </c>
      <c r="F9320" s="9">
        <v>24330.747524261529</v>
      </c>
      <c r="G9320" s="10">
        <v>20.523009999999999</v>
      </c>
      <c r="H9320" s="10">
        <v>-97.442620000000005</v>
      </c>
      <c r="I9320" s="8">
        <v>93270</v>
      </c>
      <c r="J9320" s="11" t="s">
        <v>8256</v>
      </c>
      <c r="K9320" s="11" t="s">
        <v>8247</v>
      </c>
      <c r="L9320" s="12">
        <v>1285</v>
      </c>
      <c r="M9320" s="13">
        <v>18.651476190476188</v>
      </c>
    </row>
    <row r="9321" spans="1:13" x14ac:dyDescent="0.35">
      <c r="A9321" s="8">
        <v>290572</v>
      </c>
      <c r="B9321" s="7" t="s">
        <v>4774</v>
      </c>
      <c r="C9321" s="8">
        <v>290572</v>
      </c>
      <c r="D9321" s="7" t="s">
        <v>699</v>
      </c>
      <c r="E9321" s="7" t="s">
        <v>775</v>
      </c>
      <c r="F9321" s="9">
        <v>18199.444897770882</v>
      </c>
      <c r="G9321" s="10">
        <v>20.71172</v>
      </c>
      <c r="H9321" s="10">
        <v>-97.525210000000001</v>
      </c>
      <c r="I9321" s="8">
        <v>92929</v>
      </c>
      <c r="J9321" s="11" t="s">
        <v>8256</v>
      </c>
      <c r="K9321" s="11" t="s">
        <v>8247</v>
      </c>
      <c r="L9321" s="12">
        <v>2970</v>
      </c>
      <c r="M9321" s="13">
        <v>3.7261428571428574</v>
      </c>
    </row>
    <row r="9322" spans="1:13" x14ac:dyDescent="0.35">
      <c r="A9322" s="8">
        <v>290573</v>
      </c>
      <c r="B9322" s="7" t="s">
        <v>7045</v>
      </c>
      <c r="C9322" s="8">
        <v>290573</v>
      </c>
      <c r="D9322" s="7" t="s">
        <v>699</v>
      </c>
      <c r="E9322" s="7" t="s">
        <v>753</v>
      </c>
      <c r="F9322" s="9">
        <v>4692.2361211776688</v>
      </c>
      <c r="G9322" s="10">
        <v>20.441669999999998</v>
      </c>
      <c r="H9322" s="10">
        <v>-97.392809999999997</v>
      </c>
      <c r="I9322" s="8">
        <v>93537</v>
      </c>
      <c r="J9322" s="11" t="s">
        <v>8256</v>
      </c>
      <c r="K9322" s="11" t="s">
        <v>8247</v>
      </c>
      <c r="L9322" s="12">
        <v>1295</v>
      </c>
      <c r="M9322" s="13">
        <v>2.2339999999999995</v>
      </c>
    </row>
    <row r="9323" spans="1:13" x14ac:dyDescent="0.35">
      <c r="A9323" s="8">
        <v>290574</v>
      </c>
      <c r="B9323" s="7" t="s">
        <v>11113</v>
      </c>
      <c r="C9323" s="8">
        <v>290574</v>
      </c>
      <c r="D9323" s="7" t="s">
        <v>699</v>
      </c>
      <c r="E9323" s="7" t="s">
        <v>993</v>
      </c>
      <c r="F9323" s="9">
        <v>12704.21706914901</v>
      </c>
      <c r="G9323" s="10">
        <v>20.549939999999999</v>
      </c>
      <c r="H9323" s="10">
        <v>-97.447689999999994</v>
      </c>
      <c r="I9323" s="8">
        <v>93220</v>
      </c>
      <c r="J9323" s="11" t="s">
        <v>8256</v>
      </c>
      <c r="K9323" s="11" t="s">
        <v>8247</v>
      </c>
      <c r="L9323" s="12">
        <v>816</v>
      </c>
      <c r="M9323" s="13">
        <v>12.489190476190476</v>
      </c>
    </row>
    <row r="9324" spans="1:13" x14ac:dyDescent="0.35">
      <c r="A9324" s="8">
        <v>290575</v>
      </c>
      <c r="B9324" s="7" t="s">
        <v>11114</v>
      </c>
      <c r="C9324" s="8">
        <v>290575</v>
      </c>
      <c r="D9324" s="7" t="s">
        <v>699</v>
      </c>
      <c r="E9324" s="7" t="s">
        <v>12593</v>
      </c>
      <c r="F9324" s="9">
        <v>18448.91935765744</v>
      </c>
      <c r="G9324" s="10">
        <v>18.075555999999999</v>
      </c>
      <c r="H9324" s="10">
        <v>-94.403806000000003</v>
      </c>
      <c r="I9324" s="8">
        <v>96360</v>
      </c>
      <c r="J9324" s="11" t="s">
        <v>12987</v>
      </c>
      <c r="K9324" s="11" t="s">
        <v>8247</v>
      </c>
      <c r="L9324" s="12">
        <v>0</v>
      </c>
      <c r="M9324" s="13">
        <v>0</v>
      </c>
    </row>
    <row r="9325" spans="1:13" x14ac:dyDescent="0.35">
      <c r="A9325" s="8">
        <v>290577</v>
      </c>
      <c r="B9325" s="7" t="s">
        <v>11115</v>
      </c>
      <c r="C9325" s="8">
        <v>290577</v>
      </c>
      <c r="D9325" s="7" t="s">
        <v>699</v>
      </c>
      <c r="E9325" s="7" t="s">
        <v>716</v>
      </c>
      <c r="F9325" s="9">
        <v>17418.124397516258</v>
      </c>
      <c r="G9325" s="10">
        <v>18.087833</v>
      </c>
      <c r="H9325" s="10">
        <v>-94.362611000000001</v>
      </c>
      <c r="I9325" s="8">
        <v>96386</v>
      </c>
      <c r="J9325" s="11" t="s">
        <v>12987</v>
      </c>
      <c r="K9325" s="11" t="s">
        <v>8247</v>
      </c>
      <c r="L9325" s="12">
        <v>614</v>
      </c>
      <c r="M9325" s="13">
        <v>7.1990952380952375</v>
      </c>
    </row>
    <row r="9326" spans="1:13" x14ac:dyDescent="0.35">
      <c r="A9326" s="8">
        <v>290578</v>
      </c>
      <c r="B9326" s="7" t="s">
        <v>11116</v>
      </c>
      <c r="C9326" s="8">
        <v>290578</v>
      </c>
      <c r="D9326" s="7" t="s">
        <v>699</v>
      </c>
      <c r="E9326" s="7" t="s">
        <v>298</v>
      </c>
      <c r="F9326" s="9">
        <v>17624.988414049149</v>
      </c>
      <c r="G9326" s="10">
        <v>20.952349999999999</v>
      </c>
      <c r="H9326" s="10">
        <v>-97.440830000000005</v>
      </c>
      <c r="I9326" s="8">
        <v>92853</v>
      </c>
      <c r="J9326" s="11" t="s">
        <v>12987</v>
      </c>
      <c r="K9326" s="11" t="s">
        <v>8247</v>
      </c>
      <c r="L9326" s="12">
        <v>874</v>
      </c>
      <c r="M9326" s="13">
        <v>8.9832857142857137</v>
      </c>
    </row>
    <row r="9327" spans="1:13" x14ac:dyDescent="0.35">
      <c r="A9327" s="8">
        <v>290579</v>
      </c>
      <c r="B9327" s="7" t="s">
        <v>6094</v>
      </c>
      <c r="C9327" s="8">
        <v>290579</v>
      </c>
      <c r="D9327" s="7" t="s">
        <v>699</v>
      </c>
      <c r="E9327" s="7" t="s">
        <v>46</v>
      </c>
      <c r="F9327" s="9">
        <v>15157.770878791809</v>
      </c>
      <c r="G9327" s="10">
        <v>17.980709999999998</v>
      </c>
      <c r="H9327" s="10">
        <v>-94.568899999999999</v>
      </c>
      <c r="I9327" s="8">
        <v>96770</v>
      </c>
      <c r="J9327" s="11" t="s">
        <v>8256</v>
      </c>
      <c r="K9327" s="11" t="s">
        <v>8247</v>
      </c>
      <c r="L9327" s="12">
        <v>3450</v>
      </c>
      <c r="M9327" s="13">
        <v>6.1568095238095237</v>
      </c>
    </row>
    <row r="9328" spans="1:13" x14ac:dyDescent="0.35">
      <c r="A9328" s="8">
        <v>290581</v>
      </c>
      <c r="B9328" s="7" t="s">
        <v>5807</v>
      </c>
      <c r="C9328" s="8">
        <v>290581</v>
      </c>
      <c r="D9328" s="7" t="s">
        <v>699</v>
      </c>
      <c r="E9328" s="7" t="s">
        <v>774</v>
      </c>
      <c r="F9328" s="9">
        <v>12266.920099616051</v>
      </c>
      <c r="G9328" s="10">
        <v>17.898869999999999</v>
      </c>
      <c r="H9328" s="10">
        <v>-94.818650000000005</v>
      </c>
      <c r="I9328" s="8">
        <v>96180</v>
      </c>
      <c r="J9328" s="11" t="s">
        <v>8257</v>
      </c>
      <c r="K9328" s="11" t="s">
        <v>8247</v>
      </c>
      <c r="L9328" s="12">
        <v>1496</v>
      </c>
      <c r="M9328" s="13">
        <v>5.7413809523809523</v>
      </c>
    </row>
    <row r="9329" spans="1:13" x14ac:dyDescent="0.35">
      <c r="A9329" s="8">
        <v>290582</v>
      </c>
      <c r="B9329" s="7" t="s">
        <v>6088</v>
      </c>
      <c r="C9329" s="8">
        <v>290582</v>
      </c>
      <c r="D9329" s="7" t="s">
        <v>699</v>
      </c>
      <c r="E9329" s="7" t="s">
        <v>716</v>
      </c>
      <c r="F9329" s="9">
        <v>11054.70252513886</v>
      </c>
      <c r="G9329" s="10">
        <v>18.140129999999999</v>
      </c>
      <c r="H9329" s="10">
        <v>-94.438220000000001</v>
      </c>
      <c r="I9329" s="8">
        <v>96576</v>
      </c>
      <c r="J9329" s="11" t="s">
        <v>8256</v>
      </c>
      <c r="K9329" s="11" t="s">
        <v>8247</v>
      </c>
      <c r="L9329" s="12">
        <v>878</v>
      </c>
      <c r="M9329" s="13">
        <v>13.485619047619048</v>
      </c>
    </row>
    <row r="9330" spans="1:13" x14ac:dyDescent="0.35">
      <c r="A9330" s="8">
        <v>290585</v>
      </c>
      <c r="B9330" s="7" t="s">
        <v>11117</v>
      </c>
      <c r="C9330" s="8">
        <v>290585</v>
      </c>
      <c r="D9330" s="7" t="s">
        <v>699</v>
      </c>
      <c r="E9330" s="7" t="s">
        <v>12584</v>
      </c>
      <c r="F9330" s="9">
        <v>23964.141004562382</v>
      </c>
      <c r="G9330" s="10">
        <v>19.957611109999998</v>
      </c>
      <c r="H9330" s="10">
        <v>-97.220399999999998</v>
      </c>
      <c r="I9330" s="8">
        <v>93653</v>
      </c>
      <c r="J9330" s="11" t="s">
        <v>8256</v>
      </c>
      <c r="K9330" s="11" t="s">
        <v>8247</v>
      </c>
      <c r="L9330" s="12">
        <v>72</v>
      </c>
      <c r="M9330" s="13">
        <v>10.228333333333335</v>
      </c>
    </row>
    <row r="9331" spans="1:13" x14ac:dyDescent="0.35">
      <c r="A9331" s="8">
        <v>290586</v>
      </c>
      <c r="B9331" s="7" t="s">
        <v>6303</v>
      </c>
      <c r="C9331" s="8">
        <v>290586</v>
      </c>
      <c r="D9331" s="7" t="s">
        <v>699</v>
      </c>
      <c r="E9331" s="7" t="s">
        <v>736</v>
      </c>
      <c r="F9331" s="9">
        <v>31290.191616535139</v>
      </c>
      <c r="G9331" s="10">
        <v>19.553940000000001</v>
      </c>
      <c r="H9331" s="10">
        <v>-96.898210000000006</v>
      </c>
      <c r="I9331" s="8">
        <v>91154</v>
      </c>
      <c r="J9331" s="11" t="s">
        <v>8256</v>
      </c>
      <c r="K9331" s="11" t="s">
        <v>8247</v>
      </c>
      <c r="L9331" s="12">
        <v>4554</v>
      </c>
      <c r="M9331" s="13">
        <v>5.7935238095238093</v>
      </c>
    </row>
    <row r="9332" spans="1:13" x14ac:dyDescent="0.35">
      <c r="A9332" s="8">
        <v>290587</v>
      </c>
      <c r="B9332" s="7" t="s">
        <v>6302</v>
      </c>
      <c r="C9332" s="8">
        <v>290587</v>
      </c>
      <c r="D9332" s="7" t="s">
        <v>699</v>
      </c>
      <c r="E9332" s="7" t="s">
        <v>736</v>
      </c>
      <c r="F9332" s="9">
        <v>10536.56336355209</v>
      </c>
      <c r="G9332" s="10">
        <v>19.512170000000001</v>
      </c>
      <c r="H9332" s="10">
        <v>-96.921430000000001</v>
      </c>
      <c r="I9332" s="8">
        <v>91093</v>
      </c>
      <c r="J9332" s="11" t="s">
        <v>8256</v>
      </c>
      <c r="K9332" s="11" t="s">
        <v>8247</v>
      </c>
      <c r="L9332" s="12">
        <v>942</v>
      </c>
      <c r="M9332" s="13">
        <v>9.6435714285714287</v>
      </c>
    </row>
    <row r="9333" spans="1:13" x14ac:dyDescent="0.35">
      <c r="A9333" s="8">
        <v>290588</v>
      </c>
      <c r="B9333" s="7" t="s">
        <v>6710</v>
      </c>
      <c r="C9333" s="8">
        <v>290588</v>
      </c>
      <c r="D9333" s="7" t="s">
        <v>699</v>
      </c>
      <c r="E9333" s="7" t="s">
        <v>197</v>
      </c>
      <c r="F9333" s="9">
        <v>9761.6432169675791</v>
      </c>
      <c r="G9333" s="10">
        <v>19.428481000000001</v>
      </c>
      <c r="H9333" s="10">
        <v>-96.687751000000006</v>
      </c>
      <c r="I9333" s="8">
        <v>91635</v>
      </c>
      <c r="J9333" s="11" t="s">
        <v>8257</v>
      </c>
      <c r="K9333" s="11" t="s">
        <v>8247</v>
      </c>
      <c r="L9333" s="12">
        <v>1113</v>
      </c>
      <c r="M9333" s="13">
        <v>0.7913809523809523</v>
      </c>
    </row>
    <row r="9334" spans="1:13" x14ac:dyDescent="0.35">
      <c r="A9334" s="8">
        <v>290590</v>
      </c>
      <c r="B9334" s="7" t="s">
        <v>6214</v>
      </c>
      <c r="C9334" s="8">
        <v>290590</v>
      </c>
      <c r="D9334" s="7" t="s">
        <v>699</v>
      </c>
      <c r="E9334" s="7" t="s">
        <v>705</v>
      </c>
      <c r="F9334" s="9">
        <v>3882.0150902271198</v>
      </c>
      <c r="G9334" s="10">
        <v>19.05592</v>
      </c>
      <c r="H9334" s="10">
        <v>-95.989069999999998</v>
      </c>
      <c r="I9334" s="8">
        <v>95269</v>
      </c>
      <c r="J9334" s="11" t="s">
        <v>8257</v>
      </c>
      <c r="K9334" s="11" t="s">
        <v>8247</v>
      </c>
      <c r="L9334" s="12">
        <v>1995</v>
      </c>
      <c r="M9334" s="13">
        <v>7.6864285714285714</v>
      </c>
    </row>
    <row r="9335" spans="1:13" x14ac:dyDescent="0.35">
      <c r="A9335" s="8">
        <v>290599</v>
      </c>
      <c r="B9335" s="7" t="s">
        <v>11118</v>
      </c>
      <c r="C9335" s="8">
        <v>290599</v>
      </c>
      <c r="D9335" s="7" t="s">
        <v>699</v>
      </c>
      <c r="E9335" s="7" t="s">
        <v>12581</v>
      </c>
      <c r="F9335" s="9">
        <v>10602.756645679468</v>
      </c>
      <c r="G9335" s="10">
        <v>20.075987000000001</v>
      </c>
      <c r="H9335" s="10">
        <v>-97.074779000000007</v>
      </c>
      <c r="I9335" s="8">
        <v>93608</v>
      </c>
      <c r="J9335" s="11" t="s">
        <v>12987</v>
      </c>
      <c r="K9335" s="11" t="s">
        <v>8247</v>
      </c>
      <c r="L9335" s="12">
        <v>1485</v>
      </c>
      <c r="M9335" s="13">
        <v>16.586904761904758</v>
      </c>
    </row>
    <row r="9336" spans="1:13" x14ac:dyDescent="0.35">
      <c r="A9336" s="8">
        <v>290600</v>
      </c>
      <c r="B9336" s="7" t="s">
        <v>11119</v>
      </c>
      <c r="C9336" s="8">
        <v>290600</v>
      </c>
      <c r="D9336" s="7" t="s">
        <v>699</v>
      </c>
      <c r="E9336" s="7" t="s">
        <v>12591</v>
      </c>
      <c r="F9336" s="9">
        <v>9207.2068465948105</v>
      </c>
      <c r="G9336" s="10">
        <v>19.403780000000001</v>
      </c>
      <c r="H9336" s="10">
        <v>-96.359300000000005</v>
      </c>
      <c r="I9336" s="8">
        <v>91667</v>
      </c>
      <c r="J9336" s="11" t="s">
        <v>12987</v>
      </c>
      <c r="K9336" s="11" t="s">
        <v>8247</v>
      </c>
      <c r="L9336" s="12">
        <v>125</v>
      </c>
      <c r="M9336" s="13">
        <v>26.364333333333331</v>
      </c>
    </row>
    <row r="9337" spans="1:13" x14ac:dyDescent="0.35">
      <c r="A9337" s="8">
        <v>290601</v>
      </c>
      <c r="B9337" s="7" t="s">
        <v>6301</v>
      </c>
      <c r="C9337" s="8">
        <v>290601</v>
      </c>
      <c r="D9337" s="7" t="s">
        <v>699</v>
      </c>
      <c r="E9337" s="7" t="s">
        <v>736</v>
      </c>
      <c r="F9337" s="9">
        <v>11251.186558246609</v>
      </c>
      <c r="G9337" s="10">
        <v>19.506419999999999</v>
      </c>
      <c r="H9337" s="10">
        <v>-96.879390000000001</v>
      </c>
      <c r="I9337" s="8">
        <v>91096</v>
      </c>
      <c r="J9337" s="11" t="s">
        <v>8256</v>
      </c>
      <c r="K9337" s="11" t="s">
        <v>8247</v>
      </c>
      <c r="L9337" s="12">
        <v>1614</v>
      </c>
      <c r="M9337" s="13">
        <v>6.6769047619047628</v>
      </c>
    </row>
    <row r="9338" spans="1:13" x14ac:dyDescent="0.35">
      <c r="A9338" s="8">
        <v>290603</v>
      </c>
      <c r="B9338" s="7" t="s">
        <v>6300</v>
      </c>
      <c r="C9338" s="8">
        <v>290603</v>
      </c>
      <c r="D9338" s="7" t="s">
        <v>699</v>
      </c>
      <c r="E9338" s="7" t="s">
        <v>736</v>
      </c>
      <c r="F9338" s="9">
        <v>11702.60734081269</v>
      </c>
      <c r="G9338" s="10">
        <v>19.527190000000001</v>
      </c>
      <c r="H9338" s="10">
        <v>-96.897059999999996</v>
      </c>
      <c r="I9338" s="8">
        <v>91067</v>
      </c>
      <c r="J9338" s="11" t="s">
        <v>8256</v>
      </c>
      <c r="K9338" s="11" t="s">
        <v>8247</v>
      </c>
      <c r="L9338" s="12">
        <v>1267</v>
      </c>
      <c r="M9338" s="13">
        <v>5.8676666666666666</v>
      </c>
    </row>
    <row r="9339" spans="1:13" x14ac:dyDescent="0.35">
      <c r="A9339" s="8">
        <v>290604</v>
      </c>
      <c r="B9339" s="7" t="s">
        <v>6313</v>
      </c>
      <c r="C9339" s="8">
        <v>290604</v>
      </c>
      <c r="D9339" s="7" t="s">
        <v>699</v>
      </c>
      <c r="E9339" s="7" t="s">
        <v>736</v>
      </c>
      <c r="F9339" s="9">
        <v>7530.6907615661567</v>
      </c>
      <c r="G9339" s="10">
        <v>19.56626</v>
      </c>
      <c r="H9339" s="10">
        <v>-96.892750000000007</v>
      </c>
      <c r="I9339" s="8">
        <v>91152</v>
      </c>
      <c r="J9339" s="11" t="s">
        <v>8256</v>
      </c>
      <c r="K9339" s="11" t="s">
        <v>8247</v>
      </c>
      <c r="L9339" s="12">
        <v>1378</v>
      </c>
      <c r="M9339" s="13">
        <v>2.2676666666666665</v>
      </c>
    </row>
    <row r="9340" spans="1:13" x14ac:dyDescent="0.35">
      <c r="A9340" s="8">
        <v>290607</v>
      </c>
      <c r="B9340" s="7" t="s">
        <v>6312</v>
      </c>
      <c r="C9340" s="8">
        <v>290607</v>
      </c>
      <c r="D9340" s="7" t="s">
        <v>699</v>
      </c>
      <c r="E9340" s="7" t="s">
        <v>736</v>
      </c>
      <c r="F9340" s="9">
        <v>11788.66866731644</v>
      </c>
      <c r="G9340" s="10">
        <v>19.522449999999999</v>
      </c>
      <c r="H9340" s="10">
        <v>-96.93</v>
      </c>
      <c r="I9340" s="8">
        <v>91070</v>
      </c>
      <c r="J9340" s="11" t="s">
        <v>8256</v>
      </c>
      <c r="K9340" s="11" t="s">
        <v>8247</v>
      </c>
      <c r="L9340" s="12">
        <v>1388</v>
      </c>
      <c r="M9340" s="13">
        <v>7.4884761904761907</v>
      </c>
    </row>
    <row r="9341" spans="1:13" x14ac:dyDescent="0.35">
      <c r="A9341" s="8">
        <v>290608</v>
      </c>
      <c r="B9341" s="7" t="s">
        <v>6311</v>
      </c>
      <c r="C9341" s="8">
        <v>290608</v>
      </c>
      <c r="D9341" s="7" t="s">
        <v>699</v>
      </c>
      <c r="E9341" s="7" t="s">
        <v>710</v>
      </c>
      <c r="F9341" s="9">
        <v>22152.131332397501</v>
      </c>
      <c r="G9341" s="10">
        <v>19.585180999999999</v>
      </c>
      <c r="H9341" s="10">
        <v>-96.932109999999994</v>
      </c>
      <c r="I9341" s="8">
        <v>91300</v>
      </c>
      <c r="J9341" s="11" t="s">
        <v>8256</v>
      </c>
      <c r="K9341" s="11" t="s">
        <v>8247</v>
      </c>
      <c r="L9341" s="12">
        <v>4535</v>
      </c>
      <c r="M9341" s="13">
        <v>5.2131428571428575</v>
      </c>
    </row>
    <row r="9342" spans="1:13" x14ac:dyDescent="0.35">
      <c r="A9342" s="8">
        <v>290610</v>
      </c>
      <c r="B9342" s="7" t="s">
        <v>8163</v>
      </c>
      <c r="C9342" s="8">
        <v>290610</v>
      </c>
      <c r="D9342" s="7" t="s">
        <v>699</v>
      </c>
      <c r="E9342" s="7" t="s">
        <v>736</v>
      </c>
      <c r="F9342" s="9">
        <v>21555.22767210006</v>
      </c>
      <c r="G9342" s="10">
        <v>19.57</v>
      </c>
      <c r="H9342" s="10">
        <v>-96.926400000000001</v>
      </c>
      <c r="I9342" s="8">
        <v>91100</v>
      </c>
      <c r="J9342" s="11" t="s">
        <v>8256</v>
      </c>
      <c r="K9342" s="11" t="s">
        <v>8247</v>
      </c>
      <c r="L9342" s="12">
        <v>3705</v>
      </c>
      <c r="M9342" s="13">
        <v>3.8608571428571428</v>
      </c>
    </row>
    <row r="9343" spans="1:13" x14ac:dyDescent="0.35">
      <c r="A9343" s="8">
        <v>290611</v>
      </c>
      <c r="B9343" s="7" t="s">
        <v>11120</v>
      </c>
      <c r="C9343" s="8">
        <v>290611</v>
      </c>
      <c r="D9343" s="7" t="s">
        <v>699</v>
      </c>
      <c r="E9343" s="7" t="s">
        <v>1176</v>
      </c>
      <c r="F9343" s="9">
        <v>7487.7108421325674</v>
      </c>
      <c r="G9343" s="10">
        <v>19.2814956350804</v>
      </c>
      <c r="H9343" s="10">
        <v>-96.4415500347761</v>
      </c>
      <c r="I9343" s="8">
        <v>91670</v>
      </c>
      <c r="J9343" s="11" t="s">
        <v>8256</v>
      </c>
      <c r="K9343" s="11" t="s">
        <v>8247</v>
      </c>
      <c r="L9343" s="12">
        <v>273</v>
      </c>
      <c r="M9343" s="13">
        <v>32.216809523809523</v>
      </c>
    </row>
    <row r="9344" spans="1:13" x14ac:dyDescent="0.35">
      <c r="A9344" s="8">
        <v>290613</v>
      </c>
      <c r="B9344" s="7" t="s">
        <v>11121</v>
      </c>
      <c r="C9344" s="8">
        <v>290613</v>
      </c>
      <c r="D9344" s="7" t="s">
        <v>699</v>
      </c>
      <c r="E9344" s="7" t="s">
        <v>12581</v>
      </c>
      <c r="F9344" s="9">
        <v>13112.340474367144</v>
      </c>
      <c r="G9344" s="10">
        <v>20.079381000000001</v>
      </c>
      <c r="H9344" s="10">
        <v>-97.055955999999995</v>
      </c>
      <c r="I9344" s="8">
        <v>93603</v>
      </c>
      <c r="J9344" s="11" t="s">
        <v>8256</v>
      </c>
      <c r="K9344" s="11" t="s">
        <v>8247</v>
      </c>
      <c r="L9344" s="12">
        <v>233</v>
      </c>
      <c r="M9344" s="13">
        <v>0</v>
      </c>
    </row>
    <row r="9345" spans="1:13" x14ac:dyDescent="0.35">
      <c r="A9345" s="8">
        <v>290614</v>
      </c>
      <c r="B9345" s="7" t="s">
        <v>11122</v>
      </c>
      <c r="C9345" s="8">
        <v>290614</v>
      </c>
      <c r="D9345" s="7" t="s">
        <v>699</v>
      </c>
      <c r="E9345" s="7" t="s">
        <v>12581</v>
      </c>
      <c r="F9345" s="9">
        <v>28680.328967094414</v>
      </c>
      <c r="G9345" s="10">
        <v>20.060479000000001</v>
      </c>
      <c r="H9345" s="10">
        <v>-97.052077999999995</v>
      </c>
      <c r="I9345" s="8">
        <v>93610</v>
      </c>
      <c r="J9345" s="11" t="s">
        <v>12987</v>
      </c>
      <c r="K9345" s="11" t="s">
        <v>8247</v>
      </c>
      <c r="L9345" s="12">
        <v>1557</v>
      </c>
      <c r="M9345" s="13">
        <v>16.181333333333335</v>
      </c>
    </row>
    <row r="9346" spans="1:13" x14ac:dyDescent="0.35">
      <c r="A9346" s="8">
        <v>290619</v>
      </c>
      <c r="B9346" s="7" t="s">
        <v>5548</v>
      </c>
      <c r="C9346" s="8">
        <v>290619</v>
      </c>
      <c r="D9346" s="7" t="s">
        <v>699</v>
      </c>
      <c r="E9346" s="7" t="s">
        <v>754</v>
      </c>
      <c r="F9346" s="9">
        <v>18049.590671896927</v>
      </c>
      <c r="G9346" s="10">
        <v>21.274840000000001</v>
      </c>
      <c r="H9346" s="10">
        <v>-98.380099999999999</v>
      </c>
      <c r="I9346" s="8">
        <v>92143</v>
      </c>
      <c r="J9346" s="11" t="s">
        <v>12987</v>
      </c>
      <c r="K9346" s="11" t="s">
        <v>8247</v>
      </c>
      <c r="L9346" s="12">
        <v>1266</v>
      </c>
      <c r="M9346" s="13">
        <v>5.3580952380952374</v>
      </c>
    </row>
    <row r="9347" spans="1:13" x14ac:dyDescent="0.35">
      <c r="A9347" s="8">
        <v>290622</v>
      </c>
      <c r="B9347" s="7" t="s">
        <v>6277</v>
      </c>
      <c r="C9347" s="8">
        <v>290622</v>
      </c>
      <c r="D9347" s="7" t="s">
        <v>699</v>
      </c>
      <c r="E9347" s="7" t="s">
        <v>715</v>
      </c>
      <c r="F9347" s="9">
        <v>37905.320054769451</v>
      </c>
      <c r="G9347" s="10">
        <v>19.451000000000001</v>
      </c>
      <c r="H9347" s="10">
        <v>-96.958430000000007</v>
      </c>
      <c r="I9347" s="8">
        <v>91500</v>
      </c>
      <c r="J9347" s="11" t="s">
        <v>8256</v>
      </c>
      <c r="K9347" s="11" t="s">
        <v>8247</v>
      </c>
      <c r="L9347" s="12">
        <v>4732</v>
      </c>
      <c r="M9347" s="13">
        <v>3.0169047619047622</v>
      </c>
    </row>
    <row r="9348" spans="1:13" x14ac:dyDescent="0.35">
      <c r="A9348" s="8">
        <v>290625</v>
      </c>
      <c r="B9348" s="7" t="s">
        <v>7790</v>
      </c>
      <c r="C9348" s="8">
        <v>290625</v>
      </c>
      <c r="D9348" s="7" t="s">
        <v>699</v>
      </c>
      <c r="E9348" s="7" t="s">
        <v>757</v>
      </c>
      <c r="F9348" s="9">
        <v>24630.887410402269</v>
      </c>
      <c r="G9348" s="10">
        <v>18.448240999999999</v>
      </c>
      <c r="H9348" s="10">
        <v>-95.212970999999996</v>
      </c>
      <c r="I9348" s="8">
        <v>95700</v>
      </c>
      <c r="J9348" s="11" t="s">
        <v>8257</v>
      </c>
      <c r="K9348" s="11" t="s">
        <v>8247</v>
      </c>
      <c r="L9348" s="12">
        <v>2466</v>
      </c>
      <c r="M9348" s="13">
        <v>5.3216666666666663</v>
      </c>
    </row>
    <row r="9349" spans="1:13" x14ac:dyDescent="0.35">
      <c r="A9349" s="8">
        <v>290626</v>
      </c>
      <c r="B9349" s="7" t="s">
        <v>4773</v>
      </c>
      <c r="C9349" s="8">
        <v>290626</v>
      </c>
      <c r="D9349" s="7" t="s">
        <v>699</v>
      </c>
      <c r="E9349" s="7" t="s">
        <v>785</v>
      </c>
      <c r="F9349" s="9">
        <v>15627.53244829178</v>
      </c>
      <c r="G9349" s="10">
        <v>18.046420000000001</v>
      </c>
      <c r="H9349" s="10">
        <v>-94.207840000000004</v>
      </c>
      <c r="I9349" s="8">
        <v>96394</v>
      </c>
      <c r="J9349" s="11" t="s">
        <v>8257</v>
      </c>
      <c r="K9349" s="11" t="s">
        <v>8247</v>
      </c>
      <c r="L9349" s="12">
        <v>937</v>
      </c>
      <c r="M9349" s="13">
        <v>3.7272857142857139</v>
      </c>
    </row>
    <row r="9350" spans="1:13" x14ac:dyDescent="0.35">
      <c r="A9350" s="8">
        <v>290628</v>
      </c>
      <c r="B9350" s="7" t="s">
        <v>11123</v>
      </c>
      <c r="C9350" s="8">
        <v>290628</v>
      </c>
      <c r="D9350" s="7" t="s">
        <v>699</v>
      </c>
      <c r="E9350" s="7" t="s">
        <v>12534</v>
      </c>
      <c r="F9350" s="9">
        <v>21826.744771719019</v>
      </c>
      <c r="G9350" s="10">
        <v>18.821180999999999</v>
      </c>
      <c r="H9350" s="10">
        <v>-97.167781000000005</v>
      </c>
      <c r="I9350" s="8">
        <v>94720</v>
      </c>
      <c r="J9350" s="11" t="s">
        <v>12987</v>
      </c>
      <c r="K9350" s="11" t="s">
        <v>8247</v>
      </c>
      <c r="L9350" s="12">
        <v>121</v>
      </c>
      <c r="M9350" s="13">
        <v>0</v>
      </c>
    </row>
    <row r="9351" spans="1:13" x14ac:dyDescent="0.35">
      <c r="A9351" s="8">
        <v>290629</v>
      </c>
      <c r="B9351" s="7" t="s">
        <v>6098</v>
      </c>
      <c r="C9351" s="8">
        <v>290629</v>
      </c>
      <c r="D9351" s="7" t="s">
        <v>699</v>
      </c>
      <c r="E9351" s="7" t="s">
        <v>718</v>
      </c>
      <c r="F9351" s="9">
        <v>29784.772245883913</v>
      </c>
      <c r="G9351" s="10">
        <v>18.895482999999999</v>
      </c>
      <c r="H9351" s="10">
        <v>-96.935982999999993</v>
      </c>
      <c r="I9351" s="8">
        <v>94500</v>
      </c>
      <c r="J9351" s="11" t="s">
        <v>8257</v>
      </c>
      <c r="K9351" s="11" t="s">
        <v>8247</v>
      </c>
      <c r="L9351" s="12">
        <v>2704</v>
      </c>
      <c r="M9351" s="13">
        <v>6.1853809523809522</v>
      </c>
    </row>
    <row r="9352" spans="1:13" x14ac:dyDescent="0.35">
      <c r="A9352" s="8">
        <v>290631</v>
      </c>
      <c r="B9352" s="7" t="s">
        <v>6310</v>
      </c>
      <c r="C9352" s="8">
        <v>290631</v>
      </c>
      <c r="D9352" s="7" t="s">
        <v>699</v>
      </c>
      <c r="E9352" s="7" t="s">
        <v>736</v>
      </c>
      <c r="F9352" s="9">
        <v>36931.166157722546</v>
      </c>
      <c r="G9352" s="10">
        <v>19.536580000000001</v>
      </c>
      <c r="H9352" s="10">
        <v>-96.93732</v>
      </c>
      <c r="I9352" s="8">
        <v>91026</v>
      </c>
      <c r="J9352" s="11" t="s">
        <v>8256</v>
      </c>
      <c r="K9352" s="11" t="s">
        <v>8247</v>
      </c>
      <c r="L9352" s="12">
        <v>2619</v>
      </c>
      <c r="M9352" s="13">
        <v>4.1394761904761905</v>
      </c>
    </row>
    <row r="9353" spans="1:13" x14ac:dyDescent="0.35">
      <c r="A9353" s="8">
        <v>290634</v>
      </c>
      <c r="B9353" s="7" t="s">
        <v>6106</v>
      </c>
      <c r="C9353" s="8">
        <v>290634</v>
      </c>
      <c r="D9353" s="7" t="s">
        <v>699</v>
      </c>
      <c r="E9353" s="7" t="s">
        <v>721</v>
      </c>
      <c r="F9353" s="9">
        <v>16456.815249919859</v>
      </c>
      <c r="G9353" s="10">
        <v>17.938369999999999</v>
      </c>
      <c r="H9353" s="10">
        <v>-94.668559999999999</v>
      </c>
      <c r="I9353" s="8">
        <v>96349</v>
      </c>
      <c r="J9353" s="11" t="s">
        <v>8257</v>
      </c>
      <c r="K9353" s="11" t="s">
        <v>8247</v>
      </c>
      <c r="L9353" s="12">
        <v>2483</v>
      </c>
      <c r="M9353" s="13">
        <v>3.5038095238095237</v>
      </c>
    </row>
    <row r="9354" spans="1:13" x14ac:dyDescent="0.35">
      <c r="A9354" s="8">
        <v>290635</v>
      </c>
      <c r="B9354" s="7" t="s">
        <v>4696</v>
      </c>
      <c r="C9354" s="8">
        <v>290635</v>
      </c>
      <c r="D9354" s="7" t="s">
        <v>699</v>
      </c>
      <c r="E9354" s="7" t="s">
        <v>719</v>
      </c>
      <c r="F9354" s="9">
        <v>17867.456170558929</v>
      </c>
      <c r="G9354" s="10">
        <v>19.33372</v>
      </c>
      <c r="H9354" s="10">
        <v>-96.991839999999996</v>
      </c>
      <c r="I9354" s="8">
        <v>91620</v>
      </c>
      <c r="J9354" s="11" t="s">
        <v>8257</v>
      </c>
      <c r="K9354" s="11" t="s">
        <v>8247</v>
      </c>
      <c r="L9354" s="12">
        <v>1589</v>
      </c>
      <c r="M9354" s="13">
        <v>3.5494285714285714</v>
      </c>
    </row>
    <row r="9355" spans="1:13" x14ac:dyDescent="0.35">
      <c r="A9355" s="8">
        <v>290636</v>
      </c>
      <c r="B9355" s="7" t="s">
        <v>8164</v>
      </c>
      <c r="C9355" s="8">
        <v>290636</v>
      </c>
      <c r="D9355" s="7" t="s">
        <v>699</v>
      </c>
      <c r="E9355" s="7" t="s">
        <v>7868</v>
      </c>
      <c r="F9355" s="9">
        <v>32936.070475578272</v>
      </c>
      <c r="G9355" s="10">
        <v>18.923010000000001</v>
      </c>
      <c r="H9355" s="10">
        <v>-97.129919999999998</v>
      </c>
      <c r="I9355" s="8">
        <v>94150</v>
      </c>
      <c r="J9355" s="11" t="s">
        <v>8257</v>
      </c>
      <c r="K9355" s="11" t="s">
        <v>8247</v>
      </c>
      <c r="L9355" s="12">
        <v>4743</v>
      </c>
      <c r="M9355" s="13">
        <v>2.0862380952380954</v>
      </c>
    </row>
    <row r="9356" spans="1:13" x14ac:dyDescent="0.35">
      <c r="A9356" s="8">
        <v>290637</v>
      </c>
      <c r="B9356" s="7" t="s">
        <v>6097</v>
      </c>
      <c r="C9356" s="8">
        <v>290637</v>
      </c>
      <c r="D9356" s="7" t="s">
        <v>699</v>
      </c>
      <c r="E9356" s="7" t="s">
        <v>718</v>
      </c>
      <c r="F9356" s="9">
        <v>11854.593407154091</v>
      </c>
      <c r="G9356" s="10">
        <v>18.885909999999999</v>
      </c>
      <c r="H9356" s="10">
        <v>-96.937420000000003</v>
      </c>
      <c r="I9356" s="8">
        <v>94580</v>
      </c>
      <c r="J9356" s="11" t="s">
        <v>8256</v>
      </c>
      <c r="K9356" s="11" t="s">
        <v>8247</v>
      </c>
      <c r="L9356" s="12">
        <v>1022</v>
      </c>
      <c r="M9356" s="13">
        <v>7.7365714285714278</v>
      </c>
    </row>
    <row r="9357" spans="1:13" x14ac:dyDescent="0.35">
      <c r="A9357" s="8">
        <v>290646</v>
      </c>
      <c r="B9357" s="7" t="s">
        <v>6309</v>
      </c>
      <c r="C9357" s="8">
        <v>290646</v>
      </c>
      <c r="D9357" s="7" t="s">
        <v>699</v>
      </c>
      <c r="E9357" s="7" t="s">
        <v>197</v>
      </c>
      <c r="F9357" s="9">
        <v>5375.419130325321</v>
      </c>
      <c r="G9357" s="10">
        <v>19.499068999999999</v>
      </c>
      <c r="H9357" s="10">
        <v>-96.843772000000001</v>
      </c>
      <c r="I9357" s="8">
        <v>91640</v>
      </c>
      <c r="J9357" s="11" t="s">
        <v>8256</v>
      </c>
      <c r="K9357" s="11" t="s">
        <v>8247</v>
      </c>
      <c r="L9357" s="12">
        <v>1779</v>
      </c>
      <c r="M9357" s="13">
        <v>4.1977142857142855</v>
      </c>
    </row>
    <row r="9358" spans="1:13" x14ac:dyDescent="0.35">
      <c r="A9358" s="8">
        <v>290647</v>
      </c>
      <c r="B9358" s="7" t="s">
        <v>7813</v>
      </c>
      <c r="C9358" s="8">
        <v>290647</v>
      </c>
      <c r="D9358" s="7" t="s">
        <v>699</v>
      </c>
      <c r="E9358" s="7" t="s">
        <v>784</v>
      </c>
      <c r="F9358" s="9">
        <v>11067.305482864376</v>
      </c>
      <c r="G9358" s="10">
        <v>18.667161</v>
      </c>
      <c r="H9358" s="10">
        <v>-96.994580999999997</v>
      </c>
      <c r="I9358" s="8">
        <v>95000</v>
      </c>
      <c r="J9358" s="11" t="s">
        <v>12987</v>
      </c>
      <c r="K9358" s="11" t="s">
        <v>8247</v>
      </c>
      <c r="L9358" s="12">
        <v>2019</v>
      </c>
      <c r="M9358" s="13">
        <v>11.453904761904761</v>
      </c>
    </row>
    <row r="9359" spans="1:13" x14ac:dyDescent="0.35">
      <c r="A9359" s="8">
        <v>290648</v>
      </c>
      <c r="B9359" s="7" t="s">
        <v>6308</v>
      </c>
      <c r="C9359" s="8">
        <v>290648</v>
      </c>
      <c r="D9359" s="7" t="s">
        <v>699</v>
      </c>
      <c r="E9359" s="7" t="s">
        <v>736</v>
      </c>
      <c r="F9359" s="9">
        <v>8251.7766032218897</v>
      </c>
      <c r="G9359" s="10">
        <v>19.5016</v>
      </c>
      <c r="H9359" s="10">
        <v>-96.937989000000002</v>
      </c>
      <c r="I9359" s="8">
        <v>91225</v>
      </c>
      <c r="J9359" s="11" t="s">
        <v>8256</v>
      </c>
      <c r="K9359" s="11" t="s">
        <v>8247</v>
      </c>
      <c r="L9359" s="12">
        <v>891</v>
      </c>
      <c r="M9359" s="13">
        <v>4.6635714285714283</v>
      </c>
    </row>
    <row r="9360" spans="1:13" x14ac:dyDescent="0.35">
      <c r="A9360" s="8">
        <v>290651</v>
      </c>
      <c r="B9360" s="7" t="s">
        <v>6096</v>
      </c>
      <c r="C9360" s="8">
        <v>290651</v>
      </c>
      <c r="D9360" s="7" t="s">
        <v>699</v>
      </c>
      <c r="E9360" s="7" t="s">
        <v>718</v>
      </c>
      <c r="F9360" s="9">
        <v>22464.04136514659</v>
      </c>
      <c r="G9360" s="10">
        <v>18.900258000000001</v>
      </c>
      <c r="H9360" s="10">
        <v>-96.960790000000003</v>
      </c>
      <c r="I9360" s="8">
        <v>94550</v>
      </c>
      <c r="J9360" s="11" t="s">
        <v>8256</v>
      </c>
      <c r="K9360" s="11" t="s">
        <v>8247</v>
      </c>
      <c r="L9360" s="12">
        <v>2352</v>
      </c>
      <c r="M9360" s="13">
        <v>4.7417619047619057</v>
      </c>
    </row>
    <row r="9361" spans="1:13" x14ac:dyDescent="0.35">
      <c r="A9361" s="8">
        <v>290652</v>
      </c>
      <c r="B9361" s="7" t="s">
        <v>11124</v>
      </c>
      <c r="C9361" s="8">
        <v>290652</v>
      </c>
      <c r="D9361" s="7" t="s">
        <v>699</v>
      </c>
      <c r="E9361" s="7" t="s">
        <v>12580</v>
      </c>
      <c r="F9361" s="9">
        <v>14073.20230984688</v>
      </c>
      <c r="G9361" s="10">
        <v>18.9004242</v>
      </c>
      <c r="H9361" s="10">
        <v>-96.996755030000003</v>
      </c>
      <c r="I9361" s="8">
        <v>94470</v>
      </c>
      <c r="J9361" s="11" t="s">
        <v>8256</v>
      </c>
      <c r="K9361" s="11" t="s">
        <v>8247</v>
      </c>
      <c r="L9361" s="12">
        <v>2183</v>
      </c>
      <c r="M9361" s="13">
        <v>5.8853333333333335</v>
      </c>
    </row>
    <row r="9362" spans="1:13" x14ac:dyDescent="0.35">
      <c r="A9362" s="8">
        <v>290654</v>
      </c>
      <c r="B9362" s="7" t="s">
        <v>11125</v>
      </c>
      <c r="C9362" s="8">
        <v>290654</v>
      </c>
      <c r="D9362" s="7" t="s">
        <v>699</v>
      </c>
      <c r="E9362" s="7" t="s">
        <v>12581</v>
      </c>
      <c r="F9362" s="9">
        <v>17659.6177842617</v>
      </c>
      <c r="G9362" s="10">
        <v>20.074839999999998</v>
      </c>
      <c r="H9362" s="10">
        <v>-97.039950000000005</v>
      </c>
      <c r="I9362" s="8">
        <v>93606</v>
      </c>
      <c r="J9362" s="11" t="s">
        <v>12987</v>
      </c>
      <c r="K9362" s="11" t="s">
        <v>8247</v>
      </c>
      <c r="L9362" s="12">
        <v>1337</v>
      </c>
      <c r="M9362" s="13">
        <v>5.2354285714285709</v>
      </c>
    </row>
    <row r="9363" spans="1:13" x14ac:dyDescent="0.35">
      <c r="A9363" s="8">
        <v>290658</v>
      </c>
      <c r="B9363" s="7" t="s">
        <v>11126</v>
      </c>
      <c r="C9363" s="8">
        <v>290658</v>
      </c>
      <c r="D9363" s="7" t="s">
        <v>699</v>
      </c>
      <c r="E9363" s="7" t="s">
        <v>12580</v>
      </c>
      <c r="F9363" s="9">
        <v>9974.7174201011603</v>
      </c>
      <c r="G9363" s="10">
        <v>18.914088</v>
      </c>
      <c r="H9363" s="10">
        <v>-96.993185999999994</v>
      </c>
      <c r="I9363" s="8">
        <v>94472</v>
      </c>
      <c r="J9363" s="11" t="s">
        <v>8256</v>
      </c>
      <c r="K9363" s="11" t="s">
        <v>8247</v>
      </c>
      <c r="L9363" s="12">
        <v>235</v>
      </c>
      <c r="M9363" s="13">
        <v>16.670238095238094</v>
      </c>
    </row>
    <row r="9364" spans="1:13" x14ac:dyDescent="0.35">
      <c r="A9364" s="8">
        <v>290659</v>
      </c>
      <c r="B9364" s="7" t="s">
        <v>11127</v>
      </c>
      <c r="C9364" s="8">
        <v>290659</v>
      </c>
      <c r="D9364" s="7" t="s">
        <v>699</v>
      </c>
      <c r="E9364" s="7" t="s">
        <v>740</v>
      </c>
      <c r="F9364" s="9">
        <v>10777.139003276829</v>
      </c>
      <c r="G9364" s="10">
        <v>19.422909199999999</v>
      </c>
      <c r="H9364" s="10">
        <v>-96.968688</v>
      </c>
      <c r="I9364" s="8">
        <v>91247</v>
      </c>
      <c r="J9364" s="11" t="s">
        <v>12987</v>
      </c>
      <c r="K9364" s="11" t="s">
        <v>8247</v>
      </c>
      <c r="L9364" s="12">
        <v>572</v>
      </c>
      <c r="M9364" s="13">
        <v>12.04647619047619</v>
      </c>
    </row>
    <row r="9365" spans="1:13" x14ac:dyDescent="0.35">
      <c r="A9365" s="8">
        <v>290663</v>
      </c>
      <c r="B9365" s="7" t="s">
        <v>5647</v>
      </c>
      <c r="C9365" s="8">
        <v>290663</v>
      </c>
      <c r="D9365" s="7" t="s">
        <v>699</v>
      </c>
      <c r="E9365" s="7" t="s">
        <v>760</v>
      </c>
      <c r="F9365" s="9">
        <v>16755.336762070659</v>
      </c>
      <c r="G9365" s="10">
        <v>17.964839999999999</v>
      </c>
      <c r="H9365" s="10">
        <v>-94.888630000000006</v>
      </c>
      <c r="I9365" s="8">
        <v>96170</v>
      </c>
      <c r="J9365" s="11" t="s">
        <v>8257</v>
      </c>
      <c r="K9365" s="11" t="s">
        <v>8247</v>
      </c>
      <c r="L9365" s="12">
        <v>1121</v>
      </c>
      <c r="M9365" s="13">
        <v>6.3041904761904775</v>
      </c>
    </row>
    <row r="9366" spans="1:13" x14ac:dyDescent="0.35">
      <c r="A9366" s="8">
        <v>290667</v>
      </c>
      <c r="B9366" s="7" t="s">
        <v>6226</v>
      </c>
      <c r="C9366" s="8">
        <v>290667</v>
      </c>
      <c r="D9366" s="7" t="s">
        <v>699</v>
      </c>
      <c r="E9366" s="7" t="s">
        <v>761</v>
      </c>
      <c r="F9366" s="9">
        <v>17608.178764343262</v>
      </c>
      <c r="G9366" s="10">
        <v>19.05059</v>
      </c>
      <c r="H9366" s="10">
        <v>-96.421109999999999</v>
      </c>
      <c r="I9366" s="8">
        <v>94242</v>
      </c>
      <c r="J9366" s="11" t="s">
        <v>8257</v>
      </c>
      <c r="K9366" s="11" t="s">
        <v>8247</v>
      </c>
      <c r="L9366" s="12">
        <v>2299</v>
      </c>
      <c r="M9366" s="13">
        <v>5.761285714285715</v>
      </c>
    </row>
    <row r="9367" spans="1:13" x14ac:dyDescent="0.35">
      <c r="A9367" s="8">
        <v>290668</v>
      </c>
      <c r="B9367" s="7" t="s">
        <v>7291</v>
      </c>
      <c r="C9367" s="8">
        <v>290668</v>
      </c>
      <c r="D9367" s="7" t="s">
        <v>699</v>
      </c>
      <c r="E9367" s="7" t="s">
        <v>1044</v>
      </c>
      <c r="F9367" s="9">
        <v>19387.47898769375</v>
      </c>
      <c r="G9367" s="10">
        <v>19.924561000000001</v>
      </c>
      <c r="H9367" s="10">
        <v>-96.849470999999994</v>
      </c>
      <c r="I9367" s="8">
        <v>93820</v>
      </c>
      <c r="J9367" s="11" t="s">
        <v>8256</v>
      </c>
      <c r="K9367" s="11" t="s">
        <v>8247</v>
      </c>
      <c r="L9367" s="12">
        <v>2866</v>
      </c>
      <c r="M9367" s="13">
        <v>10.912952380952381</v>
      </c>
    </row>
    <row r="9368" spans="1:13" x14ac:dyDescent="0.35">
      <c r="A9368" s="8">
        <v>290669</v>
      </c>
      <c r="B9368" s="7" t="s">
        <v>4695</v>
      </c>
      <c r="C9368" s="8">
        <v>290669</v>
      </c>
      <c r="D9368" s="7" t="s">
        <v>699</v>
      </c>
      <c r="E9368" s="7" t="s">
        <v>720</v>
      </c>
      <c r="F9368" s="9">
        <v>30112.980015993111</v>
      </c>
      <c r="G9368" s="10">
        <v>19.071709999999999</v>
      </c>
      <c r="H9368" s="10">
        <v>-97.055289999999999</v>
      </c>
      <c r="I9368" s="8">
        <v>94140</v>
      </c>
      <c r="J9368" s="11" t="s">
        <v>12987</v>
      </c>
      <c r="K9368" s="11" t="s">
        <v>8247</v>
      </c>
      <c r="L9368" s="12">
        <v>2048</v>
      </c>
      <c r="M9368" s="13">
        <v>5.8170000000000002</v>
      </c>
    </row>
    <row r="9369" spans="1:13" x14ac:dyDescent="0.35">
      <c r="A9369" s="8">
        <v>290671</v>
      </c>
      <c r="B9369" s="7" t="s">
        <v>11128</v>
      </c>
      <c r="C9369" s="8">
        <v>290671</v>
      </c>
      <c r="D9369" s="7" t="s">
        <v>699</v>
      </c>
      <c r="E9369" s="7" t="s">
        <v>12594</v>
      </c>
      <c r="F9369" s="9">
        <v>6682.5403404235831</v>
      </c>
      <c r="G9369" s="10">
        <v>21.193483000000001</v>
      </c>
      <c r="H9369" s="10">
        <v>-98.404139000000001</v>
      </c>
      <c r="I9369" s="8">
        <v>92185</v>
      </c>
      <c r="J9369" s="11" t="s">
        <v>8256</v>
      </c>
      <c r="K9369" s="11" t="s">
        <v>8247</v>
      </c>
      <c r="L9369" s="12">
        <v>385</v>
      </c>
      <c r="M9369" s="13">
        <v>6.7288571428571435</v>
      </c>
    </row>
    <row r="9370" spans="1:13" x14ac:dyDescent="0.35">
      <c r="A9370" s="8">
        <v>290672</v>
      </c>
      <c r="B9370" s="7" t="s">
        <v>6087</v>
      </c>
      <c r="C9370" s="8">
        <v>290672</v>
      </c>
      <c r="D9370" s="7" t="s">
        <v>699</v>
      </c>
      <c r="E9370" s="7" t="s">
        <v>716</v>
      </c>
      <c r="F9370" s="9">
        <v>5716.1503362655676</v>
      </c>
      <c r="G9370" s="10">
        <v>18.134060000000002</v>
      </c>
      <c r="H9370" s="10">
        <v>-94.47869</v>
      </c>
      <c r="I9370" s="8">
        <v>96538</v>
      </c>
      <c r="J9370" s="11" t="s">
        <v>8256</v>
      </c>
      <c r="K9370" s="11" t="s">
        <v>8247</v>
      </c>
      <c r="L9370" s="12">
        <v>1111</v>
      </c>
      <c r="M9370" s="13">
        <v>6.4512857142857145</v>
      </c>
    </row>
    <row r="9371" spans="1:13" x14ac:dyDescent="0.35">
      <c r="A9371" s="8">
        <v>290674</v>
      </c>
      <c r="B9371" s="7" t="s">
        <v>8165</v>
      </c>
      <c r="C9371" s="8">
        <v>290674</v>
      </c>
      <c r="D9371" s="7" t="s">
        <v>699</v>
      </c>
      <c r="E9371" s="7" t="s">
        <v>716</v>
      </c>
      <c r="F9371" s="9">
        <v>25241.54631733894</v>
      </c>
      <c r="G9371" s="10">
        <v>18.15258</v>
      </c>
      <c r="H9371" s="10">
        <v>-94.394729999999996</v>
      </c>
      <c r="I9371" s="8">
        <v>96380</v>
      </c>
      <c r="J9371" s="11" t="s">
        <v>8257</v>
      </c>
      <c r="K9371" s="11" t="s">
        <v>8247</v>
      </c>
      <c r="L9371" s="12">
        <v>2890</v>
      </c>
      <c r="M9371" s="13">
        <v>3.6208571428571426</v>
      </c>
    </row>
    <row r="9372" spans="1:13" x14ac:dyDescent="0.35">
      <c r="A9372" s="8">
        <v>290676</v>
      </c>
      <c r="B9372" s="7" t="s">
        <v>6130</v>
      </c>
      <c r="C9372" s="8">
        <v>290676</v>
      </c>
      <c r="D9372" s="7" t="s">
        <v>699</v>
      </c>
      <c r="E9372" s="7" t="s">
        <v>716</v>
      </c>
      <c r="F9372" s="9">
        <v>27756.381770610849</v>
      </c>
      <c r="G9372" s="10">
        <v>18.133980000000001</v>
      </c>
      <c r="H9372" s="10">
        <v>-94.423860000000005</v>
      </c>
      <c r="I9372" s="8">
        <v>96470</v>
      </c>
      <c r="J9372" s="11" t="s">
        <v>8256</v>
      </c>
      <c r="K9372" s="11" t="s">
        <v>8247</v>
      </c>
      <c r="L9372" s="12">
        <v>2283</v>
      </c>
      <c r="M9372" s="13">
        <v>4.065380952380953</v>
      </c>
    </row>
    <row r="9373" spans="1:13" x14ac:dyDescent="0.35">
      <c r="A9373" s="8">
        <v>290677</v>
      </c>
      <c r="B9373" s="7" t="s">
        <v>6129</v>
      </c>
      <c r="C9373" s="8">
        <v>290677</v>
      </c>
      <c r="D9373" s="7" t="s">
        <v>699</v>
      </c>
      <c r="E9373" s="7" t="s">
        <v>716</v>
      </c>
      <c r="F9373" s="9">
        <v>20556.294442653612</v>
      </c>
      <c r="G9373" s="10">
        <v>18.134445199999998</v>
      </c>
      <c r="H9373" s="10">
        <v>-94.455001800000005</v>
      </c>
      <c r="I9373" s="8">
        <v>96570</v>
      </c>
      <c r="J9373" s="11" t="s">
        <v>8256</v>
      </c>
      <c r="K9373" s="11" t="s">
        <v>8247</v>
      </c>
      <c r="L9373" s="12">
        <v>2998</v>
      </c>
      <c r="M9373" s="13">
        <v>6.78752380952381</v>
      </c>
    </row>
    <row r="9374" spans="1:13" x14ac:dyDescent="0.35">
      <c r="A9374" s="8">
        <v>290678</v>
      </c>
      <c r="B9374" s="7" t="s">
        <v>6128</v>
      </c>
      <c r="C9374" s="8">
        <v>290678</v>
      </c>
      <c r="D9374" s="7" t="s">
        <v>699</v>
      </c>
      <c r="E9374" s="7" t="s">
        <v>716</v>
      </c>
      <c r="F9374" s="9">
        <v>36424.676692724257</v>
      </c>
      <c r="G9374" s="10">
        <v>18.1221</v>
      </c>
      <c r="H9374" s="10">
        <v>-94.441400000000002</v>
      </c>
      <c r="I9374" s="8">
        <v>96490</v>
      </c>
      <c r="J9374" s="11" t="s">
        <v>8256</v>
      </c>
      <c r="K9374" s="11" t="s">
        <v>8247</v>
      </c>
      <c r="L9374" s="12">
        <v>2221</v>
      </c>
      <c r="M9374" s="13">
        <v>5.7084761904761896</v>
      </c>
    </row>
    <row r="9375" spans="1:13" x14ac:dyDescent="0.35">
      <c r="A9375" s="8">
        <v>290680</v>
      </c>
      <c r="B9375" s="7" t="s">
        <v>6127</v>
      </c>
      <c r="C9375" s="8">
        <v>290680</v>
      </c>
      <c r="D9375" s="7" t="s">
        <v>699</v>
      </c>
      <c r="E9375" s="7" t="s">
        <v>716</v>
      </c>
      <c r="F9375" s="9">
        <v>13630.608879089359</v>
      </c>
      <c r="G9375" s="10">
        <v>18.150860000000002</v>
      </c>
      <c r="H9375" s="10">
        <v>-94.444990000000004</v>
      </c>
      <c r="I9375" s="8">
        <v>96510</v>
      </c>
      <c r="J9375" s="11" t="s">
        <v>8256</v>
      </c>
      <c r="K9375" s="11" t="s">
        <v>8247</v>
      </c>
      <c r="L9375" s="12">
        <v>975</v>
      </c>
      <c r="M9375" s="13">
        <v>12.661190476190475</v>
      </c>
    </row>
    <row r="9376" spans="1:13" x14ac:dyDescent="0.35">
      <c r="A9376" s="8">
        <v>290682</v>
      </c>
      <c r="B9376" s="7" t="s">
        <v>7064</v>
      </c>
      <c r="C9376" s="8">
        <v>290682</v>
      </c>
      <c r="D9376" s="7" t="s">
        <v>699</v>
      </c>
      <c r="E9376" s="7" t="s">
        <v>1040</v>
      </c>
      <c r="F9376" s="9">
        <v>12324.430777311321</v>
      </c>
      <c r="G9376" s="10">
        <v>19.320520999999999</v>
      </c>
      <c r="H9376" s="10">
        <v>-96.319851</v>
      </c>
      <c r="I9376" s="8">
        <v>91687</v>
      </c>
      <c r="J9376" s="11" t="s">
        <v>8256</v>
      </c>
      <c r="K9376" s="11" t="s">
        <v>8247</v>
      </c>
      <c r="L9376" s="12">
        <v>1062</v>
      </c>
      <c r="M9376" s="13">
        <v>4.8959523809523811</v>
      </c>
    </row>
    <row r="9377" spans="1:13" x14ac:dyDescent="0.35">
      <c r="A9377" s="8">
        <v>290683</v>
      </c>
      <c r="B9377" s="7" t="s">
        <v>6757</v>
      </c>
      <c r="C9377" s="8">
        <v>290683</v>
      </c>
      <c r="D9377" s="7" t="s">
        <v>699</v>
      </c>
      <c r="E9377" s="7" t="s">
        <v>717</v>
      </c>
      <c r="F9377" s="9">
        <v>4828.6168434619904</v>
      </c>
      <c r="G9377" s="10">
        <v>20.476970999999999</v>
      </c>
      <c r="H9377" s="10">
        <v>-97.433581000000004</v>
      </c>
      <c r="I9377" s="8">
        <v>93174</v>
      </c>
      <c r="J9377" s="11" t="s">
        <v>8256</v>
      </c>
      <c r="K9377" s="11" t="s">
        <v>8247</v>
      </c>
      <c r="L9377" s="12">
        <v>902</v>
      </c>
      <c r="M9377" s="13">
        <v>7.527333333333333</v>
      </c>
    </row>
    <row r="9378" spans="1:13" x14ac:dyDescent="0.35">
      <c r="A9378" s="8">
        <v>290685</v>
      </c>
      <c r="B9378" s="7" t="s">
        <v>5564</v>
      </c>
      <c r="C9378" s="8">
        <v>290685</v>
      </c>
      <c r="D9378" s="7" t="s">
        <v>699</v>
      </c>
      <c r="E9378" s="7" t="s">
        <v>748</v>
      </c>
      <c r="F9378" s="9">
        <v>13605.369925022129</v>
      </c>
      <c r="G9378" s="10">
        <v>17.92839</v>
      </c>
      <c r="H9378" s="10">
        <v>-94.894300000000001</v>
      </c>
      <c r="I9378" s="8">
        <v>96160</v>
      </c>
      <c r="J9378" s="11" t="s">
        <v>8257</v>
      </c>
      <c r="K9378" s="11" t="s">
        <v>8247</v>
      </c>
      <c r="L9378" s="12">
        <v>1871</v>
      </c>
      <c r="M9378" s="13">
        <v>5.692095238095237</v>
      </c>
    </row>
    <row r="9379" spans="1:13" x14ac:dyDescent="0.35">
      <c r="A9379" s="8">
        <v>290687</v>
      </c>
      <c r="B9379" s="7" t="s">
        <v>5811</v>
      </c>
      <c r="C9379" s="8">
        <v>290687</v>
      </c>
      <c r="D9379" s="7" t="s">
        <v>699</v>
      </c>
      <c r="E9379" s="7" t="s">
        <v>766</v>
      </c>
      <c r="F9379" s="9">
        <v>2952.5987497568071</v>
      </c>
      <c r="G9379" s="10">
        <v>21.247109999999999</v>
      </c>
      <c r="H9379" s="10">
        <v>-97.721900000000005</v>
      </c>
      <c r="I9379" s="8">
        <v>92550</v>
      </c>
      <c r="J9379" s="11" t="s">
        <v>12987</v>
      </c>
      <c r="K9379" s="11" t="s">
        <v>8247</v>
      </c>
      <c r="L9379" s="12">
        <v>264</v>
      </c>
      <c r="M9379" s="13">
        <v>6.9896666666666665</v>
      </c>
    </row>
    <row r="9380" spans="1:13" x14ac:dyDescent="0.35">
      <c r="A9380" s="8">
        <v>290688</v>
      </c>
      <c r="B9380" s="7" t="s">
        <v>7789</v>
      </c>
      <c r="C9380" s="8">
        <v>290688</v>
      </c>
      <c r="D9380" s="7" t="s">
        <v>699</v>
      </c>
      <c r="E9380" s="7" t="s">
        <v>757</v>
      </c>
      <c r="F9380" s="9">
        <v>15833.327291488651</v>
      </c>
      <c r="G9380" s="10">
        <v>18.449131000000001</v>
      </c>
      <c r="H9380" s="10">
        <v>-95.228410999999994</v>
      </c>
      <c r="I9380" s="8">
        <v>95730</v>
      </c>
      <c r="J9380" s="11" t="s">
        <v>8257</v>
      </c>
      <c r="K9380" s="11" t="s">
        <v>8247</v>
      </c>
      <c r="L9380" s="12">
        <v>1964</v>
      </c>
      <c r="M9380" s="13">
        <v>4.4060952380952374</v>
      </c>
    </row>
    <row r="9381" spans="1:13" x14ac:dyDescent="0.35">
      <c r="A9381" s="8">
        <v>290689</v>
      </c>
      <c r="B9381" s="7" t="s">
        <v>7013</v>
      </c>
      <c r="C9381" s="8">
        <v>290689</v>
      </c>
      <c r="D9381" s="7" t="s">
        <v>699</v>
      </c>
      <c r="E9381" s="7" t="s">
        <v>717</v>
      </c>
      <c r="F9381" s="9">
        <v>9511.7793287038803</v>
      </c>
      <c r="G9381" s="10">
        <v>20.492699999999999</v>
      </c>
      <c r="H9381" s="10">
        <v>-97.489459999999994</v>
      </c>
      <c r="I9381" s="8">
        <v>93172</v>
      </c>
      <c r="J9381" s="11" t="s">
        <v>8256</v>
      </c>
      <c r="K9381" s="11" t="s">
        <v>8247</v>
      </c>
      <c r="L9381" s="12">
        <v>356</v>
      </c>
      <c r="M9381" s="13">
        <v>12.885857142857144</v>
      </c>
    </row>
    <row r="9382" spans="1:13" x14ac:dyDescent="0.35">
      <c r="A9382" s="8">
        <v>290690</v>
      </c>
      <c r="B9382" s="7" t="s">
        <v>6126</v>
      </c>
      <c r="C9382" s="8">
        <v>290690</v>
      </c>
      <c r="D9382" s="7" t="s">
        <v>699</v>
      </c>
      <c r="E9382" s="7" t="s">
        <v>716</v>
      </c>
      <c r="F9382" s="9">
        <v>20790.543079853051</v>
      </c>
      <c r="G9382" s="10">
        <v>18.144410000000001</v>
      </c>
      <c r="H9382" s="10">
        <v>-94.50703</v>
      </c>
      <c r="I9382" s="8">
        <v>96536</v>
      </c>
      <c r="J9382" s="11" t="s">
        <v>8256</v>
      </c>
      <c r="K9382" s="11" t="s">
        <v>8247</v>
      </c>
      <c r="L9382" s="12">
        <v>1727</v>
      </c>
      <c r="M9382" s="13">
        <v>9.2603333333333335</v>
      </c>
    </row>
    <row r="9383" spans="1:13" x14ac:dyDescent="0.35">
      <c r="A9383" s="8">
        <v>290691</v>
      </c>
      <c r="B9383" s="7" t="s">
        <v>8166</v>
      </c>
      <c r="C9383" s="8">
        <v>290691</v>
      </c>
      <c r="D9383" s="7" t="s">
        <v>699</v>
      </c>
      <c r="E9383" s="7" t="s">
        <v>700</v>
      </c>
      <c r="F9383" s="9">
        <v>15377.923591852188</v>
      </c>
      <c r="G9383" s="10">
        <v>18.067209999999999</v>
      </c>
      <c r="H9383" s="10">
        <v>-94.986305000000002</v>
      </c>
      <c r="I9383" s="8">
        <v>96106</v>
      </c>
      <c r="J9383" s="11" t="s">
        <v>8257</v>
      </c>
      <c r="K9383" s="11" t="s">
        <v>8247</v>
      </c>
      <c r="L9383" s="12">
        <v>1249</v>
      </c>
      <c r="M9383" s="13">
        <v>4.6188571428571432</v>
      </c>
    </row>
    <row r="9384" spans="1:13" x14ac:dyDescent="0.35">
      <c r="A9384" s="8">
        <v>290694</v>
      </c>
      <c r="B9384" s="7" t="s">
        <v>11129</v>
      </c>
      <c r="C9384" s="8">
        <v>290694</v>
      </c>
      <c r="D9384" s="7" t="s">
        <v>699</v>
      </c>
      <c r="E9384" s="7" t="s">
        <v>716</v>
      </c>
      <c r="F9384" s="9">
        <v>9243.6042408943194</v>
      </c>
      <c r="G9384" s="10">
        <v>18.154812499999998</v>
      </c>
      <c r="H9384" s="10">
        <v>-94.370562250000006</v>
      </c>
      <c r="I9384" s="8">
        <v>96380</v>
      </c>
      <c r="J9384" s="11" t="s">
        <v>12987</v>
      </c>
      <c r="K9384" s="11" t="s">
        <v>8247</v>
      </c>
      <c r="L9384" s="12">
        <v>1106</v>
      </c>
      <c r="M9384" s="13">
        <v>12.13952380952381</v>
      </c>
    </row>
    <row r="9385" spans="1:13" x14ac:dyDescent="0.35">
      <c r="A9385" s="8">
        <v>290695</v>
      </c>
      <c r="B9385" s="7" t="s">
        <v>11130</v>
      </c>
      <c r="C9385" s="8">
        <v>290695</v>
      </c>
      <c r="D9385" s="7" t="s">
        <v>699</v>
      </c>
      <c r="E9385" s="7" t="s">
        <v>993</v>
      </c>
      <c r="F9385" s="9">
        <v>18107.71489286422</v>
      </c>
      <c r="G9385" s="10">
        <v>20.52506</v>
      </c>
      <c r="H9385" s="10">
        <v>-97.465100000000007</v>
      </c>
      <c r="I9385" s="8">
        <v>93350</v>
      </c>
      <c r="J9385" s="11" t="s">
        <v>12987</v>
      </c>
      <c r="K9385" s="11" t="s">
        <v>8247</v>
      </c>
      <c r="L9385" s="12">
        <v>1435</v>
      </c>
      <c r="M9385" s="13">
        <v>9.0430952380952387</v>
      </c>
    </row>
    <row r="9386" spans="1:13" x14ac:dyDescent="0.35">
      <c r="A9386" s="8">
        <v>290697</v>
      </c>
      <c r="B9386" s="7" t="s">
        <v>8167</v>
      </c>
      <c r="C9386" s="8">
        <v>290697</v>
      </c>
      <c r="D9386" s="7" t="s">
        <v>699</v>
      </c>
      <c r="E9386" s="7" t="s">
        <v>745</v>
      </c>
      <c r="F9386" s="9">
        <v>10419.32190084457</v>
      </c>
      <c r="G9386" s="10">
        <v>19.086831</v>
      </c>
      <c r="H9386" s="10">
        <v>-96.199858000000006</v>
      </c>
      <c r="I9386" s="8">
        <v>94275</v>
      </c>
      <c r="J9386" s="11" t="s">
        <v>8257</v>
      </c>
      <c r="K9386" s="11" t="s">
        <v>8247</v>
      </c>
      <c r="L9386" s="12">
        <v>1489</v>
      </c>
      <c r="M9386" s="13">
        <v>2.9660952380952379</v>
      </c>
    </row>
    <row r="9387" spans="1:13" x14ac:dyDescent="0.35">
      <c r="A9387" s="8">
        <v>290698</v>
      </c>
      <c r="B9387" s="7" t="s">
        <v>6279</v>
      </c>
      <c r="C9387" s="8">
        <v>290698</v>
      </c>
      <c r="D9387" s="7" t="s">
        <v>699</v>
      </c>
      <c r="E9387" s="7" t="s">
        <v>747</v>
      </c>
      <c r="F9387" s="9">
        <v>18860.022578239441</v>
      </c>
      <c r="G9387" s="10">
        <v>19.649909999999998</v>
      </c>
      <c r="H9387" s="10">
        <v>-96.872720000000001</v>
      </c>
      <c r="I9387" s="8">
        <v>91400</v>
      </c>
      <c r="J9387" s="11" t="s">
        <v>8257</v>
      </c>
      <c r="K9387" s="11" t="s">
        <v>8247</v>
      </c>
      <c r="L9387" s="12">
        <v>2348</v>
      </c>
      <c r="M9387" s="13">
        <v>5.8459047619047624</v>
      </c>
    </row>
    <row r="9388" spans="1:13" x14ac:dyDescent="0.35">
      <c r="A9388" s="8">
        <v>290699</v>
      </c>
      <c r="B9388" s="7" t="s">
        <v>11131</v>
      </c>
      <c r="C9388" s="8">
        <v>290699</v>
      </c>
      <c r="D9388" s="7" t="s">
        <v>699</v>
      </c>
      <c r="E9388" s="7" t="s">
        <v>781</v>
      </c>
      <c r="F9388" s="9">
        <v>7812.8531593084299</v>
      </c>
      <c r="G9388" s="10">
        <v>20.029885</v>
      </c>
      <c r="H9388" s="10">
        <v>-96.648860999999997</v>
      </c>
      <c r="I9388" s="8">
        <v>93960</v>
      </c>
      <c r="J9388" s="11" t="s">
        <v>8256</v>
      </c>
      <c r="K9388" s="11" t="s">
        <v>8247</v>
      </c>
      <c r="L9388" s="12">
        <v>719</v>
      </c>
      <c r="M9388" s="13">
        <v>15.51747619047619</v>
      </c>
    </row>
    <row r="9389" spans="1:13" x14ac:dyDescent="0.35">
      <c r="A9389" s="8">
        <v>290700</v>
      </c>
      <c r="B9389" s="7" t="s">
        <v>1346</v>
      </c>
      <c r="C9389" s="8">
        <v>290700</v>
      </c>
      <c r="D9389" s="7" t="s">
        <v>699</v>
      </c>
      <c r="E9389" s="7" t="s">
        <v>752</v>
      </c>
      <c r="F9389" s="9">
        <v>8902.2941153049396</v>
      </c>
      <c r="G9389" s="10">
        <v>22.225733000000002</v>
      </c>
      <c r="H9389" s="10">
        <v>-97.909458000000001</v>
      </c>
      <c r="I9389" s="8">
        <v>92018</v>
      </c>
      <c r="J9389" s="11" t="s">
        <v>8257</v>
      </c>
      <c r="K9389" s="11" t="s">
        <v>8247</v>
      </c>
      <c r="L9389" s="12">
        <v>526</v>
      </c>
      <c r="M9389" s="13">
        <v>15.464809523809524</v>
      </c>
    </row>
    <row r="9390" spans="1:13" x14ac:dyDescent="0.35">
      <c r="A9390" s="8">
        <v>290701</v>
      </c>
      <c r="B9390" s="7" t="s">
        <v>6336</v>
      </c>
      <c r="C9390" s="8">
        <v>290701</v>
      </c>
      <c r="D9390" s="7" t="s">
        <v>699</v>
      </c>
      <c r="E9390" s="7" t="s">
        <v>756</v>
      </c>
      <c r="F9390" s="9">
        <v>12578.041731596</v>
      </c>
      <c r="G9390" s="10">
        <v>22.22775</v>
      </c>
      <c r="H9390" s="10">
        <v>-97.822166999999993</v>
      </c>
      <c r="I9390" s="8">
        <v>92039</v>
      </c>
      <c r="J9390" s="11" t="s">
        <v>8257</v>
      </c>
      <c r="K9390" s="11" t="s">
        <v>8247</v>
      </c>
      <c r="L9390" s="12">
        <v>777</v>
      </c>
      <c r="M9390" s="13">
        <v>10.583666666666669</v>
      </c>
    </row>
    <row r="9391" spans="1:13" x14ac:dyDescent="0.35">
      <c r="A9391" s="8">
        <v>290702</v>
      </c>
      <c r="B9391" s="7" t="s">
        <v>6335</v>
      </c>
      <c r="C9391" s="8">
        <v>290702</v>
      </c>
      <c r="D9391" s="7" t="s">
        <v>699</v>
      </c>
      <c r="E9391" s="7" t="s">
        <v>756</v>
      </c>
      <c r="F9391" s="9">
        <v>8224.2121958732605</v>
      </c>
      <c r="G9391" s="10">
        <v>22.203489999999999</v>
      </c>
      <c r="H9391" s="10">
        <v>-97.838430000000002</v>
      </c>
      <c r="I9391" s="8">
        <v>92033</v>
      </c>
      <c r="J9391" s="11" t="s">
        <v>8257</v>
      </c>
      <c r="K9391" s="11" t="s">
        <v>8247</v>
      </c>
      <c r="L9391" s="12">
        <v>980</v>
      </c>
      <c r="M9391" s="13">
        <v>14.201761904761906</v>
      </c>
    </row>
    <row r="9392" spans="1:13" x14ac:dyDescent="0.35">
      <c r="A9392" s="8">
        <v>290703</v>
      </c>
      <c r="B9392" s="7" t="s">
        <v>6334</v>
      </c>
      <c r="C9392" s="8">
        <v>290703</v>
      </c>
      <c r="D9392" s="7" t="s">
        <v>699</v>
      </c>
      <c r="E9392" s="7" t="s">
        <v>756</v>
      </c>
      <c r="F9392" s="9">
        <v>12591.799821615219</v>
      </c>
      <c r="G9392" s="10">
        <v>22.194027999999999</v>
      </c>
      <c r="H9392" s="10">
        <v>-97.826443999999995</v>
      </c>
      <c r="I9392" s="8">
        <v>92033</v>
      </c>
      <c r="J9392" s="11" t="s">
        <v>8257</v>
      </c>
      <c r="K9392" s="11" t="s">
        <v>8247</v>
      </c>
      <c r="L9392" s="12">
        <v>686</v>
      </c>
      <c r="M9392" s="13">
        <v>7.7462857142857144</v>
      </c>
    </row>
    <row r="9393" spans="1:13" x14ac:dyDescent="0.35">
      <c r="A9393" s="8">
        <v>290704</v>
      </c>
      <c r="B9393" s="7" t="s">
        <v>6333</v>
      </c>
      <c r="C9393" s="8">
        <v>290704</v>
      </c>
      <c r="D9393" s="7" t="s">
        <v>699</v>
      </c>
      <c r="E9393" s="7" t="s">
        <v>756</v>
      </c>
      <c r="F9393" s="9">
        <v>9253.8782994747107</v>
      </c>
      <c r="G9393" s="10">
        <v>22.20045</v>
      </c>
      <c r="H9393" s="10">
        <v>-97.853819999999999</v>
      </c>
      <c r="I9393" s="8">
        <v>92035</v>
      </c>
      <c r="J9393" s="11" t="s">
        <v>8257</v>
      </c>
      <c r="K9393" s="11" t="s">
        <v>8247</v>
      </c>
      <c r="L9393" s="12">
        <v>948</v>
      </c>
      <c r="M9393" s="13">
        <v>8.4283333333333328</v>
      </c>
    </row>
    <row r="9394" spans="1:13" x14ac:dyDescent="0.35">
      <c r="A9394" s="8">
        <v>290705</v>
      </c>
      <c r="B9394" s="7" t="s">
        <v>6332</v>
      </c>
      <c r="C9394" s="8">
        <v>290705</v>
      </c>
      <c r="D9394" s="7" t="s">
        <v>699</v>
      </c>
      <c r="E9394" s="7" t="s">
        <v>756</v>
      </c>
      <c r="F9394" s="9">
        <v>4897.1884233951587</v>
      </c>
      <c r="G9394" s="10">
        <v>22.215260000000001</v>
      </c>
      <c r="H9394" s="10">
        <v>-97.833500000000001</v>
      </c>
      <c r="I9394" s="8">
        <v>92037</v>
      </c>
      <c r="J9394" s="11" t="s">
        <v>8257</v>
      </c>
      <c r="K9394" s="11" t="s">
        <v>8247</v>
      </c>
      <c r="L9394" s="12">
        <v>326</v>
      </c>
      <c r="M9394" s="13">
        <v>14.23995238095238</v>
      </c>
    </row>
    <row r="9395" spans="1:13" x14ac:dyDescent="0.35">
      <c r="A9395" s="8">
        <v>290711</v>
      </c>
      <c r="B9395" s="7" t="s">
        <v>6280</v>
      </c>
      <c r="C9395" s="8">
        <v>930302</v>
      </c>
      <c r="D9395" s="7" t="s">
        <v>699</v>
      </c>
      <c r="E9395" s="7" t="s">
        <v>711</v>
      </c>
      <c r="F9395" s="9">
        <v>13882.813124656681</v>
      </c>
      <c r="G9395" s="10">
        <v>19.155429999999999</v>
      </c>
      <c r="H9395" s="10">
        <v>-96.114571999999995</v>
      </c>
      <c r="I9395" s="8">
        <v>94294</v>
      </c>
      <c r="J9395" s="11" t="s">
        <v>8256</v>
      </c>
      <c r="K9395" s="11" t="s">
        <v>8247</v>
      </c>
      <c r="L9395" s="12">
        <v>1000</v>
      </c>
      <c r="M9395" s="13">
        <v>12.210333333333335</v>
      </c>
    </row>
    <row r="9396" spans="1:13" x14ac:dyDescent="0.35">
      <c r="A9396" s="8">
        <v>290716</v>
      </c>
      <c r="B9396" s="7" t="s">
        <v>6297</v>
      </c>
      <c r="C9396" s="8">
        <v>290716</v>
      </c>
      <c r="D9396" s="7" t="s">
        <v>699</v>
      </c>
      <c r="E9396" s="7" t="s">
        <v>706</v>
      </c>
      <c r="F9396" s="9">
        <v>10922.33861804009</v>
      </c>
      <c r="G9396" s="10">
        <v>18.848970000000001</v>
      </c>
      <c r="H9396" s="10">
        <v>-96.838459999999998</v>
      </c>
      <c r="I9396" s="8">
        <v>94954</v>
      </c>
      <c r="J9396" s="11" t="s">
        <v>8257</v>
      </c>
      <c r="K9396" s="11" t="s">
        <v>8247</v>
      </c>
      <c r="L9396" s="12">
        <v>820</v>
      </c>
      <c r="M9396" s="13">
        <v>4.9904761904761914</v>
      </c>
    </row>
    <row r="9397" spans="1:13" x14ac:dyDescent="0.35">
      <c r="A9397" s="8">
        <v>290717</v>
      </c>
      <c r="B9397" s="7" t="s">
        <v>6296</v>
      </c>
      <c r="C9397" s="8">
        <v>290717</v>
      </c>
      <c r="D9397" s="7" t="s">
        <v>699</v>
      </c>
      <c r="E9397" s="7" t="s">
        <v>735</v>
      </c>
      <c r="F9397" s="9">
        <v>2914.1566905975315</v>
      </c>
      <c r="G9397" s="10">
        <v>18.821159999999999</v>
      </c>
      <c r="H9397" s="10">
        <v>-97.010140000000007</v>
      </c>
      <c r="I9397" s="8">
        <v>94456</v>
      </c>
      <c r="J9397" s="11" t="s">
        <v>8257</v>
      </c>
      <c r="K9397" s="11" t="s">
        <v>8247</v>
      </c>
      <c r="L9397" s="12">
        <v>550</v>
      </c>
      <c r="M9397" s="13">
        <v>19.265714285714289</v>
      </c>
    </row>
    <row r="9398" spans="1:13" x14ac:dyDescent="0.35">
      <c r="A9398" s="8">
        <v>290718</v>
      </c>
      <c r="B9398" s="7" t="s">
        <v>6095</v>
      </c>
      <c r="C9398" s="8">
        <v>290718</v>
      </c>
      <c r="D9398" s="7" t="s">
        <v>699</v>
      </c>
      <c r="E9398" s="7" t="s">
        <v>735</v>
      </c>
      <c r="F9398" s="9">
        <v>1795.1933975219729</v>
      </c>
      <c r="G9398" s="10">
        <v>18.781389999999998</v>
      </c>
      <c r="H9398" s="10">
        <v>-97.013369999999995</v>
      </c>
      <c r="I9398" s="8">
        <v>94454</v>
      </c>
      <c r="J9398" s="11" t="s">
        <v>12987</v>
      </c>
      <c r="K9398" s="11" t="s">
        <v>8247</v>
      </c>
      <c r="L9398" s="12">
        <v>327</v>
      </c>
      <c r="M9398" s="13">
        <v>11.271714285714287</v>
      </c>
    </row>
    <row r="9399" spans="1:13" x14ac:dyDescent="0.35">
      <c r="A9399" s="8">
        <v>290719</v>
      </c>
      <c r="B9399" s="7" t="s">
        <v>6109</v>
      </c>
      <c r="C9399" s="8">
        <v>290719</v>
      </c>
      <c r="D9399" s="7" t="s">
        <v>699</v>
      </c>
      <c r="E9399" s="7" t="s">
        <v>735</v>
      </c>
      <c r="F9399" s="9">
        <v>6363.45366239548</v>
      </c>
      <c r="G9399" s="10">
        <v>18.84348</v>
      </c>
      <c r="H9399" s="10">
        <v>-96.990210000000005</v>
      </c>
      <c r="I9399" s="8">
        <v>94464</v>
      </c>
      <c r="J9399" s="11" t="s">
        <v>8257</v>
      </c>
      <c r="K9399" s="11" t="s">
        <v>8247</v>
      </c>
      <c r="L9399" s="12">
        <v>584</v>
      </c>
      <c r="M9399" s="13">
        <v>9.9837142857142869</v>
      </c>
    </row>
    <row r="9400" spans="1:13" x14ac:dyDescent="0.35">
      <c r="A9400" s="8">
        <v>290720</v>
      </c>
      <c r="B9400" s="7" t="s">
        <v>6291</v>
      </c>
      <c r="C9400" s="8">
        <v>290720</v>
      </c>
      <c r="D9400" s="7" t="s">
        <v>699</v>
      </c>
      <c r="E9400" s="7" t="s">
        <v>778</v>
      </c>
      <c r="F9400" s="9">
        <v>10580.545656204231</v>
      </c>
      <c r="G9400" s="10">
        <v>18.806519999999999</v>
      </c>
      <c r="H9400" s="10">
        <v>-97.099894000000006</v>
      </c>
      <c r="I9400" s="8">
        <v>94860</v>
      </c>
      <c r="J9400" s="11" t="s">
        <v>12987</v>
      </c>
      <c r="K9400" s="11" t="s">
        <v>8247</v>
      </c>
      <c r="L9400" s="12">
        <v>514</v>
      </c>
      <c r="M9400" s="13">
        <v>3.1056190476190473</v>
      </c>
    </row>
    <row r="9401" spans="1:13" x14ac:dyDescent="0.35">
      <c r="A9401" s="8">
        <v>290721</v>
      </c>
      <c r="B9401" s="7" t="s">
        <v>5786</v>
      </c>
      <c r="C9401" s="8">
        <v>290721</v>
      </c>
      <c r="D9401" s="7" t="s">
        <v>699</v>
      </c>
      <c r="E9401" s="7" t="s">
        <v>776</v>
      </c>
      <c r="F9401" s="9">
        <v>7049.7932453155518</v>
      </c>
      <c r="G9401" s="10">
        <v>19.187919999999998</v>
      </c>
      <c r="H9401" s="10">
        <v>-96.836690000000004</v>
      </c>
      <c r="I9401" s="8">
        <v>94080</v>
      </c>
      <c r="J9401" s="11" t="s">
        <v>12987</v>
      </c>
      <c r="K9401" s="11" t="s">
        <v>8247</v>
      </c>
      <c r="L9401" s="12">
        <v>745</v>
      </c>
      <c r="M9401" s="13">
        <v>5.0901428571428573</v>
      </c>
    </row>
    <row r="9402" spans="1:13" x14ac:dyDescent="0.35">
      <c r="A9402" s="8">
        <v>290722</v>
      </c>
      <c r="B9402" s="7" t="s">
        <v>5341</v>
      </c>
      <c r="C9402" s="8">
        <v>290722</v>
      </c>
      <c r="D9402" s="7" t="s">
        <v>699</v>
      </c>
      <c r="E9402" s="7" t="s">
        <v>242</v>
      </c>
      <c r="F9402" s="9">
        <v>37858.059373974771</v>
      </c>
      <c r="G9402" s="10">
        <v>18.878150000000002</v>
      </c>
      <c r="H9402" s="10">
        <v>-96.753240000000005</v>
      </c>
      <c r="I9402" s="8">
        <v>94967</v>
      </c>
      <c r="J9402" s="11" t="s">
        <v>8257</v>
      </c>
      <c r="K9402" s="11" t="s">
        <v>8247</v>
      </c>
      <c r="L9402" s="12">
        <v>2635</v>
      </c>
      <c r="M9402" s="13">
        <v>4.1565714285714286</v>
      </c>
    </row>
    <row r="9403" spans="1:13" x14ac:dyDescent="0.35">
      <c r="A9403" s="8">
        <v>290723</v>
      </c>
      <c r="B9403" s="7" t="s">
        <v>4693</v>
      </c>
      <c r="C9403" s="8">
        <v>290723</v>
      </c>
      <c r="D9403" s="7" t="s">
        <v>699</v>
      </c>
      <c r="E9403" s="7" t="s">
        <v>723</v>
      </c>
      <c r="F9403" s="9">
        <v>8679.2661442756707</v>
      </c>
      <c r="G9403" s="10">
        <v>20.185230000000001</v>
      </c>
      <c r="H9403" s="10">
        <v>-97.587320000000005</v>
      </c>
      <c r="I9403" s="8">
        <v>93060</v>
      </c>
      <c r="J9403" s="11" t="s">
        <v>12987</v>
      </c>
      <c r="K9403" s="11" t="s">
        <v>8247</v>
      </c>
      <c r="L9403" s="12">
        <v>1004</v>
      </c>
      <c r="M9403" s="13">
        <v>9.5793333333333344</v>
      </c>
    </row>
    <row r="9404" spans="1:13" x14ac:dyDescent="0.35">
      <c r="A9404" s="8">
        <v>290724</v>
      </c>
      <c r="B9404" s="7" t="s">
        <v>8168</v>
      </c>
      <c r="C9404" s="8">
        <v>290724</v>
      </c>
      <c r="D9404" s="7" t="s">
        <v>699</v>
      </c>
      <c r="E9404" s="7" t="s">
        <v>732</v>
      </c>
      <c r="F9404" s="9">
        <v>2238.0095219612131</v>
      </c>
      <c r="G9404" s="10">
        <v>20.4377</v>
      </c>
      <c r="H9404" s="10">
        <v>-98.471599999999995</v>
      </c>
      <c r="I9404" s="8">
        <v>92617</v>
      </c>
      <c r="J9404" s="11" t="s">
        <v>8257</v>
      </c>
      <c r="K9404" s="11" t="s">
        <v>8247</v>
      </c>
      <c r="L9404" s="12">
        <v>3964</v>
      </c>
      <c r="M9404" s="13">
        <v>1.7205238095238098</v>
      </c>
    </row>
    <row r="9405" spans="1:13" x14ac:dyDescent="0.35">
      <c r="A9405" s="8">
        <v>290725</v>
      </c>
      <c r="B9405" s="7" t="s">
        <v>4961</v>
      </c>
      <c r="C9405" s="8">
        <v>290725</v>
      </c>
      <c r="D9405" s="7" t="s">
        <v>699</v>
      </c>
      <c r="E9405" s="7" t="s">
        <v>729</v>
      </c>
      <c r="F9405" s="9">
        <v>14522.94074654579</v>
      </c>
      <c r="G9405" s="10">
        <v>20.274830560000002</v>
      </c>
      <c r="H9405" s="10">
        <v>-97.550080559999998</v>
      </c>
      <c r="I9405" s="8">
        <v>93197</v>
      </c>
      <c r="J9405" s="11" t="s">
        <v>12987</v>
      </c>
      <c r="K9405" s="11" t="s">
        <v>8247</v>
      </c>
      <c r="L9405" s="12">
        <v>1020</v>
      </c>
      <c r="M9405" s="13">
        <v>5.4425714285714282</v>
      </c>
    </row>
    <row r="9406" spans="1:13" x14ac:dyDescent="0.35">
      <c r="A9406" s="8">
        <v>290726</v>
      </c>
      <c r="B9406" s="7" t="s">
        <v>4971</v>
      </c>
      <c r="C9406" s="8">
        <v>290726</v>
      </c>
      <c r="D9406" s="7" t="s">
        <v>699</v>
      </c>
      <c r="E9406" s="7" t="s">
        <v>729</v>
      </c>
      <c r="F9406" s="9">
        <v>9117.5722072124518</v>
      </c>
      <c r="G9406" s="10">
        <v>20.256969999999999</v>
      </c>
      <c r="H9406" s="10">
        <v>-97.400229999999993</v>
      </c>
      <c r="I9406" s="8">
        <v>93180</v>
      </c>
      <c r="J9406" s="11" t="s">
        <v>12987</v>
      </c>
      <c r="K9406" s="11" t="s">
        <v>8247</v>
      </c>
      <c r="L9406" s="12">
        <v>546</v>
      </c>
      <c r="M9406" s="13">
        <v>9.0374761904761893</v>
      </c>
    </row>
    <row r="9407" spans="1:13" x14ac:dyDescent="0.35">
      <c r="A9407" s="8">
        <v>290727</v>
      </c>
      <c r="B9407" s="7" t="s">
        <v>11132</v>
      </c>
      <c r="C9407" s="8">
        <v>290727</v>
      </c>
      <c r="D9407" s="7" t="s">
        <v>699</v>
      </c>
      <c r="E9407" s="7" t="s">
        <v>12595</v>
      </c>
      <c r="F9407" s="9">
        <v>19034.43498802188</v>
      </c>
      <c r="G9407" s="10">
        <v>20.201499999999999</v>
      </c>
      <c r="H9407" s="10">
        <v>-97.701930000000004</v>
      </c>
      <c r="I9407" s="8">
        <v>93100</v>
      </c>
      <c r="J9407" s="11" t="s">
        <v>12987</v>
      </c>
      <c r="K9407" s="11" t="s">
        <v>8247</v>
      </c>
      <c r="L9407" s="12">
        <v>1119</v>
      </c>
      <c r="M9407" s="13">
        <v>3.2948095238095232</v>
      </c>
    </row>
    <row r="9408" spans="1:13" x14ac:dyDescent="0.35">
      <c r="A9408" s="8">
        <v>290728</v>
      </c>
      <c r="B9408" s="7" t="s">
        <v>4664</v>
      </c>
      <c r="C9408" s="8">
        <v>290728</v>
      </c>
      <c r="D9408" s="7" t="s">
        <v>699</v>
      </c>
      <c r="E9408" s="7" t="s">
        <v>702</v>
      </c>
      <c r="F9408" s="9">
        <v>5844.3683786392194</v>
      </c>
      <c r="G9408" s="10">
        <v>19.02338</v>
      </c>
      <c r="H9408" s="10">
        <v>-96.613519999999994</v>
      </c>
      <c r="I9408" s="8">
        <v>94230</v>
      </c>
      <c r="J9408" s="11" t="s">
        <v>8257</v>
      </c>
      <c r="K9408" s="11" t="s">
        <v>8247</v>
      </c>
      <c r="L9408" s="12">
        <v>703</v>
      </c>
      <c r="M9408" s="13">
        <v>4.2839999999999998</v>
      </c>
    </row>
    <row r="9409" spans="1:13" x14ac:dyDescent="0.35">
      <c r="A9409" s="8">
        <v>290730</v>
      </c>
      <c r="B9409" s="7" t="s">
        <v>4638</v>
      </c>
      <c r="C9409" s="8">
        <v>290730</v>
      </c>
      <c r="D9409" s="7" t="s">
        <v>699</v>
      </c>
      <c r="E9409" s="7" t="s">
        <v>739</v>
      </c>
      <c r="F9409" s="9">
        <v>3093.9868601560579</v>
      </c>
      <c r="G9409" s="10">
        <v>17.383150000000001</v>
      </c>
      <c r="H9409" s="10">
        <v>-94.987210000000005</v>
      </c>
      <c r="I9409" s="8">
        <v>96970</v>
      </c>
      <c r="J9409" s="11" t="s">
        <v>12987</v>
      </c>
      <c r="K9409" s="11" t="s">
        <v>8247</v>
      </c>
      <c r="L9409" s="12">
        <v>295</v>
      </c>
      <c r="M9409" s="13">
        <v>11.256428571428572</v>
      </c>
    </row>
    <row r="9410" spans="1:13" x14ac:dyDescent="0.35">
      <c r="A9410" s="8">
        <v>290731</v>
      </c>
      <c r="B9410" s="7" t="s">
        <v>4886</v>
      </c>
      <c r="C9410" s="8">
        <v>290731</v>
      </c>
      <c r="D9410" s="7" t="s">
        <v>699</v>
      </c>
      <c r="E9410" s="7" t="s">
        <v>739</v>
      </c>
      <c r="F9410" s="9">
        <v>9511.919521451</v>
      </c>
      <c r="G9410" s="10">
        <v>17.435333</v>
      </c>
      <c r="H9410" s="10">
        <v>-95.028809999999993</v>
      </c>
      <c r="I9410" s="8">
        <v>96950</v>
      </c>
      <c r="J9410" s="11" t="s">
        <v>12987</v>
      </c>
      <c r="K9410" s="11" t="s">
        <v>8247</v>
      </c>
      <c r="L9410" s="12">
        <v>463</v>
      </c>
      <c r="M9410" s="13">
        <v>5.0497619047619038</v>
      </c>
    </row>
    <row r="9411" spans="1:13" x14ac:dyDescent="0.35">
      <c r="A9411" s="8">
        <v>290732</v>
      </c>
      <c r="B9411" s="7" t="s">
        <v>5817</v>
      </c>
      <c r="C9411" s="8">
        <v>290732</v>
      </c>
      <c r="D9411" s="7" t="s">
        <v>699</v>
      </c>
      <c r="E9411" s="7" t="s">
        <v>783</v>
      </c>
      <c r="F9411" s="9">
        <v>4404.3647327423059</v>
      </c>
      <c r="G9411" s="10">
        <v>19.865358000000001</v>
      </c>
      <c r="H9411" s="10">
        <v>-96.778917000000007</v>
      </c>
      <c r="I9411" s="8">
        <v>93910</v>
      </c>
      <c r="J9411" s="11" t="s">
        <v>12987</v>
      </c>
      <c r="K9411" s="11" t="s">
        <v>8247</v>
      </c>
      <c r="L9411" s="12">
        <v>392</v>
      </c>
      <c r="M9411" s="13">
        <v>5.2247619047619045</v>
      </c>
    </row>
    <row r="9412" spans="1:13" x14ac:dyDescent="0.35">
      <c r="A9412" s="8">
        <v>290733</v>
      </c>
      <c r="B9412" s="7" t="s">
        <v>5818</v>
      </c>
      <c r="C9412" s="8">
        <v>290733</v>
      </c>
      <c r="D9412" s="7" t="s">
        <v>699</v>
      </c>
      <c r="E9412" s="7" t="s">
        <v>782</v>
      </c>
      <c r="F9412" s="9">
        <v>5840.5231132507297</v>
      </c>
      <c r="G9412" s="10">
        <v>18.646439999999998</v>
      </c>
      <c r="H9412" s="10">
        <v>-97.143739999999994</v>
      </c>
      <c r="I9412" s="8">
        <v>94820</v>
      </c>
      <c r="J9412" s="11" t="s">
        <v>12987</v>
      </c>
      <c r="K9412" s="11" t="s">
        <v>8247</v>
      </c>
      <c r="L9412" s="12">
        <v>873</v>
      </c>
      <c r="M9412" s="13">
        <v>5.270142857142857</v>
      </c>
    </row>
    <row r="9413" spans="1:13" x14ac:dyDescent="0.35">
      <c r="A9413" s="8">
        <v>290734</v>
      </c>
      <c r="B9413" s="7" t="s">
        <v>4686</v>
      </c>
      <c r="C9413" s="8">
        <v>290734</v>
      </c>
      <c r="D9413" s="7" t="s">
        <v>699</v>
      </c>
      <c r="E9413" s="7" t="s">
        <v>755</v>
      </c>
      <c r="F9413" s="9">
        <v>18519.252886176069</v>
      </c>
      <c r="G9413" s="10">
        <v>17.771409999999999</v>
      </c>
      <c r="H9413" s="10">
        <v>-95.759979999999999</v>
      </c>
      <c r="I9413" s="8">
        <v>95607</v>
      </c>
      <c r="J9413" s="11" t="s">
        <v>12987</v>
      </c>
      <c r="K9413" s="11" t="s">
        <v>8247</v>
      </c>
      <c r="L9413" s="12">
        <v>646</v>
      </c>
      <c r="M9413" s="13">
        <v>7.54747619047619</v>
      </c>
    </row>
    <row r="9414" spans="1:13" x14ac:dyDescent="0.35">
      <c r="A9414" s="8">
        <v>290739</v>
      </c>
      <c r="B9414" s="7" t="s">
        <v>8169</v>
      </c>
      <c r="C9414" s="8">
        <v>290739</v>
      </c>
      <c r="D9414" s="7" t="s">
        <v>699</v>
      </c>
      <c r="E9414" s="7" t="s">
        <v>730</v>
      </c>
      <c r="F9414" s="9">
        <v>528.52152061462402</v>
      </c>
      <c r="G9414" s="10">
        <v>17.563140000000001</v>
      </c>
      <c r="H9414" s="10">
        <v>-94.514629999999997</v>
      </c>
      <c r="I9414" s="8">
        <v>96947</v>
      </c>
      <c r="J9414" s="11" t="s">
        <v>8257</v>
      </c>
      <c r="K9414" s="11" t="s">
        <v>8247</v>
      </c>
      <c r="L9414" s="12">
        <v>1100</v>
      </c>
      <c r="M9414" s="13">
        <v>6.9496666666666664</v>
      </c>
    </row>
    <row r="9415" spans="1:13" x14ac:dyDescent="0.35">
      <c r="A9415" s="8">
        <v>290741</v>
      </c>
      <c r="B9415" s="7" t="s">
        <v>4772</v>
      </c>
      <c r="C9415" s="8">
        <v>290741</v>
      </c>
      <c r="D9415" s="7" t="s">
        <v>699</v>
      </c>
      <c r="E9415" s="7" t="s">
        <v>712</v>
      </c>
      <c r="F9415" s="9">
        <v>3355.8723989725081</v>
      </c>
      <c r="G9415" s="10">
        <v>18.829583</v>
      </c>
      <c r="H9415" s="10">
        <v>-96.522408999999996</v>
      </c>
      <c r="I9415" s="8">
        <v>94986</v>
      </c>
      <c r="J9415" s="11" t="s">
        <v>8257</v>
      </c>
      <c r="K9415" s="11" t="s">
        <v>8247</v>
      </c>
      <c r="L9415" s="12">
        <v>1464</v>
      </c>
      <c r="M9415" s="13">
        <v>1.7682380952380952</v>
      </c>
    </row>
    <row r="9416" spans="1:13" x14ac:dyDescent="0.35">
      <c r="A9416" s="8">
        <v>290742</v>
      </c>
      <c r="B9416" s="7" t="s">
        <v>4771</v>
      </c>
      <c r="C9416" s="8">
        <v>290742</v>
      </c>
      <c r="D9416" s="7" t="s">
        <v>699</v>
      </c>
      <c r="E9416" s="7" t="s">
        <v>775</v>
      </c>
      <c r="F9416" s="9">
        <v>7552.1000757217407</v>
      </c>
      <c r="G9416" s="10">
        <v>20.619719</v>
      </c>
      <c r="H9416" s="10">
        <v>-97.503656000000007</v>
      </c>
      <c r="I9416" s="8">
        <v>92911</v>
      </c>
      <c r="J9416" s="11" t="s">
        <v>8256</v>
      </c>
      <c r="K9416" s="11" t="s">
        <v>8247</v>
      </c>
      <c r="L9416" s="12">
        <v>551</v>
      </c>
      <c r="M9416" s="13">
        <v>11.835380952380953</v>
      </c>
    </row>
    <row r="9417" spans="1:13" x14ac:dyDescent="0.35">
      <c r="A9417" s="8">
        <v>290743</v>
      </c>
      <c r="B9417" s="7" t="s">
        <v>5539</v>
      </c>
      <c r="C9417" s="8">
        <v>290743</v>
      </c>
      <c r="D9417" s="7" t="s">
        <v>699</v>
      </c>
      <c r="E9417" s="7" t="s">
        <v>777</v>
      </c>
      <c r="F9417" s="9">
        <v>658.48813939094521</v>
      </c>
      <c r="G9417" s="10">
        <v>18.685072000000002</v>
      </c>
      <c r="H9417" s="10">
        <v>-96.140901999999997</v>
      </c>
      <c r="I9417" s="8">
        <v>95230</v>
      </c>
      <c r="J9417" s="11" t="s">
        <v>8257</v>
      </c>
      <c r="K9417" s="11" t="s">
        <v>8247</v>
      </c>
      <c r="L9417" s="12">
        <v>996</v>
      </c>
      <c r="M9417" s="13">
        <v>7.1295714285714284</v>
      </c>
    </row>
    <row r="9418" spans="1:13" x14ac:dyDescent="0.35">
      <c r="A9418" s="8">
        <v>290744</v>
      </c>
      <c r="B9418" s="7" t="s">
        <v>4770</v>
      </c>
      <c r="C9418" s="8">
        <v>290744</v>
      </c>
      <c r="D9418" s="7" t="s">
        <v>699</v>
      </c>
      <c r="E9418" s="7" t="s">
        <v>777</v>
      </c>
      <c r="F9418" s="9">
        <v>567.42690300941433</v>
      </c>
      <c r="G9418" s="10">
        <v>18.894407999999999</v>
      </c>
      <c r="H9418" s="10">
        <v>-96.117812999999998</v>
      </c>
      <c r="I9418" s="8">
        <v>95227</v>
      </c>
      <c r="J9418" s="11" t="s">
        <v>8257</v>
      </c>
      <c r="K9418" s="11" t="s">
        <v>8247</v>
      </c>
      <c r="L9418" s="12">
        <v>619</v>
      </c>
      <c r="M9418" s="13">
        <v>5.7701428571428579</v>
      </c>
    </row>
    <row r="9419" spans="1:13" x14ac:dyDescent="0.35">
      <c r="A9419" s="8">
        <v>290745</v>
      </c>
      <c r="B9419" s="7" t="s">
        <v>7765</v>
      </c>
      <c r="C9419" s="8">
        <v>290745</v>
      </c>
      <c r="D9419" s="7" t="s">
        <v>699</v>
      </c>
      <c r="E9419" s="7" t="s">
        <v>777</v>
      </c>
      <c r="F9419" s="9">
        <v>12559.159578084946</v>
      </c>
      <c r="G9419" s="10">
        <v>18.716481000000002</v>
      </c>
      <c r="H9419" s="10">
        <v>-96.367491000000001</v>
      </c>
      <c r="I9419" s="8">
        <v>95236</v>
      </c>
      <c r="J9419" s="11" t="s">
        <v>8257</v>
      </c>
      <c r="K9419" s="11" t="s">
        <v>8247</v>
      </c>
      <c r="L9419" s="12">
        <v>948</v>
      </c>
      <c r="M9419" s="13">
        <v>3.4241428571428569</v>
      </c>
    </row>
    <row r="9420" spans="1:13" x14ac:dyDescent="0.35">
      <c r="A9420" s="8">
        <v>290747</v>
      </c>
      <c r="B9420" s="7" t="s">
        <v>11133</v>
      </c>
      <c r="C9420" s="8">
        <v>290747</v>
      </c>
      <c r="D9420" s="7" t="s">
        <v>699</v>
      </c>
      <c r="E9420" s="7" t="s">
        <v>708</v>
      </c>
      <c r="F9420" s="9">
        <v>4890.8897142410297</v>
      </c>
      <c r="G9420" s="10">
        <v>19.920525000000001</v>
      </c>
      <c r="H9420" s="10">
        <v>-97.005572000000001</v>
      </c>
      <c r="I9420" s="8">
        <v>93694</v>
      </c>
      <c r="J9420" s="11" t="s">
        <v>8257</v>
      </c>
      <c r="K9420" s="11" t="s">
        <v>8247</v>
      </c>
      <c r="L9420" s="12">
        <v>436</v>
      </c>
      <c r="M9420" s="13">
        <v>4.3180000000000005</v>
      </c>
    </row>
    <row r="9421" spans="1:13" x14ac:dyDescent="0.35">
      <c r="A9421" s="8">
        <v>290748</v>
      </c>
      <c r="B9421" s="7" t="s">
        <v>4769</v>
      </c>
      <c r="C9421" s="8">
        <v>290748</v>
      </c>
      <c r="D9421" s="7" t="s">
        <v>699</v>
      </c>
      <c r="E9421" s="7" t="s">
        <v>753</v>
      </c>
      <c r="F9421" s="9">
        <v>17545.482703685731</v>
      </c>
      <c r="G9421" s="10">
        <v>20.295010999999999</v>
      </c>
      <c r="H9421" s="10">
        <v>-97.260559000000001</v>
      </c>
      <c r="I9421" s="8">
        <v>93538</v>
      </c>
      <c r="J9421" s="11" t="s">
        <v>8257</v>
      </c>
      <c r="K9421" s="11" t="s">
        <v>8247</v>
      </c>
      <c r="L9421" s="12">
        <v>2059</v>
      </c>
      <c r="M9421" s="13">
        <v>2.7416190476190474</v>
      </c>
    </row>
    <row r="9422" spans="1:13" x14ac:dyDescent="0.35">
      <c r="A9422" s="8">
        <v>290749</v>
      </c>
      <c r="B9422" s="7" t="s">
        <v>7858</v>
      </c>
      <c r="C9422" s="8">
        <v>290749</v>
      </c>
      <c r="D9422" s="7" t="s">
        <v>699</v>
      </c>
      <c r="E9422" s="7" t="s">
        <v>701</v>
      </c>
      <c r="F9422" s="9">
        <v>3032.4507017135579</v>
      </c>
      <c r="G9422" s="10">
        <v>19.577341000000001</v>
      </c>
      <c r="H9422" s="10">
        <v>-96.676461000000003</v>
      </c>
      <c r="I9422" s="8">
        <v>91482</v>
      </c>
      <c r="J9422" s="11" t="s">
        <v>12987</v>
      </c>
      <c r="K9422" s="11" t="s">
        <v>8247</v>
      </c>
      <c r="L9422" s="12">
        <v>489</v>
      </c>
      <c r="M9422" s="13">
        <v>0.99895238095238093</v>
      </c>
    </row>
    <row r="9423" spans="1:13" x14ac:dyDescent="0.35">
      <c r="A9423" s="8">
        <v>290750</v>
      </c>
      <c r="B9423" s="7" t="s">
        <v>6517</v>
      </c>
      <c r="C9423" s="8">
        <v>290750</v>
      </c>
      <c r="D9423" s="7" t="s">
        <v>699</v>
      </c>
      <c r="E9423" s="7" t="s">
        <v>786</v>
      </c>
      <c r="F9423" s="9">
        <v>1652.2789781093588</v>
      </c>
      <c r="G9423" s="10">
        <v>21.800940000000001</v>
      </c>
      <c r="H9423" s="10">
        <v>-98.459230000000005</v>
      </c>
      <c r="I9423" s="8">
        <v>92403</v>
      </c>
      <c r="J9423" s="11" t="s">
        <v>12987</v>
      </c>
      <c r="K9423" s="11" t="s">
        <v>8247</v>
      </c>
      <c r="L9423" s="12">
        <v>1290</v>
      </c>
      <c r="M9423" s="13">
        <v>0.49519047619047629</v>
      </c>
    </row>
    <row r="9424" spans="1:13" x14ac:dyDescent="0.35">
      <c r="A9424" s="8">
        <v>290752</v>
      </c>
      <c r="B9424" s="7" t="s">
        <v>6692</v>
      </c>
      <c r="C9424" s="8">
        <v>290752</v>
      </c>
      <c r="D9424" s="7" t="s">
        <v>699</v>
      </c>
      <c r="E9424" s="7" t="s">
        <v>1005</v>
      </c>
      <c r="F9424" s="9">
        <v>2971.5797212123789</v>
      </c>
      <c r="G9424" s="10">
        <v>21.232869999999998</v>
      </c>
      <c r="H9424" s="10">
        <v>-98.462909999999994</v>
      </c>
      <c r="I9424" s="8">
        <v>92150</v>
      </c>
      <c r="J9424" s="11" t="s">
        <v>12987</v>
      </c>
      <c r="K9424" s="11" t="s">
        <v>8247</v>
      </c>
      <c r="L9424" s="12">
        <v>902</v>
      </c>
      <c r="M9424" s="13">
        <v>1.6089523809523811</v>
      </c>
    </row>
    <row r="9425" spans="1:13" x14ac:dyDescent="0.35">
      <c r="A9425" s="8">
        <v>290754</v>
      </c>
      <c r="B9425" s="7" t="s">
        <v>11134</v>
      </c>
      <c r="C9425" s="8">
        <v>290754</v>
      </c>
      <c r="D9425" s="7" t="s">
        <v>699</v>
      </c>
      <c r="E9425" s="7" t="s">
        <v>904</v>
      </c>
      <c r="F9425" s="9">
        <v>3627.4469032287652</v>
      </c>
      <c r="G9425" s="10">
        <v>20.800350000000002</v>
      </c>
      <c r="H9425" s="10">
        <v>-97.990809999999996</v>
      </c>
      <c r="I9425" s="8">
        <v>92687</v>
      </c>
      <c r="J9425" s="11" t="s">
        <v>12987</v>
      </c>
      <c r="K9425" s="11" t="s">
        <v>8247</v>
      </c>
      <c r="L9425" s="12">
        <v>958</v>
      </c>
      <c r="M9425" s="13">
        <v>7.5933809523809526</v>
      </c>
    </row>
    <row r="9426" spans="1:13" x14ac:dyDescent="0.35">
      <c r="A9426" s="8">
        <v>290755</v>
      </c>
      <c r="B9426" s="7" t="s">
        <v>6582</v>
      </c>
      <c r="C9426" s="8">
        <v>290755</v>
      </c>
      <c r="D9426" s="7" t="s">
        <v>699</v>
      </c>
      <c r="E9426" s="7" t="s">
        <v>1119</v>
      </c>
      <c r="F9426" s="9">
        <v>891.041125774384</v>
      </c>
      <c r="G9426" s="10">
        <v>20.706310999999999</v>
      </c>
      <c r="H9426" s="10">
        <v>-98.521210999999994</v>
      </c>
      <c r="I9426" s="8">
        <v>92629</v>
      </c>
      <c r="J9426" s="11" t="s">
        <v>12987</v>
      </c>
      <c r="K9426" s="11" t="s">
        <v>8247</v>
      </c>
      <c r="L9426" s="12">
        <v>621</v>
      </c>
      <c r="M9426" s="13">
        <v>1.5960476190476189</v>
      </c>
    </row>
    <row r="9427" spans="1:13" x14ac:dyDescent="0.35">
      <c r="A9427" s="8">
        <v>290756</v>
      </c>
      <c r="B9427" s="7" t="s">
        <v>6497</v>
      </c>
      <c r="C9427" s="8">
        <v>290756</v>
      </c>
      <c r="D9427" s="7" t="s">
        <v>699</v>
      </c>
      <c r="E9427" s="7" t="s">
        <v>411</v>
      </c>
      <c r="F9427" s="9">
        <v>1562.4271446478981</v>
      </c>
      <c r="G9427" s="10">
        <v>20.554970000000001</v>
      </c>
      <c r="H9427" s="10">
        <v>-98.297120000000007</v>
      </c>
      <c r="I9427" s="8">
        <v>92655</v>
      </c>
      <c r="J9427" s="11" t="s">
        <v>12987</v>
      </c>
      <c r="K9427" s="11" t="s">
        <v>8247</v>
      </c>
      <c r="L9427" s="12">
        <v>1810</v>
      </c>
      <c r="M9427" s="13">
        <v>0.7081428571428573</v>
      </c>
    </row>
    <row r="9428" spans="1:13" x14ac:dyDescent="0.35">
      <c r="A9428" s="8">
        <v>290758</v>
      </c>
      <c r="B9428" s="7" t="s">
        <v>11135</v>
      </c>
      <c r="C9428" s="8">
        <v>290758</v>
      </c>
      <c r="D9428" s="7" t="s">
        <v>699</v>
      </c>
      <c r="E9428" s="7" t="s">
        <v>12596</v>
      </c>
      <c r="F9428" s="9">
        <v>346.37066745758102</v>
      </c>
      <c r="G9428" s="10">
        <v>20.739722220000001</v>
      </c>
      <c r="H9428" s="10">
        <v>-98.393055559999993</v>
      </c>
      <c r="I9428" s="8">
        <v>92633</v>
      </c>
      <c r="J9428" s="11" t="s">
        <v>12987</v>
      </c>
      <c r="K9428" s="11" t="s">
        <v>8247</v>
      </c>
      <c r="L9428" s="12">
        <v>625</v>
      </c>
      <c r="M9428" s="13">
        <v>9.3778571428571436</v>
      </c>
    </row>
    <row r="9429" spans="1:13" x14ac:dyDescent="0.35">
      <c r="A9429" s="8">
        <v>290761</v>
      </c>
      <c r="B9429" s="7" t="s">
        <v>4768</v>
      </c>
      <c r="C9429" s="8">
        <v>290761</v>
      </c>
      <c r="D9429" s="7" t="s">
        <v>699</v>
      </c>
      <c r="E9429" s="7" t="s">
        <v>722</v>
      </c>
      <c r="F9429" s="9">
        <v>309.46131110191374</v>
      </c>
      <c r="G9429" s="10">
        <v>18.864614</v>
      </c>
      <c r="H9429" s="10">
        <v>-96.454239999999999</v>
      </c>
      <c r="I9429" s="8">
        <v>94997</v>
      </c>
      <c r="J9429" s="11" t="s">
        <v>8257</v>
      </c>
      <c r="K9429" s="11" t="s">
        <v>8247</v>
      </c>
      <c r="L9429" s="12">
        <v>1966</v>
      </c>
      <c r="M9429" s="13">
        <v>1.9272380952380952</v>
      </c>
    </row>
    <row r="9430" spans="1:13" x14ac:dyDescent="0.35">
      <c r="A9430" s="8">
        <v>290762</v>
      </c>
      <c r="B9430" s="7" t="s">
        <v>7244</v>
      </c>
      <c r="C9430" s="8">
        <v>290762</v>
      </c>
      <c r="D9430" s="7" t="s">
        <v>699</v>
      </c>
      <c r="E9430" s="7" t="s">
        <v>121</v>
      </c>
      <c r="F9430" s="9">
        <v>6747.6572828292874</v>
      </c>
      <c r="G9430" s="10">
        <v>20.860430000000001</v>
      </c>
      <c r="H9430" s="10">
        <v>-98.232602999999997</v>
      </c>
      <c r="I9430" s="8">
        <v>92662</v>
      </c>
      <c r="J9430" s="11" t="s">
        <v>12987</v>
      </c>
      <c r="K9430" s="11" t="s">
        <v>8247</v>
      </c>
      <c r="L9430" s="12">
        <v>2715</v>
      </c>
      <c r="M9430" s="13">
        <v>3.4702857142857146</v>
      </c>
    </row>
    <row r="9431" spans="1:13" x14ac:dyDescent="0.35">
      <c r="A9431" s="8">
        <v>290763</v>
      </c>
      <c r="B9431" s="7" t="s">
        <v>11136</v>
      </c>
      <c r="C9431" s="8">
        <v>290763</v>
      </c>
      <c r="D9431" s="7" t="s">
        <v>699</v>
      </c>
      <c r="E9431" s="7" t="s">
        <v>1006</v>
      </c>
      <c r="F9431" s="9">
        <v>9564.94300365448</v>
      </c>
      <c r="G9431" s="10">
        <v>18.436820000000001</v>
      </c>
      <c r="H9431" s="10">
        <v>-96.102680000000007</v>
      </c>
      <c r="I9431" s="8">
        <v>95212</v>
      </c>
      <c r="J9431" s="11" t="s">
        <v>12987</v>
      </c>
      <c r="K9431" s="11" t="s">
        <v>8247</v>
      </c>
      <c r="L9431" s="12">
        <v>411</v>
      </c>
      <c r="M9431" s="13">
        <v>6.4966666666666679</v>
      </c>
    </row>
    <row r="9432" spans="1:13" x14ac:dyDescent="0.35">
      <c r="A9432" s="8">
        <v>290766</v>
      </c>
      <c r="B9432" s="7" t="s">
        <v>11137</v>
      </c>
      <c r="C9432" s="8">
        <v>290766</v>
      </c>
      <c r="D9432" s="7" t="s">
        <v>699</v>
      </c>
      <c r="E9432" s="7" t="s">
        <v>912</v>
      </c>
      <c r="F9432" s="9">
        <v>3057.25506639481</v>
      </c>
      <c r="G9432" s="10">
        <v>19.797530999999999</v>
      </c>
      <c r="H9432" s="10">
        <v>-96.734869000000003</v>
      </c>
      <c r="I9432" s="8">
        <v>91448</v>
      </c>
      <c r="J9432" s="11" t="s">
        <v>12987</v>
      </c>
      <c r="K9432" s="11" t="s">
        <v>8247</v>
      </c>
      <c r="L9432" s="12">
        <v>742</v>
      </c>
      <c r="M9432" s="13">
        <v>11.535619047619047</v>
      </c>
    </row>
    <row r="9433" spans="1:13" x14ac:dyDescent="0.35">
      <c r="A9433" s="8">
        <v>290767</v>
      </c>
      <c r="B9433" s="7" t="s">
        <v>6107</v>
      </c>
      <c r="C9433" s="8">
        <v>290767</v>
      </c>
      <c r="D9433" s="7" t="s">
        <v>699</v>
      </c>
      <c r="E9433" s="7" t="s">
        <v>726</v>
      </c>
      <c r="F9433" s="9">
        <v>5395.491508960723</v>
      </c>
      <c r="G9433" s="10">
        <v>18.080210000000001</v>
      </c>
      <c r="H9433" s="10">
        <v>-94.704170000000005</v>
      </c>
      <c r="I9433" s="8">
        <v>95995</v>
      </c>
      <c r="J9433" s="11" t="s">
        <v>8257</v>
      </c>
      <c r="K9433" s="11" t="s">
        <v>8247</v>
      </c>
      <c r="L9433" s="12">
        <v>1178</v>
      </c>
      <c r="M9433" s="13">
        <v>5.6311904761904756</v>
      </c>
    </row>
    <row r="9434" spans="1:13" x14ac:dyDescent="0.35">
      <c r="A9434" s="8">
        <v>290768</v>
      </c>
      <c r="B9434" s="7" t="s">
        <v>11138</v>
      </c>
      <c r="C9434" s="8">
        <v>290768</v>
      </c>
      <c r="D9434" s="7" t="s">
        <v>699</v>
      </c>
      <c r="E9434" s="7" t="s">
        <v>12597</v>
      </c>
      <c r="F9434" s="9">
        <v>833.58018779754605</v>
      </c>
      <c r="G9434" s="10">
        <v>20.642379999999999</v>
      </c>
      <c r="H9434" s="10">
        <v>-98.199370000000002</v>
      </c>
      <c r="I9434" s="8">
        <v>92672</v>
      </c>
      <c r="J9434" s="11" t="s">
        <v>12987</v>
      </c>
      <c r="K9434" s="11" t="s">
        <v>8247</v>
      </c>
      <c r="L9434" s="12">
        <v>0</v>
      </c>
      <c r="M9434" s="13">
        <v>0</v>
      </c>
    </row>
    <row r="9435" spans="1:13" x14ac:dyDescent="0.35">
      <c r="A9435" s="8">
        <v>290769</v>
      </c>
      <c r="B9435" s="7" t="s">
        <v>4687</v>
      </c>
      <c r="C9435" s="8">
        <v>290769</v>
      </c>
      <c r="D9435" s="7" t="s">
        <v>699</v>
      </c>
      <c r="E9435" s="7" t="s">
        <v>752</v>
      </c>
      <c r="F9435" s="9">
        <v>7855.4901677370053</v>
      </c>
      <c r="G9435" s="10">
        <v>21.916829</v>
      </c>
      <c r="H9435" s="10">
        <v>-98.301586999999998</v>
      </c>
      <c r="I9435" s="8">
        <v>92027</v>
      </c>
      <c r="J9435" s="11" t="s">
        <v>8257</v>
      </c>
      <c r="K9435" s="11" t="s">
        <v>8247</v>
      </c>
      <c r="L9435" s="12">
        <v>169</v>
      </c>
      <c r="M9435" s="13">
        <v>9.8170476190476172</v>
      </c>
    </row>
    <row r="9436" spans="1:13" x14ac:dyDescent="0.35">
      <c r="A9436" s="8">
        <v>290770</v>
      </c>
      <c r="B9436" s="7" t="s">
        <v>4628</v>
      </c>
      <c r="C9436" s="8">
        <v>290770</v>
      </c>
      <c r="D9436" s="7" t="s">
        <v>699</v>
      </c>
      <c r="E9436" s="7" t="s">
        <v>780</v>
      </c>
      <c r="F9436" s="9">
        <v>1259.088891744613</v>
      </c>
      <c r="G9436" s="10">
        <v>21.078579999999999</v>
      </c>
      <c r="H9436" s="10">
        <v>-97.450729999999993</v>
      </c>
      <c r="I9436" s="8">
        <v>92783</v>
      </c>
      <c r="J9436" s="11" t="s">
        <v>12987</v>
      </c>
      <c r="K9436" s="11" t="s">
        <v>8247</v>
      </c>
      <c r="L9436" s="12">
        <v>535</v>
      </c>
      <c r="M9436" s="13">
        <v>7.4162380952380946</v>
      </c>
    </row>
    <row r="9437" spans="1:13" x14ac:dyDescent="0.35">
      <c r="A9437" s="8">
        <v>290772</v>
      </c>
      <c r="B9437" s="7" t="s">
        <v>4810</v>
      </c>
      <c r="C9437" s="8">
        <v>290772</v>
      </c>
      <c r="D9437" s="7" t="s">
        <v>699</v>
      </c>
      <c r="E9437" s="7" t="s">
        <v>763</v>
      </c>
      <c r="F9437" s="9">
        <v>11321.566189646721</v>
      </c>
      <c r="G9437" s="10">
        <v>21.456689999999998</v>
      </c>
      <c r="H9437" s="10">
        <v>-97.754400000000004</v>
      </c>
      <c r="I9437" s="8">
        <v>92488</v>
      </c>
      <c r="J9437" s="11" t="s">
        <v>8257</v>
      </c>
      <c r="K9437" s="11" t="s">
        <v>8247</v>
      </c>
      <c r="L9437" s="12">
        <v>762</v>
      </c>
      <c r="M9437" s="13">
        <v>6.2465238095238096</v>
      </c>
    </row>
    <row r="9438" spans="1:13" x14ac:dyDescent="0.35">
      <c r="A9438" s="8">
        <v>290774</v>
      </c>
      <c r="B9438" s="7" t="s">
        <v>11139</v>
      </c>
      <c r="C9438" s="8">
        <v>290774</v>
      </c>
      <c r="D9438" s="7" t="s">
        <v>699</v>
      </c>
      <c r="E9438" s="7" t="s">
        <v>12598</v>
      </c>
      <c r="F9438" s="9">
        <v>6579.6383776664698</v>
      </c>
      <c r="G9438" s="10">
        <v>20.902051</v>
      </c>
      <c r="H9438" s="10">
        <v>-98.033551000000003</v>
      </c>
      <c r="I9438" s="8">
        <v>92707</v>
      </c>
      <c r="J9438" s="11" t="s">
        <v>8256</v>
      </c>
      <c r="K9438" s="11" t="s">
        <v>8247</v>
      </c>
      <c r="L9438" s="12">
        <v>2629</v>
      </c>
      <c r="M9438" s="13">
        <v>1.473238095238095</v>
      </c>
    </row>
    <row r="9439" spans="1:13" x14ac:dyDescent="0.35">
      <c r="A9439" s="8">
        <v>290775</v>
      </c>
      <c r="B9439" s="7" t="s">
        <v>4681</v>
      </c>
      <c r="C9439" s="8">
        <v>290775</v>
      </c>
      <c r="D9439" s="7" t="s">
        <v>699</v>
      </c>
      <c r="E9439" s="7" t="s">
        <v>764</v>
      </c>
      <c r="F9439" s="9">
        <v>1983.2591485977191</v>
      </c>
      <c r="G9439" s="10">
        <v>21.255210000000002</v>
      </c>
      <c r="H9439" s="10">
        <v>-97.656779999999998</v>
      </c>
      <c r="I9439" s="8">
        <v>92570</v>
      </c>
      <c r="J9439" s="11" t="s">
        <v>12987</v>
      </c>
      <c r="K9439" s="11" t="s">
        <v>8247</v>
      </c>
      <c r="L9439" s="12">
        <v>248</v>
      </c>
      <c r="M9439" s="13">
        <v>7.9772857142857134</v>
      </c>
    </row>
    <row r="9440" spans="1:13" x14ac:dyDescent="0.35">
      <c r="A9440" s="8">
        <v>290776</v>
      </c>
      <c r="B9440" s="7" t="s">
        <v>11140</v>
      </c>
      <c r="C9440" s="8">
        <v>290776</v>
      </c>
      <c r="D9440" s="7" t="s">
        <v>699</v>
      </c>
      <c r="E9440" s="7" t="s">
        <v>753</v>
      </c>
      <c r="F9440" s="9">
        <v>2652.7932755947108</v>
      </c>
      <c r="G9440" s="10">
        <v>20.321331000000001</v>
      </c>
      <c r="H9440" s="10">
        <v>-97.416370999999998</v>
      </c>
      <c r="I9440" s="8">
        <v>93533</v>
      </c>
      <c r="J9440" s="11" t="s">
        <v>8257</v>
      </c>
      <c r="K9440" s="11" t="s">
        <v>8247</v>
      </c>
      <c r="L9440" s="12">
        <v>792</v>
      </c>
      <c r="M9440" s="13">
        <v>3.2888095238095234</v>
      </c>
    </row>
    <row r="9441" spans="1:13" x14ac:dyDescent="0.35">
      <c r="A9441" s="8">
        <v>290777</v>
      </c>
      <c r="B9441" s="7" t="s">
        <v>11141</v>
      </c>
      <c r="C9441" s="8">
        <v>290777</v>
      </c>
      <c r="D9441" s="7" t="s">
        <v>699</v>
      </c>
      <c r="E9441" s="7" t="s">
        <v>12599</v>
      </c>
      <c r="F9441" s="9">
        <v>832.78827667236396</v>
      </c>
      <c r="G9441" s="10">
        <v>17.327638</v>
      </c>
      <c r="H9441" s="10">
        <v>-94.436739000000003</v>
      </c>
      <c r="I9441" s="8">
        <v>96998</v>
      </c>
      <c r="J9441" s="11" t="s">
        <v>12987</v>
      </c>
      <c r="K9441" s="11" t="s">
        <v>8247</v>
      </c>
      <c r="L9441" s="12">
        <v>370</v>
      </c>
      <c r="M9441" s="13">
        <v>25.170857142857141</v>
      </c>
    </row>
    <row r="9442" spans="1:13" x14ac:dyDescent="0.35">
      <c r="A9442" s="8">
        <v>290778</v>
      </c>
      <c r="B9442" s="7" t="s">
        <v>6691</v>
      </c>
      <c r="C9442" s="8">
        <v>290778</v>
      </c>
      <c r="D9442" s="7" t="s">
        <v>699</v>
      </c>
      <c r="E9442" s="7" t="s">
        <v>758</v>
      </c>
      <c r="F9442" s="9">
        <v>3585.4719581604049</v>
      </c>
      <c r="G9442" s="10">
        <v>17.613371000000001</v>
      </c>
      <c r="H9442" s="10">
        <v>-95.083731</v>
      </c>
      <c r="I9442" s="8">
        <v>96144</v>
      </c>
      <c r="J9442" s="11" t="s">
        <v>8257</v>
      </c>
      <c r="K9442" s="11" t="s">
        <v>8247</v>
      </c>
      <c r="L9442" s="12">
        <v>1578</v>
      </c>
      <c r="M9442" s="13">
        <v>5.5370476190476188</v>
      </c>
    </row>
    <row r="9443" spans="1:13" x14ac:dyDescent="0.35">
      <c r="A9443" s="8">
        <v>290779</v>
      </c>
      <c r="B9443" s="7" t="s">
        <v>7772</v>
      </c>
      <c r="C9443" s="8">
        <v>290779</v>
      </c>
      <c r="D9443" s="7" t="s">
        <v>699</v>
      </c>
      <c r="E9443" s="7" t="s">
        <v>783</v>
      </c>
      <c r="F9443" s="9">
        <v>6026.8752284049951</v>
      </c>
      <c r="G9443" s="10">
        <v>19.856486</v>
      </c>
      <c r="H9443" s="10">
        <v>-96.798455000000004</v>
      </c>
      <c r="I9443" s="8">
        <v>93906</v>
      </c>
      <c r="J9443" s="11" t="s">
        <v>8256</v>
      </c>
      <c r="K9443" s="11" t="s">
        <v>8247</v>
      </c>
      <c r="L9443" s="12">
        <v>778</v>
      </c>
      <c r="M9443" s="13">
        <v>18.40252380952381</v>
      </c>
    </row>
    <row r="9444" spans="1:13" x14ac:dyDescent="0.35">
      <c r="A9444" s="8">
        <v>290780</v>
      </c>
      <c r="B9444" s="7" t="s">
        <v>11142</v>
      </c>
      <c r="C9444" s="8">
        <v>290780</v>
      </c>
      <c r="D9444" s="7" t="s">
        <v>699</v>
      </c>
      <c r="E9444" s="7" t="s">
        <v>702</v>
      </c>
      <c r="F9444" s="9">
        <v>2631.3765029907208</v>
      </c>
      <c r="G9444" s="10">
        <v>19.017842000000002</v>
      </c>
      <c r="H9444" s="10">
        <v>-96.512894000000003</v>
      </c>
      <c r="I9444" s="8">
        <v>94235</v>
      </c>
      <c r="J9444" s="11" t="s">
        <v>8257</v>
      </c>
      <c r="K9444" s="11" t="s">
        <v>8247</v>
      </c>
      <c r="L9444" s="12">
        <v>1391</v>
      </c>
      <c r="M9444" s="13">
        <v>3.2799047619047621</v>
      </c>
    </row>
    <row r="9445" spans="1:13" x14ac:dyDescent="0.35">
      <c r="A9445" s="8">
        <v>290781</v>
      </c>
      <c r="B9445" s="7" t="s">
        <v>11143</v>
      </c>
      <c r="C9445" s="8">
        <v>290781</v>
      </c>
      <c r="D9445" s="7" t="s">
        <v>699</v>
      </c>
      <c r="E9445" s="7" t="s">
        <v>12598</v>
      </c>
      <c r="F9445" s="9">
        <v>5684.9882192611694</v>
      </c>
      <c r="G9445" s="10">
        <v>20.973800000000001</v>
      </c>
      <c r="H9445" s="10">
        <v>-97.98245</v>
      </c>
      <c r="I9445" s="8">
        <v>92724</v>
      </c>
      <c r="J9445" s="11" t="s">
        <v>12987</v>
      </c>
      <c r="K9445" s="11" t="s">
        <v>8247</v>
      </c>
      <c r="L9445" s="12">
        <v>1864</v>
      </c>
      <c r="M9445" s="13">
        <v>4.5592857142857151</v>
      </c>
    </row>
    <row r="9446" spans="1:13" x14ac:dyDescent="0.35">
      <c r="A9446" s="8">
        <v>290782</v>
      </c>
      <c r="B9446" s="7" t="s">
        <v>5603</v>
      </c>
      <c r="C9446" s="8">
        <v>290782</v>
      </c>
      <c r="D9446" s="7" t="s">
        <v>699</v>
      </c>
      <c r="E9446" s="7" t="s">
        <v>764</v>
      </c>
      <c r="F9446" s="9">
        <v>2551.9254341125529</v>
      </c>
      <c r="G9446" s="10">
        <v>21.210439999999998</v>
      </c>
      <c r="H9446" s="10">
        <v>-97.542969999999997</v>
      </c>
      <c r="I9446" s="8">
        <v>92590</v>
      </c>
      <c r="J9446" s="11" t="s">
        <v>12987</v>
      </c>
      <c r="K9446" s="11" t="s">
        <v>8247</v>
      </c>
      <c r="L9446" s="12">
        <v>481</v>
      </c>
      <c r="M9446" s="13">
        <v>11.831285714285714</v>
      </c>
    </row>
    <row r="9447" spans="1:13" x14ac:dyDescent="0.35">
      <c r="A9447" s="8">
        <v>290783</v>
      </c>
      <c r="B9447" s="7" t="s">
        <v>11144</v>
      </c>
      <c r="C9447" s="8">
        <v>290783</v>
      </c>
      <c r="D9447" s="7" t="s">
        <v>699</v>
      </c>
      <c r="E9447" s="7" t="s">
        <v>12600</v>
      </c>
      <c r="F9447" s="9">
        <v>446.09461402893101</v>
      </c>
      <c r="G9447" s="10">
        <v>17.645302999999998</v>
      </c>
      <c r="H9447" s="10">
        <v>-95.579766000000006</v>
      </c>
      <c r="I9447" s="8">
        <v>95635</v>
      </c>
      <c r="J9447" s="11" t="s">
        <v>12987</v>
      </c>
      <c r="K9447" s="11" t="s">
        <v>8247</v>
      </c>
      <c r="L9447" s="12">
        <v>571</v>
      </c>
      <c r="M9447" s="13">
        <v>6.0879523809523812</v>
      </c>
    </row>
    <row r="9448" spans="1:13" x14ac:dyDescent="0.35">
      <c r="A9448" s="8">
        <v>290785</v>
      </c>
      <c r="B9448" s="7" t="s">
        <v>11145</v>
      </c>
      <c r="C9448" s="8">
        <v>290785</v>
      </c>
      <c r="D9448" s="7" t="s">
        <v>699</v>
      </c>
      <c r="E9448" s="7" t="s">
        <v>12601</v>
      </c>
      <c r="F9448" s="9">
        <v>2415.032005786893</v>
      </c>
      <c r="G9448" s="10">
        <v>19.122555999999999</v>
      </c>
      <c r="H9448" s="10">
        <v>-96.699544000000003</v>
      </c>
      <c r="I9448" s="8">
        <v>94210</v>
      </c>
      <c r="J9448" s="11" t="s">
        <v>8257</v>
      </c>
      <c r="K9448" s="11" t="s">
        <v>8247</v>
      </c>
      <c r="L9448" s="12">
        <v>461</v>
      </c>
      <c r="M9448" s="13">
        <v>5.0920476190476194</v>
      </c>
    </row>
    <row r="9449" spans="1:13" x14ac:dyDescent="0.35">
      <c r="A9449" s="8">
        <v>290786</v>
      </c>
      <c r="B9449" s="7" t="s">
        <v>5602</v>
      </c>
      <c r="C9449" s="8">
        <v>290786</v>
      </c>
      <c r="D9449" s="7" t="s">
        <v>699</v>
      </c>
      <c r="E9449" s="7" t="s">
        <v>770</v>
      </c>
      <c r="F9449" s="9">
        <v>5024.4789919853201</v>
      </c>
      <c r="G9449" s="10">
        <v>20.948810000000002</v>
      </c>
      <c r="H9449" s="10">
        <v>-97.545699999999997</v>
      </c>
      <c r="I9449" s="8">
        <v>92763</v>
      </c>
      <c r="J9449" s="11" t="s">
        <v>8257</v>
      </c>
      <c r="K9449" s="11" t="s">
        <v>8247</v>
      </c>
      <c r="L9449" s="12">
        <v>769</v>
      </c>
      <c r="M9449" s="13">
        <v>4.8310476190476184</v>
      </c>
    </row>
    <row r="9450" spans="1:13" x14ac:dyDescent="0.35">
      <c r="A9450" s="8">
        <v>290787</v>
      </c>
      <c r="B9450" s="7" t="s">
        <v>11146</v>
      </c>
      <c r="C9450" s="8">
        <v>290787</v>
      </c>
      <c r="D9450" s="7" t="s">
        <v>699</v>
      </c>
      <c r="E9450" s="7" t="s">
        <v>770</v>
      </c>
      <c r="F9450" s="9">
        <v>2545.5036621093759</v>
      </c>
      <c r="G9450" s="10">
        <v>20.9665</v>
      </c>
      <c r="H9450" s="10">
        <v>-97.790541000000005</v>
      </c>
      <c r="I9450" s="8">
        <v>92742</v>
      </c>
      <c r="J9450" s="11" t="s">
        <v>8256</v>
      </c>
      <c r="K9450" s="11" t="s">
        <v>8247</v>
      </c>
      <c r="L9450" s="12">
        <v>1109</v>
      </c>
      <c r="M9450" s="13">
        <v>5.7249047619047619</v>
      </c>
    </row>
    <row r="9451" spans="1:13" x14ac:dyDescent="0.35">
      <c r="A9451" s="8">
        <v>290788</v>
      </c>
      <c r="B9451" s="7" t="s">
        <v>5618</v>
      </c>
      <c r="C9451" s="8">
        <v>290788</v>
      </c>
      <c r="D9451" s="7" t="s">
        <v>699</v>
      </c>
      <c r="E9451" s="7" t="s">
        <v>763</v>
      </c>
      <c r="F9451" s="9">
        <v>3015.0404841899913</v>
      </c>
      <c r="G9451" s="10">
        <v>21.423580000000001</v>
      </c>
      <c r="H9451" s="10">
        <v>-97.545580000000001</v>
      </c>
      <c r="I9451" s="8">
        <v>92495</v>
      </c>
      <c r="J9451" s="11" t="s">
        <v>12987</v>
      </c>
      <c r="K9451" s="11" t="s">
        <v>8247</v>
      </c>
      <c r="L9451" s="12">
        <v>284</v>
      </c>
      <c r="M9451" s="13">
        <v>6.8586190476190465</v>
      </c>
    </row>
    <row r="9452" spans="1:13" x14ac:dyDescent="0.35">
      <c r="A9452" s="8">
        <v>290789</v>
      </c>
      <c r="B9452" s="7" t="s">
        <v>4883</v>
      </c>
      <c r="C9452" s="8">
        <v>290789</v>
      </c>
      <c r="D9452" s="7" t="s">
        <v>699</v>
      </c>
      <c r="E9452" s="7" t="s">
        <v>722</v>
      </c>
      <c r="F9452" s="9">
        <v>3721.0210127830533</v>
      </c>
      <c r="G9452" s="10">
        <v>18.8934806</v>
      </c>
      <c r="H9452" s="10">
        <v>-96.242672220000003</v>
      </c>
      <c r="I9452" s="8">
        <v>94992</v>
      </c>
      <c r="J9452" s="11" t="s">
        <v>8257</v>
      </c>
      <c r="K9452" s="11" t="s">
        <v>8247</v>
      </c>
      <c r="L9452" s="12">
        <v>1710</v>
      </c>
      <c r="M9452" s="13">
        <v>6.1712857142857152</v>
      </c>
    </row>
    <row r="9453" spans="1:13" x14ac:dyDescent="0.35">
      <c r="A9453" s="8">
        <v>290790</v>
      </c>
      <c r="B9453" s="7" t="s">
        <v>7857</v>
      </c>
      <c r="C9453" s="8">
        <v>290790</v>
      </c>
      <c r="D9453" s="7" t="s">
        <v>699</v>
      </c>
      <c r="E9453" s="7" t="s">
        <v>758</v>
      </c>
      <c r="F9453" s="9">
        <v>3545.865648269651</v>
      </c>
      <c r="G9453" s="10">
        <v>17.816099999999999</v>
      </c>
      <c r="H9453" s="10">
        <v>-95.211110000000005</v>
      </c>
      <c r="I9453" s="8">
        <v>96146</v>
      </c>
      <c r="J9453" s="11" t="s">
        <v>12987</v>
      </c>
      <c r="K9453" s="11" t="s">
        <v>8247</v>
      </c>
      <c r="L9453" s="12">
        <v>1015</v>
      </c>
      <c r="M9453" s="13">
        <v>7.1676190476190484</v>
      </c>
    </row>
    <row r="9454" spans="1:13" x14ac:dyDescent="0.35">
      <c r="A9454" s="8">
        <v>290791</v>
      </c>
      <c r="B9454" s="7" t="s">
        <v>8170</v>
      </c>
      <c r="C9454" s="8">
        <v>290791</v>
      </c>
      <c r="D9454" s="7" t="s">
        <v>699</v>
      </c>
      <c r="E9454" s="7" t="s">
        <v>775</v>
      </c>
      <c r="F9454" s="9">
        <v>2686.2556812763196</v>
      </c>
      <c r="G9454" s="10">
        <v>20.551409</v>
      </c>
      <c r="H9454" s="10">
        <v>-97.512428999999997</v>
      </c>
      <c r="I9454" s="8">
        <v>92910</v>
      </c>
      <c r="J9454" s="11" t="s">
        <v>8256</v>
      </c>
      <c r="K9454" s="11" t="s">
        <v>8247</v>
      </c>
      <c r="L9454" s="12">
        <v>364</v>
      </c>
      <c r="M9454" s="13">
        <v>3.4720476190476188</v>
      </c>
    </row>
    <row r="9455" spans="1:13" x14ac:dyDescent="0.35">
      <c r="A9455" s="8">
        <v>290792</v>
      </c>
      <c r="B9455" s="7" t="s">
        <v>11147</v>
      </c>
      <c r="C9455" s="8">
        <v>290792</v>
      </c>
      <c r="D9455" s="7" t="s">
        <v>699</v>
      </c>
      <c r="E9455" s="7" t="s">
        <v>754</v>
      </c>
      <c r="F9455" s="9">
        <v>3996.2839825153305</v>
      </c>
      <c r="G9455" s="10">
        <v>21.318123</v>
      </c>
      <c r="H9455" s="10">
        <v>-98.445747999999995</v>
      </c>
      <c r="I9455" s="8">
        <v>92130</v>
      </c>
      <c r="J9455" s="11" t="s">
        <v>12987</v>
      </c>
      <c r="K9455" s="11" t="s">
        <v>8247</v>
      </c>
      <c r="L9455" s="12">
        <v>833</v>
      </c>
      <c r="M9455" s="13">
        <v>2.5441428571428575</v>
      </c>
    </row>
    <row r="9456" spans="1:13" x14ac:dyDescent="0.35">
      <c r="A9456" s="8">
        <v>290793</v>
      </c>
      <c r="B9456" s="7" t="s">
        <v>5802</v>
      </c>
      <c r="C9456" s="8">
        <v>290793</v>
      </c>
      <c r="D9456" s="7" t="s">
        <v>699</v>
      </c>
      <c r="E9456" s="7" t="s">
        <v>770</v>
      </c>
      <c r="F9456" s="9">
        <v>6403.367614746091</v>
      </c>
      <c r="G9456" s="10">
        <v>21.071929999999998</v>
      </c>
      <c r="H9456" s="10">
        <v>-97.642210000000006</v>
      </c>
      <c r="I9456" s="8">
        <v>92769</v>
      </c>
      <c r="J9456" s="11" t="s">
        <v>8257</v>
      </c>
      <c r="K9456" s="11" t="s">
        <v>8247</v>
      </c>
      <c r="L9456" s="12">
        <v>845</v>
      </c>
      <c r="M9456" s="13">
        <v>7.1923809523809519</v>
      </c>
    </row>
    <row r="9457" spans="1:13" x14ac:dyDescent="0.35">
      <c r="A9457" s="8">
        <v>290794</v>
      </c>
      <c r="B9457" s="7" t="s">
        <v>6801</v>
      </c>
      <c r="C9457" s="8">
        <v>290794</v>
      </c>
      <c r="D9457" s="7" t="s">
        <v>699</v>
      </c>
      <c r="E9457" s="7" t="s">
        <v>784</v>
      </c>
      <c r="F9457" s="9">
        <v>2600.8423652648912</v>
      </c>
      <c r="G9457" s="10">
        <v>18.546911999999999</v>
      </c>
      <c r="H9457" s="10">
        <v>-96.931499000000002</v>
      </c>
      <c r="I9457" s="8">
        <v>95008</v>
      </c>
      <c r="J9457" s="11" t="s">
        <v>12987</v>
      </c>
      <c r="K9457" s="11" t="s">
        <v>8247</v>
      </c>
      <c r="L9457" s="12">
        <v>1982</v>
      </c>
      <c r="M9457" s="13">
        <v>0.30157142857142855</v>
      </c>
    </row>
    <row r="9458" spans="1:13" x14ac:dyDescent="0.35">
      <c r="A9458" s="8">
        <v>290795</v>
      </c>
      <c r="B9458" s="7" t="s">
        <v>11148</v>
      </c>
      <c r="C9458" s="8">
        <v>290795</v>
      </c>
      <c r="D9458" s="7" t="s">
        <v>699</v>
      </c>
      <c r="E9458" s="7" t="s">
        <v>12598</v>
      </c>
      <c r="F9458" s="9">
        <v>2986.3845028877213</v>
      </c>
      <c r="G9458" s="10">
        <v>20.895472999999999</v>
      </c>
      <c r="H9458" s="10">
        <v>-98.145937000000004</v>
      </c>
      <c r="I9458" s="8">
        <v>92708</v>
      </c>
      <c r="J9458" s="11" t="s">
        <v>8257</v>
      </c>
      <c r="K9458" s="11" t="s">
        <v>8247</v>
      </c>
      <c r="L9458" s="12">
        <v>1804</v>
      </c>
      <c r="M9458" s="13">
        <v>5.8815714285714282</v>
      </c>
    </row>
    <row r="9459" spans="1:13" x14ac:dyDescent="0.35">
      <c r="A9459" s="8">
        <v>290797</v>
      </c>
      <c r="B9459" s="7" t="s">
        <v>11149</v>
      </c>
      <c r="C9459" s="8">
        <v>290797</v>
      </c>
      <c r="D9459" s="7" t="s">
        <v>699</v>
      </c>
      <c r="E9459" s="7" t="s">
        <v>7839</v>
      </c>
      <c r="F9459" s="9">
        <v>3866.3982020616554</v>
      </c>
      <c r="G9459" s="10">
        <v>18.338480000000001</v>
      </c>
      <c r="H9459" s="10">
        <v>-95.441540000000003</v>
      </c>
      <c r="I9459" s="8">
        <v>95838</v>
      </c>
      <c r="J9459" s="11" t="s">
        <v>12987</v>
      </c>
      <c r="K9459" s="11" t="s">
        <v>8247</v>
      </c>
      <c r="L9459" s="12">
        <v>662</v>
      </c>
      <c r="M9459" s="13">
        <v>4.0020952380952384</v>
      </c>
    </row>
    <row r="9460" spans="1:13" x14ac:dyDescent="0.35">
      <c r="A9460" s="8">
        <v>290798</v>
      </c>
      <c r="B9460" s="7" t="s">
        <v>4809</v>
      </c>
      <c r="C9460" s="8">
        <v>290798</v>
      </c>
      <c r="D9460" s="7" t="s">
        <v>699</v>
      </c>
      <c r="E9460" s="7" t="s">
        <v>700</v>
      </c>
      <c r="F9460" s="9">
        <v>4757.2192423343595</v>
      </c>
      <c r="G9460" s="10">
        <v>18.057307999999999</v>
      </c>
      <c r="H9460" s="10">
        <v>-94.896457999999996</v>
      </c>
      <c r="I9460" s="8">
        <v>96108</v>
      </c>
      <c r="J9460" s="11" t="s">
        <v>8257</v>
      </c>
      <c r="K9460" s="11" t="s">
        <v>8247</v>
      </c>
      <c r="L9460" s="12">
        <v>1033</v>
      </c>
      <c r="M9460" s="13">
        <v>3.2169523809523808</v>
      </c>
    </row>
    <row r="9461" spans="1:13" x14ac:dyDescent="0.35">
      <c r="A9461" s="8">
        <v>290800</v>
      </c>
      <c r="B9461" s="7" t="s">
        <v>4808</v>
      </c>
      <c r="C9461" s="8">
        <v>290800</v>
      </c>
      <c r="D9461" s="7" t="s">
        <v>699</v>
      </c>
      <c r="E9461" s="7" t="s">
        <v>780</v>
      </c>
      <c r="F9461" s="9">
        <v>2826.2619159221608</v>
      </c>
      <c r="G9461" s="10">
        <v>20.831009999999999</v>
      </c>
      <c r="H9461" s="10">
        <v>-97.364859999999993</v>
      </c>
      <c r="I9461" s="8">
        <v>92775</v>
      </c>
      <c r="J9461" s="11" t="s">
        <v>8257</v>
      </c>
      <c r="K9461" s="11" t="s">
        <v>8247</v>
      </c>
      <c r="L9461" s="12">
        <v>846</v>
      </c>
      <c r="M9461" s="13">
        <v>4.3355714285714289</v>
      </c>
    </row>
    <row r="9462" spans="1:13" x14ac:dyDescent="0.35">
      <c r="A9462" s="8">
        <v>290802</v>
      </c>
      <c r="B9462" s="7" t="s">
        <v>11150</v>
      </c>
      <c r="C9462" s="8">
        <v>290802</v>
      </c>
      <c r="D9462" s="7" t="s">
        <v>699</v>
      </c>
      <c r="E9462" s="7" t="s">
        <v>12602</v>
      </c>
      <c r="F9462" s="9">
        <v>367.95978748798399</v>
      </c>
      <c r="G9462" s="10">
        <v>17.959599999999998</v>
      </c>
      <c r="H9462" s="10">
        <v>-95.6554</v>
      </c>
      <c r="I9462" s="8">
        <v>95657</v>
      </c>
      <c r="J9462" s="11" t="s">
        <v>12987</v>
      </c>
      <c r="K9462" s="11" t="s">
        <v>8247</v>
      </c>
      <c r="L9462" s="12">
        <v>676</v>
      </c>
      <c r="M9462" s="13">
        <v>12.104476190476191</v>
      </c>
    </row>
    <row r="9463" spans="1:13" x14ac:dyDescent="0.35">
      <c r="A9463" s="8">
        <v>290803</v>
      </c>
      <c r="B9463" s="7" t="s">
        <v>11151</v>
      </c>
      <c r="C9463" s="8">
        <v>290803</v>
      </c>
      <c r="D9463" s="7" t="s">
        <v>699</v>
      </c>
      <c r="E9463" s="7" t="s">
        <v>771</v>
      </c>
      <c r="F9463" s="9">
        <v>5007.9001815319116</v>
      </c>
      <c r="G9463" s="10">
        <v>21.416049999999998</v>
      </c>
      <c r="H9463" s="10">
        <v>-98.424570000000003</v>
      </c>
      <c r="I9463" s="8">
        <v>92076</v>
      </c>
      <c r="J9463" s="11" t="s">
        <v>12987</v>
      </c>
      <c r="K9463" s="11" t="s">
        <v>8247</v>
      </c>
      <c r="L9463" s="12">
        <v>78</v>
      </c>
      <c r="M9463" s="13">
        <v>13.332666666666668</v>
      </c>
    </row>
    <row r="9464" spans="1:13" x14ac:dyDescent="0.35">
      <c r="A9464" s="8">
        <v>290804</v>
      </c>
      <c r="B9464" s="7" t="s">
        <v>11152</v>
      </c>
      <c r="C9464" s="8">
        <v>290804</v>
      </c>
      <c r="D9464" s="7" t="s">
        <v>699</v>
      </c>
      <c r="E9464" s="7" t="s">
        <v>1044</v>
      </c>
      <c r="F9464" s="9">
        <v>3395.090120792393</v>
      </c>
      <c r="G9464" s="10">
        <v>19.97231</v>
      </c>
      <c r="H9464" s="10">
        <v>-97.025869999999998</v>
      </c>
      <c r="I9464" s="8">
        <v>93690</v>
      </c>
      <c r="J9464" s="11" t="s">
        <v>12987</v>
      </c>
      <c r="K9464" s="11" t="s">
        <v>8247</v>
      </c>
      <c r="L9464" s="12">
        <v>1226</v>
      </c>
      <c r="M9464" s="13">
        <v>4.2900952380952386</v>
      </c>
    </row>
    <row r="9465" spans="1:13" x14ac:dyDescent="0.35">
      <c r="A9465" s="8">
        <v>290806</v>
      </c>
      <c r="B9465" s="7" t="s">
        <v>11153</v>
      </c>
      <c r="C9465" s="8">
        <v>290806</v>
      </c>
      <c r="D9465" s="7" t="s">
        <v>699</v>
      </c>
      <c r="E9465" s="7" t="s">
        <v>784</v>
      </c>
      <c r="F9465" s="9">
        <v>1843.353914260864</v>
      </c>
      <c r="G9465" s="10">
        <v>18.624310000000001</v>
      </c>
      <c r="H9465" s="10">
        <v>-96.938087999999993</v>
      </c>
      <c r="I9465" s="8">
        <v>95007</v>
      </c>
      <c r="J9465" s="11" t="s">
        <v>12987</v>
      </c>
      <c r="K9465" s="11" t="s">
        <v>8247</v>
      </c>
      <c r="L9465" s="12">
        <v>1383</v>
      </c>
      <c r="M9465" s="13">
        <v>2.3624285714285711</v>
      </c>
    </row>
    <row r="9466" spans="1:13" x14ac:dyDescent="0.35">
      <c r="A9466" s="8">
        <v>290807</v>
      </c>
      <c r="B9466" s="7" t="s">
        <v>6860</v>
      </c>
      <c r="C9466" s="8">
        <v>290807</v>
      </c>
      <c r="D9466" s="7" t="s">
        <v>699</v>
      </c>
      <c r="E9466" s="7" t="s">
        <v>758</v>
      </c>
      <c r="F9466" s="9">
        <v>3107.9170070886612</v>
      </c>
      <c r="G9466" s="10">
        <v>17.566631000000001</v>
      </c>
      <c r="H9466" s="10">
        <v>-95.111210999999997</v>
      </c>
      <c r="I9466" s="8">
        <v>96145</v>
      </c>
      <c r="J9466" s="11" t="s">
        <v>8257</v>
      </c>
      <c r="K9466" s="11" t="s">
        <v>8247</v>
      </c>
      <c r="L9466" s="12">
        <v>1036</v>
      </c>
      <c r="M9466" s="13">
        <v>6.0110952380952378</v>
      </c>
    </row>
    <row r="9467" spans="1:13" x14ac:dyDescent="0.35">
      <c r="A9467" s="8">
        <v>290808</v>
      </c>
      <c r="B9467" s="7" t="s">
        <v>8171</v>
      </c>
      <c r="C9467" s="8">
        <v>290808</v>
      </c>
      <c r="D9467" s="7" t="s">
        <v>699</v>
      </c>
      <c r="E9467" s="7" t="s">
        <v>770</v>
      </c>
      <c r="F9467" s="9">
        <v>9600.3808288574219</v>
      </c>
      <c r="G9467" s="10">
        <v>20.843036999999999</v>
      </c>
      <c r="H9467" s="10">
        <v>-97.614908999999997</v>
      </c>
      <c r="I9467" s="8">
        <v>92760</v>
      </c>
      <c r="J9467" s="11" t="s">
        <v>8257</v>
      </c>
      <c r="K9467" s="11" t="s">
        <v>8247</v>
      </c>
      <c r="L9467" s="12">
        <v>1579</v>
      </c>
      <c r="M9467" s="13">
        <v>4.4849523809523806</v>
      </c>
    </row>
    <row r="9468" spans="1:13" x14ac:dyDescent="0.35">
      <c r="A9468" s="8">
        <v>290809</v>
      </c>
      <c r="B9468" s="7" t="s">
        <v>11154</v>
      </c>
      <c r="C9468" s="8">
        <v>290809</v>
      </c>
      <c r="D9468" s="7" t="s">
        <v>699</v>
      </c>
      <c r="E9468" s="7" t="s">
        <v>12589</v>
      </c>
      <c r="F9468" s="9">
        <v>5841.4287537336295</v>
      </c>
      <c r="G9468" s="10">
        <v>21.40643</v>
      </c>
      <c r="H9468" s="10">
        <v>-98.310100000000006</v>
      </c>
      <c r="I9468" s="8">
        <v>92117</v>
      </c>
      <c r="J9468" s="11" t="s">
        <v>12987</v>
      </c>
      <c r="K9468" s="11" t="s">
        <v>8247</v>
      </c>
      <c r="L9468" s="12">
        <v>901</v>
      </c>
      <c r="M9468" s="13">
        <v>3.17</v>
      </c>
    </row>
    <row r="9469" spans="1:13" x14ac:dyDescent="0.35">
      <c r="A9469" s="8">
        <v>290811</v>
      </c>
      <c r="B9469" s="7" t="s">
        <v>4618</v>
      </c>
      <c r="C9469" s="8">
        <v>290811</v>
      </c>
      <c r="D9469" s="7" t="s">
        <v>699</v>
      </c>
      <c r="E9469" s="7" t="s">
        <v>764</v>
      </c>
      <c r="F9469" s="9">
        <v>657.32756948471138</v>
      </c>
      <c r="G9469" s="10">
        <v>21.132539999999999</v>
      </c>
      <c r="H9469" s="10">
        <v>-97.55368</v>
      </c>
      <c r="I9469" s="8">
        <v>92594</v>
      </c>
      <c r="J9469" s="11" t="s">
        <v>12987</v>
      </c>
      <c r="K9469" s="11" t="s">
        <v>8247</v>
      </c>
      <c r="L9469" s="12">
        <v>221</v>
      </c>
      <c r="M9469" s="13">
        <v>8.0208095238095236</v>
      </c>
    </row>
    <row r="9470" spans="1:13" x14ac:dyDescent="0.35">
      <c r="A9470" s="8">
        <v>290812</v>
      </c>
      <c r="B9470" s="7" t="s">
        <v>4968</v>
      </c>
      <c r="C9470" s="8">
        <v>290812</v>
      </c>
      <c r="D9470" s="7" t="s">
        <v>699</v>
      </c>
      <c r="E9470" s="7" t="s">
        <v>46</v>
      </c>
      <c r="F9470" s="9">
        <v>1626.8310471773113</v>
      </c>
      <c r="G9470" s="10">
        <v>17.855421</v>
      </c>
      <c r="H9470" s="10">
        <v>-94.356067999999993</v>
      </c>
      <c r="I9470" s="8">
        <v>96905</v>
      </c>
      <c r="J9470" s="11" t="s">
        <v>8257</v>
      </c>
      <c r="K9470" s="11" t="s">
        <v>8247</v>
      </c>
      <c r="L9470" s="12">
        <v>1119</v>
      </c>
      <c r="M9470" s="13">
        <v>9.9511428571428571</v>
      </c>
    </row>
    <row r="9471" spans="1:13" x14ac:dyDescent="0.35">
      <c r="A9471" s="8">
        <v>290814</v>
      </c>
      <c r="B9471" s="7" t="s">
        <v>1325</v>
      </c>
      <c r="C9471" s="8">
        <v>290814</v>
      </c>
      <c r="D9471" s="7" t="s">
        <v>699</v>
      </c>
      <c r="E9471" s="7" t="s">
        <v>752</v>
      </c>
      <c r="F9471" s="9">
        <v>1259.6180186271658</v>
      </c>
      <c r="G9471" s="10">
        <v>22.286694399999998</v>
      </c>
      <c r="H9471" s="10">
        <v>-98.040999999999997</v>
      </c>
      <c r="I9471" s="8">
        <v>92017</v>
      </c>
      <c r="J9471" s="11" t="s">
        <v>8257</v>
      </c>
      <c r="K9471" s="11" t="s">
        <v>8247</v>
      </c>
      <c r="L9471" s="12">
        <v>83</v>
      </c>
      <c r="M9471" s="13">
        <v>11.353</v>
      </c>
    </row>
    <row r="9472" spans="1:13" x14ac:dyDescent="0.35">
      <c r="A9472" s="8">
        <v>290816</v>
      </c>
      <c r="B9472" s="7" t="s">
        <v>1324</v>
      </c>
      <c r="C9472" s="8">
        <v>290816</v>
      </c>
      <c r="D9472" s="7" t="s">
        <v>699</v>
      </c>
      <c r="E9472" s="7" t="s">
        <v>765</v>
      </c>
      <c r="F9472" s="9">
        <v>1163.8767690658528</v>
      </c>
      <c r="G9472" s="10">
        <v>22.117470000000001</v>
      </c>
      <c r="H9472" s="10">
        <v>-97.9345</v>
      </c>
      <c r="I9472" s="8">
        <v>92045</v>
      </c>
      <c r="J9472" s="11" t="s">
        <v>8257</v>
      </c>
      <c r="K9472" s="11" t="s">
        <v>8247</v>
      </c>
      <c r="L9472" s="12">
        <v>129</v>
      </c>
      <c r="M9472" s="13">
        <v>11.932666666666666</v>
      </c>
    </row>
    <row r="9473" spans="1:13" x14ac:dyDescent="0.35">
      <c r="A9473" s="8">
        <v>290817</v>
      </c>
      <c r="B9473" s="7" t="s">
        <v>4807</v>
      </c>
      <c r="C9473" s="8">
        <v>290817</v>
      </c>
      <c r="D9473" s="7" t="s">
        <v>699</v>
      </c>
      <c r="E9473" s="7" t="s">
        <v>46</v>
      </c>
      <c r="F9473" s="9">
        <v>816.72046947479294</v>
      </c>
      <c r="G9473" s="10">
        <v>17.528099000000001</v>
      </c>
      <c r="H9473" s="10">
        <v>-94.472303999999994</v>
      </c>
      <c r="I9473" s="8">
        <v>96926</v>
      </c>
      <c r="J9473" s="11" t="s">
        <v>8257</v>
      </c>
      <c r="K9473" s="11" t="s">
        <v>8247</v>
      </c>
      <c r="L9473" s="12">
        <v>1436</v>
      </c>
      <c r="M9473" s="13">
        <v>7.6079999999999988</v>
      </c>
    </row>
    <row r="9474" spans="1:13" x14ac:dyDescent="0.35">
      <c r="A9474" s="8">
        <v>290818</v>
      </c>
      <c r="B9474" s="7" t="s">
        <v>11155</v>
      </c>
      <c r="C9474" s="8">
        <v>290818</v>
      </c>
      <c r="D9474" s="7" t="s">
        <v>699</v>
      </c>
      <c r="E9474" s="7" t="s">
        <v>730</v>
      </c>
      <c r="F9474" s="9">
        <v>623.13002109527497</v>
      </c>
      <c r="G9474" s="10">
        <v>17.59732</v>
      </c>
      <c r="H9474" s="10">
        <v>-94.74933</v>
      </c>
      <c r="I9474" s="8">
        <v>96937</v>
      </c>
      <c r="J9474" s="11" t="s">
        <v>12987</v>
      </c>
      <c r="K9474" s="11" t="s">
        <v>8247</v>
      </c>
      <c r="L9474" s="12">
        <v>632</v>
      </c>
      <c r="M9474" s="13">
        <v>8.4576666666666664</v>
      </c>
    </row>
    <row r="9475" spans="1:13" x14ac:dyDescent="0.35">
      <c r="A9475" s="8">
        <v>290819</v>
      </c>
      <c r="B9475" s="7" t="s">
        <v>11156</v>
      </c>
      <c r="C9475" s="8">
        <v>290819</v>
      </c>
      <c r="D9475" s="7" t="s">
        <v>699</v>
      </c>
      <c r="E9475" s="7" t="s">
        <v>12602</v>
      </c>
      <c r="F9475" s="9">
        <v>698.88446998596203</v>
      </c>
      <c r="G9475" s="10">
        <v>17.908529999999999</v>
      </c>
      <c r="H9475" s="10">
        <v>-95.528409999999994</v>
      </c>
      <c r="I9475" s="8">
        <v>95654</v>
      </c>
      <c r="J9475" s="11" t="s">
        <v>12987</v>
      </c>
      <c r="K9475" s="11" t="s">
        <v>8247</v>
      </c>
      <c r="L9475" s="12">
        <v>145</v>
      </c>
      <c r="M9475" s="13">
        <v>6.1455238095238096</v>
      </c>
    </row>
    <row r="9476" spans="1:13" x14ac:dyDescent="0.35">
      <c r="A9476" s="8">
        <v>290820</v>
      </c>
      <c r="B9476" s="7" t="s">
        <v>11157</v>
      </c>
      <c r="C9476" s="8">
        <v>290820</v>
      </c>
      <c r="D9476" s="7" t="s">
        <v>699</v>
      </c>
      <c r="E9476" s="7" t="s">
        <v>784</v>
      </c>
      <c r="F9476" s="9">
        <v>937.71977853775047</v>
      </c>
      <c r="G9476" s="10">
        <v>18.558157999999999</v>
      </c>
      <c r="H9476" s="10">
        <v>-96.868978999999996</v>
      </c>
      <c r="I9476" s="8">
        <v>95006</v>
      </c>
      <c r="J9476" s="11" t="s">
        <v>12987</v>
      </c>
      <c r="K9476" s="11" t="s">
        <v>8247</v>
      </c>
      <c r="L9476" s="12">
        <v>1413</v>
      </c>
      <c r="M9476" s="13">
        <v>0</v>
      </c>
    </row>
    <row r="9477" spans="1:13" x14ac:dyDescent="0.35">
      <c r="A9477" s="8">
        <v>290821</v>
      </c>
      <c r="B9477" s="7" t="s">
        <v>11158</v>
      </c>
      <c r="C9477" s="8">
        <v>290821</v>
      </c>
      <c r="D9477" s="7" t="s">
        <v>699</v>
      </c>
      <c r="E9477" s="7" t="s">
        <v>12589</v>
      </c>
      <c r="F9477" s="9">
        <v>508.19820774435163</v>
      </c>
      <c r="G9477" s="10">
        <v>21.40027778</v>
      </c>
      <c r="H9477" s="10">
        <v>-98.19805556</v>
      </c>
      <c r="I9477" s="8">
        <v>92105</v>
      </c>
      <c r="J9477" s="11" t="s">
        <v>12987</v>
      </c>
      <c r="K9477" s="11" t="s">
        <v>8247</v>
      </c>
      <c r="L9477" s="12">
        <v>1427</v>
      </c>
      <c r="M9477" s="13">
        <v>2.2550476190476192</v>
      </c>
    </row>
    <row r="9478" spans="1:13" x14ac:dyDescent="0.35">
      <c r="A9478" s="8">
        <v>290822</v>
      </c>
      <c r="B9478" s="7" t="s">
        <v>4674</v>
      </c>
      <c r="C9478" s="8">
        <v>290822</v>
      </c>
      <c r="D9478" s="7" t="s">
        <v>699</v>
      </c>
      <c r="E9478" s="7" t="s">
        <v>780</v>
      </c>
      <c r="F9478" s="9">
        <v>1822.126160264015</v>
      </c>
      <c r="G9478" s="10">
        <v>20.78586</v>
      </c>
      <c r="H9478" s="10">
        <v>-97.419529999999995</v>
      </c>
      <c r="I9478" s="8">
        <v>92776</v>
      </c>
      <c r="J9478" s="11" t="s">
        <v>12987</v>
      </c>
      <c r="K9478" s="11" t="s">
        <v>8247</v>
      </c>
      <c r="L9478" s="12">
        <v>1047</v>
      </c>
      <c r="M9478" s="13">
        <v>4.2653809523809532</v>
      </c>
    </row>
    <row r="9479" spans="1:13" x14ac:dyDescent="0.35">
      <c r="A9479" s="8">
        <v>290823</v>
      </c>
      <c r="B9479" s="7" t="s">
        <v>4596</v>
      </c>
      <c r="C9479" s="8">
        <v>290823</v>
      </c>
      <c r="D9479" s="7" t="s">
        <v>699</v>
      </c>
      <c r="E9479" s="7" t="s">
        <v>775</v>
      </c>
      <c r="F9479" s="9">
        <v>11407.537397861481</v>
      </c>
      <c r="G9479" s="10">
        <v>20.642060000000001</v>
      </c>
      <c r="H9479" s="10">
        <v>-97.407809999999998</v>
      </c>
      <c r="I9479" s="8">
        <v>92906</v>
      </c>
      <c r="J9479" s="11" t="s">
        <v>8257</v>
      </c>
      <c r="K9479" s="11" t="s">
        <v>8247</v>
      </c>
      <c r="L9479" s="12">
        <v>420</v>
      </c>
      <c r="M9479" s="13">
        <v>16.644571428571428</v>
      </c>
    </row>
    <row r="9480" spans="1:13" x14ac:dyDescent="0.35">
      <c r="A9480" s="8">
        <v>290824</v>
      </c>
      <c r="B9480" s="7" t="s">
        <v>11159</v>
      </c>
      <c r="C9480" s="8">
        <v>290824</v>
      </c>
      <c r="D9480" s="7" t="s">
        <v>699</v>
      </c>
      <c r="E9480" s="7" t="s">
        <v>732</v>
      </c>
      <c r="F9480" s="9">
        <v>2589.2718687057504</v>
      </c>
      <c r="G9480" s="10">
        <v>20.657116899999998</v>
      </c>
      <c r="H9480" s="10">
        <v>-98.430879500000003</v>
      </c>
      <c r="I9480" s="8">
        <v>92606</v>
      </c>
      <c r="J9480" s="11" t="s">
        <v>12987</v>
      </c>
      <c r="K9480" s="11" t="s">
        <v>8247</v>
      </c>
      <c r="L9480" s="12">
        <v>784</v>
      </c>
      <c r="M9480" s="13">
        <v>6.3660714285714288</v>
      </c>
    </row>
    <row r="9481" spans="1:13" x14ac:dyDescent="0.35">
      <c r="A9481" s="8">
        <v>290826</v>
      </c>
      <c r="B9481" s="7" t="s">
        <v>11160</v>
      </c>
      <c r="C9481" s="8">
        <v>290826</v>
      </c>
      <c r="D9481" s="7" t="s">
        <v>699</v>
      </c>
      <c r="E9481" s="7" t="s">
        <v>781</v>
      </c>
      <c r="F9481" s="9">
        <v>685.13001883029938</v>
      </c>
      <c r="G9481" s="10">
        <v>20.015000000000001</v>
      </c>
      <c r="H9481" s="10">
        <v>-96.755833330000002</v>
      </c>
      <c r="I9481" s="8">
        <v>93964</v>
      </c>
      <c r="J9481" s="11" t="s">
        <v>12987</v>
      </c>
      <c r="K9481" s="11" t="s">
        <v>8247</v>
      </c>
      <c r="L9481" s="12">
        <v>338</v>
      </c>
      <c r="M9481" s="13">
        <v>27.596047619047621</v>
      </c>
    </row>
    <row r="9482" spans="1:13" x14ac:dyDescent="0.35">
      <c r="A9482" s="8">
        <v>290827</v>
      </c>
      <c r="B9482" s="7" t="s">
        <v>11161</v>
      </c>
      <c r="C9482" s="8">
        <v>290827</v>
      </c>
      <c r="D9482" s="7" t="s">
        <v>699</v>
      </c>
      <c r="E9482" s="7" t="s">
        <v>904</v>
      </c>
      <c r="F9482" s="9">
        <v>591.81974792480412</v>
      </c>
      <c r="G9482" s="10">
        <v>20.69237</v>
      </c>
      <c r="H9482" s="10">
        <v>-98.045699999999997</v>
      </c>
      <c r="I9482" s="8">
        <v>92683</v>
      </c>
      <c r="J9482" s="11" t="s">
        <v>12987</v>
      </c>
      <c r="K9482" s="11" t="s">
        <v>8247</v>
      </c>
      <c r="L9482" s="12">
        <v>893</v>
      </c>
      <c r="M9482" s="13">
        <v>8.8423333333333325</v>
      </c>
    </row>
    <row r="9483" spans="1:13" x14ac:dyDescent="0.35">
      <c r="A9483" s="8">
        <v>290828</v>
      </c>
      <c r="B9483" s="7" t="s">
        <v>6416</v>
      </c>
      <c r="C9483" s="8">
        <v>290828</v>
      </c>
      <c r="D9483" s="7" t="s">
        <v>699</v>
      </c>
      <c r="E9483" s="7" t="s">
        <v>1166</v>
      </c>
      <c r="F9483" s="9">
        <v>738.47538614273003</v>
      </c>
      <c r="G9483" s="10">
        <v>20.324650999999999</v>
      </c>
      <c r="H9483" s="10">
        <v>-97.026940999999994</v>
      </c>
      <c r="I9483" s="8">
        <v>93575</v>
      </c>
      <c r="J9483" s="11" t="s">
        <v>12987</v>
      </c>
      <c r="K9483" s="11" t="s">
        <v>8247</v>
      </c>
      <c r="L9483" s="12">
        <v>117</v>
      </c>
      <c r="M9483" s="13">
        <v>6.3038095238095249</v>
      </c>
    </row>
    <row r="9484" spans="1:13" x14ac:dyDescent="0.35">
      <c r="A9484" s="8">
        <v>290829</v>
      </c>
      <c r="B9484" s="7" t="s">
        <v>4806</v>
      </c>
      <c r="C9484" s="8">
        <v>290829</v>
      </c>
      <c r="D9484" s="7" t="s">
        <v>699</v>
      </c>
      <c r="E9484" s="7" t="s">
        <v>714</v>
      </c>
      <c r="F9484" s="9">
        <v>2304.4461567401877</v>
      </c>
      <c r="G9484" s="10">
        <v>21.365110000000001</v>
      </c>
      <c r="H9484" s="10">
        <v>-97.900570000000002</v>
      </c>
      <c r="I9484" s="8">
        <v>92234</v>
      </c>
      <c r="J9484" s="11" t="s">
        <v>8257</v>
      </c>
      <c r="K9484" s="11" t="s">
        <v>8247</v>
      </c>
      <c r="L9484" s="12">
        <v>673</v>
      </c>
      <c r="M9484" s="13">
        <v>6.4216190476190471</v>
      </c>
    </row>
    <row r="9485" spans="1:13" x14ac:dyDescent="0.35">
      <c r="A9485" s="8">
        <v>290830</v>
      </c>
      <c r="B9485" s="7" t="s">
        <v>5758</v>
      </c>
      <c r="C9485" s="8">
        <v>290830</v>
      </c>
      <c r="D9485" s="7" t="s">
        <v>699</v>
      </c>
      <c r="E9485" s="7" t="s">
        <v>46</v>
      </c>
      <c r="F9485" s="9">
        <v>1434.4434051513629</v>
      </c>
      <c r="G9485" s="10">
        <v>17.653375</v>
      </c>
      <c r="H9485" s="10">
        <v>-94.403383000000005</v>
      </c>
      <c r="I9485" s="8">
        <v>96923</v>
      </c>
      <c r="J9485" s="11" t="s">
        <v>8257</v>
      </c>
      <c r="K9485" s="11" t="s">
        <v>8247</v>
      </c>
      <c r="L9485" s="12">
        <v>1351</v>
      </c>
      <c r="M9485" s="13">
        <v>8.3229047619047627</v>
      </c>
    </row>
    <row r="9486" spans="1:13" x14ac:dyDescent="0.35">
      <c r="A9486" s="8">
        <v>290831</v>
      </c>
      <c r="B9486" s="7" t="s">
        <v>4678</v>
      </c>
      <c r="C9486" s="8">
        <v>290831</v>
      </c>
      <c r="D9486" s="7" t="s">
        <v>699</v>
      </c>
      <c r="E9486" s="7" t="s">
        <v>46</v>
      </c>
      <c r="F9486" s="9">
        <v>1618.122149467468</v>
      </c>
      <c r="G9486" s="10">
        <v>17.753861100000002</v>
      </c>
      <c r="H9486" s="10">
        <v>-94.393694400000001</v>
      </c>
      <c r="I9486" s="8">
        <v>96907</v>
      </c>
      <c r="J9486" s="11" t="s">
        <v>8257</v>
      </c>
      <c r="K9486" s="11" t="s">
        <v>8247</v>
      </c>
      <c r="L9486" s="12">
        <v>1807</v>
      </c>
      <c r="M9486" s="13">
        <v>3.2013809523809527</v>
      </c>
    </row>
    <row r="9487" spans="1:13" x14ac:dyDescent="0.35">
      <c r="A9487" s="8">
        <v>290835</v>
      </c>
      <c r="B9487" s="7" t="s">
        <v>7219</v>
      </c>
      <c r="C9487" s="8">
        <v>290835</v>
      </c>
      <c r="D9487" s="7" t="s">
        <v>699</v>
      </c>
      <c r="E9487" s="7" t="s">
        <v>995</v>
      </c>
      <c r="F9487" s="9">
        <v>14632.22333908082</v>
      </c>
      <c r="G9487" s="10">
        <v>21.139849999999999</v>
      </c>
      <c r="H9487" s="10">
        <v>-97.845280000000002</v>
      </c>
      <c r="I9487" s="8">
        <v>92534</v>
      </c>
      <c r="J9487" s="11" t="s">
        <v>12987</v>
      </c>
      <c r="K9487" s="11" t="s">
        <v>8247</v>
      </c>
      <c r="L9487" s="12">
        <v>1972</v>
      </c>
      <c r="M9487" s="13">
        <v>4.1223809523809525</v>
      </c>
    </row>
    <row r="9488" spans="1:13" x14ac:dyDescent="0.35">
      <c r="A9488" s="8">
        <v>290836</v>
      </c>
      <c r="B9488" s="7" t="s">
        <v>4805</v>
      </c>
      <c r="C9488" s="8">
        <v>290836</v>
      </c>
      <c r="D9488" s="7" t="s">
        <v>699</v>
      </c>
      <c r="E9488" s="7" t="s">
        <v>712</v>
      </c>
      <c r="F9488" s="9">
        <v>13487.604757308958</v>
      </c>
      <c r="G9488" s="10">
        <v>18.798500000000001</v>
      </c>
      <c r="H9488" s="10">
        <v>-96.598820000000003</v>
      </c>
      <c r="I9488" s="8">
        <v>94982</v>
      </c>
      <c r="J9488" s="11" t="s">
        <v>8257</v>
      </c>
      <c r="K9488" s="11" t="s">
        <v>8247</v>
      </c>
      <c r="L9488" s="12">
        <v>3546</v>
      </c>
      <c r="M9488" s="13">
        <v>1.6774761904761903</v>
      </c>
    </row>
    <row r="9489" spans="1:13" x14ac:dyDescent="0.35">
      <c r="A9489" s="8">
        <v>290837</v>
      </c>
      <c r="B9489" s="7" t="s">
        <v>6888</v>
      </c>
      <c r="C9489" s="8">
        <v>290837</v>
      </c>
      <c r="D9489" s="7" t="s">
        <v>699</v>
      </c>
      <c r="E9489" s="7" t="s">
        <v>772</v>
      </c>
      <c r="F9489" s="9">
        <v>4500.7859945297205</v>
      </c>
      <c r="G9489" s="10">
        <v>19.80874</v>
      </c>
      <c r="H9489" s="10">
        <v>-96.917479999999998</v>
      </c>
      <c r="I9489" s="8">
        <v>93780</v>
      </c>
      <c r="J9489" s="11" t="s">
        <v>12987</v>
      </c>
      <c r="K9489" s="11" t="s">
        <v>8247</v>
      </c>
      <c r="L9489" s="12">
        <v>409</v>
      </c>
      <c r="M9489" s="13">
        <v>2.4960952380952386</v>
      </c>
    </row>
    <row r="9490" spans="1:13" x14ac:dyDescent="0.35">
      <c r="A9490" s="8">
        <v>290838</v>
      </c>
      <c r="B9490" s="7" t="s">
        <v>4882</v>
      </c>
      <c r="C9490" s="8">
        <v>290838</v>
      </c>
      <c r="D9490" s="7" t="s">
        <v>699</v>
      </c>
      <c r="E9490" s="7" t="s">
        <v>758</v>
      </c>
      <c r="F9490" s="9">
        <v>3821.853797197341</v>
      </c>
      <c r="G9490" s="10">
        <v>17.909569999999999</v>
      </c>
      <c r="H9490" s="10">
        <v>-95.054770000000005</v>
      </c>
      <c r="I9490" s="8">
        <v>96133</v>
      </c>
      <c r="J9490" s="11" t="s">
        <v>8257</v>
      </c>
      <c r="K9490" s="11" t="s">
        <v>8247</v>
      </c>
      <c r="L9490" s="12">
        <v>362</v>
      </c>
      <c r="M9490" s="13">
        <v>11.800714285714289</v>
      </c>
    </row>
    <row r="9491" spans="1:13" x14ac:dyDescent="0.35">
      <c r="A9491" s="8">
        <v>290840</v>
      </c>
      <c r="B9491" s="7" t="s">
        <v>6749</v>
      </c>
      <c r="C9491" s="8">
        <v>290840</v>
      </c>
      <c r="D9491" s="7" t="s">
        <v>699</v>
      </c>
      <c r="E9491" s="7" t="s">
        <v>701</v>
      </c>
      <c r="F9491" s="9">
        <v>2739.4120699167179</v>
      </c>
      <c r="G9491" s="10">
        <v>19.511870999999999</v>
      </c>
      <c r="H9491" s="10">
        <v>-96.616390999999993</v>
      </c>
      <c r="I9491" s="8">
        <v>91480</v>
      </c>
      <c r="J9491" s="11" t="s">
        <v>8257</v>
      </c>
      <c r="K9491" s="11" t="s">
        <v>8247</v>
      </c>
      <c r="L9491" s="12">
        <v>1125</v>
      </c>
      <c r="M9491" s="13">
        <v>1.004761904761905</v>
      </c>
    </row>
    <row r="9492" spans="1:13" x14ac:dyDescent="0.35">
      <c r="A9492" s="8">
        <v>290841</v>
      </c>
      <c r="B9492" s="7" t="s">
        <v>4804</v>
      </c>
      <c r="C9492" s="8">
        <v>290841</v>
      </c>
      <c r="D9492" s="7" t="s">
        <v>699</v>
      </c>
      <c r="E9492" s="7" t="s">
        <v>774</v>
      </c>
      <c r="F9492" s="9">
        <v>10247.996298551559</v>
      </c>
      <c r="G9492" s="10">
        <v>17.959299999999999</v>
      </c>
      <c r="H9492" s="10">
        <v>-94.8078</v>
      </c>
      <c r="I9492" s="8">
        <v>94187</v>
      </c>
      <c r="J9492" s="11" t="s">
        <v>8257</v>
      </c>
      <c r="K9492" s="11" t="s">
        <v>8247</v>
      </c>
      <c r="L9492" s="12">
        <v>751</v>
      </c>
      <c r="M9492" s="13">
        <v>5.1297142857142859</v>
      </c>
    </row>
    <row r="9493" spans="1:13" x14ac:dyDescent="0.35">
      <c r="A9493" s="8">
        <v>290843</v>
      </c>
      <c r="B9493" s="7" t="s">
        <v>5630</v>
      </c>
      <c r="C9493" s="8">
        <v>290843</v>
      </c>
      <c r="D9493" s="7" t="s">
        <v>699</v>
      </c>
      <c r="E9493" s="7" t="s">
        <v>762</v>
      </c>
      <c r="F9493" s="9">
        <v>10500.235689640049</v>
      </c>
      <c r="G9493" s="10">
        <v>18.23001</v>
      </c>
      <c r="H9493" s="10">
        <v>-94.873059999999995</v>
      </c>
      <c r="I9493" s="8">
        <v>95900</v>
      </c>
      <c r="J9493" s="11" t="s">
        <v>8257</v>
      </c>
      <c r="K9493" s="11" t="s">
        <v>8247</v>
      </c>
      <c r="L9493" s="12">
        <v>1987</v>
      </c>
      <c r="M9493" s="13">
        <v>8.8067619047619043</v>
      </c>
    </row>
    <row r="9494" spans="1:13" x14ac:dyDescent="0.35">
      <c r="A9494" s="8">
        <v>290844</v>
      </c>
      <c r="B9494" s="7" t="s">
        <v>4803</v>
      </c>
      <c r="C9494" s="8">
        <v>290844</v>
      </c>
      <c r="D9494" s="7" t="s">
        <v>699</v>
      </c>
      <c r="E9494" s="7" t="s">
        <v>752</v>
      </c>
      <c r="F9494" s="9">
        <v>2935.1212830543482</v>
      </c>
      <c r="G9494" s="10">
        <v>22.379529999999999</v>
      </c>
      <c r="H9494" s="10">
        <v>-98.485659999999996</v>
      </c>
      <c r="I9494" s="8">
        <v>92016</v>
      </c>
      <c r="J9494" s="11" t="s">
        <v>8257</v>
      </c>
      <c r="K9494" s="11" t="s">
        <v>8247</v>
      </c>
      <c r="L9494" s="12">
        <v>212</v>
      </c>
      <c r="M9494" s="13">
        <v>13.065904761904761</v>
      </c>
    </row>
    <row r="9495" spans="1:13" x14ac:dyDescent="0.35">
      <c r="A9495" s="8">
        <v>290845</v>
      </c>
      <c r="B9495" s="7" t="s">
        <v>6947</v>
      </c>
      <c r="C9495" s="8">
        <v>290845</v>
      </c>
      <c r="D9495" s="7" t="s">
        <v>699</v>
      </c>
      <c r="E9495" s="7" t="s">
        <v>1116</v>
      </c>
      <c r="F9495" s="9">
        <v>3979.3978309631307</v>
      </c>
      <c r="G9495" s="10">
        <v>18.499480999999999</v>
      </c>
      <c r="H9495" s="10">
        <v>-95.036511000000004</v>
      </c>
      <c r="I9495" s="8">
        <v>95880</v>
      </c>
      <c r="J9495" s="11" t="s">
        <v>12987</v>
      </c>
      <c r="K9495" s="11" t="s">
        <v>8247</v>
      </c>
      <c r="L9495" s="12">
        <v>257</v>
      </c>
      <c r="M9495" s="13">
        <v>4.6260476190476192</v>
      </c>
    </row>
    <row r="9496" spans="1:13" x14ac:dyDescent="0.35">
      <c r="A9496" s="8">
        <v>290848</v>
      </c>
      <c r="B9496" s="7" t="s">
        <v>4818</v>
      </c>
      <c r="C9496" s="8">
        <v>290848</v>
      </c>
      <c r="D9496" s="7" t="s">
        <v>699</v>
      </c>
      <c r="E9496" s="7" t="s">
        <v>753</v>
      </c>
      <c r="F9496" s="9">
        <v>6336.4216883182507</v>
      </c>
      <c r="G9496" s="10">
        <v>20.419499999999999</v>
      </c>
      <c r="H9496" s="10">
        <v>-97.187849999999997</v>
      </c>
      <c r="I9496" s="8">
        <v>93530</v>
      </c>
      <c r="J9496" s="11" t="s">
        <v>8257</v>
      </c>
      <c r="K9496" s="11" t="s">
        <v>8247</v>
      </c>
      <c r="L9496" s="12">
        <v>590</v>
      </c>
      <c r="M9496" s="13">
        <v>9.2634285714285713</v>
      </c>
    </row>
    <row r="9497" spans="1:13" x14ac:dyDescent="0.35">
      <c r="A9497" s="8">
        <v>290852</v>
      </c>
      <c r="B9497" s="7" t="s">
        <v>4617</v>
      </c>
      <c r="C9497" s="8">
        <v>290852</v>
      </c>
      <c r="D9497" s="7" t="s">
        <v>699</v>
      </c>
      <c r="E9497" s="7" t="s">
        <v>713</v>
      </c>
      <c r="F9497" s="9">
        <v>3677.8061213493361</v>
      </c>
      <c r="G9497" s="10">
        <v>20.722570000000001</v>
      </c>
      <c r="H9497" s="10">
        <v>-97.20438</v>
      </c>
      <c r="I9497" s="8">
        <v>92994</v>
      </c>
      <c r="J9497" s="11" t="s">
        <v>12987</v>
      </c>
      <c r="K9497" s="11" t="s">
        <v>8247</v>
      </c>
      <c r="L9497" s="12">
        <v>612</v>
      </c>
      <c r="M9497" s="13">
        <v>9.9988571428571422</v>
      </c>
    </row>
    <row r="9498" spans="1:13" x14ac:dyDescent="0.35">
      <c r="A9498" s="8">
        <v>290856</v>
      </c>
      <c r="B9498" s="7" t="s">
        <v>6761</v>
      </c>
      <c r="C9498" s="8">
        <v>290856</v>
      </c>
      <c r="D9498" s="7" t="s">
        <v>699</v>
      </c>
      <c r="E9498" s="7" t="s">
        <v>1006</v>
      </c>
      <c r="F9498" s="9">
        <v>3877.4846596717798</v>
      </c>
      <c r="G9498" s="10">
        <v>18.536930999999999</v>
      </c>
      <c r="H9498" s="10">
        <v>-96.382390999999998</v>
      </c>
      <c r="I9498" s="8">
        <v>95204</v>
      </c>
      <c r="J9498" s="11" t="s">
        <v>8257</v>
      </c>
      <c r="K9498" s="11" t="s">
        <v>8247</v>
      </c>
      <c r="L9498" s="12">
        <v>274</v>
      </c>
      <c r="M9498" s="13">
        <v>2.713714285714286</v>
      </c>
    </row>
    <row r="9499" spans="1:13" x14ac:dyDescent="0.35">
      <c r="A9499" s="8">
        <v>290858</v>
      </c>
      <c r="B9499" s="7" t="s">
        <v>4817</v>
      </c>
      <c r="C9499" s="8">
        <v>290858</v>
      </c>
      <c r="D9499" s="7" t="s">
        <v>699</v>
      </c>
      <c r="E9499" s="7" t="s">
        <v>780</v>
      </c>
      <c r="F9499" s="9">
        <v>2549.7958532571829</v>
      </c>
      <c r="G9499" s="10">
        <v>20.82301</v>
      </c>
      <c r="H9499" s="10">
        <v>-97.47842</v>
      </c>
      <c r="I9499" s="8">
        <v>92776</v>
      </c>
      <c r="J9499" s="11" t="s">
        <v>8257</v>
      </c>
      <c r="K9499" s="11" t="s">
        <v>8247</v>
      </c>
      <c r="L9499" s="12">
        <v>982</v>
      </c>
      <c r="M9499" s="13">
        <v>4.3191904761904762</v>
      </c>
    </row>
    <row r="9500" spans="1:13" x14ac:dyDescent="0.35">
      <c r="A9500" s="8">
        <v>290859</v>
      </c>
      <c r="B9500" s="7" t="s">
        <v>6536</v>
      </c>
      <c r="C9500" s="8">
        <v>290859</v>
      </c>
      <c r="D9500" s="7" t="s">
        <v>699</v>
      </c>
      <c r="E9500" s="7" t="s">
        <v>753</v>
      </c>
      <c r="F9500" s="9">
        <v>1394.7508330345149</v>
      </c>
      <c r="G9500" s="10">
        <v>20.369381000000001</v>
      </c>
      <c r="H9500" s="10">
        <v>-97.179750999999996</v>
      </c>
      <c r="I9500" s="8">
        <v>93536</v>
      </c>
      <c r="J9500" s="11" t="s">
        <v>8257</v>
      </c>
      <c r="K9500" s="11" t="s">
        <v>8247</v>
      </c>
      <c r="L9500" s="12">
        <v>1335</v>
      </c>
      <c r="M9500" s="13">
        <v>2.1409523809523807</v>
      </c>
    </row>
    <row r="9501" spans="1:13" x14ac:dyDescent="0.35">
      <c r="A9501" s="8">
        <v>290860</v>
      </c>
      <c r="B9501" s="7" t="s">
        <v>6213</v>
      </c>
      <c r="C9501" s="8">
        <v>290860</v>
      </c>
      <c r="D9501" s="7" t="s">
        <v>699</v>
      </c>
      <c r="E9501" s="7" t="s">
        <v>745</v>
      </c>
      <c r="F9501" s="9">
        <v>4364.9731831550607</v>
      </c>
      <c r="G9501" s="10">
        <v>18.9726</v>
      </c>
      <c r="H9501" s="10">
        <v>-96.116370000000003</v>
      </c>
      <c r="I9501" s="8">
        <v>94280</v>
      </c>
      <c r="J9501" s="11" t="s">
        <v>8257</v>
      </c>
      <c r="K9501" s="11" t="s">
        <v>8247</v>
      </c>
      <c r="L9501" s="12">
        <v>1291</v>
      </c>
      <c r="M9501" s="13">
        <v>13.894000000000002</v>
      </c>
    </row>
    <row r="9502" spans="1:13" x14ac:dyDescent="0.35">
      <c r="A9502" s="8">
        <v>290862</v>
      </c>
      <c r="B9502" s="7" t="s">
        <v>4816</v>
      </c>
      <c r="C9502" s="8">
        <v>290862</v>
      </c>
      <c r="D9502" s="7" t="s">
        <v>699</v>
      </c>
      <c r="E9502" s="7" t="s">
        <v>780</v>
      </c>
      <c r="F9502" s="9">
        <v>2579.225399494173</v>
      </c>
      <c r="G9502" s="10">
        <v>20.841940000000001</v>
      </c>
      <c r="H9502" s="10">
        <v>-97.241200000000006</v>
      </c>
      <c r="I9502" s="8">
        <v>92774</v>
      </c>
      <c r="J9502" s="11" t="s">
        <v>8257</v>
      </c>
      <c r="K9502" s="11" t="s">
        <v>8247</v>
      </c>
      <c r="L9502" s="12">
        <v>187</v>
      </c>
      <c r="M9502" s="13">
        <v>19.922095238095238</v>
      </c>
    </row>
    <row r="9503" spans="1:13" x14ac:dyDescent="0.35">
      <c r="A9503" s="8">
        <v>290863</v>
      </c>
      <c r="B9503" s="7" t="s">
        <v>4815</v>
      </c>
      <c r="C9503" s="8">
        <v>290863</v>
      </c>
      <c r="D9503" s="7" t="s">
        <v>699</v>
      </c>
      <c r="E9503" s="7" t="s">
        <v>768</v>
      </c>
      <c r="F9503" s="9">
        <v>9255.9149979352933</v>
      </c>
      <c r="G9503" s="10">
        <v>20.731619999999999</v>
      </c>
      <c r="H9503" s="10">
        <v>-97.649060000000006</v>
      </c>
      <c r="I9503" s="8">
        <v>92940</v>
      </c>
      <c r="J9503" s="11" t="s">
        <v>8257</v>
      </c>
      <c r="K9503" s="11" t="s">
        <v>8247</v>
      </c>
      <c r="L9503" s="12">
        <v>1402</v>
      </c>
      <c r="M9503" s="13">
        <v>6.557952380952381</v>
      </c>
    </row>
    <row r="9504" spans="1:13" x14ac:dyDescent="0.35">
      <c r="A9504" s="8">
        <v>290865</v>
      </c>
      <c r="B9504" s="7" t="s">
        <v>4814</v>
      </c>
      <c r="C9504" s="8">
        <v>290865</v>
      </c>
      <c r="D9504" s="7" t="s">
        <v>699</v>
      </c>
      <c r="E9504" s="7" t="s">
        <v>752</v>
      </c>
      <c r="F9504" s="9">
        <v>2181.1417928934097</v>
      </c>
      <c r="G9504" s="10">
        <v>22.24634</v>
      </c>
      <c r="H9504" s="10">
        <v>-98.180340000000001</v>
      </c>
      <c r="I9504" s="8">
        <v>92015</v>
      </c>
      <c r="J9504" s="11" t="s">
        <v>8257</v>
      </c>
      <c r="K9504" s="11" t="s">
        <v>8247</v>
      </c>
      <c r="L9504" s="12">
        <v>131</v>
      </c>
      <c r="M9504" s="13">
        <v>12.147142857142857</v>
      </c>
    </row>
    <row r="9505" spans="1:13" x14ac:dyDescent="0.35">
      <c r="A9505" s="8">
        <v>290866</v>
      </c>
      <c r="B9505" s="7" t="s">
        <v>6524</v>
      </c>
      <c r="C9505" s="8">
        <v>290866</v>
      </c>
      <c r="D9505" s="7" t="s">
        <v>699</v>
      </c>
      <c r="E9505" s="7" t="s">
        <v>904</v>
      </c>
      <c r="F9505" s="9">
        <v>1744.84787750244</v>
      </c>
      <c r="G9505" s="10">
        <v>20.687131000000001</v>
      </c>
      <c r="H9505" s="10">
        <v>-98.012540999999999</v>
      </c>
      <c r="I9505" s="8">
        <v>92680</v>
      </c>
      <c r="J9505" s="11" t="s">
        <v>12987</v>
      </c>
      <c r="K9505" s="11" t="s">
        <v>8247</v>
      </c>
      <c r="L9505" s="12">
        <v>1174</v>
      </c>
      <c r="M9505" s="13">
        <v>2.8255714285714286</v>
      </c>
    </row>
    <row r="9506" spans="1:13" x14ac:dyDescent="0.35">
      <c r="A9506" s="8">
        <v>290868</v>
      </c>
      <c r="B9506" s="7" t="s">
        <v>5637</v>
      </c>
      <c r="C9506" s="8">
        <v>290868</v>
      </c>
      <c r="D9506" s="7" t="s">
        <v>699</v>
      </c>
      <c r="E9506" s="7" t="s">
        <v>766</v>
      </c>
      <c r="F9506" s="9">
        <v>4494.121932029725</v>
      </c>
      <c r="G9506" s="10">
        <v>21.28679</v>
      </c>
      <c r="H9506" s="10">
        <v>-97.791659999999993</v>
      </c>
      <c r="I9506" s="8">
        <v>92540</v>
      </c>
      <c r="J9506" s="11" t="s">
        <v>12987</v>
      </c>
      <c r="K9506" s="11" t="s">
        <v>8247</v>
      </c>
      <c r="L9506" s="12">
        <v>185</v>
      </c>
      <c r="M9506" s="13">
        <v>16.659523809523812</v>
      </c>
    </row>
    <row r="9507" spans="1:13" x14ac:dyDescent="0.35">
      <c r="A9507" s="8">
        <v>290869</v>
      </c>
      <c r="B9507" s="7" t="s">
        <v>4813</v>
      </c>
      <c r="C9507" s="8">
        <v>290869</v>
      </c>
      <c r="D9507" s="7" t="s">
        <v>699</v>
      </c>
      <c r="E9507" s="7" t="s">
        <v>758</v>
      </c>
      <c r="F9507" s="9">
        <v>6158.49449360371</v>
      </c>
      <c r="G9507" s="10">
        <v>17.769220000000001</v>
      </c>
      <c r="H9507" s="10">
        <v>-95.051820000000006</v>
      </c>
      <c r="I9507" s="8">
        <v>96140</v>
      </c>
      <c r="J9507" s="11" t="s">
        <v>8257</v>
      </c>
      <c r="K9507" s="11" t="s">
        <v>8247</v>
      </c>
      <c r="L9507" s="12">
        <v>651</v>
      </c>
      <c r="M9507" s="13">
        <v>5.1538095238095236</v>
      </c>
    </row>
    <row r="9508" spans="1:13" x14ac:dyDescent="0.35">
      <c r="A9508" s="8">
        <v>290870</v>
      </c>
      <c r="B9508" s="7" t="s">
        <v>6906</v>
      </c>
      <c r="C9508" s="8">
        <v>290870</v>
      </c>
      <c r="D9508" s="7" t="s">
        <v>699</v>
      </c>
      <c r="E9508" s="7" t="s">
        <v>704</v>
      </c>
      <c r="F9508" s="9">
        <v>13574.797613143892</v>
      </c>
      <c r="G9508" s="10">
        <v>19.742660999999998</v>
      </c>
      <c r="H9508" s="10">
        <v>-97.232061000000002</v>
      </c>
      <c r="I9508" s="8">
        <v>93735</v>
      </c>
      <c r="J9508" s="11" t="s">
        <v>8256</v>
      </c>
      <c r="K9508" s="11" t="s">
        <v>8247</v>
      </c>
      <c r="L9508" s="12">
        <v>2734</v>
      </c>
      <c r="M9508" s="13">
        <v>1.8953809523809524</v>
      </c>
    </row>
    <row r="9509" spans="1:13" x14ac:dyDescent="0.35">
      <c r="A9509" s="8">
        <v>290871</v>
      </c>
      <c r="B9509" s="7" t="s">
        <v>4812</v>
      </c>
      <c r="C9509" s="8">
        <v>290871</v>
      </c>
      <c r="D9509" s="7" t="s">
        <v>699</v>
      </c>
      <c r="E9509" s="7" t="s">
        <v>775</v>
      </c>
      <c r="F9509" s="9">
        <v>1887.2239576578093</v>
      </c>
      <c r="G9509" s="10">
        <v>20.731739999999999</v>
      </c>
      <c r="H9509" s="10">
        <v>-97.483930000000001</v>
      </c>
      <c r="I9509" s="8">
        <v>92928</v>
      </c>
      <c r="J9509" s="11" t="s">
        <v>8257</v>
      </c>
      <c r="K9509" s="11" t="s">
        <v>8247</v>
      </c>
      <c r="L9509" s="12">
        <v>1171</v>
      </c>
      <c r="M9509" s="13">
        <v>2.9528095238095236</v>
      </c>
    </row>
    <row r="9510" spans="1:13" x14ac:dyDescent="0.35">
      <c r="A9510" s="8">
        <v>290872</v>
      </c>
      <c r="B9510" s="7" t="s">
        <v>6923</v>
      </c>
      <c r="C9510" s="8">
        <v>290872</v>
      </c>
      <c r="D9510" s="7" t="s">
        <v>699</v>
      </c>
      <c r="E9510" s="7" t="s">
        <v>912</v>
      </c>
      <c r="F9510" s="9">
        <v>4648.7476506233215</v>
      </c>
      <c r="G9510" s="10">
        <v>19.758641000000001</v>
      </c>
      <c r="H9510" s="10">
        <v>-96.677991000000006</v>
      </c>
      <c r="I9510" s="8">
        <v>91450</v>
      </c>
      <c r="J9510" s="11" t="s">
        <v>12987</v>
      </c>
      <c r="K9510" s="11" t="s">
        <v>8247</v>
      </c>
      <c r="L9510" s="12">
        <v>336</v>
      </c>
      <c r="M9510" s="13">
        <v>2.7071904761904761</v>
      </c>
    </row>
    <row r="9511" spans="1:13" x14ac:dyDescent="0.35">
      <c r="A9511" s="8">
        <v>290873</v>
      </c>
      <c r="B9511" s="7" t="s">
        <v>4963</v>
      </c>
      <c r="C9511" s="8">
        <v>290873</v>
      </c>
      <c r="D9511" s="7" t="s">
        <v>699</v>
      </c>
      <c r="E9511" s="7" t="s">
        <v>753</v>
      </c>
      <c r="F9511" s="9">
        <v>1322.8077192306519</v>
      </c>
      <c r="G9511" s="10">
        <v>20.645160000000001</v>
      </c>
      <c r="H9511" s="10">
        <v>-97.249690000000001</v>
      </c>
      <c r="I9511" s="8">
        <v>93532</v>
      </c>
      <c r="J9511" s="11" t="s">
        <v>12987</v>
      </c>
      <c r="K9511" s="11" t="s">
        <v>8247</v>
      </c>
      <c r="L9511" s="12">
        <v>399</v>
      </c>
      <c r="M9511" s="13">
        <v>12.859047619047617</v>
      </c>
    </row>
    <row r="9512" spans="1:13" x14ac:dyDescent="0.35">
      <c r="A9512" s="8">
        <v>290874</v>
      </c>
      <c r="B9512" s="7" t="s">
        <v>11162</v>
      </c>
      <c r="C9512" s="8">
        <v>290874</v>
      </c>
      <c r="D9512" s="7" t="s">
        <v>699</v>
      </c>
      <c r="E9512" s="7" t="s">
        <v>12583</v>
      </c>
      <c r="F9512" s="9">
        <v>1153.0231933593732</v>
      </c>
      <c r="G9512" s="10">
        <v>19.929055559999998</v>
      </c>
      <c r="H9512" s="10">
        <v>-97.250111110000006</v>
      </c>
      <c r="I9512" s="8">
        <v>93667</v>
      </c>
      <c r="J9512" s="11" t="s">
        <v>12987</v>
      </c>
      <c r="K9512" s="11" t="s">
        <v>8247</v>
      </c>
      <c r="L9512" s="12">
        <v>280</v>
      </c>
      <c r="M9512" s="13">
        <v>7.507190476190476</v>
      </c>
    </row>
    <row r="9513" spans="1:13" x14ac:dyDescent="0.35">
      <c r="A9513" s="8">
        <v>290877</v>
      </c>
      <c r="B9513" s="7" t="s">
        <v>7289</v>
      </c>
      <c r="C9513" s="8">
        <v>290877</v>
      </c>
      <c r="D9513" s="7" t="s">
        <v>699</v>
      </c>
      <c r="E9513" s="7" t="s">
        <v>1089</v>
      </c>
      <c r="F9513" s="9">
        <v>14654.894207000681</v>
      </c>
      <c r="G9513" s="10">
        <v>19.590871</v>
      </c>
      <c r="H9513" s="10">
        <v>-97.092211000000006</v>
      </c>
      <c r="I9513" s="8">
        <v>91333</v>
      </c>
      <c r="J9513" s="11" t="s">
        <v>8257</v>
      </c>
      <c r="K9513" s="11" t="s">
        <v>8247</v>
      </c>
      <c r="L9513" s="12">
        <v>4385</v>
      </c>
      <c r="M9513" s="13">
        <v>1.4964285714285714</v>
      </c>
    </row>
    <row r="9514" spans="1:13" x14ac:dyDescent="0.35">
      <c r="A9514" s="8">
        <v>290878</v>
      </c>
      <c r="B9514" s="7" t="s">
        <v>6765</v>
      </c>
      <c r="C9514" s="8">
        <v>290878</v>
      </c>
      <c r="D9514" s="7" t="s">
        <v>699</v>
      </c>
      <c r="E9514" s="7" t="s">
        <v>1172</v>
      </c>
      <c r="F9514" s="9">
        <v>5966.6770753860437</v>
      </c>
      <c r="G9514" s="10">
        <v>18.587910999999998</v>
      </c>
      <c r="H9514" s="10">
        <v>-95.372840999999994</v>
      </c>
      <c r="I9514" s="8">
        <v>95847</v>
      </c>
      <c r="J9514" s="11" t="s">
        <v>8257</v>
      </c>
      <c r="K9514" s="11" t="s">
        <v>8247</v>
      </c>
      <c r="L9514" s="12">
        <v>291</v>
      </c>
      <c r="M9514" s="13">
        <v>3.8452857142857151</v>
      </c>
    </row>
    <row r="9515" spans="1:13" x14ac:dyDescent="0.35">
      <c r="A9515" s="8">
        <v>290879</v>
      </c>
      <c r="B9515" s="7" t="s">
        <v>4811</v>
      </c>
      <c r="C9515" s="8">
        <v>290879</v>
      </c>
      <c r="D9515" s="7" t="s">
        <v>699</v>
      </c>
      <c r="E9515" s="7" t="s">
        <v>780</v>
      </c>
      <c r="F9515" s="9">
        <v>2124.4463956356021</v>
      </c>
      <c r="G9515" s="10">
        <v>20.876560000000001</v>
      </c>
      <c r="H9515" s="10">
        <v>-97.462789999999998</v>
      </c>
      <c r="I9515" s="8">
        <v>92777</v>
      </c>
      <c r="J9515" s="11" t="s">
        <v>8257</v>
      </c>
      <c r="K9515" s="11" t="s">
        <v>8247</v>
      </c>
      <c r="L9515" s="12">
        <v>1035</v>
      </c>
      <c r="M9515" s="13">
        <v>9.307952380952381</v>
      </c>
    </row>
    <row r="9516" spans="1:13" x14ac:dyDescent="0.35">
      <c r="A9516" s="8">
        <v>290882</v>
      </c>
      <c r="B9516" s="7" t="s">
        <v>4661</v>
      </c>
      <c r="C9516" s="8">
        <v>290882</v>
      </c>
      <c r="D9516" s="7" t="s">
        <v>699</v>
      </c>
      <c r="E9516" s="7" t="s">
        <v>753</v>
      </c>
      <c r="F9516" s="9">
        <v>1209.8040447235101</v>
      </c>
      <c r="G9516" s="10">
        <v>20.593440000000001</v>
      </c>
      <c r="H9516" s="10">
        <v>-97.255430000000004</v>
      </c>
      <c r="I9516" s="8">
        <v>93520</v>
      </c>
      <c r="J9516" s="11" t="s">
        <v>12987</v>
      </c>
      <c r="K9516" s="11" t="s">
        <v>8247</v>
      </c>
      <c r="L9516" s="12">
        <v>331</v>
      </c>
      <c r="M9516" s="13">
        <v>9.6883809523809532</v>
      </c>
    </row>
    <row r="9517" spans="1:13" x14ac:dyDescent="0.35">
      <c r="A9517" s="8">
        <v>290883</v>
      </c>
      <c r="B9517" s="7" t="s">
        <v>4796</v>
      </c>
      <c r="C9517" s="8">
        <v>290883</v>
      </c>
      <c r="D9517" s="7" t="s">
        <v>699</v>
      </c>
      <c r="E9517" s="7" t="s">
        <v>751</v>
      </c>
      <c r="F9517" s="9">
        <v>4220.7238786220587</v>
      </c>
      <c r="G9517" s="10">
        <v>21.59713</v>
      </c>
      <c r="H9517" s="10">
        <v>-97.770560000000003</v>
      </c>
      <c r="I9517" s="8">
        <v>92092</v>
      </c>
      <c r="J9517" s="11" t="s">
        <v>8257</v>
      </c>
      <c r="K9517" s="11" t="s">
        <v>8247</v>
      </c>
      <c r="L9517" s="12">
        <v>241</v>
      </c>
      <c r="M9517" s="13">
        <v>8.1157619047619054</v>
      </c>
    </row>
    <row r="9518" spans="1:13" x14ac:dyDescent="0.35">
      <c r="A9518" s="8">
        <v>290885</v>
      </c>
      <c r="B9518" s="7" t="s">
        <v>4938</v>
      </c>
      <c r="C9518" s="8">
        <v>290885</v>
      </c>
      <c r="D9518" s="7" t="s">
        <v>699</v>
      </c>
      <c r="E9518" s="7" t="s">
        <v>728</v>
      </c>
      <c r="F9518" s="9">
        <v>1622.9760512113571</v>
      </c>
      <c r="G9518" s="10">
        <v>21.570060000000002</v>
      </c>
      <c r="H9518" s="10">
        <v>-97.980869999999996</v>
      </c>
      <c r="I9518" s="8">
        <v>92220</v>
      </c>
      <c r="J9518" s="11" t="s">
        <v>8257</v>
      </c>
      <c r="K9518" s="11" t="s">
        <v>8247</v>
      </c>
      <c r="L9518" s="12">
        <v>147</v>
      </c>
      <c r="M9518" s="13">
        <v>7.6120476190476181</v>
      </c>
    </row>
    <row r="9519" spans="1:13" x14ac:dyDescent="0.35">
      <c r="A9519" s="8">
        <v>290888</v>
      </c>
      <c r="B9519" s="7" t="s">
        <v>7099</v>
      </c>
      <c r="C9519" s="8">
        <v>290888</v>
      </c>
      <c r="D9519" s="7" t="s">
        <v>699</v>
      </c>
      <c r="E9519" s="7" t="s">
        <v>949</v>
      </c>
      <c r="F9519" s="9">
        <v>7648.7674293518085</v>
      </c>
      <c r="G9519" s="10">
        <v>18.614920999999999</v>
      </c>
      <c r="H9519" s="10">
        <v>-97.121810999999994</v>
      </c>
      <c r="I9519" s="8">
        <v>94800</v>
      </c>
      <c r="J9519" s="11" t="s">
        <v>8257</v>
      </c>
      <c r="K9519" s="11" t="s">
        <v>8247</v>
      </c>
      <c r="L9519" s="12">
        <v>1606</v>
      </c>
      <c r="M9519" s="13">
        <v>4.9291428571428577</v>
      </c>
    </row>
    <row r="9520" spans="1:13" x14ac:dyDescent="0.35">
      <c r="A9520" s="8">
        <v>290890</v>
      </c>
      <c r="B9520" s="7" t="s">
        <v>5002</v>
      </c>
      <c r="C9520" s="8">
        <v>290890</v>
      </c>
      <c r="D9520" s="7" t="s">
        <v>699</v>
      </c>
      <c r="E9520" s="7" t="s">
        <v>744</v>
      </c>
      <c r="F9520" s="9">
        <v>10935.073419094091</v>
      </c>
      <c r="G9520" s="10">
        <v>18.156659999999999</v>
      </c>
      <c r="H9520" s="10">
        <v>-94.791830000000004</v>
      </c>
      <c r="I9520" s="8">
        <v>95935</v>
      </c>
      <c r="J9520" s="11" t="s">
        <v>8257</v>
      </c>
      <c r="K9520" s="11" t="s">
        <v>8247</v>
      </c>
      <c r="L9520" s="12">
        <v>1932</v>
      </c>
      <c r="M9520" s="13">
        <v>3.4230476190476189</v>
      </c>
    </row>
    <row r="9521" spans="1:13" x14ac:dyDescent="0.35">
      <c r="A9521" s="8">
        <v>290892</v>
      </c>
      <c r="B9521" s="7" t="s">
        <v>4631</v>
      </c>
      <c r="C9521" s="8">
        <v>290892</v>
      </c>
      <c r="D9521" s="7" t="s">
        <v>699</v>
      </c>
      <c r="E9521" s="7" t="s">
        <v>759</v>
      </c>
      <c r="F9521" s="9">
        <v>6479.9407795667594</v>
      </c>
      <c r="G9521" s="10">
        <v>17.81138</v>
      </c>
      <c r="H9521" s="10">
        <v>-95.018069999999994</v>
      </c>
      <c r="I9521" s="8">
        <v>96154</v>
      </c>
      <c r="J9521" s="11" t="s">
        <v>8257</v>
      </c>
      <c r="K9521" s="11" t="s">
        <v>8247</v>
      </c>
      <c r="L9521" s="12">
        <v>677</v>
      </c>
      <c r="M9521" s="13">
        <v>6.3581428571428571</v>
      </c>
    </row>
    <row r="9522" spans="1:13" x14ac:dyDescent="0.35">
      <c r="A9522" s="8">
        <v>290896</v>
      </c>
      <c r="B9522" s="7" t="s">
        <v>4691</v>
      </c>
      <c r="C9522" s="8">
        <v>290896</v>
      </c>
      <c r="D9522" s="7" t="s">
        <v>699</v>
      </c>
      <c r="E9522" s="7" t="s">
        <v>746</v>
      </c>
      <c r="F9522" s="9">
        <v>4741.7616235017731</v>
      </c>
      <c r="G9522" s="10">
        <v>17.938680000000002</v>
      </c>
      <c r="H9522" s="10">
        <v>-94.276929999999993</v>
      </c>
      <c r="I9522" s="8">
        <v>96370</v>
      </c>
      <c r="J9522" s="11" t="s">
        <v>8257</v>
      </c>
      <c r="K9522" s="11" t="s">
        <v>8247</v>
      </c>
      <c r="L9522" s="12">
        <v>2488</v>
      </c>
      <c r="M9522" s="13">
        <v>9.3939523809523813</v>
      </c>
    </row>
    <row r="9523" spans="1:13" x14ac:dyDescent="0.35">
      <c r="A9523" s="8">
        <v>290897</v>
      </c>
      <c r="B9523" s="7" t="s">
        <v>7073</v>
      </c>
      <c r="C9523" s="8">
        <v>290897</v>
      </c>
      <c r="D9523" s="7" t="s">
        <v>699</v>
      </c>
      <c r="E9523" s="7" t="s">
        <v>703</v>
      </c>
      <c r="F9523" s="9">
        <v>8816.0499038696234</v>
      </c>
      <c r="G9523" s="10">
        <v>19.784461</v>
      </c>
      <c r="H9523" s="10">
        <v>-96.435220999999999</v>
      </c>
      <c r="I9523" s="8">
        <v>91477</v>
      </c>
      <c r="J9523" s="11" t="s">
        <v>12987</v>
      </c>
      <c r="K9523" s="11" t="s">
        <v>8247</v>
      </c>
      <c r="L9523" s="12">
        <v>488</v>
      </c>
      <c r="M9523" s="13">
        <v>3.8350476190476188</v>
      </c>
    </row>
    <row r="9524" spans="1:13" x14ac:dyDescent="0.35">
      <c r="A9524" s="8">
        <v>290899</v>
      </c>
      <c r="B9524" s="7" t="s">
        <v>7869</v>
      </c>
      <c r="C9524" s="8">
        <v>290899</v>
      </c>
      <c r="D9524" s="7" t="s">
        <v>699</v>
      </c>
      <c r="E9524" s="7" t="s">
        <v>7839</v>
      </c>
      <c r="F9524" s="9">
        <v>8336.7889755964297</v>
      </c>
      <c r="G9524" s="10">
        <v>18.467151000000001</v>
      </c>
      <c r="H9524" s="10">
        <v>-95.442520999999999</v>
      </c>
      <c r="I9524" s="8">
        <v>95839</v>
      </c>
      <c r="J9524" s="11" t="s">
        <v>8257</v>
      </c>
      <c r="K9524" s="11" t="s">
        <v>8247</v>
      </c>
      <c r="L9524" s="12">
        <v>1579</v>
      </c>
      <c r="M9524" s="13">
        <v>4.4881904761904758</v>
      </c>
    </row>
    <row r="9525" spans="1:13" x14ac:dyDescent="0.35">
      <c r="A9525" s="8">
        <v>290900</v>
      </c>
      <c r="B9525" s="7" t="s">
        <v>5381</v>
      </c>
      <c r="C9525" s="8">
        <v>290900</v>
      </c>
      <c r="D9525" s="7" t="s">
        <v>699</v>
      </c>
      <c r="E9525" s="7" t="s">
        <v>781</v>
      </c>
      <c r="F9525" s="9">
        <v>8809.7052249908502</v>
      </c>
      <c r="G9525" s="10">
        <v>19.971350000000001</v>
      </c>
      <c r="H9525" s="10">
        <v>-96.611779999999996</v>
      </c>
      <c r="I9525" s="8">
        <v>93980</v>
      </c>
      <c r="J9525" s="11" t="s">
        <v>12987</v>
      </c>
      <c r="K9525" s="11" t="s">
        <v>8247</v>
      </c>
      <c r="L9525" s="12">
        <v>421</v>
      </c>
      <c r="M9525" s="13">
        <v>8.5948571428571423</v>
      </c>
    </row>
    <row r="9526" spans="1:13" x14ac:dyDescent="0.35">
      <c r="A9526" s="8">
        <v>290904</v>
      </c>
      <c r="B9526" s="7" t="s">
        <v>7072</v>
      </c>
      <c r="C9526" s="8">
        <v>290904</v>
      </c>
      <c r="D9526" s="7" t="s">
        <v>699</v>
      </c>
      <c r="E9526" s="7" t="s">
        <v>701</v>
      </c>
      <c r="F9526" s="9">
        <v>7268.6404086351395</v>
      </c>
      <c r="G9526" s="10">
        <v>19.636261000000001</v>
      </c>
      <c r="H9526" s="10">
        <v>-96.404410999999996</v>
      </c>
      <c r="I9526" s="8">
        <v>91496</v>
      </c>
      <c r="J9526" s="11" t="s">
        <v>12987</v>
      </c>
      <c r="K9526" s="11" t="s">
        <v>8247</v>
      </c>
      <c r="L9526" s="12">
        <v>153</v>
      </c>
      <c r="M9526" s="13">
        <v>2.1478095238095238</v>
      </c>
    </row>
    <row r="9527" spans="1:13" x14ac:dyDescent="0.35">
      <c r="A9527" s="8">
        <v>290906</v>
      </c>
      <c r="B9527" s="7" t="s">
        <v>6093</v>
      </c>
      <c r="C9527" s="8">
        <v>290906</v>
      </c>
      <c r="D9527" s="7" t="s">
        <v>699</v>
      </c>
      <c r="E9527" s="7" t="s">
        <v>746</v>
      </c>
      <c r="F9527" s="9">
        <v>24610.90073871614</v>
      </c>
      <c r="G9527" s="10">
        <v>18.064900000000002</v>
      </c>
      <c r="H9527" s="10">
        <v>-94.320779999999999</v>
      </c>
      <c r="I9527" s="8">
        <v>96377</v>
      </c>
      <c r="J9527" s="11" t="s">
        <v>8257</v>
      </c>
      <c r="K9527" s="11" t="s">
        <v>8247</v>
      </c>
      <c r="L9527" s="12">
        <v>1636</v>
      </c>
      <c r="M9527" s="13">
        <v>5.5068095238095234</v>
      </c>
    </row>
    <row r="9528" spans="1:13" x14ac:dyDescent="0.35">
      <c r="A9528" s="8">
        <v>290907</v>
      </c>
      <c r="B9528" s="7" t="s">
        <v>4795</v>
      </c>
      <c r="C9528" s="8">
        <v>290907</v>
      </c>
      <c r="D9528" s="7" t="s">
        <v>699</v>
      </c>
      <c r="E9528" s="7" t="s">
        <v>765</v>
      </c>
      <c r="F9528" s="9">
        <v>6180.9456501007116</v>
      </c>
      <c r="G9528" s="10">
        <v>21.970669999999998</v>
      </c>
      <c r="H9528" s="10">
        <v>-97.768060000000006</v>
      </c>
      <c r="I9528" s="8">
        <v>92043</v>
      </c>
      <c r="J9528" s="11" t="s">
        <v>8257</v>
      </c>
      <c r="K9528" s="11" t="s">
        <v>8247</v>
      </c>
      <c r="L9528" s="12">
        <v>633</v>
      </c>
      <c r="M9528" s="13">
        <v>6.3090476190476181</v>
      </c>
    </row>
    <row r="9529" spans="1:13" x14ac:dyDescent="0.35">
      <c r="A9529" s="8">
        <v>290908</v>
      </c>
      <c r="B9529" s="7" t="s">
        <v>6276</v>
      </c>
      <c r="C9529" s="8">
        <v>290908</v>
      </c>
      <c r="D9529" s="7" t="s">
        <v>699</v>
      </c>
      <c r="E9529" s="7" t="s">
        <v>197</v>
      </c>
      <c r="F9529" s="9">
        <v>9035.2448291778601</v>
      </c>
      <c r="G9529" s="10">
        <v>19.459890000000001</v>
      </c>
      <c r="H9529" s="10">
        <v>-96.855599999999995</v>
      </c>
      <c r="I9529" s="8">
        <v>91637</v>
      </c>
      <c r="J9529" s="11" t="s">
        <v>8257</v>
      </c>
      <c r="K9529" s="11" t="s">
        <v>8247</v>
      </c>
      <c r="L9529" s="12">
        <v>1007</v>
      </c>
      <c r="M9529" s="13">
        <v>8.6339047619047626</v>
      </c>
    </row>
    <row r="9530" spans="1:13" x14ac:dyDescent="0.35">
      <c r="A9530" s="8">
        <v>290911</v>
      </c>
      <c r="B9530" s="7" t="s">
        <v>5380</v>
      </c>
      <c r="C9530" s="8">
        <v>290911</v>
      </c>
      <c r="D9530" s="7" t="s">
        <v>699</v>
      </c>
      <c r="E9530" s="7" t="s">
        <v>725</v>
      </c>
      <c r="F9530" s="9">
        <v>4790.2789282798694</v>
      </c>
      <c r="G9530" s="10">
        <v>19.742570000000001</v>
      </c>
      <c r="H9530" s="10">
        <v>-96.817869999999999</v>
      </c>
      <c r="I9530" s="8">
        <v>93880</v>
      </c>
      <c r="J9530" s="11" t="s">
        <v>12987</v>
      </c>
      <c r="K9530" s="11" t="s">
        <v>8247</v>
      </c>
      <c r="L9530" s="12">
        <v>962</v>
      </c>
      <c r="M9530" s="13">
        <v>7.078095238095238</v>
      </c>
    </row>
    <row r="9531" spans="1:13" x14ac:dyDescent="0.35">
      <c r="A9531" s="8">
        <v>290914</v>
      </c>
      <c r="B9531" s="7" t="s">
        <v>4698</v>
      </c>
      <c r="C9531" s="8">
        <v>290914</v>
      </c>
      <c r="D9531" s="7" t="s">
        <v>699</v>
      </c>
      <c r="E9531" s="7" t="s">
        <v>733</v>
      </c>
      <c r="F9531" s="9">
        <v>5062.3809938430777</v>
      </c>
      <c r="G9531" s="10">
        <v>18.197859999999999</v>
      </c>
      <c r="H9531" s="10">
        <v>-94.969970000000004</v>
      </c>
      <c r="I9531" s="8">
        <v>95862</v>
      </c>
      <c r="J9531" s="11" t="s">
        <v>8257</v>
      </c>
      <c r="K9531" s="11" t="s">
        <v>8247</v>
      </c>
      <c r="L9531" s="12">
        <v>1411</v>
      </c>
      <c r="M9531" s="13">
        <v>6.5428571428571427</v>
      </c>
    </row>
    <row r="9532" spans="1:13" x14ac:dyDescent="0.35">
      <c r="A9532" s="8">
        <v>290916</v>
      </c>
      <c r="B9532" s="7" t="s">
        <v>11163</v>
      </c>
      <c r="C9532" s="8">
        <v>290916</v>
      </c>
      <c r="D9532" s="7" t="s">
        <v>699</v>
      </c>
      <c r="E9532" s="7" t="s">
        <v>727</v>
      </c>
      <c r="F9532" s="9">
        <v>1839.3530688285819</v>
      </c>
      <c r="G9532" s="10">
        <v>17.643194439999998</v>
      </c>
      <c r="H9532" s="10">
        <v>-93.825050000000005</v>
      </c>
      <c r="I9532" s="8">
        <v>96995</v>
      </c>
      <c r="J9532" s="11" t="s">
        <v>12987</v>
      </c>
      <c r="K9532" s="11" t="s">
        <v>8247</v>
      </c>
      <c r="L9532" s="12">
        <v>281</v>
      </c>
      <c r="M9532" s="13">
        <v>7.711142857142856</v>
      </c>
    </row>
    <row r="9533" spans="1:13" x14ac:dyDescent="0.35">
      <c r="A9533" s="8">
        <v>290917</v>
      </c>
      <c r="B9533" s="7" t="s">
        <v>11164</v>
      </c>
      <c r="C9533" s="8">
        <v>290917</v>
      </c>
      <c r="D9533" s="7" t="s">
        <v>699</v>
      </c>
      <c r="E9533" s="7" t="s">
        <v>12603</v>
      </c>
      <c r="F9533" s="9">
        <v>5262.3645353317233</v>
      </c>
      <c r="G9533" s="10">
        <v>19.393339999999998</v>
      </c>
      <c r="H9533" s="10">
        <v>-97.285349999999994</v>
      </c>
      <c r="I9533" s="8">
        <v>91290</v>
      </c>
      <c r="J9533" s="11" t="s">
        <v>8256</v>
      </c>
      <c r="K9533" s="11" t="s">
        <v>8247</v>
      </c>
      <c r="L9533" s="12">
        <v>551</v>
      </c>
      <c r="M9533" s="13">
        <v>23.590904761904763</v>
      </c>
    </row>
    <row r="9534" spans="1:13" x14ac:dyDescent="0.35">
      <c r="A9534" s="8">
        <v>290918</v>
      </c>
      <c r="B9534" s="7" t="s">
        <v>1347</v>
      </c>
      <c r="C9534" s="8">
        <v>290918</v>
      </c>
      <c r="D9534" s="7" t="s">
        <v>699</v>
      </c>
      <c r="E9534" s="7" t="s">
        <v>765</v>
      </c>
      <c r="F9534" s="9">
        <v>5246.9873664379056</v>
      </c>
      <c r="G9534" s="10">
        <v>22.111840000000001</v>
      </c>
      <c r="H9534" s="10">
        <v>-97.802390000000003</v>
      </c>
      <c r="I9534" s="8">
        <v>92050</v>
      </c>
      <c r="J9534" s="11" t="s">
        <v>8257</v>
      </c>
      <c r="K9534" s="11" t="s">
        <v>8247</v>
      </c>
      <c r="L9534" s="12">
        <v>465</v>
      </c>
      <c r="M9534" s="13">
        <v>11.592428571428572</v>
      </c>
    </row>
    <row r="9535" spans="1:13" x14ac:dyDescent="0.35">
      <c r="A9535" s="8">
        <v>290921</v>
      </c>
      <c r="B9535" s="7" t="s">
        <v>4794</v>
      </c>
      <c r="C9535" s="8">
        <v>290921</v>
      </c>
      <c r="D9535" s="7" t="s">
        <v>699</v>
      </c>
      <c r="E9535" s="7" t="s">
        <v>765</v>
      </c>
      <c r="F9535" s="9">
        <v>2423.7851943969681</v>
      </c>
      <c r="G9535" s="10">
        <v>22.047560000000001</v>
      </c>
      <c r="H9535" s="10">
        <v>-97.771889999999999</v>
      </c>
      <c r="I9535" s="8">
        <v>92043</v>
      </c>
      <c r="J9535" s="11" t="s">
        <v>8257</v>
      </c>
      <c r="K9535" s="11" t="s">
        <v>8247</v>
      </c>
      <c r="L9535" s="12">
        <v>136</v>
      </c>
      <c r="M9535" s="13">
        <v>8.2602857142857147</v>
      </c>
    </row>
    <row r="9536" spans="1:13" x14ac:dyDescent="0.35">
      <c r="A9536" s="8">
        <v>290922</v>
      </c>
      <c r="B9536" s="7" t="s">
        <v>5757</v>
      </c>
      <c r="C9536" s="8">
        <v>290922</v>
      </c>
      <c r="D9536" s="7" t="s">
        <v>699</v>
      </c>
      <c r="E9536" s="7" t="s">
        <v>752</v>
      </c>
      <c r="F9536" s="9">
        <v>3579.28775858879</v>
      </c>
      <c r="G9536" s="10">
        <v>22.353809999999999</v>
      </c>
      <c r="H9536" s="10">
        <v>-98.258750000000006</v>
      </c>
      <c r="I9536" s="8">
        <v>92019</v>
      </c>
      <c r="J9536" s="11" t="s">
        <v>8257</v>
      </c>
      <c r="K9536" s="11" t="s">
        <v>8247</v>
      </c>
      <c r="L9536" s="12">
        <v>146</v>
      </c>
      <c r="M9536" s="13">
        <v>14.938333333333333</v>
      </c>
    </row>
    <row r="9537" spans="1:13" x14ac:dyDescent="0.35">
      <c r="A9537" s="8">
        <v>290926</v>
      </c>
      <c r="B9537" s="7" t="s">
        <v>4688</v>
      </c>
      <c r="C9537" s="8">
        <v>290926</v>
      </c>
      <c r="D9537" s="7" t="s">
        <v>699</v>
      </c>
      <c r="E9537" s="7" t="s">
        <v>751</v>
      </c>
      <c r="F9537" s="9">
        <v>1388.4492701292033</v>
      </c>
      <c r="G9537" s="10">
        <v>21.737760000000002</v>
      </c>
      <c r="H9537" s="10">
        <v>-98.102649999999997</v>
      </c>
      <c r="I9537" s="8">
        <v>92094</v>
      </c>
      <c r="J9537" s="11" t="s">
        <v>8257</v>
      </c>
      <c r="K9537" s="11" t="s">
        <v>8247</v>
      </c>
      <c r="L9537" s="12">
        <v>100</v>
      </c>
      <c r="M9537" s="13">
        <v>8.4740476190476191</v>
      </c>
    </row>
    <row r="9538" spans="1:13" x14ac:dyDescent="0.35">
      <c r="A9538" s="8">
        <v>290927</v>
      </c>
      <c r="B9538" s="7" t="s">
        <v>4793</v>
      </c>
      <c r="C9538" s="8">
        <v>290927</v>
      </c>
      <c r="D9538" s="7" t="s">
        <v>699</v>
      </c>
      <c r="E9538" s="7" t="s">
        <v>751</v>
      </c>
      <c r="F9538" s="9">
        <v>991.15508592128708</v>
      </c>
      <c r="G9538" s="10">
        <v>21.85257</v>
      </c>
      <c r="H9538" s="10">
        <v>-98.066640000000007</v>
      </c>
      <c r="I9538" s="8">
        <v>92089</v>
      </c>
      <c r="J9538" s="11" t="s">
        <v>8257</v>
      </c>
      <c r="K9538" s="11" t="s">
        <v>8247</v>
      </c>
      <c r="L9538" s="12">
        <v>29</v>
      </c>
      <c r="M9538" s="13">
        <v>13.168761904761904</v>
      </c>
    </row>
    <row r="9539" spans="1:13" x14ac:dyDescent="0.35">
      <c r="A9539" s="8">
        <v>290928</v>
      </c>
      <c r="B9539" s="7" t="s">
        <v>4792</v>
      </c>
      <c r="C9539" s="8">
        <v>290928</v>
      </c>
      <c r="D9539" s="7" t="s">
        <v>699</v>
      </c>
      <c r="E9539" s="7" t="s">
        <v>765</v>
      </c>
      <c r="F9539" s="9">
        <v>411.03062820434519</v>
      </c>
      <c r="G9539" s="10">
        <v>22.012650000000001</v>
      </c>
      <c r="H9539" s="10">
        <v>-97.959779999999995</v>
      </c>
      <c r="I9539" s="8">
        <v>92048</v>
      </c>
      <c r="J9539" s="11" t="s">
        <v>8257</v>
      </c>
      <c r="K9539" s="11" t="s">
        <v>8247</v>
      </c>
      <c r="L9539" s="12">
        <v>98</v>
      </c>
      <c r="M9539" s="13">
        <v>10.966666666666667</v>
      </c>
    </row>
    <row r="9540" spans="1:13" x14ac:dyDescent="0.35">
      <c r="A9540" s="8">
        <v>290929</v>
      </c>
      <c r="B9540" s="7" t="s">
        <v>11165</v>
      </c>
      <c r="C9540" s="8">
        <v>290929</v>
      </c>
      <c r="D9540" s="7" t="s">
        <v>699</v>
      </c>
      <c r="E9540" s="7" t="s">
        <v>12588</v>
      </c>
      <c r="F9540" s="9">
        <v>11852.992582321171</v>
      </c>
      <c r="G9540" s="10">
        <v>21.076816669999999</v>
      </c>
      <c r="H9540" s="10">
        <v>-97.730391670000003</v>
      </c>
      <c r="I9540" s="8">
        <v>92750</v>
      </c>
      <c r="J9540" s="11" t="s">
        <v>8256</v>
      </c>
      <c r="K9540" s="11" t="s">
        <v>8247</v>
      </c>
      <c r="L9540" s="12">
        <v>371</v>
      </c>
      <c r="M9540" s="13">
        <v>11.526619047619048</v>
      </c>
    </row>
    <row r="9541" spans="1:13" x14ac:dyDescent="0.35">
      <c r="A9541" s="8">
        <v>290931</v>
      </c>
      <c r="B9541" s="7" t="s">
        <v>7785</v>
      </c>
      <c r="C9541" s="8">
        <v>290931</v>
      </c>
      <c r="D9541" s="7" t="s">
        <v>699</v>
      </c>
      <c r="E9541" s="7" t="s">
        <v>7839</v>
      </c>
      <c r="F9541" s="9">
        <v>29583.355293989149</v>
      </c>
      <c r="G9541" s="10">
        <v>18.457339999999999</v>
      </c>
      <c r="H9541" s="10">
        <v>-95.348269999999999</v>
      </c>
      <c r="I9541" s="8">
        <v>95836</v>
      </c>
      <c r="J9541" s="11" t="s">
        <v>8257</v>
      </c>
      <c r="K9541" s="11" t="s">
        <v>8247</v>
      </c>
      <c r="L9541" s="12">
        <v>1347</v>
      </c>
      <c r="M9541" s="13">
        <v>0.28090476190476188</v>
      </c>
    </row>
    <row r="9542" spans="1:13" x14ac:dyDescent="0.35">
      <c r="A9542" s="8">
        <v>290932</v>
      </c>
      <c r="B9542" s="7" t="s">
        <v>7741</v>
      </c>
      <c r="C9542" s="8">
        <v>290932</v>
      </c>
      <c r="D9542" s="7" t="s">
        <v>699</v>
      </c>
      <c r="E9542" s="7" t="s">
        <v>749</v>
      </c>
      <c r="F9542" s="9">
        <v>18540.553701281551</v>
      </c>
      <c r="G9542" s="10">
        <v>18.748069999999998</v>
      </c>
      <c r="H9542" s="10">
        <v>-96.784630000000007</v>
      </c>
      <c r="I9542" s="8">
        <v>94900</v>
      </c>
      <c r="J9542" s="11" t="s">
        <v>8257</v>
      </c>
      <c r="K9542" s="11" t="s">
        <v>8247</v>
      </c>
      <c r="L9542" s="12">
        <v>1951</v>
      </c>
      <c r="M9542" s="13">
        <v>3.6984285714285718</v>
      </c>
    </row>
    <row r="9543" spans="1:13" x14ac:dyDescent="0.35">
      <c r="A9543" s="8">
        <v>290934</v>
      </c>
      <c r="B9543" s="7" t="s">
        <v>4791</v>
      </c>
      <c r="C9543" s="8">
        <v>290934</v>
      </c>
      <c r="D9543" s="7" t="s">
        <v>699</v>
      </c>
      <c r="E9543" s="7" t="s">
        <v>724</v>
      </c>
      <c r="F9543" s="9">
        <v>8362.1191563606299</v>
      </c>
      <c r="G9543" s="10">
        <v>18.766670000000001</v>
      </c>
      <c r="H9543" s="10">
        <v>-96.684100000000001</v>
      </c>
      <c r="I9543" s="8">
        <v>94912</v>
      </c>
      <c r="J9543" s="11" t="s">
        <v>8257</v>
      </c>
      <c r="K9543" s="11" t="s">
        <v>8247</v>
      </c>
      <c r="L9543" s="12">
        <v>1738</v>
      </c>
      <c r="M9543" s="13">
        <v>2.6310952380952379</v>
      </c>
    </row>
    <row r="9544" spans="1:13" x14ac:dyDescent="0.35">
      <c r="A9544" s="8">
        <v>290937</v>
      </c>
      <c r="B9544" s="7" t="s">
        <v>5562</v>
      </c>
      <c r="C9544" s="8">
        <v>290937</v>
      </c>
      <c r="D9544" s="7" t="s">
        <v>699</v>
      </c>
      <c r="E9544" s="7" t="s">
        <v>751</v>
      </c>
      <c r="F9544" s="9">
        <v>6698.01836919785</v>
      </c>
      <c r="G9544" s="10">
        <v>21.662269999999999</v>
      </c>
      <c r="H9544" s="10">
        <v>-97.851460000000003</v>
      </c>
      <c r="I9544" s="8">
        <v>92080</v>
      </c>
      <c r="J9544" s="11" t="s">
        <v>8257</v>
      </c>
      <c r="K9544" s="11" t="s">
        <v>8247</v>
      </c>
      <c r="L9544" s="12">
        <v>661</v>
      </c>
      <c r="M9544" s="13">
        <v>3.8109047619047622</v>
      </c>
    </row>
    <row r="9545" spans="1:13" x14ac:dyDescent="0.35">
      <c r="A9545" s="8">
        <v>290940</v>
      </c>
      <c r="B9545" s="7" t="s">
        <v>4790</v>
      </c>
      <c r="C9545" s="8">
        <v>290940</v>
      </c>
      <c r="D9545" s="7" t="s">
        <v>699</v>
      </c>
      <c r="E9545" s="7" t="s">
        <v>727</v>
      </c>
      <c r="F9545" s="9">
        <v>23315.89959383013</v>
      </c>
      <c r="G9545" s="10">
        <v>17.944659999999999</v>
      </c>
      <c r="H9545" s="10">
        <v>-94.17286</v>
      </c>
      <c r="I9545" s="8">
        <v>96986</v>
      </c>
      <c r="J9545" s="11" t="s">
        <v>8257</v>
      </c>
      <c r="K9545" s="11" t="s">
        <v>8247</v>
      </c>
      <c r="L9545" s="12">
        <v>1224</v>
      </c>
      <c r="M9545" s="13">
        <v>3.4286666666666661</v>
      </c>
    </row>
    <row r="9546" spans="1:13" x14ac:dyDescent="0.35">
      <c r="A9546" s="8">
        <v>290941</v>
      </c>
      <c r="B9546" s="7" t="s">
        <v>11166</v>
      </c>
      <c r="C9546" s="8">
        <v>290941</v>
      </c>
      <c r="D9546" s="7" t="s">
        <v>699</v>
      </c>
      <c r="E9546" s="7" t="s">
        <v>12598</v>
      </c>
      <c r="F9546" s="9">
        <v>982.6070284843446</v>
      </c>
      <c r="G9546" s="10">
        <v>20.909195</v>
      </c>
      <c r="H9546" s="10">
        <v>-98.024697000000003</v>
      </c>
      <c r="I9546" s="8">
        <v>92706</v>
      </c>
      <c r="J9546" s="11" t="s">
        <v>8256</v>
      </c>
      <c r="K9546" s="11" t="s">
        <v>8247</v>
      </c>
      <c r="L9546" s="12">
        <v>1102</v>
      </c>
      <c r="M9546" s="13">
        <v>2.8033333333333337</v>
      </c>
    </row>
    <row r="9547" spans="1:13" x14ac:dyDescent="0.35">
      <c r="A9547" s="8">
        <v>290942</v>
      </c>
      <c r="B9547" s="7" t="s">
        <v>11167</v>
      </c>
      <c r="C9547" s="8">
        <v>290942</v>
      </c>
      <c r="D9547" s="7" t="s">
        <v>699</v>
      </c>
      <c r="E9547" s="7" t="s">
        <v>744</v>
      </c>
      <c r="F9547" s="9">
        <v>780.69381022453297</v>
      </c>
      <c r="G9547" s="10">
        <v>18.524469100000001</v>
      </c>
      <c r="H9547" s="10">
        <v>-94.811381400000002</v>
      </c>
      <c r="I9547" s="8">
        <v>95949</v>
      </c>
      <c r="J9547" s="11" t="s">
        <v>12987</v>
      </c>
      <c r="K9547" s="11" t="s">
        <v>8247</v>
      </c>
      <c r="L9547" s="12">
        <v>933</v>
      </c>
      <c r="M9547" s="13">
        <v>4.0817857142857141</v>
      </c>
    </row>
    <row r="9548" spans="1:13" x14ac:dyDescent="0.35">
      <c r="A9548" s="8">
        <v>290943</v>
      </c>
      <c r="B9548" s="7" t="s">
        <v>4658</v>
      </c>
      <c r="C9548" s="8">
        <v>290943</v>
      </c>
      <c r="D9548" s="7" t="s">
        <v>699</v>
      </c>
      <c r="E9548" s="7" t="s">
        <v>752</v>
      </c>
      <c r="F9548" s="9">
        <v>2706.8310405015945</v>
      </c>
      <c r="G9548" s="10">
        <v>22.340636</v>
      </c>
      <c r="H9548" s="10">
        <v>-98.361227999999997</v>
      </c>
      <c r="I9548" s="8">
        <v>92014</v>
      </c>
      <c r="J9548" s="11" t="s">
        <v>8257</v>
      </c>
      <c r="K9548" s="11" t="s">
        <v>8247</v>
      </c>
      <c r="L9548" s="12">
        <v>71</v>
      </c>
      <c r="M9548" s="13">
        <v>23.380000000000003</v>
      </c>
    </row>
    <row r="9549" spans="1:13" x14ac:dyDescent="0.35">
      <c r="A9549" s="8">
        <v>290946</v>
      </c>
      <c r="B9549" s="7" t="s">
        <v>11168</v>
      </c>
      <c r="C9549" s="8">
        <v>290946</v>
      </c>
      <c r="D9549" s="7" t="s">
        <v>699</v>
      </c>
      <c r="E9549" s="7" t="s">
        <v>1044</v>
      </c>
      <c r="F9549" s="9">
        <v>2504.4051065444937</v>
      </c>
      <c r="G9549" s="10">
        <v>19.792898000000001</v>
      </c>
      <c r="H9549" s="10">
        <v>-96.863077000000004</v>
      </c>
      <c r="I9549" s="8">
        <v>93846</v>
      </c>
      <c r="J9549" s="11" t="s">
        <v>12987</v>
      </c>
      <c r="K9549" s="11" t="s">
        <v>8247</v>
      </c>
      <c r="L9549" s="12">
        <v>871</v>
      </c>
      <c r="M9549" s="13">
        <v>11.960333333333333</v>
      </c>
    </row>
    <row r="9550" spans="1:13" x14ac:dyDescent="0.35">
      <c r="A9550" s="8">
        <v>290948</v>
      </c>
      <c r="B9550" s="7" t="s">
        <v>11169</v>
      </c>
      <c r="C9550" s="8">
        <v>290948</v>
      </c>
      <c r="D9550" s="7" t="s">
        <v>699</v>
      </c>
      <c r="E9550" s="7" t="s">
        <v>1116</v>
      </c>
      <c r="F9550" s="9">
        <v>463.87408733367909</v>
      </c>
      <c r="G9550" s="10">
        <v>18.554379999999998</v>
      </c>
      <c r="H9550" s="10">
        <v>-95.063580000000002</v>
      </c>
      <c r="I9550" s="8">
        <v>95898</v>
      </c>
      <c r="J9550" s="11" t="s">
        <v>12987</v>
      </c>
      <c r="K9550" s="11" t="s">
        <v>8247</v>
      </c>
      <c r="L9550" s="12">
        <v>588</v>
      </c>
      <c r="M9550" s="13">
        <v>9.3008571428571418</v>
      </c>
    </row>
    <row r="9551" spans="1:13" x14ac:dyDescent="0.35">
      <c r="A9551" s="8">
        <v>290950</v>
      </c>
      <c r="B9551" s="7" t="s">
        <v>11170</v>
      </c>
      <c r="C9551" s="8">
        <v>290950</v>
      </c>
      <c r="D9551" s="7" t="s">
        <v>699</v>
      </c>
      <c r="E9551" s="7" t="s">
        <v>717</v>
      </c>
      <c r="F9551" s="9">
        <v>747.015132188797</v>
      </c>
      <c r="G9551" s="10">
        <v>20.379899000000002</v>
      </c>
      <c r="H9551" s="10">
        <v>-97.512545000000003</v>
      </c>
      <c r="I9551" s="8">
        <v>93173</v>
      </c>
      <c r="J9551" s="11" t="s">
        <v>12987</v>
      </c>
      <c r="K9551" s="11" t="s">
        <v>8247</v>
      </c>
      <c r="L9551" s="12">
        <v>916</v>
      </c>
      <c r="M9551" s="13">
        <v>9.3169523809523813</v>
      </c>
    </row>
    <row r="9552" spans="1:13" x14ac:dyDescent="0.35">
      <c r="A9552" s="8">
        <v>290951</v>
      </c>
      <c r="B9552" s="7" t="s">
        <v>4802</v>
      </c>
      <c r="C9552" s="8">
        <v>290951</v>
      </c>
      <c r="D9552" s="7" t="s">
        <v>699</v>
      </c>
      <c r="E9552" s="7" t="s">
        <v>764</v>
      </c>
      <c r="F9552" s="9">
        <v>143.3769979476927</v>
      </c>
      <c r="G9552" s="10">
        <v>21.27807</v>
      </c>
      <c r="H9552" s="10">
        <v>-97.613100000000003</v>
      </c>
      <c r="I9552" s="8">
        <v>92571</v>
      </c>
      <c r="J9552" s="11" t="s">
        <v>12987</v>
      </c>
      <c r="K9552" s="11" t="s">
        <v>8247</v>
      </c>
      <c r="L9552" s="12">
        <v>147</v>
      </c>
      <c r="M9552" s="13">
        <v>6.578666666666666</v>
      </c>
    </row>
    <row r="9553" spans="1:13" x14ac:dyDescent="0.35">
      <c r="A9553" s="8">
        <v>290952</v>
      </c>
      <c r="B9553" s="7" t="s">
        <v>6689</v>
      </c>
      <c r="C9553" s="8">
        <v>290952</v>
      </c>
      <c r="D9553" s="7" t="s">
        <v>699</v>
      </c>
      <c r="E9553" s="7" t="s">
        <v>733</v>
      </c>
      <c r="F9553" s="9">
        <v>3031.1202597618089</v>
      </c>
      <c r="G9553" s="10">
        <v>18.249220000000001</v>
      </c>
      <c r="H9553" s="10">
        <v>-95.011780000000002</v>
      </c>
      <c r="I9553" s="8">
        <v>95867</v>
      </c>
      <c r="J9553" s="11" t="s">
        <v>12987</v>
      </c>
      <c r="K9553" s="11" t="s">
        <v>8247</v>
      </c>
      <c r="L9553" s="12">
        <v>706</v>
      </c>
      <c r="M9553" s="13">
        <v>0.75038095238095237</v>
      </c>
    </row>
    <row r="9554" spans="1:13" x14ac:dyDescent="0.35">
      <c r="A9554" s="8">
        <v>290957</v>
      </c>
      <c r="B9554" s="7" t="s">
        <v>11171</v>
      </c>
      <c r="C9554" s="8">
        <v>290957</v>
      </c>
      <c r="D9554" s="7" t="s">
        <v>699</v>
      </c>
      <c r="E9554" s="7" t="s">
        <v>12604</v>
      </c>
      <c r="F9554" s="9">
        <v>584.56706583499999</v>
      </c>
      <c r="G9554" s="10">
        <v>18.38888</v>
      </c>
      <c r="H9554" s="10">
        <v>-95.633279999999999</v>
      </c>
      <c r="I9554" s="8">
        <v>95458</v>
      </c>
      <c r="J9554" s="11" t="s">
        <v>12987</v>
      </c>
      <c r="K9554" s="11" t="s">
        <v>8247</v>
      </c>
      <c r="L9554" s="12">
        <v>1265</v>
      </c>
      <c r="M9554" s="13">
        <v>1.8910476190476191</v>
      </c>
    </row>
    <row r="9555" spans="1:13" x14ac:dyDescent="0.35">
      <c r="A9555" s="8">
        <v>290958</v>
      </c>
      <c r="B9555" s="7" t="s">
        <v>5549</v>
      </c>
      <c r="C9555" s="8">
        <v>290958</v>
      </c>
      <c r="D9555" s="7" t="s">
        <v>699</v>
      </c>
      <c r="E9555" s="7" t="s">
        <v>46</v>
      </c>
      <c r="F9555" s="9">
        <v>726.97131204605103</v>
      </c>
      <c r="G9555" s="10">
        <v>17.60652</v>
      </c>
      <c r="H9555" s="10">
        <v>-94.433390000000003</v>
      </c>
      <c r="I9555" s="8">
        <v>96924</v>
      </c>
      <c r="J9555" s="11" t="s">
        <v>8257</v>
      </c>
      <c r="K9555" s="11" t="s">
        <v>8247</v>
      </c>
      <c r="L9555" s="12">
        <v>955</v>
      </c>
      <c r="M9555" s="13">
        <v>7.6549523809523814</v>
      </c>
    </row>
    <row r="9556" spans="1:13" x14ac:dyDescent="0.35">
      <c r="A9556" s="8">
        <v>290959</v>
      </c>
      <c r="B9556" s="7" t="s">
        <v>11172</v>
      </c>
      <c r="C9556" s="8">
        <v>290959</v>
      </c>
      <c r="D9556" s="7" t="s">
        <v>699</v>
      </c>
      <c r="E9556" s="7" t="s">
        <v>904</v>
      </c>
      <c r="F9556" s="9">
        <v>775.71410693003043</v>
      </c>
      <c r="G9556" s="10">
        <v>20.722280000000001</v>
      </c>
      <c r="H9556" s="10">
        <v>-98.010990000000007</v>
      </c>
      <c r="I9556" s="8">
        <v>92687</v>
      </c>
      <c r="J9556" s="11" t="s">
        <v>12987</v>
      </c>
      <c r="K9556" s="11" t="s">
        <v>8247</v>
      </c>
      <c r="L9556" s="12">
        <v>1071</v>
      </c>
      <c r="M9556" s="13">
        <v>3.3829047619047619</v>
      </c>
    </row>
    <row r="9557" spans="1:13" x14ac:dyDescent="0.35">
      <c r="A9557" s="8">
        <v>290960</v>
      </c>
      <c r="B9557" s="7" t="s">
        <v>6105</v>
      </c>
      <c r="C9557" s="8">
        <v>290960</v>
      </c>
      <c r="D9557" s="7" t="s">
        <v>699</v>
      </c>
      <c r="E9557" s="7" t="s">
        <v>46</v>
      </c>
      <c r="F9557" s="9">
        <v>5356.8662114143417</v>
      </c>
      <c r="G9557" s="10">
        <v>17.915927700000001</v>
      </c>
      <c r="H9557" s="10">
        <v>-94.569182999999995</v>
      </c>
      <c r="I9557" s="8">
        <v>96900</v>
      </c>
      <c r="J9557" s="11" t="s">
        <v>8257</v>
      </c>
      <c r="K9557" s="11" t="s">
        <v>8247</v>
      </c>
      <c r="L9557" s="12">
        <v>1389</v>
      </c>
      <c r="M9557" s="13">
        <v>6.9519047619047614</v>
      </c>
    </row>
    <row r="9558" spans="1:13" x14ac:dyDescent="0.35">
      <c r="A9558" s="8">
        <v>290961</v>
      </c>
      <c r="B9558" s="7" t="s">
        <v>6108</v>
      </c>
      <c r="C9558" s="8">
        <v>290961</v>
      </c>
      <c r="D9558" s="7" t="s">
        <v>699</v>
      </c>
      <c r="E9558" s="7" t="s">
        <v>46</v>
      </c>
      <c r="F9558" s="9">
        <v>3547.114696502686</v>
      </c>
      <c r="G9558" s="10">
        <v>17.880566600000002</v>
      </c>
      <c r="H9558" s="10">
        <v>-94.608658329999997</v>
      </c>
      <c r="I9558" s="8">
        <v>96900</v>
      </c>
      <c r="J9558" s="11" t="s">
        <v>8257</v>
      </c>
      <c r="K9558" s="11" t="s">
        <v>8247</v>
      </c>
      <c r="L9558" s="12">
        <v>2630</v>
      </c>
      <c r="M9558" s="13">
        <v>2.7615238095238093</v>
      </c>
    </row>
    <row r="9559" spans="1:13" x14ac:dyDescent="0.35">
      <c r="A9559" s="8">
        <v>290964</v>
      </c>
      <c r="B9559" s="7" t="s">
        <v>11173</v>
      </c>
      <c r="C9559" s="8">
        <v>290964</v>
      </c>
      <c r="D9559" s="7" t="s">
        <v>699</v>
      </c>
      <c r="E9559" s="7" t="s">
        <v>12600</v>
      </c>
      <c r="F9559" s="9">
        <v>780.35829965712617</v>
      </c>
      <c r="G9559" s="10">
        <v>17.610779999999998</v>
      </c>
      <c r="H9559" s="10">
        <v>-95.730969999999999</v>
      </c>
      <c r="I9559" s="8">
        <v>95636</v>
      </c>
      <c r="J9559" s="11" t="s">
        <v>12987</v>
      </c>
      <c r="K9559" s="11" t="s">
        <v>8247</v>
      </c>
      <c r="L9559" s="12">
        <v>0</v>
      </c>
      <c r="M9559" s="13">
        <v>0</v>
      </c>
    </row>
    <row r="9560" spans="1:13" x14ac:dyDescent="0.35">
      <c r="A9560" s="8">
        <v>290965</v>
      </c>
      <c r="B9560" s="7" t="s">
        <v>4801</v>
      </c>
      <c r="C9560" s="8">
        <v>290965</v>
      </c>
      <c r="D9560" s="7" t="s">
        <v>699</v>
      </c>
      <c r="E9560" s="7" t="s">
        <v>738</v>
      </c>
      <c r="F9560" s="9">
        <v>3471.9695273637699</v>
      </c>
      <c r="G9560" s="10">
        <v>18.945930000000001</v>
      </c>
      <c r="H9560" s="10">
        <v>-96.275819999999996</v>
      </c>
      <c r="I9560" s="8">
        <v>94265</v>
      </c>
      <c r="J9560" s="11" t="s">
        <v>8257</v>
      </c>
      <c r="K9560" s="11" t="s">
        <v>8247</v>
      </c>
      <c r="L9560" s="12">
        <v>731</v>
      </c>
      <c r="M9560" s="13">
        <v>4.036142857142857</v>
      </c>
    </row>
    <row r="9561" spans="1:13" x14ac:dyDescent="0.35">
      <c r="A9561" s="8">
        <v>290968</v>
      </c>
      <c r="B9561" s="7" t="s">
        <v>5560</v>
      </c>
      <c r="C9561" s="8">
        <v>290968</v>
      </c>
      <c r="D9561" s="7" t="s">
        <v>699</v>
      </c>
      <c r="E9561" s="7" t="s">
        <v>780</v>
      </c>
      <c r="F9561" s="9">
        <v>2522.2123343944522</v>
      </c>
      <c r="G9561" s="10">
        <v>20.872637999999998</v>
      </c>
      <c r="H9561" s="10">
        <v>-97.345110000000005</v>
      </c>
      <c r="I9561" s="8">
        <v>92778</v>
      </c>
      <c r="J9561" s="11" t="s">
        <v>8257</v>
      </c>
      <c r="K9561" s="11" t="s">
        <v>8247</v>
      </c>
      <c r="L9561" s="12">
        <v>184</v>
      </c>
      <c r="M9561" s="13">
        <v>14.769857142857143</v>
      </c>
    </row>
    <row r="9562" spans="1:13" x14ac:dyDescent="0.35">
      <c r="A9562" s="8">
        <v>290969</v>
      </c>
      <c r="B9562" s="7" t="s">
        <v>11174</v>
      </c>
      <c r="C9562" s="8">
        <v>290969</v>
      </c>
      <c r="D9562" s="7" t="s">
        <v>699</v>
      </c>
      <c r="E9562" s="7" t="s">
        <v>752</v>
      </c>
      <c r="F9562" s="9">
        <v>2499.7929563522298</v>
      </c>
      <c r="G9562" s="10">
        <v>22.044017</v>
      </c>
      <c r="H9562" s="10">
        <v>-98.387388999999999</v>
      </c>
      <c r="I9562" s="8">
        <v>92000</v>
      </c>
      <c r="J9562" s="11" t="s">
        <v>12987</v>
      </c>
      <c r="K9562" s="11" t="s">
        <v>8247</v>
      </c>
      <c r="L9562" s="12">
        <v>157</v>
      </c>
      <c r="M9562" s="13">
        <v>7.3274761904761903</v>
      </c>
    </row>
    <row r="9563" spans="1:13" x14ac:dyDescent="0.35">
      <c r="A9563" s="8">
        <v>290970</v>
      </c>
      <c r="B9563" s="7" t="s">
        <v>6887</v>
      </c>
      <c r="C9563" s="8">
        <v>290970</v>
      </c>
      <c r="D9563" s="7" t="s">
        <v>699</v>
      </c>
      <c r="E9563" s="7" t="s">
        <v>704</v>
      </c>
      <c r="F9563" s="9">
        <v>3023.391755104064</v>
      </c>
      <c r="G9563" s="10">
        <v>19.824622999999999</v>
      </c>
      <c r="H9563" s="10">
        <v>-97.104556000000002</v>
      </c>
      <c r="I9563" s="8">
        <v>93715</v>
      </c>
      <c r="J9563" s="11" t="s">
        <v>12987</v>
      </c>
      <c r="K9563" s="11" t="s">
        <v>8247</v>
      </c>
      <c r="L9563" s="12">
        <v>1438</v>
      </c>
      <c r="M9563" s="13">
        <v>0.30623809523809525</v>
      </c>
    </row>
    <row r="9564" spans="1:13" x14ac:dyDescent="0.35">
      <c r="A9564" s="8">
        <v>290972</v>
      </c>
      <c r="B9564" s="7" t="s">
        <v>4694</v>
      </c>
      <c r="C9564" s="8">
        <v>290972</v>
      </c>
      <c r="D9564" s="7" t="s">
        <v>699</v>
      </c>
      <c r="E9564" s="7" t="s">
        <v>722</v>
      </c>
      <c r="F9564" s="9">
        <v>5019.5537221431723</v>
      </c>
      <c r="G9564" s="10">
        <v>18.832039999999999</v>
      </c>
      <c r="H9564" s="10">
        <v>-96.392520000000005</v>
      </c>
      <c r="I9564" s="8">
        <v>94990</v>
      </c>
      <c r="J9564" s="11" t="s">
        <v>8257</v>
      </c>
      <c r="K9564" s="11" t="s">
        <v>8247</v>
      </c>
      <c r="L9564" s="12">
        <v>2209</v>
      </c>
      <c r="M9564" s="13">
        <v>3.7709999999999999</v>
      </c>
    </row>
    <row r="9565" spans="1:13" x14ac:dyDescent="0.35">
      <c r="A9565" s="8">
        <v>290973</v>
      </c>
      <c r="B9565" s="7" t="s">
        <v>6442</v>
      </c>
      <c r="C9565" s="8">
        <v>290973</v>
      </c>
      <c r="D9565" s="7" t="s">
        <v>699</v>
      </c>
      <c r="E9565" s="7" t="s">
        <v>1103</v>
      </c>
      <c r="F9565" s="9">
        <v>1321.484729290006</v>
      </c>
      <c r="G9565" s="10">
        <v>19.659320000000001</v>
      </c>
      <c r="H9565" s="10">
        <v>-96.759739999999994</v>
      </c>
      <c r="I9565" s="8">
        <v>91433</v>
      </c>
      <c r="J9565" s="11" t="s">
        <v>12987</v>
      </c>
      <c r="K9565" s="11" t="s">
        <v>8247</v>
      </c>
      <c r="L9565" s="12">
        <v>96</v>
      </c>
      <c r="M9565" s="13">
        <v>3.3411428571428567</v>
      </c>
    </row>
    <row r="9566" spans="1:13" x14ac:dyDescent="0.35">
      <c r="A9566" s="8">
        <v>290975</v>
      </c>
      <c r="B9566" s="7" t="s">
        <v>11175</v>
      </c>
      <c r="C9566" s="8">
        <v>290975</v>
      </c>
      <c r="D9566" s="7" t="s">
        <v>699</v>
      </c>
      <c r="E9566" s="7" t="s">
        <v>1177</v>
      </c>
      <c r="F9566" s="9">
        <v>1069.589214801789</v>
      </c>
      <c r="G9566" s="10">
        <v>19.20824</v>
      </c>
      <c r="H9566" s="10">
        <v>-96.754840000000002</v>
      </c>
      <c r="I9566" s="8">
        <v>91657</v>
      </c>
      <c r="J9566" s="11" t="s">
        <v>12987</v>
      </c>
      <c r="K9566" s="11" t="s">
        <v>8247</v>
      </c>
      <c r="L9566" s="12">
        <v>103</v>
      </c>
      <c r="M9566" s="13">
        <v>4.7676190476190481</v>
      </c>
    </row>
    <row r="9567" spans="1:13" x14ac:dyDescent="0.35">
      <c r="A9567" s="8">
        <v>290978</v>
      </c>
      <c r="B9567" s="7" t="s">
        <v>11176</v>
      </c>
      <c r="C9567" s="8">
        <v>290978</v>
      </c>
      <c r="D9567" s="7" t="s">
        <v>699</v>
      </c>
      <c r="E9567" s="7" t="s">
        <v>904</v>
      </c>
      <c r="F9567" s="9">
        <v>1423.2956876754761</v>
      </c>
      <c r="G9567" s="10">
        <v>20.5533</v>
      </c>
      <c r="H9567" s="10">
        <v>-98.001900000000006</v>
      </c>
      <c r="I9567" s="8">
        <v>92695</v>
      </c>
      <c r="J9567" s="11" t="s">
        <v>12987</v>
      </c>
      <c r="K9567" s="11" t="s">
        <v>8247</v>
      </c>
      <c r="L9567" s="12">
        <v>51</v>
      </c>
      <c r="M9567" s="13">
        <v>0</v>
      </c>
    </row>
    <row r="9568" spans="1:13" x14ac:dyDescent="0.35">
      <c r="A9568" s="8">
        <v>290980</v>
      </c>
      <c r="B9568" s="7" t="s">
        <v>6764</v>
      </c>
      <c r="C9568" s="8">
        <v>290980</v>
      </c>
      <c r="D9568" s="7" t="s">
        <v>699</v>
      </c>
      <c r="E9568" s="7" t="s">
        <v>1135</v>
      </c>
      <c r="F9568" s="9">
        <v>2274.8357839584319</v>
      </c>
      <c r="G9568" s="10">
        <v>20.647808999999999</v>
      </c>
      <c r="H9568" s="10">
        <v>-98.300389999999993</v>
      </c>
      <c r="I9568" s="8">
        <v>92645</v>
      </c>
      <c r="J9568" s="11" t="s">
        <v>12987</v>
      </c>
      <c r="K9568" s="11" t="s">
        <v>8247</v>
      </c>
      <c r="L9568" s="12">
        <v>1198</v>
      </c>
      <c r="M9568" s="13">
        <v>2.694952380952381</v>
      </c>
    </row>
    <row r="9569" spans="1:13" x14ac:dyDescent="0.35">
      <c r="A9569" s="8">
        <v>290981</v>
      </c>
      <c r="B9569" s="7" t="s">
        <v>6778</v>
      </c>
      <c r="C9569" s="8">
        <v>290981</v>
      </c>
      <c r="D9569" s="7" t="s">
        <v>699</v>
      </c>
      <c r="E9569" s="7" t="s">
        <v>733</v>
      </c>
      <c r="F9569" s="9">
        <v>4833.5706394910885</v>
      </c>
      <c r="G9569" s="10">
        <v>18.148399999999999</v>
      </c>
      <c r="H9569" s="10">
        <v>-95.300730000000001</v>
      </c>
      <c r="I9569" s="8">
        <v>95855</v>
      </c>
      <c r="J9569" s="11" t="s">
        <v>8257</v>
      </c>
      <c r="K9569" s="11" t="s">
        <v>8247</v>
      </c>
      <c r="L9569" s="12">
        <v>1207</v>
      </c>
      <c r="M9569" s="13">
        <v>4.090238095238095</v>
      </c>
    </row>
    <row r="9570" spans="1:13" x14ac:dyDescent="0.35">
      <c r="A9570" s="8">
        <v>290982</v>
      </c>
      <c r="B9570" s="7" t="s">
        <v>11177</v>
      </c>
      <c r="C9570" s="8">
        <v>290982</v>
      </c>
      <c r="D9570" s="7" t="s">
        <v>699</v>
      </c>
      <c r="E9570" s="7" t="s">
        <v>12605</v>
      </c>
      <c r="F9570" s="9">
        <v>4333.8464784622229</v>
      </c>
      <c r="G9570" s="10">
        <v>19.360275000000001</v>
      </c>
      <c r="H9570" s="10">
        <v>-97.171002999999999</v>
      </c>
      <c r="I9570" s="8">
        <v>91260</v>
      </c>
      <c r="J9570" s="11" t="s">
        <v>12987</v>
      </c>
      <c r="K9570" s="11" t="s">
        <v>8247</v>
      </c>
      <c r="L9570" s="12">
        <v>432</v>
      </c>
      <c r="M9570" s="13">
        <v>7.2042857142857146</v>
      </c>
    </row>
    <row r="9571" spans="1:13" x14ac:dyDescent="0.35">
      <c r="A9571" s="8">
        <v>290983</v>
      </c>
      <c r="B9571" s="7" t="s">
        <v>7776</v>
      </c>
      <c r="C9571" s="8">
        <v>290983</v>
      </c>
      <c r="D9571" s="7" t="s">
        <v>699</v>
      </c>
      <c r="E9571" s="7" t="s">
        <v>555</v>
      </c>
      <c r="F9571" s="9">
        <v>11199.926580429077</v>
      </c>
      <c r="G9571" s="10">
        <v>19.5868</v>
      </c>
      <c r="H9571" s="10">
        <v>-97.009249999999994</v>
      </c>
      <c r="I9571" s="8">
        <v>91320</v>
      </c>
      <c r="J9571" s="11" t="s">
        <v>8257</v>
      </c>
      <c r="K9571" s="11" t="s">
        <v>8247</v>
      </c>
      <c r="L9571" s="12">
        <v>1426</v>
      </c>
      <c r="M9571" s="13">
        <v>6.0850952380952394</v>
      </c>
    </row>
    <row r="9572" spans="1:13" x14ac:dyDescent="0.35">
      <c r="A9572" s="8">
        <v>290986</v>
      </c>
      <c r="B9572" s="7" t="s">
        <v>6825</v>
      </c>
      <c r="C9572" s="8">
        <v>290986</v>
      </c>
      <c r="D9572" s="7" t="s">
        <v>699</v>
      </c>
      <c r="E9572" s="7" t="s">
        <v>1176</v>
      </c>
      <c r="F9572" s="9">
        <v>8399.4075305461993</v>
      </c>
      <c r="G9572" s="10">
        <v>19.214251000000001</v>
      </c>
      <c r="H9572" s="10">
        <v>-96.590260999999998</v>
      </c>
      <c r="I9572" s="8">
        <v>91677</v>
      </c>
      <c r="J9572" s="11" t="s">
        <v>8257</v>
      </c>
      <c r="K9572" s="11" t="s">
        <v>8247</v>
      </c>
      <c r="L9572" s="12">
        <v>273</v>
      </c>
      <c r="M9572" s="13">
        <v>9.0793809523809514</v>
      </c>
    </row>
    <row r="9573" spans="1:13" x14ac:dyDescent="0.35">
      <c r="A9573" s="8">
        <v>290987</v>
      </c>
      <c r="B9573" s="7" t="s">
        <v>11178</v>
      </c>
      <c r="C9573" s="8">
        <v>290987</v>
      </c>
      <c r="D9573" s="7" t="s">
        <v>699</v>
      </c>
      <c r="E9573" s="7" t="s">
        <v>734</v>
      </c>
      <c r="F9573" s="9">
        <v>3889.467254877085</v>
      </c>
      <c r="G9573" s="10">
        <v>18.694469999999999</v>
      </c>
      <c r="H9573" s="10">
        <v>-96.016549999999995</v>
      </c>
      <c r="I9573" s="8">
        <v>95246</v>
      </c>
      <c r="J9573" s="11" t="s">
        <v>12987</v>
      </c>
      <c r="K9573" s="11" t="s">
        <v>8247</v>
      </c>
      <c r="L9573" s="12">
        <v>201</v>
      </c>
      <c r="M9573" s="13">
        <v>6.7622857142857145</v>
      </c>
    </row>
    <row r="9574" spans="1:13" x14ac:dyDescent="0.35">
      <c r="A9574" s="8">
        <v>290989</v>
      </c>
      <c r="B9574" s="7" t="s">
        <v>6898</v>
      </c>
      <c r="C9574" s="8">
        <v>290989</v>
      </c>
      <c r="D9574" s="7" t="s">
        <v>699</v>
      </c>
      <c r="E9574" s="7" t="s">
        <v>770</v>
      </c>
      <c r="F9574" s="9">
        <v>4531.2077636718786</v>
      </c>
      <c r="G9574" s="10">
        <v>20.899149999999999</v>
      </c>
      <c r="H9574" s="10">
        <v>-97.771439999999998</v>
      </c>
      <c r="I9574" s="8">
        <v>92755</v>
      </c>
      <c r="J9574" s="11" t="s">
        <v>8257</v>
      </c>
      <c r="K9574" s="11" t="s">
        <v>8247</v>
      </c>
      <c r="L9574" s="12">
        <v>509</v>
      </c>
      <c r="M9574" s="13">
        <v>18.555714285714284</v>
      </c>
    </row>
    <row r="9575" spans="1:13" x14ac:dyDescent="0.35">
      <c r="A9575" s="8">
        <v>290990</v>
      </c>
      <c r="B9575" s="7" t="s">
        <v>11179</v>
      </c>
      <c r="C9575" s="8">
        <v>290990</v>
      </c>
      <c r="D9575" s="7" t="s">
        <v>699</v>
      </c>
      <c r="E9575" s="7" t="s">
        <v>1176</v>
      </c>
      <c r="F9575" s="9">
        <v>8088.6232479810697</v>
      </c>
      <c r="G9575" s="10">
        <v>19.199017170000001</v>
      </c>
      <c r="H9575" s="10">
        <v>-96.423691120000001</v>
      </c>
      <c r="I9575" s="8">
        <v>91675</v>
      </c>
      <c r="J9575" s="11" t="s">
        <v>8256</v>
      </c>
      <c r="K9575" s="11" t="s">
        <v>8247</v>
      </c>
      <c r="L9575" s="12">
        <v>67</v>
      </c>
      <c r="M9575" s="13">
        <v>5.2277142857142866</v>
      </c>
    </row>
    <row r="9576" spans="1:13" x14ac:dyDescent="0.35">
      <c r="A9576" s="8">
        <v>290995</v>
      </c>
      <c r="B9576" s="7" t="s">
        <v>6988</v>
      </c>
      <c r="C9576" s="8">
        <v>290995</v>
      </c>
      <c r="D9576" s="7" t="s">
        <v>699</v>
      </c>
      <c r="E9576" s="7" t="s">
        <v>784</v>
      </c>
      <c r="F9576" s="9">
        <v>5711.0500888824499</v>
      </c>
      <c r="G9576" s="10">
        <v>18.695827999999999</v>
      </c>
      <c r="H9576" s="10">
        <v>-96.924812000000003</v>
      </c>
      <c r="I9576" s="8">
        <v>95020</v>
      </c>
      <c r="J9576" s="11" t="s">
        <v>12987</v>
      </c>
      <c r="K9576" s="11" t="s">
        <v>8247</v>
      </c>
      <c r="L9576" s="12">
        <v>2793</v>
      </c>
      <c r="M9576" s="13">
        <v>3.594761904761905</v>
      </c>
    </row>
    <row r="9577" spans="1:13" x14ac:dyDescent="0.35">
      <c r="A9577" s="8">
        <v>290996</v>
      </c>
      <c r="B9577" s="7" t="s">
        <v>7008</v>
      </c>
      <c r="C9577" s="8">
        <v>290996</v>
      </c>
      <c r="D9577" s="7" t="s">
        <v>699</v>
      </c>
      <c r="E9577" s="7" t="s">
        <v>716</v>
      </c>
      <c r="F9577" s="9">
        <v>2681.0280196666749</v>
      </c>
      <c r="G9577" s="10">
        <v>18.187431</v>
      </c>
      <c r="H9577" s="10">
        <v>-94.598151000000001</v>
      </c>
      <c r="I9577" s="8">
        <v>96389</v>
      </c>
      <c r="J9577" s="11" t="s">
        <v>8257</v>
      </c>
      <c r="K9577" s="11" t="s">
        <v>8247</v>
      </c>
      <c r="L9577" s="12">
        <v>536</v>
      </c>
      <c r="M9577" s="13">
        <v>8.7830000000000013</v>
      </c>
    </row>
    <row r="9578" spans="1:13" x14ac:dyDescent="0.35">
      <c r="A9578" s="8">
        <v>290997</v>
      </c>
      <c r="B9578" s="7" t="s">
        <v>7050</v>
      </c>
      <c r="C9578" s="8">
        <v>290997</v>
      </c>
      <c r="D9578" s="7" t="s">
        <v>699</v>
      </c>
      <c r="E9578" s="7" t="s">
        <v>742</v>
      </c>
      <c r="F9578" s="9">
        <v>6912.27538681031</v>
      </c>
      <c r="G9578" s="10">
        <v>18.933039999999998</v>
      </c>
      <c r="H9578" s="10">
        <v>-97.233220000000003</v>
      </c>
      <c r="I9578" s="8">
        <v>94428</v>
      </c>
      <c r="J9578" s="11" t="s">
        <v>8257</v>
      </c>
      <c r="K9578" s="11" t="s">
        <v>8247</v>
      </c>
      <c r="L9578" s="12">
        <v>3818</v>
      </c>
      <c r="M9578" s="13">
        <v>1.7867142857142855</v>
      </c>
    </row>
    <row r="9579" spans="1:13" x14ac:dyDescent="0.35">
      <c r="A9579" s="8">
        <v>290998</v>
      </c>
      <c r="B9579" s="7" t="s">
        <v>7062</v>
      </c>
      <c r="C9579" s="8">
        <v>290998</v>
      </c>
      <c r="D9579" s="7" t="s">
        <v>699</v>
      </c>
      <c r="E9579" s="7" t="s">
        <v>757</v>
      </c>
      <c r="F9579" s="9">
        <v>8033.5463290214593</v>
      </c>
      <c r="G9579" s="10">
        <v>18.347930999999999</v>
      </c>
      <c r="H9579" s="10">
        <v>-95.232339999999994</v>
      </c>
      <c r="I9579" s="8">
        <v>95817</v>
      </c>
      <c r="J9579" s="11" t="s">
        <v>12987</v>
      </c>
      <c r="K9579" s="11" t="s">
        <v>8247</v>
      </c>
      <c r="L9579" s="12">
        <v>595</v>
      </c>
      <c r="M9579" s="13">
        <v>9.7168571428571422</v>
      </c>
    </row>
    <row r="9580" spans="1:13" x14ac:dyDescent="0.35">
      <c r="A9580" s="8">
        <v>291000</v>
      </c>
      <c r="B9580" s="7" t="s">
        <v>7114</v>
      </c>
      <c r="C9580" s="8">
        <v>291000</v>
      </c>
      <c r="D9580" s="7" t="s">
        <v>699</v>
      </c>
      <c r="E9580" s="7" t="s">
        <v>887</v>
      </c>
      <c r="F9580" s="9">
        <v>10048.86116909981</v>
      </c>
      <c r="G9580" s="10">
        <v>20.137141</v>
      </c>
      <c r="H9580" s="10">
        <v>-97.578300999999996</v>
      </c>
      <c r="I9580" s="8">
        <v>93000</v>
      </c>
      <c r="J9580" s="11" t="s">
        <v>12987</v>
      </c>
      <c r="K9580" s="11" t="s">
        <v>8247</v>
      </c>
      <c r="L9580" s="12">
        <v>1556</v>
      </c>
      <c r="M9580" s="13">
        <v>0.75861904761904764</v>
      </c>
    </row>
    <row r="9581" spans="1:13" x14ac:dyDescent="0.35">
      <c r="A9581" s="8">
        <v>291003</v>
      </c>
      <c r="B9581" s="7" t="s">
        <v>8172</v>
      </c>
      <c r="C9581" s="8">
        <v>291003</v>
      </c>
      <c r="D9581" s="7" t="s">
        <v>699</v>
      </c>
      <c r="E9581" s="7" t="s">
        <v>721</v>
      </c>
      <c r="F9581" s="9">
        <v>45752.958236932798</v>
      </c>
      <c r="G9581" s="10">
        <v>17.997859999999999</v>
      </c>
      <c r="H9581" s="10">
        <v>-94.634219999999999</v>
      </c>
      <c r="I9581" s="8">
        <v>96350</v>
      </c>
      <c r="J9581" s="11" t="s">
        <v>8257</v>
      </c>
      <c r="K9581" s="11" t="s">
        <v>8247</v>
      </c>
      <c r="L9581" s="12">
        <v>3511</v>
      </c>
      <c r="M9581" s="13">
        <v>3.5103333333333331</v>
      </c>
    </row>
    <row r="9582" spans="1:13" x14ac:dyDescent="0.35">
      <c r="A9582" s="8">
        <v>291004</v>
      </c>
      <c r="B9582" s="7" t="s">
        <v>7742</v>
      </c>
      <c r="C9582" s="8">
        <v>291004</v>
      </c>
      <c r="D9582" s="7" t="s">
        <v>699</v>
      </c>
      <c r="E9582" s="7" t="s">
        <v>737</v>
      </c>
      <c r="F9582" s="9">
        <v>29945.233327388793</v>
      </c>
      <c r="G9582" s="10">
        <v>17.965350000000001</v>
      </c>
      <c r="H9582" s="10">
        <v>-94.720640000000003</v>
      </c>
      <c r="I9582" s="8">
        <v>96200</v>
      </c>
      <c r="J9582" s="11" t="s">
        <v>8257</v>
      </c>
      <c r="K9582" s="11" t="s">
        <v>8247</v>
      </c>
      <c r="L9582" s="12">
        <v>3611</v>
      </c>
      <c r="M9582" s="13">
        <v>3.3971904761904752</v>
      </c>
    </row>
    <row r="9583" spans="1:13" x14ac:dyDescent="0.35">
      <c r="A9583" s="8">
        <v>291009</v>
      </c>
      <c r="B9583" s="7" t="s">
        <v>11180</v>
      </c>
      <c r="C9583" s="8">
        <v>291009</v>
      </c>
      <c r="D9583" s="7" t="s">
        <v>699</v>
      </c>
      <c r="E9583" s="7" t="s">
        <v>705</v>
      </c>
      <c r="F9583" s="9">
        <v>4931.3885407447751</v>
      </c>
      <c r="G9583" s="10">
        <v>18.931450000000002</v>
      </c>
      <c r="H9583" s="10">
        <v>-96.016525000000001</v>
      </c>
      <c r="I9583" s="8">
        <v>95263</v>
      </c>
      <c r="J9583" s="11" t="s">
        <v>8256</v>
      </c>
      <c r="K9583" s="11" t="s">
        <v>8247</v>
      </c>
      <c r="L9583" s="12">
        <v>368</v>
      </c>
      <c r="M9583" s="13">
        <v>13.931761904761904</v>
      </c>
    </row>
    <row r="9584" spans="1:13" x14ac:dyDescent="0.35">
      <c r="A9584" s="8">
        <v>291010</v>
      </c>
      <c r="B9584" s="7" t="s">
        <v>7424</v>
      </c>
      <c r="C9584" s="8">
        <v>291010</v>
      </c>
      <c r="D9584" s="7" t="s">
        <v>699</v>
      </c>
      <c r="E9584" s="7" t="s">
        <v>745</v>
      </c>
      <c r="F9584" s="9">
        <v>10528.606404066089</v>
      </c>
      <c r="G9584" s="10">
        <v>19.0764</v>
      </c>
      <c r="H9584" s="10">
        <v>-96.159829999999999</v>
      </c>
      <c r="I9584" s="8">
        <v>94273</v>
      </c>
      <c r="J9584" s="11" t="s">
        <v>8256</v>
      </c>
      <c r="K9584" s="11" t="s">
        <v>8247</v>
      </c>
      <c r="L9584" s="12">
        <v>2263</v>
      </c>
      <c r="M9584" s="13">
        <v>5.2844285714285713</v>
      </c>
    </row>
    <row r="9585" spans="1:13" x14ac:dyDescent="0.35">
      <c r="A9585" s="8">
        <v>291023</v>
      </c>
      <c r="B9585" s="7" t="s">
        <v>11181</v>
      </c>
      <c r="C9585" s="8">
        <v>291023</v>
      </c>
      <c r="D9585" s="7" t="s">
        <v>699</v>
      </c>
      <c r="E9585" s="7" t="s">
        <v>12606</v>
      </c>
      <c r="F9585" s="9">
        <v>2851.5001821517899</v>
      </c>
      <c r="G9585" s="10">
        <v>18.713000000000001</v>
      </c>
      <c r="H9585" s="10">
        <v>-97.131</v>
      </c>
      <c r="I9585" s="8">
        <v>94837</v>
      </c>
      <c r="J9585" s="11" t="s">
        <v>12987</v>
      </c>
      <c r="K9585" s="11" t="s">
        <v>8247</v>
      </c>
      <c r="L9585" s="12">
        <v>721</v>
      </c>
      <c r="M9585" s="13">
        <v>8.0702857142857134</v>
      </c>
    </row>
    <row r="9586" spans="1:13" x14ac:dyDescent="0.35">
      <c r="A9586" s="8">
        <v>291025</v>
      </c>
      <c r="B9586" s="7" t="s">
        <v>7422</v>
      </c>
      <c r="C9586" s="8">
        <v>291025</v>
      </c>
      <c r="D9586" s="7" t="s">
        <v>699</v>
      </c>
      <c r="E9586" s="7" t="s">
        <v>699</v>
      </c>
      <c r="F9586" s="9">
        <v>4900.4692575931631</v>
      </c>
      <c r="G9586" s="10">
        <v>19.148900000000001</v>
      </c>
      <c r="H9586" s="10">
        <v>-96.217410000000001</v>
      </c>
      <c r="I9586" s="8">
        <v>91697</v>
      </c>
      <c r="J9586" s="11" t="s">
        <v>8256</v>
      </c>
      <c r="K9586" s="11" t="s">
        <v>8247</v>
      </c>
      <c r="L9586" s="12">
        <v>2428</v>
      </c>
      <c r="M9586" s="13">
        <v>5.3129047619047611</v>
      </c>
    </row>
    <row r="9587" spans="1:13" x14ac:dyDescent="0.35">
      <c r="A9587" s="8">
        <v>291026</v>
      </c>
      <c r="B9587" s="7" t="s">
        <v>11182</v>
      </c>
      <c r="C9587" s="8">
        <v>291026</v>
      </c>
      <c r="D9587" s="7" t="s">
        <v>699</v>
      </c>
      <c r="E9587" s="7" t="s">
        <v>12607</v>
      </c>
      <c r="F9587" s="9">
        <v>9348.546258687973</v>
      </c>
      <c r="G9587" s="10">
        <v>18.913430000000002</v>
      </c>
      <c r="H9587" s="10">
        <v>-97.00309</v>
      </c>
      <c r="I9587" s="8">
        <v>94475</v>
      </c>
      <c r="J9587" s="11" t="s">
        <v>8256</v>
      </c>
      <c r="K9587" s="11" t="s">
        <v>8247</v>
      </c>
      <c r="L9587" s="12">
        <v>238</v>
      </c>
      <c r="M9587" s="13">
        <v>19.697285714285716</v>
      </c>
    </row>
    <row r="9588" spans="1:13" x14ac:dyDescent="0.35">
      <c r="A9588" s="8">
        <v>291027</v>
      </c>
      <c r="B9588" s="7" t="s">
        <v>7579</v>
      </c>
      <c r="C9588" s="8">
        <v>291027</v>
      </c>
      <c r="D9588" s="7" t="s">
        <v>699</v>
      </c>
      <c r="E9588" s="7" t="s">
        <v>767</v>
      </c>
      <c r="F9588" s="9">
        <v>2483.0665307044978</v>
      </c>
      <c r="G9588" s="10">
        <v>21.332722</v>
      </c>
      <c r="H9588" s="10">
        <v>-97.826679999999996</v>
      </c>
      <c r="I9588" s="8">
        <v>92430</v>
      </c>
      <c r="J9588" s="11" t="s">
        <v>8257</v>
      </c>
      <c r="K9588" s="11" t="s">
        <v>8247</v>
      </c>
      <c r="L9588" s="12">
        <v>680</v>
      </c>
      <c r="M9588" s="13">
        <v>7.2849047619047615</v>
      </c>
    </row>
    <row r="9589" spans="1:13" x14ac:dyDescent="0.35">
      <c r="A9589" s="8">
        <v>291044</v>
      </c>
      <c r="B9589" s="7" t="s">
        <v>6706</v>
      </c>
      <c r="C9589" s="8">
        <v>291044</v>
      </c>
      <c r="D9589" s="7" t="s">
        <v>699</v>
      </c>
      <c r="E9589" s="7" t="s">
        <v>739</v>
      </c>
      <c r="F9589" s="9">
        <v>1529.333464622498</v>
      </c>
      <c r="G9589" s="10">
        <v>17.517140999999999</v>
      </c>
      <c r="H9589" s="10">
        <v>-95.142240999999999</v>
      </c>
      <c r="I9589" s="8">
        <v>96956</v>
      </c>
      <c r="J9589" s="11" t="s">
        <v>12987</v>
      </c>
      <c r="K9589" s="11" t="s">
        <v>8247</v>
      </c>
      <c r="L9589" s="12">
        <v>110</v>
      </c>
      <c r="M9589" s="13">
        <v>4.5520952380952382</v>
      </c>
    </row>
    <row r="9590" spans="1:13" x14ac:dyDescent="0.35">
      <c r="A9590" s="8">
        <v>291045</v>
      </c>
      <c r="B9590" s="7" t="s">
        <v>6907</v>
      </c>
      <c r="C9590" s="8">
        <v>291045</v>
      </c>
      <c r="D9590" s="7" t="s">
        <v>699</v>
      </c>
      <c r="E9590" s="7" t="s">
        <v>775</v>
      </c>
      <c r="F9590" s="9">
        <v>7807.4703923463803</v>
      </c>
      <c r="G9590" s="10">
        <v>20.494851000000001</v>
      </c>
      <c r="H9590" s="10">
        <v>-97.526600999999999</v>
      </c>
      <c r="I9590" s="8">
        <v>92917</v>
      </c>
      <c r="J9590" s="11" t="s">
        <v>8256</v>
      </c>
      <c r="K9590" s="11" t="s">
        <v>8247</v>
      </c>
      <c r="L9590" s="12">
        <v>521</v>
      </c>
      <c r="M9590" s="13">
        <v>14.228857142857143</v>
      </c>
    </row>
    <row r="9591" spans="1:13" x14ac:dyDescent="0.35">
      <c r="A9591" s="8">
        <v>291051</v>
      </c>
      <c r="B9591" s="7" t="s">
        <v>11183</v>
      </c>
      <c r="C9591" s="8">
        <v>291051</v>
      </c>
      <c r="D9591" s="7" t="s">
        <v>699</v>
      </c>
      <c r="E9591" s="7" t="s">
        <v>12608</v>
      </c>
      <c r="F9591" s="9">
        <v>3311.0383819341632</v>
      </c>
      <c r="G9591" s="10">
        <v>18.249722200000001</v>
      </c>
      <c r="H9591" s="10">
        <v>-95.933055600000003</v>
      </c>
      <c r="I9591" s="8">
        <v>95423</v>
      </c>
      <c r="J9591" s="11" t="s">
        <v>8257</v>
      </c>
      <c r="K9591" s="11" t="s">
        <v>8247</v>
      </c>
      <c r="L9591" s="12">
        <v>120</v>
      </c>
      <c r="M9591" s="13">
        <v>10.737238095238096</v>
      </c>
    </row>
    <row r="9592" spans="1:13" x14ac:dyDescent="0.35">
      <c r="A9592" s="8">
        <v>291052</v>
      </c>
      <c r="B9592" s="7" t="s">
        <v>11184</v>
      </c>
      <c r="C9592" s="8">
        <v>291052</v>
      </c>
      <c r="D9592" s="7" t="s">
        <v>699</v>
      </c>
      <c r="E9592" s="7" t="s">
        <v>12606</v>
      </c>
      <c r="F9592" s="9">
        <v>2953.8338537216141</v>
      </c>
      <c r="G9592" s="10">
        <v>18.693860000000001</v>
      </c>
      <c r="H9592" s="10">
        <v>-97.087220000000002</v>
      </c>
      <c r="I9592" s="8">
        <v>94832</v>
      </c>
      <c r="J9592" s="11" t="s">
        <v>12987</v>
      </c>
      <c r="K9592" s="11" t="s">
        <v>8247</v>
      </c>
      <c r="L9592" s="12">
        <v>1792</v>
      </c>
      <c r="M9592" s="13">
        <v>6.3930476190476195</v>
      </c>
    </row>
    <row r="9593" spans="1:13" x14ac:dyDescent="0.35">
      <c r="A9593" s="8">
        <v>291053</v>
      </c>
      <c r="B9593" s="7" t="s">
        <v>11185</v>
      </c>
      <c r="C9593" s="8">
        <v>291053</v>
      </c>
      <c r="D9593" s="7" t="s">
        <v>699</v>
      </c>
      <c r="E9593" s="7" t="s">
        <v>12609</v>
      </c>
      <c r="F9593" s="9">
        <v>1559.9230728149421</v>
      </c>
      <c r="G9593" s="10">
        <v>19.692742500000001</v>
      </c>
      <c r="H9593" s="10">
        <v>-97.146476500000006</v>
      </c>
      <c r="I9593" s="8">
        <v>93740</v>
      </c>
      <c r="J9593" s="11" t="s">
        <v>12987</v>
      </c>
      <c r="K9593" s="11" t="s">
        <v>8247</v>
      </c>
      <c r="L9593" s="12">
        <v>208</v>
      </c>
      <c r="M9593" s="13">
        <v>3.0811428571428574</v>
      </c>
    </row>
    <row r="9594" spans="1:13" x14ac:dyDescent="0.35">
      <c r="A9594" s="8">
        <v>291054</v>
      </c>
      <c r="B9594" s="7" t="s">
        <v>11186</v>
      </c>
      <c r="C9594" s="8">
        <v>291054</v>
      </c>
      <c r="D9594" s="7" t="s">
        <v>699</v>
      </c>
      <c r="E9594" s="7" t="s">
        <v>1169</v>
      </c>
      <c r="F9594" s="9">
        <v>3201.704895019529</v>
      </c>
      <c r="G9594" s="10">
        <v>18.67007379</v>
      </c>
      <c r="H9594" s="10">
        <v>-97.042887690000001</v>
      </c>
      <c r="I9594" s="8">
        <v>95060</v>
      </c>
      <c r="J9594" s="11" t="s">
        <v>12987</v>
      </c>
      <c r="K9594" s="11" t="s">
        <v>8247</v>
      </c>
      <c r="L9594" s="12">
        <v>417</v>
      </c>
      <c r="M9594" s="13">
        <v>5.6105238095238095</v>
      </c>
    </row>
    <row r="9595" spans="1:13" x14ac:dyDescent="0.35">
      <c r="A9595" s="8">
        <v>291055</v>
      </c>
      <c r="B9595" s="7" t="s">
        <v>11187</v>
      </c>
      <c r="C9595" s="8">
        <v>291055</v>
      </c>
      <c r="D9595" s="7" t="s">
        <v>699</v>
      </c>
      <c r="E9595" s="7" t="s">
        <v>12610</v>
      </c>
      <c r="F9595" s="9">
        <v>3786.8504867553738</v>
      </c>
      <c r="G9595" s="10">
        <v>19.690724299999999</v>
      </c>
      <c r="H9595" s="10">
        <v>-97.114021500000007</v>
      </c>
      <c r="I9595" s="8">
        <v>93765</v>
      </c>
      <c r="J9595" s="11" t="s">
        <v>8256</v>
      </c>
      <c r="K9595" s="11" t="s">
        <v>8247</v>
      </c>
      <c r="L9595" s="12">
        <v>462</v>
      </c>
      <c r="M9595" s="13">
        <v>2.6799999999999997</v>
      </c>
    </row>
    <row r="9596" spans="1:13" x14ac:dyDescent="0.35">
      <c r="A9596" s="8">
        <v>291056</v>
      </c>
      <c r="B9596" s="7" t="s">
        <v>11188</v>
      </c>
      <c r="C9596" s="8">
        <v>291056</v>
      </c>
      <c r="D9596" s="7" t="s">
        <v>699</v>
      </c>
      <c r="E9596" s="7" t="s">
        <v>12597</v>
      </c>
      <c r="F9596" s="9">
        <v>1884.5248956680291</v>
      </c>
      <c r="G9596" s="10">
        <v>20.621860999999999</v>
      </c>
      <c r="H9596" s="10">
        <v>-98.195612999999994</v>
      </c>
      <c r="I9596" s="8">
        <v>92670</v>
      </c>
      <c r="J9596" s="11" t="s">
        <v>12987</v>
      </c>
      <c r="K9596" s="11" t="s">
        <v>8247</v>
      </c>
      <c r="L9596" s="12">
        <v>615</v>
      </c>
      <c r="M9596" s="13">
        <v>2.5625238095238094</v>
      </c>
    </row>
    <row r="9597" spans="1:13" x14ac:dyDescent="0.35">
      <c r="A9597" s="8">
        <v>291057</v>
      </c>
      <c r="B9597" s="7" t="s">
        <v>11189</v>
      </c>
      <c r="C9597" s="8">
        <v>291057</v>
      </c>
      <c r="D9597" s="7" t="s">
        <v>699</v>
      </c>
      <c r="E9597" s="7" t="s">
        <v>12596</v>
      </c>
      <c r="F9597" s="9">
        <v>603.35535621643101</v>
      </c>
      <c r="G9597" s="10">
        <v>20.762689099999999</v>
      </c>
      <c r="H9597" s="10">
        <v>-98.344255000000004</v>
      </c>
      <c r="I9597" s="8">
        <v>92630</v>
      </c>
      <c r="J9597" s="11" t="s">
        <v>12987</v>
      </c>
      <c r="K9597" s="11" t="s">
        <v>8247</v>
      </c>
      <c r="L9597" s="12">
        <v>660</v>
      </c>
      <c r="M9597" s="13">
        <v>7.3768888888888888</v>
      </c>
    </row>
    <row r="9598" spans="1:13" x14ac:dyDescent="0.35">
      <c r="A9598" s="8">
        <v>291058</v>
      </c>
      <c r="B9598" s="7" t="s">
        <v>11190</v>
      </c>
      <c r="C9598" s="8">
        <v>291058</v>
      </c>
      <c r="D9598" s="7" t="s">
        <v>699</v>
      </c>
      <c r="E9598" s="7" t="s">
        <v>713</v>
      </c>
      <c r="F9598" s="9">
        <v>2181.7325168848038</v>
      </c>
      <c r="G9598" s="10">
        <v>20.667919000000001</v>
      </c>
      <c r="H9598" s="10">
        <v>-97.342934</v>
      </c>
      <c r="I9598" s="8">
        <v>92976</v>
      </c>
      <c r="J9598" s="11" t="s">
        <v>12987</v>
      </c>
      <c r="K9598" s="11" t="s">
        <v>8247</v>
      </c>
      <c r="L9598" s="12">
        <v>885</v>
      </c>
      <c r="M9598" s="13">
        <v>4.5376666666666665</v>
      </c>
    </row>
    <row r="9599" spans="1:13" x14ac:dyDescent="0.35">
      <c r="A9599" s="8">
        <v>291063</v>
      </c>
      <c r="B9599" s="7" t="s">
        <v>11191</v>
      </c>
      <c r="C9599" s="8">
        <v>291063</v>
      </c>
      <c r="D9599" s="7" t="s">
        <v>699</v>
      </c>
      <c r="E9599" s="7" t="s">
        <v>12601</v>
      </c>
      <c r="F9599" s="9">
        <v>1805.9753377437589</v>
      </c>
      <c r="G9599" s="10">
        <v>19.165557</v>
      </c>
      <c r="H9599" s="10">
        <v>-96.871240999999998</v>
      </c>
      <c r="I9599" s="8">
        <v>92673</v>
      </c>
      <c r="J9599" s="11" t="s">
        <v>12987</v>
      </c>
      <c r="K9599" s="11" t="s">
        <v>8247</v>
      </c>
      <c r="L9599" s="12">
        <v>198</v>
      </c>
      <c r="M9599" s="13">
        <v>0</v>
      </c>
    </row>
    <row r="9600" spans="1:13" x14ac:dyDescent="0.35">
      <c r="A9600" s="8">
        <v>291065</v>
      </c>
      <c r="B9600" s="7" t="s">
        <v>11192</v>
      </c>
      <c r="C9600" s="8">
        <v>291065</v>
      </c>
      <c r="D9600" s="7" t="s">
        <v>699</v>
      </c>
      <c r="E9600" s="7" t="s">
        <v>12583</v>
      </c>
      <c r="F9600" s="9">
        <v>48972.549884319291</v>
      </c>
      <c r="G9600" s="10">
        <v>19.796939999999999</v>
      </c>
      <c r="H9600" s="10">
        <v>-97.312168999999997</v>
      </c>
      <c r="I9600" s="8">
        <v>93660</v>
      </c>
      <c r="J9600" s="11" t="s">
        <v>8256</v>
      </c>
      <c r="K9600" s="11" t="s">
        <v>8247</v>
      </c>
      <c r="L9600" s="12">
        <v>1563</v>
      </c>
      <c r="M9600" s="13">
        <v>11.957857142857142</v>
      </c>
    </row>
    <row r="9601" spans="1:13" x14ac:dyDescent="0.35">
      <c r="A9601" s="8">
        <v>291066</v>
      </c>
      <c r="B9601" s="7" t="s">
        <v>11193</v>
      </c>
      <c r="C9601" s="8">
        <v>291066</v>
      </c>
      <c r="D9601" s="7" t="s">
        <v>699</v>
      </c>
      <c r="E9601" s="7" t="s">
        <v>713</v>
      </c>
      <c r="F9601" s="9">
        <v>2658.1934597492254</v>
      </c>
      <c r="G9601" s="10">
        <v>20.748349999999999</v>
      </c>
      <c r="H9601" s="10">
        <v>-97.322029999999998</v>
      </c>
      <c r="I9601" s="8">
        <v>92974</v>
      </c>
      <c r="J9601" s="11" t="s">
        <v>12987</v>
      </c>
      <c r="K9601" s="11" t="s">
        <v>8247</v>
      </c>
      <c r="L9601" s="12">
        <v>190</v>
      </c>
      <c r="M9601" s="13">
        <v>18.071476190476194</v>
      </c>
    </row>
    <row r="9602" spans="1:13" x14ac:dyDescent="0.35">
      <c r="A9602" s="8">
        <v>291068</v>
      </c>
      <c r="B9602" s="7" t="s">
        <v>11194</v>
      </c>
      <c r="C9602" s="8">
        <v>291068</v>
      </c>
      <c r="D9602" s="7" t="s">
        <v>699</v>
      </c>
      <c r="E9602" s="7" t="s">
        <v>699</v>
      </c>
      <c r="F9602" s="9">
        <v>10012.375316619869</v>
      </c>
      <c r="G9602" s="10">
        <v>19.190142999999999</v>
      </c>
      <c r="H9602" s="10">
        <v>-96.139786999999998</v>
      </c>
      <c r="I9602" s="8">
        <v>91700</v>
      </c>
      <c r="J9602" s="11" t="s">
        <v>8256</v>
      </c>
      <c r="K9602" s="11" t="s">
        <v>8247</v>
      </c>
      <c r="L9602" s="12">
        <v>0</v>
      </c>
      <c r="M9602" s="13">
        <v>0</v>
      </c>
    </row>
    <row r="9603" spans="1:13" x14ac:dyDescent="0.35">
      <c r="A9603" s="8">
        <v>291070</v>
      </c>
      <c r="B9603" s="7" t="s">
        <v>11195</v>
      </c>
      <c r="C9603" s="8">
        <v>291070</v>
      </c>
      <c r="D9603" s="7" t="s">
        <v>699</v>
      </c>
      <c r="E9603" s="7" t="s">
        <v>699</v>
      </c>
      <c r="F9603" s="9">
        <v>12155.13583564759</v>
      </c>
      <c r="G9603" s="10">
        <v>19.190638</v>
      </c>
      <c r="H9603" s="10">
        <v>-96.128287999999998</v>
      </c>
      <c r="I9603" s="8">
        <v>91900</v>
      </c>
      <c r="J9603" s="11" t="s">
        <v>8256</v>
      </c>
      <c r="K9603" s="11" t="s">
        <v>8247</v>
      </c>
      <c r="L9603" s="12">
        <v>892</v>
      </c>
      <c r="M9603" s="13">
        <v>9.6917142857142853</v>
      </c>
    </row>
    <row r="9604" spans="1:13" x14ac:dyDescent="0.35">
      <c r="A9604" s="8">
        <v>291071</v>
      </c>
      <c r="B9604" s="7" t="s">
        <v>11196</v>
      </c>
      <c r="C9604" s="8">
        <v>291071</v>
      </c>
      <c r="D9604" s="7" t="s">
        <v>699</v>
      </c>
      <c r="E9604" s="7" t="s">
        <v>721</v>
      </c>
      <c r="F9604" s="9">
        <v>9322.6317911148108</v>
      </c>
      <c r="G9604" s="10">
        <v>18.001374999999999</v>
      </c>
      <c r="H9604" s="10">
        <v>-94.606151999999994</v>
      </c>
      <c r="I9604" s="8">
        <v>96346</v>
      </c>
      <c r="J9604" s="11" t="s">
        <v>8256</v>
      </c>
      <c r="K9604" s="11" t="s">
        <v>8247</v>
      </c>
      <c r="L9604" s="12">
        <v>917</v>
      </c>
      <c r="M9604" s="13">
        <v>11.374333333333334</v>
      </c>
    </row>
    <row r="9605" spans="1:13" x14ac:dyDescent="0.35">
      <c r="A9605" s="8">
        <v>291073</v>
      </c>
      <c r="B9605" s="7" t="s">
        <v>11197</v>
      </c>
      <c r="C9605" s="8">
        <v>291073</v>
      </c>
      <c r="D9605" s="7" t="s">
        <v>699</v>
      </c>
      <c r="E9605" s="7" t="s">
        <v>716</v>
      </c>
      <c r="F9605" s="9">
        <v>8905.8255195617712</v>
      </c>
      <c r="G9605" s="10">
        <v>18.143325000000001</v>
      </c>
      <c r="H9605" s="10">
        <v>-94.479425000000006</v>
      </c>
      <c r="I9605" s="8">
        <v>96559</v>
      </c>
      <c r="J9605" s="11" t="s">
        <v>8256</v>
      </c>
      <c r="K9605" s="11" t="s">
        <v>8247</v>
      </c>
      <c r="L9605" s="12">
        <v>443</v>
      </c>
      <c r="M9605" s="13">
        <v>14.448999999999998</v>
      </c>
    </row>
    <row r="9606" spans="1:13" x14ac:dyDescent="0.35">
      <c r="A9606" s="8">
        <v>291086</v>
      </c>
      <c r="B9606" s="7" t="s">
        <v>11198</v>
      </c>
      <c r="C9606" s="8">
        <v>291086</v>
      </c>
      <c r="D9606" s="7" t="s">
        <v>699</v>
      </c>
      <c r="E9606" s="7" t="s">
        <v>727</v>
      </c>
      <c r="F9606" s="9">
        <v>396.94752991199499</v>
      </c>
      <c r="G9606" s="10">
        <v>17.40278</v>
      </c>
      <c r="H9606" s="10">
        <v>-93.718699999999998</v>
      </c>
      <c r="I9606" s="8">
        <v>96994</v>
      </c>
      <c r="J9606" s="11" t="s">
        <v>12987</v>
      </c>
      <c r="K9606" s="11" t="s">
        <v>8247</v>
      </c>
      <c r="L9606" s="12">
        <v>0</v>
      </c>
      <c r="M9606" s="13">
        <v>0</v>
      </c>
    </row>
    <row r="9607" spans="1:13" x14ac:dyDescent="0.35">
      <c r="A9607" s="8">
        <v>291090</v>
      </c>
      <c r="B9607" s="7" t="s">
        <v>11199</v>
      </c>
      <c r="C9607" s="8">
        <v>291090</v>
      </c>
      <c r="D9607" s="7" t="s">
        <v>699</v>
      </c>
      <c r="E9607" s="7" t="s">
        <v>727</v>
      </c>
      <c r="F9607" s="9">
        <v>293.55654537677799</v>
      </c>
      <c r="G9607" s="10">
        <v>17.2743</v>
      </c>
      <c r="H9607" s="10">
        <v>-93.683099999999996</v>
      </c>
      <c r="I9607" s="8">
        <v>96994</v>
      </c>
      <c r="J9607" s="11" t="s">
        <v>12987</v>
      </c>
      <c r="K9607" s="11" t="s">
        <v>8247</v>
      </c>
      <c r="L9607" s="12">
        <v>245</v>
      </c>
      <c r="M9607" s="13">
        <v>9.3569999999999993</v>
      </c>
    </row>
    <row r="9608" spans="1:13" x14ac:dyDescent="0.35">
      <c r="A9608" s="8">
        <v>291091</v>
      </c>
      <c r="B9608" s="7" t="s">
        <v>11200</v>
      </c>
      <c r="C9608" s="8">
        <v>291091</v>
      </c>
      <c r="D9608" s="7" t="s">
        <v>699</v>
      </c>
      <c r="E9608" s="7" t="s">
        <v>912</v>
      </c>
      <c r="F9608" s="9">
        <v>1166.038089752197</v>
      </c>
      <c r="G9608" s="10">
        <v>19.87161</v>
      </c>
      <c r="H9608" s="10">
        <v>-96.650670000000005</v>
      </c>
      <c r="I9608" s="8">
        <v>91449</v>
      </c>
      <c r="J9608" s="11" t="s">
        <v>12987</v>
      </c>
      <c r="K9608" s="11" t="s">
        <v>8247</v>
      </c>
      <c r="L9608" s="12">
        <v>254</v>
      </c>
      <c r="M9608" s="13">
        <v>14.595571428571429</v>
      </c>
    </row>
    <row r="9609" spans="1:13" x14ac:dyDescent="0.35">
      <c r="A9609" s="8">
        <v>291092</v>
      </c>
      <c r="B9609" s="7" t="s">
        <v>11201</v>
      </c>
      <c r="C9609" s="8">
        <v>291092</v>
      </c>
      <c r="D9609" s="7" t="s">
        <v>699</v>
      </c>
      <c r="E9609" s="7" t="s">
        <v>753</v>
      </c>
      <c r="F9609" s="9">
        <v>302.4510111808774</v>
      </c>
      <c r="G9609" s="10">
        <v>20.314409999999999</v>
      </c>
      <c r="H9609" s="10">
        <v>-97.193331999999998</v>
      </c>
      <c r="I9609" s="8">
        <v>93538</v>
      </c>
      <c r="J9609" s="11" t="s">
        <v>12987</v>
      </c>
      <c r="K9609" s="11" t="s">
        <v>8247</v>
      </c>
      <c r="L9609" s="12">
        <v>67</v>
      </c>
      <c r="M9609" s="13">
        <v>9.2217142857142846</v>
      </c>
    </row>
    <row r="9610" spans="1:13" x14ac:dyDescent="0.35">
      <c r="A9610" s="8">
        <v>291094</v>
      </c>
      <c r="B9610" s="7" t="s">
        <v>11202</v>
      </c>
      <c r="C9610" s="8">
        <v>291094</v>
      </c>
      <c r="D9610" s="7" t="s">
        <v>699</v>
      </c>
      <c r="E9610" s="7" t="s">
        <v>1169</v>
      </c>
      <c r="F9610" s="9">
        <v>1483.7338132858281</v>
      </c>
      <c r="G9610" s="10">
        <v>18.699456999999999</v>
      </c>
      <c r="H9610" s="10">
        <v>-97.054924999999997</v>
      </c>
      <c r="I9610" s="8">
        <v>95061</v>
      </c>
      <c r="J9610" s="11" t="s">
        <v>12987</v>
      </c>
      <c r="K9610" s="11" t="s">
        <v>8247</v>
      </c>
      <c r="L9610" s="12">
        <v>527</v>
      </c>
      <c r="M9610" s="13">
        <v>4.3200476190476191</v>
      </c>
    </row>
    <row r="9611" spans="1:13" x14ac:dyDescent="0.35">
      <c r="A9611" s="8">
        <v>291095</v>
      </c>
      <c r="B9611" s="7" t="s">
        <v>11203</v>
      </c>
      <c r="C9611" s="8">
        <v>291095</v>
      </c>
      <c r="D9611" s="7" t="s">
        <v>699</v>
      </c>
      <c r="E9611" s="7" t="s">
        <v>289</v>
      </c>
      <c r="F9611" s="9">
        <v>290.77754116058321</v>
      </c>
      <c r="G9611" s="10">
        <v>18.721388999999999</v>
      </c>
      <c r="H9611" s="10">
        <v>-97.006944000000004</v>
      </c>
      <c r="I9611" s="8">
        <v>91475</v>
      </c>
      <c r="J9611" s="11" t="s">
        <v>12987</v>
      </c>
      <c r="K9611" s="11" t="s">
        <v>8247</v>
      </c>
      <c r="L9611" s="12">
        <v>1269</v>
      </c>
      <c r="M9611" s="13">
        <v>2.5157619047619049</v>
      </c>
    </row>
    <row r="9612" spans="1:13" x14ac:dyDescent="0.35">
      <c r="A9612" s="8">
        <v>291096</v>
      </c>
      <c r="B9612" s="7" t="s">
        <v>11204</v>
      </c>
      <c r="C9612" s="8">
        <v>291096</v>
      </c>
      <c r="D9612" s="7" t="s">
        <v>699</v>
      </c>
      <c r="E9612" s="7" t="s">
        <v>1135</v>
      </c>
      <c r="F9612" s="9">
        <v>1383.8340444564819</v>
      </c>
      <c r="G9612" s="10">
        <v>20.674900000000001</v>
      </c>
      <c r="H9612" s="10">
        <v>-98.233199999999997</v>
      </c>
      <c r="I9612" s="8">
        <v>92650</v>
      </c>
      <c r="J9612" s="11" t="s">
        <v>12987</v>
      </c>
      <c r="K9612" s="11" t="s">
        <v>8247</v>
      </c>
      <c r="L9612" s="12">
        <v>626</v>
      </c>
      <c r="M9612" s="13">
        <v>11.817666666666668</v>
      </c>
    </row>
    <row r="9613" spans="1:13" x14ac:dyDescent="0.35">
      <c r="A9613" s="8">
        <v>291097</v>
      </c>
      <c r="B9613" s="7" t="s">
        <v>11205</v>
      </c>
      <c r="C9613" s="8">
        <v>291097</v>
      </c>
      <c r="D9613" s="7" t="s">
        <v>699</v>
      </c>
      <c r="E9613" s="7" t="s">
        <v>12611</v>
      </c>
      <c r="F9613" s="9">
        <v>227.43512763862427</v>
      </c>
      <c r="G9613" s="10">
        <v>18.63111</v>
      </c>
      <c r="H9613" s="10">
        <v>-96.816320000000005</v>
      </c>
      <c r="I9613" s="8">
        <v>95086</v>
      </c>
      <c r="J9613" s="11" t="s">
        <v>12987</v>
      </c>
      <c r="K9613" s="11" t="s">
        <v>8247</v>
      </c>
      <c r="L9613" s="12">
        <v>201</v>
      </c>
      <c r="M9613" s="13">
        <v>13.925857142857142</v>
      </c>
    </row>
    <row r="9614" spans="1:13" x14ac:dyDescent="0.35">
      <c r="A9614" s="8">
        <v>291098</v>
      </c>
      <c r="B9614" s="7" t="s">
        <v>11206</v>
      </c>
      <c r="C9614" s="8">
        <v>291098</v>
      </c>
      <c r="D9614" s="7" t="s">
        <v>699</v>
      </c>
      <c r="E9614" s="7" t="s">
        <v>12596</v>
      </c>
      <c r="F9614" s="9">
        <v>905.033034324646</v>
      </c>
      <c r="G9614" s="10">
        <v>20.736999999999998</v>
      </c>
      <c r="H9614" s="10">
        <v>-98.235119999999995</v>
      </c>
      <c r="I9614" s="8">
        <v>92635</v>
      </c>
      <c r="J9614" s="11" t="s">
        <v>12987</v>
      </c>
      <c r="K9614" s="11" t="s">
        <v>8247</v>
      </c>
      <c r="L9614" s="12">
        <v>615</v>
      </c>
      <c r="M9614" s="13">
        <v>3.4668571428571431</v>
      </c>
    </row>
    <row r="9615" spans="1:13" x14ac:dyDescent="0.35">
      <c r="A9615" s="8">
        <v>291100</v>
      </c>
      <c r="B9615" s="7" t="s">
        <v>11207</v>
      </c>
      <c r="C9615" s="8">
        <v>291100</v>
      </c>
      <c r="D9615" s="7" t="s">
        <v>699</v>
      </c>
      <c r="E9615" s="7" t="s">
        <v>411</v>
      </c>
      <c r="F9615" s="9">
        <v>226.70333528518648</v>
      </c>
      <c r="G9615" s="10">
        <v>20.41263</v>
      </c>
      <c r="H9615" s="10">
        <v>-98.365759999999995</v>
      </c>
      <c r="I9615" s="8">
        <v>92650</v>
      </c>
      <c r="J9615" s="11" t="s">
        <v>12987</v>
      </c>
      <c r="K9615" s="11" t="s">
        <v>8247</v>
      </c>
      <c r="L9615" s="12">
        <v>377</v>
      </c>
      <c r="M9615" s="13">
        <v>4.4732857142857139</v>
      </c>
    </row>
    <row r="9616" spans="1:13" x14ac:dyDescent="0.35">
      <c r="A9616" s="8">
        <v>291101</v>
      </c>
      <c r="B9616" s="7" t="s">
        <v>11208</v>
      </c>
      <c r="C9616" s="8">
        <v>291101</v>
      </c>
      <c r="D9616" s="7" t="s">
        <v>699</v>
      </c>
      <c r="E9616" s="7" t="s">
        <v>121</v>
      </c>
      <c r="F9616" s="9">
        <v>652.92639636993408</v>
      </c>
      <c r="G9616" s="10">
        <v>20.76606</v>
      </c>
      <c r="H9616" s="10">
        <v>-98.192949999999996</v>
      </c>
      <c r="I9616" s="8">
        <v>92668</v>
      </c>
      <c r="J9616" s="11" t="s">
        <v>12987</v>
      </c>
      <c r="K9616" s="11" t="s">
        <v>8247</v>
      </c>
      <c r="L9616" s="12">
        <v>256</v>
      </c>
      <c r="M9616" s="13">
        <v>3.5113333333333339</v>
      </c>
    </row>
    <row r="9617" spans="1:13" x14ac:dyDescent="0.35">
      <c r="A9617" s="8">
        <v>291102</v>
      </c>
      <c r="B9617" s="7" t="s">
        <v>11209</v>
      </c>
      <c r="C9617" s="8">
        <v>291102</v>
      </c>
      <c r="D9617" s="7" t="s">
        <v>699</v>
      </c>
      <c r="E9617" s="7" t="s">
        <v>727</v>
      </c>
      <c r="F9617" s="9">
        <v>268.15688216686203</v>
      </c>
      <c r="G9617" s="10">
        <v>17.60838</v>
      </c>
      <c r="H9617" s="10">
        <v>-94.1494</v>
      </c>
      <c r="I9617" s="8">
        <v>96988</v>
      </c>
      <c r="J9617" s="11" t="s">
        <v>12987</v>
      </c>
      <c r="K9617" s="11" t="s">
        <v>8247</v>
      </c>
      <c r="L9617" s="12">
        <v>549</v>
      </c>
      <c r="M9617" s="13">
        <v>4.298</v>
      </c>
    </row>
    <row r="9618" spans="1:13" x14ac:dyDescent="0.35">
      <c r="A9618" s="8">
        <v>291103</v>
      </c>
      <c r="B9618" s="7" t="s">
        <v>11210</v>
      </c>
      <c r="C9618" s="8">
        <v>291103</v>
      </c>
      <c r="D9618" s="7" t="s">
        <v>699</v>
      </c>
      <c r="E9618" s="7" t="s">
        <v>727</v>
      </c>
      <c r="F9618" s="9">
        <v>251.09239101409881</v>
      </c>
      <c r="G9618" s="10">
        <v>17.452200000000001</v>
      </c>
      <c r="H9618" s="10">
        <v>-94.098439999999997</v>
      </c>
      <c r="I9618" s="8">
        <v>96990</v>
      </c>
      <c r="J9618" s="11" t="s">
        <v>12987</v>
      </c>
      <c r="K9618" s="11" t="s">
        <v>8247</v>
      </c>
      <c r="L9618" s="12">
        <v>220</v>
      </c>
      <c r="M9618" s="13">
        <v>16.302285714285713</v>
      </c>
    </row>
    <row r="9619" spans="1:13" x14ac:dyDescent="0.35">
      <c r="A9619" s="8">
        <v>291104</v>
      </c>
      <c r="B9619" s="7" t="s">
        <v>11211</v>
      </c>
      <c r="C9619" s="8">
        <v>291104</v>
      </c>
      <c r="D9619" s="7" t="s">
        <v>699</v>
      </c>
      <c r="E9619" s="7" t="s">
        <v>12602</v>
      </c>
      <c r="F9619" s="9">
        <v>1225.8663476705551</v>
      </c>
      <c r="G9619" s="10">
        <v>17.938749999999999</v>
      </c>
      <c r="H9619" s="10">
        <v>-95.623980000000003</v>
      </c>
      <c r="I9619" s="8">
        <v>95657</v>
      </c>
      <c r="J9619" s="11" t="s">
        <v>12987</v>
      </c>
      <c r="K9619" s="11" t="s">
        <v>8247</v>
      </c>
      <c r="L9619" s="12">
        <v>142</v>
      </c>
      <c r="M9619" s="13">
        <v>10.402904761904761</v>
      </c>
    </row>
    <row r="9620" spans="1:13" x14ac:dyDescent="0.35">
      <c r="A9620" s="8">
        <v>291105</v>
      </c>
      <c r="B9620" s="7" t="s">
        <v>11212</v>
      </c>
      <c r="C9620" s="8">
        <v>291105</v>
      </c>
      <c r="D9620" s="7" t="s">
        <v>699</v>
      </c>
      <c r="E9620" s="7" t="s">
        <v>739</v>
      </c>
      <c r="F9620" s="9">
        <v>294.21048343181599</v>
      </c>
      <c r="G9620" s="10">
        <v>17.294709999999998</v>
      </c>
      <c r="H9620" s="10">
        <v>-94.81532</v>
      </c>
      <c r="I9620" s="8">
        <v>96975</v>
      </c>
      <c r="J9620" s="11" t="s">
        <v>12987</v>
      </c>
      <c r="K9620" s="11" t="s">
        <v>8247</v>
      </c>
      <c r="L9620" s="12">
        <v>278</v>
      </c>
      <c r="M9620" s="13">
        <v>20.828095238095241</v>
      </c>
    </row>
    <row r="9621" spans="1:13" x14ac:dyDescent="0.35">
      <c r="A9621" s="8">
        <v>291106</v>
      </c>
      <c r="B9621" s="7" t="s">
        <v>11213</v>
      </c>
      <c r="C9621" s="8">
        <v>291106</v>
      </c>
      <c r="D9621" s="7" t="s">
        <v>699</v>
      </c>
      <c r="E9621" s="7" t="s">
        <v>761</v>
      </c>
      <c r="F9621" s="9">
        <v>2181.9741439819359</v>
      </c>
      <c r="G9621" s="10">
        <v>19.10013</v>
      </c>
      <c r="H9621" s="10">
        <v>-96.504769999999994</v>
      </c>
      <c r="I9621" s="8">
        <v>94248</v>
      </c>
      <c r="J9621" s="11" t="s">
        <v>12987</v>
      </c>
      <c r="K9621" s="11" t="s">
        <v>8247</v>
      </c>
      <c r="L9621" s="12">
        <v>85</v>
      </c>
      <c r="M9621" s="13">
        <v>23.628285714285713</v>
      </c>
    </row>
    <row r="9622" spans="1:13" x14ac:dyDescent="0.35">
      <c r="A9622" s="8">
        <v>291107</v>
      </c>
      <c r="B9622" s="7" t="s">
        <v>11214</v>
      </c>
      <c r="C9622" s="8">
        <v>291107</v>
      </c>
      <c r="D9622" s="7" t="s">
        <v>699</v>
      </c>
      <c r="E9622" s="7" t="s">
        <v>46</v>
      </c>
      <c r="F9622" s="9">
        <v>208.08818244934051</v>
      </c>
      <c r="G9622" s="10">
        <v>17.70411</v>
      </c>
      <c r="H9622" s="10">
        <v>-94.577759999999998</v>
      </c>
      <c r="I9622" s="8">
        <v>96927</v>
      </c>
      <c r="J9622" s="11" t="s">
        <v>12987</v>
      </c>
      <c r="K9622" s="11" t="s">
        <v>8247</v>
      </c>
      <c r="L9622" s="12">
        <v>317</v>
      </c>
      <c r="M9622" s="13">
        <v>11.642000000000001</v>
      </c>
    </row>
    <row r="9623" spans="1:13" x14ac:dyDescent="0.35">
      <c r="A9623" s="8">
        <v>291108</v>
      </c>
      <c r="B9623" s="7" t="s">
        <v>11215</v>
      </c>
      <c r="C9623" s="8">
        <v>291108</v>
      </c>
      <c r="D9623" s="7" t="s">
        <v>699</v>
      </c>
      <c r="E9623" s="7" t="s">
        <v>750</v>
      </c>
      <c r="F9623" s="9">
        <v>14764.13235473633</v>
      </c>
      <c r="G9623" s="10">
        <v>18.844547730492099</v>
      </c>
      <c r="H9623" s="10">
        <v>-97.102301177335306</v>
      </c>
      <c r="I9623" s="8">
        <v>94300</v>
      </c>
      <c r="J9623" s="11" t="s">
        <v>8256</v>
      </c>
      <c r="K9623" s="11" t="s">
        <v>8247</v>
      </c>
      <c r="L9623" s="12">
        <v>1164</v>
      </c>
      <c r="M9623" s="13">
        <v>4.690666666666667</v>
      </c>
    </row>
    <row r="9624" spans="1:13" x14ac:dyDescent="0.35">
      <c r="A9624" s="8">
        <v>291109</v>
      </c>
      <c r="B9624" s="7" t="s">
        <v>11216</v>
      </c>
      <c r="C9624" s="8">
        <v>291109</v>
      </c>
      <c r="D9624" s="7" t="s">
        <v>699</v>
      </c>
      <c r="E9624" s="7" t="s">
        <v>699</v>
      </c>
      <c r="F9624" s="9">
        <v>9963.5419125556891</v>
      </c>
      <c r="G9624" s="10">
        <v>19.182693</v>
      </c>
      <c r="H9624" s="10">
        <v>-96.163867999999994</v>
      </c>
      <c r="I9624" s="8">
        <v>91726</v>
      </c>
      <c r="J9624" s="11" t="s">
        <v>8256</v>
      </c>
      <c r="K9624" s="11" t="s">
        <v>8247</v>
      </c>
      <c r="L9624" s="12">
        <v>258</v>
      </c>
      <c r="M9624" s="13">
        <v>12.602190476190476</v>
      </c>
    </row>
    <row r="9625" spans="1:13" x14ac:dyDescent="0.35">
      <c r="A9625" s="8">
        <v>291110</v>
      </c>
      <c r="B9625" s="7" t="s">
        <v>11217</v>
      </c>
      <c r="C9625" s="8">
        <v>291110</v>
      </c>
      <c r="D9625" s="7" t="s">
        <v>699</v>
      </c>
      <c r="E9625" s="7" t="s">
        <v>699</v>
      </c>
      <c r="F9625" s="9">
        <v>9383.0541744232196</v>
      </c>
      <c r="G9625" s="10">
        <v>19.152961999999999</v>
      </c>
      <c r="H9625" s="10">
        <v>-96.140803000000005</v>
      </c>
      <c r="I9625" s="8">
        <v>91948</v>
      </c>
      <c r="J9625" s="11" t="s">
        <v>8256</v>
      </c>
      <c r="K9625" s="11" t="s">
        <v>8247</v>
      </c>
      <c r="L9625" s="12">
        <v>1071</v>
      </c>
      <c r="M9625" s="13">
        <v>8.8643809523809516</v>
      </c>
    </row>
    <row r="9626" spans="1:13" x14ac:dyDescent="0.35">
      <c r="A9626" s="8">
        <v>291111</v>
      </c>
      <c r="B9626" s="7" t="s">
        <v>11218</v>
      </c>
      <c r="C9626" s="8">
        <v>291111</v>
      </c>
      <c r="D9626" s="7" t="s">
        <v>699</v>
      </c>
      <c r="E9626" s="7" t="s">
        <v>12598</v>
      </c>
      <c r="F9626" s="9">
        <v>1752.9696869850159</v>
      </c>
      <c r="G9626" s="10">
        <v>20.915555560000001</v>
      </c>
      <c r="H9626" s="10">
        <v>-97.950833329999995</v>
      </c>
      <c r="I9626" s="8">
        <v>92726</v>
      </c>
      <c r="J9626" s="11" t="s">
        <v>8256</v>
      </c>
      <c r="K9626" s="11" t="s">
        <v>8247</v>
      </c>
      <c r="L9626" s="12">
        <v>881</v>
      </c>
      <c r="M9626" s="13">
        <v>13.239000000000001</v>
      </c>
    </row>
    <row r="9627" spans="1:13" x14ac:dyDescent="0.35">
      <c r="A9627" s="8">
        <v>291115</v>
      </c>
      <c r="B9627" s="7" t="s">
        <v>11219</v>
      </c>
      <c r="C9627" s="8">
        <v>291115</v>
      </c>
      <c r="D9627" s="7" t="s">
        <v>699</v>
      </c>
      <c r="E9627" s="7" t="s">
        <v>704</v>
      </c>
      <c r="F9627" s="9">
        <v>2096.3070373535152</v>
      </c>
      <c r="G9627" s="10">
        <v>19.874700000000001</v>
      </c>
      <c r="H9627" s="10">
        <v>-96.983599999999996</v>
      </c>
      <c r="I9627" s="8">
        <v>93714</v>
      </c>
      <c r="J9627" s="11" t="s">
        <v>12987</v>
      </c>
      <c r="K9627" s="11" t="s">
        <v>8247</v>
      </c>
      <c r="L9627" s="12">
        <v>581</v>
      </c>
      <c r="M9627" s="13">
        <v>12.486666666666666</v>
      </c>
    </row>
    <row r="9628" spans="1:13" x14ac:dyDescent="0.35">
      <c r="A9628" s="8">
        <v>291117</v>
      </c>
      <c r="B9628" s="7" t="s">
        <v>11220</v>
      </c>
      <c r="C9628" s="8">
        <v>291117</v>
      </c>
      <c r="D9628" s="7" t="s">
        <v>699</v>
      </c>
      <c r="E9628" s="7" t="s">
        <v>12589</v>
      </c>
      <c r="F9628" s="9">
        <v>1997.5463719367981</v>
      </c>
      <c r="G9628" s="10">
        <v>21.214590000000001</v>
      </c>
      <c r="H9628" s="10">
        <v>-98.131919999999994</v>
      </c>
      <c r="I9628" s="8">
        <v>92110</v>
      </c>
      <c r="J9628" s="11" t="s">
        <v>8256</v>
      </c>
      <c r="K9628" s="11" t="s">
        <v>8247</v>
      </c>
      <c r="L9628" s="12">
        <v>882</v>
      </c>
      <c r="M9628" s="13">
        <v>6.5746666666666664</v>
      </c>
    </row>
    <row r="9629" spans="1:13" x14ac:dyDescent="0.35">
      <c r="A9629" s="8">
        <v>291119</v>
      </c>
      <c r="B9629" s="7" t="s">
        <v>11221</v>
      </c>
      <c r="C9629" s="8">
        <v>291119</v>
      </c>
      <c r="D9629" s="7" t="s">
        <v>699</v>
      </c>
      <c r="E9629" s="7" t="s">
        <v>12600</v>
      </c>
      <c r="F9629" s="9">
        <v>2587.399718403819</v>
      </c>
      <c r="G9629" s="10">
        <v>17.671591200000002</v>
      </c>
      <c r="H9629" s="10">
        <v>-95.7384615</v>
      </c>
      <c r="I9629" s="8">
        <v>95630</v>
      </c>
      <c r="J9629" s="11" t="s">
        <v>12987</v>
      </c>
      <c r="K9629" s="11" t="s">
        <v>8247</v>
      </c>
      <c r="L9629" s="12">
        <v>1135</v>
      </c>
      <c r="M9629" s="13">
        <v>6.4115714285714285</v>
      </c>
    </row>
    <row r="9630" spans="1:13" x14ac:dyDescent="0.35">
      <c r="A9630" s="8">
        <v>291124</v>
      </c>
      <c r="B9630" s="7" t="s">
        <v>11222</v>
      </c>
      <c r="C9630" s="8">
        <v>291124</v>
      </c>
      <c r="D9630" s="7" t="s">
        <v>699</v>
      </c>
      <c r="E9630" s="7" t="s">
        <v>12612</v>
      </c>
      <c r="F9630" s="9">
        <v>2948.3316490650222</v>
      </c>
      <c r="G9630" s="10">
        <v>19.06438</v>
      </c>
      <c r="H9630" s="10">
        <v>-96.78913</v>
      </c>
      <c r="I9630" s="8">
        <v>94226</v>
      </c>
      <c r="J9630" s="11" t="s">
        <v>12987</v>
      </c>
      <c r="K9630" s="11" t="s">
        <v>8247</v>
      </c>
      <c r="L9630" s="12">
        <v>486</v>
      </c>
      <c r="M9630" s="13">
        <v>4.8542857142857141</v>
      </c>
    </row>
    <row r="9631" spans="1:13" x14ac:dyDescent="0.35">
      <c r="A9631" s="8">
        <v>291125</v>
      </c>
      <c r="B9631" s="7" t="s">
        <v>11223</v>
      </c>
      <c r="C9631" s="8">
        <v>291125</v>
      </c>
      <c r="D9631" s="7" t="s">
        <v>699</v>
      </c>
      <c r="E9631" s="7" t="s">
        <v>912</v>
      </c>
      <c r="F9631" s="9">
        <v>3359.3002109527633</v>
      </c>
      <c r="G9631" s="10">
        <v>19.843059</v>
      </c>
      <c r="H9631" s="10">
        <v>-96.694998999999996</v>
      </c>
      <c r="I9631" s="8">
        <v>91440</v>
      </c>
      <c r="J9631" s="11" t="s">
        <v>12987</v>
      </c>
      <c r="K9631" s="11" t="s">
        <v>8247</v>
      </c>
      <c r="L9631" s="12">
        <v>618</v>
      </c>
      <c r="M9631" s="13">
        <v>20.619095238095237</v>
      </c>
    </row>
    <row r="9632" spans="1:13" x14ac:dyDescent="0.35">
      <c r="A9632" s="8">
        <v>291137</v>
      </c>
      <c r="B9632" s="7" t="s">
        <v>11224</v>
      </c>
      <c r="C9632" s="8">
        <v>291137</v>
      </c>
      <c r="D9632" s="7" t="s">
        <v>699</v>
      </c>
      <c r="E9632" s="7" t="s">
        <v>1006</v>
      </c>
      <c r="F9632" s="9">
        <v>1071.5394363403325</v>
      </c>
      <c r="G9632" s="10">
        <v>18.62886</v>
      </c>
      <c r="H9632" s="10">
        <v>-96.416139999999999</v>
      </c>
      <c r="I9632" s="8">
        <v>95207</v>
      </c>
      <c r="J9632" s="11" t="s">
        <v>8256</v>
      </c>
      <c r="K9632" s="11" t="s">
        <v>8247</v>
      </c>
      <c r="L9632" s="12">
        <v>307</v>
      </c>
      <c r="M9632" s="13">
        <v>7.4812857142857156</v>
      </c>
    </row>
    <row r="9633" spans="1:13" x14ac:dyDescent="0.35">
      <c r="A9633" s="8">
        <v>291140</v>
      </c>
      <c r="B9633" s="7" t="s">
        <v>11225</v>
      </c>
      <c r="C9633" s="8">
        <v>291140</v>
      </c>
      <c r="D9633" s="7" t="s">
        <v>699</v>
      </c>
      <c r="E9633" s="7" t="s">
        <v>12594</v>
      </c>
      <c r="F9633" s="9">
        <v>923.064794063568</v>
      </c>
      <c r="G9633" s="10">
        <v>21.137499999999999</v>
      </c>
      <c r="H9633" s="10">
        <v>-98.247900000000001</v>
      </c>
      <c r="I9633" s="8">
        <v>92183</v>
      </c>
      <c r="J9633" s="11" t="s">
        <v>12987</v>
      </c>
      <c r="K9633" s="11" t="s">
        <v>8247</v>
      </c>
      <c r="L9633" s="12">
        <v>707</v>
      </c>
      <c r="M9633" s="13">
        <v>9.4923809523809535</v>
      </c>
    </row>
    <row r="9634" spans="1:13" x14ac:dyDescent="0.35">
      <c r="A9634" s="8">
        <v>291143</v>
      </c>
      <c r="B9634" s="7" t="s">
        <v>11226</v>
      </c>
      <c r="C9634" s="8">
        <v>291143</v>
      </c>
      <c r="D9634" s="7" t="s">
        <v>699</v>
      </c>
      <c r="E9634" s="7" t="s">
        <v>12613</v>
      </c>
      <c r="F9634" s="9">
        <v>1602.153491973877</v>
      </c>
      <c r="G9634" s="10">
        <v>19.636976000000001</v>
      </c>
      <c r="H9634" s="10">
        <v>-97.169166000000004</v>
      </c>
      <c r="I9634" s="8">
        <v>91345</v>
      </c>
      <c r="J9634" s="11" t="s">
        <v>8256</v>
      </c>
      <c r="K9634" s="11" t="s">
        <v>8247</v>
      </c>
      <c r="L9634" s="12">
        <v>460</v>
      </c>
      <c r="M9634" s="13">
        <v>10.516095238095238</v>
      </c>
    </row>
    <row r="9635" spans="1:13" x14ac:dyDescent="0.35">
      <c r="A9635" s="8">
        <v>291145</v>
      </c>
      <c r="B9635" s="7" t="s">
        <v>11227</v>
      </c>
      <c r="C9635" s="8">
        <v>291145</v>
      </c>
      <c r="D9635" s="7" t="s">
        <v>699</v>
      </c>
      <c r="E9635" s="7" t="s">
        <v>12614</v>
      </c>
      <c r="F9635" s="9">
        <v>5352.2068476676905</v>
      </c>
      <c r="G9635" s="10">
        <v>18.106200000000001</v>
      </c>
      <c r="H9635" s="10">
        <v>-95.465000000000003</v>
      </c>
      <c r="I9635" s="8">
        <v>95670</v>
      </c>
      <c r="J9635" s="11" t="s">
        <v>12987</v>
      </c>
      <c r="K9635" s="11" t="s">
        <v>8247</v>
      </c>
      <c r="L9635" s="12">
        <v>500</v>
      </c>
      <c r="M9635" s="13">
        <v>9.918904761904761</v>
      </c>
    </row>
    <row r="9636" spans="1:13" x14ac:dyDescent="0.35">
      <c r="A9636" s="8">
        <v>291148</v>
      </c>
      <c r="B9636" s="7" t="s">
        <v>11228</v>
      </c>
      <c r="C9636" s="8">
        <v>291148</v>
      </c>
      <c r="D9636" s="7" t="s">
        <v>699</v>
      </c>
      <c r="E9636" s="7" t="s">
        <v>757</v>
      </c>
      <c r="F9636" s="9">
        <v>1235.3454172611241</v>
      </c>
      <c r="G9636" s="10">
        <v>18.656072999999999</v>
      </c>
      <c r="H9636" s="10">
        <v>-95.261223999999999</v>
      </c>
      <c r="I9636" s="8">
        <v>95801</v>
      </c>
      <c r="J9636" s="11" t="s">
        <v>12987</v>
      </c>
      <c r="K9636" s="11" t="s">
        <v>8247</v>
      </c>
      <c r="L9636" s="12">
        <v>1406</v>
      </c>
      <c r="M9636" s="13">
        <v>15.165238095238093</v>
      </c>
    </row>
    <row r="9637" spans="1:13" x14ac:dyDescent="0.35">
      <c r="A9637" s="8">
        <v>291149</v>
      </c>
      <c r="B9637" s="7" t="s">
        <v>11229</v>
      </c>
      <c r="C9637" s="8">
        <v>291149</v>
      </c>
      <c r="D9637" s="7" t="s">
        <v>699</v>
      </c>
      <c r="E9637" s="7" t="s">
        <v>753</v>
      </c>
      <c r="F9637" s="9">
        <v>691.56226253509499</v>
      </c>
      <c r="G9637" s="10">
        <v>20.220199999999998</v>
      </c>
      <c r="H9637" s="10">
        <v>-97.134699999999995</v>
      </c>
      <c r="I9637" s="8">
        <v>93547</v>
      </c>
      <c r="J9637" s="11" t="s">
        <v>12987</v>
      </c>
      <c r="K9637" s="11" t="s">
        <v>8247</v>
      </c>
      <c r="L9637" s="12">
        <v>526</v>
      </c>
      <c r="M9637" s="13">
        <v>7.9418571428571436</v>
      </c>
    </row>
    <row r="9638" spans="1:13" x14ac:dyDescent="0.35">
      <c r="A9638" s="8">
        <v>291150</v>
      </c>
      <c r="B9638" s="7" t="s">
        <v>11230</v>
      </c>
      <c r="C9638" s="8">
        <v>291150</v>
      </c>
      <c r="D9638" s="7" t="s">
        <v>699</v>
      </c>
      <c r="E9638" s="7" t="s">
        <v>12602</v>
      </c>
      <c r="F9638" s="9">
        <v>1412.9941159486768</v>
      </c>
      <c r="G9638" s="10">
        <v>18.066111110000001</v>
      </c>
      <c r="H9638" s="10">
        <v>-95.612777780000002</v>
      </c>
      <c r="I9638" s="8">
        <v>95658</v>
      </c>
      <c r="J9638" s="11" t="s">
        <v>12987</v>
      </c>
      <c r="K9638" s="11" t="s">
        <v>8247</v>
      </c>
      <c r="L9638" s="12">
        <v>336</v>
      </c>
      <c r="M9638" s="13">
        <v>5.9869047619047615</v>
      </c>
    </row>
    <row r="9639" spans="1:13" x14ac:dyDescent="0.35">
      <c r="A9639" s="8">
        <v>291153</v>
      </c>
      <c r="B9639" s="7" t="s">
        <v>11231</v>
      </c>
      <c r="C9639" s="8">
        <v>291153</v>
      </c>
      <c r="D9639" s="7" t="s">
        <v>699</v>
      </c>
      <c r="E9639" s="7" t="s">
        <v>904</v>
      </c>
      <c r="F9639" s="9">
        <v>4035.3927855491697</v>
      </c>
      <c r="G9639" s="10">
        <v>20.814579999999999</v>
      </c>
      <c r="H9639" s="10">
        <v>-97.930999999999997</v>
      </c>
      <c r="I9639" s="8">
        <v>92687</v>
      </c>
      <c r="J9639" s="11" t="s">
        <v>12987</v>
      </c>
      <c r="K9639" s="11" t="s">
        <v>8247</v>
      </c>
      <c r="L9639" s="12">
        <v>1278</v>
      </c>
      <c r="M9639" s="13">
        <v>3.2348571428571433</v>
      </c>
    </row>
    <row r="9640" spans="1:13" x14ac:dyDescent="0.35">
      <c r="A9640" s="8">
        <v>291154</v>
      </c>
      <c r="B9640" s="7" t="s">
        <v>11232</v>
      </c>
      <c r="C9640" s="8">
        <v>291154</v>
      </c>
      <c r="D9640" s="7" t="s">
        <v>699</v>
      </c>
      <c r="E9640" s="7" t="s">
        <v>12611</v>
      </c>
      <c r="F9640" s="9">
        <v>5512.8448739051782</v>
      </c>
      <c r="G9640" s="10">
        <v>18.434066999999999</v>
      </c>
      <c r="H9640" s="10">
        <v>-96.774338999999998</v>
      </c>
      <c r="I9640" s="8">
        <v>95084</v>
      </c>
      <c r="J9640" s="11" t="s">
        <v>12987</v>
      </c>
      <c r="K9640" s="11" t="s">
        <v>8247</v>
      </c>
      <c r="L9640" s="12">
        <v>701</v>
      </c>
      <c r="M9640" s="13">
        <v>5.5088571428571438</v>
      </c>
    </row>
    <row r="9641" spans="1:13" x14ac:dyDescent="0.35">
      <c r="A9641" s="8">
        <v>291155</v>
      </c>
      <c r="B9641" s="7" t="s">
        <v>11233</v>
      </c>
      <c r="C9641" s="8">
        <v>291155</v>
      </c>
      <c r="D9641" s="7" t="s">
        <v>699</v>
      </c>
      <c r="E9641" s="7" t="s">
        <v>12615</v>
      </c>
      <c r="F9641" s="9">
        <v>3188.3542346954323</v>
      </c>
      <c r="G9641" s="10">
        <v>19.008970000000001</v>
      </c>
      <c r="H9641" s="10">
        <v>-96.837410000000006</v>
      </c>
      <c r="I9641" s="8">
        <v>94193</v>
      </c>
      <c r="J9641" s="11" t="s">
        <v>12987</v>
      </c>
      <c r="K9641" s="11" t="s">
        <v>8247</v>
      </c>
      <c r="L9641" s="12">
        <v>369</v>
      </c>
      <c r="M9641" s="13">
        <v>4.8349285714285708</v>
      </c>
    </row>
    <row r="9642" spans="1:13" x14ac:dyDescent="0.35">
      <c r="A9642" s="8">
        <v>291156</v>
      </c>
      <c r="B9642" s="7" t="s">
        <v>11234</v>
      </c>
      <c r="C9642" s="8">
        <v>291156</v>
      </c>
      <c r="D9642" s="7" t="s">
        <v>699</v>
      </c>
      <c r="E9642" s="7" t="s">
        <v>904</v>
      </c>
      <c r="F9642" s="9">
        <v>3423.3711280822763</v>
      </c>
      <c r="G9642" s="10">
        <v>20.8164962</v>
      </c>
      <c r="H9642" s="10">
        <v>-98.100563899999997</v>
      </c>
      <c r="I9642" s="8">
        <v>92684</v>
      </c>
      <c r="J9642" s="11" t="s">
        <v>12987</v>
      </c>
      <c r="K9642" s="11" t="s">
        <v>8247</v>
      </c>
      <c r="L9642" s="12">
        <v>1206</v>
      </c>
      <c r="M9642" s="13">
        <v>13.535444444444446</v>
      </c>
    </row>
    <row r="9643" spans="1:13" x14ac:dyDescent="0.35">
      <c r="A9643" s="8">
        <v>291157</v>
      </c>
      <c r="B9643" s="7" t="s">
        <v>11235</v>
      </c>
      <c r="C9643" s="8">
        <v>291157</v>
      </c>
      <c r="D9643" s="7" t="s">
        <v>699</v>
      </c>
      <c r="E9643" s="7" t="s">
        <v>1135</v>
      </c>
      <c r="F9643" s="9">
        <v>824.55017852783112</v>
      </c>
      <c r="G9643" s="10">
        <v>20.609444440000001</v>
      </c>
      <c r="H9643" s="10">
        <v>-98.362499999999997</v>
      </c>
      <c r="I9643" s="8">
        <v>92646</v>
      </c>
      <c r="J9643" s="11" t="s">
        <v>12987</v>
      </c>
      <c r="K9643" s="11" t="s">
        <v>8247</v>
      </c>
      <c r="L9643" s="12">
        <v>547</v>
      </c>
      <c r="M9643" s="13">
        <v>8.9949999999999992</v>
      </c>
    </row>
    <row r="9644" spans="1:13" x14ac:dyDescent="0.35">
      <c r="A9644" s="8">
        <v>291158</v>
      </c>
      <c r="B9644" s="7" t="s">
        <v>11236</v>
      </c>
      <c r="C9644" s="8">
        <v>291158</v>
      </c>
      <c r="D9644" s="7" t="s">
        <v>699</v>
      </c>
      <c r="E9644" s="7" t="s">
        <v>904</v>
      </c>
      <c r="F9644" s="9">
        <v>806.09931182861396</v>
      </c>
      <c r="G9644" s="10">
        <v>20.662120000000002</v>
      </c>
      <c r="H9644" s="10">
        <v>-97.999589999999998</v>
      </c>
      <c r="I9644" s="8">
        <v>92697</v>
      </c>
      <c r="J9644" s="11" t="s">
        <v>12987</v>
      </c>
      <c r="K9644" s="11" t="s">
        <v>8247</v>
      </c>
      <c r="L9644" s="12">
        <v>489</v>
      </c>
      <c r="M9644" s="13">
        <v>6.9086190476190472</v>
      </c>
    </row>
    <row r="9645" spans="1:13" x14ac:dyDescent="0.35">
      <c r="A9645" s="8">
        <v>291159</v>
      </c>
      <c r="B9645" s="7" t="s">
        <v>11237</v>
      </c>
      <c r="C9645" s="8">
        <v>291159</v>
      </c>
      <c r="D9645" s="7" t="s">
        <v>699</v>
      </c>
      <c r="E9645" s="7" t="s">
        <v>1119</v>
      </c>
      <c r="F9645" s="9">
        <v>1138.5118375211039</v>
      </c>
      <c r="G9645" s="10">
        <v>20.818210000000001</v>
      </c>
      <c r="H9645" s="10">
        <v>-98.390590000000003</v>
      </c>
      <c r="I9645" s="8">
        <v>92623</v>
      </c>
      <c r="J9645" s="11" t="s">
        <v>12987</v>
      </c>
      <c r="K9645" s="11" t="s">
        <v>8247</v>
      </c>
      <c r="L9645" s="12">
        <v>0</v>
      </c>
      <c r="M9645" s="13">
        <v>0</v>
      </c>
    </row>
    <row r="9646" spans="1:13" x14ac:dyDescent="0.35">
      <c r="A9646" s="8">
        <v>291160</v>
      </c>
      <c r="B9646" s="7" t="s">
        <v>11238</v>
      </c>
      <c r="C9646" s="8">
        <v>291160</v>
      </c>
      <c r="D9646" s="7" t="s">
        <v>699</v>
      </c>
      <c r="E9646" s="7" t="s">
        <v>12596</v>
      </c>
      <c r="F9646" s="9">
        <v>1575.427874565127</v>
      </c>
      <c r="G9646" s="10">
        <v>20.77261</v>
      </c>
      <c r="H9646" s="10">
        <v>-98.270740000000004</v>
      </c>
      <c r="I9646" s="8">
        <v>92638</v>
      </c>
      <c r="J9646" s="11" t="s">
        <v>12987</v>
      </c>
      <c r="K9646" s="11" t="s">
        <v>8247</v>
      </c>
      <c r="L9646" s="12">
        <v>1452</v>
      </c>
      <c r="M9646" s="13">
        <v>5.8010000000000002</v>
      </c>
    </row>
    <row r="9647" spans="1:13" x14ac:dyDescent="0.35">
      <c r="A9647" s="8">
        <v>291161</v>
      </c>
      <c r="B9647" s="7" t="s">
        <v>11239</v>
      </c>
      <c r="C9647" s="8">
        <v>291161</v>
      </c>
      <c r="D9647" s="7" t="s">
        <v>699</v>
      </c>
      <c r="E9647" s="7" t="s">
        <v>12616</v>
      </c>
      <c r="F9647" s="9">
        <v>1812.222329378124</v>
      </c>
      <c r="G9647" s="10">
        <v>18.357560400000001</v>
      </c>
      <c r="H9647" s="10">
        <v>-94.732460579999994</v>
      </c>
      <c r="I9647" s="8">
        <v>95955</v>
      </c>
      <c r="J9647" s="11" t="s">
        <v>12987</v>
      </c>
      <c r="K9647" s="11" t="s">
        <v>8247</v>
      </c>
      <c r="L9647" s="12">
        <v>724</v>
      </c>
      <c r="M9647" s="13">
        <v>7.0895714285714293</v>
      </c>
    </row>
    <row r="9648" spans="1:13" x14ac:dyDescent="0.35">
      <c r="A9648" s="8">
        <v>291162</v>
      </c>
      <c r="B9648" s="7" t="s">
        <v>11240</v>
      </c>
      <c r="C9648" s="8">
        <v>291162</v>
      </c>
      <c r="D9648" s="7" t="s">
        <v>699</v>
      </c>
      <c r="E9648" s="7" t="s">
        <v>12616</v>
      </c>
      <c r="F9648" s="9">
        <v>2315.4725589752179</v>
      </c>
      <c r="G9648" s="10">
        <v>18.4008517</v>
      </c>
      <c r="H9648" s="10">
        <v>-94.773552899999999</v>
      </c>
      <c r="I9648" s="8">
        <v>95957</v>
      </c>
      <c r="J9648" s="11" t="s">
        <v>12987</v>
      </c>
      <c r="K9648" s="11" t="s">
        <v>8247</v>
      </c>
      <c r="L9648" s="12">
        <v>1266</v>
      </c>
      <c r="M9648" s="13">
        <v>6.4144999999999994</v>
      </c>
    </row>
    <row r="9649" spans="1:13" x14ac:dyDescent="0.35">
      <c r="A9649" s="8">
        <v>291163</v>
      </c>
      <c r="B9649" s="7" t="s">
        <v>11241</v>
      </c>
      <c r="C9649" s="8">
        <v>291163</v>
      </c>
      <c r="D9649" s="7" t="s">
        <v>699</v>
      </c>
      <c r="E9649" s="7" t="s">
        <v>730</v>
      </c>
      <c r="F9649" s="9">
        <v>2197.4861612319974</v>
      </c>
      <c r="G9649" s="10">
        <v>17.498899999999999</v>
      </c>
      <c r="H9649" s="10">
        <v>-94.718919999999997</v>
      </c>
      <c r="I9649" s="8">
        <v>96940</v>
      </c>
      <c r="J9649" s="11" t="s">
        <v>12987</v>
      </c>
      <c r="K9649" s="11" t="s">
        <v>8247</v>
      </c>
      <c r="L9649" s="12">
        <v>576</v>
      </c>
      <c r="M9649" s="13">
        <v>15.968571428571426</v>
      </c>
    </row>
    <row r="9650" spans="1:13" x14ac:dyDescent="0.35">
      <c r="A9650" s="8">
        <v>291165</v>
      </c>
      <c r="B9650" s="7" t="s">
        <v>11242</v>
      </c>
      <c r="C9650" s="8">
        <v>291165</v>
      </c>
      <c r="D9650" s="7" t="s">
        <v>699</v>
      </c>
      <c r="E9650" s="7" t="s">
        <v>12617</v>
      </c>
      <c r="F9650" s="9">
        <v>3292.9548454284682</v>
      </c>
      <c r="G9650" s="10">
        <v>19.662778849999999</v>
      </c>
      <c r="H9650" s="10">
        <v>-97.000236290000004</v>
      </c>
      <c r="I9650" s="8">
        <v>91350</v>
      </c>
      <c r="J9650" s="11" t="s">
        <v>8256</v>
      </c>
      <c r="K9650" s="11" t="s">
        <v>8247</v>
      </c>
      <c r="L9650" s="12">
        <v>1025</v>
      </c>
      <c r="M9650" s="13">
        <v>14.69390476190476</v>
      </c>
    </row>
    <row r="9651" spans="1:13" x14ac:dyDescent="0.35">
      <c r="A9651" s="8">
        <v>291167</v>
      </c>
      <c r="B9651" s="7" t="s">
        <v>11243</v>
      </c>
      <c r="C9651" s="8">
        <v>291167</v>
      </c>
      <c r="D9651" s="7" t="s">
        <v>699</v>
      </c>
      <c r="E9651" s="7" t="s">
        <v>757</v>
      </c>
      <c r="F9651" s="9">
        <v>1775.09633803368</v>
      </c>
      <c r="G9651" s="10">
        <v>18.702580000000001</v>
      </c>
      <c r="H9651" s="10">
        <v>-95.238</v>
      </c>
      <c r="I9651" s="8">
        <v>95802</v>
      </c>
      <c r="J9651" s="11" t="s">
        <v>12987</v>
      </c>
      <c r="K9651" s="11" t="s">
        <v>8247</v>
      </c>
      <c r="L9651" s="12">
        <v>646</v>
      </c>
      <c r="M9651" s="13">
        <v>13.612142857142857</v>
      </c>
    </row>
    <row r="9652" spans="1:13" x14ac:dyDescent="0.35">
      <c r="A9652" s="8">
        <v>291174</v>
      </c>
      <c r="B9652" s="7" t="s">
        <v>11244</v>
      </c>
      <c r="C9652" s="8">
        <v>291174</v>
      </c>
      <c r="D9652" s="7" t="s">
        <v>699</v>
      </c>
      <c r="E9652" s="7" t="s">
        <v>121</v>
      </c>
      <c r="F9652" s="9">
        <v>853.53168821334805</v>
      </c>
      <c r="G9652" s="10">
        <v>20.823035999999998</v>
      </c>
      <c r="H9652" s="10">
        <v>-98.218675000000005</v>
      </c>
      <c r="I9652" s="8">
        <v>92664</v>
      </c>
      <c r="J9652" s="11" t="s">
        <v>12987</v>
      </c>
      <c r="K9652" s="11" t="s">
        <v>8247</v>
      </c>
      <c r="L9652" s="12">
        <v>434</v>
      </c>
      <c r="M9652" s="13">
        <v>9.8790952380952373</v>
      </c>
    </row>
    <row r="9653" spans="1:13" x14ac:dyDescent="0.35">
      <c r="A9653" s="8">
        <v>291175</v>
      </c>
      <c r="B9653" s="7" t="s">
        <v>11245</v>
      </c>
      <c r="C9653" s="8">
        <v>291175</v>
      </c>
      <c r="D9653" s="7" t="s">
        <v>699</v>
      </c>
      <c r="E9653" s="7" t="s">
        <v>721</v>
      </c>
      <c r="F9653" s="9">
        <v>13170.725400447849</v>
      </c>
      <c r="G9653" s="10">
        <v>18.121669000000001</v>
      </c>
      <c r="H9653" s="10">
        <v>-94.543649000000002</v>
      </c>
      <c r="I9653" s="8">
        <v>96343</v>
      </c>
      <c r="J9653" s="11" t="s">
        <v>12987</v>
      </c>
      <c r="K9653" s="11" t="s">
        <v>8247</v>
      </c>
      <c r="L9653" s="12">
        <v>737</v>
      </c>
      <c r="M9653" s="13">
        <v>6.6490476190476198</v>
      </c>
    </row>
    <row r="9654" spans="1:13" x14ac:dyDescent="0.35">
      <c r="A9654" s="8">
        <v>291177</v>
      </c>
      <c r="B9654" s="7" t="s">
        <v>11246</v>
      </c>
      <c r="C9654" s="8">
        <v>291177</v>
      </c>
      <c r="D9654" s="7" t="s">
        <v>699</v>
      </c>
      <c r="E9654" s="7" t="s">
        <v>1119</v>
      </c>
      <c r="F9654" s="9">
        <v>1696.3941113968731</v>
      </c>
      <c r="G9654" s="10">
        <v>20.782730000000001</v>
      </c>
      <c r="H9654" s="10">
        <v>-98.391319999999993</v>
      </c>
      <c r="I9654" s="8">
        <v>92624</v>
      </c>
      <c r="J9654" s="11" t="s">
        <v>12987</v>
      </c>
      <c r="K9654" s="11" t="s">
        <v>8247</v>
      </c>
      <c r="L9654" s="12">
        <v>0</v>
      </c>
      <c r="M9654" s="13">
        <v>0</v>
      </c>
    </row>
    <row r="9655" spans="1:13" x14ac:dyDescent="0.35">
      <c r="A9655" s="8">
        <v>291178</v>
      </c>
      <c r="B9655" s="7" t="s">
        <v>11247</v>
      </c>
      <c r="C9655" s="8">
        <v>291178</v>
      </c>
      <c r="D9655" s="7" t="s">
        <v>699</v>
      </c>
      <c r="E9655" s="7" t="s">
        <v>704</v>
      </c>
      <c r="F9655" s="9">
        <v>468.9810581207276</v>
      </c>
      <c r="G9655" s="10">
        <v>19.804247</v>
      </c>
      <c r="H9655" s="10">
        <v>-97.094740000000002</v>
      </c>
      <c r="I9655" s="8">
        <v>93715</v>
      </c>
      <c r="J9655" s="11" t="s">
        <v>12987</v>
      </c>
      <c r="K9655" s="11" t="s">
        <v>8247</v>
      </c>
      <c r="L9655" s="12">
        <v>742</v>
      </c>
      <c r="M9655" s="13">
        <v>7.204190476190476</v>
      </c>
    </row>
    <row r="9656" spans="1:13" x14ac:dyDescent="0.35">
      <c r="A9656" s="8">
        <v>291179</v>
      </c>
      <c r="B9656" s="7" t="s">
        <v>11248</v>
      </c>
      <c r="C9656" s="8">
        <v>291179</v>
      </c>
      <c r="D9656" s="7" t="s">
        <v>699</v>
      </c>
      <c r="E9656" s="7" t="s">
        <v>767</v>
      </c>
      <c r="F9656" s="9">
        <v>173.61396718025222</v>
      </c>
      <c r="G9656" s="10">
        <v>21.436900833333301</v>
      </c>
      <c r="H9656" s="10">
        <v>-97.810281111111095</v>
      </c>
      <c r="I9656" s="8">
        <v>92444</v>
      </c>
      <c r="J9656" s="11" t="s">
        <v>12987</v>
      </c>
      <c r="K9656" s="11" t="s">
        <v>8247</v>
      </c>
      <c r="L9656" s="12">
        <v>378</v>
      </c>
      <c r="M9656" s="13">
        <v>6.0575238095238095</v>
      </c>
    </row>
    <row r="9657" spans="1:13" x14ac:dyDescent="0.35">
      <c r="A9657" s="8">
        <v>291180</v>
      </c>
      <c r="B9657" s="7" t="s">
        <v>11249</v>
      </c>
      <c r="C9657" s="8">
        <v>291180</v>
      </c>
      <c r="D9657" s="7" t="s">
        <v>699</v>
      </c>
      <c r="E9657" s="7" t="s">
        <v>12597</v>
      </c>
      <c r="F9657" s="9">
        <v>297.95857286453213</v>
      </c>
      <c r="G9657" s="10">
        <v>20.724495999999998</v>
      </c>
      <c r="H9657" s="10">
        <v>-98.140242999999998</v>
      </c>
      <c r="I9657" s="8">
        <v>92673</v>
      </c>
      <c r="J9657" s="11" t="s">
        <v>12987</v>
      </c>
      <c r="K9657" s="11" t="s">
        <v>8247</v>
      </c>
      <c r="L9657" s="12">
        <v>446</v>
      </c>
      <c r="M9657" s="13">
        <v>3.0258571428571424</v>
      </c>
    </row>
    <row r="9658" spans="1:13" x14ac:dyDescent="0.35">
      <c r="A9658" s="8">
        <v>291181</v>
      </c>
      <c r="B9658" s="7" t="s">
        <v>11250</v>
      </c>
      <c r="C9658" s="8">
        <v>291181</v>
      </c>
      <c r="D9658" s="7" t="s">
        <v>699</v>
      </c>
      <c r="E9658" s="7" t="s">
        <v>12597</v>
      </c>
      <c r="F9658" s="9">
        <v>475.02487039566</v>
      </c>
      <c r="G9658" s="10">
        <v>20.663070000000001</v>
      </c>
      <c r="H9658" s="10">
        <v>-98.199640000000002</v>
      </c>
      <c r="I9658" s="8">
        <v>92672</v>
      </c>
      <c r="J9658" s="11" t="s">
        <v>12987</v>
      </c>
      <c r="K9658" s="11" t="s">
        <v>8247</v>
      </c>
      <c r="L9658" s="12">
        <v>213</v>
      </c>
      <c r="M9658" s="13">
        <v>11.721380952380953</v>
      </c>
    </row>
    <row r="9659" spans="1:13" x14ac:dyDescent="0.35">
      <c r="A9659" s="8">
        <v>291183</v>
      </c>
      <c r="B9659" s="7" t="s">
        <v>11251</v>
      </c>
      <c r="C9659" s="8">
        <v>291183</v>
      </c>
      <c r="D9659" s="7" t="s">
        <v>699</v>
      </c>
      <c r="E9659" s="7" t="s">
        <v>746</v>
      </c>
      <c r="F9659" s="9">
        <v>1602.164698600769</v>
      </c>
      <c r="G9659" s="10">
        <v>17.9757687769272</v>
      </c>
      <c r="H9659" s="10">
        <v>-94.227461406145693</v>
      </c>
      <c r="I9659" s="8">
        <v>96376</v>
      </c>
      <c r="J9659" s="11" t="s">
        <v>12987</v>
      </c>
      <c r="K9659" s="11" t="s">
        <v>8247</v>
      </c>
      <c r="L9659" s="12">
        <v>240</v>
      </c>
      <c r="M9659" s="13">
        <v>4.5263333333333327</v>
      </c>
    </row>
    <row r="9660" spans="1:13" x14ac:dyDescent="0.35">
      <c r="A9660" s="8">
        <v>291184</v>
      </c>
      <c r="B9660" s="7" t="s">
        <v>11252</v>
      </c>
      <c r="C9660" s="8">
        <v>291184</v>
      </c>
      <c r="D9660" s="7" t="s">
        <v>699</v>
      </c>
      <c r="E9660" s="7" t="s">
        <v>12596</v>
      </c>
      <c r="F9660" s="9">
        <v>835.62298011779694</v>
      </c>
      <c r="G9660" s="10">
        <v>20.687609999999999</v>
      </c>
      <c r="H9660" s="10">
        <v>-98.235230000000001</v>
      </c>
      <c r="I9660" s="8">
        <v>92637</v>
      </c>
      <c r="J9660" s="11" t="s">
        <v>12987</v>
      </c>
      <c r="K9660" s="11" t="s">
        <v>8247</v>
      </c>
      <c r="L9660" s="12">
        <v>560</v>
      </c>
      <c r="M9660" s="13">
        <v>5.716333333333333</v>
      </c>
    </row>
    <row r="9661" spans="1:13" x14ac:dyDescent="0.35">
      <c r="A9661" s="8">
        <v>291185</v>
      </c>
      <c r="B9661" s="7" t="s">
        <v>11253</v>
      </c>
      <c r="C9661" s="8">
        <v>291185</v>
      </c>
      <c r="D9661" s="7" t="s">
        <v>699</v>
      </c>
      <c r="E9661" s="7" t="s">
        <v>762</v>
      </c>
      <c r="F9661" s="9">
        <v>395.76227045059198</v>
      </c>
      <c r="G9661" s="10">
        <v>18.339874999999999</v>
      </c>
      <c r="H9661" s="10">
        <v>-94.891385999999997</v>
      </c>
      <c r="I9661" s="8">
        <v>95905</v>
      </c>
      <c r="J9661" s="11" t="s">
        <v>12987</v>
      </c>
      <c r="K9661" s="11" t="s">
        <v>8247</v>
      </c>
      <c r="L9661" s="12">
        <v>351</v>
      </c>
      <c r="M9661" s="13">
        <v>14.650428571428572</v>
      </c>
    </row>
    <row r="9662" spans="1:13" x14ac:dyDescent="0.35">
      <c r="A9662" s="8">
        <v>291188</v>
      </c>
      <c r="B9662" s="7" t="s">
        <v>11254</v>
      </c>
      <c r="C9662" s="8">
        <v>291188</v>
      </c>
      <c r="D9662" s="7" t="s">
        <v>699</v>
      </c>
      <c r="E9662" s="7" t="s">
        <v>739</v>
      </c>
      <c r="F9662" s="9">
        <v>664.22980308532715</v>
      </c>
      <c r="G9662" s="10">
        <v>17.339434440000002</v>
      </c>
      <c r="H9662" s="10">
        <v>-94.76976123</v>
      </c>
      <c r="I9662" s="8">
        <v>96973</v>
      </c>
      <c r="J9662" s="11" t="s">
        <v>12987</v>
      </c>
      <c r="K9662" s="11" t="s">
        <v>8247</v>
      </c>
      <c r="L9662" s="12">
        <v>477</v>
      </c>
      <c r="M9662" s="13">
        <v>13.185619047619046</v>
      </c>
    </row>
    <row r="9663" spans="1:13" x14ac:dyDescent="0.35">
      <c r="A9663" s="8">
        <v>291191</v>
      </c>
      <c r="B9663" s="7" t="s">
        <v>11255</v>
      </c>
      <c r="C9663" s="8">
        <v>291191</v>
      </c>
      <c r="D9663" s="7" t="s">
        <v>699</v>
      </c>
      <c r="E9663" s="7" t="s">
        <v>704</v>
      </c>
      <c r="F9663" s="9">
        <v>56.115209579467802</v>
      </c>
      <c r="G9663" s="10">
        <v>19.839296000000001</v>
      </c>
      <c r="H9663" s="10">
        <v>-97.010981000000001</v>
      </c>
      <c r="I9663" s="8">
        <v>93714</v>
      </c>
      <c r="J9663" s="11" t="s">
        <v>12987</v>
      </c>
      <c r="K9663" s="11" t="s">
        <v>8247</v>
      </c>
      <c r="L9663" s="12">
        <v>248</v>
      </c>
      <c r="M9663" s="13">
        <v>8.3935714285714287</v>
      </c>
    </row>
    <row r="9664" spans="1:13" x14ac:dyDescent="0.35">
      <c r="A9664" s="8">
        <v>291196</v>
      </c>
      <c r="B9664" s="7" t="s">
        <v>11256</v>
      </c>
      <c r="C9664" s="8">
        <v>291196</v>
      </c>
      <c r="D9664" s="7" t="s">
        <v>699</v>
      </c>
      <c r="E9664" s="7" t="s">
        <v>12606</v>
      </c>
      <c r="F9664" s="9">
        <v>193.0480327606204</v>
      </c>
      <c r="G9664" s="10">
        <v>18.674209999999999</v>
      </c>
      <c r="H9664" s="10">
        <v>-97.1387</v>
      </c>
      <c r="I9664" s="8">
        <v>94835</v>
      </c>
      <c r="J9664" s="11" t="s">
        <v>12987</v>
      </c>
      <c r="K9664" s="11" t="s">
        <v>8247</v>
      </c>
      <c r="L9664" s="12">
        <v>371</v>
      </c>
      <c r="M9664" s="13">
        <v>7.8069523809523806</v>
      </c>
    </row>
    <row r="9665" spans="1:13" x14ac:dyDescent="0.35">
      <c r="A9665" s="8">
        <v>291221</v>
      </c>
      <c r="B9665" s="7" t="s">
        <v>11257</v>
      </c>
      <c r="C9665" s="8">
        <v>291221</v>
      </c>
      <c r="D9665" s="7" t="s">
        <v>699</v>
      </c>
      <c r="E9665" s="7" t="s">
        <v>771</v>
      </c>
      <c r="F9665" s="9">
        <v>351.73838996887201</v>
      </c>
      <c r="G9665" s="10">
        <v>21.685172000000001</v>
      </c>
      <c r="H9665" s="10">
        <v>-98.210981599999997</v>
      </c>
      <c r="I9665" s="8">
        <v>92074</v>
      </c>
      <c r="J9665" s="11" t="s">
        <v>12987</v>
      </c>
      <c r="K9665" s="11" t="s">
        <v>8247</v>
      </c>
      <c r="L9665" s="12">
        <v>193</v>
      </c>
      <c r="M9665" s="13">
        <v>15.886285714285716</v>
      </c>
    </row>
    <row r="9666" spans="1:13" x14ac:dyDescent="0.35">
      <c r="A9666" s="8">
        <v>291225</v>
      </c>
      <c r="B9666" s="7" t="s">
        <v>11258</v>
      </c>
      <c r="C9666" s="8">
        <v>291225</v>
      </c>
      <c r="D9666" s="7" t="s">
        <v>699</v>
      </c>
      <c r="E9666" s="7" t="s">
        <v>1006</v>
      </c>
      <c r="F9666" s="9">
        <v>1189.118447780608</v>
      </c>
      <c r="G9666" s="10">
        <v>18.466249999999999</v>
      </c>
      <c r="H9666" s="10">
        <v>-96.241100000000003</v>
      </c>
      <c r="I9666" s="8">
        <v>95213</v>
      </c>
      <c r="J9666" s="11" t="s">
        <v>12987</v>
      </c>
      <c r="K9666" s="11" t="s">
        <v>8247</v>
      </c>
      <c r="L9666" s="12">
        <v>525</v>
      </c>
      <c r="M9666" s="13">
        <v>5.4593333333333334</v>
      </c>
    </row>
    <row r="9667" spans="1:13" x14ac:dyDescent="0.35">
      <c r="A9667" s="8">
        <v>291230</v>
      </c>
      <c r="B9667" s="7" t="s">
        <v>11259</v>
      </c>
      <c r="C9667" s="8">
        <v>291230</v>
      </c>
      <c r="D9667" s="7" t="s">
        <v>699</v>
      </c>
      <c r="E9667" s="7" t="s">
        <v>727</v>
      </c>
      <c r="F9667" s="9">
        <v>380.33112168312067</v>
      </c>
      <c r="G9667" s="10">
        <v>17.4001944</v>
      </c>
      <c r="H9667" s="10">
        <v>-93.9345</v>
      </c>
      <c r="I9667" s="8">
        <v>96993</v>
      </c>
      <c r="J9667" s="11" t="s">
        <v>12987</v>
      </c>
      <c r="K9667" s="11" t="s">
        <v>8247</v>
      </c>
      <c r="L9667" s="12">
        <v>209</v>
      </c>
      <c r="M9667" s="13">
        <v>23.14352380952381</v>
      </c>
    </row>
    <row r="9668" spans="1:13" x14ac:dyDescent="0.35">
      <c r="A9668" s="8">
        <v>291232</v>
      </c>
      <c r="B9668" s="7" t="s">
        <v>11260</v>
      </c>
      <c r="C9668" s="8">
        <v>291232</v>
      </c>
      <c r="D9668" s="7" t="s">
        <v>699</v>
      </c>
      <c r="E9668" s="7" t="s">
        <v>121</v>
      </c>
      <c r="F9668" s="9">
        <v>725.18105840683006</v>
      </c>
      <c r="G9668" s="10">
        <v>20.814374999999998</v>
      </c>
      <c r="H9668" s="10">
        <v>-98.142004900000003</v>
      </c>
      <c r="I9668" s="8">
        <v>92666</v>
      </c>
      <c r="J9668" s="11" t="s">
        <v>12987</v>
      </c>
      <c r="K9668" s="11" t="s">
        <v>8247</v>
      </c>
      <c r="L9668" s="12">
        <v>463</v>
      </c>
      <c r="M9668" s="13">
        <v>6.6971904761904772</v>
      </c>
    </row>
    <row r="9669" spans="1:13" x14ac:dyDescent="0.35">
      <c r="A9669" s="8">
        <v>291233</v>
      </c>
      <c r="B9669" s="7" t="s">
        <v>11261</v>
      </c>
      <c r="C9669" s="8">
        <v>291233</v>
      </c>
      <c r="D9669" s="7" t="s">
        <v>699</v>
      </c>
      <c r="E9669" s="7" t="s">
        <v>904</v>
      </c>
      <c r="F9669" s="9">
        <v>1025.480770111084</v>
      </c>
      <c r="G9669" s="10">
        <v>20.7522892</v>
      </c>
      <c r="H9669" s="10">
        <v>-98.045007600000005</v>
      </c>
      <c r="I9669" s="8">
        <v>92684</v>
      </c>
      <c r="J9669" s="11" t="s">
        <v>12987</v>
      </c>
      <c r="K9669" s="11" t="s">
        <v>8247</v>
      </c>
      <c r="L9669" s="12">
        <v>0</v>
      </c>
      <c r="M9669" s="13">
        <v>0</v>
      </c>
    </row>
    <row r="9670" spans="1:13" x14ac:dyDescent="0.35">
      <c r="A9670" s="8">
        <v>291234</v>
      </c>
      <c r="B9670" s="7" t="s">
        <v>11262</v>
      </c>
      <c r="C9670" s="8">
        <v>291234</v>
      </c>
      <c r="D9670" s="7" t="s">
        <v>699</v>
      </c>
      <c r="E9670" s="7" t="s">
        <v>46</v>
      </c>
      <c r="F9670" s="9">
        <v>219.91467094421358</v>
      </c>
      <c r="G9670" s="10">
        <v>17.716200000000001</v>
      </c>
      <c r="H9670" s="10">
        <v>-94.224100000000007</v>
      </c>
      <c r="I9670" s="8">
        <v>96913</v>
      </c>
      <c r="J9670" s="11" t="s">
        <v>12987</v>
      </c>
      <c r="K9670" s="11" t="s">
        <v>8247</v>
      </c>
      <c r="L9670" s="12">
        <v>747</v>
      </c>
      <c r="M9670" s="13">
        <v>4.8667857142857143</v>
      </c>
    </row>
    <row r="9671" spans="1:13" x14ac:dyDescent="0.35">
      <c r="A9671" s="8">
        <v>291235</v>
      </c>
      <c r="B9671" s="7" t="s">
        <v>11263</v>
      </c>
      <c r="C9671" s="8">
        <v>291235</v>
      </c>
      <c r="D9671" s="7" t="s">
        <v>699</v>
      </c>
      <c r="E9671" s="7" t="s">
        <v>727</v>
      </c>
      <c r="F9671" s="9">
        <v>88.620843887329102</v>
      </c>
      <c r="G9671" s="10">
        <v>17.524535</v>
      </c>
      <c r="H9671" s="10">
        <v>-94.003529999999998</v>
      </c>
      <c r="I9671" s="8">
        <v>96993</v>
      </c>
      <c r="J9671" s="11" t="s">
        <v>12987</v>
      </c>
      <c r="K9671" s="11" t="s">
        <v>8247</v>
      </c>
      <c r="L9671" s="12">
        <v>188</v>
      </c>
      <c r="M9671" s="13">
        <v>9.736476190476191</v>
      </c>
    </row>
    <row r="9672" spans="1:13" x14ac:dyDescent="0.35">
      <c r="A9672" s="8">
        <v>291236</v>
      </c>
      <c r="B9672" s="7" t="s">
        <v>11264</v>
      </c>
      <c r="C9672" s="8">
        <v>291236</v>
      </c>
      <c r="D9672" s="7" t="s">
        <v>699</v>
      </c>
      <c r="E9672" s="7" t="s">
        <v>242</v>
      </c>
      <c r="F9672" s="9">
        <v>1061.152257919312</v>
      </c>
      <c r="G9672" s="10">
        <v>18.968228</v>
      </c>
      <c r="H9672" s="10">
        <v>-96.809475000000006</v>
      </c>
      <c r="I9672" s="8">
        <v>94968</v>
      </c>
      <c r="J9672" s="11" t="s">
        <v>12987</v>
      </c>
      <c r="K9672" s="11" t="s">
        <v>8247</v>
      </c>
      <c r="L9672" s="12">
        <v>159</v>
      </c>
      <c r="M9672" s="13">
        <v>20.757047619047622</v>
      </c>
    </row>
    <row r="9673" spans="1:13" x14ac:dyDescent="0.35">
      <c r="A9673" s="8">
        <v>291238</v>
      </c>
      <c r="B9673" s="7" t="s">
        <v>11265</v>
      </c>
      <c r="C9673" s="8">
        <v>291238</v>
      </c>
      <c r="D9673" s="7" t="s">
        <v>699</v>
      </c>
      <c r="E9673" s="7" t="s">
        <v>703</v>
      </c>
      <c r="F9673" s="9">
        <v>478.31848239898704</v>
      </c>
      <c r="G9673" s="10">
        <v>19.715517999999999</v>
      </c>
      <c r="H9673" s="10">
        <v>-96.519351999999998</v>
      </c>
      <c r="I9673" s="8">
        <v>91475</v>
      </c>
      <c r="J9673" s="11" t="s">
        <v>12987</v>
      </c>
      <c r="K9673" s="11" t="s">
        <v>8247</v>
      </c>
      <c r="L9673" s="12">
        <v>184</v>
      </c>
      <c r="M9673" s="13">
        <v>8.3031904761904762</v>
      </c>
    </row>
    <row r="9674" spans="1:13" x14ac:dyDescent="0.35">
      <c r="A9674" s="8">
        <v>291240</v>
      </c>
      <c r="B9674" s="7" t="s">
        <v>11266</v>
      </c>
      <c r="C9674" s="8">
        <v>291240</v>
      </c>
      <c r="D9674" s="7" t="s">
        <v>699</v>
      </c>
      <c r="E9674" s="7" t="s">
        <v>411</v>
      </c>
      <c r="F9674" s="9">
        <v>2740.7851572036689</v>
      </c>
      <c r="G9674" s="10">
        <v>20.433706600000001</v>
      </c>
      <c r="H9674" s="10">
        <v>-98.348696899999993</v>
      </c>
      <c r="I9674" s="8">
        <v>92650</v>
      </c>
      <c r="J9674" s="11" t="s">
        <v>12987</v>
      </c>
      <c r="K9674" s="11" t="s">
        <v>8247</v>
      </c>
      <c r="L9674" s="12">
        <v>1034</v>
      </c>
      <c r="M9674" s="13">
        <v>13.660190476190476</v>
      </c>
    </row>
    <row r="9675" spans="1:13" x14ac:dyDescent="0.35">
      <c r="A9675" s="8">
        <v>291241</v>
      </c>
      <c r="B9675" s="7" t="s">
        <v>11267</v>
      </c>
      <c r="C9675" s="8">
        <v>291241</v>
      </c>
      <c r="D9675" s="7" t="s">
        <v>699</v>
      </c>
      <c r="E9675" s="7" t="s">
        <v>12618</v>
      </c>
      <c r="F9675" s="9">
        <v>817.09473514556896</v>
      </c>
      <c r="G9675" s="10">
        <v>18.790410999999999</v>
      </c>
      <c r="H9675" s="10">
        <v>-97.094515000000001</v>
      </c>
      <c r="I9675" s="8">
        <v>94850</v>
      </c>
      <c r="J9675" s="11" t="s">
        <v>12987</v>
      </c>
      <c r="K9675" s="11" t="s">
        <v>8247</v>
      </c>
      <c r="L9675" s="12">
        <v>218</v>
      </c>
      <c r="M9675" s="13">
        <v>28.150857142857138</v>
      </c>
    </row>
    <row r="9676" spans="1:13" x14ac:dyDescent="0.35">
      <c r="A9676" s="8">
        <v>291243</v>
      </c>
      <c r="B9676" s="7" t="s">
        <v>11268</v>
      </c>
      <c r="C9676" s="8">
        <v>291243</v>
      </c>
      <c r="D9676" s="7" t="s">
        <v>699</v>
      </c>
      <c r="E9676" s="7" t="s">
        <v>768</v>
      </c>
      <c r="F9676" s="9">
        <v>870.22079610824596</v>
      </c>
      <c r="G9676" s="10">
        <v>20.67030111</v>
      </c>
      <c r="H9676" s="10">
        <v>-97.71868139</v>
      </c>
      <c r="I9676" s="8">
        <v>95823</v>
      </c>
      <c r="J9676" s="11" t="s">
        <v>12987</v>
      </c>
      <c r="K9676" s="11" t="s">
        <v>8247</v>
      </c>
      <c r="L9676" s="12">
        <v>277</v>
      </c>
      <c r="M9676" s="13">
        <v>25.455142857142853</v>
      </c>
    </row>
    <row r="9677" spans="1:13" x14ac:dyDescent="0.35">
      <c r="A9677" s="8">
        <v>291245</v>
      </c>
      <c r="B9677" s="7" t="s">
        <v>11269</v>
      </c>
      <c r="C9677" s="8">
        <v>291245</v>
      </c>
      <c r="D9677" s="7" t="s">
        <v>699</v>
      </c>
      <c r="E9677" s="7" t="s">
        <v>904</v>
      </c>
      <c r="F9677" s="9">
        <v>1800.9687156677251</v>
      </c>
      <c r="G9677" s="10">
        <v>20.837827350000001</v>
      </c>
      <c r="H9677" s="10">
        <v>-98.046838820000005</v>
      </c>
      <c r="I9677" s="8">
        <v>92685</v>
      </c>
      <c r="J9677" s="11" t="s">
        <v>12987</v>
      </c>
      <c r="K9677" s="11" t="s">
        <v>8247</v>
      </c>
      <c r="L9677" s="12">
        <v>1221</v>
      </c>
      <c r="M9677" s="13">
        <v>11.588047619047616</v>
      </c>
    </row>
    <row r="9678" spans="1:13" x14ac:dyDescent="0.35">
      <c r="A9678" s="8">
        <v>291246</v>
      </c>
      <c r="B9678" s="7" t="s">
        <v>11270</v>
      </c>
      <c r="C9678" s="8">
        <v>291246</v>
      </c>
      <c r="D9678" s="7" t="s">
        <v>699</v>
      </c>
      <c r="E9678" s="7" t="s">
        <v>753</v>
      </c>
      <c r="F9678" s="9">
        <v>56.5018377304078</v>
      </c>
      <c r="G9678" s="10">
        <v>20.189080000000001</v>
      </c>
      <c r="H9678" s="10">
        <v>-97.263392999999994</v>
      </c>
      <c r="I9678" s="8">
        <v>93548</v>
      </c>
      <c r="J9678" s="11" t="s">
        <v>12987</v>
      </c>
      <c r="K9678" s="11" t="s">
        <v>8247</v>
      </c>
      <c r="L9678" s="12">
        <v>224</v>
      </c>
      <c r="M9678" s="13">
        <v>11.543071428571428</v>
      </c>
    </row>
    <row r="9679" spans="1:13" x14ac:dyDescent="0.35">
      <c r="A9679" s="8">
        <v>291248</v>
      </c>
      <c r="B9679" s="7" t="s">
        <v>11271</v>
      </c>
      <c r="C9679" s="8">
        <v>291248</v>
      </c>
      <c r="D9679" s="7" t="s">
        <v>699</v>
      </c>
      <c r="E9679" s="7" t="s">
        <v>12619</v>
      </c>
      <c r="F9679" s="9">
        <v>1630.6144480705261</v>
      </c>
      <c r="G9679" s="10">
        <v>21.320434500000001</v>
      </c>
      <c r="H9679" s="10">
        <v>-98.057635500000004</v>
      </c>
      <c r="I9679" s="8">
        <v>91661</v>
      </c>
      <c r="J9679" s="11" t="s">
        <v>12987</v>
      </c>
      <c r="K9679" s="11" t="s">
        <v>8247</v>
      </c>
      <c r="L9679" s="12">
        <v>131</v>
      </c>
      <c r="M9679" s="13">
        <v>0</v>
      </c>
    </row>
    <row r="9680" spans="1:13" x14ac:dyDescent="0.35">
      <c r="A9680" s="8">
        <v>291250</v>
      </c>
      <c r="B9680" s="7" t="s">
        <v>11272</v>
      </c>
      <c r="C9680" s="8">
        <v>291250</v>
      </c>
      <c r="D9680" s="7" t="s">
        <v>699</v>
      </c>
      <c r="E9680" s="7" t="s">
        <v>904</v>
      </c>
      <c r="F9680" s="9">
        <v>1198.945178985595</v>
      </c>
      <c r="G9680" s="10">
        <v>20.696414999999998</v>
      </c>
      <c r="H9680" s="10">
        <v>-97.940200000000004</v>
      </c>
      <c r="I9680" s="8">
        <v>92687</v>
      </c>
      <c r="J9680" s="11" t="s">
        <v>12987</v>
      </c>
      <c r="K9680" s="11" t="s">
        <v>8247</v>
      </c>
      <c r="L9680" s="12">
        <v>777</v>
      </c>
      <c r="M9680" s="13">
        <v>4.7405238095238094</v>
      </c>
    </row>
    <row r="9681" spans="1:13" x14ac:dyDescent="0.35">
      <c r="A9681" s="8">
        <v>291254</v>
      </c>
      <c r="B9681" s="7" t="s">
        <v>11273</v>
      </c>
      <c r="C9681" s="8">
        <v>291254</v>
      </c>
      <c r="D9681" s="7" t="s">
        <v>699</v>
      </c>
      <c r="E9681" s="7" t="s">
        <v>704</v>
      </c>
      <c r="F9681" s="9">
        <v>689.41543197631813</v>
      </c>
      <c r="G9681" s="10">
        <v>19.784883829999998</v>
      </c>
      <c r="H9681" s="10">
        <v>-97.084582990000001</v>
      </c>
      <c r="I9681" s="8">
        <v>93715</v>
      </c>
      <c r="J9681" s="11" t="s">
        <v>12987</v>
      </c>
      <c r="K9681" s="11" t="s">
        <v>8247</v>
      </c>
      <c r="L9681" s="12">
        <v>1042</v>
      </c>
      <c r="M9681" s="13">
        <v>7.1150476190476208</v>
      </c>
    </row>
    <row r="9682" spans="1:13" x14ac:dyDescent="0.35">
      <c r="A9682" s="8">
        <v>291255</v>
      </c>
      <c r="B9682" s="7" t="s">
        <v>11274</v>
      </c>
      <c r="C9682" s="8">
        <v>291255</v>
      </c>
      <c r="D9682" s="7" t="s">
        <v>699</v>
      </c>
      <c r="E9682" s="7" t="s">
        <v>12599</v>
      </c>
      <c r="F9682" s="9">
        <v>1134.6442012786861</v>
      </c>
      <c r="G9682" s="10">
        <v>17.246603</v>
      </c>
      <c r="H9682" s="10">
        <v>-94.650413999999998</v>
      </c>
      <c r="I9682" s="8">
        <v>96998</v>
      </c>
      <c r="J9682" s="11" t="s">
        <v>12987</v>
      </c>
      <c r="K9682" s="11" t="s">
        <v>8247</v>
      </c>
      <c r="L9682" s="12">
        <v>302</v>
      </c>
      <c r="M9682" s="13">
        <v>29.760047619047619</v>
      </c>
    </row>
    <row r="9683" spans="1:13" x14ac:dyDescent="0.35">
      <c r="A9683" s="8">
        <v>291257</v>
      </c>
      <c r="B9683" s="7" t="s">
        <v>11275</v>
      </c>
      <c r="C9683" s="8">
        <v>291257</v>
      </c>
      <c r="D9683" s="7" t="s">
        <v>699</v>
      </c>
      <c r="E9683" s="7" t="s">
        <v>12605</v>
      </c>
      <c r="F9683" s="9">
        <v>2414.4842977523799</v>
      </c>
      <c r="G9683" s="10">
        <v>19.423886</v>
      </c>
      <c r="H9683" s="10">
        <v>-97.218863999999996</v>
      </c>
      <c r="I9683" s="8">
        <v>94726</v>
      </c>
      <c r="J9683" s="11" t="s">
        <v>12987</v>
      </c>
      <c r="K9683" s="11" t="s">
        <v>8247</v>
      </c>
      <c r="L9683" s="12">
        <v>355</v>
      </c>
      <c r="M9683" s="13">
        <v>8.9432380952380957</v>
      </c>
    </row>
    <row r="9684" spans="1:13" x14ac:dyDescent="0.35">
      <c r="A9684" s="8">
        <v>291260</v>
      </c>
      <c r="B9684" s="7" t="s">
        <v>11276</v>
      </c>
      <c r="C9684" s="8">
        <v>291260</v>
      </c>
      <c r="D9684" s="7" t="s">
        <v>699</v>
      </c>
      <c r="E9684" s="7" t="s">
        <v>904</v>
      </c>
      <c r="F9684" s="9">
        <v>2362.1770973205562</v>
      </c>
      <c r="G9684" s="10">
        <v>20.864599999999999</v>
      </c>
      <c r="H9684" s="10">
        <v>-98.066800000000001</v>
      </c>
      <c r="I9684" s="8">
        <v>92685</v>
      </c>
      <c r="J9684" s="11" t="s">
        <v>12987</v>
      </c>
      <c r="K9684" s="11" t="s">
        <v>8247</v>
      </c>
      <c r="L9684" s="12">
        <v>882</v>
      </c>
      <c r="M9684" s="13">
        <v>21.968642857142857</v>
      </c>
    </row>
    <row r="9685" spans="1:13" x14ac:dyDescent="0.35">
      <c r="A9685" s="8">
        <v>291261</v>
      </c>
      <c r="B9685" s="7" t="s">
        <v>11277</v>
      </c>
      <c r="C9685" s="8">
        <v>291261</v>
      </c>
      <c r="D9685" s="7" t="s">
        <v>699</v>
      </c>
      <c r="E9685" s="7" t="s">
        <v>121</v>
      </c>
      <c r="F9685" s="9">
        <v>1694.228313446044</v>
      </c>
      <c r="G9685" s="10">
        <v>20.771513379999998</v>
      </c>
      <c r="H9685" s="10">
        <v>-98.143571080000001</v>
      </c>
      <c r="I9685" s="8">
        <v>92668</v>
      </c>
      <c r="J9685" s="11" t="s">
        <v>12987</v>
      </c>
      <c r="K9685" s="11" t="s">
        <v>8247</v>
      </c>
      <c r="L9685" s="12">
        <v>494</v>
      </c>
      <c r="M9685" s="13">
        <v>23.924142857142861</v>
      </c>
    </row>
    <row r="9686" spans="1:13" x14ac:dyDescent="0.35">
      <c r="A9686" s="8">
        <v>291262</v>
      </c>
      <c r="B9686" s="7" t="s">
        <v>11278</v>
      </c>
      <c r="C9686" s="8">
        <v>291262</v>
      </c>
      <c r="D9686" s="7" t="s">
        <v>699</v>
      </c>
      <c r="E9686" s="7" t="s">
        <v>12620</v>
      </c>
      <c r="F9686" s="9">
        <v>2090.5310153961182</v>
      </c>
      <c r="G9686" s="10">
        <v>20.289168610000001</v>
      </c>
      <c r="H9686" s="10">
        <v>-97.635482499999995</v>
      </c>
      <c r="I9686" s="8">
        <v>93625</v>
      </c>
      <c r="J9686" s="11" t="s">
        <v>12987</v>
      </c>
      <c r="K9686" s="11" t="s">
        <v>8247</v>
      </c>
      <c r="L9686" s="12">
        <v>346</v>
      </c>
      <c r="M9686" s="13">
        <v>20.457333333333334</v>
      </c>
    </row>
    <row r="9687" spans="1:13" x14ac:dyDescent="0.35">
      <c r="A9687" s="8">
        <v>291273</v>
      </c>
      <c r="B9687" s="7" t="s">
        <v>11279</v>
      </c>
      <c r="C9687" s="8">
        <v>291273</v>
      </c>
      <c r="D9687" s="7" t="s">
        <v>699</v>
      </c>
      <c r="E9687" s="7" t="s">
        <v>12620</v>
      </c>
      <c r="F9687" s="9">
        <v>1090.504789352417</v>
      </c>
      <c r="G9687" s="10">
        <v>20.314788889999999</v>
      </c>
      <c r="H9687" s="10">
        <v>-97.632588060000003</v>
      </c>
      <c r="I9687" s="8">
        <v>94880</v>
      </c>
      <c r="J9687" s="11" t="s">
        <v>12987</v>
      </c>
      <c r="K9687" s="11" t="s">
        <v>8247</v>
      </c>
      <c r="L9687" s="12">
        <v>282</v>
      </c>
      <c r="M9687" s="13">
        <v>16.812857142857141</v>
      </c>
    </row>
    <row r="9688" spans="1:13" x14ac:dyDescent="0.35">
      <c r="A9688" s="8">
        <v>291293</v>
      </c>
      <c r="B9688" s="7" t="s">
        <v>11280</v>
      </c>
      <c r="C9688" s="8">
        <v>291293</v>
      </c>
      <c r="D9688" s="7" t="s">
        <v>699</v>
      </c>
      <c r="E9688" s="7" t="s">
        <v>1044</v>
      </c>
      <c r="F9688" s="9">
        <v>1231.8446328639989</v>
      </c>
      <c r="G9688" s="10">
        <v>20.08532722</v>
      </c>
      <c r="H9688" s="10">
        <v>-96.902133890000002</v>
      </c>
      <c r="I9688" s="8">
        <v>93833</v>
      </c>
      <c r="J9688" s="11" t="s">
        <v>12987</v>
      </c>
      <c r="K9688" s="11" t="s">
        <v>8247</v>
      </c>
      <c r="L9688" s="12">
        <v>0</v>
      </c>
      <c r="M9688" s="13">
        <v>0</v>
      </c>
    </row>
    <row r="9689" spans="1:13" x14ac:dyDescent="0.35">
      <c r="A9689" s="8">
        <v>291298</v>
      </c>
      <c r="B9689" s="7" t="s">
        <v>11281</v>
      </c>
      <c r="C9689" s="8">
        <v>291298</v>
      </c>
      <c r="D9689" s="7" t="s">
        <v>699</v>
      </c>
      <c r="E9689" s="7" t="s">
        <v>46</v>
      </c>
      <c r="F9689" s="9">
        <v>1088.3643668889999</v>
      </c>
      <c r="G9689" s="10">
        <v>17.580359999999999</v>
      </c>
      <c r="H9689" s="10">
        <v>-94.228999999999999</v>
      </c>
      <c r="I9689" s="8">
        <v>96914</v>
      </c>
      <c r="J9689" s="11" t="s">
        <v>12987</v>
      </c>
      <c r="K9689" s="11" t="s">
        <v>8247</v>
      </c>
      <c r="L9689" s="12">
        <v>657</v>
      </c>
      <c r="M9689" s="13">
        <v>6.909071428571429</v>
      </c>
    </row>
    <row r="9690" spans="1:13" x14ac:dyDescent="0.35">
      <c r="A9690" s="8">
        <v>291299</v>
      </c>
      <c r="B9690" s="7" t="s">
        <v>11282</v>
      </c>
      <c r="C9690" s="8">
        <v>291299</v>
      </c>
      <c r="D9690" s="7" t="s">
        <v>699</v>
      </c>
      <c r="E9690" s="7" t="s">
        <v>1119</v>
      </c>
      <c r="F9690" s="9">
        <v>475.21284341812122</v>
      </c>
      <c r="G9690" s="10">
        <v>20.755859999999998</v>
      </c>
      <c r="H9690" s="10">
        <v>-98.416430000000005</v>
      </c>
      <c r="I9690" s="8">
        <v>92624</v>
      </c>
      <c r="J9690" s="11" t="s">
        <v>12987</v>
      </c>
      <c r="K9690" s="11" t="s">
        <v>8247</v>
      </c>
      <c r="L9690" s="12">
        <v>229</v>
      </c>
      <c r="M9690" s="13">
        <v>19.73447619047619</v>
      </c>
    </row>
    <row r="9691" spans="1:13" x14ac:dyDescent="0.35">
      <c r="A9691" s="8">
        <v>291304</v>
      </c>
      <c r="B9691" s="7" t="s">
        <v>11283</v>
      </c>
      <c r="C9691" s="8">
        <v>291304</v>
      </c>
      <c r="D9691" s="7" t="s">
        <v>699</v>
      </c>
      <c r="E9691" s="7" t="s">
        <v>12621</v>
      </c>
      <c r="F9691" s="9">
        <v>555.44887304306098</v>
      </c>
      <c r="G9691" s="10">
        <v>18.216249999999999</v>
      </c>
      <c r="H9691" s="10">
        <v>-95.751824999999997</v>
      </c>
      <c r="I9691" s="8">
        <v>95570</v>
      </c>
      <c r="J9691" s="11" t="s">
        <v>12987</v>
      </c>
      <c r="K9691" s="11" t="s">
        <v>8247</v>
      </c>
      <c r="L9691" s="12">
        <v>376</v>
      </c>
      <c r="M9691" s="13">
        <v>7.8926428571428584</v>
      </c>
    </row>
    <row r="9692" spans="1:13" x14ac:dyDescent="0.35">
      <c r="A9692" s="8">
        <v>291322</v>
      </c>
      <c r="B9692" s="7" t="s">
        <v>11284</v>
      </c>
      <c r="C9692" s="8">
        <v>291322</v>
      </c>
      <c r="D9692" s="7" t="s">
        <v>699</v>
      </c>
      <c r="E9692" s="7" t="s">
        <v>732</v>
      </c>
      <c r="F9692" s="9">
        <v>1197.3247561454773</v>
      </c>
      <c r="G9692" s="10">
        <v>20.56889</v>
      </c>
      <c r="H9692" s="10">
        <v>-98.507589999999993</v>
      </c>
      <c r="I9692" s="8">
        <v>92604</v>
      </c>
      <c r="J9692" s="11" t="s">
        <v>8256</v>
      </c>
      <c r="K9692" s="11" t="s">
        <v>8247</v>
      </c>
      <c r="L9692" s="12">
        <v>671</v>
      </c>
      <c r="M9692" s="13">
        <v>18.769277777777781</v>
      </c>
    </row>
    <row r="9693" spans="1:13" x14ac:dyDescent="0.35">
      <c r="A9693" s="8">
        <v>291332</v>
      </c>
      <c r="B9693" s="7" t="s">
        <v>11285</v>
      </c>
      <c r="C9693" s="8">
        <v>291332</v>
      </c>
      <c r="D9693" s="7" t="s">
        <v>699</v>
      </c>
      <c r="E9693" s="7" t="s">
        <v>739</v>
      </c>
      <c r="F9693" s="9">
        <v>371.98431682230949</v>
      </c>
      <c r="G9693" s="10">
        <v>17.418406000000001</v>
      </c>
      <c r="H9693" s="10">
        <v>-94.917597999999998</v>
      </c>
      <c r="I9693" s="8">
        <v>96966</v>
      </c>
      <c r="J9693" s="11" t="s">
        <v>12987</v>
      </c>
      <c r="K9693" s="11" t="s">
        <v>8247</v>
      </c>
      <c r="L9693" s="12">
        <v>253</v>
      </c>
      <c r="M9693" s="13">
        <v>21.155333333333335</v>
      </c>
    </row>
    <row r="9694" spans="1:13" x14ac:dyDescent="0.35">
      <c r="A9694" s="8">
        <v>291349</v>
      </c>
      <c r="B9694" s="7" t="s">
        <v>11286</v>
      </c>
      <c r="C9694" s="8">
        <v>291349</v>
      </c>
      <c r="D9694" s="7" t="s">
        <v>699</v>
      </c>
      <c r="E9694" s="7" t="s">
        <v>730</v>
      </c>
      <c r="F9694" s="9">
        <v>672.37336099147899</v>
      </c>
      <c r="G9694" s="10">
        <v>17.480419999999999</v>
      </c>
      <c r="H9694" s="10">
        <v>-94.757729999999995</v>
      </c>
      <c r="I9694" s="8">
        <v>96940</v>
      </c>
      <c r="J9694" s="11" t="s">
        <v>12987</v>
      </c>
      <c r="K9694" s="11" t="s">
        <v>8247</v>
      </c>
      <c r="L9694" s="12">
        <v>668</v>
      </c>
      <c r="M9694" s="13">
        <v>7.3840952380952389</v>
      </c>
    </row>
    <row r="9695" spans="1:13" x14ac:dyDescent="0.35">
      <c r="A9695" s="8">
        <v>291371</v>
      </c>
      <c r="B9695" s="7" t="s">
        <v>11287</v>
      </c>
      <c r="C9695" s="8">
        <v>291371</v>
      </c>
      <c r="D9695" s="7" t="s">
        <v>699</v>
      </c>
      <c r="E9695" s="7" t="s">
        <v>774</v>
      </c>
      <c r="F9695" s="9">
        <v>921.46572995185795</v>
      </c>
      <c r="G9695" s="10">
        <v>17.714773611111099</v>
      </c>
      <c r="H9695" s="10">
        <v>-94.710971944440004</v>
      </c>
      <c r="I9695" s="8">
        <v>96196</v>
      </c>
      <c r="J9695" s="11" t="s">
        <v>12987</v>
      </c>
      <c r="K9695" s="11" t="s">
        <v>8247</v>
      </c>
      <c r="L9695" s="12">
        <v>645</v>
      </c>
      <c r="M9695" s="13">
        <v>5.8526428571428566</v>
      </c>
    </row>
    <row r="9696" spans="1:13" x14ac:dyDescent="0.35">
      <c r="A9696" s="8">
        <v>291402</v>
      </c>
      <c r="B9696" s="7" t="s">
        <v>11288</v>
      </c>
      <c r="C9696" s="8">
        <v>291402</v>
      </c>
      <c r="D9696" s="7" t="s">
        <v>699</v>
      </c>
      <c r="E9696" s="7" t="s">
        <v>783</v>
      </c>
      <c r="F9696" s="9">
        <v>1767.018581222713</v>
      </c>
      <c r="G9696" s="10">
        <v>19.874444440000001</v>
      </c>
      <c r="H9696" s="10">
        <v>-96.714722219999999</v>
      </c>
      <c r="I9696" s="8">
        <v>93908</v>
      </c>
      <c r="J9696" s="11" t="s">
        <v>12987</v>
      </c>
      <c r="K9696" s="11" t="s">
        <v>8247</v>
      </c>
      <c r="L9696" s="12">
        <v>186</v>
      </c>
      <c r="M9696" s="13">
        <v>12.689666666666668</v>
      </c>
    </row>
    <row r="9697" spans="1:13" x14ac:dyDescent="0.35">
      <c r="A9697" s="8">
        <v>291422</v>
      </c>
      <c r="B9697" s="7" t="s">
        <v>11289</v>
      </c>
      <c r="C9697" s="8">
        <v>291422</v>
      </c>
      <c r="D9697" s="7" t="s">
        <v>699</v>
      </c>
      <c r="E9697" s="7" t="s">
        <v>708</v>
      </c>
      <c r="F9697" s="9">
        <v>419.43164730072078</v>
      </c>
      <c r="G9697" s="10">
        <v>19.890450999999999</v>
      </c>
      <c r="H9697" s="10">
        <v>-97.079344000000006</v>
      </c>
      <c r="I9697" s="8">
        <v>93699</v>
      </c>
      <c r="J9697" s="11" t="s">
        <v>12987</v>
      </c>
      <c r="K9697" s="11" t="s">
        <v>8247</v>
      </c>
      <c r="L9697" s="12">
        <v>0</v>
      </c>
      <c r="M9697" s="13">
        <v>0</v>
      </c>
    </row>
    <row r="9698" spans="1:13" x14ac:dyDescent="0.35">
      <c r="A9698" s="8">
        <v>291424</v>
      </c>
      <c r="B9698" s="7" t="s">
        <v>11290</v>
      </c>
      <c r="C9698" s="8">
        <v>291424</v>
      </c>
      <c r="D9698" s="7" t="s">
        <v>699</v>
      </c>
      <c r="E9698" s="7" t="s">
        <v>764</v>
      </c>
      <c r="F9698" s="9">
        <v>1033.6287126541135</v>
      </c>
      <c r="G9698" s="10">
        <v>21.235835999999999</v>
      </c>
      <c r="H9698" s="10">
        <v>-97.617765000000006</v>
      </c>
      <c r="I9698" s="8">
        <v>92570</v>
      </c>
      <c r="J9698" s="11" t="s">
        <v>12987</v>
      </c>
      <c r="K9698" s="11" t="s">
        <v>8247</v>
      </c>
      <c r="L9698" s="12">
        <v>70</v>
      </c>
      <c r="M9698" s="13">
        <v>13.711476190476189</v>
      </c>
    </row>
    <row r="9699" spans="1:13" x14ac:dyDescent="0.35">
      <c r="A9699" s="8">
        <v>291426</v>
      </c>
      <c r="B9699" s="7" t="s">
        <v>11291</v>
      </c>
      <c r="C9699" s="8">
        <v>291426</v>
      </c>
      <c r="D9699" s="7" t="s">
        <v>699</v>
      </c>
      <c r="E9699" s="7" t="s">
        <v>46</v>
      </c>
      <c r="F9699" s="9">
        <v>894.65286588668801</v>
      </c>
      <c r="G9699" s="10">
        <v>17.876818</v>
      </c>
      <c r="H9699" s="10">
        <v>-94.428786000000002</v>
      </c>
      <c r="I9699" s="8">
        <v>96903</v>
      </c>
      <c r="J9699" s="11" t="s">
        <v>12987</v>
      </c>
      <c r="K9699" s="11" t="s">
        <v>8247</v>
      </c>
      <c r="L9699" s="12">
        <v>707</v>
      </c>
      <c r="M9699" s="13">
        <v>5.6084285714285702</v>
      </c>
    </row>
    <row r="9700" spans="1:13" x14ac:dyDescent="0.35">
      <c r="A9700" s="8">
        <v>291429</v>
      </c>
      <c r="B9700" s="7" t="s">
        <v>11292</v>
      </c>
      <c r="C9700" s="8">
        <v>291429</v>
      </c>
      <c r="D9700" s="7" t="s">
        <v>699</v>
      </c>
      <c r="E9700" s="7" t="s">
        <v>12603</v>
      </c>
      <c r="F9700" s="9">
        <v>3198.5689926147411</v>
      </c>
      <c r="G9700" s="10">
        <v>19.540223510000001</v>
      </c>
      <c r="H9700" s="10">
        <v>-97.279516270000002</v>
      </c>
      <c r="I9700" s="8">
        <v>91283</v>
      </c>
      <c r="J9700" s="11" t="s">
        <v>8256</v>
      </c>
      <c r="K9700" s="11" t="s">
        <v>8247</v>
      </c>
      <c r="L9700" s="12">
        <v>1249</v>
      </c>
      <c r="M9700" s="13">
        <v>9.6619047619047631</v>
      </c>
    </row>
    <row r="9701" spans="1:13" x14ac:dyDescent="0.35">
      <c r="A9701" s="8">
        <v>291430</v>
      </c>
      <c r="B9701" s="7" t="s">
        <v>11293</v>
      </c>
      <c r="C9701" s="8">
        <v>291430</v>
      </c>
      <c r="D9701" s="7" t="s">
        <v>699</v>
      </c>
      <c r="E9701" s="7" t="s">
        <v>700</v>
      </c>
      <c r="F9701" s="9">
        <v>13667.534084796902</v>
      </c>
      <c r="G9701" s="10">
        <v>17.958500000000001</v>
      </c>
      <c r="H9701" s="10">
        <v>-94.917100000000005</v>
      </c>
      <c r="I9701" s="8">
        <v>96026</v>
      </c>
      <c r="J9701" s="11" t="s">
        <v>8256</v>
      </c>
      <c r="K9701" s="11" t="s">
        <v>8247</v>
      </c>
      <c r="L9701" s="12">
        <v>1847</v>
      </c>
      <c r="M9701" s="13">
        <v>9.4790476190476181</v>
      </c>
    </row>
    <row r="9702" spans="1:13" x14ac:dyDescent="0.35">
      <c r="A9702" s="8">
        <v>291435</v>
      </c>
      <c r="B9702" s="7" t="s">
        <v>11294</v>
      </c>
      <c r="C9702" s="8">
        <v>291435</v>
      </c>
      <c r="D9702" s="7" t="s">
        <v>699</v>
      </c>
      <c r="E9702" s="7" t="s">
        <v>740</v>
      </c>
      <c r="F9702" s="9">
        <v>666.57596349716175</v>
      </c>
      <c r="G9702" s="10">
        <v>19.4307591</v>
      </c>
      <c r="H9702" s="10">
        <v>-97.089133099999998</v>
      </c>
      <c r="I9702" s="8">
        <v>91249</v>
      </c>
      <c r="J9702" s="11" t="s">
        <v>12987</v>
      </c>
      <c r="K9702" s="11" t="s">
        <v>8247</v>
      </c>
      <c r="L9702" s="12">
        <v>716</v>
      </c>
      <c r="M9702" s="13">
        <v>5.0570476190476201</v>
      </c>
    </row>
    <row r="9703" spans="1:13" x14ac:dyDescent="0.35">
      <c r="A9703" s="8">
        <v>291437</v>
      </c>
      <c r="B9703" s="7" t="s">
        <v>11295</v>
      </c>
      <c r="C9703" s="8">
        <v>291437</v>
      </c>
      <c r="D9703" s="7" t="s">
        <v>699</v>
      </c>
      <c r="E9703" s="7" t="s">
        <v>783</v>
      </c>
      <c r="F9703" s="9">
        <v>319.81540203094499</v>
      </c>
      <c r="G9703" s="10">
        <v>19.827828</v>
      </c>
      <c r="H9703" s="10">
        <v>-96.795636000000002</v>
      </c>
      <c r="I9703" s="8">
        <v>93904</v>
      </c>
      <c r="J9703" s="11" t="s">
        <v>12987</v>
      </c>
      <c r="K9703" s="11" t="s">
        <v>8247</v>
      </c>
      <c r="L9703" s="12">
        <v>278</v>
      </c>
      <c r="M9703" s="13">
        <v>6.5687499999999996</v>
      </c>
    </row>
    <row r="9704" spans="1:13" x14ac:dyDescent="0.35">
      <c r="A9704" s="8">
        <v>291438</v>
      </c>
      <c r="B9704" s="7" t="s">
        <v>11296</v>
      </c>
      <c r="C9704" s="8">
        <v>291438</v>
      </c>
      <c r="D9704" s="7" t="s">
        <v>699</v>
      </c>
      <c r="E9704" s="7" t="s">
        <v>758</v>
      </c>
      <c r="F9704" s="9">
        <v>258.76228213310208</v>
      </c>
      <c r="G9704" s="10">
        <v>17.744102779999999</v>
      </c>
      <c r="H9704" s="10">
        <v>-95.235117000000002</v>
      </c>
      <c r="I9704" s="8">
        <v>96146</v>
      </c>
      <c r="J9704" s="11" t="s">
        <v>12987</v>
      </c>
      <c r="K9704" s="11" t="s">
        <v>8247</v>
      </c>
      <c r="L9704" s="12">
        <v>356</v>
      </c>
      <c r="M9704" s="13">
        <v>12.186333333333334</v>
      </c>
    </row>
    <row r="9705" spans="1:13" x14ac:dyDescent="0.35">
      <c r="A9705" s="8">
        <v>291439</v>
      </c>
      <c r="B9705" s="7" t="s">
        <v>11297</v>
      </c>
      <c r="C9705" s="8">
        <v>291439</v>
      </c>
      <c r="D9705" s="7" t="s">
        <v>699</v>
      </c>
      <c r="E9705" s="7" t="s">
        <v>775</v>
      </c>
      <c r="F9705" s="9">
        <v>158.44854903221139</v>
      </c>
      <c r="G9705" s="10">
        <v>20.569271000000001</v>
      </c>
      <c r="H9705" s="10">
        <v>-97.648576000000006</v>
      </c>
      <c r="I9705" s="8">
        <v>92914</v>
      </c>
      <c r="J9705" s="11" t="s">
        <v>12987</v>
      </c>
      <c r="K9705" s="11" t="s">
        <v>8247</v>
      </c>
      <c r="L9705" s="12">
        <v>133</v>
      </c>
      <c r="M9705" s="13">
        <v>38.44914285714286</v>
      </c>
    </row>
    <row r="9706" spans="1:13" x14ac:dyDescent="0.35">
      <c r="A9706" s="8">
        <v>291440</v>
      </c>
      <c r="B9706" s="7" t="s">
        <v>11298</v>
      </c>
      <c r="C9706" s="8">
        <v>291440</v>
      </c>
      <c r="D9706" s="7" t="s">
        <v>699</v>
      </c>
      <c r="E9706" s="7" t="s">
        <v>730</v>
      </c>
      <c r="F9706" s="9">
        <v>310.29866409301798</v>
      </c>
      <c r="G9706" s="10">
        <v>17.462681</v>
      </c>
      <c r="H9706" s="10">
        <v>-94.603555999999998</v>
      </c>
      <c r="I9706" s="8">
        <v>96944</v>
      </c>
      <c r="J9706" s="11" t="s">
        <v>12987</v>
      </c>
      <c r="K9706" s="11" t="s">
        <v>8247</v>
      </c>
      <c r="L9706" s="12">
        <v>388</v>
      </c>
      <c r="M9706" s="13">
        <v>14.940071428571427</v>
      </c>
    </row>
    <row r="9707" spans="1:13" x14ac:dyDescent="0.35">
      <c r="A9707" s="8">
        <v>291441</v>
      </c>
      <c r="B9707" s="7" t="s">
        <v>11299</v>
      </c>
      <c r="C9707" s="8">
        <v>291441</v>
      </c>
      <c r="D9707" s="7" t="s">
        <v>699</v>
      </c>
      <c r="E9707" s="7" t="s">
        <v>786</v>
      </c>
      <c r="F9707" s="9">
        <v>3350.4280915260388</v>
      </c>
      <c r="G9707" s="10">
        <v>21.720245999999999</v>
      </c>
      <c r="H9707" s="10">
        <v>-98.351735000000005</v>
      </c>
      <c r="I9707" s="8">
        <v>92404</v>
      </c>
      <c r="J9707" s="11" t="s">
        <v>12987</v>
      </c>
      <c r="K9707" s="11" t="s">
        <v>8247</v>
      </c>
      <c r="L9707" s="12">
        <v>826</v>
      </c>
      <c r="M9707" s="13">
        <v>2.8075714285714288</v>
      </c>
    </row>
    <row r="9708" spans="1:13" x14ac:dyDescent="0.35">
      <c r="A9708" s="8">
        <v>291442</v>
      </c>
      <c r="B9708" s="7" t="s">
        <v>11300</v>
      </c>
      <c r="C9708" s="8">
        <v>291442</v>
      </c>
      <c r="D9708" s="7" t="s">
        <v>699</v>
      </c>
      <c r="E9708" s="7" t="s">
        <v>1116</v>
      </c>
      <c r="F9708" s="9">
        <v>1120.299682617188</v>
      </c>
      <c r="G9708" s="10">
        <v>18.328441000000002</v>
      </c>
      <c r="H9708" s="10">
        <v>-95.129243000000002</v>
      </c>
      <c r="I9708" s="8">
        <v>95875</v>
      </c>
      <c r="J9708" s="11" t="s">
        <v>12987</v>
      </c>
      <c r="K9708" s="11" t="s">
        <v>8247</v>
      </c>
      <c r="L9708" s="12">
        <v>451</v>
      </c>
      <c r="M9708" s="13">
        <v>33.305071428571431</v>
      </c>
    </row>
    <row r="9709" spans="1:13" x14ac:dyDescent="0.35">
      <c r="A9709" s="8">
        <v>291443</v>
      </c>
      <c r="B9709" s="7" t="s">
        <v>11301</v>
      </c>
      <c r="C9709" s="8">
        <v>291443</v>
      </c>
      <c r="D9709" s="7" t="s">
        <v>699</v>
      </c>
      <c r="E9709" s="7" t="s">
        <v>740</v>
      </c>
      <c r="F9709" s="9">
        <v>381.43464851379321</v>
      </c>
      <c r="G9709" s="10">
        <v>19.449352000000001</v>
      </c>
      <c r="H9709" s="10">
        <v>-97.056828999999993</v>
      </c>
      <c r="I9709" s="8">
        <v>91245</v>
      </c>
      <c r="J9709" s="11" t="s">
        <v>12987</v>
      </c>
      <c r="K9709" s="11" t="s">
        <v>8247</v>
      </c>
      <c r="L9709" s="12">
        <v>167</v>
      </c>
      <c r="M9709" s="13">
        <v>15.12547619047619</v>
      </c>
    </row>
    <row r="9710" spans="1:13" x14ac:dyDescent="0.35">
      <c r="A9710" s="8">
        <v>291444</v>
      </c>
      <c r="B9710" s="7" t="s">
        <v>11302</v>
      </c>
      <c r="C9710" s="8">
        <v>291444</v>
      </c>
      <c r="D9710" s="7" t="s">
        <v>699</v>
      </c>
      <c r="E9710" s="7" t="s">
        <v>12622</v>
      </c>
      <c r="F9710" s="9">
        <v>3754.9674119949314</v>
      </c>
      <c r="G9710" s="10">
        <v>19.137962999999999</v>
      </c>
      <c r="H9710" s="10">
        <v>-97.145903000000004</v>
      </c>
      <c r="I9710" s="8">
        <v>97238</v>
      </c>
      <c r="J9710" s="11" t="s">
        <v>12987</v>
      </c>
      <c r="K9710" s="11" t="s">
        <v>8247</v>
      </c>
      <c r="L9710" s="12">
        <v>473</v>
      </c>
      <c r="M9710" s="13">
        <v>4.0102380952380949</v>
      </c>
    </row>
    <row r="9711" spans="1:13" x14ac:dyDescent="0.35">
      <c r="A9711" s="8">
        <v>291447</v>
      </c>
      <c r="B9711" s="7" t="s">
        <v>11303</v>
      </c>
      <c r="C9711" s="8">
        <v>291447</v>
      </c>
      <c r="D9711" s="7" t="s">
        <v>699</v>
      </c>
      <c r="E9711" s="7" t="s">
        <v>1166</v>
      </c>
      <c r="F9711" s="9">
        <v>249.80468726158176</v>
      </c>
      <c r="G9711" s="10">
        <v>20.38505</v>
      </c>
      <c r="H9711" s="10">
        <v>-97.090149999999994</v>
      </c>
      <c r="I9711" s="8">
        <v>97314</v>
      </c>
      <c r="J9711" s="11" t="s">
        <v>12987</v>
      </c>
      <c r="K9711" s="11" t="s">
        <v>8247</v>
      </c>
      <c r="L9711" s="12">
        <v>277</v>
      </c>
      <c r="M9711" s="13">
        <v>20.303428571428576</v>
      </c>
    </row>
    <row r="9712" spans="1:13" x14ac:dyDescent="0.35">
      <c r="A9712" s="8">
        <v>291449</v>
      </c>
      <c r="B9712" s="7" t="s">
        <v>11304</v>
      </c>
      <c r="C9712" s="8">
        <v>291449</v>
      </c>
      <c r="D9712" s="7" t="s">
        <v>699</v>
      </c>
      <c r="E9712" s="7" t="s">
        <v>12622</v>
      </c>
      <c r="F9712" s="9">
        <v>511.12701034545933</v>
      </c>
      <c r="G9712" s="10">
        <v>19.1144493</v>
      </c>
      <c r="H9712" s="10">
        <v>-97.173497600000005</v>
      </c>
      <c r="I9712" s="8">
        <v>97386</v>
      </c>
      <c r="J9712" s="11" t="s">
        <v>12987</v>
      </c>
      <c r="K9712" s="11" t="s">
        <v>8247</v>
      </c>
      <c r="L9712" s="12">
        <v>192</v>
      </c>
      <c r="M9712" s="13">
        <v>8.206999999999999</v>
      </c>
    </row>
    <row r="9713" spans="1:13" x14ac:dyDescent="0.35">
      <c r="A9713" s="8">
        <v>291450</v>
      </c>
      <c r="B9713" s="7" t="s">
        <v>11305</v>
      </c>
      <c r="C9713" s="8">
        <v>291450</v>
      </c>
      <c r="D9713" s="7" t="s">
        <v>699</v>
      </c>
      <c r="E9713" s="7" t="s">
        <v>1044</v>
      </c>
      <c r="F9713" s="9">
        <v>937.36645841598488</v>
      </c>
      <c r="G9713" s="10">
        <v>19.904212999999999</v>
      </c>
      <c r="H9713" s="10">
        <v>-96.809495999999996</v>
      </c>
      <c r="I9713" s="8">
        <v>97304</v>
      </c>
      <c r="J9713" s="11" t="s">
        <v>12987</v>
      </c>
      <c r="K9713" s="11" t="s">
        <v>8247</v>
      </c>
      <c r="L9713" s="12">
        <v>639</v>
      </c>
      <c r="M9713" s="13">
        <v>7.0948095238095235</v>
      </c>
    </row>
    <row r="9714" spans="1:13" x14ac:dyDescent="0.35">
      <c r="A9714" s="8">
        <v>291452</v>
      </c>
      <c r="B9714" s="7" t="s">
        <v>11306</v>
      </c>
      <c r="C9714" s="8">
        <v>291452</v>
      </c>
      <c r="D9714" s="7" t="s">
        <v>699</v>
      </c>
      <c r="E9714" s="7" t="s">
        <v>1166</v>
      </c>
      <c r="F9714" s="9">
        <v>156.9706134796146</v>
      </c>
      <c r="G9714" s="10">
        <v>20.297090000000001</v>
      </c>
      <c r="H9714" s="10">
        <v>-96.965519999999998</v>
      </c>
      <c r="I9714" s="8">
        <v>97302</v>
      </c>
      <c r="J9714" s="11" t="s">
        <v>12987</v>
      </c>
      <c r="K9714" s="11" t="s">
        <v>8247</v>
      </c>
      <c r="L9714" s="12">
        <v>0</v>
      </c>
      <c r="M9714" s="13">
        <v>0</v>
      </c>
    </row>
    <row r="9715" spans="1:13" x14ac:dyDescent="0.35">
      <c r="A9715" s="8">
        <v>291453</v>
      </c>
      <c r="B9715" s="7" t="s">
        <v>11307</v>
      </c>
      <c r="C9715" s="8">
        <v>291453</v>
      </c>
      <c r="D9715" s="7" t="s">
        <v>699</v>
      </c>
      <c r="E9715" s="7" t="s">
        <v>752</v>
      </c>
      <c r="F9715" s="9">
        <v>115.87315893173211</v>
      </c>
      <c r="G9715" s="10">
        <v>21.946640833333301</v>
      </c>
      <c r="H9715" s="10">
        <v>-98.137216944444404</v>
      </c>
      <c r="I9715" s="8">
        <v>92023</v>
      </c>
      <c r="J9715" s="11" t="s">
        <v>12987</v>
      </c>
      <c r="K9715" s="11" t="s">
        <v>8247</v>
      </c>
      <c r="L9715" s="12">
        <v>92</v>
      </c>
      <c r="M9715" s="13">
        <v>13.741071428571429</v>
      </c>
    </row>
    <row r="9716" spans="1:13" x14ac:dyDescent="0.35">
      <c r="A9716" s="8">
        <v>291454</v>
      </c>
      <c r="B9716" s="7" t="s">
        <v>11308</v>
      </c>
      <c r="C9716" s="8">
        <v>291454</v>
      </c>
      <c r="D9716" s="7" t="s">
        <v>699</v>
      </c>
      <c r="E9716" s="7" t="s">
        <v>12618</v>
      </c>
      <c r="F9716" s="9">
        <v>1068.7569487094879</v>
      </c>
      <c r="G9716" s="10">
        <v>18.783424100000001</v>
      </c>
      <c r="H9716" s="10">
        <v>-97.079120399999994</v>
      </c>
      <c r="I9716" s="8">
        <v>97470</v>
      </c>
      <c r="J9716" s="11" t="s">
        <v>12987</v>
      </c>
      <c r="K9716" s="11" t="s">
        <v>8247</v>
      </c>
      <c r="L9716" s="12">
        <v>800</v>
      </c>
      <c r="M9716" s="13">
        <v>8.9071428571428566</v>
      </c>
    </row>
    <row r="9717" spans="1:13" x14ac:dyDescent="0.35">
      <c r="A9717" s="8">
        <v>291455</v>
      </c>
      <c r="B9717" s="7" t="s">
        <v>11309</v>
      </c>
      <c r="C9717" s="8">
        <v>291455</v>
      </c>
      <c r="D9717" s="7" t="s">
        <v>699</v>
      </c>
      <c r="E9717" s="7" t="s">
        <v>12598</v>
      </c>
      <c r="F9717" s="9">
        <v>114.048630237579</v>
      </c>
      <c r="G9717" s="10">
        <v>21.145811670000001</v>
      </c>
      <c r="H9717" s="10">
        <v>-98.048113610000001</v>
      </c>
      <c r="I9717" s="8">
        <v>92713</v>
      </c>
      <c r="J9717" s="11" t="s">
        <v>8256</v>
      </c>
      <c r="K9717" s="11" t="s">
        <v>8247</v>
      </c>
      <c r="L9717" s="12">
        <v>406</v>
      </c>
      <c r="M9717" s="13">
        <v>10.151214285714287</v>
      </c>
    </row>
    <row r="9718" spans="1:13" x14ac:dyDescent="0.35">
      <c r="A9718" s="8">
        <v>291456</v>
      </c>
      <c r="B9718" s="7" t="s">
        <v>11310</v>
      </c>
      <c r="C9718" s="8">
        <v>291456</v>
      </c>
      <c r="D9718" s="7" t="s">
        <v>699</v>
      </c>
      <c r="E9718" s="7" t="s">
        <v>12622</v>
      </c>
      <c r="F9718" s="9">
        <v>1210.7844753265381</v>
      </c>
      <c r="G9718" s="10">
        <v>19.093511150000001</v>
      </c>
      <c r="H9718" s="10">
        <v>-97.209993400000002</v>
      </c>
      <c r="I9718" s="8">
        <v>97203</v>
      </c>
      <c r="J9718" s="11" t="s">
        <v>12987</v>
      </c>
      <c r="K9718" s="11" t="s">
        <v>8247</v>
      </c>
      <c r="L9718" s="12">
        <v>506</v>
      </c>
      <c r="M9718" s="13">
        <v>9.2559285714285693</v>
      </c>
    </row>
    <row r="9719" spans="1:13" x14ac:dyDescent="0.35">
      <c r="A9719" s="8">
        <v>291457</v>
      </c>
      <c r="B9719" s="7" t="s">
        <v>11311</v>
      </c>
      <c r="C9719" s="8">
        <v>291457</v>
      </c>
      <c r="D9719" s="7" t="s">
        <v>699</v>
      </c>
      <c r="E9719" s="7" t="s">
        <v>12611</v>
      </c>
      <c r="F9719" s="9">
        <v>253.43047285080002</v>
      </c>
      <c r="G9719" s="10">
        <v>18.594470000000001</v>
      </c>
      <c r="H9719" s="10">
        <v>-96.728392999999997</v>
      </c>
      <c r="I9719" s="8">
        <v>95080</v>
      </c>
      <c r="J9719" s="11" t="s">
        <v>8256</v>
      </c>
      <c r="K9719" s="11" t="s">
        <v>8247</v>
      </c>
      <c r="L9719" s="12">
        <v>255</v>
      </c>
      <c r="M9719" s="13">
        <v>18.953761904761905</v>
      </c>
    </row>
    <row r="9720" spans="1:13" x14ac:dyDescent="0.35">
      <c r="A9720" s="8">
        <v>291458</v>
      </c>
      <c r="B9720" s="7" t="s">
        <v>11312</v>
      </c>
      <c r="C9720" s="8">
        <v>291458</v>
      </c>
      <c r="D9720" s="7" t="s">
        <v>699</v>
      </c>
      <c r="E9720" s="7" t="s">
        <v>701</v>
      </c>
      <c r="F9720" s="9">
        <v>699.39045131206501</v>
      </c>
      <c r="G9720" s="10">
        <v>19.575839999999999</v>
      </c>
      <c r="H9720" s="10">
        <v>-96.576269999999994</v>
      </c>
      <c r="I9720" s="8">
        <v>91488</v>
      </c>
      <c r="J9720" s="11" t="s">
        <v>12987</v>
      </c>
      <c r="K9720" s="11" t="s">
        <v>8247</v>
      </c>
      <c r="L9720" s="12">
        <v>375</v>
      </c>
      <c r="M9720" s="13">
        <v>14.533666666666667</v>
      </c>
    </row>
    <row r="9721" spans="1:13" x14ac:dyDescent="0.35">
      <c r="A9721" s="8">
        <v>291459</v>
      </c>
      <c r="B9721" s="7" t="s">
        <v>11313</v>
      </c>
      <c r="C9721" s="8">
        <v>291459</v>
      </c>
      <c r="D9721" s="7" t="s">
        <v>699</v>
      </c>
      <c r="E9721" s="7" t="s">
        <v>723</v>
      </c>
      <c r="F9721" s="9">
        <v>413.94851660728455</v>
      </c>
      <c r="G9721" s="10">
        <v>20.1820375</v>
      </c>
      <c r="H9721" s="10">
        <v>-97.521298889999997</v>
      </c>
      <c r="I9721" s="8">
        <v>93064</v>
      </c>
      <c r="J9721" s="11" t="s">
        <v>12987</v>
      </c>
      <c r="K9721" s="11" t="s">
        <v>8247</v>
      </c>
      <c r="L9721" s="12">
        <v>211</v>
      </c>
      <c r="M9721" s="13">
        <v>7.9937857142857149</v>
      </c>
    </row>
    <row r="9722" spans="1:13" x14ac:dyDescent="0.35">
      <c r="A9722" s="8">
        <v>291460</v>
      </c>
      <c r="B9722" s="7" t="s">
        <v>11314</v>
      </c>
      <c r="C9722" s="8">
        <v>291460</v>
      </c>
      <c r="D9722" s="7" t="s">
        <v>699</v>
      </c>
      <c r="E9722" s="7" t="s">
        <v>740</v>
      </c>
      <c r="F9722" s="9">
        <v>426.98313307762146</v>
      </c>
      <c r="G9722" s="10">
        <v>19.511650299999999</v>
      </c>
      <c r="H9722" s="10">
        <v>-97.115697999999995</v>
      </c>
      <c r="I9722" s="8">
        <v>91243</v>
      </c>
      <c r="J9722" s="11" t="s">
        <v>12987</v>
      </c>
      <c r="K9722" s="11" t="s">
        <v>8247</v>
      </c>
      <c r="L9722" s="12">
        <v>256</v>
      </c>
      <c r="M9722" s="13">
        <v>5.0215000000000005</v>
      </c>
    </row>
    <row r="9723" spans="1:13" x14ac:dyDescent="0.35">
      <c r="A9723" s="8">
        <v>291461</v>
      </c>
      <c r="B9723" s="7" t="s">
        <v>11315</v>
      </c>
      <c r="C9723" s="8">
        <v>291461</v>
      </c>
      <c r="D9723" s="7" t="s">
        <v>699</v>
      </c>
      <c r="E9723" s="7" t="s">
        <v>12588</v>
      </c>
      <c r="F9723" s="9">
        <v>454.17700195312398</v>
      </c>
      <c r="G9723" s="10">
        <v>20.845929999999999</v>
      </c>
      <c r="H9723" s="10">
        <v>-97.793176000000003</v>
      </c>
      <c r="I9723" s="8">
        <v>92744</v>
      </c>
      <c r="J9723" s="11" t="s">
        <v>12987</v>
      </c>
      <c r="K9723" s="11" t="s">
        <v>8247</v>
      </c>
      <c r="L9723" s="12">
        <v>119</v>
      </c>
      <c r="M9723" s="13">
        <v>24.091571428571431</v>
      </c>
    </row>
    <row r="9724" spans="1:13" x14ac:dyDescent="0.35">
      <c r="A9724" s="8">
        <v>291462</v>
      </c>
      <c r="B9724" s="7" t="s">
        <v>11316</v>
      </c>
      <c r="C9724" s="8">
        <v>291462</v>
      </c>
      <c r="D9724" s="7" t="s">
        <v>699</v>
      </c>
      <c r="E9724" s="7" t="s">
        <v>12622</v>
      </c>
      <c r="F9724" s="9">
        <v>1059.960111618042</v>
      </c>
      <c r="G9724" s="10">
        <v>19.149730000000002</v>
      </c>
      <c r="H9724" s="10">
        <v>-97.188469999999995</v>
      </c>
      <c r="I9724" s="8">
        <v>97390</v>
      </c>
      <c r="J9724" s="11" t="s">
        <v>12987</v>
      </c>
      <c r="K9724" s="11" t="s">
        <v>8247</v>
      </c>
      <c r="L9724" s="12">
        <v>747</v>
      </c>
      <c r="M9724" s="13">
        <v>11.83404761904762</v>
      </c>
    </row>
    <row r="9725" spans="1:13" x14ac:dyDescent="0.35">
      <c r="A9725" s="8">
        <v>291463</v>
      </c>
      <c r="B9725" s="7" t="s">
        <v>11317</v>
      </c>
      <c r="C9725" s="8">
        <v>291463</v>
      </c>
      <c r="D9725" s="7" t="s">
        <v>699</v>
      </c>
      <c r="E9725" s="7" t="s">
        <v>700</v>
      </c>
      <c r="F9725" s="9">
        <v>1573.4875903129591</v>
      </c>
      <c r="G9725" s="10">
        <v>18.015585555555599</v>
      </c>
      <c r="H9725" s="10">
        <v>-95.048434999999998</v>
      </c>
      <c r="I9725" s="8">
        <v>96113</v>
      </c>
      <c r="J9725" s="11" t="s">
        <v>12987</v>
      </c>
      <c r="K9725" s="11" t="s">
        <v>8247</v>
      </c>
      <c r="L9725" s="12">
        <v>233</v>
      </c>
      <c r="M9725" s="13">
        <v>4.6969523809523812</v>
      </c>
    </row>
    <row r="9726" spans="1:13" x14ac:dyDescent="0.35">
      <c r="A9726" s="8">
        <v>291464</v>
      </c>
      <c r="B9726" s="7" t="s">
        <v>11318</v>
      </c>
      <c r="C9726" s="8">
        <v>291464</v>
      </c>
      <c r="D9726" s="7" t="s">
        <v>699</v>
      </c>
      <c r="E9726" s="7" t="s">
        <v>701</v>
      </c>
      <c r="F9726" s="9">
        <v>776.14555120468117</v>
      </c>
      <c r="G9726" s="10">
        <v>19.4280814</v>
      </c>
      <c r="H9726" s="10">
        <v>-96.611918099999997</v>
      </c>
      <c r="I9726" s="8">
        <v>91484</v>
      </c>
      <c r="J9726" s="11" t="s">
        <v>12987</v>
      </c>
      <c r="K9726" s="11" t="s">
        <v>8247</v>
      </c>
      <c r="L9726" s="12">
        <v>113</v>
      </c>
      <c r="M9726" s="13">
        <v>32.008000000000003</v>
      </c>
    </row>
    <row r="9727" spans="1:13" x14ac:dyDescent="0.35">
      <c r="A9727" s="8">
        <v>291465</v>
      </c>
      <c r="B9727" s="7" t="s">
        <v>11319</v>
      </c>
      <c r="C9727" s="8">
        <v>291465</v>
      </c>
      <c r="D9727" s="7" t="s">
        <v>699</v>
      </c>
      <c r="E9727" s="7" t="s">
        <v>12621</v>
      </c>
      <c r="F9727" s="9">
        <v>842.01803684234596</v>
      </c>
      <c r="G9727" s="10">
        <v>18.213498000000001</v>
      </c>
      <c r="H9727" s="10">
        <v>-95.838103000000004</v>
      </c>
      <c r="I9727" s="8">
        <v>95576</v>
      </c>
      <c r="J9727" s="11" t="s">
        <v>12987</v>
      </c>
      <c r="K9727" s="11" t="s">
        <v>8247</v>
      </c>
      <c r="L9727" s="12">
        <v>366</v>
      </c>
      <c r="M9727" s="13">
        <v>18.198190476190479</v>
      </c>
    </row>
    <row r="9728" spans="1:13" x14ac:dyDescent="0.35">
      <c r="A9728" s="8">
        <v>291466</v>
      </c>
      <c r="B9728" s="7" t="s">
        <v>11320</v>
      </c>
      <c r="C9728" s="8">
        <v>291466</v>
      </c>
      <c r="D9728" s="7" t="s">
        <v>699</v>
      </c>
      <c r="E9728" s="7" t="s">
        <v>708</v>
      </c>
      <c r="F9728" s="9">
        <v>948.96531418859149</v>
      </c>
      <c r="G9728" s="10">
        <v>19.858235000000001</v>
      </c>
      <c r="H9728" s="10">
        <v>-97.184447000000006</v>
      </c>
      <c r="I9728" s="8">
        <v>93684</v>
      </c>
      <c r="J9728" s="11" t="s">
        <v>12987</v>
      </c>
      <c r="K9728" s="11" t="s">
        <v>8247</v>
      </c>
      <c r="L9728" s="12">
        <v>662</v>
      </c>
      <c r="M9728" s="13">
        <v>9.3717142857142868</v>
      </c>
    </row>
    <row r="9729" spans="1:13" x14ac:dyDescent="0.35">
      <c r="A9729" s="8">
        <v>291467</v>
      </c>
      <c r="B9729" s="7" t="s">
        <v>11321</v>
      </c>
      <c r="C9729" s="8">
        <v>291467</v>
      </c>
      <c r="D9729" s="7" t="s">
        <v>699</v>
      </c>
      <c r="E9729" s="7" t="s">
        <v>753</v>
      </c>
      <c r="F9729" s="9">
        <v>2383.0480771064708</v>
      </c>
      <c r="G9729" s="10">
        <v>20.550028000000001</v>
      </c>
      <c r="H9729" s="10">
        <v>-97.314430999999999</v>
      </c>
      <c r="I9729" s="8">
        <v>93525</v>
      </c>
      <c r="J9729" s="11" t="s">
        <v>12987</v>
      </c>
      <c r="K9729" s="11" t="s">
        <v>8247</v>
      </c>
      <c r="L9729" s="12">
        <v>272</v>
      </c>
      <c r="M9729" s="13">
        <v>3.4225238095238093</v>
      </c>
    </row>
    <row r="9730" spans="1:13" x14ac:dyDescent="0.35">
      <c r="A9730" s="8">
        <v>291468</v>
      </c>
      <c r="B9730" s="7" t="s">
        <v>11322</v>
      </c>
      <c r="C9730" s="8">
        <v>291468</v>
      </c>
      <c r="D9730" s="7" t="s">
        <v>699</v>
      </c>
      <c r="E9730" s="7" t="s">
        <v>742</v>
      </c>
      <c r="F9730" s="9">
        <v>1419.598014354706</v>
      </c>
      <c r="G9730" s="10">
        <v>18.949083333333299</v>
      </c>
      <c r="H9730" s="10">
        <v>-97.203583333333299</v>
      </c>
      <c r="I9730" s="8">
        <v>94426</v>
      </c>
      <c r="J9730" s="11" t="s">
        <v>12987</v>
      </c>
      <c r="K9730" s="11" t="s">
        <v>8247</v>
      </c>
      <c r="L9730" s="12">
        <v>944</v>
      </c>
      <c r="M9730" s="13">
        <v>3.3051428571428572</v>
      </c>
    </row>
    <row r="9731" spans="1:13" x14ac:dyDescent="0.35">
      <c r="A9731" s="8">
        <v>291469</v>
      </c>
      <c r="B9731" s="7" t="s">
        <v>11323</v>
      </c>
      <c r="C9731" s="8">
        <v>291469</v>
      </c>
      <c r="D9731" s="7" t="s">
        <v>699</v>
      </c>
      <c r="E9731" s="7" t="s">
        <v>12602</v>
      </c>
      <c r="F9731" s="9">
        <v>1421.5025861263271</v>
      </c>
      <c r="G9731" s="10">
        <v>18.209382000000002</v>
      </c>
      <c r="H9731" s="10">
        <v>-95.429589000000007</v>
      </c>
      <c r="I9731" s="8">
        <v>95659</v>
      </c>
      <c r="J9731" s="11" t="s">
        <v>12987</v>
      </c>
      <c r="K9731" s="11" t="s">
        <v>8247</v>
      </c>
      <c r="L9731" s="12">
        <v>215</v>
      </c>
      <c r="M9731" s="13">
        <v>7.2004285714285698</v>
      </c>
    </row>
    <row r="9732" spans="1:13" x14ac:dyDescent="0.35">
      <c r="A9732" s="8">
        <v>291470</v>
      </c>
      <c r="B9732" s="7" t="s">
        <v>11324</v>
      </c>
      <c r="C9732" s="8">
        <v>291470</v>
      </c>
      <c r="D9732" s="7" t="s">
        <v>699</v>
      </c>
      <c r="E9732" s="7" t="s">
        <v>12583</v>
      </c>
      <c r="F9732" s="9">
        <v>316.06172275543179</v>
      </c>
      <c r="G9732" s="10">
        <v>19.896429999999999</v>
      </c>
      <c r="H9732" s="10">
        <v>-97.255809999999997</v>
      </c>
      <c r="I9732" s="8">
        <v>93666</v>
      </c>
      <c r="J9732" s="11" t="s">
        <v>12987</v>
      </c>
      <c r="K9732" s="11" t="s">
        <v>8247</v>
      </c>
      <c r="L9732" s="12">
        <v>0</v>
      </c>
      <c r="M9732" s="13">
        <v>0</v>
      </c>
    </row>
    <row r="9733" spans="1:13" x14ac:dyDescent="0.35">
      <c r="A9733" s="8">
        <v>291471</v>
      </c>
      <c r="B9733" s="7" t="s">
        <v>11325</v>
      </c>
      <c r="C9733" s="8">
        <v>291471</v>
      </c>
      <c r="D9733" s="7" t="s">
        <v>699</v>
      </c>
      <c r="E9733" s="7" t="s">
        <v>757</v>
      </c>
      <c r="F9733" s="9">
        <v>6816.0958245992706</v>
      </c>
      <c r="G9733" s="10">
        <v>18.244461000000001</v>
      </c>
      <c r="H9733" s="10">
        <v>-95.426883000000004</v>
      </c>
      <c r="I9733" s="8">
        <v>95825</v>
      </c>
      <c r="J9733" s="11" t="s">
        <v>12987</v>
      </c>
      <c r="K9733" s="11" t="s">
        <v>8247</v>
      </c>
      <c r="L9733" s="12">
        <v>408</v>
      </c>
      <c r="M9733" s="13">
        <v>7.5268571428571418</v>
      </c>
    </row>
    <row r="9734" spans="1:13" x14ac:dyDescent="0.35">
      <c r="A9734" s="8">
        <v>291472</v>
      </c>
      <c r="B9734" s="7" t="s">
        <v>11326</v>
      </c>
      <c r="C9734" s="8">
        <v>291472</v>
      </c>
      <c r="D9734" s="7" t="s">
        <v>699</v>
      </c>
      <c r="E9734" s="7" t="s">
        <v>12622</v>
      </c>
      <c r="F9734" s="9">
        <v>875.61922264099098</v>
      </c>
      <c r="G9734" s="10">
        <v>19.111661000000002</v>
      </c>
      <c r="H9734" s="10">
        <v>-97.204941000000005</v>
      </c>
      <c r="I9734" s="8">
        <v>97219</v>
      </c>
      <c r="J9734" s="11" t="s">
        <v>12987</v>
      </c>
      <c r="K9734" s="11" t="s">
        <v>8247</v>
      </c>
      <c r="L9734" s="12">
        <v>386</v>
      </c>
      <c r="M9734" s="13">
        <v>13.982571428571429</v>
      </c>
    </row>
    <row r="9735" spans="1:13" x14ac:dyDescent="0.35">
      <c r="A9735" s="8">
        <v>291474</v>
      </c>
      <c r="B9735" s="7" t="s">
        <v>11327</v>
      </c>
      <c r="C9735" s="8">
        <v>291474</v>
      </c>
      <c r="D9735" s="7" t="s">
        <v>699</v>
      </c>
      <c r="E9735" s="7" t="s">
        <v>769</v>
      </c>
      <c r="F9735" s="9">
        <v>28.852777481079102</v>
      </c>
      <c r="G9735" s="10">
        <v>18.555702</v>
      </c>
      <c r="H9735" s="10">
        <v>-97.012567000000004</v>
      </c>
      <c r="I9735" s="8">
        <v>95034</v>
      </c>
      <c r="J9735" s="11" t="s">
        <v>12987</v>
      </c>
      <c r="K9735" s="11" t="s">
        <v>8247</v>
      </c>
      <c r="L9735" s="12">
        <v>554</v>
      </c>
      <c r="M9735" s="13">
        <v>4.9687142857142854</v>
      </c>
    </row>
    <row r="9736" spans="1:13" x14ac:dyDescent="0.35">
      <c r="A9736" s="8">
        <v>291476</v>
      </c>
      <c r="B9736" s="7" t="s">
        <v>11328</v>
      </c>
      <c r="C9736" s="8">
        <v>291476</v>
      </c>
      <c r="D9736" s="7" t="s">
        <v>699</v>
      </c>
      <c r="E9736" s="7" t="s">
        <v>1172</v>
      </c>
      <c r="F9736" s="9">
        <v>907.31694364547798</v>
      </c>
      <c r="G9736" s="10">
        <v>18.664943999999998</v>
      </c>
      <c r="H9736" s="10">
        <v>-95.353798999999995</v>
      </c>
      <c r="I9736" s="8">
        <v>95846</v>
      </c>
      <c r="J9736" s="11" t="s">
        <v>12987</v>
      </c>
      <c r="K9736" s="11" t="s">
        <v>8247</v>
      </c>
      <c r="L9736" s="12">
        <v>648</v>
      </c>
      <c r="M9736" s="13">
        <v>12.110142857142858</v>
      </c>
    </row>
    <row r="9737" spans="1:13" x14ac:dyDescent="0.35">
      <c r="A9737" s="8">
        <v>291477</v>
      </c>
      <c r="B9737" s="7" t="s">
        <v>11329</v>
      </c>
      <c r="C9737" s="8">
        <v>291477</v>
      </c>
      <c r="D9737" s="7" t="s">
        <v>699</v>
      </c>
      <c r="E9737" s="7" t="s">
        <v>12592</v>
      </c>
      <c r="F9737" s="9">
        <v>534.94644784927345</v>
      </c>
      <c r="G9737" s="10">
        <v>20.250409999999999</v>
      </c>
      <c r="H9737" s="10">
        <v>-96.991979999999998</v>
      </c>
      <c r="I9737" s="8">
        <v>93626</v>
      </c>
      <c r="J9737" s="11" t="s">
        <v>12987</v>
      </c>
      <c r="K9737" s="11" t="s">
        <v>8247</v>
      </c>
      <c r="L9737" s="12">
        <v>519</v>
      </c>
      <c r="M9737" s="13">
        <v>11.501428571428573</v>
      </c>
    </row>
    <row r="9738" spans="1:13" x14ac:dyDescent="0.35">
      <c r="A9738" s="8">
        <v>291478</v>
      </c>
      <c r="B9738" s="7" t="s">
        <v>11330</v>
      </c>
      <c r="C9738" s="8">
        <v>291478</v>
      </c>
      <c r="D9738" s="7" t="s">
        <v>699</v>
      </c>
      <c r="E9738" s="7" t="s">
        <v>12623</v>
      </c>
      <c r="F9738" s="9">
        <v>2843.3751640319797</v>
      </c>
      <c r="G9738" s="10">
        <v>19.10332</v>
      </c>
      <c r="H9738" s="10">
        <v>-97.136606</v>
      </c>
      <c r="I9738" s="8">
        <v>94135</v>
      </c>
      <c r="J9738" s="11" t="s">
        <v>12987</v>
      </c>
      <c r="K9738" s="11" t="s">
        <v>8247</v>
      </c>
      <c r="L9738" s="12">
        <v>607</v>
      </c>
      <c r="M9738" s="13">
        <v>6.6536190476190473</v>
      </c>
    </row>
    <row r="9739" spans="1:13" x14ac:dyDescent="0.35">
      <c r="A9739" s="8">
        <v>291481</v>
      </c>
      <c r="B9739" s="7" t="s">
        <v>11331</v>
      </c>
      <c r="C9739" s="8">
        <v>291481</v>
      </c>
      <c r="D9739" s="7" t="s">
        <v>699</v>
      </c>
      <c r="E9739" s="7" t="s">
        <v>12624</v>
      </c>
      <c r="F9739" s="9">
        <v>2661.2781929969842</v>
      </c>
      <c r="G9739" s="10">
        <v>19.400970000000001</v>
      </c>
      <c r="H9739" s="10">
        <v>-97.073589999999996</v>
      </c>
      <c r="I9739" s="8">
        <v>91253</v>
      </c>
      <c r="J9739" s="11" t="s">
        <v>12987</v>
      </c>
      <c r="K9739" s="11" t="s">
        <v>8247</v>
      </c>
      <c r="L9739" s="12">
        <v>502</v>
      </c>
      <c r="M9739" s="13">
        <v>6.6866666666666665</v>
      </c>
    </row>
    <row r="9740" spans="1:13" x14ac:dyDescent="0.35">
      <c r="A9740" s="8">
        <v>291483</v>
      </c>
      <c r="B9740" s="7" t="s">
        <v>11332</v>
      </c>
      <c r="C9740" s="8">
        <v>291483</v>
      </c>
      <c r="D9740" s="7" t="s">
        <v>699</v>
      </c>
      <c r="E9740" s="7" t="s">
        <v>757</v>
      </c>
      <c r="F9740" s="9">
        <v>3186.0275075435602</v>
      </c>
      <c r="G9740" s="10">
        <v>18.281229</v>
      </c>
      <c r="H9740" s="10">
        <v>-95.214054000000004</v>
      </c>
      <c r="I9740" s="8">
        <v>95818</v>
      </c>
      <c r="J9740" s="11" t="s">
        <v>12987</v>
      </c>
      <c r="K9740" s="11" t="s">
        <v>8247</v>
      </c>
      <c r="L9740" s="12">
        <v>248</v>
      </c>
      <c r="M9740" s="13">
        <v>18.086928571428576</v>
      </c>
    </row>
    <row r="9741" spans="1:13" x14ac:dyDescent="0.35">
      <c r="A9741" s="8">
        <v>291485</v>
      </c>
      <c r="B9741" s="7" t="s">
        <v>11333</v>
      </c>
      <c r="C9741" s="8">
        <v>291485</v>
      </c>
      <c r="D9741" s="7" t="s">
        <v>699</v>
      </c>
      <c r="E9741" s="7" t="s">
        <v>718</v>
      </c>
      <c r="F9741" s="9">
        <v>1093.402204990387</v>
      </c>
      <c r="G9741" s="10">
        <v>18.997129000000001</v>
      </c>
      <c r="H9741" s="10">
        <v>-96.926226</v>
      </c>
      <c r="I9741" s="8">
        <v>94497</v>
      </c>
      <c r="J9741" s="11" t="s">
        <v>12987</v>
      </c>
      <c r="K9741" s="11" t="s">
        <v>8247</v>
      </c>
      <c r="L9741" s="12">
        <v>0</v>
      </c>
      <c r="M9741" s="13">
        <v>0</v>
      </c>
    </row>
    <row r="9742" spans="1:13" x14ac:dyDescent="0.35">
      <c r="A9742" s="8">
        <v>291487</v>
      </c>
      <c r="B9742" s="7" t="s">
        <v>11334</v>
      </c>
      <c r="C9742" s="8">
        <v>291487</v>
      </c>
      <c r="D9742" s="7" t="s">
        <v>699</v>
      </c>
      <c r="E9742" s="7" t="s">
        <v>12602</v>
      </c>
      <c r="F9742" s="9">
        <v>482.06927044136398</v>
      </c>
      <c r="G9742" s="10">
        <v>18.270945000000001</v>
      </c>
      <c r="H9742" s="10">
        <v>-95.556811999999994</v>
      </c>
      <c r="I9742" s="8">
        <v>95652</v>
      </c>
      <c r="J9742" s="11" t="s">
        <v>12987</v>
      </c>
      <c r="K9742" s="11" t="s">
        <v>8247</v>
      </c>
      <c r="L9742" s="12">
        <v>545</v>
      </c>
      <c r="M9742" s="13">
        <v>6.0169523809523806</v>
      </c>
    </row>
    <row r="9743" spans="1:13" x14ac:dyDescent="0.35">
      <c r="A9743" s="8">
        <v>291488</v>
      </c>
      <c r="B9743" s="7" t="s">
        <v>11335</v>
      </c>
      <c r="C9743" s="8">
        <v>291488</v>
      </c>
      <c r="D9743" s="7" t="s">
        <v>699</v>
      </c>
      <c r="E9743" s="7" t="s">
        <v>740</v>
      </c>
      <c r="F9743" s="9">
        <v>246.65112209320029</v>
      </c>
      <c r="G9743" s="10">
        <v>19.468402000000001</v>
      </c>
      <c r="H9743" s="10">
        <v>-97.079409999999996</v>
      </c>
      <c r="I9743" s="8">
        <v>91245</v>
      </c>
      <c r="J9743" s="11" t="s">
        <v>12987</v>
      </c>
      <c r="K9743" s="11" t="s">
        <v>8247</v>
      </c>
      <c r="L9743" s="12">
        <v>163</v>
      </c>
      <c r="M9743" s="13">
        <v>7.1074999999999999</v>
      </c>
    </row>
    <row r="9744" spans="1:13" x14ac:dyDescent="0.35">
      <c r="A9744" s="8">
        <v>291489</v>
      </c>
      <c r="B9744" s="7" t="s">
        <v>11336</v>
      </c>
      <c r="C9744" s="8">
        <v>291489</v>
      </c>
      <c r="D9744" s="7" t="s">
        <v>699</v>
      </c>
      <c r="E9744" s="7" t="s">
        <v>775</v>
      </c>
      <c r="F9744" s="9">
        <v>727.75787055492424</v>
      </c>
      <c r="G9744" s="10">
        <v>20.628958000000001</v>
      </c>
      <c r="H9744" s="10">
        <v>-97.596936999999997</v>
      </c>
      <c r="I9744" s="8">
        <v>92913</v>
      </c>
      <c r="J9744" s="11" t="s">
        <v>12987</v>
      </c>
      <c r="K9744" s="11" t="s">
        <v>8247</v>
      </c>
      <c r="L9744" s="12">
        <v>234</v>
      </c>
      <c r="M9744" s="13">
        <v>12.106952380952382</v>
      </c>
    </row>
    <row r="9745" spans="1:13" x14ac:dyDescent="0.35">
      <c r="A9745" s="8">
        <v>291491</v>
      </c>
      <c r="B9745" s="7" t="s">
        <v>11337</v>
      </c>
      <c r="C9745" s="8">
        <v>291491</v>
      </c>
      <c r="D9745" s="7" t="s">
        <v>699</v>
      </c>
      <c r="E9745" s="7" t="s">
        <v>12625</v>
      </c>
      <c r="F9745" s="9">
        <v>859.66578388214089</v>
      </c>
      <c r="G9745" s="10">
        <v>18.739999999999998</v>
      </c>
      <c r="H9745" s="10">
        <v>-97.162999999999997</v>
      </c>
      <c r="I9745" s="8">
        <v>94774</v>
      </c>
      <c r="J9745" s="11" t="s">
        <v>8256</v>
      </c>
      <c r="K9745" s="11" t="s">
        <v>8247</v>
      </c>
      <c r="L9745" s="12">
        <v>257</v>
      </c>
      <c r="M9745" s="13">
        <v>26.392785714285715</v>
      </c>
    </row>
    <row r="9746" spans="1:13" x14ac:dyDescent="0.35">
      <c r="A9746" s="8">
        <v>291494</v>
      </c>
      <c r="B9746" s="7" t="s">
        <v>11338</v>
      </c>
      <c r="C9746" s="8">
        <v>291494</v>
      </c>
      <c r="D9746" s="7" t="s">
        <v>699</v>
      </c>
      <c r="E9746" s="7" t="s">
        <v>757</v>
      </c>
      <c r="F9746" s="9">
        <v>1535.3432961702329</v>
      </c>
      <c r="G9746" s="10">
        <v>18.246449999999999</v>
      </c>
      <c r="H9746" s="10">
        <v>-95.302931000000001</v>
      </c>
      <c r="I9746" s="8">
        <v>95823</v>
      </c>
      <c r="J9746" s="11" t="s">
        <v>12987</v>
      </c>
      <c r="K9746" s="11" t="s">
        <v>8247</v>
      </c>
      <c r="L9746" s="12">
        <v>431</v>
      </c>
      <c r="M9746" s="13">
        <v>4.819</v>
      </c>
    </row>
    <row r="9747" spans="1:13" x14ac:dyDescent="0.35">
      <c r="A9747" s="8">
        <v>291495</v>
      </c>
      <c r="B9747" s="7" t="s">
        <v>11339</v>
      </c>
      <c r="C9747" s="8">
        <v>291495</v>
      </c>
      <c r="D9747" s="7" t="s">
        <v>699</v>
      </c>
      <c r="E9747" s="7" t="s">
        <v>12624</v>
      </c>
      <c r="F9747" s="9">
        <v>318.05508661270096</v>
      </c>
      <c r="G9747" s="10">
        <v>19.337727099999999</v>
      </c>
      <c r="H9747" s="10">
        <v>-97.035370900000004</v>
      </c>
      <c r="I9747" s="8">
        <v>91256</v>
      </c>
      <c r="J9747" s="11" t="s">
        <v>12987</v>
      </c>
      <c r="K9747" s="11" t="s">
        <v>8247</v>
      </c>
      <c r="L9747" s="12">
        <v>189</v>
      </c>
      <c r="M9747" s="13">
        <v>10.222714285714284</v>
      </c>
    </row>
    <row r="9748" spans="1:13" x14ac:dyDescent="0.35">
      <c r="A9748" s="8">
        <v>291497</v>
      </c>
      <c r="B9748" s="7" t="s">
        <v>11340</v>
      </c>
      <c r="C9748" s="8">
        <v>291497</v>
      </c>
      <c r="D9748" s="7" t="s">
        <v>699</v>
      </c>
      <c r="E9748" s="7" t="s">
        <v>12591</v>
      </c>
      <c r="F9748" s="9">
        <v>1864.6975342035262</v>
      </c>
      <c r="G9748" s="10">
        <v>19.443383000000001</v>
      </c>
      <c r="H9748" s="10">
        <v>-96.474771000000004</v>
      </c>
      <c r="I9748" s="8">
        <v>91661</v>
      </c>
      <c r="J9748" s="11" t="s">
        <v>12987</v>
      </c>
      <c r="K9748" s="11" t="s">
        <v>8247</v>
      </c>
      <c r="L9748" s="12">
        <v>170</v>
      </c>
      <c r="M9748" s="13">
        <v>7.484285714285714</v>
      </c>
    </row>
    <row r="9749" spans="1:13" x14ac:dyDescent="0.35">
      <c r="A9749" s="8">
        <v>291499</v>
      </c>
      <c r="B9749" s="7" t="s">
        <v>11341</v>
      </c>
      <c r="C9749" s="8">
        <v>291499</v>
      </c>
      <c r="D9749" s="7" t="s">
        <v>699</v>
      </c>
      <c r="E9749" s="7" t="s">
        <v>741</v>
      </c>
      <c r="F9749" s="9">
        <v>1890.2729499340062</v>
      </c>
      <c r="G9749" s="10">
        <v>19.157240000000002</v>
      </c>
      <c r="H9749" s="10">
        <v>-96.351910000000004</v>
      </c>
      <c r="I9749" s="8">
        <v>94255</v>
      </c>
      <c r="J9749" s="11" t="s">
        <v>12987</v>
      </c>
      <c r="K9749" s="11" t="s">
        <v>8247</v>
      </c>
      <c r="L9749" s="12">
        <v>0</v>
      </c>
      <c r="M9749" s="13">
        <v>0</v>
      </c>
    </row>
    <row r="9750" spans="1:13" x14ac:dyDescent="0.35">
      <c r="A9750" s="8">
        <v>291500</v>
      </c>
      <c r="B9750" s="7" t="s">
        <v>11342</v>
      </c>
      <c r="C9750" s="8">
        <v>291500</v>
      </c>
      <c r="D9750" s="7" t="s">
        <v>699</v>
      </c>
      <c r="E9750" s="7" t="s">
        <v>1176</v>
      </c>
      <c r="F9750" s="9">
        <v>717.57231807708695</v>
      </c>
      <c r="G9750" s="10">
        <v>19.311054439999999</v>
      </c>
      <c r="H9750" s="10">
        <v>-96.405524999999997</v>
      </c>
      <c r="I9750" s="8">
        <v>91673</v>
      </c>
      <c r="J9750" s="11" t="s">
        <v>8256</v>
      </c>
      <c r="K9750" s="11" t="s">
        <v>8247</v>
      </c>
      <c r="L9750" s="12">
        <v>128</v>
      </c>
      <c r="M9750" s="13">
        <v>27.862809523809521</v>
      </c>
    </row>
    <row r="9751" spans="1:13" x14ac:dyDescent="0.35">
      <c r="A9751" s="8">
        <v>291502</v>
      </c>
      <c r="B9751" s="7" t="s">
        <v>11343</v>
      </c>
      <c r="C9751" s="8">
        <v>291502</v>
      </c>
      <c r="D9751" s="7" t="s">
        <v>699</v>
      </c>
      <c r="E9751" s="7" t="s">
        <v>12534</v>
      </c>
      <c r="F9751" s="9">
        <v>3110.2582378387451</v>
      </c>
      <c r="G9751" s="10">
        <v>18.772026</v>
      </c>
      <c r="H9751" s="10">
        <v>-97.194421000000006</v>
      </c>
      <c r="I9751" s="8">
        <v>94726</v>
      </c>
      <c r="J9751" s="11" t="s">
        <v>12987</v>
      </c>
      <c r="K9751" s="11" t="s">
        <v>8247</v>
      </c>
      <c r="L9751" s="12">
        <v>368</v>
      </c>
      <c r="M9751" s="13">
        <v>43.087142857142858</v>
      </c>
    </row>
    <row r="9752" spans="1:13" x14ac:dyDescent="0.35">
      <c r="A9752" s="8">
        <v>291503</v>
      </c>
      <c r="B9752" s="7" t="s">
        <v>11344</v>
      </c>
      <c r="C9752" s="8">
        <v>291503</v>
      </c>
      <c r="D9752" s="7" t="s">
        <v>699</v>
      </c>
      <c r="E9752" s="7" t="s">
        <v>12598</v>
      </c>
      <c r="F9752" s="9">
        <v>3437.1806783676147</v>
      </c>
      <c r="G9752" s="10">
        <v>21.118400279999999</v>
      </c>
      <c r="H9752" s="10">
        <v>-97.969637779999999</v>
      </c>
      <c r="I9752" s="8">
        <v>92713</v>
      </c>
      <c r="J9752" s="11" t="s">
        <v>12987</v>
      </c>
      <c r="K9752" s="11" t="s">
        <v>8247</v>
      </c>
      <c r="L9752" s="12">
        <v>515</v>
      </c>
      <c r="M9752" s="13">
        <v>4.9242380952380955</v>
      </c>
    </row>
    <row r="9753" spans="1:13" x14ac:dyDescent="0.35">
      <c r="A9753" s="8">
        <v>291504</v>
      </c>
      <c r="B9753" s="7" t="s">
        <v>11345</v>
      </c>
      <c r="C9753" s="8">
        <v>291504</v>
      </c>
      <c r="D9753" s="7" t="s">
        <v>699</v>
      </c>
      <c r="E9753" s="7" t="s">
        <v>12589</v>
      </c>
      <c r="F9753" s="9">
        <v>809.59204459190425</v>
      </c>
      <c r="G9753" s="10">
        <v>21.249669999999998</v>
      </c>
      <c r="H9753" s="10">
        <v>-98.216350000000006</v>
      </c>
      <c r="I9753" s="8">
        <v>92116</v>
      </c>
      <c r="J9753" s="11" t="s">
        <v>12987</v>
      </c>
      <c r="K9753" s="11" t="s">
        <v>8247</v>
      </c>
      <c r="L9753" s="12">
        <v>754</v>
      </c>
      <c r="M9753" s="13">
        <v>3.8583809523809518</v>
      </c>
    </row>
    <row r="9754" spans="1:13" x14ac:dyDescent="0.35">
      <c r="A9754" s="8">
        <v>291505</v>
      </c>
      <c r="B9754" s="7" t="s">
        <v>11346</v>
      </c>
      <c r="C9754" s="8">
        <v>291505</v>
      </c>
      <c r="D9754" s="7" t="s">
        <v>699</v>
      </c>
      <c r="E9754" s="7" t="s">
        <v>12592</v>
      </c>
      <c r="F9754" s="9">
        <v>1547.1390469074249</v>
      </c>
      <c r="G9754" s="10">
        <v>20.183336000000001</v>
      </c>
      <c r="H9754" s="10">
        <v>-96.995245999999995</v>
      </c>
      <c r="I9754" s="8">
        <v>93625</v>
      </c>
      <c r="J9754" s="11" t="s">
        <v>12987</v>
      </c>
      <c r="K9754" s="11" t="s">
        <v>8247</v>
      </c>
      <c r="L9754" s="12">
        <v>268</v>
      </c>
      <c r="M9754" s="13">
        <v>7.2146190476190473</v>
      </c>
    </row>
    <row r="9755" spans="1:13" x14ac:dyDescent="0.35">
      <c r="A9755" s="8">
        <v>291508</v>
      </c>
      <c r="B9755" s="7" t="s">
        <v>11347</v>
      </c>
      <c r="C9755" s="8">
        <v>291508</v>
      </c>
      <c r="D9755" s="7" t="s">
        <v>699</v>
      </c>
      <c r="E9755" s="7" t="s">
        <v>12619</v>
      </c>
      <c r="F9755" s="9">
        <v>5382.839339256283</v>
      </c>
      <c r="G9755" s="10">
        <v>21.212197</v>
      </c>
      <c r="H9755" s="10">
        <v>-98.006767999999994</v>
      </c>
      <c r="I9755" s="8">
        <v>97100</v>
      </c>
      <c r="J9755" s="11" t="s">
        <v>8256</v>
      </c>
      <c r="K9755" s="11" t="s">
        <v>8247</v>
      </c>
      <c r="L9755" s="12">
        <v>642</v>
      </c>
      <c r="M9755" s="13">
        <v>5.5381666666666662</v>
      </c>
    </row>
    <row r="9756" spans="1:13" x14ac:dyDescent="0.35">
      <c r="A9756" s="8">
        <v>291510</v>
      </c>
      <c r="B9756" s="7" t="s">
        <v>11348</v>
      </c>
      <c r="C9756" s="8">
        <v>291510</v>
      </c>
      <c r="D9756" s="7" t="s">
        <v>699</v>
      </c>
      <c r="E9756" s="7" t="s">
        <v>12603</v>
      </c>
      <c r="F9756" s="9">
        <v>9681.6338396072406</v>
      </c>
      <c r="G9756" s="10">
        <v>19.597746000000001</v>
      </c>
      <c r="H9756" s="10">
        <v>-97.217686</v>
      </c>
      <c r="I9756" s="8">
        <v>91278</v>
      </c>
      <c r="J9756" s="11" t="s">
        <v>8256</v>
      </c>
      <c r="K9756" s="11" t="s">
        <v>8247</v>
      </c>
      <c r="L9756" s="12">
        <v>2494</v>
      </c>
      <c r="M9756" s="13">
        <v>13.606333333333335</v>
      </c>
    </row>
    <row r="9757" spans="1:13" x14ac:dyDescent="0.35">
      <c r="A9757" s="8">
        <v>291514</v>
      </c>
      <c r="B9757" s="7" t="s">
        <v>11349</v>
      </c>
      <c r="C9757" s="8">
        <v>291514</v>
      </c>
      <c r="D9757" s="7" t="s">
        <v>699</v>
      </c>
      <c r="E9757" s="7" t="s">
        <v>12608</v>
      </c>
      <c r="F9757" s="9">
        <v>5116.3262805938703</v>
      </c>
      <c r="G9757" s="10">
        <v>18.317499999999999</v>
      </c>
      <c r="H9757" s="10">
        <v>-96.041444440000006</v>
      </c>
      <c r="I9757" s="8">
        <v>95427</v>
      </c>
      <c r="J9757" s="11" t="s">
        <v>8256</v>
      </c>
      <c r="K9757" s="11" t="s">
        <v>8247</v>
      </c>
      <c r="L9757" s="12">
        <v>79</v>
      </c>
      <c r="M9757" s="13">
        <v>0</v>
      </c>
    </row>
    <row r="9758" spans="1:13" x14ac:dyDescent="0.35">
      <c r="A9758" s="8">
        <v>291515</v>
      </c>
      <c r="B9758" s="7" t="s">
        <v>11350</v>
      </c>
      <c r="C9758" s="8">
        <v>291515</v>
      </c>
      <c r="D9758" s="7" t="s">
        <v>699</v>
      </c>
      <c r="E9758" s="7" t="s">
        <v>12621</v>
      </c>
      <c r="F9758" s="9">
        <v>4315.8318965435046</v>
      </c>
      <c r="G9758" s="10">
        <v>18.303894440000001</v>
      </c>
      <c r="H9758" s="10">
        <v>-95.841913890000001</v>
      </c>
      <c r="I9758" s="8">
        <v>95560</v>
      </c>
      <c r="J9758" s="11" t="s">
        <v>8256</v>
      </c>
      <c r="K9758" s="11" t="s">
        <v>8247</v>
      </c>
      <c r="L9758" s="12">
        <v>342</v>
      </c>
      <c r="M9758" s="13">
        <v>15.615666666666666</v>
      </c>
    </row>
    <row r="9759" spans="1:13" x14ac:dyDescent="0.35">
      <c r="A9759" s="8">
        <v>291517</v>
      </c>
      <c r="B9759" s="7" t="s">
        <v>11351</v>
      </c>
      <c r="C9759" s="8">
        <v>291517</v>
      </c>
      <c r="D9759" s="7" t="s">
        <v>699</v>
      </c>
      <c r="E9759" s="7" t="s">
        <v>12608</v>
      </c>
      <c r="F9759" s="9">
        <v>5304.6169035434632</v>
      </c>
      <c r="G9759" s="10">
        <v>18.27338889</v>
      </c>
      <c r="H9759" s="10">
        <v>-96.001199999999997</v>
      </c>
      <c r="I9759" s="8">
        <v>95420</v>
      </c>
      <c r="J9759" s="11" t="s">
        <v>8256</v>
      </c>
      <c r="K9759" s="11" t="s">
        <v>8247</v>
      </c>
      <c r="L9759" s="12">
        <v>0</v>
      </c>
      <c r="M9759" s="13">
        <v>0</v>
      </c>
    </row>
    <row r="9760" spans="1:13" x14ac:dyDescent="0.35">
      <c r="A9760" s="8">
        <v>291519</v>
      </c>
      <c r="B9760" s="7" t="s">
        <v>11352</v>
      </c>
      <c r="C9760" s="8">
        <v>291519</v>
      </c>
      <c r="D9760" s="7" t="s">
        <v>699</v>
      </c>
      <c r="E9760" s="7" t="s">
        <v>1006</v>
      </c>
      <c r="F9760" s="9">
        <v>9326.2817473411578</v>
      </c>
      <c r="G9760" s="10">
        <v>18.541688000000001</v>
      </c>
      <c r="H9760" s="10">
        <v>-96.111615</v>
      </c>
      <c r="I9760" s="8">
        <v>95214</v>
      </c>
      <c r="J9760" s="11" t="s">
        <v>12987</v>
      </c>
      <c r="K9760" s="11" t="s">
        <v>8247</v>
      </c>
      <c r="L9760" s="12">
        <v>826</v>
      </c>
      <c r="M9760" s="13">
        <v>5.5668571428571427</v>
      </c>
    </row>
    <row r="9761" spans="1:13" x14ac:dyDescent="0.35">
      <c r="A9761" s="8">
        <v>291529</v>
      </c>
      <c r="B9761" s="7" t="s">
        <v>11353</v>
      </c>
      <c r="C9761" s="8">
        <v>291529</v>
      </c>
      <c r="D9761" s="7" t="s">
        <v>699</v>
      </c>
      <c r="E9761" s="7" t="s">
        <v>1116</v>
      </c>
      <c r="F9761" s="9">
        <v>3837.90164709091</v>
      </c>
      <c r="G9761" s="10">
        <v>18.417535999999998</v>
      </c>
      <c r="H9761" s="10">
        <v>-95.108374999999995</v>
      </c>
      <c r="I9761" s="8">
        <v>95870</v>
      </c>
      <c r="J9761" s="11" t="s">
        <v>8256</v>
      </c>
      <c r="K9761" s="11" t="s">
        <v>8247</v>
      </c>
      <c r="L9761" s="12">
        <v>1518</v>
      </c>
      <c r="M9761" s="13">
        <v>13.146190476190478</v>
      </c>
    </row>
    <row r="9762" spans="1:13" x14ac:dyDescent="0.35">
      <c r="A9762" s="8">
        <v>291530</v>
      </c>
      <c r="B9762" s="7" t="s">
        <v>11354</v>
      </c>
      <c r="C9762" s="8">
        <v>291530</v>
      </c>
      <c r="D9762" s="7" t="s">
        <v>699</v>
      </c>
      <c r="E9762" s="7" t="s">
        <v>757</v>
      </c>
      <c r="F9762" s="9">
        <v>5262.5715620517694</v>
      </c>
      <c r="G9762" s="10">
        <v>18.453144000000002</v>
      </c>
      <c r="H9762" s="10">
        <v>-95.219296999999997</v>
      </c>
      <c r="I9762" s="8">
        <v>95710</v>
      </c>
      <c r="J9762" s="11" t="s">
        <v>8256</v>
      </c>
      <c r="K9762" s="11" t="s">
        <v>8247</v>
      </c>
      <c r="L9762" s="12">
        <v>1572</v>
      </c>
      <c r="M9762" s="13">
        <v>9.3261904761904759</v>
      </c>
    </row>
    <row r="9763" spans="1:13" x14ac:dyDescent="0.35">
      <c r="A9763" s="8">
        <v>291534</v>
      </c>
      <c r="B9763" s="7" t="s">
        <v>11355</v>
      </c>
      <c r="C9763" s="8">
        <v>291534</v>
      </c>
      <c r="D9763" s="7" t="s">
        <v>699</v>
      </c>
      <c r="E9763" s="7" t="s">
        <v>752</v>
      </c>
      <c r="F9763" s="9">
        <v>1260.972586631776</v>
      </c>
      <c r="G9763" s="10">
        <v>21.871296999999998</v>
      </c>
      <c r="H9763" s="10">
        <v>-98.149585999999999</v>
      </c>
      <c r="I9763" s="8">
        <v>92024</v>
      </c>
      <c r="J9763" s="11" t="s">
        <v>12987</v>
      </c>
      <c r="K9763" s="11" t="s">
        <v>8247</v>
      </c>
      <c r="L9763" s="12">
        <v>143</v>
      </c>
      <c r="M9763" s="13">
        <v>22.682476190476191</v>
      </c>
    </row>
    <row r="9764" spans="1:13" x14ac:dyDescent="0.35">
      <c r="A9764" s="8">
        <v>291545</v>
      </c>
      <c r="B9764" s="7" t="s">
        <v>8255</v>
      </c>
      <c r="C9764" s="8">
        <v>291545</v>
      </c>
      <c r="D9764" s="7" t="s">
        <v>699</v>
      </c>
      <c r="E9764" s="7" t="s">
        <v>699</v>
      </c>
      <c r="F9764" s="9">
        <v>3225.9796500205998</v>
      </c>
      <c r="G9764" s="10">
        <v>19.134594444400001</v>
      </c>
      <c r="H9764" s="10">
        <v>-96.179908333300006</v>
      </c>
      <c r="I9764" s="8">
        <v>91695</v>
      </c>
      <c r="J9764" s="11" t="s">
        <v>12987</v>
      </c>
      <c r="K9764" s="11" t="s">
        <v>8247</v>
      </c>
      <c r="L9764" s="12">
        <v>1031</v>
      </c>
      <c r="M9764" s="13">
        <v>26.347666666666665</v>
      </c>
    </row>
    <row r="9765" spans="1:13" x14ac:dyDescent="0.35">
      <c r="A9765" s="8">
        <v>291547</v>
      </c>
      <c r="B9765" s="7" t="s">
        <v>11356</v>
      </c>
      <c r="C9765" s="8">
        <v>291547</v>
      </c>
      <c r="D9765" s="7" t="s">
        <v>699</v>
      </c>
      <c r="E9765" s="7" t="s">
        <v>699</v>
      </c>
      <c r="F9765" s="9">
        <v>1731.581552028656</v>
      </c>
      <c r="G9765" s="10">
        <v>19.099364000000001</v>
      </c>
      <c r="H9765" s="10">
        <v>-96.162036000000001</v>
      </c>
      <c r="I9765" s="8">
        <v>94274</v>
      </c>
      <c r="J9765" s="11" t="s">
        <v>12987</v>
      </c>
      <c r="K9765" s="11" t="s">
        <v>8247</v>
      </c>
      <c r="L9765" s="12">
        <v>0</v>
      </c>
      <c r="M9765" s="13">
        <v>12.298999999999999</v>
      </c>
    </row>
    <row r="9766" spans="1:13" x14ac:dyDescent="0.35">
      <c r="A9766" s="8">
        <v>291554</v>
      </c>
      <c r="B9766" s="7" t="s">
        <v>11357</v>
      </c>
      <c r="C9766" s="8">
        <v>291554</v>
      </c>
      <c r="D9766" s="7" t="s">
        <v>699</v>
      </c>
      <c r="E9766" s="7" t="s">
        <v>7839</v>
      </c>
      <c r="F9766" s="9">
        <v>5822.6472933292389</v>
      </c>
      <c r="G9766" s="10">
        <v>18.326391666700001</v>
      </c>
      <c r="H9766" s="10">
        <v>-95.365594444400003</v>
      </c>
      <c r="I9766" s="8">
        <v>95837</v>
      </c>
      <c r="J9766" s="11" t="s">
        <v>12987</v>
      </c>
      <c r="K9766" s="11" t="s">
        <v>8247</v>
      </c>
      <c r="L9766" s="12">
        <v>1033</v>
      </c>
      <c r="M9766" s="13">
        <v>6.4126666666666656</v>
      </c>
    </row>
    <row r="9767" spans="1:13" x14ac:dyDescent="0.35">
      <c r="A9767" s="8">
        <v>291556</v>
      </c>
      <c r="B9767" s="7" t="s">
        <v>11358</v>
      </c>
      <c r="C9767" s="8">
        <v>291556</v>
      </c>
      <c r="D9767" s="7" t="s">
        <v>699</v>
      </c>
      <c r="E9767" s="7" t="s">
        <v>12626</v>
      </c>
      <c r="F9767" s="9">
        <v>2151.5789642333998</v>
      </c>
      <c r="G9767" s="10">
        <v>18.76058944</v>
      </c>
      <c r="H9767" s="10">
        <v>-97.045467500000001</v>
      </c>
      <c r="I9767" s="8">
        <v>94877</v>
      </c>
      <c r="J9767" s="11" t="s">
        <v>12987</v>
      </c>
      <c r="K9767" s="11" t="s">
        <v>8247</v>
      </c>
      <c r="L9767" s="12">
        <v>1104</v>
      </c>
      <c r="M9767" s="13">
        <v>1.1735714285714285</v>
      </c>
    </row>
    <row r="9768" spans="1:13" x14ac:dyDescent="0.35">
      <c r="A9768" s="8">
        <v>291557</v>
      </c>
      <c r="B9768" s="7" t="s">
        <v>11359</v>
      </c>
      <c r="C9768" s="8">
        <v>291557</v>
      </c>
      <c r="D9768" s="7" t="s">
        <v>699</v>
      </c>
      <c r="E9768" s="7" t="s">
        <v>12627</v>
      </c>
      <c r="F9768" s="9">
        <v>3813.3023152351388</v>
      </c>
      <c r="G9768" s="10">
        <v>19.357500999999999</v>
      </c>
      <c r="H9768" s="10">
        <v>-97.118288000000007</v>
      </c>
      <c r="I9768" s="8">
        <v>91250</v>
      </c>
      <c r="J9768" s="11" t="s">
        <v>12987</v>
      </c>
      <c r="K9768" s="11" t="s">
        <v>8247</v>
      </c>
      <c r="L9768" s="12">
        <v>351</v>
      </c>
      <c r="M9768" s="13">
        <v>24.85461904761905</v>
      </c>
    </row>
    <row r="9769" spans="1:13" x14ac:dyDescent="0.35">
      <c r="A9769" s="8">
        <v>300002</v>
      </c>
      <c r="B9769" s="7" t="s">
        <v>5816</v>
      </c>
      <c r="C9769" s="8">
        <v>300002</v>
      </c>
      <c r="D9769" s="7" t="s">
        <v>13900</v>
      </c>
      <c r="E9769" s="7" t="s">
        <v>821</v>
      </c>
      <c r="F9769" s="9">
        <v>1996.8786355257</v>
      </c>
      <c r="G9769" s="10">
        <v>21.041747000000001</v>
      </c>
      <c r="H9769" s="10">
        <v>-89.327077000000003</v>
      </c>
      <c r="I9769" s="8">
        <v>97457</v>
      </c>
      <c r="J9769" s="11" t="s">
        <v>8257</v>
      </c>
      <c r="K9769" s="11" t="s">
        <v>8247</v>
      </c>
      <c r="L9769" s="12">
        <v>193</v>
      </c>
      <c r="M9769" s="13">
        <v>30.449857142857145</v>
      </c>
    </row>
    <row r="9770" spans="1:13" x14ac:dyDescent="0.35">
      <c r="A9770" s="8">
        <v>300004</v>
      </c>
      <c r="B9770" s="7" t="s">
        <v>5815</v>
      </c>
      <c r="C9770" s="8">
        <v>300004</v>
      </c>
      <c r="D9770" s="7" t="s">
        <v>13900</v>
      </c>
      <c r="E9770" s="7" t="s">
        <v>838</v>
      </c>
      <c r="F9770" s="9">
        <v>3072.3138203620888</v>
      </c>
      <c r="G9770" s="10">
        <v>21.011759999999999</v>
      </c>
      <c r="H9770" s="10">
        <v>-89.108220000000003</v>
      </c>
      <c r="I9770" s="8">
        <v>97520</v>
      </c>
      <c r="J9770" s="11" t="s">
        <v>8257</v>
      </c>
      <c r="K9770" s="11" t="s">
        <v>8247</v>
      </c>
      <c r="L9770" s="12">
        <v>702</v>
      </c>
      <c r="M9770" s="13">
        <v>19.313190476190474</v>
      </c>
    </row>
    <row r="9771" spans="1:13" x14ac:dyDescent="0.35">
      <c r="A9771" s="8">
        <v>300005</v>
      </c>
      <c r="B9771" s="7" t="s">
        <v>2170</v>
      </c>
      <c r="C9771" s="8">
        <v>300005</v>
      </c>
      <c r="D9771" s="7" t="s">
        <v>13900</v>
      </c>
      <c r="E9771" s="7" t="s">
        <v>856</v>
      </c>
      <c r="F9771" s="9">
        <v>1613.017145276069</v>
      </c>
      <c r="G9771" s="10">
        <v>20.904775000000001</v>
      </c>
      <c r="H9771" s="10">
        <v>-89.692674999999994</v>
      </c>
      <c r="I9771" s="8">
        <v>97392</v>
      </c>
      <c r="J9771" s="11" t="s">
        <v>8257</v>
      </c>
      <c r="K9771" s="11" t="s">
        <v>8247</v>
      </c>
      <c r="L9771" s="12">
        <v>3108</v>
      </c>
      <c r="M9771" s="13">
        <v>7.2808095238095234</v>
      </c>
    </row>
    <row r="9772" spans="1:13" x14ac:dyDescent="0.35">
      <c r="A9772" s="8">
        <v>300006</v>
      </c>
      <c r="B9772" s="7" t="s">
        <v>2169</v>
      </c>
      <c r="C9772" s="8">
        <v>300006</v>
      </c>
      <c r="D9772" s="7" t="s">
        <v>13900</v>
      </c>
      <c r="E9772" s="7" t="s">
        <v>817</v>
      </c>
      <c r="F9772" s="9">
        <v>8604.0752849578803</v>
      </c>
      <c r="G9772" s="10">
        <v>20.916429999999998</v>
      </c>
      <c r="H9772" s="10">
        <v>-89.637870000000007</v>
      </c>
      <c r="I9772" s="8">
        <v>97298</v>
      </c>
      <c r="J9772" s="11" t="s">
        <v>8256</v>
      </c>
      <c r="K9772" s="11" t="s">
        <v>8247</v>
      </c>
      <c r="L9772" s="12">
        <v>886</v>
      </c>
      <c r="M9772" s="13">
        <v>12.154357142857142</v>
      </c>
    </row>
    <row r="9773" spans="1:13" x14ac:dyDescent="0.35">
      <c r="A9773" s="8">
        <v>300007</v>
      </c>
      <c r="B9773" s="7" t="s">
        <v>2168</v>
      </c>
      <c r="C9773" s="8">
        <v>940104</v>
      </c>
      <c r="D9773" s="7" t="s">
        <v>13900</v>
      </c>
      <c r="E9773" s="7" t="s">
        <v>817</v>
      </c>
      <c r="F9773" s="9">
        <v>5200.5311975479108</v>
      </c>
      <c r="G9773" s="10">
        <v>20.920020000000001</v>
      </c>
      <c r="H9773" s="10">
        <v>-89.626769999999993</v>
      </c>
      <c r="I9773" s="8">
        <v>97299</v>
      </c>
      <c r="J9773" s="11" t="s">
        <v>8256</v>
      </c>
      <c r="K9773" s="11" t="s">
        <v>8247</v>
      </c>
      <c r="L9773" s="12">
        <v>1175</v>
      </c>
      <c r="M9773" s="13">
        <v>13.796714285714286</v>
      </c>
    </row>
    <row r="9774" spans="1:13" x14ac:dyDescent="0.35">
      <c r="A9774" s="8">
        <v>300008</v>
      </c>
      <c r="B9774" s="7" t="s">
        <v>2167</v>
      </c>
      <c r="C9774" s="8">
        <v>940103</v>
      </c>
      <c r="D9774" s="7" t="s">
        <v>13900</v>
      </c>
      <c r="E9774" s="7" t="s">
        <v>817</v>
      </c>
      <c r="F9774" s="9">
        <v>3666.5691328048697</v>
      </c>
      <c r="G9774" s="10">
        <v>20.954000000000001</v>
      </c>
      <c r="H9774" s="10">
        <v>-89.633225999999993</v>
      </c>
      <c r="I9774" s="8">
        <v>97000</v>
      </c>
      <c r="J9774" s="11" t="s">
        <v>8256</v>
      </c>
      <c r="K9774" s="11" t="s">
        <v>8247</v>
      </c>
      <c r="L9774" s="12">
        <v>389</v>
      </c>
      <c r="M9774" s="13">
        <v>17.188714285714287</v>
      </c>
    </row>
    <row r="9775" spans="1:13" x14ac:dyDescent="0.35">
      <c r="A9775" s="8">
        <v>300009</v>
      </c>
      <c r="B9775" s="7" t="s">
        <v>2166</v>
      </c>
      <c r="C9775" s="8">
        <v>940200</v>
      </c>
      <c r="D9775" s="7" t="s">
        <v>13900</v>
      </c>
      <c r="E9775" s="7" t="s">
        <v>817</v>
      </c>
      <c r="F9775" s="9">
        <v>9314.2429075240998</v>
      </c>
      <c r="G9775" s="10">
        <v>20.9373</v>
      </c>
      <c r="H9775" s="10">
        <v>-89.612830000000002</v>
      </c>
      <c r="I9775" s="8">
        <v>97280</v>
      </c>
      <c r="J9775" s="11" t="s">
        <v>8256</v>
      </c>
      <c r="K9775" s="11" t="s">
        <v>8247</v>
      </c>
      <c r="L9775" s="12">
        <v>903</v>
      </c>
      <c r="M9775" s="13">
        <v>17.876952380952378</v>
      </c>
    </row>
    <row r="9776" spans="1:13" x14ac:dyDescent="0.35">
      <c r="A9776" s="8">
        <v>300010</v>
      </c>
      <c r="B9776" s="7" t="s">
        <v>2165</v>
      </c>
      <c r="C9776" s="8">
        <v>940102</v>
      </c>
      <c r="D9776" s="7" t="s">
        <v>13900</v>
      </c>
      <c r="E9776" s="7" t="s">
        <v>817</v>
      </c>
      <c r="F9776" s="9">
        <v>4714.460913658143</v>
      </c>
      <c r="G9776" s="10">
        <v>20.974689000000001</v>
      </c>
      <c r="H9776" s="10">
        <v>-89.662756000000002</v>
      </c>
      <c r="I9776" s="8">
        <v>97238</v>
      </c>
      <c r="J9776" s="11" t="s">
        <v>8256</v>
      </c>
      <c r="K9776" s="11" t="s">
        <v>8247</v>
      </c>
      <c r="L9776" s="12">
        <v>619</v>
      </c>
      <c r="M9776" s="13">
        <v>18.062666666666665</v>
      </c>
    </row>
    <row r="9777" spans="1:13" x14ac:dyDescent="0.35">
      <c r="A9777" s="8">
        <v>300011</v>
      </c>
      <c r="B9777" s="7" t="s">
        <v>2164</v>
      </c>
      <c r="C9777" s="8">
        <v>940301</v>
      </c>
      <c r="D9777" s="7" t="s">
        <v>13900</v>
      </c>
      <c r="E9777" s="7" t="s">
        <v>817</v>
      </c>
      <c r="F9777" s="9">
        <v>5501.4318494796807</v>
      </c>
      <c r="G9777" s="10">
        <v>20.981586</v>
      </c>
      <c r="H9777" s="10">
        <v>-89.602922000000007</v>
      </c>
      <c r="I9777" s="8">
        <v>97155</v>
      </c>
      <c r="J9777" s="11" t="s">
        <v>8256</v>
      </c>
      <c r="K9777" s="11" t="s">
        <v>8247</v>
      </c>
      <c r="L9777" s="12">
        <v>645</v>
      </c>
      <c r="M9777" s="13">
        <v>13.397333333333332</v>
      </c>
    </row>
    <row r="9778" spans="1:13" x14ac:dyDescent="0.35">
      <c r="A9778" s="8">
        <v>300012</v>
      </c>
      <c r="B9778" s="7" t="s">
        <v>2163</v>
      </c>
      <c r="C9778" s="8">
        <v>300012</v>
      </c>
      <c r="D9778" s="7" t="s">
        <v>13900</v>
      </c>
      <c r="E9778" s="7" t="s">
        <v>817</v>
      </c>
      <c r="F9778" s="9">
        <v>2951.1410093307531</v>
      </c>
      <c r="G9778" s="10">
        <v>20.983411100000001</v>
      </c>
      <c r="H9778" s="10">
        <v>-89.704689999999999</v>
      </c>
      <c r="I9778" s="8">
        <v>97314</v>
      </c>
      <c r="J9778" s="11" t="s">
        <v>8256</v>
      </c>
      <c r="K9778" s="11" t="s">
        <v>8247</v>
      </c>
      <c r="L9778" s="12">
        <v>1636</v>
      </c>
      <c r="M9778" s="13">
        <v>10.168142857142858</v>
      </c>
    </row>
    <row r="9779" spans="1:13" x14ac:dyDescent="0.35">
      <c r="A9779" s="8">
        <v>300013</v>
      </c>
      <c r="B9779" s="7" t="s">
        <v>5814</v>
      </c>
      <c r="C9779" s="8">
        <v>300013</v>
      </c>
      <c r="D9779" s="7" t="s">
        <v>13900</v>
      </c>
      <c r="E9779" s="7" t="s">
        <v>851</v>
      </c>
      <c r="F9779" s="9">
        <v>4685.7540810108167</v>
      </c>
      <c r="G9779" s="10">
        <v>20.977471999999999</v>
      </c>
      <c r="H9779" s="10">
        <v>-89.436778000000004</v>
      </c>
      <c r="I9779" s="8">
        <v>97386</v>
      </c>
      <c r="J9779" s="11" t="s">
        <v>8256</v>
      </c>
      <c r="K9779" s="11" t="s">
        <v>8247</v>
      </c>
      <c r="L9779" s="12">
        <v>436</v>
      </c>
      <c r="M9779" s="13">
        <v>14.175523809523808</v>
      </c>
    </row>
    <row r="9780" spans="1:13" x14ac:dyDescent="0.35">
      <c r="A9780" s="8">
        <v>300015</v>
      </c>
      <c r="B9780" s="7" t="s">
        <v>2177</v>
      </c>
      <c r="C9780" s="8">
        <v>300015</v>
      </c>
      <c r="D9780" s="7" t="s">
        <v>13900</v>
      </c>
      <c r="E9780" s="7" t="s">
        <v>817</v>
      </c>
      <c r="F9780" s="9">
        <v>481.86188316345164</v>
      </c>
      <c r="G9780" s="10">
        <v>21.125710000000002</v>
      </c>
      <c r="H9780" s="10">
        <v>-89.618502000000007</v>
      </c>
      <c r="I9780" s="8">
        <v>97304</v>
      </c>
      <c r="J9780" s="11" t="s">
        <v>8257</v>
      </c>
      <c r="K9780" s="11" t="s">
        <v>8247</v>
      </c>
      <c r="L9780" s="12">
        <v>314</v>
      </c>
      <c r="M9780" s="13">
        <v>20.610523809523809</v>
      </c>
    </row>
    <row r="9781" spans="1:13" x14ac:dyDescent="0.35">
      <c r="A9781" s="8">
        <v>300016</v>
      </c>
      <c r="B9781" s="7" t="s">
        <v>2176</v>
      </c>
      <c r="C9781" s="8">
        <v>300016</v>
      </c>
      <c r="D9781" s="7" t="s">
        <v>13900</v>
      </c>
      <c r="E9781" s="7" t="s">
        <v>817</v>
      </c>
      <c r="F9781" s="9">
        <v>7381.5348739623987</v>
      </c>
      <c r="G9781" s="10">
        <v>21.099969999999999</v>
      </c>
      <c r="H9781" s="10">
        <v>-89.597104999999999</v>
      </c>
      <c r="I9781" s="8">
        <v>97302</v>
      </c>
      <c r="J9781" s="11" t="s">
        <v>8257</v>
      </c>
      <c r="K9781" s="11" t="s">
        <v>8247</v>
      </c>
      <c r="L9781" s="12">
        <v>416</v>
      </c>
      <c r="M9781" s="13">
        <v>15.068333333333332</v>
      </c>
    </row>
    <row r="9782" spans="1:13" x14ac:dyDescent="0.35">
      <c r="A9782" s="8">
        <v>300017</v>
      </c>
      <c r="B9782" s="7" t="s">
        <v>2175</v>
      </c>
      <c r="C9782" s="8">
        <v>300017</v>
      </c>
      <c r="D9782" s="7" t="s">
        <v>13900</v>
      </c>
      <c r="E9782" s="7" t="s">
        <v>817</v>
      </c>
      <c r="F9782" s="9">
        <v>10151.963467836369</v>
      </c>
      <c r="G9782" s="10">
        <v>21.046087</v>
      </c>
      <c r="H9782" s="10">
        <v>-89.556763000000004</v>
      </c>
      <c r="I9782" s="8">
        <v>97305</v>
      </c>
      <c r="J9782" s="11" t="s">
        <v>8256</v>
      </c>
      <c r="K9782" s="11" t="s">
        <v>8247</v>
      </c>
      <c r="L9782" s="12">
        <v>877</v>
      </c>
      <c r="M9782" s="13">
        <v>13.600142857142856</v>
      </c>
    </row>
    <row r="9783" spans="1:13" x14ac:dyDescent="0.35">
      <c r="A9783" s="8">
        <v>300018</v>
      </c>
      <c r="B9783" s="7" t="s">
        <v>5813</v>
      </c>
      <c r="C9783" s="8">
        <v>300018</v>
      </c>
      <c r="D9783" s="7" t="s">
        <v>13900</v>
      </c>
      <c r="E9783" s="7" t="s">
        <v>849</v>
      </c>
      <c r="F9783" s="9">
        <v>10785.510712146759</v>
      </c>
      <c r="G9783" s="10">
        <v>21.001017000000001</v>
      </c>
      <c r="H9783" s="10">
        <v>-89.394351999999998</v>
      </c>
      <c r="I9783" s="8">
        <v>97470</v>
      </c>
      <c r="J9783" s="11" t="s">
        <v>8257</v>
      </c>
      <c r="K9783" s="11" t="s">
        <v>8247</v>
      </c>
      <c r="L9783" s="12">
        <v>1458</v>
      </c>
      <c r="M9783" s="13">
        <v>19.399238095238097</v>
      </c>
    </row>
    <row r="9784" spans="1:13" x14ac:dyDescent="0.35">
      <c r="A9784" s="8">
        <v>300019</v>
      </c>
      <c r="B9784" s="7" t="s">
        <v>2174</v>
      </c>
      <c r="C9784" s="8">
        <v>940200</v>
      </c>
      <c r="D9784" s="7" t="s">
        <v>13900</v>
      </c>
      <c r="E9784" s="7" t="s">
        <v>817</v>
      </c>
      <c r="F9784" s="9">
        <v>10898.763750076299</v>
      </c>
      <c r="G9784" s="10">
        <v>20.91854</v>
      </c>
      <c r="H9784" s="10">
        <v>-89.603773000000004</v>
      </c>
      <c r="I9784" s="8">
        <v>97370</v>
      </c>
      <c r="J9784" s="11" t="s">
        <v>8256</v>
      </c>
      <c r="K9784" s="11" t="s">
        <v>8247</v>
      </c>
      <c r="L9784" s="12">
        <v>1797</v>
      </c>
      <c r="M9784" s="13">
        <v>9.7141785714285724</v>
      </c>
    </row>
    <row r="9785" spans="1:13" x14ac:dyDescent="0.35">
      <c r="A9785" s="8">
        <v>300020</v>
      </c>
      <c r="B9785" s="7" t="s">
        <v>2173</v>
      </c>
      <c r="C9785" s="8">
        <v>940402</v>
      </c>
      <c r="D9785" s="7" t="s">
        <v>13900</v>
      </c>
      <c r="E9785" s="7" t="s">
        <v>817</v>
      </c>
      <c r="F9785" s="9">
        <v>4210.5049381256104</v>
      </c>
      <c r="G9785" s="10">
        <v>21.022171</v>
      </c>
      <c r="H9785" s="10">
        <v>-89.658669000000003</v>
      </c>
      <c r="I9785" s="8">
        <v>97203</v>
      </c>
      <c r="J9785" s="11" t="s">
        <v>8256</v>
      </c>
      <c r="K9785" s="11" t="s">
        <v>8247</v>
      </c>
      <c r="L9785" s="12">
        <v>256</v>
      </c>
      <c r="M9785" s="13">
        <v>25.649190476190476</v>
      </c>
    </row>
    <row r="9786" spans="1:13" x14ac:dyDescent="0.35">
      <c r="A9786" s="8">
        <v>300021</v>
      </c>
      <c r="B9786" s="7" t="s">
        <v>8173</v>
      </c>
      <c r="C9786" s="8">
        <v>300021</v>
      </c>
      <c r="D9786" s="7" t="s">
        <v>13900</v>
      </c>
      <c r="E9786" s="7" t="s">
        <v>817</v>
      </c>
      <c r="F9786" s="9">
        <v>1428.825508475303</v>
      </c>
      <c r="G9786" s="10">
        <v>20.861920000000001</v>
      </c>
      <c r="H9786" s="10">
        <v>-89.65598</v>
      </c>
      <c r="I9786" s="8">
        <v>97315</v>
      </c>
      <c r="J9786" s="11" t="s">
        <v>8257</v>
      </c>
      <c r="K9786" s="11" t="s">
        <v>8247</v>
      </c>
      <c r="L9786" s="12">
        <v>283</v>
      </c>
      <c r="M9786" s="13">
        <v>25.405619047619048</v>
      </c>
    </row>
    <row r="9787" spans="1:13" x14ac:dyDescent="0.35">
      <c r="A9787" s="8">
        <v>300022</v>
      </c>
      <c r="B9787" s="7" t="s">
        <v>2172</v>
      </c>
      <c r="C9787" s="8">
        <v>300022</v>
      </c>
      <c r="D9787" s="7" t="s">
        <v>13900</v>
      </c>
      <c r="E9787" s="7" t="s">
        <v>817</v>
      </c>
      <c r="F9787" s="9">
        <v>3101.5913352966272</v>
      </c>
      <c r="G9787" s="10">
        <v>21.055859999999999</v>
      </c>
      <c r="H9787" s="10">
        <v>-89.653980000000004</v>
      </c>
      <c r="I9787" s="8">
        <v>97302</v>
      </c>
      <c r="J9787" s="11" t="s">
        <v>8257</v>
      </c>
      <c r="K9787" s="11" t="s">
        <v>8247</v>
      </c>
      <c r="L9787" s="12">
        <v>348</v>
      </c>
      <c r="M9787" s="13">
        <v>19.724523809523809</v>
      </c>
    </row>
    <row r="9788" spans="1:13" x14ac:dyDescent="0.35">
      <c r="A9788" s="8">
        <v>300023</v>
      </c>
      <c r="B9788" s="7" t="s">
        <v>2171</v>
      </c>
      <c r="C9788" s="8">
        <v>300023</v>
      </c>
      <c r="D9788" s="7" t="s">
        <v>13900</v>
      </c>
      <c r="E9788" s="7" t="s">
        <v>817</v>
      </c>
      <c r="F9788" s="9">
        <v>4721.8256149292001</v>
      </c>
      <c r="G9788" s="10">
        <v>21.089506</v>
      </c>
      <c r="H9788" s="10">
        <v>-89.636471999999998</v>
      </c>
      <c r="I9788" s="8">
        <v>97302</v>
      </c>
      <c r="J9788" s="11" t="s">
        <v>8257</v>
      </c>
      <c r="K9788" s="11" t="s">
        <v>8247</v>
      </c>
      <c r="L9788" s="12">
        <v>315</v>
      </c>
      <c r="M9788" s="13">
        <v>19.078285714285716</v>
      </c>
    </row>
    <row r="9789" spans="1:13" x14ac:dyDescent="0.35">
      <c r="A9789" s="8">
        <v>300024</v>
      </c>
      <c r="B9789" s="7" t="s">
        <v>2154</v>
      </c>
      <c r="C9789" s="8">
        <v>300024</v>
      </c>
      <c r="D9789" s="7" t="s">
        <v>13900</v>
      </c>
      <c r="E9789" s="7" t="s">
        <v>810</v>
      </c>
      <c r="F9789" s="9">
        <v>4225.9617090225238</v>
      </c>
      <c r="G9789" s="10">
        <v>20.917719999999999</v>
      </c>
      <c r="H9789" s="10">
        <v>-89.584760000000003</v>
      </c>
      <c r="I9789" s="8">
        <v>97370</v>
      </c>
      <c r="J9789" s="11" t="s">
        <v>8256</v>
      </c>
      <c r="K9789" s="11" t="s">
        <v>8247</v>
      </c>
      <c r="L9789" s="12">
        <v>1756</v>
      </c>
      <c r="M9789" s="13">
        <v>9.3873571428571427</v>
      </c>
    </row>
    <row r="9790" spans="1:13" x14ac:dyDescent="0.35">
      <c r="A9790" s="8">
        <v>300025</v>
      </c>
      <c r="B9790" s="7" t="s">
        <v>2153</v>
      </c>
      <c r="C9790" s="8">
        <v>300025</v>
      </c>
      <c r="D9790" s="7" t="s">
        <v>13900</v>
      </c>
      <c r="E9790" s="7" t="s">
        <v>817</v>
      </c>
      <c r="F9790" s="9">
        <v>4375.8386815786416</v>
      </c>
      <c r="G9790" s="10">
        <v>21.028590000000001</v>
      </c>
      <c r="H9790" s="10">
        <v>-89.524654999999996</v>
      </c>
      <c r="I9790" s="8">
        <v>97306</v>
      </c>
      <c r="J9790" s="11" t="s">
        <v>8257</v>
      </c>
      <c r="K9790" s="11" t="s">
        <v>8247</v>
      </c>
      <c r="L9790" s="12">
        <v>725</v>
      </c>
      <c r="M9790" s="13">
        <v>12.334238095238094</v>
      </c>
    </row>
    <row r="9791" spans="1:13" x14ac:dyDescent="0.35">
      <c r="A9791" s="8">
        <v>300026</v>
      </c>
      <c r="B9791" s="7" t="s">
        <v>2152</v>
      </c>
      <c r="C9791" s="8">
        <v>300026</v>
      </c>
      <c r="D9791" s="7" t="s">
        <v>13900</v>
      </c>
      <c r="E9791" s="7" t="s">
        <v>856</v>
      </c>
      <c r="F9791" s="9">
        <v>15231.168482065201</v>
      </c>
      <c r="G9791" s="10">
        <v>20.889389000000001</v>
      </c>
      <c r="H9791" s="10">
        <v>-89.740722000000005</v>
      </c>
      <c r="I9791" s="8">
        <v>97390</v>
      </c>
      <c r="J9791" s="11" t="s">
        <v>8256</v>
      </c>
      <c r="K9791" s="11" t="s">
        <v>8247</v>
      </c>
      <c r="L9791" s="12">
        <v>1285</v>
      </c>
      <c r="M9791" s="13">
        <v>13.520190476190477</v>
      </c>
    </row>
    <row r="9792" spans="1:13" x14ac:dyDescent="0.35">
      <c r="A9792" s="8">
        <v>300028</v>
      </c>
      <c r="B9792" s="7" t="s">
        <v>2151</v>
      </c>
      <c r="C9792" s="8">
        <v>940302</v>
      </c>
      <c r="D9792" s="7" t="s">
        <v>13900</v>
      </c>
      <c r="E9792" s="7" t="s">
        <v>817</v>
      </c>
      <c r="F9792" s="9">
        <v>12526.304761886589</v>
      </c>
      <c r="G9792" s="10">
        <v>21.01014</v>
      </c>
      <c r="H9792" s="10">
        <v>-89.613140000000001</v>
      </c>
      <c r="I9792" s="8">
        <v>97129</v>
      </c>
      <c r="J9792" s="11" t="s">
        <v>8256</v>
      </c>
      <c r="K9792" s="11" t="s">
        <v>8247</v>
      </c>
      <c r="L9792" s="12">
        <v>699</v>
      </c>
      <c r="M9792" s="13">
        <v>16.660952380952381</v>
      </c>
    </row>
    <row r="9793" spans="1:13" x14ac:dyDescent="0.35">
      <c r="A9793" s="8">
        <v>300029</v>
      </c>
      <c r="B9793" s="7" t="s">
        <v>2150</v>
      </c>
      <c r="C9793" s="8">
        <v>940404</v>
      </c>
      <c r="D9793" s="7" t="s">
        <v>13900</v>
      </c>
      <c r="E9793" s="7" t="s">
        <v>817</v>
      </c>
      <c r="F9793" s="9">
        <v>15555.301184654239</v>
      </c>
      <c r="G9793" s="10">
        <v>20.996224999999999</v>
      </c>
      <c r="H9793" s="10">
        <v>-89.652381000000005</v>
      </c>
      <c r="I9793" s="8">
        <v>97217</v>
      </c>
      <c r="J9793" s="11" t="s">
        <v>8256</v>
      </c>
      <c r="K9793" s="11" t="s">
        <v>8247</v>
      </c>
      <c r="L9793" s="12">
        <v>1343</v>
      </c>
      <c r="M9793" s="13">
        <v>10.978047619047619</v>
      </c>
    </row>
    <row r="9794" spans="1:13" x14ac:dyDescent="0.35">
      <c r="A9794" s="8">
        <v>300030</v>
      </c>
      <c r="B9794" s="7" t="s">
        <v>2149</v>
      </c>
      <c r="C9794" s="8">
        <v>300030</v>
      </c>
      <c r="D9794" s="7" t="s">
        <v>13900</v>
      </c>
      <c r="E9794" s="7" t="s">
        <v>817</v>
      </c>
      <c r="F9794" s="9">
        <v>32296.320100784258</v>
      </c>
      <c r="G9794" s="10">
        <v>20.965444000000002</v>
      </c>
      <c r="H9794" s="10">
        <v>-89.623999999999995</v>
      </c>
      <c r="I9794" s="8">
        <v>97000</v>
      </c>
      <c r="J9794" s="11" t="s">
        <v>8257</v>
      </c>
      <c r="K9794" s="11" t="s">
        <v>8247</v>
      </c>
      <c r="L9794" s="12">
        <v>2968</v>
      </c>
      <c r="M9794" s="13">
        <v>3.2278095238095239</v>
      </c>
    </row>
    <row r="9795" spans="1:13" x14ac:dyDescent="0.35">
      <c r="A9795" s="8">
        <v>300031</v>
      </c>
      <c r="B9795" s="7" t="s">
        <v>2148</v>
      </c>
      <c r="C9795" s="8">
        <v>940403</v>
      </c>
      <c r="D9795" s="7" t="s">
        <v>13900</v>
      </c>
      <c r="E9795" s="7" t="s">
        <v>817</v>
      </c>
      <c r="F9795" s="9">
        <v>6568.2614336013794</v>
      </c>
      <c r="G9795" s="10">
        <v>21.023847</v>
      </c>
      <c r="H9795" s="10">
        <v>-89.637478999999999</v>
      </c>
      <c r="I9795" s="8">
        <v>97205</v>
      </c>
      <c r="J9795" s="11" t="s">
        <v>8256</v>
      </c>
      <c r="K9795" s="11" t="s">
        <v>8247</v>
      </c>
      <c r="L9795" s="12">
        <v>722</v>
      </c>
      <c r="M9795" s="13">
        <v>19.058999999999997</v>
      </c>
    </row>
    <row r="9796" spans="1:13" x14ac:dyDescent="0.35">
      <c r="A9796" s="8">
        <v>300032</v>
      </c>
      <c r="B9796" s="7" t="s">
        <v>2162</v>
      </c>
      <c r="C9796" s="8">
        <v>940301</v>
      </c>
      <c r="D9796" s="7" t="s">
        <v>13900</v>
      </c>
      <c r="E9796" s="7" t="s">
        <v>817</v>
      </c>
      <c r="F9796" s="9">
        <v>7676.1229248046902</v>
      </c>
      <c r="G9796" s="10">
        <v>20.985439</v>
      </c>
      <c r="H9796" s="10">
        <v>-89.595618999999999</v>
      </c>
      <c r="I9796" s="8">
        <v>97148</v>
      </c>
      <c r="J9796" s="11" t="s">
        <v>8256</v>
      </c>
      <c r="K9796" s="11" t="s">
        <v>8247</v>
      </c>
      <c r="L9796" s="12">
        <v>521</v>
      </c>
      <c r="M9796" s="13">
        <v>14.356523809523809</v>
      </c>
    </row>
    <row r="9797" spans="1:13" x14ac:dyDescent="0.35">
      <c r="A9797" s="8">
        <v>300033</v>
      </c>
      <c r="B9797" s="7" t="s">
        <v>2161</v>
      </c>
      <c r="C9797" s="8">
        <v>940202</v>
      </c>
      <c r="D9797" s="7" t="s">
        <v>13900</v>
      </c>
      <c r="E9797" s="7" t="s">
        <v>817</v>
      </c>
      <c r="F9797" s="9">
        <v>10736.682353019711</v>
      </c>
      <c r="G9797" s="10">
        <v>20.955089999999998</v>
      </c>
      <c r="H9797" s="10">
        <v>-89.591369999999998</v>
      </c>
      <c r="I9797" s="8">
        <v>97173</v>
      </c>
      <c r="J9797" s="11" t="s">
        <v>8256</v>
      </c>
      <c r="K9797" s="11" t="s">
        <v>8247</v>
      </c>
      <c r="L9797" s="12">
        <v>1476</v>
      </c>
      <c r="M9797" s="13">
        <v>9.7757619047619055</v>
      </c>
    </row>
    <row r="9798" spans="1:13" x14ac:dyDescent="0.35">
      <c r="A9798" s="8">
        <v>300034</v>
      </c>
      <c r="B9798" s="7" t="s">
        <v>2160</v>
      </c>
      <c r="C9798" s="8">
        <v>940104</v>
      </c>
      <c r="D9798" s="7" t="s">
        <v>13900</v>
      </c>
      <c r="E9798" s="7" t="s">
        <v>817</v>
      </c>
      <c r="F9798" s="9">
        <v>2880.6502971649143</v>
      </c>
      <c r="G9798" s="10">
        <v>20.938580000000002</v>
      </c>
      <c r="H9798" s="10">
        <v>-89.622100000000003</v>
      </c>
      <c r="I9798" s="8">
        <v>97270</v>
      </c>
      <c r="J9798" s="11" t="s">
        <v>8256</v>
      </c>
      <c r="K9798" s="11" t="s">
        <v>8247</v>
      </c>
      <c r="L9798" s="12">
        <v>748</v>
      </c>
      <c r="M9798" s="13">
        <v>17.405857142857144</v>
      </c>
    </row>
    <row r="9799" spans="1:13" x14ac:dyDescent="0.35">
      <c r="A9799" s="8">
        <v>300035</v>
      </c>
      <c r="B9799" s="7" t="s">
        <v>2159</v>
      </c>
      <c r="C9799" s="8">
        <v>940103</v>
      </c>
      <c r="D9799" s="7" t="s">
        <v>13900</v>
      </c>
      <c r="E9799" s="7" t="s">
        <v>817</v>
      </c>
      <c r="F9799" s="9">
        <v>14959.812481880192</v>
      </c>
      <c r="G9799" s="10">
        <v>20.94875</v>
      </c>
      <c r="H9799" s="10">
        <v>-89.651049999999998</v>
      </c>
      <c r="I9799" s="8">
        <v>97250</v>
      </c>
      <c r="J9799" s="11" t="s">
        <v>8256</v>
      </c>
      <c r="K9799" s="11" t="s">
        <v>8247</v>
      </c>
      <c r="L9799" s="12">
        <v>1829</v>
      </c>
      <c r="M9799" s="13">
        <v>11.399571428571429</v>
      </c>
    </row>
    <row r="9800" spans="1:13" x14ac:dyDescent="0.35">
      <c r="A9800" s="8">
        <v>300036</v>
      </c>
      <c r="B9800" s="7" t="s">
        <v>2158</v>
      </c>
      <c r="C9800" s="8">
        <v>940402</v>
      </c>
      <c r="D9800" s="7" t="s">
        <v>13900</v>
      </c>
      <c r="E9800" s="7" t="s">
        <v>817</v>
      </c>
      <c r="F9800" s="9">
        <v>7745.5615367889404</v>
      </c>
      <c r="G9800" s="10">
        <v>21.013217000000001</v>
      </c>
      <c r="H9800" s="10">
        <v>-89.655816999999999</v>
      </c>
      <c r="I9800" s="8">
        <v>97219</v>
      </c>
      <c r="J9800" s="11" t="s">
        <v>8256</v>
      </c>
      <c r="K9800" s="11" t="s">
        <v>8247</v>
      </c>
      <c r="L9800" s="12">
        <v>1158</v>
      </c>
      <c r="M9800" s="13">
        <v>19.004952380952378</v>
      </c>
    </row>
    <row r="9801" spans="1:13" x14ac:dyDescent="0.35">
      <c r="A9801" s="8">
        <v>300037</v>
      </c>
      <c r="B9801" s="7" t="s">
        <v>2157</v>
      </c>
      <c r="C9801" s="8">
        <v>940204</v>
      </c>
      <c r="D9801" s="7" t="s">
        <v>13900</v>
      </c>
      <c r="E9801" s="7" t="s">
        <v>817</v>
      </c>
      <c r="F9801" s="9">
        <v>7409.2036161422766</v>
      </c>
      <c r="G9801" s="10">
        <v>20.975617</v>
      </c>
      <c r="H9801" s="10">
        <v>-89.565258</v>
      </c>
      <c r="I9801" s="8">
        <v>97165</v>
      </c>
      <c r="J9801" s="11" t="s">
        <v>8256</v>
      </c>
      <c r="K9801" s="11" t="s">
        <v>8247</v>
      </c>
      <c r="L9801" s="12">
        <v>817</v>
      </c>
      <c r="M9801" s="13">
        <v>11.438761904761904</v>
      </c>
    </row>
    <row r="9802" spans="1:13" x14ac:dyDescent="0.35">
      <c r="A9802" s="8">
        <v>300038</v>
      </c>
      <c r="B9802" s="7" t="s">
        <v>2156</v>
      </c>
      <c r="C9802" s="8">
        <v>940200</v>
      </c>
      <c r="D9802" s="7" t="s">
        <v>13900</v>
      </c>
      <c r="E9802" s="7" t="s">
        <v>817</v>
      </c>
      <c r="F9802" s="9">
        <v>7101.8214855194001</v>
      </c>
      <c r="G9802" s="10">
        <v>20.931809999999999</v>
      </c>
      <c r="H9802" s="10">
        <v>-89.59348</v>
      </c>
      <c r="I9802" s="8">
        <v>97198</v>
      </c>
      <c r="J9802" s="11" t="s">
        <v>8256</v>
      </c>
      <c r="K9802" s="11" t="s">
        <v>8247</v>
      </c>
      <c r="L9802" s="12">
        <v>1046</v>
      </c>
      <c r="M9802" s="13">
        <v>14.18095238095238</v>
      </c>
    </row>
    <row r="9803" spans="1:13" x14ac:dyDescent="0.35">
      <c r="A9803" s="8">
        <v>300039</v>
      </c>
      <c r="B9803" s="7" t="s">
        <v>2155</v>
      </c>
      <c r="C9803" s="8">
        <v>940401</v>
      </c>
      <c r="D9803" s="7" t="s">
        <v>13900</v>
      </c>
      <c r="E9803" s="7" t="s">
        <v>817</v>
      </c>
      <c r="F9803" s="9">
        <v>9158.5320806503296</v>
      </c>
      <c r="G9803" s="10">
        <v>21.005579999999998</v>
      </c>
      <c r="H9803" s="10">
        <v>-89.662700000000001</v>
      </c>
      <c r="I9803" s="8">
        <v>97219</v>
      </c>
      <c r="J9803" s="11" t="s">
        <v>8256</v>
      </c>
      <c r="K9803" s="11" t="s">
        <v>8247</v>
      </c>
      <c r="L9803" s="12">
        <v>669</v>
      </c>
      <c r="M9803" s="13">
        <v>17.091285714285714</v>
      </c>
    </row>
    <row r="9804" spans="1:13" x14ac:dyDescent="0.35">
      <c r="A9804" s="8">
        <v>300040</v>
      </c>
      <c r="B9804" s="7" t="s">
        <v>2201</v>
      </c>
      <c r="C9804" s="8">
        <v>940303</v>
      </c>
      <c r="D9804" s="7" t="s">
        <v>13900</v>
      </c>
      <c r="E9804" s="7" t="s">
        <v>817</v>
      </c>
      <c r="F9804" s="9">
        <v>12885.07092380523</v>
      </c>
      <c r="G9804" s="10">
        <v>20.972725000000001</v>
      </c>
      <c r="H9804" s="10">
        <v>-89.633792</v>
      </c>
      <c r="I9804" s="8">
        <v>97000</v>
      </c>
      <c r="J9804" s="11" t="s">
        <v>8256</v>
      </c>
      <c r="K9804" s="11" t="s">
        <v>8247</v>
      </c>
      <c r="L9804" s="12">
        <v>740</v>
      </c>
      <c r="M9804" s="13">
        <v>11.434714285714287</v>
      </c>
    </row>
    <row r="9805" spans="1:13" x14ac:dyDescent="0.35">
      <c r="A9805" s="8">
        <v>300041</v>
      </c>
      <c r="B9805" s="7" t="s">
        <v>2200</v>
      </c>
      <c r="C9805" s="8">
        <v>940300</v>
      </c>
      <c r="D9805" s="7" t="s">
        <v>13900</v>
      </c>
      <c r="E9805" s="7" t="s">
        <v>817</v>
      </c>
      <c r="F9805" s="9">
        <v>9937.0862150192297</v>
      </c>
      <c r="G9805" s="10">
        <v>21.005369999999999</v>
      </c>
      <c r="H9805" s="10">
        <v>-89.584230000000005</v>
      </c>
      <c r="I9805" s="8">
        <v>97138</v>
      </c>
      <c r="J9805" s="11" t="s">
        <v>8256</v>
      </c>
      <c r="K9805" s="11" t="s">
        <v>8247</v>
      </c>
      <c r="L9805" s="12">
        <v>577</v>
      </c>
      <c r="M9805" s="13">
        <v>21.616095238095237</v>
      </c>
    </row>
    <row r="9806" spans="1:13" x14ac:dyDescent="0.35">
      <c r="A9806" s="8">
        <v>300042</v>
      </c>
      <c r="B9806" s="7" t="s">
        <v>2199</v>
      </c>
      <c r="C9806" s="8">
        <v>940204</v>
      </c>
      <c r="D9806" s="7" t="s">
        <v>13900</v>
      </c>
      <c r="E9806" s="7" t="s">
        <v>817</v>
      </c>
      <c r="F9806" s="9">
        <v>14396.58860397338</v>
      </c>
      <c r="G9806" s="10">
        <v>20.973600000000001</v>
      </c>
      <c r="H9806" s="10">
        <v>-89.5745</v>
      </c>
      <c r="I9806" s="8">
        <v>97166</v>
      </c>
      <c r="J9806" s="11" t="s">
        <v>8256</v>
      </c>
      <c r="K9806" s="11" t="s">
        <v>8247</v>
      </c>
      <c r="L9806" s="12">
        <v>1572</v>
      </c>
      <c r="M9806" s="13">
        <v>13.259523809523811</v>
      </c>
    </row>
    <row r="9807" spans="1:13" x14ac:dyDescent="0.35">
      <c r="A9807" s="8">
        <v>300043</v>
      </c>
      <c r="B9807" s="7" t="s">
        <v>2198</v>
      </c>
      <c r="C9807" s="8">
        <v>940203</v>
      </c>
      <c r="D9807" s="7" t="s">
        <v>13900</v>
      </c>
      <c r="E9807" s="7" t="s">
        <v>817</v>
      </c>
      <c r="F9807" s="9">
        <v>12393.60863494874</v>
      </c>
      <c r="G9807" s="10">
        <v>20.959561000000001</v>
      </c>
      <c r="H9807" s="10">
        <v>-89.576601999999994</v>
      </c>
      <c r="I9807" s="8">
        <v>97170</v>
      </c>
      <c r="J9807" s="11" t="s">
        <v>8256</v>
      </c>
      <c r="K9807" s="11" t="s">
        <v>8247</v>
      </c>
      <c r="L9807" s="12">
        <v>1832</v>
      </c>
      <c r="M9807" s="13">
        <v>9.130809523809523</v>
      </c>
    </row>
    <row r="9808" spans="1:13" x14ac:dyDescent="0.35">
      <c r="A9808" s="8">
        <v>300044</v>
      </c>
      <c r="B9808" s="7" t="s">
        <v>2197</v>
      </c>
      <c r="C9808" s="8">
        <v>940202</v>
      </c>
      <c r="D9808" s="7" t="s">
        <v>13900</v>
      </c>
      <c r="E9808" s="7" t="s">
        <v>817</v>
      </c>
      <c r="F9808" s="9">
        <v>6688.8858423233041</v>
      </c>
      <c r="G9808" s="10">
        <v>20.942488999999998</v>
      </c>
      <c r="H9808" s="10">
        <v>-89.597174999999993</v>
      </c>
      <c r="I9808" s="8">
        <v>97174</v>
      </c>
      <c r="J9808" s="11" t="s">
        <v>8256</v>
      </c>
      <c r="K9808" s="11" t="s">
        <v>8247</v>
      </c>
      <c r="L9808" s="12">
        <v>1285</v>
      </c>
      <c r="M9808" s="13">
        <v>13.752380952380951</v>
      </c>
    </row>
    <row r="9809" spans="1:13" x14ac:dyDescent="0.35">
      <c r="A9809" s="8">
        <v>300045</v>
      </c>
      <c r="B9809" s="7" t="s">
        <v>2196</v>
      </c>
      <c r="C9809" s="8">
        <v>300045</v>
      </c>
      <c r="D9809" s="7" t="s">
        <v>13900</v>
      </c>
      <c r="E9809" s="7" t="s">
        <v>817</v>
      </c>
      <c r="F9809" s="9">
        <v>7511.9952964782797</v>
      </c>
      <c r="G9809" s="10">
        <v>21.010549999999999</v>
      </c>
      <c r="H9809" s="10">
        <v>-89.569680000000005</v>
      </c>
      <c r="I9809" s="8">
        <v>97138</v>
      </c>
      <c r="J9809" s="11" t="s">
        <v>8256</v>
      </c>
      <c r="K9809" s="11" t="s">
        <v>8247</v>
      </c>
      <c r="L9809" s="12">
        <v>508</v>
      </c>
      <c r="M9809" s="13">
        <v>20.440142857142856</v>
      </c>
    </row>
    <row r="9810" spans="1:13" x14ac:dyDescent="0.35">
      <c r="A9810" s="8">
        <v>300046</v>
      </c>
      <c r="B9810" s="7" t="s">
        <v>2195</v>
      </c>
      <c r="C9810" s="8">
        <v>300046</v>
      </c>
      <c r="D9810" s="7" t="s">
        <v>13900</v>
      </c>
      <c r="E9810" s="7" t="s">
        <v>817</v>
      </c>
      <c r="F9810" s="9">
        <v>5241.5631046295202</v>
      </c>
      <c r="G9810" s="10">
        <v>21.02777</v>
      </c>
      <c r="H9810" s="10">
        <v>-89.607200000000006</v>
      </c>
      <c r="I9810" s="8">
        <v>97117</v>
      </c>
      <c r="J9810" s="11" t="s">
        <v>8256</v>
      </c>
      <c r="K9810" s="11" t="s">
        <v>8247</v>
      </c>
      <c r="L9810" s="12">
        <v>493</v>
      </c>
      <c r="M9810" s="13">
        <v>17.003714285714285</v>
      </c>
    </row>
    <row r="9811" spans="1:13" x14ac:dyDescent="0.35">
      <c r="A9811" s="8">
        <v>300047</v>
      </c>
      <c r="B9811" s="7" t="s">
        <v>2491</v>
      </c>
      <c r="C9811" s="8">
        <v>300047</v>
      </c>
      <c r="D9811" s="7" t="s">
        <v>13900</v>
      </c>
      <c r="E9811" s="7" t="s">
        <v>825</v>
      </c>
      <c r="F9811" s="9">
        <v>5542.6593899726904</v>
      </c>
      <c r="G9811" s="10">
        <v>21.269069999999999</v>
      </c>
      <c r="H9811" s="10">
        <v>-89.739519999999999</v>
      </c>
      <c r="I9811" s="8">
        <v>97336</v>
      </c>
      <c r="J9811" s="11" t="s">
        <v>8257</v>
      </c>
      <c r="K9811" s="11" t="s">
        <v>8247</v>
      </c>
      <c r="L9811" s="12">
        <v>680</v>
      </c>
      <c r="M9811" s="13">
        <v>20.131380952380955</v>
      </c>
    </row>
    <row r="9812" spans="1:13" x14ac:dyDescent="0.35">
      <c r="A9812" s="8">
        <v>300048</v>
      </c>
      <c r="B9812" s="7" t="s">
        <v>5812</v>
      </c>
      <c r="C9812" s="8">
        <v>300048</v>
      </c>
      <c r="D9812" s="7" t="s">
        <v>13900</v>
      </c>
      <c r="E9812" s="7" t="s">
        <v>819</v>
      </c>
      <c r="F9812" s="9">
        <v>14500.83599424362</v>
      </c>
      <c r="G9812" s="10">
        <v>21.108059999999998</v>
      </c>
      <c r="H9812" s="10">
        <v>-89.268199999999993</v>
      </c>
      <c r="I9812" s="8">
        <v>97443</v>
      </c>
      <c r="J9812" s="11" t="s">
        <v>8257</v>
      </c>
      <c r="K9812" s="11" t="s">
        <v>8247</v>
      </c>
      <c r="L9812" s="12">
        <v>1111</v>
      </c>
      <c r="M9812" s="13">
        <v>12.868095238095238</v>
      </c>
    </row>
    <row r="9813" spans="1:13" x14ac:dyDescent="0.35">
      <c r="A9813" s="8">
        <v>300049</v>
      </c>
      <c r="B9813" s="7" t="s">
        <v>2194</v>
      </c>
      <c r="C9813" s="8">
        <v>300049</v>
      </c>
      <c r="D9813" s="7" t="s">
        <v>13900</v>
      </c>
      <c r="E9813" s="7" t="s">
        <v>817</v>
      </c>
      <c r="F9813" s="9">
        <v>7844.2804474830591</v>
      </c>
      <c r="G9813" s="10">
        <v>21.055917000000001</v>
      </c>
      <c r="H9813" s="10">
        <v>-89.672103000000007</v>
      </c>
      <c r="I9813" s="8">
        <v>97302</v>
      </c>
      <c r="J9813" s="11" t="s">
        <v>8257</v>
      </c>
      <c r="K9813" s="11" t="s">
        <v>8247</v>
      </c>
      <c r="L9813" s="12">
        <v>1209</v>
      </c>
      <c r="M9813" s="13">
        <v>13.244619047619048</v>
      </c>
    </row>
    <row r="9814" spans="1:13" x14ac:dyDescent="0.35">
      <c r="A9814" s="8">
        <v>300050</v>
      </c>
      <c r="B9814" s="7" t="s">
        <v>2209</v>
      </c>
      <c r="C9814" s="8">
        <v>300050</v>
      </c>
      <c r="D9814" s="7" t="s">
        <v>13900</v>
      </c>
      <c r="E9814" s="7" t="s">
        <v>810</v>
      </c>
      <c r="F9814" s="9">
        <v>4367.5246591567984</v>
      </c>
      <c r="G9814" s="10">
        <v>20.924693999999999</v>
      </c>
      <c r="H9814" s="10">
        <v>-89.568027999999998</v>
      </c>
      <c r="I9814" s="8">
        <v>97370</v>
      </c>
      <c r="J9814" s="11" t="s">
        <v>8256</v>
      </c>
      <c r="K9814" s="11" t="s">
        <v>8247</v>
      </c>
      <c r="L9814" s="12">
        <v>1128</v>
      </c>
      <c r="M9814" s="13">
        <v>9.9934285714285718</v>
      </c>
    </row>
    <row r="9815" spans="1:13" x14ac:dyDescent="0.35">
      <c r="A9815" s="8">
        <v>300051</v>
      </c>
      <c r="B9815" s="7" t="s">
        <v>2208</v>
      </c>
      <c r="C9815" s="8">
        <v>940404</v>
      </c>
      <c r="D9815" s="7" t="s">
        <v>13900</v>
      </c>
      <c r="E9815" s="7" t="s">
        <v>817</v>
      </c>
      <c r="F9815" s="9">
        <v>8335.7897386550994</v>
      </c>
      <c r="G9815" s="10">
        <v>21.013190000000002</v>
      </c>
      <c r="H9815" s="10">
        <v>-89.631</v>
      </c>
      <c r="I9815" s="8">
        <v>97205</v>
      </c>
      <c r="J9815" s="11" t="s">
        <v>8256</v>
      </c>
      <c r="K9815" s="11" t="s">
        <v>8247</v>
      </c>
      <c r="L9815" s="12">
        <v>803</v>
      </c>
      <c r="M9815" s="13">
        <v>21.301952380952383</v>
      </c>
    </row>
    <row r="9816" spans="1:13" x14ac:dyDescent="0.35">
      <c r="A9816" s="8">
        <v>300052</v>
      </c>
      <c r="B9816" s="7" t="s">
        <v>2207</v>
      </c>
      <c r="C9816" s="8">
        <v>940303</v>
      </c>
      <c r="D9816" s="7" t="s">
        <v>13900</v>
      </c>
      <c r="E9816" s="7" t="s">
        <v>817</v>
      </c>
      <c r="F9816" s="9">
        <v>7086.9468231201172</v>
      </c>
      <c r="G9816" s="10">
        <v>20.975722000000001</v>
      </c>
      <c r="H9816" s="10">
        <v>-89.647166999999996</v>
      </c>
      <c r="I9816" s="8">
        <v>97230</v>
      </c>
      <c r="J9816" s="11" t="s">
        <v>8256</v>
      </c>
      <c r="K9816" s="11" t="s">
        <v>8247</v>
      </c>
      <c r="L9816" s="12">
        <v>1072</v>
      </c>
      <c r="M9816" s="13">
        <v>11.393952380952381</v>
      </c>
    </row>
    <row r="9817" spans="1:13" x14ac:dyDescent="0.35">
      <c r="A9817" s="8">
        <v>300053</v>
      </c>
      <c r="B9817" s="7" t="s">
        <v>2206</v>
      </c>
      <c r="C9817" s="8">
        <v>940102</v>
      </c>
      <c r="D9817" s="7" t="s">
        <v>13900</v>
      </c>
      <c r="E9817" s="7" t="s">
        <v>817</v>
      </c>
      <c r="F9817" s="9">
        <v>11602.560802459711</v>
      </c>
      <c r="G9817" s="10">
        <v>20.959379999999999</v>
      </c>
      <c r="H9817" s="10">
        <v>-89.658959999999993</v>
      </c>
      <c r="I9817" s="8">
        <v>97246</v>
      </c>
      <c r="J9817" s="11" t="s">
        <v>8256</v>
      </c>
      <c r="K9817" s="11" t="s">
        <v>8247</v>
      </c>
      <c r="L9817" s="12">
        <v>1946</v>
      </c>
      <c r="M9817" s="13">
        <v>13.106857142857143</v>
      </c>
    </row>
    <row r="9818" spans="1:13" x14ac:dyDescent="0.35">
      <c r="A9818" s="8">
        <v>300054</v>
      </c>
      <c r="B9818" s="7" t="s">
        <v>2205</v>
      </c>
      <c r="C9818" s="8">
        <v>300054</v>
      </c>
      <c r="D9818" s="7" t="s">
        <v>13900</v>
      </c>
      <c r="E9818" s="7" t="s">
        <v>856</v>
      </c>
      <c r="F9818" s="9">
        <v>5952.73425006866</v>
      </c>
      <c r="G9818" s="10">
        <v>20.870806000000002</v>
      </c>
      <c r="H9818" s="10">
        <v>-89.746951999999993</v>
      </c>
      <c r="I9818" s="8">
        <v>97390</v>
      </c>
      <c r="J9818" s="11" t="s">
        <v>8257</v>
      </c>
      <c r="K9818" s="11" t="s">
        <v>8247</v>
      </c>
      <c r="L9818" s="12">
        <v>544</v>
      </c>
      <c r="M9818" s="13">
        <v>20.305619047619047</v>
      </c>
    </row>
    <row r="9819" spans="1:13" x14ac:dyDescent="0.35">
      <c r="A9819" s="8">
        <v>300055</v>
      </c>
      <c r="B9819" s="7" t="s">
        <v>2490</v>
      </c>
      <c r="C9819" s="8">
        <v>300055</v>
      </c>
      <c r="D9819" s="7" t="s">
        <v>13900</v>
      </c>
      <c r="E9819" s="7" t="s">
        <v>825</v>
      </c>
      <c r="F9819" s="9">
        <v>8181.0724172592199</v>
      </c>
      <c r="G9819" s="10">
        <v>21.276759999999999</v>
      </c>
      <c r="H9819" s="10">
        <v>-89.696299999999994</v>
      </c>
      <c r="I9819" s="8">
        <v>97320</v>
      </c>
      <c r="J9819" s="11" t="s">
        <v>8256</v>
      </c>
      <c r="K9819" s="11" t="s">
        <v>8247</v>
      </c>
      <c r="L9819" s="12">
        <v>1312</v>
      </c>
      <c r="M9819" s="13">
        <v>12.136190476190476</v>
      </c>
    </row>
    <row r="9820" spans="1:13" x14ac:dyDescent="0.35">
      <c r="A9820" s="8">
        <v>300056</v>
      </c>
      <c r="B9820" s="7" t="s">
        <v>2489</v>
      </c>
      <c r="C9820" s="8">
        <v>300056</v>
      </c>
      <c r="D9820" s="7" t="s">
        <v>13900</v>
      </c>
      <c r="E9820" s="7" t="s">
        <v>817</v>
      </c>
      <c r="F9820" s="9">
        <v>5344.6822564601935</v>
      </c>
      <c r="G9820" s="10">
        <v>21.154240000000001</v>
      </c>
      <c r="H9820" s="10">
        <v>-89.649150000000006</v>
      </c>
      <c r="I9820" s="8">
        <v>97307</v>
      </c>
      <c r="J9820" s="11" t="s">
        <v>8257</v>
      </c>
      <c r="K9820" s="11" t="s">
        <v>8247</v>
      </c>
      <c r="L9820" s="12">
        <v>325</v>
      </c>
      <c r="M9820" s="13">
        <v>14.207571428571427</v>
      </c>
    </row>
    <row r="9821" spans="1:13" x14ac:dyDescent="0.35">
      <c r="A9821" s="8">
        <v>300057</v>
      </c>
      <c r="B9821" s="7" t="s">
        <v>2204</v>
      </c>
      <c r="C9821" s="8">
        <v>300057</v>
      </c>
      <c r="D9821" s="7" t="s">
        <v>13900</v>
      </c>
      <c r="E9821" s="7" t="s">
        <v>855</v>
      </c>
      <c r="F9821" s="9">
        <v>3621.9095621108945</v>
      </c>
      <c r="G9821" s="10">
        <v>21.029952999999999</v>
      </c>
      <c r="H9821" s="10">
        <v>-89.740971999999999</v>
      </c>
      <c r="I9821" s="8">
        <v>97357</v>
      </c>
      <c r="J9821" s="11" t="s">
        <v>8257</v>
      </c>
      <c r="K9821" s="11" t="s">
        <v>8247</v>
      </c>
      <c r="L9821" s="12">
        <v>945</v>
      </c>
      <c r="M9821" s="13">
        <v>19.291</v>
      </c>
    </row>
    <row r="9822" spans="1:13" x14ac:dyDescent="0.35">
      <c r="A9822" s="8">
        <v>300059</v>
      </c>
      <c r="B9822" s="7" t="s">
        <v>2203</v>
      </c>
      <c r="C9822" s="8">
        <v>940403</v>
      </c>
      <c r="D9822" s="7" t="s">
        <v>13900</v>
      </c>
      <c r="E9822" s="7" t="s">
        <v>817</v>
      </c>
      <c r="F9822" s="9">
        <v>6444.1136121749896</v>
      </c>
      <c r="G9822" s="10">
        <v>21.025296999999998</v>
      </c>
      <c r="H9822" s="10">
        <v>-89.626627999999997</v>
      </c>
      <c r="I9822" s="8">
        <v>97205</v>
      </c>
      <c r="J9822" s="11" t="s">
        <v>8256</v>
      </c>
      <c r="K9822" s="11" t="s">
        <v>8247</v>
      </c>
      <c r="L9822" s="12">
        <v>440</v>
      </c>
      <c r="M9822" s="13">
        <v>20.74847619047619</v>
      </c>
    </row>
    <row r="9823" spans="1:13" x14ac:dyDescent="0.35">
      <c r="A9823" s="8">
        <v>300060</v>
      </c>
      <c r="B9823" s="7" t="s">
        <v>2202</v>
      </c>
      <c r="C9823" s="8">
        <v>940404</v>
      </c>
      <c r="D9823" s="7" t="s">
        <v>13900</v>
      </c>
      <c r="E9823" s="7" t="s">
        <v>817</v>
      </c>
      <c r="F9823" s="9">
        <v>7954.9294729232797</v>
      </c>
      <c r="G9823" s="10">
        <v>21.006769999999999</v>
      </c>
      <c r="H9823" s="10">
        <v>-89.646060000000006</v>
      </c>
      <c r="I9823" s="8">
        <v>97206</v>
      </c>
      <c r="J9823" s="11" t="s">
        <v>8256</v>
      </c>
      <c r="K9823" s="11" t="s">
        <v>8247</v>
      </c>
      <c r="L9823" s="12">
        <v>841</v>
      </c>
      <c r="M9823" s="13">
        <v>19.306047619047622</v>
      </c>
    </row>
    <row r="9824" spans="1:13" x14ac:dyDescent="0.35">
      <c r="A9824" s="8">
        <v>300061</v>
      </c>
      <c r="B9824" s="7" t="s">
        <v>2488</v>
      </c>
      <c r="C9824" s="8">
        <v>300061</v>
      </c>
      <c r="D9824" s="7" t="s">
        <v>13900</v>
      </c>
      <c r="E9824" s="7" t="s">
        <v>825</v>
      </c>
      <c r="F9824" s="9">
        <v>4454.9558157920792</v>
      </c>
      <c r="G9824" s="10">
        <v>21.298909999999999</v>
      </c>
      <c r="H9824" s="10">
        <v>-89.568290000000005</v>
      </c>
      <c r="I9824" s="8">
        <v>97330</v>
      </c>
      <c r="J9824" s="11" t="s">
        <v>8256</v>
      </c>
      <c r="K9824" s="11" t="s">
        <v>8247</v>
      </c>
      <c r="L9824" s="12">
        <v>291</v>
      </c>
      <c r="M9824" s="13">
        <v>16.947238095238095</v>
      </c>
    </row>
    <row r="9825" spans="1:13" x14ac:dyDescent="0.35">
      <c r="A9825" s="8">
        <v>300062</v>
      </c>
      <c r="B9825" s="7" t="s">
        <v>2185</v>
      </c>
      <c r="C9825" s="8">
        <v>940204</v>
      </c>
      <c r="D9825" s="7" t="s">
        <v>13900</v>
      </c>
      <c r="E9825" s="7" t="s">
        <v>810</v>
      </c>
      <c r="F9825" s="9">
        <v>4990.3785200119037</v>
      </c>
      <c r="G9825" s="10">
        <v>20.967036</v>
      </c>
      <c r="H9825" s="10">
        <v>-89.544725</v>
      </c>
      <c r="I9825" s="8">
        <v>97370</v>
      </c>
      <c r="J9825" s="11" t="s">
        <v>8256</v>
      </c>
      <c r="K9825" s="11" t="s">
        <v>8247</v>
      </c>
      <c r="L9825" s="12">
        <v>2443</v>
      </c>
      <c r="M9825" s="13">
        <v>5.7936666666666667</v>
      </c>
    </row>
    <row r="9826" spans="1:13" x14ac:dyDescent="0.35">
      <c r="A9826" s="8">
        <v>300063</v>
      </c>
      <c r="B9826" s="7" t="s">
        <v>2184</v>
      </c>
      <c r="C9826" s="8">
        <v>940103</v>
      </c>
      <c r="D9826" s="7" t="s">
        <v>13900</v>
      </c>
      <c r="E9826" s="7" t="s">
        <v>817</v>
      </c>
      <c r="F9826" s="9">
        <v>11932.92025947571</v>
      </c>
      <c r="G9826" s="10">
        <v>20.942585999999999</v>
      </c>
      <c r="H9826" s="10">
        <v>-89.633718999999999</v>
      </c>
      <c r="I9826" s="8">
        <v>97268</v>
      </c>
      <c r="J9826" s="11" t="s">
        <v>8256</v>
      </c>
      <c r="K9826" s="11" t="s">
        <v>8247</v>
      </c>
      <c r="L9826" s="12">
        <v>1375</v>
      </c>
      <c r="M9826" s="13">
        <v>13.44347619047619</v>
      </c>
    </row>
    <row r="9827" spans="1:13" x14ac:dyDescent="0.35">
      <c r="A9827" s="8">
        <v>300064</v>
      </c>
      <c r="B9827" s="7" t="s">
        <v>2183</v>
      </c>
      <c r="C9827" s="8">
        <v>940103</v>
      </c>
      <c r="D9827" s="7" t="s">
        <v>13900</v>
      </c>
      <c r="E9827" s="7" t="s">
        <v>817</v>
      </c>
      <c r="F9827" s="9">
        <v>7523.5683984756497</v>
      </c>
      <c r="G9827" s="10">
        <v>20.932500000000001</v>
      </c>
      <c r="H9827" s="10">
        <v>-89.668270000000007</v>
      </c>
      <c r="I9827" s="8">
        <v>97255</v>
      </c>
      <c r="J9827" s="11" t="s">
        <v>8256</v>
      </c>
      <c r="K9827" s="11" t="s">
        <v>8247</v>
      </c>
      <c r="L9827" s="12">
        <v>1019</v>
      </c>
      <c r="M9827" s="13">
        <v>8.8679999999999986</v>
      </c>
    </row>
    <row r="9828" spans="1:13" x14ac:dyDescent="0.35">
      <c r="A9828" s="8">
        <v>300065</v>
      </c>
      <c r="B9828" s="7" t="s">
        <v>2182</v>
      </c>
      <c r="C9828" s="8">
        <v>940100</v>
      </c>
      <c r="D9828" s="7" t="s">
        <v>13900</v>
      </c>
      <c r="E9828" s="7" t="s">
        <v>817</v>
      </c>
      <c r="F9828" s="9">
        <v>13992.08871400357</v>
      </c>
      <c r="G9828" s="10">
        <v>20.92201</v>
      </c>
      <c r="H9828" s="10">
        <v>-89.681269999999998</v>
      </c>
      <c r="I9828" s="8">
        <v>97255</v>
      </c>
      <c r="J9828" s="11" t="s">
        <v>8256</v>
      </c>
      <c r="K9828" s="11" t="s">
        <v>8247</v>
      </c>
      <c r="L9828" s="12">
        <v>2709</v>
      </c>
      <c r="M9828" s="13">
        <v>4.559047619047619</v>
      </c>
    </row>
    <row r="9829" spans="1:13" x14ac:dyDescent="0.35">
      <c r="A9829" s="8">
        <v>300066</v>
      </c>
      <c r="B9829" s="7" t="s">
        <v>2181</v>
      </c>
      <c r="C9829" s="8">
        <v>940203</v>
      </c>
      <c r="D9829" s="7" t="s">
        <v>13900</v>
      </c>
      <c r="E9829" s="7" t="s">
        <v>810</v>
      </c>
      <c r="F9829" s="9">
        <v>12285.16454792022</v>
      </c>
      <c r="G9829" s="10">
        <v>20.945083</v>
      </c>
      <c r="H9829" s="10">
        <v>-89.572361000000001</v>
      </c>
      <c r="I9829" s="8">
        <v>97370</v>
      </c>
      <c r="J9829" s="11" t="s">
        <v>8256</v>
      </c>
      <c r="K9829" s="11" t="s">
        <v>8247</v>
      </c>
      <c r="L9829" s="12">
        <v>1342</v>
      </c>
      <c r="M9829" s="13">
        <v>10.030190476190475</v>
      </c>
    </row>
    <row r="9830" spans="1:13" x14ac:dyDescent="0.35">
      <c r="A9830" s="8">
        <v>300067</v>
      </c>
      <c r="B9830" s="7" t="s">
        <v>2180</v>
      </c>
      <c r="C9830" s="8">
        <v>300067</v>
      </c>
      <c r="D9830" s="7" t="s">
        <v>13900</v>
      </c>
      <c r="E9830" s="7" t="s">
        <v>817</v>
      </c>
      <c r="F9830" s="9">
        <v>8657.7323942184412</v>
      </c>
      <c r="G9830" s="10">
        <v>21.003050000000002</v>
      </c>
      <c r="H9830" s="10">
        <v>-89.559790000000007</v>
      </c>
      <c r="I9830" s="8">
        <v>97306</v>
      </c>
      <c r="J9830" s="11" t="s">
        <v>8257</v>
      </c>
      <c r="K9830" s="11" t="s">
        <v>8247</v>
      </c>
      <c r="L9830" s="12">
        <v>911</v>
      </c>
      <c r="M9830" s="13">
        <v>11.809809523809523</v>
      </c>
    </row>
    <row r="9831" spans="1:13" x14ac:dyDescent="0.35">
      <c r="A9831" s="8">
        <v>300068</v>
      </c>
      <c r="B9831" s="7" t="s">
        <v>2179</v>
      </c>
      <c r="C9831" s="8">
        <v>940301</v>
      </c>
      <c r="D9831" s="7" t="s">
        <v>13900</v>
      </c>
      <c r="E9831" s="7" t="s">
        <v>817</v>
      </c>
      <c r="F9831" s="9">
        <v>9266.8984069824201</v>
      </c>
      <c r="G9831" s="10">
        <v>20.991944</v>
      </c>
      <c r="H9831" s="10">
        <v>-89.607659999999996</v>
      </c>
      <c r="I9831" s="8">
        <v>97100</v>
      </c>
      <c r="J9831" s="11" t="s">
        <v>8256</v>
      </c>
      <c r="K9831" s="11" t="s">
        <v>8247</v>
      </c>
      <c r="L9831" s="12">
        <v>516</v>
      </c>
      <c r="M9831" s="13">
        <v>16.280571428571431</v>
      </c>
    </row>
    <row r="9832" spans="1:13" x14ac:dyDescent="0.35">
      <c r="A9832" s="8">
        <v>300069</v>
      </c>
      <c r="B9832" s="7" t="s">
        <v>2178</v>
      </c>
      <c r="C9832" s="8">
        <v>940401</v>
      </c>
      <c r="D9832" s="7" t="s">
        <v>13900</v>
      </c>
      <c r="E9832" s="7" t="s">
        <v>817</v>
      </c>
      <c r="F9832" s="9">
        <v>8746.108815193169</v>
      </c>
      <c r="G9832" s="10">
        <v>20.986919</v>
      </c>
      <c r="H9832" s="10">
        <v>-89.667716999999996</v>
      </c>
      <c r="I9832" s="8">
        <v>97237</v>
      </c>
      <c r="J9832" s="11" t="s">
        <v>8256</v>
      </c>
      <c r="K9832" s="11" t="s">
        <v>8247</v>
      </c>
      <c r="L9832" s="12">
        <v>1163</v>
      </c>
      <c r="M9832" s="13">
        <v>10.867619047619048</v>
      </c>
    </row>
    <row r="9833" spans="1:13" x14ac:dyDescent="0.35">
      <c r="A9833" s="8">
        <v>300070</v>
      </c>
      <c r="B9833" s="7" t="s">
        <v>2193</v>
      </c>
      <c r="C9833" s="8">
        <v>300070</v>
      </c>
      <c r="D9833" s="7" t="s">
        <v>13900</v>
      </c>
      <c r="E9833" s="7" t="s">
        <v>817</v>
      </c>
      <c r="F9833" s="9">
        <v>8421.0098533630407</v>
      </c>
      <c r="G9833" s="10">
        <v>21.027305999999999</v>
      </c>
      <c r="H9833" s="10">
        <v>-89.572863999999996</v>
      </c>
      <c r="I9833" s="8">
        <v>97130</v>
      </c>
      <c r="J9833" s="11" t="s">
        <v>8256</v>
      </c>
      <c r="K9833" s="11" t="s">
        <v>8247</v>
      </c>
      <c r="L9833" s="12">
        <v>630</v>
      </c>
      <c r="M9833" s="13">
        <v>17.055952380952384</v>
      </c>
    </row>
    <row r="9834" spans="1:13" x14ac:dyDescent="0.35">
      <c r="A9834" s="8">
        <v>300071</v>
      </c>
      <c r="B9834" s="7" t="s">
        <v>2192</v>
      </c>
      <c r="C9834" s="8">
        <v>940203</v>
      </c>
      <c r="D9834" s="7" t="s">
        <v>13900</v>
      </c>
      <c r="E9834" s="7" t="s">
        <v>810</v>
      </c>
      <c r="F9834" s="9">
        <v>10964.97632694244</v>
      </c>
      <c r="G9834" s="10">
        <v>20.958705999999999</v>
      </c>
      <c r="H9834" s="10">
        <v>-89.555593999999999</v>
      </c>
      <c r="I9834" s="8">
        <v>97370</v>
      </c>
      <c r="J9834" s="11" t="s">
        <v>8256</v>
      </c>
      <c r="K9834" s="11" t="s">
        <v>8247</v>
      </c>
      <c r="L9834" s="12">
        <v>1473</v>
      </c>
      <c r="M9834" s="13">
        <v>7.7823571428571432</v>
      </c>
    </row>
    <row r="9835" spans="1:13" x14ac:dyDescent="0.35">
      <c r="A9835" s="8">
        <v>300072</v>
      </c>
      <c r="B9835" s="7" t="s">
        <v>2191</v>
      </c>
      <c r="C9835" s="8">
        <v>940402</v>
      </c>
      <c r="D9835" s="7" t="s">
        <v>13900</v>
      </c>
      <c r="E9835" s="7" t="s">
        <v>817</v>
      </c>
      <c r="F9835" s="9">
        <v>3725.4867429733272</v>
      </c>
      <c r="G9835" s="10">
        <v>21.031597000000001</v>
      </c>
      <c r="H9835" s="10">
        <v>-89.656505999999993</v>
      </c>
      <c r="I9835" s="8">
        <v>97302</v>
      </c>
      <c r="J9835" s="11" t="s">
        <v>8256</v>
      </c>
      <c r="K9835" s="11" t="s">
        <v>8247</v>
      </c>
      <c r="L9835" s="12">
        <v>693</v>
      </c>
      <c r="M9835" s="13">
        <v>17.735619047619046</v>
      </c>
    </row>
    <row r="9836" spans="1:13" x14ac:dyDescent="0.35">
      <c r="A9836" s="8">
        <v>300073</v>
      </c>
      <c r="B9836" s="7" t="s">
        <v>2190</v>
      </c>
      <c r="C9836" s="8">
        <v>940200</v>
      </c>
      <c r="D9836" s="7" t="s">
        <v>13900</v>
      </c>
      <c r="E9836" s="7" t="s">
        <v>810</v>
      </c>
      <c r="F9836" s="9">
        <v>6536.5152196884201</v>
      </c>
      <c r="G9836" s="10">
        <v>20.929269999999999</v>
      </c>
      <c r="H9836" s="10">
        <v>-89.578500000000005</v>
      </c>
      <c r="I9836" s="8">
        <v>97370</v>
      </c>
      <c r="J9836" s="11" t="s">
        <v>8256</v>
      </c>
      <c r="K9836" s="11" t="s">
        <v>8247</v>
      </c>
      <c r="L9836" s="12">
        <v>943</v>
      </c>
      <c r="M9836" s="13">
        <v>15.46490476190476</v>
      </c>
    </row>
    <row r="9837" spans="1:13" x14ac:dyDescent="0.35">
      <c r="A9837" s="8">
        <v>300074</v>
      </c>
      <c r="B9837" s="7" t="s">
        <v>2189</v>
      </c>
      <c r="C9837" s="8">
        <v>940300</v>
      </c>
      <c r="D9837" s="7" t="s">
        <v>13900</v>
      </c>
      <c r="E9837" s="7" t="s">
        <v>817</v>
      </c>
      <c r="F9837" s="9">
        <v>20422.35900783537</v>
      </c>
      <c r="G9837" s="10">
        <v>20.996009999999998</v>
      </c>
      <c r="H9837" s="10">
        <v>-89.578149999999994</v>
      </c>
      <c r="I9837" s="8">
        <v>97147</v>
      </c>
      <c r="J9837" s="11" t="s">
        <v>8256</v>
      </c>
      <c r="K9837" s="11" t="s">
        <v>8247</v>
      </c>
      <c r="L9837" s="12">
        <v>1899</v>
      </c>
      <c r="M9837" s="13">
        <v>12.829285714285716</v>
      </c>
    </row>
    <row r="9838" spans="1:13" x14ac:dyDescent="0.35">
      <c r="A9838" s="8">
        <v>300075</v>
      </c>
      <c r="B9838" s="7" t="s">
        <v>2188</v>
      </c>
      <c r="C9838" s="8">
        <v>940400</v>
      </c>
      <c r="D9838" s="7" t="s">
        <v>13900</v>
      </c>
      <c r="E9838" s="7" t="s">
        <v>817</v>
      </c>
      <c r="F9838" s="9">
        <v>9925.1829023361133</v>
      </c>
      <c r="G9838" s="10">
        <v>21.008182999999999</v>
      </c>
      <c r="H9838" s="10">
        <v>-89.705596999999997</v>
      </c>
      <c r="I9838" s="8">
        <v>97314</v>
      </c>
      <c r="J9838" s="11" t="s">
        <v>8256</v>
      </c>
      <c r="K9838" s="11" t="s">
        <v>8247</v>
      </c>
      <c r="L9838" s="12">
        <v>1832</v>
      </c>
      <c r="M9838" s="13">
        <v>6.7485238095238094</v>
      </c>
    </row>
    <row r="9839" spans="1:13" x14ac:dyDescent="0.35">
      <c r="A9839" s="8">
        <v>300076</v>
      </c>
      <c r="B9839" s="7" t="s">
        <v>2187</v>
      </c>
      <c r="C9839" s="8">
        <v>940204</v>
      </c>
      <c r="D9839" s="7" t="s">
        <v>13900</v>
      </c>
      <c r="E9839" s="7" t="s">
        <v>817</v>
      </c>
      <c r="F9839" s="9">
        <v>6566.1572332382293</v>
      </c>
      <c r="G9839" s="10">
        <v>20.982506000000001</v>
      </c>
      <c r="H9839" s="10">
        <v>-89.582471999999996</v>
      </c>
      <c r="I9839" s="8">
        <v>97144</v>
      </c>
      <c r="J9839" s="11" t="s">
        <v>8256</v>
      </c>
      <c r="K9839" s="11" t="s">
        <v>8247</v>
      </c>
      <c r="L9839" s="12">
        <v>835</v>
      </c>
      <c r="M9839" s="13">
        <v>20.00957142857143</v>
      </c>
    </row>
    <row r="9840" spans="1:13" x14ac:dyDescent="0.35">
      <c r="A9840" s="8">
        <v>300077</v>
      </c>
      <c r="B9840" s="7" t="s">
        <v>2186</v>
      </c>
      <c r="C9840" s="8">
        <v>940303</v>
      </c>
      <c r="D9840" s="7" t="s">
        <v>13900</v>
      </c>
      <c r="E9840" s="7" t="s">
        <v>817</v>
      </c>
      <c r="F9840" s="9">
        <v>7359.44077014923</v>
      </c>
      <c r="G9840" s="10">
        <v>20.986650000000001</v>
      </c>
      <c r="H9840" s="10">
        <v>-89.628200000000007</v>
      </c>
      <c r="I9840" s="8">
        <v>97070</v>
      </c>
      <c r="J9840" s="11" t="s">
        <v>8256</v>
      </c>
      <c r="K9840" s="11" t="s">
        <v>8247</v>
      </c>
      <c r="L9840" s="12">
        <v>590</v>
      </c>
      <c r="M9840" s="13">
        <v>16.280809523809527</v>
      </c>
    </row>
    <row r="9841" spans="1:13" x14ac:dyDescent="0.35">
      <c r="A9841" s="8">
        <v>300078</v>
      </c>
      <c r="B9841" s="7" t="s">
        <v>2232</v>
      </c>
      <c r="C9841" s="8">
        <v>300078</v>
      </c>
      <c r="D9841" s="7" t="s">
        <v>13900</v>
      </c>
      <c r="E9841" s="7" t="s">
        <v>795</v>
      </c>
      <c r="F9841" s="9">
        <v>8286.5786856412797</v>
      </c>
      <c r="G9841" s="10">
        <v>21.070969999999999</v>
      </c>
      <c r="H9841" s="10">
        <v>-89.520420000000001</v>
      </c>
      <c r="I9841" s="8">
        <v>97345</v>
      </c>
      <c r="J9841" s="11" t="s">
        <v>8256</v>
      </c>
      <c r="K9841" s="11" t="s">
        <v>8247</v>
      </c>
      <c r="L9841" s="12">
        <v>1546</v>
      </c>
      <c r="M9841" s="13">
        <v>13.930428571428573</v>
      </c>
    </row>
    <row r="9842" spans="1:13" x14ac:dyDescent="0.35">
      <c r="A9842" s="8">
        <v>300079</v>
      </c>
      <c r="B9842" s="7" t="s">
        <v>2231</v>
      </c>
      <c r="C9842" s="8">
        <v>940202</v>
      </c>
      <c r="D9842" s="7" t="s">
        <v>13900</v>
      </c>
      <c r="E9842" s="7" t="s">
        <v>817</v>
      </c>
      <c r="F9842" s="9">
        <v>3657.1002311706529</v>
      </c>
      <c r="G9842" s="10">
        <v>20.944669999999999</v>
      </c>
      <c r="H9842" s="10">
        <v>-89.610519999999994</v>
      </c>
      <c r="I9842" s="8">
        <v>97189</v>
      </c>
      <c r="J9842" s="11" t="s">
        <v>8256</v>
      </c>
      <c r="K9842" s="11" t="s">
        <v>8247</v>
      </c>
      <c r="L9842" s="12">
        <v>2713</v>
      </c>
      <c r="M9842" s="13">
        <v>13.706380952380952</v>
      </c>
    </row>
    <row r="9843" spans="1:13" x14ac:dyDescent="0.35">
      <c r="A9843" s="8">
        <v>300080</v>
      </c>
      <c r="B9843" s="7" t="s">
        <v>2230</v>
      </c>
      <c r="C9843" s="8">
        <v>940301</v>
      </c>
      <c r="D9843" s="7" t="s">
        <v>13900</v>
      </c>
      <c r="E9843" s="7" t="s">
        <v>817</v>
      </c>
      <c r="F9843" s="9">
        <v>19076.680492401119</v>
      </c>
      <c r="G9843" s="10">
        <v>20.985167000000001</v>
      </c>
      <c r="H9843" s="10">
        <v>-89.616972000000004</v>
      </c>
      <c r="I9843" s="8">
        <v>97000</v>
      </c>
      <c r="J9843" s="11" t="s">
        <v>8256</v>
      </c>
      <c r="K9843" s="11" t="s">
        <v>8247</v>
      </c>
      <c r="L9843" s="12">
        <v>1095</v>
      </c>
      <c r="M9843" s="13">
        <v>9.2027142857142845</v>
      </c>
    </row>
    <row r="9844" spans="1:13" x14ac:dyDescent="0.35">
      <c r="A9844" s="8">
        <v>300081</v>
      </c>
      <c r="B9844" s="7" t="s">
        <v>2229</v>
      </c>
      <c r="C9844" s="8">
        <v>940404</v>
      </c>
      <c r="D9844" s="7" t="s">
        <v>13900</v>
      </c>
      <c r="E9844" s="7" t="s">
        <v>817</v>
      </c>
      <c r="F9844" s="9">
        <v>6731.3369617462204</v>
      </c>
      <c r="G9844" s="10">
        <v>20.983730000000001</v>
      </c>
      <c r="H9844" s="10">
        <v>-89.652370000000005</v>
      </c>
      <c r="I9844" s="8">
        <v>97220</v>
      </c>
      <c r="J9844" s="11" t="s">
        <v>8256</v>
      </c>
      <c r="K9844" s="11" t="s">
        <v>8247</v>
      </c>
      <c r="L9844" s="12">
        <v>1118</v>
      </c>
      <c r="M9844" s="13">
        <v>11.626238095238095</v>
      </c>
    </row>
    <row r="9845" spans="1:13" x14ac:dyDescent="0.35">
      <c r="A9845" s="8">
        <v>300082</v>
      </c>
      <c r="B9845" s="7" t="s">
        <v>2487</v>
      </c>
      <c r="C9845" s="8">
        <v>300082</v>
      </c>
      <c r="D9845" s="7" t="s">
        <v>13900</v>
      </c>
      <c r="E9845" s="7" t="s">
        <v>825</v>
      </c>
      <c r="F9845" s="9">
        <v>5324.3236750364294</v>
      </c>
      <c r="G9845" s="10">
        <v>21.212105999999999</v>
      </c>
      <c r="H9845" s="10">
        <v>-89.657038999999997</v>
      </c>
      <c r="I9845" s="8">
        <v>97324</v>
      </c>
      <c r="J9845" s="11" t="s">
        <v>8256</v>
      </c>
      <c r="K9845" s="11" t="s">
        <v>8247</v>
      </c>
      <c r="L9845" s="12">
        <v>1795</v>
      </c>
      <c r="M9845" s="13">
        <v>12.021190476190474</v>
      </c>
    </row>
    <row r="9846" spans="1:13" x14ac:dyDescent="0.35">
      <c r="A9846" s="8">
        <v>300083</v>
      </c>
      <c r="B9846" s="7" t="s">
        <v>2228</v>
      </c>
      <c r="C9846" s="8">
        <v>940101</v>
      </c>
      <c r="D9846" s="7" t="s">
        <v>13900</v>
      </c>
      <c r="E9846" s="7" t="s">
        <v>817</v>
      </c>
      <c r="F9846" s="9">
        <v>7041.7065153122003</v>
      </c>
      <c r="G9846" s="10">
        <v>20.95964</v>
      </c>
      <c r="H9846" s="10">
        <v>-89.675110000000004</v>
      </c>
      <c r="I9846" s="8">
        <v>97246</v>
      </c>
      <c r="J9846" s="11" t="s">
        <v>8256</v>
      </c>
      <c r="K9846" s="11" t="s">
        <v>8247</v>
      </c>
      <c r="L9846" s="12">
        <v>1754</v>
      </c>
      <c r="M9846" s="13">
        <v>13.883952380952381</v>
      </c>
    </row>
    <row r="9847" spans="1:13" x14ac:dyDescent="0.35">
      <c r="A9847" s="8">
        <v>300084</v>
      </c>
      <c r="B9847" s="7" t="s">
        <v>2227</v>
      </c>
      <c r="C9847" s="8">
        <v>940401</v>
      </c>
      <c r="D9847" s="7" t="s">
        <v>13900</v>
      </c>
      <c r="E9847" s="7" t="s">
        <v>817</v>
      </c>
      <c r="F9847" s="9">
        <v>5676.0804796218781</v>
      </c>
      <c r="G9847" s="10">
        <v>20.998339999999999</v>
      </c>
      <c r="H9847" s="10">
        <v>-89.69556</v>
      </c>
      <c r="I9847" s="8">
        <v>97314</v>
      </c>
      <c r="J9847" s="11" t="s">
        <v>8256</v>
      </c>
      <c r="K9847" s="11" t="s">
        <v>8247</v>
      </c>
      <c r="L9847" s="12">
        <v>1884</v>
      </c>
      <c r="M9847" s="13">
        <v>6.3519047619047617</v>
      </c>
    </row>
    <row r="9848" spans="1:13" x14ac:dyDescent="0.35">
      <c r="A9848" s="8">
        <v>300085</v>
      </c>
      <c r="B9848" s="7" t="s">
        <v>2226</v>
      </c>
      <c r="C9848" s="8">
        <v>940300</v>
      </c>
      <c r="D9848" s="7" t="s">
        <v>13900</v>
      </c>
      <c r="E9848" s="7" t="s">
        <v>817</v>
      </c>
      <c r="F9848" s="9">
        <v>3519.2751073837298</v>
      </c>
      <c r="G9848" s="10">
        <v>21.01896</v>
      </c>
      <c r="H9848" s="10">
        <v>-89.595500000000001</v>
      </c>
      <c r="I9848" s="8">
        <v>97133</v>
      </c>
      <c r="J9848" s="11" t="s">
        <v>8256</v>
      </c>
      <c r="K9848" s="11" t="s">
        <v>8247</v>
      </c>
      <c r="L9848" s="12">
        <v>224</v>
      </c>
      <c r="M9848" s="13">
        <v>17.864666666666668</v>
      </c>
    </row>
    <row r="9849" spans="1:13" x14ac:dyDescent="0.35">
      <c r="A9849" s="8">
        <v>300086</v>
      </c>
      <c r="B9849" s="7" t="s">
        <v>2225</v>
      </c>
      <c r="C9849" s="8">
        <v>940303</v>
      </c>
      <c r="D9849" s="7" t="s">
        <v>13900</v>
      </c>
      <c r="E9849" s="7" t="s">
        <v>817</v>
      </c>
      <c r="F9849" s="9">
        <v>13113.37666320801</v>
      </c>
      <c r="G9849" s="10">
        <v>20.975444</v>
      </c>
      <c r="H9849" s="10">
        <v>-89.622777999999997</v>
      </c>
      <c r="I9849" s="8">
        <v>97000</v>
      </c>
      <c r="J9849" s="11" t="s">
        <v>8256</v>
      </c>
      <c r="K9849" s="11" t="s">
        <v>8247</v>
      </c>
      <c r="L9849" s="12">
        <v>392</v>
      </c>
      <c r="M9849" s="13">
        <v>13.690095238095239</v>
      </c>
    </row>
    <row r="9850" spans="1:13" x14ac:dyDescent="0.35">
      <c r="A9850" s="8">
        <v>300087</v>
      </c>
      <c r="B9850" s="7" t="s">
        <v>2240</v>
      </c>
      <c r="C9850" s="8">
        <v>940100</v>
      </c>
      <c r="D9850" s="7" t="s">
        <v>13900</v>
      </c>
      <c r="E9850" s="7" t="s">
        <v>817</v>
      </c>
      <c r="F9850" s="9">
        <v>4646.0744018554706</v>
      </c>
      <c r="G9850" s="10">
        <v>20.925815</v>
      </c>
      <c r="H9850" s="10">
        <v>-89.645926000000003</v>
      </c>
      <c r="I9850" s="8">
        <v>97297</v>
      </c>
      <c r="J9850" s="11" t="s">
        <v>8256</v>
      </c>
      <c r="K9850" s="11" t="s">
        <v>8247</v>
      </c>
      <c r="L9850" s="12">
        <v>736</v>
      </c>
      <c r="M9850" s="13">
        <v>15.532333333333336</v>
      </c>
    </row>
    <row r="9851" spans="1:13" x14ac:dyDescent="0.35">
      <c r="A9851" s="8">
        <v>300088</v>
      </c>
      <c r="B9851" s="7" t="s">
        <v>2239</v>
      </c>
      <c r="C9851" s="8">
        <v>300088</v>
      </c>
      <c r="D9851" s="7" t="s">
        <v>13900</v>
      </c>
      <c r="E9851" s="7" t="s">
        <v>817</v>
      </c>
      <c r="F9851" s="9">
        <v>3274.1357650756763</v>
      </c>
      <c r="G9851" s="10">
        <v>21.028210000000001</v>
      </c>
      <c r="H9851" s="10">
        <v>-89.593590000000006</v>
      </c>
      <c r="I9851" s="8">
        <v>97113</v>
      </c>
      <c r="J9851" s="11" t="s">
        <v>8256</v>
      </c>
      <c r="K9851" s="11" t="s">
        <v>8247</v>
      </c>
      <c r="L9851" s="12">
        <v>381</v>
      </c>
      <c r="M9851" s="13">
        <v>15.304476190476191</v>
      </c>
    </row>
    <row r="9852" spans="1:13" x14ac:dyDescent="0.35">
      <c r="A9852" s="8">
        <v>300089</v>
      </c>
      <c r="B9852" s="7" t="s">
        <v>2238</v>
      </c>
      <c r="C9852" s="8">
        <v>300089</v>
      </c>
      <c r="D9852" s="7" t="s">
        <v>13900</v>
      </c>
      <c r="E9852" s="7" t="s">
        <v>817</v>
      </c>
      <c r="F9852" s="9">
        <v>10212.305774688728</v>
      </c>
      <c r="G9852" s="10">
        <v>20.88475</v>
      </c>
      <c r="H9852" s="10">
        <v>-89.625444000000002</v>
      </c>
      <c r="I9852" s="8">
        <v>97315</v>
      </c>
      <c r="J9852" s="11" t="s">
        <v>8257</v>
      </c>
      <c r="K9852" s="11" t="s">
        <v>8247</v>
      </c>
      <c r="L9852" s="12">
        <v>934</v>
      </c>
      <c r="M9852" s="13">
        <v>13.412333333333335</v>
      </c>
    </row>
    <row r="9853" spans="1:13" x14ac:dyDescent="0.35">
      <c r="A9853" s="8">
        <v>300090</v>
      </c>
      <c r="B9853" s="7" t="s">
        <v>2486</v>
      </c>
      <c r="C9853" s="8">
        <v>300090</v>
      </c>
      <c r="D9853" s="7" t="s">
        <v>13900</v>
      </c>
      <c r="E9853" s="7" t="s">
        <v>825</v>
      </c>
      <c r="F9853" s="9">
        <v>16216.587761521363</v>
      </c>
      <c r="G9853" s="10">
        <v>21.287569999999999</v>
      </c>
      <c r="H9853" s="10">
        <v>-89.656300000000002</v>
      </c>
      <c r="I9853" s="8">
        <v>97320</v>
      </c>
      <c r="J9853" s="11" t="s">
        <v>8256</v>
      </c>
      <c r="K9853" s="11" t="s">
        <v>8247</v>
      </c>
      <c r="L9853" s="12">
        <v>2207</v>
      </c>
      <c r="M9853" s="13">
        <v>8.1611428571428579</v>
      </c>
    </row>
    <row r="9854" spans="1:13" x14ac:dyDescent="0.35">
      <c r="A9854" s="8">
        <v>300091</v>
      </c>
      <c r="B9854" s="7" t="s">
        <v>2237</v>
      </c>
      <c r="C9854" s="8">
        <v>940102</v>
      </c>
      <c r="D9854" s="7" t="s">
        <v>13900</v>
      </c>
      <c r="E9854" s="7" t="s">
        <v>817</v>
      </c>
      <c r="F9854" s="9">
        <v>10263.23727130891</v>
      </c>
      <c r="G9854" s="10">
        <v>20.962263</v>
      </c>
      <c r="H9854" s="10">
        <v>-89.641493999999994</v>
      </c>
      <c r="I9854" s="8">
        <v>97000</v>
      </c>
      <c r="J9854" s="11" t="s">
        <v>8256</v>
      </c>
      <c r="K9854" s="11" t="s">
        <v>8247</v>
      </c>
      <c r="L9854" s="12">
        <v>1254</v>
      </c>
      <c r="M9854" s="13">
        <v>12.587952380952384</v>
      </c>
    </row>
    <row r="9855" spans="1:13" x14ac:dyDescent="0.35">
      <c r="A9855" s="8">
        <v>300092</v>
      </c>
      <c r="B9855" s="7" t="s">
        <v>2236</v>
      </c>
      <c r="C9855" s="8">
        <v>940302</v>
      </c>
      <c r="D9855" s="7" t="s">
        <v>13900</v>
      </c>
      <c r="E9855" s="7" t="s">
        <v>817</v>
      </c>
      <c r="F9855" s="9">
        <v>11038.63510513306</v>
      </c>
      <c r="G9855" s="10">
        <v>20.995429999999999</v>
      </c>
      <c r="H9855" s="10">
        <v>-89.637360000000001</v>
      </c>
      <c r="I9855" s="8">
        <v>97219</v>
      </c>
      <c r="J9855" s="11" t="s">
        <v>8256</v>
      </c>
      <c r="K9855" s="11" t="s">
        <v>8247</v>
      </c>
      <c r="L9855" s="12">
        <v>779</v>
      </c>
      <c r="M9855" s="13">
        <v>15.575571428571431</v>
      </c>
    </row>
    <row r="9856" spans="1:13" x14ac:dyDescent="0.35">
      <c r="A9856" s="8">
        <v>300093</v>
      </c>
      <c r="B9856" s="7" t="s">
        <v>2235</v>
      </c>
      <c r="C9856" s="8">
        <v>940302</v>
      </c>
      <c r="D9856" s="7" t="s">
        <v>13900</v>
      </c>
      <c r="E9856" s="7" t="s">
        <v>817</v>
      </c>
      <c r="F9856" s="9">
        <v>6119.0146560668891</v>
      </c>
      <c r="G9856" s="10">
        <v>21.008569999999999</v>
      </c>
      <c r="H9856" s="10">
        <v>-89.601870000000005</v>
      </c>
      <c r="I9856" s="8">
        <v>97139</v>
      </c>
      <c r="J9856" s="11" t="s">
        <v>8256</v>
      </c>
      <c r="K9856" s="11" t="s">
        <v>8247</v>
      </c>
      <c r="L9856" s="12">
        <v>388</v>
      </c>
      <c r="M9856" s="13">
        <v>18.125142857142855</v>
      </c>
    </row>
    <row r="9857" spans="1:13" x14ac:dyDescent="0.35">
      <c r="A9857" s="8">
        <v>300094</v>
      </c>
      <c r="B9857" s="7" t="s">
        <v>2234</v>
      </c>
      <c r="C9857" s="8">
        <v>940403</v>
      </c>
      <c r="D9857" s="7" t="s">
        <v>13900</v>
      </c>
      <c r="E9857" s="7" t="s">
        <v>817</v>
      </c>
      <c r="F9857" s="9">
        <v>8432.582955360409</v>
      </c>
      <c r="G9857" s="10">
        <v>21.03369</v>
      </c>
      <c r="H9857" s="10">
        <v>-89.622990000000001</v>
      </c>
      <c r="I9857" s="8">
        <v>97115</v>
      </c>
      <c r="J9857" s="11" t="s">
        <v>8256</v>
      </c>
      <c r="K9857" s="11" t="s">
        <v>8247</v>
      </c>
      <c r="L9857" s="12">
        <v>978</v>
      </c>
      <c r="M9857" s="13">
        <v>9.6295238095238087</v>
      </c>
    </row>
    <row r="9858" spans="1:13" x14ac:dyDescent="0.35">
      <c r="A9858" s="8">
        <v>300095</v>
      </c>
      <c r="B9858" s="7" t="s">
        <v>2233</v>
      </c>
      <c r="C9858" s="8">
        <v>940201</v>
      </c>
      <c r="D9858" s="7" t="s">
        <v>13900</v>
      </c>
      <c r="E9858" s="7" t="s">
        <v>817</v>
      </c>
      <c r="F9858" s="9">
        <v>2703.8974666595504</v>
      </c>
      <c r="G9858" s="10">
        <v>20.950092000000001</v>
      </c>
      <c r="H9858" s="10">
        <v>-89.623056000000005</v>
      </c>
      <c r="I9858" s="8">
        <v>97000</v>
      </c>
      <c r="J9858" s="11" t="s">
        <v>8256</v>
      </c>
      <c r="K9858" s="11" t="s">
        <v>8247</v>
      </c>
      <c r="L9858" s="12">
        <v>2958</v>
      </c>
      <c r="M9858" s="13">
        <v>14.287190476190476</v>
      </c>
    </row>
    <row r="9859" spans="1:13" x14ac:dyDescent="0.35">
      <c r="A9859" s="8">
        <v>300096</v>
      </c>
      <c r="B9859" s="7" t="s">
        <v>2216</v>
      </c>
      <c r="C9859" s="8">
        <v>300096</v>
      </c>
      <c r="D9859" s="7" t="s">
        <v>13900</v>
      </c>
      <c r="E9859" s="7" t="s">
        <v>817</v>
      </c>
      <c r="F9859" s="9">
        <v>4217.869627952573</v>
      </c>
      <c r="G9859" s="10">
        <v>21.034140000000001</v>
      </c>
      <c r="H9859" s="10">
        <v>-89.581469999999996</v>
      </c>
      <c r="I9859" s="8">
        <v>97305</v>
      </c>
      <c r="J9859" s="11" t="s">
        <v>8256</v>
      </c>
      <c r="K9859" s="11" t="s">
        <v>8247</v>
      </c>
      <c r="L9859" s="12">
        <v>446</v>
      </c>
      <c r="M9859" s="13">
        <v>16.689285714285713</v>
      </c>
    </row>
    <row r="9860" spans="1:13" x14ac:dyDescent="0.35">
      <c r="A9860" s="8">
        <v>300097</v>
      </c>
      <c r="B9860" s="7" t="s">
        <v>2215</v>
      </c>
      <c r="C9860" s="8">
        <v>300097</v>
      </c>
      <c r="D9860" s="7" t="s">
        <v>13900</v>
      </c>
      <c r="E9860" s="7" t="s">
        <v>810</v>
      </c>
      <c r="F9860" s="9">
        <v>18787.8292554617</v>
      </c>
      <c r="G9860" s="10">
        <v>20.934442000000001</v>
      </c>
      <c r="H9860" s="10">
        <v>-89.551571999999993</v>
      </c>
      <c r="I9860" s="8">
        <v>97370</v>
      </c>
      <c r="J9860" s="11" t="s">
        <v>8257</v>
      </c>
      <c r="K9860" s="11" t="s">
        <v>8247</v>
      </c>
      <c r="L9860" s="12">
        <v>4217</v>
      </c>
      <c r="M9860" s="13">
        <v>3.4041142857142859</v>
      </c>
    </row>
    <row r="9861" spans="1:13" x14ac:dyDescent="0.35">
      <c r="A9861" s="8">
        <v>300098</v>
      </c>
      <c r="B9861" s="7" t="s">
        <v>8174</v>
      </c>
      <c r="C9861" s="8">
        <v>300098</v>
      </c>
      <c r="D9861" s="7" t="s">
        <v>13900</v>
      </c>
      <c r="E9861" s="7" t="s">
        <v>810</v>
      </c>
      <c r="F9861" s="9">
        <v>11320.767560005188</v>
      </c>
      <c r="G9861" s="10">
        <v>20.934719000000001</v>
      </c>
      <c r="H9861" s="10">
        <v>-89.520623999999998</v>
      </c>
      <c r="I9861" s="8">
        <v>97374</v>
      </c>
      <c r="J9861" s="11" t="s">
        <v>8256</v>
      </c>
      <c r="K9861" s="11" t="s">
        <v>8247</v>
      </c>
      <c r="L9861" s="12">
        <v>2819</v>
      </c>
      <c r="M9861" s="13">
        <v>5.9913809523809523</v>
      </c>
    </row>
    <row r="9862" spans="1:13" x14ac:dyDescent="0.35">
      <c r="A9862" s="8">
        <v>300099</v>
      </c>
      <c r="B9862" s="7" t="s">
        <v>2214</v>
      </c>
      <c r="C9862" s="8">
        <v>940201</v>
      </c>
      <c r="D9862" s="7" t="s">
        <v>13900</v>
      </c>
      <c r="E9862" s="7" t="s">
        <v>817</v>
      </c>
      <c r="F9862" s="9">
        <v>11275.35770988464</v>
      </c>
      <c r="G9862" s="10">
        <v>20.969111000000002</v>
      </c>
      <c r="H9862" s="10">
        <v>-89.611655999999996</v>
      </c>
      <c r="I9862" s="8">
        <v>97000</v>
      </c>
      <c r="J9862" s="11" t="s">
        <v>8256</v>
      </c>
      <c r="K9862" s="11" t="s">
        <v>8247</v>
      </c>
      <c r="L9862" s="12">
        <v>940</v>
      </c>
      <c r="M9862" s="13">
        <v>7.1181904761904766</v>
      </c>
    </row>
    <row r="9863" spans="1:13" x14ac:dyDescent="0.35">
      <c r="A9863" s="8">
        <v>300101</v>
      </c>
      <c r="B9863" s="7" t="s">
        <v>2213</v>
      </c>
      <c r="C9863" s="8">
        <v>940302</v>
      </c>
      <c r="D9863" s="7" t="s">
        <v>13900</v>
      </c>
      <c r="E9863" s="7" t="s">
        <v>817</v>
      </c>
      <c r="F9863" s="9">
        <v>4377.7888555526697</v>
      </c>
      <c r="G9863" s="10">
        <v>20.997682999999999</v>
      </c>
      <c r="H9863" s="10">
        <v>-89.624671000000006</v>
      </c>
      <c r="I9863" s="8">
        <v>97050</v>
      </c>
      <c r="J9863" s="11" t="s">
        <v>8256</v>
      </c>
      <c r="K9863" s="11" t="s">
        <v>8247</v>
      </c>
      <c r="L9863" s="12">
        <v>296</v>
      </c>
      <c r="M9863" s="13">
        <v>21.379000000000001</v>
      </c>
    </row>
    <row r="9864" spans="1:13" x14ac:dyDescent="0.35">
      <c r="A9864" s="8">
        <v>300102</v>
      </c>
      <c r="B9864" s="7" t="s">
        <v>2212</v>
      </c>
      <c r="C9864" s="8">
        <v>940104</v>
      </c>
      <c r="D9864" s="7" t="s">
        <v>13900</v>
      </c>
      <c r="E9864" s="7" t="s">
        <v>817</v>
      </c>
      <c r="F9864" s="9">
        <v>5126.8841848373495</v>
      </c>
      <c r="G9864" s="10">
        <v>20.929514000000001</v>
      </c>
      <c r="H9864" s="10">
        <v>-89.609280999999996</v>
      </c>
      <c r="I9864" s="8">
        <v>97289</v>
      </c>
      <c r="J9864" s="11" t="s">
        <v>8256</v>
      </c>
      <c r="K9864" s="11" t="s">
        <v>8247</v>
      </c>
      <c r="L9864" s="12">
        <v>1187</v>
      </c>
      <c r="M9864" s="13">
        <v>20.126761904761906</v>
      </c>
    </row>
    <row r="9865" spans="1:13" x14ac:dyDescent="0.35">
      <c r="A9865" s="8">
        <v>300103</v>
      </c>
      <c r="B9865" s="7" t="s">
        <v>2211</v>
      </c>
      <c r="C9865" s="8">
        <v>940101</v>
      </c>
      <c r="D9865" s="7" t="s">
        <v>13900</v>
      </c>
      <c r="E9865" s="7" t="s">
        <v>817</v>
      </c>
      <c r="F9865" s="9">
        <v>3745.4766464233303</v>
      </c>
      <c r="G9865" s="10">
        <v>20.952085</v>
      </c>
      <c r="H9865" s="10">
        <v>-89.684595999999999</v>
      </c>
      <c r="I9865" s="8">
        <v>97249</v>
      </c>
      <c r="J9865" s="11" t="s">
        <v>8256</v>
      </c>
      <c r="K9865" s="11" t="s">
        <v>8247</v>
      </c>
      <c r="L9865" s="12">
        <v>765</v>
      </c>
      <c r="M9865" s="13">
        <v>18.995095238095239</v>
      </c>
    </row>
    <row r="9866" spans="1:13" x14ac:dyDescent="0.35">
      <c r="A9866" s="8">
        <v>300104</v>
      </c>
      <c r="B9866" s="7" t="s">
        <v>2210</v>
      </c>
      <c r="C9866" s="8">
        <v>940102</v>
      </c>
      <c r="D9866" s="7" t="s">
        <v>13900</v>
      </c>
      <c r="E9866" s="7" t="s">
        <v>817</v>
      </c>
      <c r="F9866" s="9">
        <v>4935.4019517898596</v>
      </c>
      <c r="G9866" s="10">
        <v>20.977409999999999</v>
      </c>
      <c r="H9866" s="10">
        <v>-89.677670000000006</v>
      </c>
      <c r="I9866" s="8">
        <v>97246</v>
      </c>
      <c r="J9866" s="11" t="s">
        <v>8256</v>
      </c>
      <c r="K9866" s="11" t="s">
        <v>8247</v>
      </c>
      <c r="L9866" s="12">
        <v>1461</v>
      </c>
      <c r="M9866" s="13">
        <v>15.077714285714285</v>
      </c>
    </row>
    <row r="9867" spans="1:13" x14ac:dyDescent="0.35">
      <c r="A9867" s="8">
        <v>300105</v>
      </c>
      <c r="B9867" s="7" t="s">
        <v>2224</v>
      </c>
      <c r="C9867" s="8">
        <v>940401</v>
      </c>
      <c r="D9867" s="7" t="s">
        <v>13900</v>
      </c>
      <c r="E9867" s="7" t="s">
        <v>817</v>
      </c>
      <c r="F9867" s="9">
        <v>7748.7178373336792</v>
      </c>
      <c r="G9867" s="10">
        <v>20.992979999999999</v>
      </c>
      <c r="H9867" s="10">
        <v>-89.682910000000007</v>
      </c>
      <c r="I9867" s="8">
        <v>97314</v>
      </c>
      <c r="J9867" s="11" t="s">
        <v>8256</v>
      </c>
      <c r="K9867" s="11" t="s">
        <v>8247</v>
      </c>
      <c r="L9867" s="12">
        <v>734</v>
      </c>
      <c r="M9867" s="13">
        <v>10.04557142857143</v>
      </c>
    </row>
    <row r="9868" spans="1:13" x14ac:dyDescent="0.35">
      <c r="A9868" s="8">
        <v>300106</v>
      </c>
      <c r="B9868" s="7" t="s">
        <v>2223</v>
      </c>
      <c r="C9868" s="8">
        <v>300106</v>
      </c>
      <c r="D9868" s="7" t="s">
        <v>13900</v>
      </c>
      <c r="E9868" s="7" t="s">
        <v>817</v>
      </c>
      <c r="F9868" s="9">
        <v>5740.2585906982495</v>
      </c>
      <c r="G9868" s="10">
        <v>21.01782</v>
      </c>
      <c r="H9868" s="10">
        <v>-89.580870000000004</v>
      </c>
      <c r="I9868" s="8">
        <v>97134</v>
      </c>
      <c r="J9868" s="11" t="s">
        <v>8256</v>
      </c>
      <c r="K9868" s="11" t="s">
        <v>8247</v>
      </c>
      <c r="L9868" s="12">
        <v>653</v>
      </c>
      <c r="M9868" s="13">
        <v>12.94695238095238</v>
      </c>
    </row>
    <row r="9869" spans="1:13" x14ac:dyDescent="0.35">
      <c r="A9869" s="8">
        <v>300107</v>
      </c>
      <c r="B9869" s="7" t="s">
        <v>2222</v>
      </c>
      <c r="C9869" s="8">
        <v>940100</v>
      </c>
      <c r="D9869" s="7" t="s">
        <v>13900</v>
      </c>
      <c r="E9869" s="7" t="s">
        <v>856</v>
      </c>
      <c r="F9869" s="9">
        <v>6006.3075482845306</v>
      </c>
      <c r="G9869" s="10">
        <v>20.91874</v>
      </c>
      <c r="H9869" s="10">
        <v>-89.698830000000001</v>
      </c>
      <c r="I9869" s="8">
        <v>97392</v>
      </c>
      <c r="J9869" s="11" t="s">
        <v>8256</v>
      </c>
      <c r="K9869" s="11" t="s">
        <v>8247</v>
      </c>
      <c r="L9869" s="12">
        <v>1667</v>
      </c>
      <c r="M9869" s="13">
        <v>6.9535714285714283</v>
      </c>
    </row>
    <row r="9870" spans="1:13" x14ac:dyDescent="0.35">
      <c r="A9870" s="8">
        <v>300108</v>
      </c>
      <c r="B9870" s="7" t="s">
        <v>2221</v>
      </c>
      <c r="C9870" s="8">
        <v>300108</v>
      </c>
      <c r="D9870" s="7" t="s">
        <v>13900</v>
      </c>
      <c r="E9870" s="7" t="s">
        <v>817</v>
      </c>
      <c r="F9870" s="9">
        <v>3618.1725244522122</v>
      </c>
      <c r="G9870" s="10">
        <v>21.01343</v>
      </c>
      <c r="H9870" s="10">
        <v>-89.686999999999998</v>
      </c>
      <c r="I9870" s="8">
        <v>97314</v>
      </c>
      <c r="J9870" s="11" t="s">
        <v>8256</v>
      </c>
      <c r="K9870" s="11" t="s">
        <v>8247</v>
      </c>
      <c r="L9870" s="12">
        <v>1088</v>
      </c>
      <c r="M9870" s="13">
        <v>10.164380952380951</v>
      </c>
    </row>
    <row r="9871" spans="1:13" x14ac:dyDescent="0.35">
      <c r="A9871" s="8">
        <v>300109</v>
      </c>
      <c r="B9871" s="7" t="s">
        <v>2220</v>
      </c>
      <c r="C9871" s="8">
        <v>300109</v>
      </c>
      <c r="D9871" s="7" t="s">
        <v>13900</v>
      </c>
      <c r="E9871" s="7" t="s">
        <v>817</v>
      </c>
      <c r="F9871" s="9">
        <v>5702.3829841613797</v>
      </c>
      <c r="G9871" s="10">
        <v>21.018820000000002</v>
      </c>
      <c r="H9871" s="10">
        <v>-89.560739999999996</v>
      </c>
      <c r="I9871" s="8">
        <v>97305</v>
      </c>
      <c r="J9871" s="11" t="s">
        <v>8256</v>
      </c>
      <c r="K9871" s="11" t="s">
        <v>8247</v>
      </c>
      <c r="L9871" s="12">
        <v>516</v>
      </c>
      <c r="M9871" s="13">
        <v>12.581714285714286</v>
      </c>
    </row>
    <row r="9872" spans="1:13" x14ac:dyDescent="0.35">
      <c r="A9872" s="8">
        <v>300110</v>
      </c>
      <c r="B9872" s="7" t="s">
        <v>2219</v>
      </c>
      <c r="C9872" s="8">
        <v>940101</v>
      </c>
      <c r="D9872" s="7" t="s">
        <v>13900</v>
      </c>
      <c r="E9872" s="7" t="s">
        <v>817</v>
      </c>
      <c r="F9872" s="9">
        <v>6103.7467434406299</v>
      </c>
      <c r="G9872" s="10">
        <v>20.955791999999999</v>
      </c>
      <c r="H9872" s="10">
        <v>-89.700526999999994</v>
      </c>
      <c r="I9872" s="8">
        <v>97312</v>
      </c>
      <c r="J9872" s="11" t="s">
        <v>8256</v>
      </c>
      <c r="K9872" s="11" t="s">
        <v>8247</v>
      </c>
      <c r="L9872" s="12">
        <v>1259</v>
      </c>
      <c r="M9872" s="13">
        <v>11.68395238095238</v>
      </c>
    </row>
    <row r="9873" spans="1:13" x14ac:dyDescent="0.35">
      <c r="A9873" s="8">
        <v>300111</v>
      </c>
      <c r="B9873" s="7" t="s">
        <v>2218</v>
      </c>
      <c r="C9873" s="8">
        <v>940300</v>
      </c>
      <c r="D9873" s="7" t="s">
        <v>13900</v>
      </c>
      <c r="E9873" s="7" t="s">
        <v>817</v>
      </c>
      <c r="F9873" s="9">
        <v>9635.1334629058892</v>
      </c>
      <c r="G9873" s="10">
        <v>20.998860000000001</v>
      </c>
      <c r="H9873" s="10">
        <v>-89.591639999999998</v>
      </c>
      <c r="I9873" s="8">
        <v>97135</v>
      </c>
      <c r="J9873" s="11" t="s">
        <v>8256</v>
      </c>
      <c r="K9873" s="11" t="s">
        <v>8247</v>
      </c>
      <c r="L9873" s="12">
        <v>519</v>
      </c>
      <c r="M9873" s="13">
        <v>19.201952380952378</v>
      </c>
    </row>
    <row r="9874" spans="1:13" x14ac:dyDescent="0.35">
      <c r="A9874" s="8">
        <v>300112</v>
      </c>
      <c r="B9874" s="7" t="s">
        <v>2217</v>
      </c>
      <c r="C9874" s="8">
        <v>940100</v>
      </c>
      <c r="D9874" s="7" t="s">
        <v>13900</v>
      </c>
      <c r="E9874" s="7" t="s">
        <v>817</v>
      </c>
      <c r="F9874" s="9">
        <v>3101.5913352966249</v>
      </c>
      <c r="G9874" s="10">
        <v>20.947569999999999</v>
      </c>
      <c r="H9874" s="10">
        <v>-89.694550000000007</v>
      </c>
      <c r="I9874" s="8">
        <v>97249</v>
      </c>
      <c r="J9874" s="11" t="s">
        <v>8256</v>
      </c>
      <c r="K9874" s="11" t="s">
        <v>8247</v>
      </c>
      <c r="L9874" s="12">
        <v>1033</v>
      </c>
      <c r="M9874" s="13">
        <v>13.963571428571429</v>
      </c>
    </row>
    <row r="9875" spans="1:13" x14ac:dyDescent="0.35">
      <c r="A9875" s="8">
        <v>300113</v>
      </c>
      <c r="B9875" s="7" t="s">
        <v>2504</v>
      </c>
      <c r="C9875" s="8">
        <v>940402</v>
      </c>
      <c r="D9875" s="7" t="s">
        <v>13900</v>
      </c>
      <c r="E9875" s="7" t="s">
        <v>817</v>
      </c>
      <c r="F9875" s="9">
        <v>6085.3474502563504</v>
      </c>
      <c r="G9875" s="10">
        <v>21.041609999999999</v>
      </c>
      <c r="H9875" s="10">
        <v>-89.648200000000003</v>
      </c>
      <c r="I9875" s="8">
        <v>97203</v>
      </c>
      <c r="J9875" s="11" t="s">
        <v>8256</v>
      </c>
      <c r="K9875" s="11" t="s">
        <v>8247</v>
      </c>
      <c r="L9875" s="12">
        <v>872</v>
      </c>
      <c r="M9875" s="13">
        <v>17.822142857142858</v>
      </c>
    </row>
    <row r="9876" spans="1:13" x14ac:dyDescent="0.35">
      <c r="A9876" s="8">
        <v>300114</v>
      </c>
      <c r="B9876" s="7" t="s">
        <v>2503</v>
      </c>
      <c r="C9876" s="8">
        <v>940101</v>
      </c>
      <c r="D9876" s="7" t="s">
        <v>13900</v>
      </c>
      <c r="E9876" s="7" t="s">
        <v>817</v>
      </c>
      <c r="F9876" s="9">
        <v>6696.6176557540803</v>
      </c>
      <c r="G9876" s="10">
        <v>20.970079999999999</v>
      </c>
      <c r="H9876" s="10">
        <v>-89.689089999999993</v>
      </c>
      <c r="I9876" s="8">
        <v>97246</v>
      </c>
      <c r="J9876" s="11" t="s">
        <v>8256</v>
      </c>
      <c r="K9876" s="11" t="s">
        <v>8247</v>
      </c>
      <c r="L9876" s="12">
        <v>1270</v>
      </c>
      <c r="M9876" s="13">
        <v>12.482380952380954</v>
      </c>
    </row>
    <row r="9877" spans="1:13" x14ac:dyDescent="0.35">
      <c r="A9877" s="8">
        <v>300115</v>
      </c>
      <c r="B9877" s="7" t="s">
        <v>2502</v>
      </c>
      <c r="C9877" s="8">
        <v>300115</v>
      </c>
      <c r="D9877" s="7" t="s">
        <v>13900</v>
      </c>
      <c r="E9877" s="7" t="s">
        <v>817</v>
      </c>
      <c r="F9877" s="9">
        <v>612.32230567932072</v>
      </c>
      <c r="G9877" s="10">
        <v>21.066669999999998</v>
      </c>
      <c r="H9877" s="10">
        <v>-89.594750000000005</v>
      </c>
      <c r="I9877" s="8">
        <v>97302</v>
      </c>
      <c r="J9877" s="11" t="s">
        <v>8257</v>
      </c>
      <c r="K9877" s="11" t="s">
        <v>8247</v>
      </c>
      <c r="L9877" s="12">
        <v>551</v>
      </c>
      <c r="M9877" s="13">
        <v>11.576238095238095</v>
      </c>
    </row>
    <row r="9878" spans="1:13" x14ac:dyDescent="0.35">
      <c r="A9878" s="8">
        <v>300116</v>
      </c>
      <c r="B9878" s="7" t="s">
        <v>8175</v>
      </c>
      <c r="C9878" s="8">
        <v>300116</v>
      </c>
      <c r="D9878" s="7" t="s">
        <v>13900</v>
      </c>
      <c r="E9878" s="7" t="s">
        <v>817</v>
      </c>
      <c r="F9878" s="9">
        <v>4749.1802196502722</v>
      </c>
      <c r="G9878" s="10">
        <v>21.069459999999999</v>
      </c>
      <c r="H9878" s="10">
        <v>-89.656540000000007</v>
      </c>
      <c r="I9878" s="8">
        <v>97302</v>
      </c>
      <c r="J9878" s="11" t="s">
        <v>8257</v>
      </c>
      <c r="K9878" s="11" t="s">
        <v>8247</v>
      </c>
      <c r="L9878" s="12">
        <v>1992</v>
      </c>
      <c r="M9878" s="13">
        <v>11.812771428571427</v>
      </c>
    </row>
    <row r="9879" spans="1:13" x14ac:dyDescent="0.35">
      <c r="A9879" s="8">
        <v>300117</v>
      </c>
      <c r="B9879" s="7" t="s">
        <v>2501</v>
      </c>
      <c r="C9879" s="8">
        <v>940304</v>
      </c>
      <c r="D9879" s="7" t="s">
        <v>13900</v>
      </c>
      <c r="E9879" s="7" t="s">
        <v>817</v>
      </c>
      <c r="F9879" s="9">
        <v>7086.9468231201199</v>
      </c>
      <c r="G9879" s="10">
        <v>21.019600000000001</v>
      </c>
      <c r="H9879" s="10">
        <v>-89.617900000000006</v>
      </c>
      <c r="I9879" s="8">
        <v>97119</v>
      </c>
      <c r="J9879" s="11" t="s">
        <v>8256</v>
      </c>
      <c r="K9879" s="11" t="s">
        <v>8247</v>
      </c>
      <c r="L9879" s="12">
        <v>390</v>
      </c>
      <c r="M9879" s="13">
        <v>15.460285714285714</v>
      </c>
    </row>
    <row r="9880" spans="1:13" x14ac:dyDescent="0.35">
      <c r="A9880" s="8">
        <v>300118</v>
      </c>
      <c r="B9880" s="7" t="s">
        <v>2500</v>
      </c>
      <c r="C9880" s="8">
        <v>300118</v>
      </c>
      <c r="D9880" s="7" t="s">
        <v>13900</v>
      </c>
      <c r="E9880" s="7" t="s">
        <v>817</v>
      </c>
      <c r="F9880" s="9">
        <v>6319.9657907485998</v>
      </c>
      <c r="G9880" s="10">
        <v>21.040800000000001</v>
      </c>
      <c r="H9880" s="10">
        <v>-89.600970000000004</v>
      </c>
      <c r="I9880" s="8">
        <v>97305</v>
      </c>
      <c r="J9880" s="11" t="s">
        <v>8256</v>
      </c>
      <c r="K9880" s="11" t="s">
        <v>8247</v>
      </c>
      <c r="L9880" s="12">
        <v>782</v>
      </c>
      <c r="M9880" s="13">
        <v>12.375809523809524</v>
      </c>
    </row>
    <row r="9881" spans="1:13" x14ac:dyDescent="0.35">
      <c r="A9881" s="8">
        <v>300119</v>
      </c>
      <c r="B9881" s="7" t="s">
        <v>2499</v>
      </c>
      <c r="C9881" s="8">
        <v>300119</v>
      </c>
      <c r="D9881" s="7" t="s">
        <v>13900</v>
      </c>
      <c r="E9881" s="7" t="s">
        <v>817</v>
      </c>
      <c r="F9881" s="9">
        <v>3940.1151800155658</v>
      </c>
      <c r="G9881" s="10">
        <v>20.894369999999999</v>
      </c>
      <c r="H9881" s="10">
        <v>-89.643720000000002</v>
      </c>
      <c r="I9881" s="8">
        <v>97315</v>
      </c>
      <c r="J9881" s="11" t="s">
        <v>8256</v>
      </c>
      <c r="K9881" s="11" t="s">
        <v>8247</v>
      </c>
      <c r="L9881" s="12">
        <v>770</v>
      </c>
      <c r="M9881" s="13">
        <v>17.939333333333334</v>
      </c>
    </row>
    <row r="9882" spans="1:13" x14ac:dyDescent="0.35">
      <c r="A9882" s="8">
        <v>300120</v>
      </c>
      <c r="B9882" s="7" t="s">
        <v>2497</v>
      </c>
      <c r="C9882" s="8">
        <v>300120</v>
      </c>
      <c r="D9882" s="7" t="s">
        <v>13900</v>
      </c>
      <c r="E9882" s="7" t="s">
        <v>825</v>
      </c>
      <c r="F9882" s="9">
        <v>6419.0660238265982</v>
      </c>
      <c r="G9882" s="10">
        <v>21.291046999999999</v>
      </c>
      <c r="H9882" s="10">
        <v>-89.621707999999998</v>
      </c>
      <c r="I9882" s="8">
        <v>97330</v>
      </c>
      <c r="J9882" s="11" t="s">
        <v>8256</v>
      </c>
      <c r="K9882" s="11" t="s">
        <v>8247</v>
      </c>
      <c r="L9882" s="12">
        <v>664</v>
      </c>
      <c r="M9882" s="13">
        <v>12.549333333333331</v>
      </c>
    </row>
    <row r="9883" spans="1:13" x14ac:dyDescent="0.35">
      <c r="A9883" s="8">
        <v>300121</v>
      </c>
      <c r="B9883" s="7" t="s">
        <v>2498</v>
      </c>
      <c r="C9883" s="8">
        <v>940400</v>
      </c>
      <c r="D9883" s="7" t="s">
        <v>13900</v>
      </c>
      <c r="E9883" s="7" t="s">
        <v>817</v>
      </c>
      <c r="F9883" s="9">
        <v>4240.8737611770666</v>
      </c>
      <c r="G9883" s="10">
        <v>20.997910000000001</v>
      </c>
      <c r="H9883" s="10">
        <v>-89.717939999999999</v>
      </c>
      <c r="I9883" s="8">
        <v>97314</v>
      </c>
      <c r="J9883" s="11" t="s">
        <v>8256</v>
      </c>
      <c r="K9883" s="11" t="s">
        <v>8247</v>
      </c>
      <c r="L9883" s="12">
        <v>5346</v>
      </c>
      <c r="M9883" s="13">
        <v>4.2836071428571429</v>
      </c>
    </row>
    <row r="9884" spans="1:13" x14ac:dyDescent="0.35">
      <c r="A9884" s="8">
        <v>300122</v>
      </c>
      <c r="B9884" s="7" t="s">
        <v>2512</v>
      </c>
      <c r="C9884" s="8">
        <v>940203</v>
      </c>
      <c r="D9884" s="7" t="s">
        <v>13900</v>
      </c>
      <c r="E9884" s="7" t="s">
        <v>817</v>
      </c>
      <c r="F9884" s="9">
        <v>7319.9546298980704</v>
      </c>
      <c r="G9884" s="10">
        <v>20.944279999999999</v>
      </c>
      <c r="H9884" s="10">
        <v>-89.584400000000002</v>
      </c>
      <c r="I9884" s="8">
        <v>97195</v>
      </c>
      <c r="J9884" s="11" t="s">
        <v>8256</v>
      </c>
      <c r="K9884" s="11" t="s">
        <v>8247</v>
      </c>
      <c r="L9884" s="12">
        <v>1170</v>
      </c>
      <c r="M9884" s="13">
        <v>13.541857142857141</v>
      </c>
    </row>
    <row r="9885" spans="1:13" x14ac:dyDescent="0.35">
      <c r="A9885" s="8">
        <v>300123</v>
      </c>
      <c r="B9885" s="7" t="s">
        <v>2511</v>
      </c>
      <c r="C9885" s="8">
        <v>300123</v>
      </c>
      <c r="D9885" s="7" t="s">
        <v>13900</v>
      </c>
      <c r="E9885" s="7" t="s">
        <v>817</v>
      </c>
      <c r="F9885" s="9">
        <v>3560.5118284225437</v>
      </c>
      <c r="G9885" s="10">
        <v>20.987494000000002</v>
      </c>
      <c r="H9885" s="10">
        <v>-89.542850000000001</v>
      </c>
      <c r="I9885" s="8">
        <v>97306</v>
      </c>
      <c r="J9885" s="11" t="s">
        <v>8257</v>
      </c>
      <c r="K9885" s="11" t="s">
        <v>8247</v>
      </c>
      <c r="L9885" s="12">
        <v>2356</v>
      </c>
      <c r="M9885" s="13">
        <v>9.4639523809523798</v>
      </c>
    </row>
    <row r="9886" spans="1:13" x14ac:dyDescent="0.35">
      <c r="A9886" s="8">
        <v>300124</v>
      </c>
      <c r="B9886" s="7" t="s">
        <v>2510</v>
      </c>
      <c r="C9886" s="8">
        <v>300124</v>
      </c>
      <c r="D9886" s="7" t="s">
        <v>13900</v>
      </c>
      <c r="E9886" s="7" t="s">
        <v>817</v>
      </c>
      <c r="F9886" s="9">
        <v>8759.7861118316614</v>
      </c>
      <c r="G9886" s="10">
        <v>21.053540000000002</v>
      </c>
      <c r="H9886" s="10">
        <v>-89.627330000000001</v>
      </c>
      <c r="I9886" s="8">
        <v>97302</v>
      </c>
      <c r="J9886" s="11" t="s">
        <v>8256</v>
      </c>
      <c r="K9886" s="11" t="s">
        <v>8247</v>
      </c>
      <c r="L9886" s="12">
        <v>566</v>
      </c>
      <c r="M9886" s="13">
        <v>9.6344761904761906</v>
      </c>
    </row>
    <row r="9887" spans="1:13" x14ac:dyDescent="0.35">
      <c r="A9887" s="8">
        <v>300125</v>
      </c>
      <c r="B9887" s="7" t="s">
        <v>2509</v>
      </c>
      <c r="C9887" s="8">
        <v>300125</v>
      </c>
      <c r="D9887" s="7" t="s">
        <v>13900</v>
      </c>
      <c r="E9887" s="7" t="s">
        <v>817</v>
      </c>
      <c r="F9887" s="9">
        <v>3156.30054473877</v>
      </c>
      <c r="G9887" s="10">
        <v>20.860146</v>
      </c>
      <c r="H9887" s="10">
        <v>-89.621346000000003</v>
      </c>
      <c r="I9887" s="8">
        <v>97315</v>
      </c>
      <c r="J9887" s="11" t="s">
        <v>8257</v>
      </c>
      <c r="K9887" s="11" t="s">
        <v>8247</v>
      </c>
      <c r="L9887" s="12">
        <v>153</v>
      </c>
      <c r="M9887" s="13">
        <v>26.665428571428571</v>
      </c>
    </row>
    <row r="9888" spans="1:13" x14ac:dyDescent="0.35">
      <c r="A9888" s="8">
        <v>300126</v>
      </c>
      <c r="B9888" s="7" t="s">
        <v>2508</v>
      </c>
      <c r="C9888" s="8">
        <v>300126</v>
      </c>
      <c r="D9888" s="7" t="s">
        <v>13900</v>
      </c>
      <c r="E9888" s="7" t="s">
        <v>817</v>
      </c>
      <c r="F9888" s="9">
        <v>9444.0224217176456</v>
      </c>
      <c r="G9888" s="10">
        <v>20.893288999999999</v>
      </c>
      <c r="H9888" s="10">
        <v>-89.669172000000003</v>
      </c>
      <c r="I9888" s="8">
        <v>97295</v>
      </c>
      <c r="J9888" s="11" t="s">
        <v>8256</v>
      </c>
      <c r="K9888" s="11" t="s">
        <v>8247</v>
      </c>
      <c r="L9888" s="12">
        <v>3252</v>
      </c>
      <c r="M9888" s="13">
        <v>4.2545000000000002</v>
      </c>
    </row>
    <row r="9889" spans="1:13" x14ac:dyDescent="0.35">
      <c r="A9889" s="8">
        <v>300127</v>
      </c>
      <c r="B9889" s="7" t="s">
        <v>2507</v>
      </c>
      <c r="C9889" s="8">
        <v>940201</v>
      </c>
      <c r="D9889" s="7" t="s">
        <v>13900</v>
      </c>
      <c r="E9889" s="7" t="s">
        <v>817</v>
      </c>
      <c r="F9889" s="9">
        <v>11450.006277084351</v>
      </c>
      <c r="G9889" s="10">
        <v>20.960640000000001</v>
      </c>
      <c r="H9889" s="10">
        <v>-89.612350000000006</v>
      </c>
      <c r="I9889" s="8">
        <v>97000</v>
      </c>
      <c r="J9889" s="11" t="s">
        <v>8256</v>
      </c>
      <c r="K9889" s="11" t="s">
        <v>8247</v>
      </c>
      <c r="L9889" s="12">
        <v>606</v>
      </c>
      <c r="M9889" s="13">
        <v>8.88442857142857</v>
      </c>
    </row>
    <row r="9890" spans="1:13" x14ac:dyDescent="0.35">
      <c r="A9890" s="8">
        <v>300128</v>
      </c>
      <c r="B9890" s="7" t="s">
        <v>2506</v>
      </c>
      <c r="C9890" s="8">
        <v>940403</v>
      </c>
      <c r="D9890" s="7" t="s">
        <v>13900</v>
      </c>
      <c r="E9890" s="7" t="s">
        <v>817</v>
      </c>
      <c r="F9890" s="9">
        <v>5910.6988201141403</v>
      </c>
      <c r="G9890" s="10">
        <v>21.037222</v>
      </c>
      <c r="H9890" s="10">
        <v>-89.636780999999999</v>
      </c>
      <c r="I9890" s="8">
        <v>97204</v>
      </c>
      <c r="J9890" s="11" t="s">
        <v>8256</v>
      </c>
      <c r="K9890" s="11" t="s">
        <v>8247</v>
      </c>
      <c r="L9890" s="12">
        <v>860</v>
      </c>
      <c r="M9890" s="13">
        <v>11.471619047619047</v>
      </c>
    </row>
    <row r="9891" spans="1:13" x14ac:dyDescent="0.35">
      <c r="A9891" s="8">
        <v>300130</v>
      </c>
      <c r="B9891" s="7" t="s">
        <v>2505</v>
      </c>
      <c r="C9891" s="8">
        <v>300130</v>
      </c>
      <c r="D9891" s="7" t="s">
        <v>13900</v>
      </c>
      <c r="E9891" s="7" t="s">
        <v>817</v>
      </c>
      <c r="F9891" s="9">
        <v>14342.229675292971</v>
      </c>
      <c r="G9891" s="10">
        <v>21.105464000000001</v>
      </c>
      <c r="H9891" s="10">
        <v>-89.646022000000002</v>
      </c>
      <c r="I9891" s="8">
        <v>97302</v>
      </c>
      <c r="J9891" s="11" t="s">
        <v>8257</v>
      </c>
      <c r="K9891" s="11" t="s">
        <v>8247</v>
      </c>
      <c r="L9891" s="12">
        <v>1207</v>
      </c>
      <c r="M9891" s="13">
        <v>15.150714285714287</v>
      </c>
    </row>
    <row r="9892" spans="1:13" x14ac:dyDescent="0.35">
      <c r="A9892" s="8">
        <v>300131</v>
      </c>
      <c r="B9892" s="7" t="s">
        <v>2493</v>
      </c>
      <c r="C9892" s="8">
        <v>940104</v>
      </c>
      <c r="D9892" s="7" t="s">
        <v>13900</v>
      </c>
      <c r="E9892" s="7" t="s">
        <v>817</v>
      </c>
      <c r="F9892" s="9">
        <v>2112.0488815307663</v>
      </c>
      <c r="G9892" s="10">
        <v>20.93815292</v>
      </c>
      <c r="H9892" s="10">
        <v>-89.688205629999999</v>
      </c>
      <c r="I9892" s="8">
        <v>97249</v>
      </c>
      <c r="J9892" s="11" t="s">
        <v>8256</v>
      </c>
      <c r="K9892" s="11" t="s">
        <v>8247</v>
      </c>
      <c r="L9892" s="12">
        <v>1361</v>
      </c>
      <c r="M9892" s="13">
        <v>10.679095238095238</v>
      </c>
    </row>
    <row r="9893" spans="1:13" x14ac:dyDescent="0.35">
      <c r="A9893" s="8">
        <v>300132</v>
      </c>
      <c r="B9893" s="7" t="s">
        <v>2492</v>
      </c>
      <c r="C9893" s="8">
        <v>940202</v>
      </c>
      <c r="D9893" s="7" t="s">
        <v>13900</v>
      </c>
      <c r="E9893" s="7" t="s">
        <v>817</v>
      </c>
      <c r="F9893" s="9">
        <v>12538.92996406555</v>
      </c>
      <c r="G9893" s="10">
        <v>20.969799999999999</v>
      </c>
      <c r="H9893" s="10">
        <v>-89.592399999999998</v>
      </c>
      <c r="I9893" s="8">
        <v>97157</v>
      </c>
      <c r="J9893" s="11" t="s">
        <v>8256</v>
      </c>
      <c r="K9893" s="11" t="s">
        <v>8247</v>
      </c>
      <c r="L9893" s="12">
        <v>1430</v>
      </c>
      <c r="M9893" s="13">
        <v>9.5681428571428562</v>
      </c>
    </row>
    <row r="9894" spans="1:13" x14ac:dyDescent="0.35">
      <c r="A9894" s="8">
        <v>300135</v>
      </c>
      <c r="B9894" s="7" t="s">
        <v>6672</v>
      </c>
      <c r="C9894" s="8">
        <v>620135</v>
      </c>
      <c r="D9894" s="7" t="s">
        <v>13900</v>
      </c>
      <c r="E9894" s="7" t="s">
        <v>797</v>
      </c>
      <c r="F9894" s="9">
        <v>2818.00010204315</v>
      </c>
      <c r="G9894" s="10">
        <v>20.173449999999999</v>
      </c>
      <c r="H9894" s="10">
        <v>-89.01567</v>
      </c>
      <c r="I9894" s="8">
        <v>97955</v>
      </c>
      <c r="J9894" s="11" t="s">
        <v>8257</v>
      </c>
      <c r="K9894" s="11" t="s">
        <v>8247</v>
      </c>
      <c r="L9894" s="12">
        <v>292</v>
      </c>
      <c r="M9894" s="13">
        <v>7.0623809523809529</v>
      </c>
    </row>
    <row r="9895" spans="1:13" x14ac:dyDescent="0.35">
      <c r="A9895" s="8">
        <v>300136</v>
      </c>
      <c r="B9895" s="7" t="s">
        <v>5773</v>
      </c>
      <c r="C9895" s="8">
        <v>300136</v>
      </c>
      <c r="D9895" s="7" t="s">
        <v>13900</v>
      </c>
      <c r="E9895" s="7" t="s">
        <v>818</v>
      </c>
      <c r="F9895" s="9">
        <v>6440.0556153059006</v>
      </c>
      <c r="G9895" s="10">
        <v>21.104309000000001</v>
      </c>
      <c r="H9895" s="10">
        <v>-89.450739999999996</v>
      </c>
      <c r="I9895" s="8">
        <v>97454</v>
      </c>
      <c r="J9895" s="11" t="s">
        <v>8257</v>
      </c>
      <c r="K9895" s="11" t="s">
        <v>8247</v>
      </c>
      <c r="L9895" s="12">
        <v>392</v>
      </c>
      <c r="M9895" s="13">
        <v>14.149285714285716</v>
      </c>
    </row>
    <row r="9896" spans="1:13" x14ac:dyDescent="0.35">
      <c r="A9896" s="8">
        <v>300137</v>
      </c>
      <c r="B9896" s="7" t="s">
        <v>7508</v>
      </c>
      <c r="C9896" s="8">
        <v>300137</v>
      </c>
      <c r="D9896" s="7" t="s">
        <v>13900</v>
      </c>
      <c r="E9896" s="7" t="s">
        <v>788</v>
      </c>
      <c r="F9896" s="9">
        <v>6143.0287159681302</v>
      </c>
      <c r="G9896" s="10">
        <v>20.64828</v>
      </c>
      <c r="H9896" s="10">
        <v>-89.715400000000002</v>
      </c>
      <c r="I9896" s="8">
        <v>97829</v>
      </c>
      <c r="J9896" s="11" t="s">
        <v>8257</v>
      </c>
      <c r="K9896" s="11" t="s">
        <v>8247</v>
      </c>
      <c r="L9896" s="12">
        <v>189</v>
      </c>
      <c r="M9896" s="13">
        <v>3.2361904761904765</v>
      </c>
    </row>
    <row r="9897" spans="1:13" x14ac:dyDescent="0.35">
      <c r="A9897" s="8">
        <v>300141</v>
      </c>
      <c r="B9897" s="7" t="s">
        <v>5810</v>
      </c>
      <c r="C9897" s="8">
        <v>620141</v>
      </c>
      <c r="D9897" s="7" t="s">
        <v>13900</v>
      </c>
      <c r="E9897" s="7" t="s">
        <v>844</v>
      </c>
      <c r="F9897" s="9">
        <v>8756.238789677609</v>
      </c>
      <c r="G9897" s="10">
        <v>20.96397</v>
      </c>
      <c r="H9897" s="10">
        <v>-89.935069999999996</v>
      </c>
      <c r="I9897" s="8">
        <v>97364</v>
      </c>
      <c r="J9897" s="11" t="s">
        <v>8257</v>
      </c>
      <c r="K9897" s="11" t="s">
        <v>8247</v>
      </c>
      <c r="L9897" s="12">
        <v>486</v>
      </c>
      <c r="M9897" s="13">
        <v>16.136333333333333</v>
      </c>
    </row>
    <row r="9898" spans="1:13" x14ac:dyDescent="0.35">
      <c r="A9898" s="8">
        <v>300144</v>
      </c>
      <c r="B9898" s="7" t="s">
        <v>2124</v>
      </c>
      <c r="C9898" s="8">
        <v>300144</v>
      </c>
      <c r="D9898" s="7" t="s">
        <v>13900</v>
      </c>
      <c r="E9898" s="7" t="s">
        <v>856</v>
      </c>
      <c r="F9898" s="9">
        <v>11950.254763841629</v>
      </c>
      <c r="G9898" s="10">
        <v>20.85012</v>
      </c>
      <c r="H9898" s="10">
        <v>-89.743939999999995</v>
      </c>
      <c r="I9898" s="8">
        <v>97394</v>
      </c>
      <c r="J9898" s="11" t="s">
        <v>8257</v>
      </c>
      <c r="K9898" s="11" t="s">
        <v>8247</v>
      </c>
      <c r="L9898" s="12">
        <v>1407</v>
      </c>
      <c r="M9898" s="13">
        <v>7.9246666666666661</v>
      </c>
    </row>
    <row r="9899" spans="1:13" x14ac:dyDescent="0.35">
      <c r="A9899" s="8">
        <v>300146</v>
      </c>
      <c r="B9899" s="7" t="s">
        <v>4670</v>
      </c>
      <c r="C9899" s="8">
        <v>300146</v>
      </c>
      <c r="D9899" s="7" t="s">
        <v>13900</v>
      </c>
      <c r="E9899" s="7" t="s">
        <v>801</v>
      </c>
      <c r="F9899" s="9">
        <v>12473.987351000311</v>
      </c>
      <c r="G9899" s="10">
        <v>20.62857</v>
      </c>
      <c r="H9899" s="10">
        <v>-88.217889999999997</v>
      </c>
      <c r="I9899" s="8">
        <v>97760</v>
      </c>
      <c r="J9899" s="11" t="s">
        <v>8257</v>
      </c>
      <c r="K9899" s="11" t="s">
        <v>8247</v>
      </c>
      <c r="L9899" s="12">
        <v>774</v>
      </c>
      <c r="M9899" s="13">
        <v>17.312619047619048</v>
      </c>
    </row>
    <row r="9900" spans="1:13" x14ac:dyDescent="0.35">
      <c r="A9900" s="8">
        <v>300147</v>
      </c>
      <c r="B9900" s="7" t="s">
        <v>5796</v>
      </c>
      <c r="C9900" s="8">
        <v>300147</v>
      </c>
      <c r="D9900" s="7" t="s">
        <v>13900</v>
      </c>
      <c r="E9900" s="7" t="s">
        <v>789</v>
      </c>
      <c r="F9900" s="9">
        <v>12368.166971802711</v>
      </c>
      <c r="G9900" s="10">
        <v>20.878129999999999</v>
      </c>
      <c r="H9900" s="10">
        <v>-89.496600000000001</v>
      </c>
      <c r="I9900" s="8">
        <v>97382</v>
      </c>
      <c r="J9900" s="11" t="s">
        <v>8257</v>
      </c>
      <c r="K9900" s="11" t="s">
        <v>8247</v>
      </c>
      <c r="L9900" s="12">
        <v>630</v>
      </c>
      <c r="M9900" s="13">
        <v>6.7909523809523815</v>
      </c>
    </row>
    <row r="9901" spans="1:13" x14ac:dyDescent="0.35">
      <c r="A9901" s="8">
        <v>300148</v>
      </c>
      <c r="B9901" s="7" t="s">
        <v>6987</v>
      </c>
      <c r="C9901" s="8">
        <v>620148</v>
      </c>
      <c r="D9901" s="7" t="s">
        <v>13900</v>
      </c>
      <c r="E9901" s="7" t="s">
        <v>836</v>
      </c>
      <c r="F9901" s="9">
        <v>5912.179436087602</v>
      </c>
      <c r="G9901" s="10">
        <v>20.64667</v>
      </c>
      <c r="H9901" s="10">
        <v>-89.465519999999998</v>
      </c>
      <c r="I9901" s="8">
        <v>97824</v>
      </c>
      <c r="J9901" s="11" t="s">
        <v>8257</v>
      </c>
      <c r="K9901" s="11" t="s">
        <v>8247</v>
      </c>
      <c r="L9901" s="12">
        <v>174</v>
      </c>
      <c r="M9901" s="13">
        <v>5.3839047619047609</v>
      </c>
    </row>
    <row r="9902" spans="1:13" x14ac:dyDescent="0.35">
      <c r="A9902" s="8">
        <v>300149</v>
      </c>
      <c r="B9902" s="7" t="s">
        <v>11360</v>
      </c>
      <c r="C9902" s="8">
        <v>300149</v>
      </c>
      <c r="D9902" s="7" t="s">
        <v>13900</v>
      </c>
      <c r="E9902" s="7" t="s">
        <v>857</v>
      </c>
      <c r="F9902" s="9">
        <v>4924.8077373504602</v>
      </c>
      <c r="G9902" s="10">
        <v>20.697502</v>
      </c>
      <c r="H9902" s="10">
        <v>-88.194913</v>
      </c>
      <c r="I9902" s="8">
        <v>97782</v>
      </c>
      <c r="J9902" s="11" t="s">
        <v>8256</v>
      </c>
      <c r="K9902" s="11" t="s">
        <v>8247</v>
      </c>
      <c r="L9902" s="12">
        <v>1184</v>
      </c>
      <c r="M9902" s="13">
        <v>9.618095238095238</v>
      </c>
    </row>
    <row r="9903" spans="1:13" x14ac:dyDescent="0.35">
      <c r="A9903" s="8">
        <v>300150</v>
      </c>
      <c r="B9903" s="7" t="s">
        <v>5617</v>
      </c>
      <c r="C9903" s="8">
        <v>620150</v>
      </c>
      <c r="D9903" s="7" t="s">
        <v>13900</v>
      </c>
      <c r="E9903" s="7" t="s">
        <v>828</v>
      </c>
      <c r="F9903" s="9">
        <v>6844.6650778055209</v>
      </c>
      <c r="G9903" s="10">
        <v>20.883469999999999</v>
      </c>
      <c r="H9903" s="10">
        <v>-89.887219999999999</v>
      </c>
      <c r="I9903" s="8">
        <v>97810</v>
      </c>
      <c r="J9903" s="11" t="s">
        <v>8257</v>
      </c>
      <c r="K9903" s="11" t="s">
        <v>8247</v>
      </c>
      <c r="L9903" s="12">
        <v>906</v>
      </c>
      <c r="M9903" s="13">
        <v>14.669428571428572</v>
      </c>
    </row>
    <row r="9904" spans="1:13" x14ac:dyDescent="0.35">
      <c r="A9904" s="8">
        <v>300151</v>
      </c>
      <c r="B9904" s="7" t="s">
        <v>5805</v>
      </c>
      <c r="C9904" s="8">
        <v>300151</v>
      </c>
      <c r="D9904" s="7" t="s">
        <v>13900</v>
      </c>
      <c r="E9904" s="7" t="s">
        <v>846</v>
      </c>
      <c r="F9904" s="9">
        <v>6883.8225487470563</v>
      </c>
      <c r="G9904" s="10">
        <v>20.81231</v>
      </c>
      <c r="H9904" s="10">
        <v>-89.513559999999998</v>
      </c>
      <c r="I9904" s="8">
        <v>97377</v>
      </c>
      <c r="J9904" s="11" t="s">
        <v>8257</v>
      </c>
      <c r="K9904" s="11" t="s">
        <v>8247</v>
      </c>
      <c r="L9904" s="12">
        <v>376</v>
      </c>
      <c r="M9904" s="13">
        <v>12.496285714285714</v>
      </c>
    </row>
    <row r="9905" spans="1:13" x14ac:dyDescent="0.35">
      <c r="A9905" s="8">
        <v>300152</v>
      </c>
      <c r="B9905" s="7" t="s">
        <v>7541</v>
      </c>
      <c r="C9905" s="8">
        <v>300152</v>
      </c>
      <c r="D9905" s="7" t="s">
        <v>13900</v>
      </c>
      <c r="E9905" s="7" t="s">
        <v>807</v>
      </c>
      <c r="F9905" s="9">
        <v>11192.882604598999</v>
      </c>
      <c r="G9905" s="10">
        <v>21.010560000000002</v>
      </c>
      <c r="H9905" s="10">
        <v>-88.309669999999997</v>
      </c>
      <c r="I9905" s="8">
        <v>97730</v>
      </c>
      <c r="J9905" s="11" t="s">
        <v>8257</v>
      </c>
      <c r="K9905" s="11" t="s">
        <v>8247</v>
      </c>
      <c r="L9905" s="12">
        <v>2839</v>
      </c>
      <c r="M9905" s="13">
        <v>4.1250476190476189</v>
      </c>
    </row>
    <row r="9906" spans="1:13" x14ac:dyDescent="0.35">
      <c r="A9906" s="8">
        <v>300153</v>
      </c>
      <c r="B9906" s="7" t="s">
        <v>11361</v>
      </c>
      <c r="C9906" s="8">
        <v>300153</v>
      </c>
      <c r="D9906" s="7" t="s">
        <v>13900</v>
      </c>
      <c r="E9906" s="7" t="s">
        <v>857</v>
      </c>
      <c r="F9906" s="9">
        <v>4303.7266106605584</v>
      </c>
      <c r="G9906" s="10">
        <v>20.681910999999999</v>
      </c>
      <c r="H9906" s="10">
        <v>-88.198042000000001</v>
      </c>
      <c r="I9906" s="8">
        <v>97783</v>
      </c>
      <c r="J9906" s="11" t="s">
        <v>8256</v>
      </c>
      <c r="K9906" s="11" t="s">
        <v>8247</v>
      </c>
      <c r="L9906" s="12">
        <v>399</v>
      </c>
      <c r="M9906" s="13">
        <v>18.091000000000001</v>
      </c>
    </row>
    <row r="9907" spans="1:13" x14ac:dyDescent="0.35">
      <c r="A9907" s="8">
        <v>300154</v>
      </c>
      <c r="B9907" s="7" t="s">
        <v>7747</v>
      </c>
      <c r="C9907" s="8">
        <v>300154</v>
      </c>
      <c r="D9907" s="7" t="s">
        <v>13900</v>
      </c>
      <c r="E9907" s="7" t="s">
        <v>845</v>
      </c>
      <c r="F9907" s="9">
        <v>35570.303168654427</v>
      </c>
      <c r="G9907" s="10">
        <v>20.404209999999999</v>
      </c>
      <c r="H9907" s="10">
        <v>-89.533410000000003</v>
      </c>
      <c r="I9907" s="8">
        <v>97862</v>
      </c>
      <c r="J9907" s="11" t="s">
        <v>8257</v>
      </c>
      <c r="K9907" s="11" t="s">
        <v>8247</v>
      </c>
      <c r="L9907" s="12">
        <v>2520</v>
      </c>
      <c r="M9907" s="13">
        <v>12.714666666666668</v>
      </c>
    </row>
    <row r="9908" spans="1:13" x14ac:dyDescent="0.35">
      <c r="A9908" s="8">
        <v>300159</v>
      </c>
      <c r="B9908" s="7" t="s">
        <v>6876</v>
      </c>
      <c r="C9908" s="8">
        <v>300159</v>
      </c>
      <c r="D9908" s="7" t="s">
        <v>13900</v>
      </c>
      <c r="E9908" s="7" t="s">
        <v>799</v>
      </c>
      <c r="F9908" s="9">
        <v>3776.2370992899032</v>
      </c>
      <c r="G9908" s="10">
        <v>20.828351000000001</v>
      </c>
      <c r="H9908" s="10">
        <v>-87.861780999999993</v>
      </c>
      <c r="I9908" s="8">
        <v>97776</v>
      </c>
      <c r="J9908" s="11" t="s">
        <v>8256</v>
      </c>
      <c r="K9908" s="11" t="s">
        <v>8247</v>
      </c>
      <c r="L9908" s="12">
        <v>141</v>
      </c>
      <c r="M9908" s="13">
        <v>1.1485714285714288</v>
      </c>
    </row>
    <row r="9909" spans="1:13" x14ac:dyDescent="0.35">
      <c r="A9909" s="8">
        <v>300160</v>
      </c>
      <c r="B9909" s="7" t="s">
        <v>8176</v>
      </c>
      <c r="C9909" s="8">
        <v>300160</v>
      </c>
      <c r="D9909" s="7" t="s">
        <v>13900</v>
      </c>
      <c r="E9909" s="7" t="s">
        <v>852</v>
      </c>
      <c r="F9909" s="9">
        <v>28267.80714607242</v>
      </c>
      <c r="G9909" s="10">
        <v>21.147469999999998</v>
      </c>
      <c r="H9909" s="10">
        <v>-88.152439999999999</v>
      </c>
      <c r="I9909" s="8">
        <v>97700</v>
      </c>
      <c r="J9909" s="11" t="s">
        <v>8256</v>
      </c>
      <c r="K9909" s="11" t="s">
        <v>8247</v>
      </c>
      <c r="L9909" s="12">
        <v>2946</v>
      </c>
      <c r="M9909" s="13">
        <v>3.6324285714285716</v>
      </c>
    </row>
    <row r="9910" spans="1:13" x14ac:dyDescent="0.35">
      <c r="A9910" s="8">
        <v>300161</v>
      </c>
      <c r="B9910" s="7" t="s">
        <v>6607</v>
      </c>
      <c r="C9910" s="8">
        <v>300161</v>
      </c>
      <c r="D9910" s="7" t="s">
        <v>13900</v>
      </c>
      <c r="E9910" s="7" t="s">
        <v>813</v>
      </c>
      <c r="F9910" s="9">
        <v>1927.286258757114</v>
      </c>
      <c r="G9910" s="10">
        <v>20.660029999999999</v>
      </c>
      <c r="H9910" s="10">
        <v>-89.892759999999996</v>
      </c>
      <c r="I9910" s="8">
        <v>97819</v>
      </c>
      <c r="J9910" s="11" t="s">
        <v>8257</v>
      </c>
      <c r="K9910" s="11" t="s">
        <v>8247</v>
      </c>
      <c r="L9910" s="12">
        <v>249</v>
      </c>
      <c r="M9910" s="13">
        <v>12.707380952380953</v>
      </c>
    </row>
    <row r="9911" spans="1:13" x14ac:dyDescent="0.35">
      <c r="A9911" s="8">
        <v>300162</v>
      </c>
      <c r="B9911" s="7" t="s">
        <v>4665</v>
      </c>
      <c r="C9911" s="8">
        <v>300162</v>
      </c>
      <c r="D9911" s="7" t="s">
        <v>13900</v>
      </c>
      <c r="E9911" s="7" t="s">
        <v>793</v>
      </c>
      <c r="F9911" s="9">
        <v>3150.2673442363748</v>
      </c>
      <c r="G9911" s="10">
        <v>21.02177</v>
      </c>
      <c r="H9911" s="10">
        <v>-88.175740000000005</v>
      </c>
      <c r="I9911" s="8">
        <v>97745</v>
      </c>
      <c r="J9911" s="11" t="s">
        <v>8256</v>
      </c>
      <c r="K9911" s="11" t="s">
        <v>8247</v>
      </c>
      <c r="L9911" s="12">
        <v>674</v>
      </c>
      <c r="M9911" s="13">
        <v>19.168238095238092</v>
      </c>
    </row>
    <row r="9912" spans="1:13" x14ac:dyDescent="0.35">
      <c r="A9912" s="8">
        <v>300163</v>
      </c>
      <c r="B9912" s="7" t="s">
        <v>4800</v>
      </c>
      <c r="C9912" s="8">
        <v>300163</v>
      </c>
      <c r="D9912" s="7" t="s">
        <v>13900</v>
      </c>
      <c r="E9912" s="7" t="s">
        <v>842</v>
      </c>
      <c r="F9912" s="9">
        <v>3851.8644784689013</v>
      </c>
      <c r="G9912" s="10">
        <v>20.926929999999999</v>
      </c>
      <c r="H9912" s="10">
        <v>-88.186490000000006</v>
      </c>
      <c r="I9912" s="8">
        <v>97743</v>
      </c>
      <c r="J9912" s="11" t="s">
        <v>8256</v>
      </c>
      <c r="K9912" s="11" t="s">
        <v>8247</v>
      </c>
      <c r="L9912" s="12">
        <v>79</v>
      </c>
      <c r="M9912" s="13">
        <v>14.515761904761904</v>
      </c>
    </row>
    <row r="9913" spans="1:13" x14ac:dyDescent="0.35">
      <c r="A9913" s="8">
        <v>300164</v>
      </c>
      <c r="B9913" s="7" t="s">
        <v>5801</v>
      </c>
      <c r="C9913" s="8">
        <v>300164</v>
      </c>
      <c r="D9913" s="7" t="s">
        <v>13900</v>
      </c>
      <c r="E9913" s="7" t="s">
        <v>842</v>
      </c>
      <c r="F9913" s="9">
        <v>6704.6992901563735</v>
      </c>
      <c r="G9913" s="10">
        <v>20.80217</v>
      </c>
      <c r="H9913" s="10">
        <v>-88.197649999999996</v>
      </c>
      <c r="I9913" s="8">
        <v>97740</v>
      </c>
      <c r="J9913" s="11" t="s">
        <v>8256</v>
      </c>
      <c r="K9913" s="11" t="s">
        <v>8247</v>
      </c>
      <c r="L9913" s="12">
        <v>936</v>
      </c>
      <c r="M9913" s="13">
        <v>15.51747619047619</v>
      </c>
    </row>
    <row r="9914" spans="1:13" x14ac:dyDescent="0.35">
      <c r="A9914" s="8">
        <v>300166</v>
      </c>
      <c r="B9914" s="7" t="s">
        <v>11362</v>
      </c>
      <c r="C9914" s="8">
        <v>300166</v>
      </c>
      <c r="D9914" s="7" t="s">
        <v>13900</v>
      </c>
      <c r="E9914" s="7" t="s">
        <v>1038</v>
      </c>
      <c r="F9914" s="9">
        <v>18363.463510036461</v>
      </c>
      <c r="G9914" s="10">
        <v>21.006929540000002</v>
      </c>
      <c r="H9914" s="10">
        <v>-89.88327409</v>
      </c>
      <c r="I9914" s="8">
        <v>97350</v>
      </c>
      <c r="J9914" s="11" t="s">
        <v>12987</v>
      </c>
      <c r="K9914" s="11" t="s">
        <v>8247</v>
      </c>
      <c r="L9914" s="12">
        <v>1331</v>
      </c>
      <c r="M9914" s="13">
        <v>12.069476190476191</v>
      </c>
    </row>
    <row r="9915" spans="1:13" x14ac:dyDescent="0.35">
      <c r="A9915" s="8">
        <v>300168</v>
      </c>
      <c r="B9915" s="7" t="s">
        <v>5634</v>
      </c>
      <c r="C9915" s="8">
        <v>620168</v>
      </c>
      <c r="D9915" s="7" t="s">
        <v>13900</v>
      </c>
      <c r="E9915" s="7" t="s">
        <v>839</v>
      </c>
      <c r="F9915" s="9">
        <v>6612.8673539161691</v>
      </c>
      <c r="G9915" s="10">
        <v>21.201180000000001</v>
      </c>
      <c r="H9915" s="10">
        <v>-89.271680000000003</v>
      </c>
      <c r="I9915" s="8">
        <v>97400</v>
      </c>
      <c r="J9915" s="11" t="s">
        <v>8257</v>
      </c>
      <c r="K9915" s="11" t="s">
        <v>8247</v>
      </c>
      <c r="L9915" s="12">
        <v>530</v>
      </c>
      <c r="M9915" s="13">
        <v>15.091666666666667</v>
      </c>
    </row>
    <row r="9916" spans="1:13" x14ac:dyDescent="0.35">
      <c r="A9916" s="8">
        <v>300170</v>
      </c>
      <c r="B9916" s="7" t="s">
        <v>5635</v>
      </c>
      <c r="C9916" s="8">
        <v>300170</v>
      </c>
      <c r="D9916" s="7" t="s">
        <v>13900</v>
      </c>
      <c r="E9916" s="7" t="s">
        <v>836</v>
      </c>
      <c r="F9916" s="9">
        <v>12002.766623735431</v>
      </c>
      <c r="G9916" s="10">
        <v>20.74549</v>
      </c>
      <c r="H9916" s="10">
        <v>-89.475579999999994</v>
      </c>
      <c r="I9916" s="8">
        <v>97820</v>
      </c>
      <c r="J9916" s="11" t="s">
        <v>8257</v>
      </c>
      <c r="K9916" s="11" t="s">
        <v>8247</v>
      </c>
      <c r="L9916" s="12">
        <v>1003</v>
      </c>
      <c r="M9916" s="13">
        <v>15.44119047619048</v>
      </c>
    </row>
    <row r="9917" spans="1:13" x14ac:dyDescent="0.35">
      <c r="A9917" s="8">
        <v>300172</v>
      </c>
      <c r="B9917" s="7" t="s">
        <v>7105</v>
      </c>
      <c r="C9917" s="8">
        <v>620172</v>
      </c>
      <c r="D9917" s="7" t="s">
        <v>13900</v>
      </c>
      <c r="E9917" s="7" t="s">
        <v>835</v>
      </c>
      <c r="F9917" s="9">
        <v>8485.6479127407092</v>
      </c>
      <c r="G9917" s="10">
        <v>20.398489999999999</v>
      </c>
      <c r="H9917" s="10">
        <v>-89.286029999999997</v>
      </c>
      <c r="I9917" s="8">
        <v>97910</v>
      </c>
      <c r="J9917" s="11" t="s">
        <v>8257</v>
      </c>
      <c r="K9917" s="11" t="s">
        <v>8247</v>
      </c>
      <c r="L9917" s="12">
        <v>585</v>
      </c>
      <c r="M9917" s="13">
        <v>16.063142857142857</v>
      </c>
    </row>
    <row r="9918" spans="1:13" x14ac:dyDescent="0.35">
      <c r="A9918" s="8">
        <v>300173</v>
      </c>
      <c r="B9918" s="7" t="s">
        <v>11363</v>
      </c>
      <c r="C9918" s="8">
        <v>300173</v>
      </c>
      <c r="D9918" s="7" t="s">
        <v>13900</v>
      </c>
      <c r="E9918" s="7" t="s">
        <v>12628</v>
      </c>
      <c r="F9918" s="9">
        <v>12184.964670658101</v>
      </c>
      <c r="G9918" s="10">
        <v>20.259666670000001</v>
      </c>
      <c r="H9918" s="10">
        <v>-89.348527779999998</v>
      </c>
      <c r="I9918" s="8">
        <v>97990</v>
      </c>
      <c r="J9918" s="11" t="s">
        <v>8256</v>
      </c>
      <c r="K9918" s="11" t="s">
        <v>8247</v>
      </c>
      <c r="L9918" s="12">
        <v>296</v>
      </c>
      <c r="M9918" s="13">
        <v>14.264142857142854</v>
      </c>
    </row>
    <row r="9919" spans="1:13" x14ac:dyDescent="0.35">
      <c r="A9919" s="8">
        <v>300174</v>
      </c>
      <c r="B9919" s="7" t="s">
        <v>7096</v>
      </c>
      <c r="C9919" s="8">
        <v>300174</v>
      </c>
      <c r="D9919" s="7" t="s">
        <v>13900</v>
      </c>
      <c r="E9919" s="7" t="s">
        <v>854</v>
      </c>
      <c r="F9919" s="9">
        <v>9355.512759089459</v>
      </c>
      <c r="G9919" s="10">
        <v>20.073060000000002</v>
      </c>
      <c r="H9919" s="10">
        <v>-89.049509999999998</v>
      </c>
      <c r="I9919" s="8">
        <v>97960</v>
      </c>
      <c r="J9919" s="11" t="s">
        <v>8257</v>
      </c>
      <c r="K9919" s="11" t="s">
        <v>8247</v>
      </c>
      <c r="L9919" s="12">
        <v>1458</v>
      </c>
      <c r="M9919" s="13">
        <v>7.3965238095238091</v>
      </c>
    </row>
    <row r="9920" spans="1:13" x14ac:dyDescent="0.35">
      <c r="A9920" s="8">
        <v>300175</v>
      </c>
      <c r="B9920" s="7" t="s">
        <v>4799</v>
      </c>
      <c r="C9920" s="8">
        <v>300175</v>
      </c>
      <c r="D9920" s="7" t="s">
        <v>13900</v>
      </c>
      <c r="E9920" s="7" t="s">
        <v>790</v>
      </c>
      <c r="F9920" s="9">
        <v>7861.525630474096</v>
      </c>
      <c r="G9920" s="10">
        <v>21.105119999999999</v>
      </c>
      <c r="H9920" s="10">
        <v>-89.369069999999994</v>
      </c>
      <c r="I9920" s="8">
        <v>97452</v>
      </c>
      <c r="J9920" s="11" t="s">
        <v>8257</v>
      </c>
      <c r="K9920" s="11" t="s">
        <v>8247</v>
      </c>
      <c r="L9920" s="12">
        <v>444</v>
      </c>
      <c r="M9920" s="13">
        <v>10.27695238095238</v>
      </c>
    </row>
    <row r="9921" spans="1:13" x14ac:dyDescent="0.35">
      <c r="A9921" s="8">
        <v>300176</v>
      </c>
      <c r="B9921" s="7" t="s">
        <v>11364</v>
      </c>
      <c r="C9921" s="8">
        <v>300176</v>
      </c>
      <c r="D9921" s="7" t="s">
        <v>13900</v>
      </c>
      <c r="E9921" s="7" t="s">
        <v>822</v>
      </c>
      <c r="F9921" s="9">
        <v>2020.3507989999998</v>
      </c>
      <c r="G9921" s="10">
        <v>20.302721999999999</v>
      </c>
      <c r="H9921" s="10">
        <v>-89.416443999999998</v>
      </c>
      <c r="I9921" s="8">
        <v>97880</v>
      </c>
      <c r="J9921" s="11" t="s">
        <v>8256</v>
      </c>
      <c r="K9921" s="11" t="s">
        <v>8247</v>
      </c>
      <c r="L9921" s="12">
        <v>0</v>
      </c>
      <c r="M9921" s="13">
        <v>16.213952380952378</v>
      </c>
    </row>
    <row r="9922" spans="1:13" x14ac:dyDescent="0.35">
      <c r="A9922" s="8">
        <v>300177</v>
      </c>
      <c r="B9922" s="7" t="s">
        <v>11365</v>
      </c>
      <c r="C9922" s="8">
        <v>300177</v>
      </c>
      <c r="D9922" s="7" t="s">
        <v>13900</v>
      </c>
      <c r="E9922" s="7" t="s">
        <v>12629</v>
      </c>
      <c r="F9922" s="9">
        <v>23762.660969734192</v>
      </c>
      <c r="G9922" s="10">
        <v>20.201250000000002</v>
      </c>
      <c r="H9922" s="10">
        <v>-89.289027779999998</v>
      </c>
      <c r="I9922" s="8">
        <v>97970</v>
      </c>
      <c r="J9922" s="11" t="s">
        <v>12987</v>
      </c>
      <c r="K9922" s="11" t="s">
        <v>8247</v>
      </c>
      <c r="L9922" s="12">
        <v>1097</v>
      </c>
      <c r="M9922" s="13">
        <v>13.537380952380952</v>
      </c>
    </row>
    <row r="9923" spans="1:13" x14ac:dyDescent="0.35">
      <c r="A9923" s="8">
        <v>300178</v>
      </c>
      <c r="B9923" s="7" t="s">
        <v>7238</v>
      </c>
      <c r="C9923" s="8">
        <v>300178</v>
      </c>
      <c r="D9923" s="7" t="s">
        <v>13900</v>
      </c>
      <c r="E9923" s="7" t="s">
        <v>824</v>
      </c>
      <c r="F9923" s="9">
        <v>14094.28335916996</v>
      </c>
      <c r="G9923" s="10">
        <v>20.126750000000001</v>
      </c>
      <c r="H9923" s="10">
        <v>-88.921400000000006</v>
      </c>
      <c r="I9923" s="8">
        <v>97930</v>
      </c>
      <c r="J9923" s="11" t="s">
        <v>8257</v>
      </c>
      <c r="K9923" s="11" t="s">
        <v>8247</v>
      </c>
      <c r="L9923" s="12">
        <v>3666</v>
      </c>
      <c r="M9923" s="13">
        <v>6.6766666666666667</v>
      </c>
    </row>
    <row r="9924" spans="1:13" x14ac:dyDescent="0.35">
      <c r="A9924" s="8">
        <v>300180</v>
      </c>
      <c r="B9924" s="7" t="s">
        <v>5024</v>
      </c>
      <c r="C9924" s="8">
        <v>300180</v>
      </c>
      <c r="D9924" s="7" t="s">
        <v>13900</v>
      </c>
      <c r="E9924" s="7" t="s">
        <v>811</v>
      </c>
      <c r="F9924" s="9">
        <v>4846.0906995534842</v>
      </c>
      <c r="G9924" s="10">
        <v>20.758040000000001</v>
      </c>
      <c r="H9924" s="10">
        <v>-88.926349999999999</v>
      </c>
      <c r="I9924" s="8">
        <v>97675</v>
      </c>
      <c r="J9924" s="11" t="s">
        <v>8256</v>
      </c>
      <c r="K9924" s="11" t="s">
        <v>8247</v>
      </c>
      <c r="L9924" s="12">
        <v>262</v>
      </c>
      <c r="M9924" s="13">
        <v>20.436000000000003</v>
      </c>
    </row>
    <row r="9925" spans="1:13" x14ac:dyDescent="0.35">
      <c r="A9925" s="8">
        <v>300181</v>
      </c>
      <c r="B9925" s="7" t="s">
        <v>7264</v>
      </c>
      <c r="C9925" s="8">
        <v>300181</v>
      </c>
      <c r="D9925" s="7" t="s">
        <v>13900</v>
      </c>
      <c r="E9925" s="7" t="s">
        <v>815</v>
      </c>
      <c r="F9925" s="9">
        <v>15969.015704989459</v>
      </c>
      <c r="G9925" s="10">
        <v>20.576070000000001</v>
      </c>
      <c r="H9925" s="10">
        <v>-90.00676</v>
      </c>
      <c r="I9925" s="8">
        <v>97803</v>
      </c>
      <c r="J9925" s="11" t="s">
        <v>8257</v>
      </c>
      <c r="K9925" s="11" t="s">
        <v>8247</v>
      </c>
      <c r="L9925" s="12">
        <v>2171</v>
      </c>
      <c r="M9925" s="13">
        <v>6.09404761904762</v>
      </c>
    </row>
    <row r="9926" spans="1:13" x14ac:dyDescent="0.35">
      <c r="A9926" s="8">
        <v>300182</v>
      </c>
      <c r="B9926" s="7" t="s">
        <v>6991</v>
      </c>
      <c r="C9926" s="8">
        <v>300182</v>
      </c>
      <c r="D9926" s="7" t="s">
        <v>13900</v>
      </c>
      <c r="E9926" s="7" t="s">
        <v>802</v>
      </c>
      <c r="F9926" s="9">
        <v>5044.6023585796338</v>
      </c>
      <c r="G9926" s="10">
        <v>20.74316</v>
      </c>
      <c r="H9926" s="10">
        <v>-89.834010000000006</v>
      </c>
      <c r="I9926" s="8">
        <v>97816</v>
      </c>
      <c r="J9926" s="11" t="s">
        <v>8257</v>
      </c>
      <c r="K9926" s="11" t="s">
        <v>8247</v>
      </c>
      <c r="L9926" s="12">
        <v>839</v>
      </c>
      <c r="M9926" s="13">
        <v>12.679761904761904</v>
      </c>
    </row>
    <row r="9927" spans="1:13" x14ac:dyDescent="0.35">
      <c r="A9927" s="8">
        <v>300183</v>
      </c>
      <c r="B9927" s="7" t="s">
        <v>8177</v>
      </c>
      <c r="C9927" s="8">
        <v>300183</v>
      </c>
      <c r="D9927" s="7" t="s">
        <v>13900</v>
      </c>
      <c r="E9927" s="7" t="s">
        <v>834</v>
      </c>
      <c r="F9927" s="9">
        <v>9437.929150223732</v>
      </c>
      <c r="G9927" s="10">
        <v>20.87725</v>
      </c>
      <c r="H9927" s="10">
        <v>-89.257480000000001</v>
      </c>
      <c r="I9927" s="8">
        <v>97490</v>
      </c>
      <c r="J9927" s="11" t="s">
        <v>8256</v>
      </c>
      <c r="K9927" s="11" t="s">
        <v>8247</v>
      </c>
      <c r="L9927" s="12">
        <v>365</v>
      </c>
      <c r="M9927" s="13">
        <v>12.422142857142857</v>
      </c>
    </row>
    <row r="9928" spans="1:13" x14ac:dyDescent="0.35">
      <c r="A9928" s="8">
        <v>300185</v>
      </c>
      <c r="B9928" s="7" t="s">
        <v>5379</v>
      </c>
      <c r="C9928" s="8">
        <v>300185</v>
      </c>
      <c r="D9928" s="7" t="s">
        <v>13900</v>
      </c>
      <c r="E9928" s="7" t="s">
        <v>852</v>
      </c>
      <c r="F9928" s="9">
        <v>11879.852776050559</v>
      </c>
      <c r="G9928" s="10">
        <v>21.12988</v>
      </c>
      <c r="H9928" s="10">
        <v>-88.154979999999995</v>
      </c>
      <c r="I9928" s="8">
        <v>97704</v>
      </c>
      <c r="J9928" s="11" t="s">
        <v>8256</v>
      </c>
      <c r="K9928" s="11" t="s">
        <v>8247</v>
      </c>
      <c r="L9928" s="12">
        <v>1874</v>
      </c>
      <c r="M9928" s="13">
        <v>4.9364761904761911</v>
      </c>
    </row>
    <row r="9929" spans="1:13" x14ac:dyDescent="0.35">
      <c r="A9929" s="8">
        <v>300186</v>
      </c>
      <c r="B9929" s="7" t="s">
        <v>11366</v>
      </c>
      <c r="C9929" s="8">
        <v>300186</v>
      </c>
      <c r="D9929" s="7" t="s">
        <v>13900</v>
      </c>
      <c r="E9929" s="7" t="s">
        <v>852</v>
      </c>
      <c r="F9929" s="9">
        <v>4428.5905122756985</v>
      </c>
      <c r="G9929" s="10">
        <v>21.137078800000001</v>
      </c>
      <c r="H9929" s="10">
        <v>-88.144557599999999</v>
      </c>
      <c r="I9929" s="8">
        <v>97703</v>
      </c>
      <c r="J9929" s="11" t="s">
        <v>8256</v>
      </c>
      <c r="K9929" s="11" t="s">
        <v>8247</v>
      </c>
      <c r="L9929" s="12">
        <v>1830</v>
      </c>
      <c r="M9929" s="13">
        <v>5.6467619047619042</v>
      </c>
    </row>
    <row r="9930" spans="1:13" x14ac:dyDescent="0.35">
      <c r="A9930" s="8">
        <v>300187</v>
      </c>
      <c r="B9930" s="7" t="s">
        <v>11367</v>
      </c>
      <c r="C9930" s="8">
        <v>300187</v>
      </c>
      <c r="D9930" s="7" t="s">
        <v>13900</v>
      </c>
      <c r="E9930" s="7" t="s">
        <v>852</v>
      </c>
      <c r="F9930" s="9">
        <v>5538.4779882431003</v>
      </c>
      <c r="G9930" s="10">
        <v>21.152867000000001</v>
      </c>
      <c r="H9930" s="10">
        <v>-88.166931000000005</v>
      </c>
      <c r="I9930" s="8">
        <v>97702</v>
      </c>
      <c r="J9930" s="11" t="s">
        <v>8256</v>
      </c>
      <c r="K9930" s="11" t="s">
        <v>8247</v>
      </c>
      <c r="L9930" s="12">
        <v>1779</v>
      </c>
      <c r="M9930" s="13">
        <v>5.484809523809524</v>
      </c>
    </row>
    <row r="9931" spans="1:13" x14ac:dyDescent="0.35">
      <c r="A9931" s="8">
        <v>300188</v>
      </c>
      <c r="B9931" s="7" t="s">
        <v>11368</v>
      </c>
      <c r="C9931" s="8">
        <v>300188</v>
      </c>
      <c r="D9931" s="7" t="s">
        <v>13900</v>
      </c>
      <c r="E9931" s="7" t="s">
        <v>857</v>
      </c>
      <c r="F9931" s="9">
        <v>4918.9622493982379</v>
      </c>
      <c r="G9931" s="10">
        <v>20.706313049999999</v>
      </c>
      <c r="H9931" s="10">
        <v>-88.203463099999993</v>
      </c>
      <c r="I9931" s="8">
        <v>97790</v>
      </c>
      <c r="J9931" s="11" t="s">
        <v>8256</v>
      </c>
      <c r="K9931" s="11" t="s">
        <v>8247</v>
      </c>
      <c r="L9931" s="12">
        <v>948</v>
      </c>
      <c r="M9931" s="13">
        <v>7.9569999999999999</v>
      </c>
    </row>
    <row r="9932" spans="1:13" x14ac:dyDescent="0.35">
      <c r="A9932" s="8">
        <v>300190</v>
      </c>
      <c r="B9932" s="7" t="s">
        <v>5011</v>
      </c>
      <c r="C9932" s="8">
        <v>300190</v>
      </c>
      <c r="D9932" s="7" t="s">
        <v>13900</v>
      </c>
      <c r="E9932" s="7" t="s">
        <v>809</v>
      </c>
      <c r="F9932" s="9">
        <v>13555.72356176376</v>
      </c>
      <c r="G9932" s="10">
        <v>20.929794999999999</v>
      </c>
      <c r="H9932" s="10">
        <v>-89.016713999999993</v>
      </c>
      <c r="I9932" s="8">
        <v>97540</v>
      </c>
      <c r="J9932" s="11" t="s">
        <v>8257</v>
      </c>
      <c r="K9932" s="11" t="s">
        <v>8247</v>
      </c>
      <c r="L9932" s="12">
        <v>1902</v>
      </c>
      <c r="M9932" s="13">
        <v>10.045857142857143</v>
      </c>
    </row>
    <row r="9933" spans="1:13" x14ac:dyDescent="0.35">
      <c r="A9933" s="8">
        <v>300191</v>
      </c>
      <c r="B9933" s="7" t="s">
        <v>4625</v>
      </c>
      <c r="C9933" s="8">
        <v>620191</v>
      </c>
      <c r="D9933" s="7" t="s">
        <v>13900</v>
      </c>
      <c r="E9933" s="7" t="s">
        <v>792</v>
      </c>
      <c r="F9933" s="9">
        <v>8760.2728371620178</v>
      </c>
      <c r="G9933" s="10">
        <v>20.986319999999999</v>
      </c>
      <c r="H9933" s="10">
        <v>-89.217569999999995</v>
      </c>
      <c r="I9933" s="8">
        <v>97460</v>
      </c>
      <c r="J9933" s="11" t="s">
        <v>8257</v>
      </c>
      <c r="K9933" s="11" t="s">
        <v>8247</v>
      </c>
      <c r="L9933" s="12">
        <v>231</v>
      </c>
      <c r="M9933" s="13">
        <v>18.348190476190474</v>
      </c>
    </row>
    <row r="9934" spans="1:13" x14ac:dyDescent="0.35">
      <c r="A9934" s="8">
        <v>300192</v>
      </c>
      <c r="B9934" s="7" t="s">
        <v>4668</v>
      </c>
      <c r="C9934" s="8">
        <v>300192</v>
      </c>
      <c r="D9934" s="7" t="s">
        <v>13900</v>
      </c>
      <c r="E9934" s="7" t="s">
        <v>800</v>
      </c>
      <c r="F9934" s="9">
        <v>7861.3477442264602</v>
      </c>
      <c r="G9934" s="10">
        <v>21.137869999999999</v>
      </c>
      <c r="H9934" s="10">
        <v>-89.513729999999995</v>
      </c>
      <c r="I9934" s="8">
        <v>97340</v>
      </c>
      <c r="J9934" s="11" t="s">
        <v>8257</v>
      </c>
      <c r="K9934" s="11" t="s">
        <v>8247</v>
      </c>
      <c r="L9934" s="12">
        <v>618</v>
      </c>
      <c r="M9934" s="13">
        <v>18.680476190476188</v>
      </c>
    </row>
    <row r="9935" spans="1:13" x14ac:dyDescent="0.35">
      <c r="A9935" s="8">
        <v>300193</v>
      </c>
      <c r="B9935" s="7" t="s">
        <v>4798</v>
      </c>
      <c r="C9935" s="8">
        <v>300193</v>
      </c>
      <c r="D9935" s="7" t="s">
        <v>13900</v>
      </c>
      <c r="E9935" s="7" t="s">
        <v>841</v>
      </c>
      <c r="F9935" s="9">
        <v>7384.0475576519966</v>
      </c>
      <c r="G9935" s="10">
        <v>21.152570000000001</v>
      </c>
      <c r="H9935" s="10">
        <v>-88.93723</v>
      </c>
      <c r="I9935" s="8">
        <v>97510</v>
      </c>
      <c r="J9935" s="11" t="s">
        <v>8257</v>
      </c>
      <c r="K9935" s="11" t="s">
        <v>8247</v>
      </c>
      <c r="L9935" s="12">
        <v>464</v>
      </c>
      <c r="M9935" s="13">
        <v>23.450761904761908</v>
      </c>
    </row>
    <row r="9936" spans="1:13" x14ac:dyDescent="0.35">
      <c r="A9936" s="8">
        <v>300195</v>
      </c>
      <c r="B9936" s="7" t="s">
        <v>4797</v>
      </c>
      <c r="C9936" s="8">
        <v>300195</v>
      </c>
      <c r="D9936" s="7" t="s">
        <v>13900</v>
      </c>
      <c r="E9936" s="7" t="s">
        <v>791</v>
      </c>
      <c r="F9936" s="9">
        <v>5453.8626220822298</v>
      </c>
      <c r="G9936" s="10">
        <v>21.201149999999998</v>
      </c>
      <c r="H9936" s="10">
        <v>-88.794849999999997</v>
      </c>
      <c r="I9936" s="8">
        <v>97620</v>
      </c>
      <c r="J9936" s="11" t="s">
        <v>8257</v>
      </c>
      <c r="K9936" s="11" t="s">
        <v>8247</v>
      </c>
      <c r="L9936" s="12">
        <v>688</v>
      </c>
      <c r="M9936" s="13">
        <v>19.646380952380952</v>
      </c>
    </row>
    <row r="9937" spans="1:13" x14ac:dyDescent="0.35">
      <c r="A9937" s="8">
        <v>300198</v>
      </c>
      <c r="B9937" s="7" t="s">
        <v>6849</v>
      </c>
      <c r="C9937" s="8">
        <v>300198</v>
      </c>
      <c r="D9937" s="7" t="s">
        <v>13900</v>
      </c>
      <c r="E9937" s="7" t="s">
        <v>847</v>
      </c>
      <c r="F9937" s="9">
        <v>5864.5029265880594</v>
      </c>
      <c r="G9937" s="10">
        <v>20.7072</v>
      </c>
      <c r="H9937" s="10">
        <v>-88.468389999999999</v>
      </c>
      <c r="I9937" s="8">
        <v>97755</v>
      </c>
      <c r="J9937" s="11" t="s">
        <v>8256</v>
      </c>
      <c r="K9937" s="11" t="s">
        <v>8247</v>
      </c>
      <c r="L9937" s="12">
        <v>303</v>
      </c>
      <c r="M9937" s="13">
        <v>10.685380952380953</v>
      </c>
    </row>
    <row r="9938" spans="1:13" x14ac:dyDescent="0.35">
      <c r="A9938" s="8">
        <v>300199</v>
      </c>
      <c r="B9938" s="7" t="s">
        <v>11369</v>
      </c>
      <c r="C9938" s="8">
        <v>300199</v>
      </c>
      <c r="D9938" s="7" t="s">
        <v>13900</v>
      </c>
      <c r="E9938" s="7" t="s">
        <v>857</v>
      </c>
      <c r="F9938" s="9">
        <v>11837.805457234379</v>
      </c>
      <c r="G9938" s="10">
        <v>20.738377</v>
      </c>
      <c r="H9938" s="10">
        <v>-88.203168000000005</v>
      </c>
      <c r="I9938" s="8">
        <v>97790</v>
      </c>
      <c r="J9938" s="11" t="s">
        <v>8256</v>
      </c>
      <c r="K9938" s="11" t="s">
        <v>8247</v>
      </c>
      <c r="L9938" s="12">
        <v>1</v>
      </c>
      <c r="M9938" s="13">
        <v>0</v>
      </c>
    </row>
    <row r="9939" spans="1:13" x14ac:dyDescent="0.35">
      <c r="A9939" s="8">
        <v>300201</v>
      </c>
      <c r="B9939" s="7" t="s">
        <v>7173</v>
      </c>
      <c r="C9939" s="8">
        <v>620201</v>
      </c>
      <c r="D9939" s="7" t="s">
        <v>13900</v>
      </c>
      <c r="E9939" s="7" t="s">
        <v>796</v>
      </c>
      <c r="F9939" s="9">
        <v>11952.119741678231</v>
      </c>
      <c r="G9939" s="10">
        <v>20.741879999999998</v>
      </c>
      <c r="H9939" s="10">
        <v>-89.312399999999997</v>
      </c>
      <c r="I9939" s="8">
        <v>97577</v>
      </c>
      <c r="J9939" s="11" t="s">
        <v>8257</v>
      </c>
      <c r="K9939" s="11" t="s">
        <v>8247</v>
      </c>
      <c r="L9939" s="12">
        <v>745</v>
      </c>
      <c r="M9939" s="13">
        <v>12.023095238095239</v>
      </c>
    </row>
    <row r="9940" spans="1:13" x14ac:dyDescent="0.35">
      <c r="A9940" s="8">
        <v>300202</v>
      </c>
      <c r="B9940" s="7" t="s">
        <v>4703</v>
      </c>
      <c r="C9940" s="8">
        <v>620202</v>
      </c>
      <c r="D9940" s="7" t="s">
        <v>13900</v>
      </c>
      <c r="E9940" s="7" t="s">
        <v>803</v>
      </c>
      <c r="F9940" s="9">
        <v>8319.0569795370102</v>
      </c>
      <c r="G9940" s="10">
        <v>21.247920000000001</v>
      </c>
      <c r="H9940" s="10">
        <v>-89.036490000000001</v>
      </c>
      <c r="I9940" s="8">
        <v>97500</v>
      </c>
      <c r="J9940" s="11" t="s">
        <v>8257</v>
      </c>
      <c r="K9940" s="11" t="s">
        <v>8247</v>
      </c>
      <c r="L9940" s="12">
        <v>1176</v>
      </c>
      <c r="M9940" s="13">
        <v>27.070285714285717</v>
      </c>
    </row>
    <row r="9941" spans="1:13" x14ac:dyDescent="0.35">
      <c r="A9941" s="8">
        <v>300203</v>
      </c>
      <c r="B9941" s="7" t="s">
        <v>4701</v>
      </c>
      <c r="C9941" s="8">
        <v>620203</v>
      </c>
      <c r="D9941" s="7" t="s">
        <v>13900</v>
      </c>
      <c r="E9941" s="7" t="s">
        <v>805</v>
      </c>
      <c r="F9941" s="9">
        <v>5904.9999046325611</v>
      </c>
      <c r="G9941" s="10">
        <v>21.280809999999999</v>
      </c>
      <c r="H9941" s="10">
        <v>-88.930520000000001</v>
      </c>
      <c r="I9941" s="8">
        <v>97600</v>
      </c>
      <c r="J9941" s="11" t="s">
        <v>8257</v>
      </c>
      <c r="K9941" s="11" t="s">
        <v>8247</v>
      </c>
      <c r="L9941" s="12">
        <v>643</v>
      </c>
      <c r="M9941" s="13">
        <v>30.898999999999997</v>
      </c>
    </row>
    <row r="9942" spans="1:13" x14ac:dyDescent="0.35">
      <c r="A9942" s="8">
        <v>300205</v>
      </c>
      <c r="B9942" s="7" t="s">
        <v>11370</v>
      </c>
      <c r="C9942" s="8">
        <v>300205</v>
      </c>
      <c r="D9942" s="7" t="s">
        <v>13900</v>
      </c>
      <c r="E9942" s="7" t="s">
        <v>809</v>
      </c>
      <c r="F9942" s="9">
        <v>5366.3760247230493</v>
      </c>
      <c r="G9942" s="10">
        <v>20.935461</v>
      </c>
      <c r="H9942" s="10">
        <v>-89.125371999999999</v>
      </c>
      <c r="I9942" s="8">
        <v>97550</v>
      </c>
      <c r="J9942" s="11" t="s">
        <v>12987</v>
      </c>
      <c r="K9942" s="11" t="s">
        <v>8247</v>
      </c>
      <c r="L9942" s="12">
        <v>552</v>
      </c>
      <c r="M9942" s="13">
        <v>14.909761904761906</v>
      </c>
    </row>
    <row r="9943" spans="1:13" x14ac:dyDescent="0.35">
      <c r="A9943" s="8">
        <v>300206</v>
      </c>
      <c r="B9943" s="7" t="s">
        <v>6939</v>
      </c>
      <c r="C9943" s="8">
        <v>620206</v>
      </c>
      <c r="D9943" s="7" t="s">
        <v>13900</v>
      </c>
      <c r="E9943" s="7" t="s">
        <v>814</v>
      </c>
      <c r="F9943" s="9">
        <v>5725.3979518413616</v>
      </c>
      <c r="G9943" s="10">
        <v>20.383230000000001</v>
      </c>
      <c r="H9943" s="10">
        <v>-89.391130000000004</v>
      </c>
      <c r="I9943" s="8">
        <v>97850</v>
      </c>
      <c r="J9943" s="11" t="s">
        <v>8257</v>
      </c>
      <c r="K9943" s="11" t="s">
        <v>8247</v>
      </c>
      <c r="L9943" s="12">
        <v>182</v>
      </c>
      <c r="M9943" s="13">
        <v>7.6836666666666664</v>
      </c>
    </row>
    <row r="9944" spans="1:13" x14ac:dyDescent="0.35">
      <c r="A9944" s="8">
        <v>300207</v>
      </c>
      <c r="B9944" s="7" t="s">
        <v>6820</v>
      </c>
      <c r="C9944" s="8">
        <v>620207</v>
      </c>
      <c r="D9944" s="7" t="s">
        <v>13900</v>
      </c>
      <c r="E9944" s="7" t="s">
        <v>816</v>
      </c>
      <c r="F9944" s="9">
        <v>3866.4577319622076</v>
      </c>
      <c r="G9944" s="10">
        <v>20.463609999999999</v>
      </c>
      <c r="H9944" s="10">
        <v>-89.216489999999993</v>
      </c>
      <c r="I9944" s="8">
        <v>97908</v>
      </c>
      <c r="J9944" s="11" t="s">
        <v>8257</v>
      </c>
      <c r="K9944" s="11" t="s">
        <v>8247</v>
      </c>
      <c r="L9944" s="12">
        <v>267</v>
      </c>
      <c r="M9944" s="13">
        <v>37.368666666666662</v>
      </c>
    </row>
    <row r="9945" spans="1:13" x14ac:dyDescent="0.35">
      <c r="A9945" s="8">
        <v>300208</v>
      </c>
      <c r="B9945" s="7" t="s">
        <v>11371</v>
      </c>
      <c r="C9945" s="8">
        <v>300208</v>
      </c>
      <c r="D9945" s="7" t="s">
        <v>13900</v>
      </c>
      <c r="E9945" s="7" t="s">
        <v>12630</v>
      </c>
      <c r="F9945" s="9">
        <v>3299.1092808246699</v>
      </c>
      <c r="G9945" s="10">
        <v>20.547650000000001</v>
      </c>
      <c r="H9945" s="10">
        <v>-89.850356000000005</v>
      </c>
      <c r="I9945" s="8">
        <v>97813</v>
      </c>
      <c r="J9945" s="11" t="s">
        <v>12987</v>
      </c>
      <c r="K9945" s="11" t="s">
        <v>8247</v>
      </c>
      <c r="L9945" s="12">
        <v>129</v>
      </c>
      <c r="M9945" s="13">
        <v>15.316642857142856</v>
      </c>
    </row>
    <row r="9946" spans="1:13" x14ac:dyDescent="0.35">
      <c r="A9946" s="8">
        <v>300209</v>
      </c>
      <c r="B9946" s="7" t="s">
        <v>8178</v>
      </c>
      <c r="C9946" s="8">
        <v>300209</v>
      </c>
      <c r="D9946" s="7" t="s">
        <v>13900</v>
      </c>
      <c r="E9946" s="7" t="s">
        <v>1042</v>
      </c>
      <c r="F9946" s="9">
        <v>7686.1432976722699</v>
      </c>
      <c r="G9946" s="10">
        <v>20.839880999999998</v>
      </c>
      <c r="H9946" s="10">
        <v>-89.376181000000003</v>
      </c>
      <c r="I9946" s="8">
        <v>97570</v>
      </c>
      <c r="J9946" s="11" t="s">
        <v>8257</v>
      </c>
      <c r="K9946" s="11" t="s">
        <v>8247</v>
      </c>
      <c r="L9946" s="12">
        <v>820</v>
      </c>
      <c r="M9946" s="13">
        <v>11.706904761904761</v>
      </c>
    </row>
    <row r="9947" spans="1:13" x14ac:dyDescent="0.35">
      <c r="A9947" s="8">
        <v>300210</v>
      </c>
      <c r="B9947" s="7" t="s">
        <v>6814</v>
      </c>
      <c r="C9947" s="8">
        <v>300210</v>
      </c>
      <c r="D9947" s="7" t="s">
        <v>13900</v>
      </c>
      <c r="E9947" s="7" t="s">
        <v>833</v>
      </c>
      <c r="F9947" s="9">
        <v>3940.5446836948367</v>
      </c>
      <c r="G9947" s="10">
        <v>20.205839999999998</v>
      </c>
      <c r="H9947" s="10">
        <v>-88.943039999999996</v>
      </c>
      <c r="I9947" s="8">
        <v>97945</v>
      </c>
      <c r="J9947" s="11" t="s">
        <v>8257</v>
      </c>
      <c r="K9947" s="11" t="s">
        <v>8247</v>
      </c>
      <c r="L9947" s="12">
        <v>778</v>
      </c>
      <c r="M9947" s="13">
        <v>19.06366666666667</v>
      </c>
    </row>
    <row r="9948" spans="1:13" x14ac:dyDescent="0.35">
      <c r="A9948" s="8">
        <v>300211</v>
      </c>
      <c r="B9948" s="7" t="s">
        <v>8179</v>
      </c>
      <c r="C9948" s="8">
        <v>300211</v>
      </c>
      <c r="D9948" s="7" t="s">
        <v>13900</v>
      </c>
      <c r="E9948" s="7" t="s">
        <v>1038</v>
      </c>
      <c r="F9948" s="9">
        <v>2758.9024832248729</v>
      </c>
      <c r="G9948" s="10">
        <v>20.933790999999999</v>
      </c>
      <c r="H9948" s="10">
        <v>-89.831501000000003</v>
      </c>
      <c r="I9948" s="8">
        <v>97353</v>
      </c>
      <c r="J9948" s="11" t="s">
        <v>8257</v>
      </c>
      <c r="K9948" s="11" t="s">
        <v>8247</v>
      </c>
      <c r="L9948" s="12">
        <v>402</v>
      </c>
      <c r="M9948" s="13">
        <v>3.4525714285714288</v>
      </c>
    </row>
    <row r="9949" spans="1:13" x14ac:dyDescent="0.35">
      <c r="A9949" s="8">
        <v>300213</v>
      </c>
      <c r="B9949" s="7" t="s">
        <v>5798</v>
      </c>
      <c r="C9949" s="8">
        <v>620213</v>
      </c>
      <c r="D9949" s="7" t="s">
        <v>13900</v>
      </c>
      <c r="E9949" s="7" t="s">
        <v>843</v>
      </c>
      <c r="F9949" s="9">
        <v>3782.5041370391868</v>
      </c>
      <c r="G9949" s="10">
        <v>21.048435000000001</v>
      </c>
      <c r="H9949" s="10">
        <v>-89.039032000000006</v>
      </c>
      <c r="I9949" s="8">
        <v>97530</v>
      </c>
      <c r="J9949" s="11" t="s">
        <v>8257</v>
      </c>
      <c r="K9949" s="11" t="s">
        <v>8247</v>
      </c>
      <c r="L9949" s="12">
        <v>389</v>
      </c>
      <c r="M9949" s="13">
        <v>26.457095238095235</v>
      </c>
    </row>
    <row r="9950" spans="1:13" x14ac:dyDescent="0.35">
      <c r="A9950" s="8">
        <v>300214</v>
      </c>
      <c r="B9950" s="7" t="s">
        <v>5803</v>
      </c>
      <c r="C9950" s="8">
        <v>300214</v>
      </c>
      <c r="D9950" s="7" t="s">
        <v>13900</v>
      </c>
      <c r="E9950" s="7" t="s">
        <v>850</v>
      </c>
      <c r="F9950" s="9">
        <v>3740.7373437881524</v>
      </c>
      <c r="G9950" s="10">
        <v>20.237020000000001</v>
      </c>
      <c r="H9950" s="10">
        <v>-89.109459999999999</v>
      </c>
      <c r="I9950" s="8">
        <v>97950</v>
      </c>
      <c r="J9950" s="11" t="s">
        <v>8257</v>
      </c>
      <c r="K9950" s="11" t="s">
        <v>8247</v>
      </c>
      <c r="L9950" s="12">
        <v>241</v>
      </c>
      <c r="M9950" s="13">
        <v>20.672380952380955</v>
      </c>
    </row>
    <row r="9951" spans="1:13" x14ac:dyDescent="0.35">
      <c r="A9951" s="8">
        <v>300215</v>
      </c>
      <c r="B9951" s="7" t="s">
        <v>5378</v>
      </c>
      <c r="C9951" s="8">
        <v>620215</v>
      </c>
      <c r="D9951" s="7" t="s">
        <v>13900</v>
      </c>
      <c r="E9951" s="7" t="s">
        <v>808</v>
      </c>
      <c r="F9951" s="9">
        <v>15097.676309108701</v>
      </c>
      <c r="G9951" s="10">
        <v>20.506900000000002</v>
      </c>
      <c r="H9951" s="10">
        <v>-90.110590000000002</v>
      </c>
      <c r="I9951" s="8">
        <v>97835</v>
      </c>
      <c r="J9951" s="11" t="s">
        <v>8257</v>
      </c>
      <c r="K9951" s="11" t="s">
        <v>8247</v>
      </c>
      <c r="L9951" s="12">
        <v>845</v>
      </c>
      <c r="M9951" s="13">
        <v>9.263285714285713</v>
      </c>
    </row>
    <row r="9952" spans="1:13" x14ac:dyDescent="0.35">
      <c r="A9952" s="8">
        <v>300216</v>
      </c>
      <c r="B9952" s="7" t="s">
        <v>5654</v>
      </c>
      <c r="C9952" s="8">
        <v>300216</v>
      </c>
      <c r="D9952" s="7" t="s">
        <v>13900</v>
      </c>
      <c r="E9952" s="7" t="s">
        <v>852</v>
      </c>
      <c r="F9952" s="9">
        <v>1416.7504405975342</v>
      </c>
      <c r="G9952" s="10">
        <v>21.354289999999999</v>
      </c>
      <c r="H9952" s="10">
        <v>-87.744879999999995</v>
      </c>
      <c r="I9952" s="8">
        <v>97713</v>
      </c>
      <c r="J9952" s="11" t="s">
        <v>8257</v>
      </c>
      <c r="K9952" s="11" t="s">
        <v>8247</v>
      </c>
      <c r="L9952" s="12">
        <v>762</v>
      </c>
      <c r="M9952" s="13">
        <v>15.762857142857142</v>
      </c>
    </row>
    <row r="9953" spans="1:13" x14ac:dyDescent="0.35">
      <c r="A9953" s="8">
        <v>300217</v>
      </c>
      <c r="B9953" s="7" t="s">
        <v>4605</v>
      </c>
      <c r="C9953" s="8">
        <v>620217</v>
      </c>
      <c r="D9953" s="7" t="s">
        <v>13900</v>
      </c>
      <c r="E9953" s="7" t="s">
        <v>793</v>
      </c>
      <c r="F9953" s="9">
        <v>329.34102416038479</v>
      </c>
      <c r="G9953" s="10">
        <v>21.057700000000001</v>
      </c>
      <c r="H9953" s="10">
        <v>-88.08126</v>
      </c>
      <c r="I9953" s="8">
        <v>97746</v>
      </c>
      <c r="J9953" s="11" t="s">
        <v>8257</v>
      </c>
      <c r="K9953" s="11" t="s">
        <v>8247</v>
      </c>
      <c r="L9953" s="12">
        <v>342</v>
      </c>
      <c r="M9953" s="13">
        <v>19.86428571428571</v>
      </c>
    </row>
    <row r="9954" spans="1:13" x14ac:dyDescent="0.35">
      <c r="A9954" s="8">
        <v>300218</v>
      </c>
      <c r="B9954" s="7" t="s">
        <v>11372</v>
      </c>
      <c r="C9954" s="8">
        <v>300218</v>
      </c>
      <c r="D9954" s="7" t="s">
        <v>13900</v>
      </c>
      <c r="E9954" s="7" t="s">
        <v>807</v>
      </c>
      <c r="F9954" s="9">
        <v>924.09135866165184</v>
      </c>
      <c r="G9954" s="10">
        <v>21.11403</v>
      </c>
      <c r="H9954" s="10">
        <v>-88.471909999999994</v>
      </c>
      <c r="I9954" s="8">
        <v>97736</v>
      </c>
      <c r="J9954" s="11" t="s">
        <v>12987</v>
      </c>
      <c r="K9954" s="11" t="s">
        <v>8247</v>
      </c>
      <c r="L9954" s="12">
        <v>360</v>
      </c>
      <c r="M9954" s="13">
        <v>18.204428571428572</v>
      </c>
    </row>
    <row r="9955" spans="1:13" x14ac:dyDescent="0.35">
      <c r="A9955" s="8">
        <v>300220</v>
      </c>
      <c r="B9955" s="7" t="s">
        <v>6649</v>
      </c>
      <c r="C9955" s="8">
        <v>300220</v>
      </c>
      <c r="D9955" s="7" t="s">
        <v>13900</v>
      </c>
      <c r="E9955" s="7" t="s">
        <v>815</v>
      </c>
      <c r="F9955" s="9">
        <v>3413.1737802028697</v>
      </c>
      <c r="G9955" s="10">
        <v>20.666640000000001</v>
      </c>
      <c r="H9955" s="10">
        <v>-90.169290000000004</v>
      </c>
      <c r="I9955" s="8">
        <v>97804</v>
      </c>
      <c r="J9955" s="11" t="s">
        <v>8257</v>
      </c>
      <c r="K9955" s="11" t="s">
        <v>8247</v>
      </c>
      <c r="L9955" s="12">
        <v>659</v>
      </c>
      <c r="M9955" s="13">
        <v>7.0257619047619047</v>
      </c>
    </row>
    <row r="9956" spans="1:13" x14ac:dyDescent="0.35">
      <c r="A9956" s="8">
        <v>300222</v>
      </c>
      <c r="B9956" s="7" t="s">
        <v>5628</v>
      </c>
      <c r="C9956" s="8">
        <v>620222</v>
      </c>
      <c r="D9956" s="7" t="s">
        <v>13900</v>
      </c>
      <c r="E9956" s="7" t="s">
        <v>852</v>
      </c>
      <c r="F9956" s="9">
        <v>2497.7449750900319</v>
      </c>
      <c r="G9956" s="10">
        <v>21.163180000000001</v>
      </c>
      <c r="H9956" s="10">
        <v>-88.045215999999996</v>
      </c>
      <c r="I9956" s="8">
        <v>97706</v>
      </c>
      <c r="J9956" s="11" t="s">
        <v>8257</v>
      </c>
      <c r="K9956" s="11" t="s">
        <v>8247</v>
      </c>
      <c r="L9956" s="12">
        <v>1100</v>
      </c>
      <c r="M9956" s="13">
        <v>8.4697619047619046</v>
      </c>
    </row>
    <row r="9957" spans="1:13" x14ac:dyDescent="0.35">
      <c r="A9957" s="8">
        <v>300223</v>
      </c>
      <c r="B9957" s="7" t="s">
        <v>6612</v>
      </c>
      <c r="C9957" s="8">
        <v>300223</v>
      </c>
      <c r="D9957" s="7" t="s">
        <v>13900</v>
      </c>
      <c r="E9957" s="7" t="s">
        <v>798</v>
      </c>
      <c r="F9957" s="9">
        <v>1547.3201493620891</v>
      </c>
      <c r="G9957" s="10">
        <v>20.596574</v>
      </c>
      <c r="H9957" s="10">
        <v>-88.549266000000003</v>
      </c>
      <c r="I9957" s="8">
        <v>97758</v>
      </c>
      <c r="J9957" s="11" t="s">
        <v>8257</v>
      </c>
      <c r="K9957" s="11" t="s">
        <v>8247</v>
      </c>
      <c r="L9957" s="12">
        <v>455</v>
      </c>
      <c r="M9957" s="13">
        <v>12.501095238095241</v>
      </c>
    </row>
    <row r="9958" spans="1:13" x14ac:dyDescent="0.35">
      <c r="A9958" s="8">
        <v>300226</v>
      </c>
      <c r="B9958" s="7" t="s">
        <v>4604</v>
      </c>
      <c r="C9958" s="8">
        <v>300226</v>
      </c>
      <c r="D9958" s="7" t="s">
        <v>13900</v>
      </c>
      <c r="E9958" s="7" t="s">
        <v>851</v>
      </c>
      <c r="F9958" s="9">
        <v>3105.8689613342299</v>
      </c>
      <c r="G9958" s="10">
        <v>20.996980000000001</v>
      </c>
      <c r="H9958" s="10">
        <v>-89.431550000000001</v>
      </c>
      <c r="I9958" s="8">
        <v>97387</v>
      </c>
      <c r="J9958" s="11" t="s">
        <v>8257</v>
      </c>
      <c r="K9958" s="11" t="s">
        <v>8247</v>
      </c>
      <c r="L9958" s="12">
        <v>571</v>
      </c>
      <c r="M9958" s="13">
        <v>9.4245714285714293</v>
      </c>
    </row>
    <row r="9959" spans="1:13" x14ac:dyDescent="0.35">
      <c r="A9959" s="8">
        <v>300227</v>
      </c>
      <c r="B9959" s="7" t="s">
        <v>4603</v>
      </c>
      <c r="C9959" s="8">
        <v>300227</v>
      </c>
      <c r="D9959" s="7" t="s">
        <v>13900</v>
      </c>
      <c r="E9959" s="7" t="s">
        <v>837</v>
      </c>
      <c r="F9959" s="9">
        <v>3741.740505695343</v>
      </c>
      <c r="G9959" s="10">
        <v>21.010940000000002</v>
      </c>
      <c r="H9959" s="10">
        <v>-88.942999999999998</v>
      </c>
      <c r="I9959" s="8">
        <v>97535</v>
      </c>
      <c r="J9959" s="11" t="s">
        <v>8257</v>
      </c>
      <c r="K9959" s="11" t="s">
        <v>8247</v>
      </c>
      <c r="L9959" s="12">
        <v>506</v>
      </c>
      <c r="M9959" s="13">
        <v>16.573476190476192</v>
      </c>
    </row>
    <row r="9960" spans="1:13" x14ac:dyDescent="0.35">
      <c r="A9960" s="8">
        <v>300228</v>
      </c>
      <c r="B9960" s="7" t="s">
        <v>6981</v>
      </c>
      <c r="C9960" s="8">
        <v>620228</v>
      </c>
      <c r="D9960" s="7" t="s">
        <v>13900</v>
      </c>
      <c r="E9960" s="7" t="s">
        <v>854</v>
      </c>
      <c r="F9960" s="9">
        <v>6865.6130807399786</v>
      </c>
      <c r="G9960" s="10">
        <v>19.961248999999999</v>
      </c>
      <c r="H9960" s="10">
        <v>-88.951009999999997</v>
      </c>
      <c r="I9960" s="8">
        <v>97969</v>
      </c>
      <c r="J9960" s="11" t="s">
        <v>8257</v>
      </c>
      <c r="K9960" s="11" t="s">
        <v>8247</v>
      </c>
      <c r="L9960" s="12">
        <v>701</v>
      </c>
      <c r="M9960" s="13">
        <v>12.134714285714285</v>
      </c>
    </row>
    <row r="9961" spans="1:13" x14ac:dyDescent="0.35">
      <c r="A9961" s="8">
        <v>300229</v>
      </c>
      <c r="B9961" s="7" t="s">
        <v>5616</v>
      </c>
      <c r="C9961" s="8">
        <v>300229</v>
      </c>
      <c r="D9961" s="7" t="s">
        <v>13900</v>
      </c>
      <c r="E9961" s="7" t="s">
        <v>828</v>
      </c>
      <c r="F9961" s="9">
        <v>592.37217593192997</v>
      </c>
      <c r="G9961" s="10">
        <v>20.83522</v>
      </c>
      <c r="H9961" s="10">
        <v>-89.97484</v>
      </c>
      <c r="I9961" s="8">
        <v>97812</v>
      </c>
      <c r="J9961" s="11" t="s">
        <v>8257</v>
      </c>
      <c r="K9961" s="11" t="s">
        <v>8247</v>
      </c>
      <c r="L9961" s="12">
        <v>425</v>
      </c>
      <c r="M9961" s="13">
        <v>24.442142857142851</v>
      </c>
    </row>
    <row r="9962" spans="1:13" x14ac:dyDescent="0.35">
      <c r="A9962" s="8">
        <v>300231</v>
      </c>
      <c r="B9962" s="7" t="s">
        <v>7116</v>
      </c>
      <c r="C9962" s="8">
        <v>300231</v>
      </c>
      <c r="D9962" s="7" t="s">
        <v>13900</v>
      </c>
      <c r="E9962" s="7" t="s">
        <v>820</v>
      </c>
      <c r="F9962" s="9">
        <v>8382.9867899417804</v>
      </c>
      <c r="G9962" s="10">
        <v>20.468869999999999</v>
      </c>
      <c r="H9962" s="10">
        <v>-89.713809999999995</v>
      </c>
      <c r="I9962" s="8">
        <v>97840</v>
      </c>
      <c r="J9962" s="11" t="s">
        <v>8257</v>
      </c>
      <c r="K9962" s="11" t="s">
        <v>8247</v>
      </c>
      <c r="L9962" s="12">
        <v>849</v>
      </c>
      <c r="M9962" s="13">
        <v>7.9401904761904758</v>
      </c>
    </row>
    <row r="9963" spans="1:13" x14ac:dyDescent="0.35">
      <c r="A9963" s="8">
        <v>300232</v>
      </c>
      <c r="B9963" s="7" t="s">
        <v>7331</v>
      </c>
      <c r="C9963" s="8">
        <v>620232</v>
      </c>
      <c r="D9963" s="7" t="s">
        <v>13900</v>
      </c>
      <c r="E9963" s="7" t="s">
        <v>845</v>
      </c>
      <c r="F9963" s="9">
        <v>23183.10990595819</v>
      </c>
      <c r="G9963" s="10">
        <v>20.32695</v>
      </c>
      <c r="H9963" s="10">
        <v>-89.455830000000006</v>
      </c>
      <c r="I9963" s="8">
        <v>97873</v>
      </c>
      <c r="J9963" s="11" t="s">
        <v>8257</v>
      </c>
      <c r="K9963" s="11" t="s">
        <v>8247</v>
      </c>
      <c r="L9963" s="12">
        <v>115</v>
      </c>
      <c r="M9963" s="13">
        <v>7.2314285714285713</v>
      </c>
    </row>
    <row r="9964" spans="1:13" x14ac:dyDescent="0.35">
      <c r="A9964" s="8">
        <v>300233</v>
      </c>
      <c r="B9964" s="7" t="s">
        <v>5650</v>
      </c>
      <c r="C9964" s="8">
        <v>300233</v>
      </c>
      <c r="D9964" s="7" t="s">
        <v>13900</v>
      </c>
      <c r="E9964" s="7" t="s">
        <v>817</v>
      </c>
      <c r="F9964" s="9">
        <v>4840.2022523879959</v>
      </c>
      <c r="G9964" s="10">
        <v>21.124030000000001</v>
      </c>
      <c r="H9964" s="10">
        <v>-89.728009999999998</v>
      </c>
      <c r="I9964" s="8">
        <v>97303</v>
      </c>
      <c r="J9964" s="11" t="s">
        <v>8257</v>
      </c>
      <c r="K9964" s="11" t="s">
        <v>8247</v>
      </c>
      <c r="L9964" s="12">
        <v>716</v>
      </c>
      <c r="M9964" s="13">
        <v>6.1585714285714293</v>
      </c>
    </row>
    <row r="9965" spans="1:13" x14ac:dyDescent="0.35">
      <c r="A9965" s="8">
        <v>300234</v>
      </c>
      <c r="B9965" s="7" t="s">
        <v>5377</v>
      </c>
      <c r="C9965" s="8">
        <v>300234</v>
      </c>
      <c r="D9965" s="7" t="s">
        <v>13900</v>
      </c>
      <c r="E9965" s="7" t="s">
        <v>799</v>
      </c>
      <c r="F9965" s="9">
        <v>6789.2596517801194</v>
      </c>
      <c r="G9965" s="10">
        <v>20.767029999999998</v>
      </c>
      <c r="H9965" s="10">
        <v>-87.792240000000007</v>
      </c>
      <c r="I9965" s="8">
        <v>97775</v>
      </c>
      <c r="J9965" s="11" t="s">
        <v>8256</v>
      </c>
      <c r="K9965" s="11" t="s">
        <v>8247</v>
      </c>
      <c r="L9965" s="12">
        <v>320</v>
      </c>
      <c r="M9965" s="13">
        <v>9.2630476190476205</v>
      </c>
    </row>
    <row r="9966" spans="1:13" x14ac:dyDescent="0.35">
      <c r="A9966" s="8">
        <v>300235</v>
      </c>
      <c r="B9966" s="7" t="s">
        <v>5793</v>
      </c>
      <c r="C9966" s="8">
        <v>300235</v>
      </c>
      <c r="D9966" s="7" t="s">
        <v>13900</v>
      </c>
      <c r="E9966" s="7" t="s">
        <v>788</v>
      </c>
      <c r="F9966" s="9">
        <v>2833.1965363025629</v>
      </c>
      <c r="G9966" s="10">
        <v>20.694220000000001</v>
      </c>
      <c r="H9966" s="10">
        <v>-89.593149999999994</v>
      </c>
      <c r="I9966" s="8">
        <v>97828</v>
      </c>
      <c r="J9966" s="11" t="s">
        <v>8257</v>
      </c>
      <c r="K9966" s="11" t="s">
        <v>8247</v>
      </c>
      <c r="L9966" s="12">
        <v>289</v>
      </c>
      <c r="M9966" s="13">
        <v>31.530571428571427</v>
      </c>
    </row>
    <row r="9967" spans="1:13" x14ac:dyDescent="0.35">
      <c r="A9967" s="8">
        <v>300236</v>
      </c>
      <c r="B9967" s="7" t="s">
        <v>5001</v>
      </c>
      <c r="C9967" s="8">
        <v>300236</v>
      </c>
      <c r="D9967" s="7" t="s">
        <v>13900</v>
      </c>
      <c r="E9967" s="7" t="s">
        <v>842</v>
      </c>
      <c r="F9967" s="9">
        <v>1838.234246850014</v>
      </c>
      <c r="G9967" s="10">
        <v>20.850210000000001</v>
      </c>
      <c r="H9967" s="10">
        <v>-88.090779999999995</v>
      </c>
      <c r="I9967" s="8">
        <v>97744</v>
      </c>
      <c r="J9967" s="11" t="s">
        <v>8257</v>
      </c>
      <c r="K9967" s="11" t="s">
        <v>8247</v>
      </c>
      <c r="L9967" s="12">
        <v>1361</v>
      </c>
      <c r="M9967" s="13">
        <v>13.034380952380953</v>
      </c>
    </row>
    <row r="9968" spans="1:13" x14ac:dyDescent="0.35">
      <c r="A9968" s="8">
        <v>300237</v>
      </c>
      <c r="B9968" s="7" t="s">
        <v>5648</v>
      </c>
      <c r="C9968" s="8">
        <v>300237</v>
      </c>
      <c r="D9968" s="7" t="s">
        <v>13900</v>
      </c>
      <c r="E9968" s="7" t="s">
        <v>830</v>
      </c>
      <c r="F9968" s="9">
        <v>2451.4867572784419</v>
      </c>
      <c r="G9968" s="10">
        <v>21.224460000000001</v>
      </c>
      <c r="H9968" s="10">
        <v>-89.185119999999998</v>
      </c>
      <c r="I9968" s="8">
        <v>97420</v>
      </c>
      <c r="J9968" s="11" t="s">
        <v>8257</v>
      </c>
      <c r="K9968" s="11" t="s">
        <v>8247</v>
      </c>
      <c r="L9968" s="12">
        <v>238</v>
      </c>
      <c r="M9968" s="13">
        <v>34.212095238095237</v>
      </c>
    </row>
    <row r="9969" spans="1:13" x14ac:dyDescent="0.35">
      <c r="A9969" s="8">
        <v>300238</v>
      </c>
      <c r="B9969" s="7" t="s">
        <v>4885</v>
      </c>
      <c r="C9969" s="8">
        <v>300238</v>
      </c>
      <c r="D9969" s="7" t="s">
        <v>13900</v>
      </c>
      <c r="E9969" s="7" t="s">
        <v>857</v>
      </c>
      <c r="F9969" s="9">
        <v>1649.8836473226561</v>
      </c>
      <c r="G9969" s="10">
        <v>20.616009999999999</v>
      </c>
      <c r="H9969" s="10">
        <v>-88.098280000000003</v>
      </c>
      <c r="I9969" s="8">
        <v>97785</v>
      </c>
      <c r="J9969" s="11" t="s">
        <v>8257</v>
      </c>
      <c r="K9969" s="11" t="s">
        <v>8247</v>
      </c>
      <c r="L9969" s="12">
        <v>505</v>
      </c>
      <c r="M9969" s="13">
        <v>29.456571428571426</v>
      </c>
    </row>
    <row r="9970" spans="1:13" x14ac:dyDescent="0.35">
      <c r="A9970" s="8">
        <v>300239</v>
      </c>
      <c r="B9970" s="7" t="s">
        <v>4700</v>
      </c>
      <c r="C9970" s="8">
        <v>300239</v>
      </c>
      <c r="D9970" s="7" t="s">
        <v>13900</v>
      </c>
      <c r="E9970" s="7" t="s">
        <v>806</v>
      </c>
      <c r="F9970" s="9">
        <v>3382.8570575714093</v>
      </c>
      <c r="G9970" s="10">
        <v>20.839289999999998</v>
      </c>
      <c r="H9970" s="10">
        <v>-88.528310000000005</v>
      </c>
      <c r="I9970" s="8">
        <v>97660</v>
      </c>
      <c r="J9970" s="11" t="s">
        <v>8257</v>
      </c>
      <c r="K9970" s="11" t="s">
        <v>8247</v>
      </c>
      <c r="L9970" s="12">
        <v>423</v>
      </c>
      <c r="M9970" s="13">
        <v>20.991142857142854</v>
      </c>
    </row>
    <row r="9971" spans="1:13" x14ac:dyDescent="0.35">
      <c r="A9971" s="8">
        <v>300240</v>
      </c>
      <c r="B9971" s="7" t="s">
        <v>6433</v>
      </c>
      <c r="C9971" s="8">
        <v>300240</v>
      </c>
      <c r="D9971" s="7" t="s">
        <v>13900</v>
      </c>
      <c r="E9971" s="7" t="s">
        <v>1127</v>
      </c>
      <c r="F9971" s="9">
        <v>1034.8658356666567</v>
      </c>
      <c r="G9971" s="10">
        <v>20.4666</v>
      </c>
      <c r="H9971" s="10">
        <v>-89.08005</v>
      </c>
      <c r="I9971" s="8">
        <v>97915</v>
      </c>
      <c r="J9971" s="11" t="s">
        <v>8257</v>
      </c>
      <c r="K9971" s="11" t="s">
        <v>8247</v>
      </c>
      <c r="L9971" s="12">
        <v>391</v>
      </c>
      <c r="M9971" s="13">
        <v>24.030476190476186</v>
      </c>
    </row>
    <row r="9972" spans="1:13" x14ac:dyDescent="0.35">
      <c r="A9972" s="8">
        <v>300241</v>
      </c>
      <c r="B9972" s="7" t="s">
        <v>4656</v>
      </c>
      <c r="C9972" s="8">
        <v>300241</v>
      </c>
      <c r="D9972" s="7" t="s">
        <v>13900</v>
      </c>
      <c r="E9972" s="7" t="s">
        <v>852</v>
      </c>
      <c r="F9972" s="9">
        <v>3395.4187774658185</v>
      </c>
      <c r="G9972" s="10">
        <v>21.213529999999999</v>
      </c>
      <c r="H9972" s="10">
        <v>-87.726039999999998</v>
      </c>
      <c r="I9972" s="8">
        <v>97713</v>
      </c>
      <c r="J9972" s="11" t="s">
        <v>8257</v>
      </c>
      <c r="K9972" s="11" t="s">
        <v>8247</v>
      </c>
      <c r="L9972" s="12">
        <v>828</v>
      </c>
      <c r="M9972" s="13">
        <v>9.2312857142857148</v>
      </c>
    </row>
    <row r="9973" spans="1:13" x14ac:dyDescent="0.35">
      <c r="A9973" s="8">
        <v>300242</v>
      </c>
      <c r="B9973" s="7" t="s">
        <v>5761</v>
      </c>
      <c r="C9973" s="8">
        <v>300242</v>
      </c>
      <c r="D9973" s="7" t="s">
        <v>13900</v>
      </c>
      <c r="E9973" s="7" t="s">
        <v>842</v>
      </c>
      <c r="F9973" s="9">
        <v>1870.0556921958919</v>
      </c>
      <c r="G9973" s="10">
        <v>20.935210000000001</v>
      </c>
      <c r="H9973" s="10">
        <v>-88.009159999999994</v>
      </c>
      <c r="I9973" s="8">
        <v>97744</v>
      </c>
      <c r="J9973" s="11" t="s">
        <v>8257</v>
      </c>
      <c r="K9973" s="11" t="s">
        <v>8247</v>
      </c>
      <c r="L9973" s="12">
        <v>800</v>
      </c>
      <c r="M9973" s="13">
        <v>13.35209523809524</v>
      </c>
    </row>
    <row r="9974" spans="1:13" x14ac:dyDescent="0.35">
      <c r="A9974" s="8">
        <v>300243</v>
      </c>
      <c r="B9974" s="7" t="s">
        <v>5804</v>
      </c>
      <c r="C9974" s="8">
        <v>300243</v>
      </c>
      <c r="D9974" s="7" t="s">
        <v>13900</v>
      </c>
      <c r="E9974" s="7" t="s">
        <v>848</v>
      </c>
      <c r="F9974" s="9">
        <v>3202.104657530786</v>
      </c>
      <c r="G9974" s="10">
        <v>20.534970000000001</v>
      </c>
      <c r="H9974" s="10">
        <v>-88.270009999999999</v>
      </c>
      <c r="I9974" s="8">
        <v>97762</v>
      </c>
      <c r="J9974" s="11" t="s">
        <v>8257</v>
      </c>
      <c r="K9974" s="11" t="s">
        <v>8247</v>
      </c>
      <c r="L9974" s="12">
        <v>335</v>
      </c>
      <c r="M9974" s="13">
        <v>35.51014285714286</v>
      </c>
    </row>
    <row r="9975" spans="1:13" x14ac:dyDescent="0.35">
      <c r="A9975" s="8">
        <v>300244</v>
      </c>
      <c r="B9975" s="7" t="s">
        <v>4702</v>
      </c>
      <c r="C9975" s="8">
        <v>300244</v>
      </c>
      <c r="D9975" s="7" t="s">
        <v>13900</v>
      </c>
      <c r="E9975" s="7" t="s">
        <v>804</v>
      </c>
      <c r="F9975" s="9">
        <v>2463.000058889394</v>
      </c>
      <c r="G9975" s="10">
        <v>21.391159999999999</v>
      </c>
      <c r="H9975" s="10">
        <v>-88.894199999999998</v>
      </c>
      <c r="I9975" s="8">
        <v>97606</v>
      </c>
      <c r="J9975" s="11" t="s">
        <v>8257</v>
      </c>
      <c r="K9975" s="11" t="s">
        <v>8247</v>
      </c>
      <c r="L9975" s="12">
        <v>977</v>
      </c>
      <c r="M9975" s="13">
        <v>32.519904761904762</v>
      </c>
    </row>
    <row r="9976" spans="1:13" x14ac:dyDescent="0.35">
      <c r="A9976" s="8">
        <v>300246</v>
      </c>
      <c r="B9976" s="7" t="s">
        <v>5633</v>
      </c>
      <c r="C9976" s="8">
        <v>300246</v>
      </c>
      <c r="D9976" s="7" t="s">
        <v>13900</v>
      </c>
      <c r="E9976" s="7" t="s">
        <v>840</v>
      </c>
      <c r="F9976" s="9">
        <v>1725.9999722242351</v>
      </c>
      <c r="G9976" s="10">
        <v>21.340060000000001</v>
      </c>
      <c r="H9976" s="10">
        <v>-89.263739999999999</v>
      </c>
      <c r="I9976" s="8">
        <v>97407</v>
      </c>
      <c r="J9976" s="11" t="s">
        <v>8257</v>
      </c>
      <c r="K9976" s="11" t="s">
        <v>8247</v>
      </c>
      <c r="L9976" s="12">
        <v>301</v>
      </c>
      <c r="M9976" s="13">
        <v>17.112952380952386</v>
      </c>
    </row>
    <row r="9977" spans="1:13" x14ac:dyDescent="0.35">
      <c r="A9977" s="8">
        <v>300247</v>
      </c>
      <c r="B9977" s="7" t="s">
        <v>4930</v>
      </c>
      <c r="C9977" s="8">
        <v>300247</v>
      </c>
      <c r="D9977" s="7" t="s">
        <v>13900</v>
      </c>
      <c r="E9977" s="7" t="s">
        <v>858</v>
      </c>
      <c r="F9977" s="9">
        <v>3772.6781611442539</v>
      </c>
      <c r="G9977" s="10">
        <v>20.707360000000001</v>
      </c>
      <c r="H9977" s="10">
        <v>-88.813609999999997</v>
      </c>
      <c r="I9977" s="8">
        <v>97923</v>
      </c>
      <c r="J9977" s="11" t="s">
        <v>8256</v>
      </c>
      <c r="K9977" s="11" t="s">
        <v>8247</v>
      </c>
      <c r="L9977" s="12">
        <v>572</v>
      </c>
      <c r="M9977" s="13">
        <v>20.103095238095239</v>
      </c>
    </row>
    <row r="9978" spans="1:13" x14ac:dyDescent="0.35">
      <c r="A9978" s="8">
        <v>300248</v>
      </c>
      <c r="B9978" s="7" t="s">
        <v>11373</v>
      </c>
      <c r="C9978" s="8">
        <v>300248</v>
      </c>
      <c r="D9978" s="7" t="s">
        <v>13900</v>
      </c>
      <c r="E9978" s="7" t="s">
        <v>820</v>
      </c>
      <c r="F9978" s="9">
        <v>1402.4854853153229</v>
      </c>
      <c r="G9978" s="10">
        <v>20.376550000000002</v>
      </c>
      <c r="H9978" s="10">
        <v>-89.770853000000002</v>
      </c>
      <c r="I9978" s="8">
        <v>97844</v>
      </c>
      <c r="J9978" s="11" t="s">
        <v>8256</v>
      </c>
      <c r="K9978" s="11" t="s">
        <v>8247</v>
      </c>
      <c r="L9978" s="12">
        <v>10</v>
      </c>
      <c r="M9978" s="13">
        <v>0</v>
      </c>
    </row>
    <row r="9979" spans="1:13" x14ac:dyDescent="0.35">
      <c r="A9979" s="8">
        <v>300249</v>
      </c>
      <c r="B9979" s="7" t="s">
        <v>6695</v>
      </c>
      <c r="C9979" s="8">
        <v>300249</v>
      </c>
      <c r="D9979" s="7" t="s">
        <v>13900</v>
      </c>
      <c r="E9979" s="7" t="s">
        <v>812</v>
      </c>
      <c r="F9979" s="9">
        <v>2594.0488358736011</v>
      </c>
      <c r="G9979" s="10">
        <v>20.623249999999999</v>
      </c>
      <c r="H9979" s="10">
        <v>-88.415260000000004</v>
      </c>
      <c r="I9979" s="8">
        <v>97764</v>
      </c>
      <c r="J9979" s="11" t="s">
        <v>8256</v>
      </c>
      <c r="K9979" s="11" t="s">
        <v>8247</v>
      </c>
      <c r="L9979" s="12">
        <v>861</v>
      </c>
      <c r="M9979" s="13">
        <v>12.556666666666668</v>
      </c>
    </row>
    <row r="9980" spans="1:13" x14ac:dyDescent="0.35">
      <c r="A9980" s="8">
        <v>300250</v>
      </c>
      <c r="B9980" s="7" t="s">
        <v>6576</v>
      </c>
      <c r="C9980" s="8">
        <v>300250</v>
      </c>
      <c r="D9980" s="7" t="s">
        <v>13900</v>
      </c>
      <c r="E9980" s="7" t="s">
        <v>852</v>
      </c>
      <c r="F9980" s="9">
        <v>1701.5143543481781</v>
      </c>
      <c r="G9980" s="10">
        <v>20.99438</v>
      </c>
      <c r="H9980" s="10">
        <v>-87.566199999999995</v>
      </c>
      <c r="I9980" s="8">
        <v>97716</v>
      </c>
      <c r="J9980" s="11" t="s">
        <v>8257</v>
      </c>
      <c r="K9980" s="11" t="s">
        <v>8247</v>
      </c>
      <c r="L9980" s="12">
        <v>605</v>
      </c>
      <c r="M9980" s="13">
        <v>15.134523809523809</v>
      </c>
    </row>
    <row r="9981" spans="1:13" x14ac:dyDescent="0.35">
      <c r="A9981" s="8">
        <v>300251</v>
      </c>
      <c r="B9981" s="7" t="s">
        <v>5780</v>
      </c>
      <c r="C9981" s="8">
        <v>620251</v>
      </c>
      <c r="D9981" s="7" t="s">
        <v>13900</v>
      </c>
      <c r="E9981" s="7" t="s">
        <v>853</v>
      </c>
      <c r="F9981" s="9">
        <v>3122.5897557735379</v>
      </c>
      <c r="G9981" s="10">
        <v>20.904820000000001</v>
      </c>
      <c r="H9981" s="10">
        <v>-88.751609999999999</v>
      </c>
      <c r="I9981" s="8">
        <v>97650</v>
      </c>
      <c r="J9981" s="11" t="s">
        <v>8257</v>
      </c>
      <c r="K9981" s="11" t="s">
        <v>8247</v>
      </c>
      <c r="L9981" s="12">
        <v>658</v>
      </c>
      <c r="M9981" s="13">
        <v>18.371333333333332</v>
      </c>
    </row>
    <row r="9982" spans="1:13" x14ac:dyDescent="0.35">
      <c r="A9982" s="8">
        <v>300252</v>
      </c>
      <c r="B9982" s="7" t="s">
        <v>6763</v>
      </c>
      <c r="C9982" s="8">
        <v>300252</v>
      </c>
      <c r="D9982" s="7" t="s">
        <v>13900</v>
      </c>
      <c r="E9982" s="7" t="s">
        <v>858</v>
      </c>
      <c r="F9982" s="9">
        <v>3245.0438714027368</v>
      </c>
      <c r="G9982" s="10">
        <v>20.54767</v>
      </c>
      <c r="H9982" s="10">
        <v>-88.828000000000003</v>
      </c>
      <c r="I9982" s="8">
        <v>97920</v>
      </c>
      <c r="J9982" s="11" t="s">
        <v>8257</v>
      </c>
      <c r="K9982" s="11" t="s">
        <v>8247</v>
      </c>
      <c r="L9982" s="12">
        <v>1472</v>
      </c>
      <c r="M9982" s="13">
        <v>9.0004285714285697</v>
      </c>
    </row>
    <row r="9983" spans="1:13" x14ac:dyDescent="0.35">
      <c r="A9983" s="8">
        <v>300253</v>
      </c>
      <c r="B9983" s="7" t="s">
        <v>6574</v>
      </c>
      <c r="C9983" s="8">
        <v>620253</v>
      </c>
      <c r="D9983" s="7" t="s">
        <v>13900</v>
      </c>
      <c r="E9983" s="7" t="s">
        <v>808</v>
      </c>
      <c r="F9983" s="9">
        <v>1486.277928829192</v>
      </c>
      <c r="G9983" s="10">
        <v>20.432559999999999</v>
      </c>
      <c r="H9983" s="10">
        <v>-90.09751</v>
      </c>
      <c r="I9983" s="8">
        <v>97835</v>
      </c>
      <c r="J9983" s="11" t="s">
        <v>8257</v>
      </c>
      <c r="K9983" s="11" t="s">
        <v>8247</v>
      </c>
      <c r="L9983" s="12">
        <v>606</v>
      </c>
      <c r="M9983" s="13">
        <v>19.562380952380952</v>
      </c>
    </row>
    <row r="9984" spans="1:13" x14ac:dyDescent="0.35">
      <c r="A9984" s="8">
        <v>300254</v>
      </c>
      <c r="B9984" s="7" t="s">
        <v>5639</v>
      </c>
      <c r="C9984" s="8">
        <v>620254</v>
      </c>
      <c r="D9984" s="7" t="s">
        <v>13900</v>
      </c>
      <c r="E9984" s="7" t="s">
        <v>803</v>
      </c>
      <c r="F9984" s="9">
        <v>1119.121107578278</v>
      </c>
      <c r="G9984" s="10">
        <v>21.373180000000001</v>
      </c>
      <c r="H9984" s="10">
        <v>-89.013120000000001</v>
      </c>
      <c r="I9984" s="8">
        <v>97504</v>
      </c>
      <c r="J9984" s="11" t="s">
        <v>8257</v>
      </c>
      <c r="K9984" s="11" t="s">
        <v>8247</v>
      </c>
      <c r="L9984" s="12">
        <v>39</v>
      </c>
      <c r="M9984" s="13">
        <v>20.499952380952379</v>
      </c>
    </row>
    <row r="9985" spans="1:13" x14ac:dyDescent="0.35">
      <c r="A9985" s="8">
        <v>300255</v>
      </c>
      <c r="B9985" s="7" t="s">
        <v>6542</v>
      </c>
      <c r="C9985" s="8">
        <v>620255</v>
      </c>
      <c r="D9985" s="7" t="s">
        <v>13900</v>
      </c>
      <c r="E9985" s="7" t="s">
        <v>822</v>
      </c>
      <c r="F9985" s="9">
        <v>1139.0360159873967</v>
      </c>
      <c r="G9985" s="10">
        <v>20.251560000000001</v>
      </c>
      <c r="H9985" s="10">
        <v>-89.456680000000006</v>
      </c>
      <c r="I9985" s="8">
        <v>97883</v>
      </c>
      <c r="J9985" s="11" t="s">
        <v>8257</v>
      </c>
      <c r="K9985" s="11" t="s">
        <v>8247</v>
      </c>
      <c r="L9985" s="12">
        <v>166</v>
      </c>
      <c r="M9985" s="13">
        <v>4.4501904761904765</v>
      </c>
    </row>
    <row r="9986" spans="1:13" x14ac:dyDescent="0.35">
      <c r="A9986" s="8">
        <v>300256</v>
      </c>
      <c r="B9986" s="7" t="s">
        <v>5627</v>
      </c>
      <c r="C9986" s="8">
        <v>300256</v>
      </c>
      <c r="D9986" s="7" t="s">
        <v>13900</v>
      </c>
      <c r="E9986" s="7" t="s">
        <v>832</v>
      </c>
      <c r="F9986" s="9">
        <v>4726.6837098002397</v>
      </c>
      <c r="G9986" s="10">
        <v>20.870380099999998</v>
      </c>
      <c r="H9986" s="10">
        <v>-88.984250000000003</v>
      </c>
      <c r="I9986" s="8">
        <v>97676</v>
      </c>
      <c r="J9986" s="11" t="s">
        <v>8256</v>
      </c>
      <c r="K9986" s="11" t="s">
        <v>8247</v>
      </c>
      <c r="L9986" s="12">
        <v>372</v>
      </c>
      <c r="M9986" s="13">
        <v>14.662380952380953</v>
      </c>
    </row>
    <row r="9987" spans="1:13" x14ac:dyDescent="0.35">
      <c r="A9987" s="8">
        <v>300257</v>
      </c>
      <c r="B9987" s="7" t="s">
        <v>5569</v>
      </c>
      <c r="C9987" s="8">
        <v>620257</v>
      </c>
      <c r="D9987" s="7" t="s">
        <v>13900</v>
      </c>
      <c r="E9987" s="7" t="s">
        <v>604</v>
      </c>
      <c r="F9987" s="9">
        <v>941.999961853027</v>
      </c>
      <c r="G9987" s="10">
        <v>20.869119999999999</v>
      </c>
      <c r="H9987" s="10">
        <v>-88.629649999999998</v>
      </c>
      <c r="I9987" s="8">
        <v>97655</v>
      </c>
      <c r="J9987" s="11" t="s">
        <v>8257</v>
      </c>
      <c r="K9987" s="11" t="s">
        <v>8247</v>
      </c>
      <c r="L9987" s="12">
        <v>301</v>
      </c>
      <c r="M9987" s="13">
        <v>39.940999999999995</v>
      </c>
    </row>
    <row r="9988" spans="1:13" x14ac:dyDescent="0.35">
      <c r="A9988" s="8">
        <v>300259</v>
      </c>
      <c r="B9988" s="7" t="s">
        <v>5600</v>
      </c>
      <c r="C9988" s="8">
        <v>300259</v>
      </c>
      <c r="D9988" s="7" t="s">
        <v>13900</v>
      </c>
      <c r="E9988" s="7" t="s">
        <v>159</v>
      </c>
      <c r="F9988" s="9">
        <v>1838.999979972843</v>
      </c>
      <c r="G9988" s="10">
        <v>21.56345</v>
      </c>
      <c r="H9988" s="10">
        <v>-88.233440000000002</v>
      </c>
      <c r="I9988" s="8">
        <v>97616</v>
      </c>
      <c r="J9988" s="11" t="s">
        <v>8257</v>
      </c>
      <c r="K9988" s="11" t="s">
        <v>8247</v>
      </c>
      <c r="L9988" s="12">
        <v>646</v>
      </c>
      <c r="M9988" s="13">
        <v>22.896095238095231</v>
      </c>
    </row>
    <row r="9989" spans="1:13" x14ac:dyDescent="0.35">
      <c r="A9989" s="8">
        <v>300260</v>
      </c>
      <c r="B9989" s="7" t="s">
        <v>4672</v>
      </c>
      <c r="C9989" s="8">
        <v>300260</v>
      </c>
      <c r="D9989" s="7" t="s">
        <v>13900</v>
      </c>
      <c r="E9989" s="7" t="s">
        <v>799</v>
      </c>
      <c r="F9989" s="9">
        <v>7307.9507288932891</v>
      </c>
      <c r="G9989" s="10">
        <v>20.656559999999999</v>
      </c>
      <c r="H9989" s="10">
        <v>-87.946579999999997</v>
      </c>
      <c r="I9989" s="8">
        <v>97770</v>
      </c>
      <c r="J9989" s="11" t="s">
        <v>8256</v>
      </c>
      <c r="K9989" s="11" t="s">
        <v>8247</v>
      </c>
      <c r="L9989" s="12">
        <v>773</v>
      </c>
      <c r="M9989" s="13">
        <v>14.219714285714284</v>
      </c>
    </row>
    <row r="9990" spans="1:13" x14ac:dyDescent="0.35">
      <c r="A9990" s="8">
        <v>300261</v>
      </c>
      <c r="B9990" s="7" t="s">
        <v>5541</v>
      </c>
      <c r="C9990" s="8">
        <v>300261</v>
      </c>
      <c r="D9990" s="7" t="s">
        <v>13900</v>
      </c>
      <c r="E9990" s="7" t="s">
        <v>823</v>
      </c>
      <c r="F9990" s="9">
        <v>5497.7381408214505</v>
      </c>
      <c r="G9990" s="10">
        <v>21.295819999999999</v>
      </c>
      <c r="H9990" s="10">
        <v>-88.270160000000004</v>
      </c>
      <c r="I9990" s="8">
        <v>97610</v>
      </c>
      <c r="J9990" s="11" t="s">
        <v>8257</v>
      </c>
      <c r="K9990" s="11" t="s">
        <v>8247</v>
      </c>
      <c r="L9990" s="12">
        <v>1149</v>
      </c>
      <c r="M9990" s="13">
        <v>16.996619047619049</v>
      </c>
    </row>
    <row r="9991" spans="1:13" x14ac:dyDescent="0.35">
      <c r="A9991" s="8">
        <v>300262</v>
      </c>
      <c r="B9991" s="7" t="s">
        <v>4602</v>
      </c>
      <c r="C9991" s="8">
        <v>300262</v>
      </c>
      <c r="D9991" s="7" t="s">
        <v>13900</v>
      </c>
      <c r="E9991" s="7" t="s">
        <v>799</v>
      </c>
      <c r="F9991" s="9">
        <v>5422.1461380720084</v>
      </c>
      <c r="G9991" s="10">
        <v>20.820609999999999</v>
      </c>
      <c r="H9991" s="10">
        <v>-87.929509999999993</v>
      </c>
      <c r="I9991" s="8">
        <v>97776</v>
      </c>
      <c r="J9991" s="11" t="s">
        <v>8257</v>
      </c>
      <c r="K9991" s="11" t="s">
        <v>8247</v>
      </c>
      <c r="L9991" s="12">
        <v>654</v>
      </c>
      <c r="M9991" s="13">
        <v>11.078428571428571</v>
      </c>
    </row>
    <row r="9992" spans="1:13" x14ac:dyDescent="0.35">
      <c r="A9992" s="8">
        <v>300263</v>
      </c>
      <c r="B9992" s="7" t="s">
        <v>5629</v>
      </c>
      <c r="C9992" s="8">
        <v>300263</v>
      </c>
      <c r="D9992" s="7" t="s">
        <v>13900</v>
      </c>
      <c r="E9992" s="7" t="s">
        <v>831</v>
      </c>
      <c r="F9992" s="9">
        <v>4208.6918381452597</v>
      </c>
      <c r="G9992" s="10">
        <v>21.157250000000001</v>
      </c>
      <c r="H9992" s="10">
        <v>-88.316749999999999</v>
      </c>
      <c r="I9992" s="8">
        <v>97630</v>
      </c>
      <c r="J9992" s="11" t="s">
        <v>8257</v>
      </c>
      <c r="K9992" s="11" t="s">
        <v>8247</v>
      </c>
      <c r="L9992" s="12">
        <v>886</v>
      </c>
      <c r="M9992" s="13">
        <v>22.667809523809524</v>
      </c>
    </row>
    <row r="9993" spans="1:13" x14ac:dyDescent="0.35">
      <c r="A9993" s="8">
        <v>300264</v>
      </c>
      <c r="B9993" s="7" t="s">
        <v>6563</v>
      </c>
      <c r="C9993" s="8">
        <v>300264</v>
      </c>
      <c r="D9993" s="7" t="s">
        <v>13900</v>
      </c>
      <c r="E9993" s="7" t="s">
        <v>829</v>
      </c>
      <c r="F9993" s="9">
        <v>1092.3862483501439</v>
      </c>
      <c r="G9993" s="10">
        <v>20.329840000000001</v>
      </c>
      <c r="H9993" s="10">
        <v>-89.640950000000004</v>
      </c>
      <c r="I9993" s="8">
        <v>97890</v>
      </c>
      <c r="J9993" s="11" t="s">
        <v>8257</v>
      </c>
      <c r="K9993" s="11" t="s">
        <v>8247</v>
      </c>
      <c r="L9993" s="12">
        <v>336</v>
      </c>
      <c r="M9993" s="13">
        <v>7.2229047619047622</v>
      </c>
    </row>
    <row r="9994" spans="1:13" x14ac:dyDescent="0.35">
      <c r="A9994" s="8">
        <v>300265</v>
      </c>
      <c r="B9994" s="7" t="s">
        <v>6717</v>
      </c>
      <c r="C9994" s="8">
        <v>300265</v>
      </c>
      <c r="D9994" s="7" t="s">
        <v>13900</v>
      </c>
      <c r="E9994" s="7" t="s">
        <v>852</v>
      </c>
      <c r="F9994" s="9">
        <v>2317.4048187732719</v>
      </c>
      <c r="G9994" s="10">
        <v>20.992139999999999</v>
      </c>
      <c r="H9994" s="10">
        <v>-87.784570000000002</v>
      </c>
      <c r="I9994" s="8">
        <v>97717</v>
      </c>
      <c r="J9994" s="11" t="s">
        <v>8257</v>
      </c>
      <c r="K9994" s="11" t="s">
        <v>8247</v>
      </c>
      <c r="L9994" s="12">
        <v>821</v>
      </c>
      <c r="M9994" s="13">
        <v>11.902904761904761</v>
      </c>
    </row>
    <row r="9995" spans="1:13" x14ac:dyDescent="0.35">
      <c r="A9995" s="8">
        <v>300266</v>
      </c>
      <c r="B9995" s="7" t="s">
        <v>5619</v>
      </c>
      <c r="C9995" s="8">
        <v>300266</v>
      </c>
      <c r="D9995" s="7" t="s">
        <v>13900</v>
      </c>
      <c r="E9995" s="7" t="s">
        <v>826</v>
      </c>
      <c r="F9995" s="9">
        <v>3437.9999542236342</v>
      </c>
      <c r="G9995" s="10">
        <v>21.59056</v>
      </c>
      <c r="H9995" s="10">
        <v>-88.15616</v>
      </c>
      <c r="I9995" s="8">
        <v>97720</v>
      </c>
      <c r="J9995" s="11" t="s">
        <v>8257</v>
      </c>
      <c r="K9995" s="11" t="s">
        <v>8247</v>
      </c>
      <c r="L9995" s="12">
        <v>1330</v>
      </c>
      <c r="M9995" s="13">
        <v>17.568238095238097</v>
      </c>
    </row>
    <row r="9996" spans="1:13" x14ac:dyDescent="0.35">
      <c r="A9996" s="8">
        <v>300267</v>
      </c>
      <c r="B9996" s="7" t="s">
        <v>4601</v>
      </c>
      <c r="C9996" s="8">
        <v>300267</v>
      </c>
      <c r="D9996" s="7" t="s">
        <v>13900</v>
      </c>
      <c r="E9996" s="7" t="s">
        <v>794</v>
      </c>
      <c r="F9996" s="9">
        <v>4528.5922685265505</v>
      </c>
      <c r="G9996" s="10">
        <v>21.18365</v>
      </c>
      <c r="H9996" s="10">
        <v>-88.545419999999993</v>
      </c>
      <c r="I9996" s="8">
        <v>97645</v>
      </c>
      <c r="J9996" s="11" t="s">
        <v>8257</v>
      </c>
      <c r="K9996" s="11" t="s">
        <v>8247</v>
      </c>
      <c r="L9996" s="12">
        <v>152</v>
      </c>
      <c r="M9996" s="13">
        <v>12.913047619047619</v>
      </c>
    </row>
    <row r="9997" spans="1:13" x14ac:dyDescent="0.35">
      <c r="A9997" s="8">
        <v>300268</v>
      </c>
      <c r="B9997" s="7" t="s">
        <v>7825</v>
      </c>
      <c r="C9997" s="8">
        <v>300268</v>
      </c>
      <c r="D9997" s="7" t="s">
        <v>13900</v>
      </c>
      <c r="E9997" s="7" t="s">
        <v>7854</v>
      </c>
      <c r="F9997" s="9">
        <v>1828.2275915145899</v>
      </c>
      <c r="G9997" s="10">
        <v>20.859931</v>
      </c>
      <c r="H9997" s="10">
        <v>-90.190111000000002</v>
      </c>
      <c r="I9997" s="8">
        <v>97363</v>
      </c>
      <c r="J9997" s="11" t="s">
        <v>8257</v>
      </c>
      <c r="K9997" s="11" t="s">
        <v>8247</v>
      </c>
      <c r="L9997" s="12">
        <v>21</v>
      </c>
      <c r="M9997" s="13">
        <v>18.528190476190478</v>
      </c>
    </row>
    <row r="9998" spans="1:13" x14ac:dyDescent="0.35">
      <c r="A9998" s="8">
        <v>300269</v>
      </c>
      <c r="B9998" s="7" t="s">
        <v>6918</v>
      </c>
      <c r="C9998" s="8">
        <v>300269</v>
      </c>
      <c r="D9998" s="7" t="s">
        <v>13900</v>
      </c>
      <c r="E9998" s="7" t="s">
        <v>817</v>
      </c>
      <c r="F9998" s="9">
        <v>2947.024839401246</v>
      </c>
      <c r="G9998" s="10">
        <v>20.82518</v>
      </c>
      <c r="H9998" s="10">
        <v>-89.660110000000003</v>
      </c>
      <c r="I9998" s="8">
        <v>97315</v>
      </c>
      <c r="J9998" s="11" t="s">
        <v>8257</v>
      </c>
      <c r="K9998" s="11" t="s">
        <v>8247</v>
      </c>
      <c r="L9998" s="12">
        <v>389</v>
      </c>
      <c r="M9998" s="13">
        <v>3.929619047619048</v>
      </c>
    </row>
    <row r="9999" spans="1:13" x14ac:dyDescent="0.35">
      <c r="A9999" s="8">
        <v>300270</v>
      </c>
      <c r="B9999" s="7" t="s">
        <v>5806</v>
      </c>
      <c r="C9999" s="8">
        <v>300270</v>
      </c>
      <c r="D9999" s="7" t="s">
        <v>13900</v>
      </c>
      <c r="E9999" s="7" t="s">
        <v>857</v>
      </c>
      <c r="F9999" s="9">
        <v>13215.144088149071</v>
      </c>
      <c r="G9999" s="10">
        <v>20.704753</v>
      </c>
      <c r="H9999" s="10">
        <v>-88.112195</v>
      </c>
      <c r="I9999" s="8">
        <v>97793</v>
      </c>
      <c r="J9999" s="11" t="s">
        <v>8256</v>
      </c>
      <c r="K9999" s="11" t="s">
        <v>8247</v>
      </c>
      <c r="L9999" s="12">
        <v>1082</v>
      </c>
      <c r="M9999" s="13">
        <v>9.3038095238095231</v>
      </c>
    </row>
    <row r="10000" spans="1:13" x14ac:dyDescent="0.35">
      <c r="A10000" s="8">
        <v>300271</v>
      </c>
      <c r="B10000" s="7" t="s">
        <v>4600</v>
      </c>
      <c r="C10000" s="8">
        <v>620271</v>
      </c>
      <c r="D10000" s="7" t="s">
        <v>13900</v>
      </c>
      <c r="E10000" s="7" t="s">
        <v>823</v>
      </c>
      <c r="F10000" s="9">
        <v>426.8657883988817</v>
      </c>
      <c r="G10000" s="10">
        <v>21.406510000000001</v>
      </c>
      <c r="H10000" s="10">
        <v>-88.505449999999996</v>
      </c>
      <c r="I10000" s="8">
        <v>97615</v>
      </c>
      <c r="J10000" s="11" t="s">
        <v>8257</v>
      </c>
      <c r="K10000" s="11" t="s">
        <v>8247</v>
      </c>
      <c r="L10000" s="12">
        <v>385</v>
      </c>
      <c r="M10000" s="13">
        <v>12.631142857142859</v>
      </c>
    </row>
    <row r="10001" spans="1:13" x14ac:dyDescent="0.35">
      <c r="A10001" s="8">
        <v>300272</v>
      </c>
      <c r="B10001" s="7" t="s">
        <v>6852</v>
      </c>
      <c r="C10001" s="8">
        <v>300272</v>
      </c>
      <c r="D10001" s="7" t="s">
        <v>13900</v>
      </c>
      <c r="E10001" s="7" t="s">
        <v>827</v>
      </c>
      <c r="F10001" s="9">
        <v>3650.1914865970662</v>
      </c>
      <c r="G10001" s="10">
        <v>20.497769999999999</v>
      </c>
      <c r="H10001" s="10">
        <v>-89.591329999999999</v>
      </c>
      <c r="I10001" s="8">
        <v>97845</v>
      </c>
      <c r="J10001" s="11" t="s">
        <v>8257</v>
      </c>
      <c r="K10001" s="11" t="s">
        <v>8247</v>
      </c>
      <c r="L10001" s="12">
        <v>336</v>
      </c>
      <c r="M10001" s="13">
        <v>7.2129047619047615</v>
      </c>
    </row>
    <row r="10002" spans="1:13" x14ac:dyDescent="0.35">
      <c r="A10002" s="8">
        <v>300273</v>
      </c>
      <c r="B10002" s="7" t="s">
        <v>4699</v>
      </c>
      <c r="C10002" s="8">
        <v>300273</v>
      </c>
      <c r="D10002" s="7" t="s">
        <v>13900</v>
      </c>
      <c r="E10002" s="7" t="s">
        <v>852</v>
      </c>
      <c r="F10002" s="9">
        <v>2142.062902450562</v>
      </c>
      <c r="G10002" s="10">
        <v>21.403188</v>
      </c>
      <c r="H10002" s="10">
        <v>-87.880594000000002</v>
      </c>
      <c r="I10002" s="8">
        <v>97707</v>
      </c>
      <c r="J10002" s="11" t="s">
        <v>8257</v>
      </c>
      <c r="K10002" s="11" t="s">
        <v>8247</v>
      </c>
      <c r="L10002" s="12">
        <v>1151</v>
      </c>
      <c r="M10002" s="13">
        <v>11.121619047619049</v>
      </c>
    </row>
    <row r="10003" spans="1:13" x14ac:dyDescent="0.35">
      <c r="A10003" s="8">
        <v>300274</v>
      </c>
      <c r="B10003" s="7" t="s">
        <v>4599</v>
      </c>
      <c r="C10003" s="8">
        <v>300274</v>
      </c>
      <c r="D10003" s="7" t="s">
        <v>13900</v>
      </c>
      <c r="E10003" s="7" t="s">
        <v>849</v>
      </c>
      <c r="F10003" s="9">
        <v>3552.471073746678</v>
      </c>
      <c r="G10003" s="10">
        <v>20.963039999999999</v>
      </c>
      <c r="H10003" s="10">
        <v>-89.351039999999998</v>
      </c>
      <c r="I10003" s="8">
        <v>97474</v>
      </c>
      <c r="J10003" s="11" t="s">
        <v>8257</v>
      </c>
      <c r="K10003" s="11" t="s">
        <v>8247</v>
      </c>
      <c r="L10003" s="12">
        <v>222</v>
      </c>
      <c r="M10003" s="13">
        <v>20.967761904761907</v>
      </c>
    </row>
    <row r="10004" spans="1:13" x14ac:dyDescent="0.35">
      <c r="A10004" s="8">
        <v>300275</v>
      </c>
      <c r="B10004" s="7" t="s">
        <v>6721</v>
      </c>
      <c r="C10004" s="8">
        <v>300275</v>
      </c>
      <c r="D10004" s="7" t="s">
        <v>13900</v>
      </c>
      <c r="E10004" s="7" t="s">
        <v>835</v>
      </c>
      <c r="F10004" s="9">
        <v>3275.8056530952399</v>
      </c>
      <c r="G10004" s="10">
        <v>20.339279999999999</v>
      </c>
      <c r="H10004" s="10">
        <v>-89.159644999999998</v>
      </c>
      <c r="I10004" s="8">
        <v>97914</v>
      </c>
      <c r="J10004" s="11" t="s">
        <v>8257</v>
      </c>
      <c r="K10004" s="11" t="s">
        <v>8247</v>
      </c>
      <c r="L10004" s="12">
        <v>448</v>
      </c>
      <c r="M10004" s="13">
        <v>11.609761904761907</v>
      </c>
    </row>
    <row r="10005" spans="1:13" x14ac:dyDescent="0.35">
      <c r="A10005" s="8">
        <v>300276</v>
      </c>
      <c r="B10005" s="7" t="s">
        <v>4612</v>
      </c>
      <c r="C10005" s="8">
        <v>620276</v>
      </c>
      <c r="D10005" s="7" t="s">
        <v>13900</v>
      </c>
      <c r="E10005" s="7" t="s">
        <v>852</v>
      </c>
      <c r="F10005" s="9">
        <v>1145.7545757293701</v>
      </c>
      <c r="G10005" s="10">
        <v>21.245702999999999</v>
      </c>
      <c r="H10005" s="10">
        <v>-87.910325</v>
      </c>
      <c r="I10005" s="8">
        <v>97710</v>
      </c>
      <c r="J10005" s="11" t="s">
        <v>8257</v>
      </c>
      <c r="K10005" s="11" t="s">
        <v>8247</v>
      </c>
      <c r="L10005" s="12">
        <v>703</v>
      </c>
      <c r="M10005" s="13">
        <v>6.6513333333333335</v>
      </c>
    </row>
    <row r="10006" spans="1:13" x14ac:dyDescent="0.35">
      <c r="A10006" s="8">
        <v>300277</v>
      </c>
      <c r="B10006" s="7" t="s">
        <v>4611</v>
      </c>
      <c r="C10006" s="8">
        <v>620277</v>
      </c>
      <c r="D10006" s="7" t="s">
        <v>13900</v>
      </c>
      <c r="E10006" s="7" t="s">
        <v>823</v>
      </c>
      <c r="F10006" s="9">
        <v>1714.261221885678</v>
      </c>
      <c r="G10006" s="10">
        <v>21.387830000000001</v>
      </c>
      <c r="H10006" s="10">
        <v>-88.14161</v>
      </c>
      <c r="I10006" s="8">
        <v>97614</v>
      </c>
      <c r="J10006" s="11" t="s">
        <v>8257</v>
      </c>
      <c r="K10006" s="11" t="s">
        <v>8247</v>
      </c>
      <c r="L10006" s="12">
        <v>1157</v>
      </c>
      <c r="M10006" s="13">
        <v>9.9493809523809507</v>
      </c>
    </row>
    <row r="10007" spans="1:13" x14ac:dyDescent="0.35">
      <c r="A10007" s="8">
        <v>300278</v>
      </c>
      <c r="B10007" s="7" t="s">
        <v>8180</v>
      </c>
      <c r="C10007" s="8">
        <v>300278</v>
      </c>
      <c r="D10007" s="7" t="s">
        <v>13900</v>
      </c>
      <c r="E10007" s="7" t="s">
        <v>853</v>
      </c>
      <c r="F10007" s="9">
        <v>1601.774612903595</v>
      </c>
      <c r="G10007" s="10">
        <v>20.94725</v>
      </c>
      <c r="H10007" s="10">
        <v>-88.675039999999996</v>
      </c>
      <c r="I10007" s="8">
        <v>97653</v>
      </c>
      <c r="J10007" s="11" t="s">
        <v>8257</v>
      </c>
      <c r="K10007" s="11" t="s">
        <v>8247</v>
      </c>
      <c r="L10007" s="12">
        <v>132</v>
      </c>
      <c r="M10007" s="13">
        <v>14.726142857142856</v>
      </c>
    </row>
    <row r="10008" spans="1:13" x14ac:dyDescent="0.35">
      <c r="A10008" s="8">
        <v>300281</v>
      </c>
      <c r="B10008" s="7" t="s">
        <v>8181</v>
      </c>
      <c r="C10008" s="8">
        <v>300281</v>
      </c>
      <c r="D10008" s="7" t="s">
        <v>13900</v>
      </c>
      <c r="E10008" s="7" t="s">
        <v>1148</v>
      </c>
      <c r="F10008" s="9">
        <v>4273.9394738078099</v>
      </c>
      <c r="G10008" s="10">
        <v>20.729949999999999</v>
      </c>
      <c r="H10008" s="10">
        <v>-88.335999999999999</v>
      </c>
      <c r="I10008" s="8">
        <v>97796</v>
      </c>
      <c r="J10008" s="11" t="s">
        <v>8257</v>
      </c>
      <c r="K10008" s="11" t="s">
        <v>8247</v>
      </c>
      <c r="L10008" s="12">
        <v>376</v>
      </c>
      <c r="M10008" s="13">
        <v>0.53661904761904755</v>
      </c>
    </row>
    <row r="10009" spans="1:13" x14ac:dyDescent="0.35">
      <c r="A10009" s="8">
        <v>300285</v>
      </c>
      <c r="B10009" s="7" t="s">
        <v>7753</v>
      </c>
      <c r="C10009" s="8">
        <v>300285</v>
      </c>
      <c r="D10009" s="7" t="s">
        <v>13900</v>
      </c>
      <c r="E10009" s="7" t="s">
        <v>1147</v>
      </c>
      <c r="F10009" s="9">
        <v>2596.8857538104107</v>
      </c>
      <c r="G10009" s="10">
        <v>20.639831000000001</v>
      </c>
      <c r="H10009" s="10">
        <v>-88.303801000000007</v>
      </c>
      <c r="I10009" s="8">
        <v>97766</v>
      </c>
      <c r="J10009" s="11" t="s">
        <v>8257</v>
      </c>
      <c r="K10009" s="11" t="s">
        <v>8247</v>
      </c>
      <c r="L10009" s="12">
        <v>359</v>
      </c>
      <c r="M10009" s="13">
        <v>3.0292857142857144</v>
      </c>
    </row>
    <row r="10010" spans="1:13" x14ac:dyDescent="0.35">
      <c r="A10010" s="8">
        <v>300292</v>
      </c>
      <c r="B10010" s="7" t="s">
        <v>11374</v>
      </c>
      <c r="C10010" s="8">
        <v>300292</v>
      </c>
      <c r="D10010" s="7" t="s">
        <v>13900</v>
      </c>
      <c r="E10010" s="7" t="s">
        <v>817</v>
      </c>
      <c r="F10010" s="9">
        <v>3193.1240510940597</v>
      </c>
      <c r="G10010" s="10">
        <v>20.922839</v>
      </c>
      <c r="H10010" s="10">
        <v>-89.618708999999996</v>
      </c>
      <c r="I10010" s="8">
        <v>97280</v>
      </c>
      <c r="J10010" s="11" t="s">
        <v>8256</v>
      </c>
      <c r="K10010" s="11" t="s">
        <v>8247</v>
      </c>
      <c r="L10010" s="12">
        <v>1487</v>
      </c>
      <c r="M10010" s="13">
        <v>9.1270476190476177</v>
      </c>
    </row>
    <row r="10011" spans="1:13" x14ac:dyDescent="0.35">
      <c r="A10011" s="8">
        <v>300294</v>
      </c>
      <c r="B10011" s="7" t="s">
        <v>11375</v>
      </c>
      <c r="C10011" s="8">
        <v>300294</v>
      </c>
      <c r="D10011" s="7" t="s">
        <v>13900</v>
      </c>
      <c r="E10011" s="7" t="s">
        <v>817</v>
      </c>
      <c r="F10011" s="9">
        <v>15223.88962745667</v>
      </c>
      <c r="G10011" s="10">
        <v>20.953461000000001</v>
      </c>
      <c r="H10011" s="10">
        <v>-89.598585999999997</v>
      </c>
      <c r="I10011" s="8">
        <v>97177</v>
      </c>
      <c r="J10011" s="11" t="s">
        <v>8256</v>
      </c>
      <c r="K10011" s="11" t="s">
        <v>8247</v>
      </c>
      <c r="L10011" s="12">
        <v>0</v>
      </c>
      <c r="M10011" s="13">
        <v>0</v>
      </c>
    </row>
    <row r="10012" spans="1:13" x14ac:dyDescent="0.35">
      <c r="A10012" s="8">
        <v>300295</v>
      </c>
      <c r="B10012" s="7" t="s">
        <v>11376</v>
      </c>
      <c r="C10012" s="8">
        <v>300295</v>
      </c>
      <c r="D10012" s="7" t="s">
        <v>13900</v>
      </c>
      <c r="E10012" s="7" t="s">
        <v>817</v>
      </c>
      <c r="F10012" s="9">
        <v>5869.6669244766244</v>
      </c>
      <c r="G10012" s="10">
        <v>20.981477999999999</v>
      </c>
      <c r="H10012" s="10">
        <v>-89.641244</v>
      </c>
      <c r="I10012" s="8">
        <v>97069</v>
      </c>
      <c r="J10012" s="11" t="s">
        <v>8256</v>
      </c>
      <c r="K10012" s="11" t="s">
        <v>8247</v>
      </c>
      <c r="L10012" s="12">
        <v>546</v>
      </c>
      <c r="M10012" s="13">
        <v>4.2586666666666666</v>
      </c>
    </row>
    <row r="10013" spans="1:13" x14ac:dyDescent="0.35">
      <c r="A10013" s="8">
        <v>300297</v>
      </c>
      <c r="B10013" s="7" t="s">
        <v>11377</v>
      </c>
      <c r="C10013" s="8">
        <v>300297</v>
      </c>
      <c r="D10013" s="7" t="s">
        <v>13900</v>
      </c>
      <c r="E10013" s="7" t="s">
        <v>817</v>
      </c>
      <c r="F10013" s="9">
        <v>2695.4806690216019</v>
      </c>
      <c r="G10013" s="10">
        <v>20.997819440000001</v>
      </c>
      <c r="H10013" s="10">
        <v>-89.611380560000001</v>
      </c>
      <c r="I10013" s="8">
        <v>97100</v>
      </c>
      <c r="J10013" s="11" t="s">
        <v>8256</v>
      </c>
      <c r="K10013" s="11" t="s">
        <v>8247</v>
      </c>
      <c r="L10013" s="12">
        <v>62</v>
      </c>
      <c r="M10013" s="13">
        <v>16.342095238095236</v>
      </c>
    </row>
    <row r="10014" spans="1:13" x14ac:dyDescent="0.35">
      <c r="A10014" s="8">
        <v>300298</v>
      </c>
      <c r="B10014" s="7" t="s">
        <v>11378</v>
      </c>
      <c r="C10014" s="8">
        <v>300298</v>
      </c>
      <c r="D10014" s="7" t="s">
        <v>13900</v>
      </c>
      <c r="E10014" s="7" t="s">
        <v>817</v>
      </c>
      <c r="F10014" s="9">
        <v>5960.1475286483801</v>
      </c>
      <c r="G10014" s="10">
        <v>21.004425000000001</v>
      </c>
      <c r="H10014" s="10">
        <v>-89.623949999999994</v>
      </c>
      <c r="I10014" s="8">
        <v>97208</v>
      </c>
      <c r="J10014" s="11" t="s">
        <v>8256</v>
      </c>
      <c r="K10014" s="11" t="s">
        <v>8247</v>
      </c>
      <c r="L10014" s="12">
        <v>354</v>
      </c>
      <c r="M10014" s="13">
        <v>10.909190476190476</v>
      </c>
    </row>
    <row r="10015" spans="1:13" x14ac:dyDescent="0.35">
      <c r="A10015" s="8">
        <v>300301</v>
      </c>
      <c r="B10015" s="7" t="s">
        <v>11379</v>
      </c>
      <c r="C10015" s="8">
        <v>300301</v>
      </c>
      <c r="D10015" s="7" t="s">
        <v>13900</v>
      </c>
      <c r="E10015" s="7" t="s">
        <v>854</v>
      </c>
      <c r="F10015" s="9">
        <v>161.73513388633722</v>
      </c>
      <c r="G10015" s="10">
        <v>19.81109</v>
      </c>
      <c r="H10015" s="10">
        <v>-89.005260000000007</v>
      </c>
      <c r="I10015" s="8">
        <v>97965</v>
      </c>
      <c r="J10015" s="11" t="s">
        <v>12987</v>
      </c>
      <c r="K10015" s="11" t="s">
        <v>8247</v>
      </c>
      <c r="L10015" s="12">
        <v>212</v>
      </c>
      <c r="M10015" s="13">
        <v>25.872047619047617</v>
      </c>
    </row>
    <row r="10016" spans="1:13" x14ac:dyDescent="0.35">
      <c r="A10016" s="8">
        <v>300302</v>
      </c>
      <c r="B10016" s="7" t="s">
        <v>11380</v>
      </c>
      <c r="C10016" s="8">
        <v>300302</v>
      </c>
      <c r="D10016" s="7" t="s">
        <v>13900</v>
      </c>
      <c r="E10016" s="7" t="s">
        <v>798</v>
      </c>
      <c r="F10016" s="9">
        <v>133.92943060398102</v>
      </c>
      <c r="G10016" s="10">
        <v>20.513439999999999</v>
      </c>
      <c r="H10016" s="10">
        <v>-88.582319999999996</v>
      </c>
      <c r="I10016" s="8">
        <v>97758</v>
      </c>
      <c r="J10016" s="11" t="s">
        <v>12987</v>
      </c>
      <c r="K10016" s="11" t="s">
        <v>8247</v>
      </c>
      <c r="L10016" s="12">
        <v>123</v>
      </c>
      <c r="M10016" s="13">
        <v>41.426428571428573</v>
      </c>
    </row>
    <row r="10017" spans="1:13" x14ac:dyDescent="0.35">
      <c r="A10017" s="8">
        <v>300305</v>
      </c>
      <c r="B10017" s="7" t="s">
        <v>11381</v>
      </c>
      <c r="C10017" s="8">
        <v>300305</v>
      </c>
      <c r="D10017" s="7" t="s">
        <v>13900</v>
      </c>
      <c r="E10017" s="7" t="s">
        <v>801</v>
      </c>
      <c r="F10017" s="9">
        <v>429.22728013992298</v>
      </c>
      <c r="G10017" s="10">
        <v>20.356961999999999</v>
      </c>
      <c r="H10017" s="10">
        <v>-88.138515999999996</v>
      </c>
      <c r="I10017" s="8">
        <v>97761</v>
      </c>
      <c r="J10017" s="11" t="s">
        <v>12987</v>
      </c>
      <c r="K10017" s="11" t="s">
        <v>8247</v>
      </c>
      <c r="L10017" s="12">
        <v>227</v>
      </c>
      <c r="M10017" s="13">
        <v>26.623714285714282</v>
      </c>
    </row>
    <row r="10018" spans="1:13" x14ac:dyDescent="0.35">
      <c r="A10018" s="8">
        <v>300306</v>
      </c>
      <c r="B10018" s="7" t="s">
        <v>11382</v>
      </c>
      <c r="C10018" s="8">
        <v>300306</v>
      </c>
      <c r="D10018" s="7" t="s">
        <v>13900</v>
      </c>
      <c r="E10018" s="7" t="s">
        <v>798</v>
      </c>
      <c r="F10018" s="9">
        <v>1402.7977959513669</v>
      </c>
      <c r="G10018" s="10">
        <v>20.517222220000001</v>
      </c>
      <c r="H10018" s="10">
        <v>-88.493055560000002</v>
      </c>
      <c r="I10018" s="8">
        <v>97758</v>
      </c>
      <c r="J10018" s="11" t="s">
        <v>12987</v>
      </c>
      <c r="K10018" s="11" t="s">
        <v>8247</v>
      </c>
      <c r="L10018" s="12">
        <v>304</v>
      </c>
      <c r="M10018" s="13">
        <v>11.70809523809524</v>
      </c>
    </row>
    <row r="10019" spans="1:13" x14ac:dyDescent="0.35">
      <c r="A10019" s="8">
        <v>300308</v>
      </c>
      <c r="B10019" s="7" t="s">
        <v>11383</v>
      </c>
      <c r="C10019" s="8">
        <v>300308</v>
      </c>
      <c r="D10019" s="7" t="s">
        <v>13900</v>
      </c>
      <c r="E10019" s="7" t="s">
        <v>852</v>
      </c>
      <c r="F10019" s="9">
        <v>2186.8967771530115</v>
      </c>
      <c r="G10019" s="10">
        <v>21.513912000000001</v>
      </c>
      <c r="H10019" s="10">
        <v>-87.683242000000007</v>
      </c>
      <c r="I10019" s="8">
        <v>97707</v>
      </c>
      <c r="J10019" s="11" t="s">
        <v>8256</v>
      </c>
      <c r="K10019" s="11" t="s">
        <v>8247</v>
      </c>
      <c r="L10019" s="12">
        <v>277</v>
      </c>
      <c r="M10019" s="13">
        <v>14.954952380952379</v>
      </c>
    </row>
    <row r="10020" spans="1:13" x14ac:dyDescent="0.35">
      <c r="A10020" s="8">
        <v>300309</v>
      </c>
      <c r="B10020" s="7" t="s">
        <v>11384</v>
      </c>
      <c r="C10020" s="8">
        <v>300309</v>
      </c>
      <c r="D10020" s="7" t="s">
        <v>13900</v>
      </c>
      <c r="E10020" s="7" t="s">
        <v>807</v>
      </c>
      <c r="F10020" s="9">
        <v>1715.0140542984</v>
      </c>
      <c r="G10020" s="10">
        <v>20.925612099999999</v>
      </c>
      <c r="H10020" s="10">
        <v>-88.296267900000004</v>
      </c>
      <c r="I10020" s="8">
        <v>97733</v>
      </c>
      <c r="J10020" s="11" t="s">
        <v>12987</v>
      </c>
      <c r="K10020" s="11" t="s">
        <v>8247</v>
      </c>
      <c r="L10020" s="12">
        <v>477</v>
      </c>
      <c r="M10020" s="13">
        <v>7.4529333333333341</v>
      </c>
    </row>
    <row r="10021" spans="1:13" x14ac:dyDescent="0.35">
      <c r="A10021" s="8">
        <v>300310</v>
      </c>
      <c r="B10021" s="7" t="s">
        <v>11385</v>
      </c>
      <c r="C10021" s="8">
        <v>300310</v>
      </c>
      <c r="D10021" s="7" t="s">
        <v>13900</v>
      </c>
      <c r="E10021" s="7" t="s">
        <v>830</v>
      </c>
      <c r="F10021" s="9">
        <v>870.06456303596497</v>
      </c>
      <c r="G10021" s="10">
        <v>21.352831800000001</v>
      </c>
      <c r="H10021" s="10">
        <v>-89.172316800000004</v>
      </c>
      <c r="I10021" s="8">
        <v>97424</v>
      </c>
      <c r="J10021" s="11" t="s">
        <v>8256</v>
      </c>
      <c r="K10021" s="11" t="s">
        <v>8247</v>
      </c>
      <c r="L10021" s="12">
        <v>90</v>
      </c>
      <c r="M10021" s="13">
        <v>14.589761904761904</v>
      </c>
    </row>
    <row r="10022" spans="1:13" x14ac:dyDescent="0.35">
      <c r="A10022" s="8">
        <v>300311</v>
      </c>
      <c r="B10022" s="7" t="s">
        <v>11386</v>
      </c>
      <c r="C10022" s="8">
        <v>300311</v>
      </c>
      <c r="D10022" s="7" t="s">
        <v>13900</v>
      </c>
      <c r="E10022" s="7" t="s">
        <v>1038</v>
      </c>
      <c r="F10022" s="9">
        <v>2485.7774038314865</v>
      </c>
      <c r="G10022" s="10">
        <v>21.1638853</v>
      </c>
      <c r="H10022" s="10">
        <v>-90.034770800000004</v>
      </c>
      <c r="I10022" s="8">
        <v>97356</v>
      </c>
      <c r="J10022" s="11" t="s">
        <v>12987</v>
      </c>
      <c r="K10022" s="11" t="s">
        <v>8247</v>
      </c>
      <c r="L10022" s="12">
        <v>232</v>
      </c>
      <c r="M10022" s="13">
        <v>23.422190476190476</v>
      </c>
    </row>
    <row r="10023" spans="1:13" x14ac:dyDescent="0.35">
      <c r="A10023" s="8">
        <v>300312</v>
      </c>
      <c r="B10023" s="7" t="s">
        <v>11387</v>
      </c>
      <c r="C10023" s="8">
        <v>300312</v>
      </c>
      <c r="D10023" s="7" t="s">
        <v>13900</v>
      </c>
      <c r="E10023" s="7" t="s">
        <v>857</v>
      </c>
      <c r="F10023" s="9">
        <v>5062.9069237709009</v>
      </c>
      <c r="G10023" s="10">
        <v>20.682569000000001</v>
      </c>
      <c r="H10023" s="10">
        <v>-88.188513999999998</v>
      </c>
      <c r="I10023" s="8">
        <v>97783</v>
      </c>
      <c r="J10023" s="11" t="s">
        <v>8256</v>
      </c>
      <c r="K10023" s="11" t="s">
        <v>8247</v>
      </c>
      <c r="L10023" s="12">
        <v>881</v>
      </c>
      <c r="M10023" s="13">
        <v>11.19661904761905</v>
      </c>
    </row>
    <row r="10024" spans="1:13" x14ac:dyDescent="0.35">
      <c r="A10024" s="8">
        <v>300313</v>
      </c>
      <c r="B10024" s="7" t="s">
        <v>11388</v>
      </c>
      <c r="C10024" s="8">
        <v>300313</v>
      </c>
      <c r="D10024" s="7" t="s">
        <v>13900</v>
      </c>
      <c r="E10024" s="7" t="s">
        <v>798</v>
      </c>
      <c r="F10024" s="9">
        <v>84.884850382804899</v>
      </c>
      <c r="G10024" s="10">
        <v>20.440429999999999</v>
      </c>
      <c r="H10024" s="10">
        <v>-88.570753999999994</v>
      </c>
      <c r="I10024" s="8">
        <v>97759</v>
      </c>
      <c r="J10024" s="11" t="s">
        <v>12987</v>
      </c>
      <c r="K10024" s="11" t="s">
        <v>8247</v>
      </c>
      <c r="L10024" s="12">
        <v>111</v>
      </c>
      <c r="M10024" s="13">
        <v>27.83042857142857</v>
      </c>
    </row>
    <row r="10025" spans="1:13" x14ac:dyDescent="0.35">
      <c r="A10025" s="8">
        <v>300314</v>
      </c>
      <c r="B10025" s="7" t="s">
        <v>11389</v>
      </c>
      <c r="C10025" s="8">
        <v>300314</v>
      </c>
      <c r="D10025" s="7" t="s">
        <v>13900</v>
      </c>
      <c r="E10025" s="7" t="s">
        <v>854</v>
      </c>
      <c r="F10025" s="9">
        <v>65.853660583496094</v>
      </c>
      <c r="G10025" s="10">
        <v>19.871822760000001</v>
      </c>
      <c r="H10025" s="10">
        <v>-89.042140579999995</v>
      </c>
      <c r="I10025" s="8">
        <v>97964</v>
      </c>
      <c r="J10025" s="11" t="s">
        <v>12987</v>
      </c>
      <c r="K10025" s="11" t="s">
        <v>8247</v>
      </c>
      <c r="L10025" s="12">
        <v>98</v>
      </c>
      <c r="M10025" s="13">
        <v>45.946904761904761</v>
      </c>
    </row>
    <row r="10026" spans="1:13" x14ac:dyDescent="0.35">
      <c r="A10026" s="8">
        <v>300317</v>
      </c>
      <c r="B10026" s="7" t="s">
        <v>11390</v>
      </c>
      <c r="C10026" s="8">
        <v>300317</v>
      </c>
      <c r="D10026" s="7" t="s">
        <v>13900</v>
      </c>
      <c r="E10026" s="7" t="s">
        <v>852</v>
      </c>
      <c r="F10026" s="9">
        <v>316.82604789733881</v>
      </c>
      <c r="G10026" s="10">
        <v>21.12286778</v>
      </c>
      <c r="H10026" s="10">
        <v>-87.675395829999999</v>
      </c>
      <c r="I10026" s="8">
        <v>97716</v>
      </c>
      <c r="J10026" s="11" t="s">
        <v>12987</v>
      </c>
      <c r="K10026" s="11" t="s">
        <v>8247</v>
      </c>
      <c r="L10026" s="12">
        <v>179</v>
      </c>
      <c r="M10026" s="13">
        <v>7.4282857142857139</v>
      </c>
    </row>
    <row r="10027" spans="1:13" x14ac:dyDescent="0.35">
      <c r="A10027" s="8">
        <v>300323</v>
      </c>
      <c r="B10027" s="7" t="s">
        <v>11391</v>
      </c>
      <c r="C10027" s="8">
        <v>300323</v>
      </c>
      <c r="D10027" s="7" t="s">
        <v>13900</v>
      </c>
      <c r="E10027" s="7" t="s">
        <v>824</v>
      </c>
      <c r="F10027" s="9">
        <v>133.04698383808142</v>
      </c>
      <c r="G10027" s="10">
        <v>20.154489000000002</v>
      </c>
      <c r="H10027" s="10">
        <v>-88.817897000000002</v>
      </c>
      <c r="I10027" s="8">
        <v>97933</v>
      </c>
      <c r="J10027" s="11" t="s">
        <v>12987</v>
      </c>
      <c r="K10027" s="11" t="s">
        <v>8247</v>
      </c>
      <c r="L10027" s="12">
        <v>118</v>
      </c>
      <c r="M10027" s="13">
        <v>39.94</v>
      </c>
    </row>
    <row r="10028" spans="1:13" x14ac:dyDescent="0.35">
      <c r="A10028" s="8">
        <v>300325</v>
      </c>
      <c r="B10028" s="7" t="s">
        <v>11392</v>
      </c>
      <c r="C10028" s="8">
        <v>300325</v>
      </c>
      <c r="D10028" s="7" t="s">
        <v>13900</v>
      </c>
      <c r="E10028" s="7" t="s">
        <v>793</v>
      </c>
      <c r="F10028" s="9">
        <v>325.01874107122501</v>
      </c>
      <c r="G10028" s="10">
        <v>20.97371167</v>
      </c>
      <c r="H10028" s="10">
        <v>-88.116020000000006</v>
      </c>
      <c r="I10028" s="8">
        <v>97747</v>
      </c>
      <c r="J10028" s="11" t="s">
        <v>12987</v>
      </c>
      <c r="K10028" s="11" t="s">
        <v>8247</v>
      </c>
      <c r="L10028" s="12">
        <v>292</v>
      </c>
      <c r="M10028" s="13">
        <v>32.957000000000001</v>
      </c>
    </row>
    <row r="10029" spans="1:13" x14ac:dyDescent="0.35">
      <c r="A10029" s="8">
        <v>300328</v>
      </c>
      <c r="B10029" s="7" t="s">
        <v>11393</v>
      </c>
      <c r="C10029" s="8">
        <v>300328</v>
      </c>
      <c r="D10029" s="7" t="s">
        <v>13900</v>
      </c>
      <c r="E10029" s="7" t="s">
        <v>822</v>
      </c>
      <c r="F10029" s="9">
        <v>110.4519767761231</v>
      </c>
      <c r="G10029" s="10">
        <v>20.054290000000002</v>
      </c>
      <c r="H10029" s="10">
        <v>-89.55959</v>
      </c>
      <c r="I10029" s="8">
        <v>97886</v>
      </c>
      <c r="J10029" s="11" t="s">
        <v>12987</v>
      </c>
      <c r="K10029" s="11" t="s">
        <v>8247</v>
      </c>
      <c r="L10029" s="12">
        <v>641</v>
      </c>
      <c r="M10029" s="13">
        <v>27.752285714285716</v>
      </c>
    </row>
    <row r="10030" spans="1:13" x14ac:dyDescent="0.35">
      <c r="A10030" s="8">
        <v>300337</v>
      </c>
      <c r="B10030" s="7" t="s">
        <v>11394</v>
      </c>
      <c r="C10030" s="8">
        <v>300337</v>
      </c>
      <c r="D10030" s="7" t="s">
        <v>13900</v>
      </c>
      <c r="E10030" s="7" t="s">
        <v>848</v>
      </c>
      <c r="F10030" s="9">
        <v>1128.1498470604415</v>
      </c>
      <c r="G10030" s="10">
        <v>20.330724</v>
      </c>
      <c r="H10030" s="10">
        <v>-88.403139999999993</v>
      </c>
      <c r="I10030" s="8">
        <v>97763</v>
      </c>
      <c r="J10030" s="11" t="s">
        <v>12987</v>
      </c>
      <c r="K10030" s="11" t="s">
        <v>8247</v>
      </c>
      <c r="L10030" s="12">
        <v>377</v>
      </c>
      <c r="M10030" s="13">
        <v>6.7476190476190476</v>
      </c>
    </row>
    <row r="10031" spans="1:13" x14ac:dyDescent="0.35">
      <c r="A10031" s="8">
        <v>300342</v>
      </c>
      <c r="B10031" s="7" t="s">
        <v>11395</v>
      </c>
      <c r="C10031" s="8">
        <v>300342</v>
      </c>
      <c r="D10031" s="7" t="s">
        <v>13900</v>
      </c>
      <c r="E10031" s="7" t="s">
        <v>799</v>
      </c>
      <c r="F10031" s="9">
        <v>43.457056045532184</v>
      </c>
      <c r="G10031" s="10">
        <v>20.925294999999998</v>
      </c>
      <c r="H10031" s="10">
        <v>-87.733383000000003</v>
      </c>
      <c r="I10031" s="8">
        <v>97774</v>
      </c>
      <c r="J10031" s="11" t="s">
        <v>12987</v>
      </c>
      <c r="K10031" s="11" t="s">
        <v>8247</v>
      </c>
      <c r="L10031" s="12">
        <v>135</v>
      </c>
      <c r="M10031" s="13">
        <v>25.614952380952381</v>
      </c>
    </row>
    <row r="10032" spans="1:13" x14ac:dyDescent="0.35">
      <c r="A10032" s="8">
        <v>300343</v>
      </c>
      <c r="B10032" s="7" t="s">
        <v>11396</v>
      </c>
      <c r="C10032" s="8">
        <v>300343</v>
      </c>
      <c r="D10032" s="7" t="s">
        <v>13900</v>
      </c>
      <c r="E10032" s="7" t="s">
        <v>799</v>
      </c>
      <c r="F10032" s="9">
        <v>109.54799544811253</v>
      </c>
      <c r="G10032" s="10">
        <v>20.567045</v>
      </c>
      <c r="H10032" s="10">
        <v>-87.962918889999997</v>
      </c>
      <c r="I10032" s="8">
        <v>97777</v>
      </c>
      <c r="J10032" s="11" t="s">
        <v>12987</v>
      </c>
      <c r="K10032" s="11" t="s">
        <v>8247</v>
      </c>
      <c r="L10032" s="12">
        <v>150</v>
      </c>
      <c r="M10032" s="13">
        <v>15.623523809523808</v>
      </c>
    </row>
    <row r="10033" spans="1:13" x14ac:dyDescent="0.35">
      <c r="A10033" s="8">
        <v>300344</v>
      </c>
      <c r="B10033" s="7" t="s">
        <v>11397</v>
      </c>
      <c r="C10033" s="8">
        <v>300344</v>
      </c>
      <c r="D10033" s="7" t="s">
        <v>13900</v>
      </c>
      <c r="E10033" s="7" t="s">
        <v>850</v>
      </c>
      <c r="F10033" s="9">
        <v>1059.6895718574519</v>
      </c>
      <c r="G10033" s="10">
        <v>20.310603</v>
      </c>
      <c r="H10033" s="10">
        <v>-89.028310000000005</v>
      </c>
      <c r="I10033" s="8">
        <v>97953</v>
      </c>
      <c r="J10033" s="11" t="s">
        <v>12987</v>
      </c>
      <c r="K10033" s="11" t="s">
        <v>8247</v>
      </c>
      <c r="L10033" s="12">
        <v>385</v>
      </c>
      <c r="M10033" s="13">
        <v>17.540857142857146</v>
      </c>
    </row>
    <row r="10034" spans="1:13" x14ac:dyDescent="0.35">
      <c r="A10034" s="8">
        <v>300345</v>
      </c>
      <c r="B10034" s="7" t="s">
        <v>11398</v>
      </c>
      <c r="C10034" s="8">
        <v>300345</v>
      </c>
      <c r="D10034" s="7" t="s">
        <v>13900</v>
      </c>
      <c r="E10034" s="7" t="s">
        <v>12631</v>
      </c>
      <c r="F10034" s="9">
        <v>280.45012354850803</v>
      </c>
      <c r="G10034" s="10">
        <v>20.860838999999999</v>
      </c>
      <c r="H10034" s="10">
        <v>-89.103279999999998</v>
      </c>
      <c r="I10034" s="8">
        <v>97486</v>
      </c>
      <c r="J10034" s="11" t="s">
        <v>12987</v>
      </c>
      <c r="K10034" s="11" t="s">
        <v>8247</v>
      </c>
      <c r="L10034" s="12">
        <v>350</v>
      </c>
      <c r="M10034" s="13">
        <v>30.115714285714287</v>
      </c>
    </row>
    <row r="10035" spans="1:13" x14ac:dyDescent="0.35">
      <c r="A10035" s="8">
        <v>300346</v>
      </c>
      <c r="B10035" s="7" t="s">
        <v>11399</v>
      </c>
      <c r="C10035" s="8">
        <v>300346</v>
      </c>
      <c r="D10035" s="7" t="s">
        <v>13900</v>
      </c>
      <c r="E10035" s="7" t="s">
        <v>12632</v>
      </c>
      <c r="F10035" s="9">
        <v>702.53452491760197</v>
      </c>
      <c r="G10035" s="10">
        <v>20.636502220000001</v>
      </c>
      <c r="H10035" s="10">
        <v>-89.34208667</v>
      </c>
      <c r="I10035" s="8">
        <v>97586</v>
      </c>
      <c r="J10035" s="11" t="s">
        <v>12987</v>
      </c>
      <c r="K10035" s="11" t="s">
        <v>8247</v>
      </c>
      <c r="L10035" s="12">
        <v>247</v>
      </c>
      <c r="M10035" s="13">
        <v>21.625285714285713</v>
      </c>
    </row>
    <row r="10036" spans="1:13" x14ac:dyDescent="0.35">
      <c r="A10036" s="8">
        <v>300348</v>
      </c>
      <c r="B10036" s="7" t="s">
        <v>11400</v>
      </c>
      <c r="C10036" s="8">
        <v>300348</v>
      </c>
      <c r="D10036" s="7" t="s">
        <v>13900</v>
      </c>
      <c r="E10036" s="7" t="s">
        <v>12633</v>
      </c>
      <c r="F10036" s="9">
        <v>1234.2306785583496</v>
      </c>
      <c r="G10036" s="10">
        <v>20.666505000000001</v>
      </c>
      <c r="H10036" s="10">
        <v>-88.939690830000004</v>
      </c>
      <c r="I10036" s="8">
        <v>97694</v>
      </c>
      <c r="J10036" s="11" t="s">
        <v>12987</v>
      </c>
      <c r="K10036" s="11" t="s">
        <v>8247</v>
      </c>
      <c r="L10036" s="12">
        <v>157</v>
      </c>
      <c r="M10036" s="13">
        <v>40.805571428571433</v>
      </c>
    </row>
    <row r="10037" spans="1:13" x14ac:dyDescent="0.35">
      <c r="A10037" s="8">
        <v>300349</v>
      </c>
      <c r="B10037" s="7" t="s">
        <v>11401</v>
      </c>
      <c r="C10037" s="8">
        <v>300349</v>
      </c>
      <c r="D10037" s="7" t="s">
        <v>13900</v>
      </c>
      <c r="E10037" s="7" t="s">
        <v>817</v>
      </c>
      <c r="F10037" s="9">
        <v>953.33658266067505</v>
      </c>
      <c r="G10037" s="10">
        <v>20.750233300000001</v>
      </c>
      <c r="H10037" s="10">
        <v>-89.654194720000007</v>
      </c>
      <c r="I10037" s="8">
        <v>97317</v>
      </c>
      <c r="J10037" s="11" t="s">
        <v>12987</v>
      </c>
      <c r="K10037" s="11" t="s">
        <v>8247</v>
      </c>
      <c r="L10037" s="12">
        <v>141</v>
      </c>
      <c r="M10037" s="13">
        <v>10.890714285714285</v>
      </c>
    </row>
    <row r="10038" spans="1:13" x14ac:dyDescent="0.35">
      <c r="A10038" s="8">
        <v>300350</v>
      </c>
      <c r="B10038" s="7" t="s">
        <v>11402</v>
      </c>
      <c r="C10038" s="8">
        <v>300350</v>
      </c>
      <c r="D10038" s="7" t="s">
        <v>13900</v>
      </c>
      <c r="E10038" s="7" t="s">
        <v>12634</v>
      </c>
      <c r="F10038" s="9">
        <v>6839.5210103988666</v>
      </c>
      <c r="G10038" s="10">
        <v>20.860094440000001</v>
      </c>
      <c r="H10038" s="10">
        <v>-90.394997219999993</v>
      </c>
      <c r="I10038" s="8">
        <v>97367</v>
      </c>
      <c r="J10038" s="11" t="s">
        <v>12987</v>
      </c>
      <c r="K10038" s="11" t="s">
        <v>8247</v>
      </c>
      <c r="L10038" s="12">
        <v>638</v>
      </c>
      <c r="M10038" s="13">
        <v>18.369476190476195</v>
      </c>
    </row>
    <row r="10039" spans="1:13" x14ac:dyDescent="0.35">
      <c r="A10039" s="8">
        <v>300351</v>
      </c>
      <c r="B10039" s="7" t="s">
        <v>11403</v>
      </c>
      <c r="C10039" s="8">
        <v>300351</v>
      </c>
      <c r="D10039" s="7" t="s">
        <v>13900</v>
      </c>
      <c r="E10039" s="7" t="s">
        <v>825</v>
      </c>
      <c r="F10039" s="9">
        <v>2174.9288206100459</v>
      </c>
      <c r="G10039" s="10">
        <v>21.251899999999999</v>
      </c>
      <c r="H10039" s="10">
        <v>-89.816299999999998</v>
      </c>
      <c r="I10039" s="8">
        <v>97336</v>
      </c>
      <c r="J10039" s="11" t="s">
        <v>12987</v>
      </c>
      <c r="K10039" s="11" t="s">
        <v>8247</v>
      </c>
      <c r="L10039" s="12">
        <v>243</v>
      </c>
      <c r="M10039" s="13">
        <v>24.215714285714284</v>
      </c>
    </row>
    <row r="10040" spans="1:13" x14ac:dyDescent="0.35">
      <c r="A10040" s="8">
        <v>300352</v>
      </c>
      <c r="B10040" s="7" t="s">
        <v>11404</v>
      </c>
      <c r="C10040" s="8">
        <v>300352</v>
      </c>
      <c r="D10040" s="7" t="s">
        <v>13900</v>
      </c>
      <c r="E10040" s="7" t="s">
        <v>12635</v>
      </c>
      <c r="F10040" s="9">
        <v>2627.7191429138156</v>
      </c>
      <c r="G10040" s="10">
        <v>21.085930000000001</v>
      </c>
      <c r="H10040" s="10">
        <v>-89.147869999999998</v>
      </c>
      <c r="I10040" s="8">
        <v>97527</v>
      </c>
      <c r="J10040" s="11" t="s">
        <v>12987</v>
      </c>
      <c r="K10040" s="11" t="s">
        <v>8247</v>
      </c>
      <c r="L10040" s="12">
        <v>309</v>
      </c>
      <c r="M10040" s="13">
        <v>11.912428571428572</v>
      </c>
    </row>
    <row r="10041" spans="1:13" x14ac:dyDescent="0.35">
      <c r="A10041" s="8">
        <v>300354</v>
      </c>
      <c r="B10041" s="7" t="s">
        <v>11405</v>
      </c>
      <c r="C10041" s="8">
        <v>300354</v>
      </c>
      <c r="D10041" s="7" t="s">
        <v>13900</v>
      </c>
      <c r="E10041" s="7" t="s">
        <v>12636</v>
      </c>
      <c r="F10041" s="9">
        <v>4601.28788900375</v>
      </c>
      <c r="G10041" s="10">
        <v>20.726782</v>
      </c>
      <c r="H10041" s="10">
        <v>-89.160686999999996</v>
      </c>
      <c r="I10041" s="8">
        <v>97590</v>
      </c>
      <c r="J10041" s="11" t="s">
        <v>12987</v>
      </c>
      <c r="K10041" s="11" t="s">
        <v>8247</v>
      </c>
      <c r="L10041" s="12">
        <v>207</v>
      </c>
      <c r="M10041" s="13">
        <v>27.06995238095238</v>
      </c>
    </row>
    <row r="10042" spans="1:13" x14ac:dyDescent="0.35">
      <c r="A10042" s="8">
        <v>300365</v>
      </c>
      <c r="B10042" s="7" t="s">
        <v>11406</v>
      </c>
      <c r="C10042" s="8">
        <v>300365</v>
      </c>
      <c r="D10042" s="7" t="s">
        <v>13900</v>
      </c>
      <c r="E10042" s="7" t="s">
        <v>857</v>
      </c>
      <c r="F10042" s="9">
        <v>10089.279590845112</v>
      </c>
      <c r="G10042" s="10">
        <v>20.687256000000001</v>
      </c>
      <c r="H10042" s="10">
        <v>-88.205365999999998</v>
      </c>
      <c r="I10042" s="8">
        <v>97784</v>
      </c>
      <c r="J10042" s="11" t="s">
        <v>8256</v>
      </c>
      <c r="K10042" s="11" t="s">
        <v>8247</v>
      </c>
      <c r="L10042" s="12">
        <v>1087</v>
      </c>
      <c r="M10042" s="13">
        <v>9.8502380952380957</v>
      </c>
    </row>
    <row r="10043" spans="1:13" x14ac:dyDescent="0.35">
      <c r="A10043" s="8">
        <v>300405</v>
      </c>
      <c r="B10043" s="7" t="s">
        <v>11407</v>
      </c>
      <c r="C10043" s="8">
        <v>300405</v>
      </c>
      <c r="D10043" s="7" t="s">
        <v>13900</v>
      </c>
      <c r="E10043" s="7" t="s">
        <v>815</v>
      </c>
      <c r="F10043" s="9">
        <v>1075.861068248749</v>
      </c>
      <c r="G10043" s="10">
        <v>20.599986000000001</v>
      </c>
      <c r="H10043" s="10">
        <v>-89.978573999999995</v>
      </c>
      <c r="I10043" s="8">
        <v>97800</v>
      </c>
      <c r="J10043" s="11" t="s">
        <v>12987</v>
      </c>
      <c r="K10043" s="11" t="s">
        <v>8247</v>
      </c>
      <c r="L10043" s="12">
        <v>35</v>
      </c>
      <c r="M10043" s="13">
        <v>27.56695238095238</v>
      </c>
    </row>
    <row r="10044" spans="1:13" x14ac:dyDescent="0.35">
      <c r="A10044" s="8">
        <v>310001</v>
      </c>
      <c r="B10044" s="7" t="s">
        <v>5826</v>
      </c>
      <c r="C10044" s="8">
        <v>310001</v>
      </c>
      <c r="D10044" s="7" t="s">
        <v>859</v>
      </c>
      <c r="E10044" s="7" t="s">
        <v>866</v>
      </c>
      <c r="F10044" s="9">
        <v>21733.530938148491</v>
      </c>
      <c r="G10044" s="10">
        <v>21.366642880000001</v>
      </c>
      <c r="H10044" s="10">
        <v>-102.8465199</v>
      </c>
      <c r="I10044" s="8">
        <v>99900</v>
      </c>
      <c r="J10044" s="11" t="s">
        <v>12987</v>
      </c>
      <c r="K10044" s="11" t="s">
        <v>8247</v>
      </c>
      <c r="L10044" s="12">
        <v>550</v>
      </c>
      <c r="M10044" s="13">
        <v>6.4115714285714294</v>
      </c>
    </row>
    <row r="10045" spans="1:13" x14ac:dyDescent="0.35">
      <c r="A10045" s="8">
        <v>310002</v>
      </c>
      <c r="B10045" s="7" t="s">
        <v>5825</v>
      </c>
      <c r="C10045" s="8">
        <v>310002</v>
      </c>
      <c r="D10045" s="7" t="s">
        <v>859</v>
      </c>
      <c r="E10045" s="7" t="s">
        <v>870</v>
      </c>
      <c r="F10045" s="9">
        <v>3638.1019353866582</v>
      </c>
      <c r="G10045" s="10">
        <v>21.465831000000001</v>
      </c>
      <c r="H10045" s="10">
        <v>-103.46193100000001</v>
      </c>
      <c r="I10045" s="8">
        <v>99800</v>
      </c>
      <c r="J10045" s="11" t="s">
        <v>12987</v>
      </c>
      <c r="K10045" s="11" t="s">
        <v>8247</v>
      </c>
      <c r="L10045" s="12">
        <v>269</v>
      </c>
      <c r="M10045" s="13">
        <v>11.039571428571429</v>
      </c>
    </row>
    <row r="10046" spans="1:13" x14ac:dyDescent="0.35">
      <c r="A10046" s="8">
        <v>310006</v>
      </c>
      <c r="B10046" s="7" t="s">
        <v>5607</v>
      </c>
      <c r="C10046" s="8">
        <v>310006</v>
      </c>
      <c r="D10046" s="7" t="s">
        <v>859</v>
      </c>
      <c r="E10046" s="7" t="s">
        <v>862</v>
      </c>
      <c r="F10046" s="9">
        <v>12404.473170280469</v>
      </c>
      <c r="G10046" s="10">
        <v>23.279430000000001</v>
      </c>
      <c r="H10046" s="10">
        <v>-103.00408</v>
      </c>
      <c r="I10046" s="8">
        <v>99189</v>
      </c>
      <c r="J10046" s="11" t="s">
        <v>8257</v>
      </c>
      <c r="K10046" s="11" t="s">
        <v>8247</v>
      </c>
      <c r="L10046" s="12">
        <v>1001</v>
      </c>
      <c r="M10046" s="13">
        <v>6.6934761904761899</v>
      </c>
    </row>
    <row r="10047" spans="1:13" x14ac:dyDescent="0.35">
      <c r="A10047" s="8">
        <v>310007</v>
      </c>
      <c r="B10047" s="7" t="s">
        <v>6997</v>
      </c>
      <c r="C10047" s="8">
        <v>310007</v>
      </c>
      <c r="D10047" s="7" t="s">
        <v>859</v>
      </c>
      <c r="E10047" s="7" t="s">
        <v>514</v>
      </c>
      <c r="F10047" s="9">
        <v>6887.9117103815097</v>
      </c>
      <c r="G10047" s="10">
        <v>22.626911</v>
      </c>
      <c r="H10047" s="10">
        <v>-102.438671</v>
      </c>
      <c r="I10047" s="8">
        <v>98650</v>
      </c>
      <c r="J10047" s="11" t="s">
        <v>8257</v>
      </c>
      <c r="K10047" s="11" t="s">
        <v>8247</v>
      </c>
      <c r="L10047" s="12">
        <v>164</v>
      </c>
      <c r="M10047" s="13">
        <v>3.1816666666666662</v>
      </c>
    </row>
    <row r="10048" spans="1:13" x14ac:dyDescent="0.35">
      <c r="A10048" s="8">
        <v>310011</v>
      </c>
      <c r="B10048" s="7" t="s">
        <v>8182</v>
      </c>
      <c r="C10048" s="8">
        <v>310011</v>
      </c>
      <c r="D10048" s="7" t="s">
        <v>859</v>
      </c>
      <c r="E10048" s="7" t="s">
        <v>865</v>
      </c>
      <c r="F10048" s="9">
        <v>27504.420192718462</v>
      </c>
      <c r="G10048" s="10">
        <v>22.65147</v>
      </c>
      <c r="H10048" s="10">
        <v>-102.98746</v>
      </c>
      <c r="I10048" s="8">
        <v>99300</v>
      </c>
      <c r="J10048" s="11" t="s">
        <v>8257</v>
      </c>
      <c r="K10048" s="11" t="s">
        <v>8247</v>
      </c>
      <c r="L10048" s="12">
        <v>3929</v>
      </c>
      <c r="M10048" s="13">
        <v>4.2990476190476192</v>
      </c>
    </row>
    <row r="10049" spans="1:13" x14ac:dyDescent="0.35">
      <c r="A10049" s="8">
        <v>310013</v>
      </c>
      <c r="B10049" s="7" t="s">
        <v>7070</v>
      </c>
      <c r="C10049" s="8">
        <v>310013</v>
      </c>
      <c r="D10049" s="7" t="s">
        <v>859</v>
      </c>
      <c r="E10049" s="7" t="s">
        <v>1027</v>
      </c>
      <c r="F10049" s="9">
        <v>16266.220843553539</v>
      </c>
      <c r="G10049" s="10">
        <v>22.432670999999999</v>
      </c>
      <c r="H10049" s="10">
        <v>-102.246961</v>
      </c>
      <c r="I10049" s="8">
        <v>98770</v>
      </c>
      <c r="J10049" s="11" t="s">
        <v>8257</v>
      </c>
      <c r="K10049" s="11" t="s">
        <v>8247</v>
      </c>
      <c r="L10049" s="12">
        <v>1302</v>
      </c>
      <c r="M10049" s="13">
        <v>9.1339047619047626</v>
      </c>
    </row>
    <row r="10050" spans="1:13" x14ac:dyDescent="0.35">
      <c r="A10050" s="8">
        <v>310014</v>
      </c>
      <c r="B10050" s="7" t="s">
        <v>7404</v>
      </c>
      <c r="C10050" s="8">
        <v>310014</v>
      </c>
      <c r="D10050" s="7" t="s">
        <v>859</v>
      </c>
      <c r="E10050" s="7" t="s">
        <v>862</v>
      </c>
      <c r="F10050" s="9">
        <v>47754.749819874698</v>
      </c>
      <c r="G10050" s="10">
        <v>23.176939999999998</v>
      </c>
      <c r="H10050" s="10">
        <v>-102.87143</v>
      </c>
      <c r="I10050" s="8">
        <v>99000</v>
      </c>
      <c r="J10050" s="11" t="s">
        <v>8256</v>
      </c>
      <c r="K10050" s="11" t="s">
        <v>8247</v>
      </c>
      <c r="L10050" s="12">
        <v>3435</v>
      </c>
      <c r="M10050" s="13">
        <v>6.0575238095238086</v>
      </c>
    </row>
    <row r="10051" spans="1:13" x14ac:dyDescent="0.35">
      <c r="A10051" s="8">
        <v>310017</v>
      </c>
      <c r="B10051" s="7" t="s">
        <v>7344</v>
      </c>
      <c r="C10051" s="8">
        <v>310017</v>
      </c>
      <c r="D10051" s="7" t="s">
        <v>859</v>
      </c>
      <c r="E10051" s="7" t="s">
        <v>862</v>
      </c>
      <c r="F10051" s="9">
        <v>20596.339516162832</v>
      </c>
      <c r="G10051" s="10">
        <v>23.21332</v>
      </c>
      <c r="H10051" s="10">
        <v>-102.88858999999999</v>
      </c>
      <c r="I10051" s="8">
        <v>99185</v>
      </c>
      <c r="J10051" s="11" t="s">
        <v>8256</v>
      </c>
      <c r="K10051" s="11" t="s">
        <v>8247</v>
      </c>
      <c r="L10051" s="12">
        <v>2201</v>
      </c>
      <c r="M10051" s="13">
        <v>0.33504761904761909</v>
      </c>
    </row>
    <row r="10052" spans="1:13" x14ac:dyDescent="0.35">
      <c r="A10052" s="8">
        <v>310026</v>
      </c>
      <c r="B10052" s="7" t="s">
        <v>11408</v>
      </c>
      <c r="C10052" s="8">
        <v>310026</v>
      </c>
      <c r="D10052" s="7" t="s">
        <v>859</v>
      </c>
      <c r="E10052" s="7" t="s">
        <v>872</v>
      </c>
      <c r="F10052" s="9">
        <v>8590.8845663666707</v>
      </c>
      <c r="G10052" s="10">
        <v>22.357563890000002</v>
      </c>
      <c r="H10052" s="10">
        <v>-102.8866111</v>
      </c>
      <c r="I10052" s="8">
        <v>99547</v>
      </c>
      <c r="J10052" s="11" t="s">
        <v>12987</v>
      </c>
      <c r="K10052" s="11" t="s">
        <v>8247</v>
      </c>
      <c r="L10052" s="12">
        <v>835</v>
      </c>
      <c r="M10052" s="13">
        <v>11.491857142857143</v>
      </c>
    </row>
    <row r="10053" spans="1:13" x14ac:dyDescent="0.35">
      <c r="A10053" s="8">
        <v>310028</v>
      </c>
      <c r="B10053" s="7" t="s">
        <v>7755</v>
      </c>
      <c r="C10053" s="8">
        <v>310028</v>
      </c>
      <c r="D10053" s="7" t="s">
        <v>859</v>
      </c>
      <c r="E10053" s="7" t="s">
        <v>859</v>
      </c>
      <c r="F10053" s="9">
        <v>8698.3885960974603</v>
      </c>
      <c r="G10053" s="10">
        <v>22.77647</v>
      </c>
      <c r="H10053" s="10">
        <v>-102.62511000000001</v>
      </c>
      <c r="I10053" s="8">
        <v>98160</v>
      </c>
      <c r="J10053" s="11" t="s">
        <v>8256</v>
      </c>
      <c r="K10053" s="11" t="s">
        <v>8247</v>
      </c>
      <c r="L10053" s="12">
        <v>491</v>
      </c>
      <c r="M10053" s="13">
        <v>15.894428571428573</v>
      </c>
    </row>
    <row r="10054" spans="1:13" x14ac:dyDescent="0.35">
      <c r="A10054" s="8">
        <v>310029</v>
      </c>
      <c r="B10054" s="7" t="s">
        <v>7328</v>
      </c>
      <c r="C10054" s="8">
        <v>310029</v>
      </c>
      <c r="D10054" s="7" t="s">
        <v>859</v>
      </c>
      <c r="E10054" s="7" t="s">
        <v>514</v>
      </c>
      <c r="F10054" s="9">
        <v>24102.819683074969</v>
      </c>
      <c r="G10054" s="10">
        <v>22.717289999999998</v>
      </c>
      <c r="H10054" s="10">
        <v>-102.49157</v>
      </c>
      <c r="I10054" s="8">
        <v>98658</v>
      </c>
      <c r="J10054" s="11" t="s">
        <v>8256</v>
      </c>
      <c r="K10054" s="11" t="s">
        <v>8247</v>
      </c>
      <c r="L10054" s="12">
        <v>676</v>
      </c>
      <c r="M10054" s="13">
        <v>13.333714285714288</v>
      </c>
    </row>
    <row r="10055" spans="1:13" x14ac:dyDescent="0.35">
      <c r="A10055" s="8">
        <v>310030</v>
      </c>
      <c r="B10055" s="7" t="s">
        <v>11409</v>
      </c>
      <c r="C10055" s="8">
        <v>310030</v>
      </c>
      <c r="D10055" s="7" t="s">
        <v>859</v>
      </c>
      <c r="E10055" s="7" t="s">
        <v>862</v>
      </c>
      <c r="F10055" s="9">
        <v>6402.8715114593506</v>
      </c>
      <c r="G10055" s="10">
        <v>23.170750000000002</v>
      </c>
      <c r="H10055" s="10">
        <v>-102.85782</v>
      </c>
      <c r="I10055" s="8">
        <v>99099</v>
      </c>
      <c r="J10055" s="11" t="s">
        <v>8256</v>
      </c>
      <c r="K10055" s="11" t="s">
        <v>8247</v>
      </c>
      <c r="L10055" s="12">
        <v>2063</v>
      </c>
      <c r="M10055" s="13">
        <v>5.3924761904761898</v>
      </c>
    </row>
    <row r="10056" spans="1:13" x14ac:dyDescent="0.35">
      <c r="A10056" s="8">
        <v>310033</v>
      </c>
      <c r="B10056" s="7" t="s">
        <v>8183</v>
      </c>
      <c r="C10056" s="8">
        <v>310033</v>
      </c>
      <c r="D10056" s="7" t="s">
        <v>859</v>
      </c>
      <c r="E10056" s="7" t="s">
        <v>862</v>
      </c>
      <c r="F10056" s="9">
        <v>18169.092854857437</v>
      </c>
      <c r="G10056" s="10">
        <v>23.196819999999999</v>
      </c>
      <c r="H10056" s="10">
        <v>-102.85942</v>
      </c>
      <c r="I10056" s="8">
        <v>99010</v>
      </c>
      <c r="J10056" s="11" t="s">
        <v>8256</v>
      </c>
      <c r="K10056" s="11" t="s">
        <v>8247</v>
      </c>
      <c r="L10056" s="12">
        <v>2482</v>
      </c>
      <c r="M10056" s="13">
        <v>6.1133809523809521</v>
      </c>
    </row>
    <row r="10057" spans="1:13" x14ac:dyDescent="0.35">
      <c r="A10057" s="8">
        <v>310034</v>
      </c>
      <c r="B10057" s="7" t="s">
        <v>4610</v>
      </c>
      <c r="C10057" s="8">
        <v>310034</v>
      </c>
      <c r="D10057" s="7" t="s">
        <v>859</v>
      </c>
      <c r="E10057" s="7" t="s">
        <v>862</v>
      </c>
      <c r="F10057" s="9">
        <v>4653.1488306522333</v>
      </c>
      <c r="G10057" s="10">
        <v>23.085599999999999</v>
      </c>
      <c r="H10057" s="10">
        <v>-102.7946</v>
      </c>
      <c r="I10057" s="8">
        <v>99153</v>
      </c>
      <c r="J10057" s="11" t="s">
        <v>8256</v>
      </c>
      <c r="K10057" s="11" t="s">
        <v>8247</v>
      </c>
      <c r="L10057" s="12">
        <v>90</v>
      </c>
      <c r="M10057" s="13">
        <v>12.670285714285715</v>
      </c>
    </row>
    <row r="10058" spans="1:13" x14ac:dyDescent="0.35">
      <c r="A10058" s="8">
        <v>310037</v>
      </c>
      <c r="B10058" s="7" t="s">
        <v>11410</v>
      </c>
      <c r="C10058" s="8">
        <v>310037</v>
      </c>
      <c r="D10058" s="7" t="s">
        <v>859</v>
      </c>
      <c r="E10058" s="7" t="s">
        <v>12637</v>
      </c>
      <c r="F10058" s="9">
        <v>16143.5375313759</v>
      </c>
      <c r="G10058" s="10">
        <v>23.84933333</v>
      </c>
      <c r="H10058" s="10">
        <v>-103.0114167</v>
      </c>
      <c r="I10058" s="8">
        <v>98406</v>
      </c>
      <c r="J10058" s="11" t="s">
        <v>8256</v>
      </c>
      <c r="K10058" s="11" t="s">
        <v>8247</v>
      </c>
      <c r="L10058" s="12">
        <v>1278</v>
      </c>
      <c r="M10058" s="13">
        <v>2.8988095238095242</v>
      </c>
    </row>
    <row r="10059" spans="1:13" x14ac:dyDescent="0.35">
      <c r="A10059" s="8">
        <v>310038</v>
      </c>
      <c r="B10059" s="7" t="s">
        <v>11411</v>
      </c>
      <c r="C10059" s="8">
        <v>310038</v>
      </c>
      <c r="D10059" s="7" t="s">
        <v>859</v>
      </c>
      <c r="E10059" s="7" t="s">
        <v>966</v>
      </c>
      <c r="F10059" s="9">
        <v>11323.654880285259</v>
      </c>
      <c r="G10059" s="10">
        <v>22.159527780000001</v>
      </c>
      <c r="H10059" s="10">
        <v>-101.95711110000001</v>
      </c>
      <c r="I10059" s="8">
        <v>98900</v>
      </c>
      <c r="J10059" s="11" t="s">
        <v>12987</v>
      </c>
      <c r="K10059" s="11" t="s">
        <v>8247</v>
      </c>
      <c r="L10059" s="12">
        <v>197</v>
      </c>
      <c r="M10059" s="13">
        <v>32.137619047619047</v>
      </c>
    </row>
    <row r="10060" spans="1:13" x14ac:dyDescent="0.35">
      <c r="A10060" s="8">
        <v>310041</v>
      </c>
      <c r="B10060" s="7" t="s">
        <v>7231</v>
      </c>
      <c r="C10060" s="8">
        <v>310041</v>
      </c>
      <c r="D10060" s="7" t="s">
        <v>859</v>
      </c>
      <c r="E10060" s="7" t="s">
        <v>859</v>
      </c>
      <c r="F10060" s="9">
        <v>20643.346011161801</v>
      </c>
      <c r="G10060" s="10">
        <v>22.768149999999999</v>
      </c>
      <c r="H10060" s="10">
        <v>-102.64201</v>
      </c>
      <c r="I10060" s="8">
        <v>98160</v>
      </c>
      <c r="J10060" s="11" t="s">
        <v>8256</v>
      </c>
      <c r="K10060" s="11" t="s">
        <v>8247</v>
      </c>
      <c r="L10060" s="12">
        <v>323</v>
      </c>
      <c r="M10060" s="13">
        <v>16.363190476190475</v>
      </c>
    </row>
    <row r="10061" spans="1:13" x14ac:dyDescent="0.35">
      <c r="A10061" s="8">
        <v>310044</v>
      </c>
      <c r="B10061" s="7" t="s">
        <v>11412</v>
      </c>
      <c r="C10061" s="8">
        <v>310044</v>
      </c>
      <c r="D10061" s="7" t="s">
        <v>859</v>
      </c>
      <c r="E10061" s="7" t="s">
        <v>12638</v>
      </c>
      <c r="F10061" s="9">
        <v>6445.988597869873</v>
      </c>
      <c r="G10061" s="10">
        <v>23.60474</v>
      </c>
      <c r="H10061" s="10">
        <v>-102.731908</v>
      </c>
      <c r="I10061" s="8">
        <v>98480</v>
      </c>
      <c r="J10061" s="11" t="s">
        <v>8256</v>
      </c>
      <c r="K10061" s="11" t="s">
        <v>8247</v>
      </c>
      <c r="L10061" s="12">
        <v>450</v>
      </c>
      <c r="M10061" s="13">
        <v>20.260380952380952</v>
      </c>
    </row>
    <row r="10062" spans="1:13" x14ac:dyDescent="0.35">
      <c r="A10062" s="8">
        <v>310045</v>
      </c>
      <c r="B10062" s="7" t="s">
        <v>4959</v>
      </c>
      <c r="C10062" s="8">
        <v>310045</v>
      </c>
      <c r="D10062" s="7" t="s">
        <v>859</v>
      </c>
      <c r="E10062" s="7" t="s">
        <v>865</v>
      </c>
      <c r="F10062" s="9">
        <v>6151.055366277702</v>
      </c>
      <c r="G10062" s="10">
        <v>22.584630000000001</v>
      </c>
      <c r="H10062" s="10">
        <v>-103.02797</v>
      </c>
      <c r="I10062" s="8">
        <v>99467</v>
      </c>
      <c r="J10062" s="11" t="s">
        <v>8257</v>
      </c>
      <c r="K10062" s="11" t="s">
        <v>8247</v>
      </c>
      <c r="L10062" s="12">
        <v>328</v>
      </c>
      <c r="M10062" s="13">
        <v>25.790857142857138</v>
      </c>
    </row>
    <row r="10063" spans="1:13" x14ac:dyDescent="0.35">
      <c r="A10063" s="8">
        <v>310047</v>
      </c>
      <c r="B10063" s="7" t="s">
        <v>5551</v>
      </c>
      <c r="C10063" s="8">
        <v>310047</v>
      </c>
      <c r="D10063" s="7" t="s">
        <v>859</v>
      </c>
      <c r="E10063" s="7" t="s">
        <v>868</v>
      </c>
      <c r="F10063" s="9">
        <v>5323.8548018932297</v>
      </c>
      <c r="G10063" s="10">
        <v>22.298929999999999</v>
      </c>
      <c r="H10063" s="10">
        <v>-101.57794</v>
      </c>
      <c r="I10063" s="8">
        <v>98920</v>
      </c>
      <c r="J10063" s="11" t="s">
        <v>12987</v>
      </c>
      <c r="K10063" s="11" t="s">
        <v>8247</v>
      </c>
      <c r="L10063" s="12">
        <v>593</v>
      </c>
      <c r="M10063" s="13">
        <v>16.466190476190473</v>
      </c>
    </row>
    <row r="10064" spans="1:13" x14ac:dyDescent="0.35">
      <c r="A10064" s="8">
        <v>310049</v>
      </c>
      <c r="B10064" s="7" t="s">
        <v>6877</v>
      </c>
      <c r="C10064" s="8">
        <v>310049</v>
      </c>
      <c r="D10064" s="7" t="s">
        <v>859</v>
      </c>
      <c r="E10064" s="7" t="s">
        <v>863</v>
      </c>
      <c r="F10064" s="9">
        <v>22021.687528073835</v>
      </c>
      <c r="G10064" s="10">
        <v>22.99644</v>
      </c>
      <c r="H10064" s="10">
        <v>-102.74182999999999</v>
      </c>
      <c r="I10064" s="8">
        <v>98560</v>
      </c>
      <c r="J10064" s="11" t="s">
        <v>8257</v>
      </c>
      <c r="K10064" s="11" t="s">
        <v>8247</v>
      </c>
      <c r="L10064" s="12">
        <v>452</v>
      </c>
      <c r="M10064" s="13">
        <v>2.7922380952380954</v>
      </c>
    </row>
    <row r="10065" spans="1:13" x14ac:dyDescent="0.35">
      <c r="A10065" s="8">
        <v>310051</v>
      </c>
      <c r="B10065" s="7" t="s">
        <v>7136</v>
      </c>
      <c r="C10065" s="8">
        <v>310051</v>
      </c>
      <c r="D10065" s="7" t="s">
        <v>859</v>
      </c>
      <c r="E10065" s="7" t="s">
        <v>43</v>
      </c>
      <c r="F10065" s="9">
        <v>10106.879255175591</v>
      </c>
      <c r="G10065" s="10">
        <v>22.448080000000001</v>
      </c>
      <c r="H10065" s="10">
        <v>-102.34932999999999</v>
      </c>
      <c r="I10065" s="8">
        <v>98694</v>
      </c>
      <c r="J10065" s="11" t="s">
        <v>8257</v>
      </c>
      <c r="K10065" s="11" t="s">
        <v>8247</v>
      </c>
      <c r="L10065" s="12">
        <v>855</v>
      </c>
      <c r="M10065" s="13">
        <v>12.864285714285714</v>
      </c>
    </row>
    <row r="10066" spans="1:13" x14ac:dyDescent="0.35">
      <c r="A10066" s="8">
        <v>310054</v>
      </c>
      <c r="B10066" s="7" t="s">
        <v>11413</v>
      </c>
      <c r="C10066" s="8">
        <v>310054</v>
      </c>
      <c r="D10066" s="7" t="s">
        <v>859</v>
      </c>
      <c r="E10066" s="7" t="s">
        <v>514</v>
      </c>
      <c r="F10066" s="9">
        <v>12474.01448571682</v>
      </c>
      <c r="G10066" s="10">
        <v>22.817277780000001</v>
      </c>
      <c r="H10066" s="10">
        <v>-102.4063611</v>
      </c>
      <c r="I10066" s="8">
        <v>98630</v>
      </c>
      <c r="J10066" s="11" t="s">
        <v>8256</v>
      </c>
      <c r="K10066" s="11" t="s">
        <v>8247</v>
      </c>
      <c r="L10066" s="12">
        <v>0</v>
      </c>
      <c r="M10066" s="13">
        <v>0</v>
      </c>
    </row>
    <row r="10067" spans="1:13" x14ac:dyDescent="0.35">
      <c r="A10067" s="8">
        <v>310055</v>
      </c>
      <c r="B10067" s="7" t="s">
        <v>4609</v>
      </c>
      <c r="C10067" s="8">
        <v>310055</v>
      </c>
      <c r="D10067" s="7" t="s">
        <v>859</v>
      </c>
      <c r="E10067" s="7" t="s">
        <v>862</v>
      </c>
      <c r="F10067" s="9">
        <v>15605.908929347981</v>
      </c>
      <c r="G10067" s="10">
        <v>23.34432</v>
      </c>
      <c r="H10067" s="10">
        <v>-102.98166999999999</v>
      </c>
      <c r="I10067" s="8">
        <v>99170</v>
      </c>
      <c r="J10067" s="11" t="s">
        <v>8256</v>
      </c>
      <c r="K10067" s="11" t="s">
        <v>8247</v>
      </c>
      <c r="L10067" s="12">
        <v>2034</v>
      </c>
      <c r="M10067" s="13">
        <v>4.9610476190476192</v>
      </c>
    </row>
    <row r="10068" spans="1:13" x14ac:dyDescent="0.35">
      <c r="A10068" s="8">
        <v>310065</v>
      </c>
      <c r="B10068" s="7" t="s">
        <v>6806</v>
      </c>
      <c r="C10068" s="8">
        <v>310065</v>
      </c>
      <c r="D10068" s="7" t="s">
        <v>859</v>
      </c>
      <c r="E10068" s="7" t="s">
        <v>872</v>
      </c>
      <c r="F10068" s="9">
        <v>4405.9465324282628</v>
      </c>
      <c r="G10068" s="10">
        <v>22.631720000000001</v>
      </c>
      <c r="H10068" s="10">
        <v>-102.76224000000001</v>
      </c>
      <c r="I10068" s="8">
        <v>99510</v>
      </c>
      <c r="J10068" s="11" t="s">
        <v>8257</v>
      </c>
      <c r="K10068" s="11" t="s">
        <v>8247</v>
      </c>
      <c r="L10068" s="12">
        <v>409</v>
      </c>
      <c r="M10068" s="13">
        <v>5.2229047619047622</v>
      </c>
    </row>
    <row r="10069" spans="1:13" x14ac:dyDescent="0.35">
      <c r="A10069" s="8">
        <v>310070</v>
      </c>
      <c r="B10069" s="7" t="s">
        <v>11414</v>
      </c>
      <c r="C10069" s="8">
        <v>310070</v>
      </c>
      <c r="D10069" s="7" t="s">
        <v>859</v>
      </c>
      <c r="E10069" s="7" t="s">
        <v>862</v>
      </c>
      <c r="F10069" s="9">
        <v>12303.42867040634</v>
      </c>
      <c r="G10069" s="10">
        <v>23.173103999999999</v>
      </c>
      <c r="H10069" s="10">
        <v>-102.895321</v>
      </c>
      <c r="I10069" s="8">
        <v>99034</v>
      </c>
      <c r="J10069" s="11" t="s">
        <v>8256</v>
      </c>
      <c r="K10069" s="11" t="s">
        <v>8247</v>
      </c>
      <c r="L10069" s="12">
        <v>1658</v>
      </c>
      <c r="M10069" s="13">
        <v>7.5728571428571438</v>
      </c>
    </row>
    <row r="10070" spans="1:13" x14ac:dyDescent="0.35">
      <c r="A10070" s="8">
        <v>310075</v>
      </c>
      <c r="B10070" s="7" t="s">
        <v>11415</v>
      </c>
      <c r="C10070" s="8">
        <v>310075</v>
      </c>
      <c r="D10070" s="7" t="s">
        <v>859</v>
      </c>
      <c r="E10070" s="7" t="s">
        <v>862</v>
      </c>
      <c r="F10070" s="9">
        <v>8061.0175641775095</v>
      </c>
      <c r="G10070" s="10">
        <v>23.142181000000001</v>
      </c>
      <c r="H10070" s="10">
        <v>-102.83483099999999</v>
      </c>
      <c r="I10070" s="8">
        <v>99153</v>
      </c>
      <c r="J10070" s="11" t="s">
        <v>8256</v>
      </c>
      <c r="K10070" s="11" t="s">
        <v>8247</v>
      </c>
      <c r="L10070" s="12">
        <v>330</v>
      </c>
      <c r="M10070" s="13">
        <v>4.5838333333333336</v>
      </c>
    </row>
    <row r="10071" spans="1:13" x14ac:dyDescent="0.35">
      <c r="A10071" s="8">
        <v>310079</v>
      </c>
      <c r="B10071" s="7" t="s">
        <v>6931</v>
      </c>
      <c r="C10071" s="8">
        <v>310079</v>
      </c>
      <c r="D10071" s="7" t="s">
        <v>859</v>
      </c>
      <c r="E10071" s="7" t="s">
        <v>882</v>
      </c>
      <c r="F10071" s="9">
        <v>6685.2523198127692</v>
      </c>
      <c r="G10071" s="10">
        <v>24.071231000000001</v>
      </c>
      <c r="H10071" s="10">
        <v>-103.420461</v>
      </c>
      <c r="I10071" s="8">
        <v>98345</v>
      </c>
      <c r="J10071" s="11" t="s">
        <v>12987</v>
      </c>
      <c r="K10071" s="11" t="s">
        <v>8247</v>
      </c>
      <c r="L10071" s="12">
        <v>112</v>
      </c>
      <c r="M10071" s="13">
        <v>2.6504761904761907</v>
      </c>
    </row>
    <row r="10072" spans="1:13" x14ac:dyDescent="0.35">
      <c r="A10072" s="8">
        <v>310086</v>
      </c>
      <c r="B10072" s="7" t="s">
        <v>4887</v>
      </c>
      <c r="C10072" s="8">
        <v>310086</v>
      </c>
      <c r="D10072" s="7" t="s">
        <v>859</v>
      </c>
      <c r="E10072" s="7" t="s">
        <v>864</v>
      </c>
      <c r="F10072" s="9">
        <v>12934.979092597958</v>
      </c>
      <c r="G10072" s="10">
        <v>21.646000000000001</v>
      </c>
      <c r="H10072" s="10">
        <v>-102.97239999999999</v>
      </c>
      <c r="I10072" s="8">
        <v>99603</v>
      </c>
      <c r="J10072" s="11" t="s">
        <v>12987</v>
      </c>
      <c r="K10072" s="11" t="s">
        <v>8247</v>
      </c>
      <c r="L10072" s="12">
        <v>661</v>
      </c>
      <c r="M10072" s="13">
        <v>12.707666666666666</v>
      </c>
    </row>
    <row r="10073" spans="1:13" x14ac:dyDescent="0.35">
      <c r="A10073" s="8">
        <v>310088</v>
      </c>
      <c r="B10073" s="7" t="s">
        <v>6640</v>
      </c>
      <c r="C10073" s="8">
        <v>310088</v>
      </c>
      <c r="D10073" s="7" t="s">
        <v>859</v>
      </c>
      <c r="E10073" s="7" t="s">
        <v>1004</v>
      </c>
      <c r="F10073" s="9">
        <v>2400.0037193298331</v>
      </c>
      <c r="G10073" s="10">
        <v>23.546378000000001</v>
      </c>
      <c r="H10073" s="10">
        <v>-103.662869</v>
      </c>
      <c r="I10073" s="8">
        <v>99120</v>
      </c>
      <c r="J10073" s="11" t="s">
        <v>12987</v>
      </c>
      <c r="K10073" s="11" t="s">
        <v>8247</v>
      </c>
      <c r="L10073" s="12">
        <v>694</v>
      </c>
      <c r="M10073" s="13">
        <v>1.2778095238095237</v>
      </c>
    </row>
    <row r="10074" spans="1:13" x14ac:dyDescent="0.35">
      <c r="A10074" s="8">
        <v>310089</v>
      </c>
      <c r="B10074" s="7" t="s">
        <v>8184</v>
      </c>
      <c r="C10074" s="8">
        <v>310089</v>
      </c>
      <c r="D10074" s="7" t="s">
        <v>859</v>
      </c>
      <c r="E10074" s="7" t="s">
        <v>869</v>
      </c>
      <c r="F10074" s="9">
        <v>2125.7604162693019</v>
      </c>
      <c r="G10074" s="10">
        <v>22.486583</v>
      </c>
      <c r="H10074" s="10">
        <v>-103.029889</v>
      </c>
      <c r="I10074" s="8">
        <v>99581</v>
      </c>
      <c r="J10074" s="11" t="s">
        <v>12987</v>
      </c>
      <c r="K10074" s="11" t="s">
        <v>8247</v>
      </c>
      <c r="L10074" s="12">
        <v>550</v>
      </c>
      <c r="M10074" s="13">
        <v>16.381857142857143</v>
      </c>
    </row>
    <row r="10075" spans="1:13" x14ac:dyDescent="0.35">
      <c r="A10075" s="8">
        <v>310090</v>
      </c>
      <c r="B10075" s="7" t="s">
        <v>6491</v>
      </c>
      <c r="C10075" s="8">
        <v>310090</v>
      </c>
      <c r="D10075" s="7" t="s">
        <v>859</v>
      </c>
      <c r="E10075" s="7" t="s">
        <v>1015</v>
      </c>
      <c r="F10075" s="9">
        <v>787.58580327033997</v>
      </c>
      <c r="G10075" s="10">
        <v>22.783801</v>
      </c>
      <c r="H10075" s="10">
        <v>-103.424381</v>
      </c>
      <c r="I10075" s="8">
        <v>99231</v>
      </c>
      <c r="J10075" s="11" t="s">
        <v>12987</v>
      </c>
      <c r="K10075" s="11" t="s">
        <v>8247</v>
      </c>
      <c r="L10075" s="12">
        <v>306</v>
      </c>
      <c r="M10075" s="13">
        <v>1.340095238095238</v>
      </c>
    </row>
    <row r="10076" spans="1:13" x14ac:dyDescent="0.35">
      <c r="A10076" s="8">
        <v>310091</v>
      </c>
      <c r="B10076" s="7" t="s">
        <v>4608</v>
      </c>
      <c r="C10076" s="8">
        <v>630091</v>
      </c>
      <c r="D10076" s="7" t="s">
        <v>859</v>
      </c>
      <c r="E10076" s="7" t="s">
        <v>862</v>
      </c>
      <c r="F10076" s="9">
        <v>1846.4610650539389</v>
      </c>
      <c r="G10076" s="10">
        <v>23.143851000000002</v>
      </c>
      <c r="H10076" s="10">
        <v>-102.648478</v>
      </c>
      <c r="I10076" s="8">
        <v>99150</v>
      </c>
      <c r="J10076" s="11" t="s">
        <v>8257</v>
      </c>
      <c r="K10076" s="11" t="s">
        <v>8247</v>
      </c>
      <c r="L10076" s="12">
        <v>215</v>
      </c>
      <c r="M10076" s="13">
        <v>22.010095238095236</v>
      </c>
    </row>
    <row r="10077" spans="1:13" x14ac:dyDescent="0.35">
      <c r="A10077" s="8">
        <v>310092</v>
      </c>
      <c r="B10077" s="7" t="s">
        <v>11416</v>
      </c>
      <c r="C10077" s="8">
        <v>310092</v>
      </c>
      <c r="D10077" s="7" t="s">
        <v>859</v>
      </c>
      <c r="E10077" s="7" t="s">
        <v>12639</v>
      </c>
      <c r="F10077" s="9">
        <v>3416.271511077879</v>
      </c>
      <c r="G10077" s="10">
        <v>21.33717</v>
      </c>
      <c r="H10077" s="10">
        <v>-103.139021</v>
      </c>
      <c r="I10077" s="8">
        <v>99965</v>
      </c>
      <c r="J10077" s="11" t="s">
        <v>12987</v>
      </c>
      <c r="K10077" s="11" t="s">
        <v>8247</v>
      </c>
      <c r="L10077" s="12">
        <v>190</v>
      </c>
      <c r="M10077" s="13">
        <v>9.1865714285714279</v>
      </c>
    </row>
    <row r="10078" spans="1:13" x14ac:dyDescent="0.35">
      <c r="A10078" s="8">
        <v>310093</v>
      </c>
      <c r="B10078" s="7" t="s">
        <v>6528</v>
      </c>
      <c r="C10078" s="8">
        <v>310093</v>
      </c>
      <c r="D10078" s="7" t="s">
        <v>859</v>
      </c>
      <c r="E10078" s="7" t="s">
        <v>871</v>
      </c>
      <c r="F10078" s="9">
        <v>2931.321570396427</v>
      </c>
      <c r="G10078" s="10">
        <v>23.08494</v>
      </c>
      <c r="H10078" s="10">
        <v>-102.27567000000001</v>
      </c>
      <c r="I10078" s="8">
        <v>98471</v>
      </c>
      <c r="J10078" s="11" t="s">
        <v>8257</v>
      </c>
      <c r="K10078" s="11" t="s">
        <v>8247</v>
      </c>
      <c r="L10078" s="12">
        <v>1975</v>
      </c>
      <c r="M10078" s="13">
        <v>5.5294761904761902</v>
      </c>
    </row>
    <row r="10079" spans="1:13" x14ac:dyDescent="0.35">
      <c r="A10079" s="8">
        <v>310094</v>
      </c>
      <c r="B10079" s="7" t="s">
        <v>6436</v>
      </c>
      <c r="C10079" s="8">
        <v>310094</v>
      </c>
      <c r="D10079" s="7" t="s">
        <v>859</v>
      </c>
      <c r="E10079" s="7" t="s">
        <v>868</v>
      </c>
      <c r="F10079" s="9">
        <v>1246.1523854732509</v>
      </c>
      <c r="G10079" s="10">
        <v>22.521409999999999</v>
      </c>
      <c r="H10079" s="10">
        <v>-101.35568000000001</v>
      </c>
      <c r="I10079" s="8">
        <v>98942</v>
      </c>
      <c r="J10079" s="11" t="s">
        <v>12987</v>
      </c>
      <c r="K10079" s="11" t="s">
        <v>8247</v>
      </c>
      <c r="L10079" s="12">
        <v>572</v>
      </c>
      <c r="M10079" s="13">
        <v>3.1254761904761907</v>
      </c>
    </row>
    <row r="10080" spans="1:13" x14ac:dyDescent="0.35">
      <c r="A10080" s="8">
        <v>310097</v>
      </c>
      <c r="B10080" s="7" t="s">
        <v>4891</v>
      </c>
      <c r="C10080" s="8">
        <v>310097</v>
      </c>
      <c r="D10080" s="7" t="s">
        <v>859</v>
      </c>
      <c r="E10080" s="7" t="s">
        <v>862</v>
      </c>
      <c r="F10080" s="9">
        <v>2034.6999667882919</v>
      </c>
      <c r="G10080" s="10">
        <v>23.014482999999998</v>
      </c>
      <c r="H10080" s="10">
        <v>-103.203737</v>
      </c>
      <c r="I10080" s="8">
        <v>99198</v>
      </c>
      <c r="J10080" s="11" t="s">
        <v>8257</v>
      </c>
      <c r="K10080" s="11" t="s">
        <v>8247</v>
      </c>
      <c r="L10080" s="12">
        <v>311</v>
      </c>
      <c r="M10080" s="13">
        <v>16.817380952380951</v>
      </c>
    </row>
    <row r="10081" spans="1:13" x14ac:dyDescent="0.35">
      <c r="A10081" s="8">
        <v>310098</v>
      </c>
      <c r="B10081" s="7" t="s">
        <v>6519</v>
      </c>
      <c r="C10081" s="8">
        <v>310098</v>
      </c>
      <c r="D10081" s="7" t="s">
        <v>859</v>
      </c>
      <c r="E10081" s="7" t="s">
        <v>1015</v>
      </c>
      <c r="F10081" s="9">
        <v>1706.706555128095</v>
      </c>
      <c r="G10081" s="10">
        <v>22.860751</v>
      </c>
      <c r="H10081" s="10">
        <v>-103.36297500000001</v>
      </c>
      <c r="I10081" s="8">
        <v>99238</v>
      </c>
      <c r="J10081" s="11" t="s">
        <v>12987</v>
      </c>
      <c r="K10081" s="11" t="s">
        <v>8247</v>
      </c>
      <c r="L10081" s="12">
        <v>675</v>
      </c>
      <c r="M10081" s="13">
        <v>1.9071904761904765</v>
      </c>
    </row>
    <row r="10082" spans="1:13" x14ac:dyDescent="0.35">
      <c r="A10082" s="8">
        <v>310099</v>
      </c>
      <c r="B10082" s="7" t="s">
        <v>11417</v>
      </c>
      <c r="C10082" s="8">
        <v>310099</v>
      </c>
      <c r="D10082" s="7" t="s">
        <v>859</v>
      </c>
      <c r="E10082" s="7" t="s">
        <v>868</v>
      </c>
      <c r="F10082" s="9">
        <v>1154.245268106461</v>
      </c>
      <c r="G10082" s="10">
        <v>22.601659999999999</v>
      </c>
      <c r="H10082" s="10">
        <v>-101.4442</v>
      </c>
      <c r="I10082" s="8">
        <v>98930</v>
      </c>
      <c r="J10082" s="11" t="s">
        <v>12987</v>
      </c>
      <c r="K10082" s="11" t="s">
        <v>8247</v>
      </c>
      <c r="L10082" s="12">
        <v>404</v>
      </c>
      <c r="M10082" s="13">
        <v>7.6663333333333332</v>
      </c>
    </row>
    <row r="10083" spans="1:13" x14ac:dyDescent="0.35">
      <c r="A10083" s="8">
        <v>310100</v>
      </c>
      <c r="B10083" s="7" t="s">
        <v>8185</v>
      </c>
      <c r="C10083" s="8">
        <v>310100</v>
      </c>
      <c r="D10083" s="7" t="s">
        <v>859</v>
      </c>
      <c r="E10083" s="7" t="s">
        <v>859</v>
      </c>
      <c r="F10083" s="9">
        <v>5821.8341265320742</v>
      </c>
      <c r="G10083" s="10">
        <v>22.666999000000001</v>
      </c>
      <c r="H10083" s="10">
        <v>-102.714669</v>
      </c>
      <c r="I10083" s="8">
        <v>98180</v>
      </c>
      <c r="J10083" s="11" t="s">
        <v>8257</v>
      </c>
      <c r="K10083" s="11" t="s">
        <v>8247</v>
      </c>
      <c r="L10083" s="12">
        <v>220</v>
      </c>
      <c r="M10083" s="13">
        <v>18.079380952380951</v>
      </c>
    </row>
    <row r="10084" spans="1:13" x14ac:dyDescent="0.35">
      <c r="A10084" s="8">
        <v>310101</v>
      </c>
      <c r="B10084" s="7" t="s">
        <v>8186</v>
      </c>
      <c r="C10084" s="8">
        <v>310101</v>
      </c>
      <c r="D10084" s="7" t="s">
        <v>859</v>
      </c>
      <c r="E10084" s="7" t="s">
        <v>868</v>
      </c>
      <c r="F10084" s="9">
        <v>1438.076071739197</v>
      </c>
      <c r="G10084" s="10">
        <v>22.120384999999999</v>
      </c>
      <c r="H10084" s="10">
        <v>-101.39810900000001</v>
      </c>
      <c r="I10084" s="8">
        <v>98960</v>
      </c>
      <c r="J10084" s="11" t="s">
        <v>8257</v>
      </c>
      <c r="K10084" s="11" t="s">
        <v>8247</v>
      </c>
      <c r="L10084" s="12">
        <v>916</v>
      </c>
      <c r="M10084" s="13">
        <v>5.9660000000000002</v>
      </c>
    </row>
    <row r="10085" spans="1:13" x14ac:dyDescent="0.35">
      <c r="A10085" s="8">
        <v>310102</v>
      </c>
      <c r="B10085" s="7" t="s">
        <v>6903</v>
      </c>
      <c r="C10085" s="8">
        <v>310102</v>
      </c>
      <c r="D10085" s="7" t="s">
        <v>859</v>
      </c>
      <c r="E10085" s="7" t="s">
        <v>966</v>
      </c>
      <c r="F10085" s="9">
        <v>7697.5713286399805</v>
      </c>
      <c r="G10085" s="10">
        <v>22.143585000000002</v>
      </c>
      <c r="H10085" s="10">
        <v>-102.000671</v>
      </c>
      <c r="I10085" s="8">
        <v>98907</v>
      </c>
      <c r="J10085" s="11" t="s">
        <v>12987</v>
      </c>
      <c r="K10085" s="11" t="s">
        <v>8247</v>
      </c>
      <c r="L10085" s="12">
        <v>213</v>
      </c>
      <c r="M10085" s="13">
        <v>3.2342380952380951</v>
      </c>
    </row>
    <row r="10086" spans="1:13" x14ac:dyDescent="0.35">
      <c r="A10086" s="8">
        <v>310103</v>
      </c>
      <c r="B10086" s="7" t="s">
        <v>4671</v>
      </c>
      <c r="C10086" s="8">
        <v>630103</v>
      </c>
      <c r="D10086" s="7" t="s">
        <v>859</v>
      </c>
      <c r="E10086" s="7" t="s">
        <v>862</v>
      </c>
      <c r="F10086" s="9">
        <v>3200.708772778506</v>
      </c>
      <c r="G10086" s="10">
        <v>23.241026999999999</v>
      </c>
      <c r="H10086" s="10">
        <v>-102.578472</v>
      </c>
      <c r="I10086" s="8">
        <v>99159</v>
      </c>
      <c r="J10086" s="11" t="s">
        <v>8257</v>
      </c>
      <c r="K10086" s="11" t="s">
        <v>8247</v>
      </c>
      <c r="L10086" s="12">
        <v>70</v>
      </c>
      <c r="M10086" s="13">
        <v>13.580761904761902</v>
      </c>
    </row>
    <row r="10087" spans="1:13" x14ac:dyDescent="0.35">
      <c r="A10087" s="8">
        <v>310105</v>
      </c>
      <c r="B10087" s="7" t="s">
        <v>8187</v>
      </c>
      <c r="C10087" s="8">
        <v>630105</v>
      </c>
      <c r="D10087" s="7" t="s">
        <v>859</v>
      </c>
      <c r="E10087" s="7" t="s">
        <v>868</v>
      </c>
      <c r="F10087" s="9">
        <v>1267.7775895595551</v>
      </c>
      <c r="G10087" s="10">
        <v>22.202259999999999</v>
      </c>
      <c r="H10087" s="10">
        <v>-101.43019</v>
      </c>
      <c r="I10087" s="8">
        <v>98969</v>
      </c>
      <c r="J10087" s="11" t="s">
        <v>8257</v>
      </c>
      <c r="K10087" s="11" t="s">
        <v>8247</v>
      </c>
      <c r="L10087" s="12">
        <v>567</v>
      </c>
      <c r="M10087" s="13">
        <v>14.594285714285714</v>
      </c>
    </row>
    <row r="10088" spans="1:13" x14ac:dyDescent="0.35">
      <c r="A10088" s="8">
        <v>310108</v>
      </c>
      <c r="B10088" s="7" t="s">
        <v>11418</v>
      </c>
      <c r="C10088" s="8">
        <v>310108</v>
      </c>
      <c r="D10088" s="7" t="s">
        <v>859</v>
      </c>
      <c r="E10088" s="7" t="s">
        <v>865</v>
      </c>
      <c r="F10088" s="9">
        <v>5208.6490068435724</v>
      </c>
      <c r="G10088" s="10">
        <v>22.738744000000001</v>
      </c>
      <c r="H10088" s="10">
        <v>-102.991829</v>
      </c>
      <c r="I10088" s="8">
        <v>99476</v>
      </c>
      <c r="J10088" s="11" t="s">
        <v>8257</v>
      </c>
      <c r="K10088" s="11" t="s">
        <v>8247</v>
      </c>
      <c r="L10088" s="12">
        <v>566</v>
      </c>
      <c r="M10088" s="13">
        <v>6.4644761904761907</v>
      </c>
    </row>
    <row r="10089" spans="1:13" x14ac:dyDescent="0.35">
      <c r="A10089" s="8">
        <v>310109</v>
      </c>
      <c r="B10089" s="7" t="s">
        <v>4607</v>
      </c>
      <c r="C10089" s="8">
        <v>630109</v>
      </c>
      <c r="D10089" s="7" t="s">
        <v>859</v>
      </c>
      <c r="E10089" s="7" t="s">
        <v>862</v>
      </c>
      <c r="F10089" s="9">
        <v>901.40335321426392</v>
      </c>
      <c r="G10089" s="10">
        <v>23.385535999999998</v>
      </c>
      <c r="H10089" s="10">
        <v>-103.305097</v>
      </c>
      <c r="I10089" s="8">
        <v>99160</v>
      </c>
      <c r="J10089" s="11" t="s">
        <v>12987</v>
      </c>
      <c r="K10089" s="11" t="s">
        <v>8247</v>
      </c>
      <c r="L10089" s="12">
        <v>632</v>
      </c>
      <c r="M10089" s="13">
        <v>12.722142857142856</v>
      </c>
    </row>
    <row r="10090" spans="1:13" x14ac:dyDescent="0.35">
      <c r="A10090" s="8">
        <v>310111</v>
      </c>
      <c r="B10090" s="7" t="s">
        <v>11419</v>
      </c>
      <c r="C10090" s="8">
        <v>310111</v>
      </c>
      <c r="D10090" s="7" t="s">
        <v>859</v>
      </c>
      <c r="E10090" s="7" t="s">
        <v>860</v>
      </c>
      <c r="F10090" s="9">
        <v>2423.3923883438151</v>
      </c>
      <c r="G10090" s="10">
        <v>21.501709999999999</v>
      </c>
      <c r="H10090" s="10">
        <v>-102.65553</v>
      </c>
      <c r="I10090" s="8">
        <v>99930</v>
      </c>
      <c r="J10090" s="11" t="s">
        <v>12987</v>
      </c>
      <c r="K10090" s="11" t="s">
        <v>8247</v>
      </c>
      <c r="L10090" s="12">
        <v>0</v>
      </c>
      <c r="M10090" s="13">
        <v>0</v>
      </c>
    </row>
    <row r="10091" spans="1:13" x14ac:dyDescent="0.35">
      <c r="A10091" s="8">
        <v>310113</v>
      </c>
      <c r="B10091" s="7" t="s">
        <v>6533</v>
      </c>
      <c r="C10091" s="8">
        <v>310113</v>
      </c>
      <c r="D10091" s="7" t="s">
        <v>859</v>
      </c>
      <c r="E10091" s="7" t="s">
        <v>985</v>
      </c>
      <c r="F10091" s="9">
        <v>1971.4718071222298</v>
      </c>
      <c r="G10091" s="10">
        <v>22.545124999999999</v>
      </c>
      <c r="H10091" s="10">
        <v>-102.55359900000001</v>
      </c>
      <c r="I10091" s="8">
        <v>98667</v>
      </c>
      <c r="J10091" s="11" t="s">
        <v>12987</v>
      </c>
      <c r="K10091" s="11" t="s">
        <v>8247</v>
      </c>
      <c r="L10091" s="12">
        <v>399</v>
      </c>
      <c r="M10091" s="13">
        <v>5.1017619047619052</v>
      </c>
    </row>
    <row r="10092" spans="1:13" x14ac:dyDescent="0.35">
      <c r="A10092" s="8">
        <v>310114</v>
      </c>
      <c r="B10092" s="7" t="s">
        <v>4889</v>
      </c>
      <c r="C10092" s="8">
        <v>630114</v>
      </c>
      <c r="D10092" s="7" t="s">
        <v>859</v>
      </c>
      <c r="E10092" s="7" t="s">
        <v>752</v>
      </c>
      <c r="F10092" s="9">
        <v>4114.6821546554565</v>
      </c>
      <c r="G10092" s="10">
        <v>23.05376</v>
      </c>
      <c r="H10092" s="10">
        <v>-102.48464</v>
      </c>
      <c r="I10092" s="8">
        <v>98534</v>
      </c>
      <c r="J10092" s="11" t="s">
        <v>8257</v>
      </c>
      <c r="K10092" s="11" t="s">
        <v>8247</v>
      </c>
      <c r="L10092" s="12">
        <v>105</v>
      </c>
      <c r="M10092" s="13">
        <v>16.894571428571428</v>
      </c>
    </row>
    <row r="10093" spans="1:13" x14ac:dyDescent="0.35">
      <c r="A10093" s="8">
        <v>310115</v>
      </c>
      <c r="B10093" s="7" t="s">
        <v>11420</v>
      </c>
      <c r="C10093" s="8">
        <v>310115</v>
      </c>
      <c r="D10093" s="7" t="s">
        <v>859</v>
      </c>
      <c r="E10093" s="7" t="s">
        <v>12640</v>
      </c>
      <c r="F10093" s="9">
        <v>2507.2852013111078</v>
      </c>
      <c r="G10093" s="10">
        <v>22.281527100000002</v>
      </c>
      <c r="H10093" s="10">
        <v>-101.8630242</v>
      </c>
      <c r="I10093" s="8">
        <v>98804</v>
      </c>
      <c r="J10093" s="11" t="s">
        <v>12987</v>
      </c>
      <c r="K10093" s="11" t="s">
        <v>8247</v>
      </c>
      <c r="L10093" s="12">
        <v>178</v>
      </c>
      <c r="M10093" s="13">
        <v>9.6962857142857128</v>
      </c>
    </row>
    <row r="10094" spans="1:13" x14ac:dyDescent="0.35">
      <c r="A10094" s="8">
        <v>310116</v>
      </c>
      <c r="B10094" s="7" t="s">
        <v>4689</v>
      </c>
      <c r="C10094" s="8">
        <v>310116</v>
      </c>
      <c r="D10094" s="7" t="s">
        <v>859</v>
      </c>
      <c r="E10094" s="7" t="s">
        <v>859</v>
      </c>
      <c r="F10094" s="9">
        <v>4736.1707745837366</v>
      </c>
      <c r="G10094" s="10">
        <v>22.778555999999998</v>
      </c>
      <c r="H10094" s="10">
        <v>-102.75403</v>
      </c>
      <c r="I10094" s="8">
        <v>98175</v>
      </c>
      <c r="J10094" s="11" t="s">
        <v>8257</v>
      </c>
      <c r="K10094" s="11" t="s">
        <v>8247</v>
      </c>
      <c r="L10094" s="12">
        <v>199</v>
      </c>
      <c r="M10094" s="13">
        <v>20.899714285714285</v>
      </c>
    </row>
    <row r="10095" spans="1:13" x14ac:dyDescent="0.35">
      <c r="A10095" s="8">
        <v>310117</v>
      </c>
      <c r="B10095" s="7" t="s">
        <v>4640</v>
      </c>
      <c r="C10095" s="8">
        <v>310117</v>
      </c>
      <c r="D10095" s="7" t="s">
        <v>859</v>
      </c>
      <c r="E10095" s="7" t="s">
        <v>860</v>
      </c>
      <c r="F10095" s="9">
        <v>2469.0761761665308</v>
      </c>
      <c r="G10095" s="10">
        <v>21.389565000000001</v>
      </c>
      <c r="H10095" s="10">
        <v>-102.68242499999999</v>
      </c>
      <c r="I10095" s="8">
        <v>99920</v>
      </c>
      <c r="J10095" s="11" t="s">
        <v>12987</v>
      </c>
      <c r="K10095" s="11" t="s">
        <v>8247</v>
      </c>
      <c r="L10095" s="12">
        <v>224</v>
      </c>
      <c r="M10095" s="13">
        <v>19.543952380952383</v>
      </c>
    </row>
    <row r="10096" spans="1:13" x14ac:dyDescent="0.35">
      <c r="A10096" s="8">
        <v>310118</v>
      </c>
      <c r="B10096" s="7" t="s">
        <v>5605</v>
      </c>
      <c r="C10096" s="8">
        <v>310118</v>
      </c>
      <c r="D10096" s="7" t="s">
        <v>859</v>
      </c>
      <c r="E10096" s="7" t="s">
        <v>862</v>
      </c>
      <c r="F10096" s="9">
        <v>936.29638624191296</v>
      </c>
      <c r="G10096" s="10">
        <v>23.203109999999999</v>
      </c>
      <c r="H10096" s="10">
        <v>-103.26908</v>
      </c>
      <c r="I10096" s="8">
        <v>99199</v>
      </c>
      <c r="J10096" s="11" t="s">
        <v>8256</v>
      </c>
      <c r="K10096" s="11" t="s">
        <v>8247</v>
      </c>
      <c r="L10096" s="12">
        <v>780</v>
      </c>
      <c r="M10096" s="13">
        <v>5.5990952380952388</v>
      </c>
    </row>
    <row r="10097" spans="1:13" x14ac:dyDescent="0.35">
      <c r="A10097" s="8">
        <v>310119</v>
      </c>
      <c r="B10097" s="7" t="s">
        <v>6586</v>
      </c>
      <c r="C10097" s="8">
        <v>630119</v>
      </c>
      <c r="D10097" s="7" t="s">
        <v>859</v>
      </c>
      <c r="E10097" s="7" t="s">
        <v>866</v>
      </c>
      <c r="F10097" s="9">
        <v>2269.6297016143812</v>
      </c>
      <c r="G10097" s="10">
        <v>21.562431</v>
      </c>
      <c r="H10097" s="10">
        <v>-102.787171</v>
      </c>
      <c r="I10097" s="8">
        <v>99918</v>
      </c>
      <c r="J10097" s="11" t="s">
        <v>8257</v>
      </c>
      <c r="K10097" s="11" t="s">
        <v>8247</v>
      </c>
      <c r="L10097" s="12">
        <v>346</v>
      </c>
      <c r="M10097" s="13">
        <v>7.3909523809523821</v>
      </c>
    </row>
    <row r="10098" spans="1:13" x14ac:dyDescent="0.35">
      <c r="A10098" s="8">
        <v>310122</v>
      </c>
      <c r="B10098" s="7" t="s">
        <v>4606</v>
      </c>
      <c r="C10098" s="8">
        <v>630122</v>
      </c>
      <c r="D10098" s="7" t="s">
        <v>859</v>
      </c>
      <c r="E10098" s="7" t="s">
        <v>865</v>
      </c>
      <c r="F10098" s="9">
        <v>2870.8934563398379</v>
      </c>
      <c r="G10098" s="10">
        <v>22.792484000000002</v>
      </c>
      <c r="H10098" s="10">
        <v>-103.171147</v>
      </c>
      <c r="I10098" s="8">
        <v>99457</v>
      </c>
      <c r="J10098" s="11" t="s">
        <v>12987</v>
      </c>
      <c r="K10098" s="11" t="s">
        <v>8247</v>
      </c>
      <c r="L10098" s="12">
        <v>437</v>
      </c>
      <c r="M10098" s="13">
        <v>9.5533809523809516</v>
      </c>
    </row>
    <row r="10099" spans="1:13" x14ac:dyDescent="0.35">
      <c r="A10099" s="8">
        <v>310123</v>
      </c>
      <c r="B10099" s="7" t="s">
        <v>4934</v>
      </c>
      <c r="C10099" s="8">
        <v>630123</v>
      </c>
      <c r="D10099" s="7" t="s">
        <v>859</v>
      </c>
      <c r="E10099" s="7" t="s">
        <v>862</v>
      </c>
      <c r="F10099" s="9">
        <v>1126.805851936341</v>
      </c>
      <c r="G10099" s="10">
        <v>23.09131</v>
      </c>
      <c r="H10099" s="10">
        <v>-102.61481000000001</v>
      </c>
      <c r="I10099" s="8">
        <v>99150</v>
      </c>
      <c r="J10099" s="11" t="s">
        <v>8257</v>
      </c>
      <c r="K10099" s="11" t="s">
        <v>8247</v>
      </c>
      <c r="L10099" s="12">
        <v>125</v>
      </c>
      <c r="M10099" s="13">
        <v>13.359904761904762</v>
      </c>
    </row>
    <row r="10100" spans="1:13" x14ac:dyDescent="0.35">
      <c r="A10100" s="8">
        <v>310124</v>
      </c>
      <c r="B10100" s="7" t="s">
        <v>6456</v>
      </c>
      <c r="C10100" s="8">
        <v>630124</v>
      </c>
      <c r="D10100" s="7" t="s">
        <v>859</v>
      </c>
      <c r="E10100" s="7" t="s">
        <v>1004</v>
      </c>
      <c r="F10100" s="9">
        <v>766.28210592269897</v>
      </c>
      <c r="G10100" s="10">
        <v>23.227145</v>
      </c>
      <c r="H10100" s="10">
        <v>-103.643141</v>
      </c>
      <c r="I10100" s="8">
        <v>99124</v>
      </c>
      <c r="J10100" s="11" t="s">
        <v>12987</v>
      </c>
      <c r="K10100" s="11" t="s">
        <v>8247</v>
      </c>
      <c r="L10100" s="12">
        <v>597</v>
      </c>
      <c r="M10100" s="13">
        <v>3.3112857142857139</v>
      </c>
    </row>
    <row r="10101" spans="1:13" x14ac:dyDescent="0.35">
      <c r="A10101" s="8">
        <v>310125</v>
      </c>
      <c r="B10101" s="7" t="s">
        <v>6485</v>
      </c>
      <c r="C10101" s="8">
        <v>310125</v>
      </c>
      <c r="D10101" s="7" t="s">
        <v>859</v>
      </c>
      <c r="E10101" s="7" t="s">
        <v>871</v>
      </c>
      <c r="F10101" s="9">
        <v>1246.6119275093081</v>
      </c>
      <c r="G10101" s="10">
        <v>23.581111</v>
      </c>
      <c r="H10101" s="10">
        <v>-102.162857</v>
      </c>
      <c r="I10101" s="8">
        <v>98453</v>
      </c>
      <c r="J10101" s="11" t="s">
        <v>8257</v>
      </c>
      <c r="K10101" s="11" t="s">
        <v>8247</v>
      </c>
      <c r="L10101" s="12">
        <v>165</v>
      </c>
      <c r="M10101" s="13">
        <v>1.9203809523809525</v>
      </c>
    </row>
    <row r="10102" spans="1:13" x14ac:dyDescent="0.35">
      <c r="A10102" s="8">
        <v>310126</v>
      </c>
      <c r="B10102" s="7" t="s">
        <v>6453</v>
      </c>
      <c r="C10102" s="8">
        <v>310126</v>
      </c>
      <c r="D10102" s="7" t="s">
        <v>859</v>
      </c>
      <c r="E10102" s="7" t="s">
        <v>1104</v>
      </c>
      <c r="F10102" s="9">
        <v>1367.0914845466621</v>
      </c>
      <c r="G10102" s="10">
        <v>23.583202</v>
      </c>
      <c r="H10102" s="10">
        <v>-103.859872</v>
      </c>
      <c r="I10102" s="8">
        <v>99279</v>
      </c>
      <c r="J10102" s="11" t="s">
        <v>8256</v>
      </c>
      <c r="K10102" s="11" t="s">
        <v>8247</v>
      </c>
      <c r="L10102" s="12">
        <v>589</v>
      </c>
      <c r="M10102" s="13">
        <v>31.767619047619046</v>
      </c>
    </row>
    <row r="10103" spans="1:13" x14ac:dyDescent="0.35">
      <c r="A10103" s="8">
        <v>310127</v>
      </c>
      <c r="B10103" s="7" t="s">
        <v>8188</v>
      </c>
      <c r="C10103" s="8">
        <v>630127</v>
      </c>
      <c r="D10103" s="7" t="s">
        <v>859</v>
      </c>
      <c r="E10103" s="7" t="s">
        <v>882</v>
      </c>
      <c r="F10103" s="9">
        <v>1642.956823825836</v>
      </c>
      <c r="G10103" s="10">
        <v>24.108550999999999</v>
      </c>
      <c r="H10103" s="10">
        <v>-103.666071</v>
      </c>
      <c r="I10103" s="8">
        <v>98340</v>
      </c>
      <c r="J10103" s="11" t="s">
        <v>12987</v>
      </c>
      <c r="K10103" s="11" t="s">
        <v>8247</v>
      </c>
      <c r="L10103" s="12">
        <v>250</v>
      </c>
      <c r="M10103" s="13">
        <v>4.2526666666666673</v>
      </c>
    </row>
    <row r="10104" spans="1:13" x14ac:dyDescent="0.35">
      <c r="A10104" s="8">
        <v>310130</v>
      </c>
      <c r="B10104" s="7" t="s">
        <v>11421</v>
      </c>
      <c r="C10104" s="8">
        <v>310130</v>
      </c>
      <c r="D10104" s="7" t="s">
        <v>859</v>
      </c>
      <c r="E10104" s="7" t="s">
        <v>868</v>
      </c>
      <c r="F10104" s="9">
        <v>7088.7727878093701</v>
      </c>
      <c r="G10104" s="10">
        <v>21.881810999999999</v>
      </c>
      <c r="H10104" s="10">
        <v>-101.520151</v>
      </c>
      <c r="I10104" s="8">
        <v>98973</v>
      </c>
      <c r="J10104" s="11" t="s">
        <v>8257</v>
      </c>
      <c r="K10104" s="11" t="s">
        <v>8247</v>
      </c>
      <c r="L10104" s="12">
        <v>1003</v>
      </c>
      <c r="M10104" s="13">
        <v>2.9624761904761909</v>
      </c>
    </row>
    <row r="10105" spans="1:13" x14ac:dyDescent="0.35">
      <c r="A10105" s="8">
        <v>310131</v>
      </c>
      <c r="B10105" s="7" t="s">
        <v>6429</v>
      </c>
      <c r="C10105" s="8">
        <v>310131</v>
      </c>
      <c r="D10105" s="7" t="s">
        <v>859</v>
      </c>
      <c r="E10105" s="7" t="s">
        <v>970</v>
      </c>
      <c r="F10105" s="9">
        <v>1209.2480049133299</v>
      </c>
      <c r="G10105" s="10">
        <v>21.534085999999999</v>
      </c>
      <c r="H10105" s="10">
        <v>-103.30812299999999</v>
      </c>
      <c r="I10105" s="8">
        <v>99770</v>
      </c>
      <c r="J10105" s="11" t="s">
        <v>12987</v>
      </c>
      <c r="K10105" s="11" t="s">
        <v>8247</v>
      </c>
      <c r="L10105" s="12">
        <v>242</v>
      </c>
      <c r="M10105" s="13">
        <v>8.1367619047619062</v>
      </c>
    </row>
    <row r="10106" spans="1:13" x14ac:dyDescent="0.35">
      <c r="A10106" s="8">
        <v>310132</v>
      </c>
      <c r="B10106" s="7" t="s">
        <v>6424</v>
      </c>
      <c r="C10106" s="8">
        <v>630132</v>
      </c>
      <c r="D10106" s="7" t="s">
        <v>859</v>
      </c>
      <c r="E10106" s="7" t="s">
        <v>870</v>
      </c>
      <c r="F10106" s="9">
        <v>1169.35333943367</v>
      </c>
      <c r="G10106" s="10">
        <v>21.223319</v>
      </c>
      <c r="H10106" s="10">
        <v>-103.606123</v>
      </c>
      <c r="I10106" s="8">
        <v>99814</v>
      </c>
      <c r="J10106" s="11" t="s">
        <v>12987</v>
      </c>
      <c r="K10106" s="11" t="s">
        <v>8247</v>
      </c>
      <c r="L10106" s="12">
        <v>478</v>
      </c>
      <c r="M10106" s="13">
        <v>10.179952380952381</v>
      </c>
    </row>
    <row r="10107" spans="1:13" x14ac:dyDescent="0.35">
      <c r="A10107" s="8">
        <v>310133</v>
      </c>
      <c r="B10107" s="7" t="s">
        <v>6647</v>
      </c>
      <c r="C10107" s="8">
        <v>310133</v>
      </c>
      <c r="D10107" s="7" t="s">
        <v>859</v>
      </c>
      <c r="E10107" s="7" t="s">
        <v>868</v>
      </c>
      <c r="F10107" s="9">
        <v>2003.745217561717</v>
      </c>
      <c r="G10107" s="10">
        <v>21.977370000000001</v>
      </c>
      <c r="H10107" s="10">
        <v>-101.40282999999999</v>
      </c>
      <c r="I10107" s="8">
        <v>98974</v>
      </c>
      <c r="J10107" s="11" t="s">
        <v>8257</v>
      </c>
      <c r="K10107" s="11" t="s">
        <v>8247</v>
      </c>
      <c r="L10107" s="12">
        <v>1154</v>
      </c>
      <c r="M10107" s="13">
        <v>4.4590952380952382</v>
      </c>
    </row>
    <row r="10108" spans="1:13" x14ac:dyDescent="0.35">
      <c r="A10108" s="8">
        <v>310134</v>
      </c>
      <c r="B10108" s="7" t="s">
        <v>8189</v>
      </c>
      <c r="C10108" s="8">
        <v>310134</v>
      </c>
      <c r="D10108" s="7" t="s">
        <v>859</v>
      </c>
      <c r="E10108" s="7" t="s">
        <v>863</v>
      </c>
      <c r="F10108" s="9">
        <v>1976.22048979998</v>
      </c>
      <c r="G10108" s="10">
        <v>22.989000000000001</v>
      </c>
      <c r="H10108" s="10">
        <v>-102.83922</v>
      </c>
      <c r="I10108" s="8">
        <v>98561</v>
      </c>
      <c r="J10108" s="11" t="s">
        <v>8257</v>
      </c>
      <c r="K10108" s="11" t="s">
        <v>8247</v>
      </c>
      <c r="L10108" s="12">
        <v>293</v>
      </c>
      <c r="M10108" s="13">
        <v>14.883476190476189</v>
      </c>
    </row>
    <row r="10109" spans="1:13" x14ac:dyDescent="0.35">
      <c r="A10109" s="8">
        <v>310135</v>
      </c>
      <c r="B10109" s="7" t="s">
        <v>11422</v>
      </c>
      <c r="C10109" s="8">
        <v>310135</v>
      </c>
      <c r="D10109" s="7" t="s">
        <v>859</v>
      </c>
      <c r="E10109" s="7" t="s">
        <v>958</v>
      </c>
      <c r="F10109" s="9">
        <v>1538.0448472499843</v>
      </c>
      <c r="G10109" s="10">
        <v>22.488383299999999</v>
      </c>
      <c r="H10109" s="10">
        <v>-102.0784889</v>
      </c>
      <c r="I10109" s="8">
        <v>98727</v>
      </c>
      <c r="J10109" s="11" t="s">
        <v>12987</v>
      </c>
      <c r="K10109" s="11" t="s">
        <v>8247</v>
      </c>
      <c r="L10109" s="12">
        <v>163</v>
      </c>
      <c r="M10109" s="13">
        <v>16.550761904761906</v>
      </c>
    </row>
    <row r="10110" spans="1:13" x14ac:dyDescent="0.35">
      <c r="A10110" s="8">
        <v>310136</v>
      </c>
      <c r="B10110" s="7" t="s">
        <v>4591</v>
      </c>
      <c r="C10110" s="8">
        <v>310136</v>
      </c>
      <c r="D10110" s="7" t="s">
        <v>859</v>
      </c>
      <c r="E10110" s="7" t="s">
        <v>862</v>
      </c>
      <c r="F10110" s="9">
        <v>3548.1852673292201</v>
      </c>
      <c r="G10110" s="10">
        <v>23.14866</v>
      </c>
      <c r="H10110" s="10">
        <v>-103.18852</v>
      </c>
      <c r="I10110" s="8">
        <v>99199</v>
      </c>
      <c r="J10110" s="11" t="s">
        <v>8256</v>
      </c>
      <c r="K10110" s="11" t="s">
        <v>8247</v>
      </c>
      <c r="L10110" s="12">
        <v>1382</v>
      </c>
      <c r="M10110" s="13">
        <v>5.1109999999999989</v>
      </c>
    </row>
    <row r="10111" spans="1:13" x14ac:dyDescent="0.35">
      <c r="A10111" s="8">
        <v>310137</v>
      </c>
      <c r="B10111" s="7" t="s">
        <v>6508</v>
      </c>
      <c r="C10111" s="8">
        <v>630137</v>
      </c>
      <c r="D10111" s="7" t="s">
        <v>859</v>
      </c>
      <c r="E10111" s="7" t="s">
        <v>871</v>
      </c>
      <c r="F10111" s="9">
        <v>2249.9886407852173</v>
      </c>
      <c r="G10111" s="10">
        <v>23.803422999999999</v>
      </c>
      <c r="H10111" s="10">
        <v>-101.704814</v>
      </c>
      <c r="I10111" s="8">
        <v>98452</v>
      </c>
      <c r="J10111" s="11" t="s">
        <v>12987</v>
      </c>
      <c r="K10111" s="11" t="s">
        <v>8247</v>
      </c>
      <c r="L10111" s="12">
        <v>531</v>
      </c>
      <c r="M10111" s="13">
        <v>1.054095238095238</v>
      </c>
    </row>
    <row r="10112" spans="1:13" x14ac:dyDescent="0.35">
      <c r="A10112" s="8">
        <v>310138</v>
      </c>
      <c r="B10112" s="7" t="s">
        <v>8190</v>
      </c>
      <c r="C10112" s="8">
        <v>630138</v>
      </c>
      <c r="D10112" s="7" t="s">
        <v>859</v>
      </c>
      <c r="E10112" s="7" t="s">
        <v>7831</v>
      </c>
      <c r="F10112" s="9">
        <v>2471.5200709104547</v>
      </c>
      <c r="G10112" s="10">
        <v>23.573018999999999</v>
      </c>
      <c r="H10112" s="10">
        <v>-103.29871900000001</v>
      </c>
      <c r="I10112" s="8">
        <v>99141</v>
      </c>
      <c r="J10112" s="11" t="s">
        <v>12987</v>
      </c>
      <c r="K10112" s="11" t="s">
        <v>8247</v>
      </c>
      <c r="L10112" s="12">
        <v>213</v>
      </c>
      <c r="M10112" s="13">
        <v>2.2030000000000003</v>
      </c>
    </row>
    <row r="10113" spans="1:13" x14ac:dyDescent="0.35">
      <c r="A10113" s="8">
        <v>310139</v>
      </c>
      <c r="B10113" s="7" t="s">
        <v>6628</v>
      </c>
      <c r="C10113" s="8">
        <v>310139</v>
      </c>
      <c r="D10113" s="7" t="s">
        <v>859</v>
      </c>
      <c r="E10113" s="7" t="s">
        <v>987</v>
      </c>
      <c r="F10113" s="9">
        <v>2701.9141719341314</v>
      </c>
      <c r="G10113" s="10">
        <v>23.935873000000001</v>
      </c>
      <c r="H10113" s="10">
        <v>-102.93737400000001</v>
      </c>
      <c r="I10113" s="8">
        <v>98351</v>
      </c>
      <c r="J10113" s="11" t="s">
        <v>12987</v>
      </c>
      <c r="K10113" s="11" t="s">
        <v>8247</v>
      </c>
      <c r="L10113" s="12">
        <v>207</v>
      </c>
      <c r="M10113" s="13">
        <v>2.4729047619047617</v>
      </c>
    </row>
    <row r="10114" spans="1:13" x14ac:dyDescent="0.35">
      <c r="A10114" s="8">
        <v>310141</v>
      </c>
      <c r="B10114" s="7" t="s">
        <v>6480</v>
      </c>
      <c r="C10114" s="8">
        <v>310141</v>
      </c>
      <c r="D10114" s="7" t="s">
        <v>859</v>
      </c>
      <c r="E10114" s="7" t="s">
        <v>871</v>
      </c>
      <c r="F10114" s="9">
        <v>1871.8062974214561</v>
      </c>
      <c r="G10114" s="10">
        <v>23.402795000000001</v>
      </c>
      <c r="H10114" s="10">
        <v>-102.082892</v>
      </c>
      <c r="I10114" s="8">
        <v>98460</v>
      </c>
      <c r="J10114" s="11" t="s">
        <v>8257</v>
      </c>
      <c r="K10114" s="11" t="s">
        <v>8247</v>
      </c>
      <c r="L10114" s="12">
        <v>439</v>
      </c>
      <c r="M10114" s="13">
        <v>9.941476190476191</v>
      </c>
    </row>
    <row r="10115" spans="1:13" x14ac:dyDescent="0.35">
      <c r="A10115" s="8">
        <v>310142</v>
      </c>
      <c r="B10115" s="7" t="s">
        <v>6642</v>
      </c>
      <c r="C10115" s="8">
        <v>630142</v>
      </c>
      <c r="D10115" s="7" t="s">
        <v>859</v>
      </c>
      <c r="E10115" s="7" t="s">
        <v>1036</v>
      </c>
      <c r="F10115" s="9">
        <v>2709.9999809265159</v>
      </c>
      <c r="G10115" s="10">
        <v>24.521183000000001</v>
      </c>
      <c r="H10115" s="10">
        <v>-100.867712</v>
      </c>
      <c r="I10115" s="8">
        <v>98290</v>
      </c>
      <c r="J10115" s="11" t="s">
        <v>12987</v>
      </c>
      <c r="K10115" s="11" t="s">
        <v>8247</v>
      </c>
      <c r="L10115" s="12">
        <v>732</v>
      </c>
      <c r="M10115" s="13">
        <v>5.764619047619048</v>
      </c>
    </row>
    <row r="10116" spans="1:13" x14ac:dyDescent="0.35">
      <c r="A10116" s="8">
        <v>310143</v>
      </c>
      <c r="B10116" s="7" t="s">
        <v>11423</v>
      </c>
      <c r="C10116" s="8">
        <v>310143</v>
      </c>
      <c r="D10116" s="7" t="s">
        <v>859</v>
      </c>
      <c r="E10116" s="7" t="s">
        <v>1004</v>
      </c>
      <c r="F10116" s="9">
        <v>733.59038829803501</v>
      </c>
      <c r="G10116" s="10">
        <v>23.207854999999999</v>
      </c>
      <c r="H10116" s="10">
        <v>-103.507347</v>
      </c>
      <c r="I10116" s="8">
        <v>99124</v>
      </c>
      <c r="J10116" s="11" t="s">
        <v>12987</v>
      </c>
      <c r="K10116" s="11" t="s">
        <v>8247</v>
      </c>
      <c r="L10116" s="12">
        <v>319</v>
      </c>
      <c r="M10116" s="13">
        <v>5.3521904761904766</v>
      </c>
    </row>
    <row r="10117" spans="1:13" x14ac:dyDescent="0.35">
      <c r="A10117" s="8">
        <v>310145</v>
      </c>
      <c r="B10117" s="7" t="s">
        <v>8191</v>
      </c>
      <c r="C10117" s="8">
        <v>310145</v>
      </c>
      <c r="D10117" s="7" t="s">
        <v>859</v>
      </c>
      <c r="E10117" s="7" t="s">
        <v>1002</v>
      </c>
      <c r="F10117" s="9">
        <v>6022.053495883938</v>
      </c>
      <c r="G10117" s="10">
        <v>21.863050999999999</v>
      </c>
      <c r="H10117" s="10">
        <v>-103.30895099999999</v>
      </c>
      <c r="I10117" s="8">
        <v>99705</v>
      </c>
      <c r="J10117" s="11" t="s">
        <v>12987</v>
      </c>
      <c r="K10117" s="11" t="s">
        <v>8247</v>
      </c>
      <c r="L10117" s="12">
        <v>292</v>
      </c>
      <c r="M10117" s="13">
        <v>3.4918095238095241</v>
      </c>
    </row>
    <row r="10118" spans="1:13" x14ac:dyDescent="0.35">
      <c r="A10118" s="8">
        <v>310146</v>
      </c>
      <c r="B10118" s="7" t="s">
        <v>4948</v>
      </c>
      <c r="C10118" s="8">
        <v>310146</v>
      </c>
      <c r="D10118" s="7" t="s">
        <v>859</v>
      </c>
      <c r="E10118" s="7" t="s">
        <v>862</v>
      </c>
      <c r="F10118" s="9">
        <v>1615.2566539049149</v>
      </c>
      <c r="G10118" s="10">
        <v>23.069908000000002</v>
      </c>
      <c r="H10118" s="10">
        <v>-103.19661499999999</v>
      </c>
      <c r="I10118" s="8">
        <v>99190</v>
      </c>
      <c r="J10118" s="11" t="s">
        <v>8257</v>
      </c>
      <c r="K10118" s="11" t="s">
        <v>8247</v>
      </c>
      <c r="L10118" s="12">
        <v>399</v>
      </c>
      <c r="M10118" s="13">
        <v>16.484000000000002</v>
      </c>
    </row>
    <row r="10119" spans="1:13" x14ac:dyDescent="0.35">
      <c r="A10119" s="8">
        <v>310147</v>
      </c>
      <c r="B10119" s="7" t="s">
        <v>4590</v>
      </c>
      <c r="C10119" s="8">
        <v>310147</v>
      </c>
      <c r="D10119" s="7" t="s">
        <v>859</v>
      </c>
      <c r="E10119" s="7" t="s">
        <v>752</v>
      </c>
      <c r="F10119" s="9">
        <v>1210.8631846308699</v>
      </c>
      <c r="G10119" s="10">
        <v>23.011780000000002</v>
      </c>
      <c r="H10119" s="10">
        <v>-102.37794</v>
      </c>
      <c r="I10119" s="8">
        <v>98530</v>
      </c>
      <c r="J10119" s="11" t="s">
        <v>8257</v>
      </c>
      <c r="K10119" s="11" t="s">
        <v>8247</v>
      </c>
      <c r="L10119" s="12">
        <v>441</v>
      </c>
      <c r="M10119" s="13">
        <v>11.010952380952379</v>
      </c>
    </row>
    <row r="10120" spans="1:13" x14ac:dyDescent="0.35">
      <c r="A10120" s="8">
        <v>310148</v>
      </c>
      <c r="B10120" s="7" t="s">
        <v>11424</v>
      </c>
      <c r="C10120" s="8">
        <v>310148</v>
      </c>
      <c r="D10120" s="7" t="s">
        <v>859</v>
      </c>
      <c r="E10120" s="7" t="s">
        <v>665</v>
      </c>
      <c r="F10120" s="9">
        <v>1953.2257620692285</v>
      </c>
      <c r="G10120" s="10">
        <v>21.977832500000002</v>
      </c>
      <c r="H10120" s="10">
        <v>-102.8724981</v>
      </c>
      <c r="I10120" s="8">
        <v>99654</v>
      </c>
      <c r="J10120" s="11" t="s">
        <v>12987</v>
      </c>
      <c r="K10120" s="11" t="s">
        <v>8247</v>
      </c>
      <c r="L10120" s="12">
        <v>92</v>
      </c>
      <c r="M10120" s="13">
        <v>10.240666666666668</v>
      </c>
    </row>
    <row r="10121" spans="1:13" x14ac:dyDescent="0.35">
      <c r="A10121" s="8">
        <v>310150</v>
      </c>
      <c r="B10121" s="7" t="s">
        <v>6418</v>
      </c>
      <c r="C10121" s="8">
        <v>310150</v>
      </c>
      <c r="D10121" s="7" t="s">
        <v>859</v>
      </c>
      <c r="E10121" s="7" t="s">
        <v>1126</v>
      </c>
      <c r="F10121" s="9">
        <v>755.15256041288399</v>
      </c>
      <c r="G10121" s="10">
        <v>22.070031</v>
      </c>
      <c r="H10121" s="10">
        <v>-103.02807799999999</v>
      </c>
      <c r="I10121" s="8">
        <v>99594</v>
      </c>
      <c r="J10121" s="11" t="s">
        <v>12987</v>
      </c>
      <c r="K10121" s="11" t="s">
        <v>8247</v>
      </c>
      <c r="L10121" s="12">
        <v>458</v>
      </c>
      <c r="M10121" s="13">
        <v>3.1359047619047615</v>
      </c>
    </row>
    <row r="10122" spans="1:13" x14ac:dyDescent="0.35">
      <c r="A10122" s="8">
        <v>310151</v>
      </c>
      <c r="B10122" s="7" t="s">
        <v>4651</v>
      </c>
      <c r="C10122" s="8">
        <v>310151</v>
      </c>
      <c r="D10122" s="7" t="s">
        <v>859</v>
      </c>
      <c r="E10122" s="7" t="s">
        <v>871</v>
      </c>
      <c r="F10122" s="9">
        <v>1769.7609376907349</v>
      </c>
      <c r="G10122" s="10">
        <v>23.16254</v>
      </c>
      <c r="H10122" s="10">
        <v>-102.32697</v>
      </c>
      <c r="I10122" s="8">
        <v>98471</v>
      </c>
      <c r="J10122" s="11" t="s">
        <v>8257</v>
      </c>
      <c r="K10122" s="11" t="s">
        <v>8247</v>
      </c>
      <c r="L10122" s="12">
        <v>481</v>
      </c>
      <c r="M10122" s="13">
        <v>18.551857142857141</v>
      </c>
    </row>
    <row r="10123" spans="1:13" x14ac:dyDescent="0.35">
      <c r="A10123" s="8">
        <v>310153</v>
      </c>
      <c r="B10123" s="7" t="s">
        <v>5621</v>
      </c>
      <c r="C10123" s="8">
        <v>310153</v>
      </c>
      <c r="D10123" s="7" t="s">
        <v>859</v>
      </c>
      <c r="E10123" s="7" t="s">
        <v>861</v>
      </c>
      <c r="F10123" s="9">
        <v>6800.5664650797771</v>
      </c>
      <c r="G10123" s="10">
        <v>23.050170000000001</v>
      </c>
      <c r="H10123" s="10">
        <v>-102.68507</v>
      </c>
      <c r="I10123" s="8">
        <v>98510</v>
      </c>
      <c r="J10123" s="11" t="s">
        <v>8257</v>
      </c>
      <c r="K10123" s="11" t="s">
        <v>8247</v>
      </c>
      <c r="L10123" s="12">
        <v>578</v>
      </c>
      <c r="M10123" s="13">
        <v>10.215285714285715</v>
      </c>
    </row>
    <row r="10124" spans="1:13" x14ac:dyDescent="0.35">
      <c r="A10124" s="8">
        <v>310154</v>
      </c>
      <c r="B10124" s="7" t="s">
        <v>4682</v>
      </c>
      <c r="C10124" s="8">
        <v>310154</v>
      </c>
      <c r="D10124" s="7" t="s">
        <v>859</v>
      </c>
      <c r="E10124" s="7" t="s">
        <v>862</v>
      </c>
      <c r="F10124" s="9">
        <v>7951.9767761230396</v>
      </c>
      <c r="G10124" s="10">
        <v>23.188749999999999</v>
      </c>
      <c r="H10124" s="10">
        <v>-103.07102</v>
      </c>
      <c r="I10124" s="8">
        <v>99179</v>
      </c>
      <c r="J10124" s="11" t="s">
        <v>8257</v>
      </c>
      <c r="K10124" s="11" t="s">
        <v>8247</v>
      </c>
      <c r="L10124" s="12">
        <v>970</v>
      </c>
      <c r="M10124" s="13">
        <v>5.3334761904761905</v>
      </c>
    </row>
    <row r="10125" spans="1:13" x14ac:dyDescent="0.35">
      <c r="A10125" s="8">
        <v>310155</v>
      </c>
      <c r="B10125" s="7" t="s">
        <v>8192</v>
      </c>
      <c r="C10125" s="8">
        <v>310155</v>
      </c>
      <c r="D10125" s="7" t="s">
        <v>859</v>
      </c>
      <c r="E10125" s="7" t="s">
        <v>958</v>
      </c>
      <c r="F10125" s="9">
        <v>20754.797578215581</v>
      </c>
      <c r="G10125" s="10">
        <v>22.563690999999999</v>
      </c>
      <c r="H10125" s="10">
        <v>-102.23369099999999</v>
      </c>
      <c r="I10125" s="8">
        <v>98714</v>
      </c>
      <c r="J10125" s="11" t="s">
        <v>8257</v>
      </c>
      <c r="K10125" s="11" t="s">
        <v>8247</v>
      </c>
      <c r="L10125" s="12">
        <v>1790</v>
      </c>
      <c r="M10125" s="13">
        <v>6.6737142857142855</v>
      </c>
    </row>
    <row r="10126" spans="1:13" x14ac:dyDescent="0.35">
      <c r="A10126" s="8">
        <v>310157</v>
      </c>
      <c r="B10126" s="7" t="s">
        <v>6822</v>
      </c>
      <c r="C10126" s="8">
        <v>310157</v>
      </c>
      <c r="D10126" s="7" t="s">
        <v>859</v>
      </c>
      <c r="E10126" s="7" t="s">
        <v>121</v>
      </c>
      <c r="F10126" s="9">
        <v>4233.1029620170575</v>
      </c>
      <c r="G10126" s="10">
        <v>21.502561</v>
      </c>
      <c r="H10126" s="10">
        <v>-103.557821</v>
      </c>
      <c r="I10126" s="8">
        <v>99780</v>
      </c>
      <c r="J10126" s="11" t="s">
        <v>12987</v>
      </c>
      <c r="K10126" s="11" t="s">
        <v>8247</v>
      </c>
      <c r="L10126" s="12">
        <v>394</v>
      </c>
      <c r="M10126" s="13">
        <v>6.239523809523809</v>
      </c>
    </row>
    <row r="10127" spans="1:13" x14ac:dyDescent="0.35">
      <c r="A10127" s="8">
        <v>310159</v>
      </c>
      <c r="B10127" s="7" t="s">
        <v>4589</v>
      </c>
      <c r="C10127" s="8">
        <v>630159</v>
      </c>
      <c r="D10127" s="7" t="s">
        <v>859</v>
      </c>
      <c r="E10127" s="7" t="s">
        <v>867</v>
      </c>
      <c r="F10127" s="9">
        <v>7162.3124014139194</v>
      </c>
      <c r="G10127" s="10">
        <v>22.40138</v>
      </c>
      <c r="H10127" s="10">
        <v>-101.82545</v>
      </c>
      <c r="I10127" s="8">
        <v>98894</v>
      </c>
      <c r="J10127" s="11" t="s">
        <v>12987</v>
      </c>
      <c r="K10127" s="11" t="s">
        <v>8247</v>
      </c>
      <c r="L10127" s="12">
        <v>396</v>
      </c>
      <c r="M10127" s="13">
        <v>14.403047619047618</v>
      </c>
    </row>
    <row r="10128" spans="1:13" x14ac:dyDescent="0.35">
      <c r="A10128" s="8">
        <v>310160</v>
      </c>
      <c r="B10128" s="7" t="s">
        <v>6629</v>
      </c>
      <c r="C10128" s="8">
        <v>310160</v>
      </c>
      <c r="D10128" s="7" t="s">
        <v>859</v>
      </c>
      <c r="E10128" s="7" t="s">
        <v>1019</v>
      </c>
      <c r="F10128" s="9">
        <v>2771.4073986411063</v>
      </c>
      <c r="G10128" s="10">
        <v>24.622281000000001</v>
      </c>
      <c r="H10128" s="10">
        <v>-101.386961</v>
      </c>
      <c r="I10128" s="8">
        <v>98204</v>
      </c>
      <c r="J10128" s="11" t="s">
        <v>12987</v>
      </c>
      <c r="K10128" s="11" t="s">
        <v>8247</v>
      </c>
      <c r="L10128" s="12">
        <v>1021</v>
      </c>
      <c r="M10128" s="13">
        <v>1.5631428571428572</v>
      </c>
    </row>
    <row r="10129" spans="1:13" x14ac:dyDescent="0.35">
      <c r="A10129" s="8">
        <v>310161</v>
      </c>
      <c r="B10129" s="7" t="s">
        <v>4588</v>
      </c>
      <c r="C10129" s="8">
        <v>310161</v>
      </c>
      <c r="D10129" s="7" t="s">
        <v>859</v>
      </c>
      <c r="E10129" s="7" t="s">
        <v>862</v>
      </c>
      <c r="F10129" s="9">
        <v>7215.7132360935193</v>
      </c>
      <c r="G10129" s="10">
        <v>23.34263</v>
      </c>
      <c r="H10129" s="10">
        <v>-103.09751</v>
      </c>
      <c r="I10129" s="8">
        <v>99174</v>
      </c>
      <c r="J10129" s="11" t="s">
        <v>8257</v>
      </c>
      <c r="K10129" s="11" t="s">
        <v>8247</v>
      </c>
      <c r="L10129" s="12">
        <v>790</v>
      </c>
      <c r="M10129" s="13">
        <v>5.0445714285714285</v>
      </c>
    </row>
    <row r="10130" spans="1:13" x14ac:dyDescent="0.35">
      <c r="A10130" s="8">
        <v>310164</v>
      </c>
      <c r="B10130" s="7" t="s">
        <v>4965</v>
      </c>
      <c r="C10130" s="8">
        <v>630164</v>
      </c>
      <c r="D10130" s="7" t="s">
        <v>859</v>
      </c>
      <c r="E10130" s="7" t="s">
        <v>871</v>
      </c>
      <c r="F10130" s="9">
        <v>3444.5855891704555</v>
      </c>
      <c r="G10130" s="10">
        <v>23.17989</v>
      </c>
      <c r="H10130" s="10">
        <v>-102.4756</v>
      </c>
      <c r="I10130" s="8">
        <v>98471</v>
      </c>
      <c r="J10130" s="11" t="s">
        <v>8257</v>
      </c>
      <c r="K10130" s="11" t="s">
        <v>8247</v>
      </c>
      <c r="L10130" s="12">
        <v>542</v>
      </c>
      <c r="M10130" s="13">
        <v>28.643428571428576</v>
      </c>
    </row>
    <row r="10131" spans="1:13" x14ac:dyDescent="0.35">
      <c r="A10131" s="8">
        <v>310165</v>
      </c>
      <c r="B10131" s="7" t="s">
        <v>6567</v>
      </c>
      <c r="C10131" s="8">
        <v>310165</v>
      </c>
      <c r="D10131" s="7" t="s">
        <v>859</v>
      </c>
      <c r="E10131" s="7" t="s">
        <v>985</v>
      </c>
      <c r="F10131" s="9">
        <v>2104.1186983585349</v>
      </c>
      <c r="G10131" s="10">
        <v>22.490331000000001</v>
      </c>
      <c r="H10131" s="10">
        <v>-102.456461</v>
      </c>
      <c r="I10131" s="8">
        <v>98660</v>
      </c>
      <c r="J10131" s="11" t="s">
        <v>12987</v>
      </c>
      <c r="K10131" s="11" t="s">
        <v>8247</v>
      </c>
      <c r="L10131" s="12">
        <v>715</v>
      </c>
      <c r="M10131" s="13">
        <v>3.5844761904761904</v>
      </c>
    </row>
    <row r="10132" spans="1:13" x14ac:dyDescent="0.35">
      <c r="A10132" s="8">
        <v>310166</v>
      </c>
      <c r="B10132" s="7" t="s">
        <v>6493</v>
      </c>
      <c r="C10132" s="8">
        <v>310166</v>
      </c>
      <c r="D10132" s="7" t="s">
        <v>859</v>
      </c>
      <c r="E10132" s="7" t="s">
        <v>1012</v>
      </c>
      <c r="F10132" s="9">
        <v>1577.1556663513225</v>
      </c>
      <c r="G10132" s="10">
        <v>21.78997</v>
      </c>
      <c r="H10132" s="10">
        <v>-103.42223</v>
      </c>
      <c r="I10132" s="8">
        <v>99734</v>
      </c>
      <c r="J10132" s="11" t="s">
        <v>12987</v>
      </c>
      <c r="K10132" s="11" t="s">
        <v>8247</v>
      </c>
      <c r="L10132" s="12">
        <v>434</v>
      </c>
      <c r="M10132" s="13">
        <v>2.1537142857142855</v>
      </c>
    </row>
    <row r="10133" spans="1:13" x14ac:dyDescent="0.35">
      <c r="A10133" s="8">
        <v>310167</v>
      </c>
      <c r="B10133" s="7" t="s">
        <v>6957</v>
      </c>
      <c r="C10133" s="8">
        <v>310167</v>
      </c>
      <c r="D10133" s="7" t="s">
        <v>859</v>
      </c>
      <c r="E10133" s="7" t="s">
        <v>958</v>
      </c>
      <c r="F10133" s="9">
        <v>2281.1651279926273</v>
      </c>
      <c r="G10133" s="10">
        <v>22.660271000000002</v>
      </c>
      <c r="H10133" s="10">
        <v>-102.288211</v>
      </c>
      <c r="I10133" s="8">
        <v>98706</v>
      </c>
      <c r="J10133" s="11" t="s">
        <v>8257</v>
      </c>
      <c r="K10133" s="11" t="s">
        <v>8247</v>
      </c>
      <c r="L10133" s="12">
        <v>288</v>
      </c>
      <c r="M10133" s="13">
        <v>15.110619047619048</v>
      </c>
    </row>
    <row r="10134" spans="1:13" x14ac:dyDescent="0.35">
      <c r="A10134" s="8">
        <v>310168</v>
      </c>
      <c r="B10134" s="7" t="s">
        <v>6610</v>
      </c>
      <c r="C10134" s="8">
        <v>630168</v>
      </c>
      <c r="D10134" s="7" t="s">
        <v>859</v>
      </c>
      <c r="E10134" s="7" t="s">
        <v>964</v>
      </c>
      <c r="F10134" s="9">
        <v>2216.2656394243199</v>
      </c>
      <c r="G10134" s="10">
        <v>21.925350999999999</v>
      </c>
      <c r="H10134" s="10">
        <v>-103.308651</v>
      </c>
      <c r="I10134" s="8">
        <v>99720</v>
      </c>
      <c r="J10134" s="11" t="s">
        <v>12987</v>
      </c>
      <c r="K10134" s="11" t="s">
        <v>8247</v>
      </c>
      <c r="L10134" s="12">
        <v>182</v>
      </c>
      <c r="M10134" s="13">
        <v>3.8139047619047619</v>
      </c>
    </row>
    <row r="10135" spans="1:13" x14ac:dyDescent="0.35">
      <c r="A10135" s="8">
        <v>310170</v>
      </c>
      <c r="B10135" s="7" t="s">
        <v>4995</v>
      </c>
      <c r="C10135" s="8">
        <v>310170</v>
      </c>
      <c r="D10135" s="7" t="s">
        <v>859</v>
      </c>
      <c r="E10135" s="7" t="s">
        <v>439</v>
      </c>
      <c r="F10135" s="9">
        <v>9994.1709078550339</v>
      </c>
      <c r="G10135" s="10">
        <v>22.827359999999999</v>
      </c>
      <c r="H10135" s="10">
        <v>-102.60632</v>
      </c>
      <c r="I10135" s="8">
        <v>98100</v>
      </c>
      <c r="J10135" s="11" t="s">
        <v>8257</v>
      </c>
      <c r="K10135" s="11" t="s">
        <v>8247</v>
      </c>
      <c r="L10135" s="12">
        <v>284</v>
      </c>
      <c r="M10135" s="13">
        <v>22.05409523809524</v>
      </c>
    </row>
    <row r="10136" spans="1:13" x14ac:dyDescent="0.35">
      <c r="A10136" s="8">
        <v>310171</v>
      </c>
      <c r="B10136" s="7" t="s">
        <v>4587</v>
      </c>
      <c r="C10136" s="8">
        <v>310171</v>
      </c>
      <c r="D10136" s="7" t="s">
        <v>859</v>
      </c>
      <c r="E10136" s="7" t="s">
        <v>865</v>
      </c>
      <c r="F10136" s="9">
        <v>1835.368378877638</v>
      </c>
      <c r="G10136" s="10">
        <v>22.647839999999999</v>
      </c>
      <c r="H10136" s="10">
        <v>-102.90492</v>
      </c>
      <c r="I10136" s="8">
        <v>99460</v>
      </c>
      <c r="J10136" s="11" t="s">
        <v>8257</v>
      </c>
      <c r="K10136" s="11" t="s">
        <v>8247</v>
      </c>
      <c r="L10136" s="12">
        <v>193</v>
      </c>
      <c r="M10136" s="13">
        <v>16.788095238095238</v>
      </c>
    </row>
    <row r="10137" spans="1:13" x14ac:dyDescent="0.35">
      <c r="A10137" s="8">
        <v>310173</v>
      </c>
      <c r="B10137" s="7" t="s">
        <v>4586</v>
      </c>
      <c r="C10137" s="8">
        <v>310173</v>
      </c>
      <c r="D10137" s="7" t="s">
        <v>859</v>
      </c>
      <c r="E10137" s="7" t="s">
        <v>865</v>
      </c>
      <c r="F10137" s="9">
        <v>3396.2226843833928</v>
      </c>
      <c r="G10137" s="10">
        <v>22.610579999999999</v>
      </c>
      <c r="H10137" s="10">
        <v>-102.94682</v>
      </c>
      <c r="I10137" s="8">
        <v>99460</v>
      </c>
      <c r="J10137" s="11" t="s">
        <v>8257</v>
      </c>
      <c r="K10137" s="11" t="s">
        <v>8247</v>
      </c>
      <c r="L10137" s="12">
        <v>301</v>
      </c>
      <c r="M10137" s="13">
        <v>12.211095238095238</v>
      </c>
    </row>
    <row r="10138" spans="1:13" x14ac:dyDescent="0.35">
      <c r="A10138" s="8">
        <v>310177</v>
      </c>
      <c r="B10138" s="7" t="s">
        <v>7018</v>
      </c>
      <c r="C10138" s="8">
        <v>310177</v>
      </c>
      <c r="D10138" s="7" t="s">
        <v>859</v>
      </c>
      <c r="E10138" s="7" t="s">
        <v>970</v>
      </c>
      <c r="F10138" s="9">
        <v>7085.0652756691015</v>
      </c>
      <c r="G10138" s="10">
        <v>21.668161000000001</v>
      </c>
      <c r="H10138" s="10">
        <v>-103.32036100000001</v>
      </c>
      <c r="I10138" s="8">
        <v>99750</v>
      </c>
      <c r="J10138" s="11" t="s">
        <v>12987</v>
      </c>
      <c r="K10138" s="11" t="s">
        <v>8247</v>
      </c>
      <c r="L10138" s="12">
        <v>319</v>
      </c>
      <c r="M10138" s="13">
        <v>7.4037619047619048</v>
      </c>
    </row>
    <row r="10139" spans="1:13" x14ac:dyDescent="0.35">
      <c r="A10139" s="8">
        <v>310178</v>
      </c>
      <c r="B10139" s="7" t="s">
        <v>4585</v>
      </c>
      <c r="C10139" s="8">
        <v>630178</v>
      </c>
      <c r="D10139" s="7" t="s">
        <v>859</v>
      </c>
      <c r="E10139" s="7" t="s">
        <v>752</v>
      </c>
      <c r="F10139" s="9">
        <v>5651.9493005871755</v>
      </c>
      <c r="G10139" s="10">
        <v>22.948119999999999</v>
      </c>
      <c r="H10139" s="10">
        <v>-102.56113000000001</v>
      </c>
      <c r="I10139" s="8">
        <v>98548</v>
      </c>
      <c r="J10139" s="11" t="s">
        <v>8257</v>
      </c>
      <c r="K10139" s="11" t="s">
        <v>8247</v>
      </c>
      <c r="L10139" s="12">
        <v>456</v>
      </c>
      <c r="M10139" s="13">
        <v>12.281904761904761</v>
      </c>
    </row>
    <row r="10140" spans="1:13" x14ac:dyDescent="0.35">
      <c r="A10140" s="8">
        <v>310179</v>
      </c>
      <c r="B10140" s="7" t="s">
        <v>8193</v>
      </c>
      <c r="C10140" s="8">
        <v>310179</v>
      </c>
      <c r="D10140" s="7" t="s">
        <v>859</v>
      </c>
      <c r="E10140" s="7" t="s">
        <v>862</v>
      </c>
      <c r="F10140" s="9">
        <v>4570.9872838258761</v>
      </c>
      <c r="G10140" s="10">
        <v>23.190180000000002</v>
      </c>
      <c r="H10140" s="10">
        <v>-102.78819</v>
      </c>
      <c r="I10140" s="8">
        <v>99150</v>
      </c>
      <c r="J10140" s="11" t="s">
        <v>8256</v>
      </c>
      <c r="K10140" s="11" t="s">
        <v>8247</v>
      </c>
      <c r="L10140" s="12">
        <v>350</v>
      </c>
      <c r="M10140" s="13">
        <v>17.746571428571425</v>
      </c>
    </row>
    <row r="10141" spans="1:13" x14ac:dyDescent="0.35">
      <c r="A10141" s="8">
        <v>310181</v>
      </c>
      <c r="B10141" s="7" t="s">
        <v>6668</v>
      </c>
      <c r="C10141" s="8">
        <v>310181</v>
      </c>
      <c r="D10141" s="7" t="s">
        <v>859</v>
      </c>
      <c r="E10141" s="7" t="s">
        <v>945</v>
      </c>
      <c r="F10141" s="9">
        <v>2938.2737766504329</v>
      </c>
      <c r="G10141" s="10">
        <v>21.213270999999999</v>
      </c>
      <c r="H10141" s="10">
        <v>-103.470061</v>
      </c>
      <c r="I10141" s="8">
        <v>99830</v>
      </c>
      <c r="J10141" s="11" t="s">
        <v>12987</v>
      </c>
      <c r="K10141" s="11" t="s">
        <v>8247</v>
      </c>
      <c r="L10141" s="12">
        <v>395</v>
      </c>
      <c r="M10141" s="13">
        <v>3.5854761904761907</v>
      </c>
    </row>
    <row r="10142" spans="1:13" x14ac:dyDescent="0.35">
      <c r="A10142" s="8">
        <v>310182</v>
      </c>
      <c r="B10142" s="7" t="s">
        <v>11425</v>
      </c>
      <c r="C10142" s="8">
        <v>310182</v>
      </c>
      <c r="D10142" s="7" t="s">
        <v>859</v>
      </c>
      <c r="E10142" s="7" t="s">
        <v>868</v>
      </c>
      <c r="F10142" s="9">
        <v>664.975025653839</v>
      </c>
      <c r="G10142" s="10">
        <v>22.181189</v>
      </c>
      <c r="H10142" s="10">
        <v>-101.58860799999999</v>
      </c>
      <c r="I10142" s="8">
        <v>98951</v>
      </c>
      <c r="J10142" s="11" t="s">
        <v>12987</v>
      </c>
      <c r="K10142" s="11" t="s">
        <v>8247</v>
      </c>
      <c r="L10142" s="12">
        <v>514</v>
      </c>
      <c r="M10142" s="13">
        <v>5.8389047619047618</v>
      </c>
    </row>
    <row r="10143" spans="1:13" x14ac:dyDescent="0.35">
      <c r="A10143" s="8">
        <v>310183</v>
      </c>
      <c r="B10143" s="7" t="s">
        <v>4598</v>
      </c>
      <c r="C10143" s="8">
        <v>310183</v>
      </c>
      <c r="D10143" s="7" t="s">
        <v>859</v>
      </c>
      <c r="E10143" s="7" t="s">
        <v>871</v>
      </c>
      <c r="F10143" s="9">
        <v>7511.7434937953967</v>
      </c>
      <c r="G10143" s="10">
        <v>23.229099999999999</v>
      </c>
      <c r="H10143" s="10">
        <v>-102.35526</v>
      </c>
      <c r="I10143" s="8">
        <v>98475</v>
      </c>
      <c r="J10143" s="11" t="s">
        <v>8257</v>
      </c>
      <c r="K10143" s="11" t="s">
        <v>8247</v>
      </c>
      <c r="L10143" s="12">
        <v>436</v>
      </c>
      <c r="M10143" s="13">
        <v>9.8294285714285703</v>
      </c>
    </row>
    <row r="10144" spans="1:13" x14ac:dyDescent="0.35">
      <c r="A10144" s="8">
        <v>310185</v>
      </c>
      <c r="B10144" s="7" t="s">
        <v>6711</v>
      </c>
      <c r="C10144" s="8">
        <v>310185</v>
      </c>
      <c r="D10144" s="7" t="s">
        <v>859</v>
      </c>
      <c r="E10144" s="7" t="s">
        <v>966</v>
      </c>
      <c r="F10144" s="9">
        <v>1769.3544249534593</v>
      </c>
      <c r="G10144" s="10">
        <v>22.028950999999999</v>
      </c>
      <c r="H10144" s="10">
        <v>-101.842541</v>
      </c>
      <c r="I10144" s="8">
        <v>98919</v>
      </c>
      <c r="J10144" s="11" t="s">
        <v>8257</v>
      </c>
      <c r="K10144" s="11" t="s">
        <v>8247</v>
      </c>
      <c r="L10144" s="12">
        <v>603</v>
      </c>
      <c r="M10144" s="13">
        <v>11.368285714285715</v>
      </c>
    </row>
    <row r="10145" spans="1:13" x14ac:dyDescent="0.35">
      <c r="A10145" s="8">
        <v>310186</v>
      </c>
      <c r="B10145" s="7" t="s">
        <v>6644</v>
      </c>
      <c r="C10145" s="8">
        <v>310186</v>
      </c>
      <c r="D10145" s="7" t="s">
        <v>859</v>
      </c>
      <c r="E10145" s="7" t="s">
        <v>907</v>
      </c>
      <c r="F10145" s="9">
        <v>2712.7649917602548</v>
      </c>
      <c r="G10145" s="10">
        <v>21.510411000000001</v>
      </c>
      <c r="H10145" s="10">
        <v>-103.406211</v>
      </c>
      <c r="I10145" s="8">
        <v>99820</v>
      </c>
      <c r="J10145" s="11" t="s">
        <v>12987</v>
      </c>
      <c r="K10145" s="11" t="s">
        <v>8247</v>
      </c>
      <c r="L10145" s="12">
        <v>215</v>
      </c>
      <c r="M10145" s="13">
        <v>7.6915714285714287</v>
      </c>
    </row>
    <row r="10146" spans="1:13" x14ac:dyDescent="0.35">
      <c r="A10146" s="8">
        <v>310187</v>
      </c>
      <c r="B10146" s="7" t="s">
        <v>11426</v>
      </c>
      <c r="C10146" s="8">
        <v>310187</v>
      </c>
      <c r="D10146" s="7" t="s">
        <v>859</v>
      </c>
      <c r="E10146" s="7" t="s">
        <v>12641</v>
      </c>
      <c r="F10146" s="9">
        <v>4722.2900172471991</v>
      </c>
      <c r="G10146" s="10">
        <v>22.59573</v>
      </c>
      <c r="H10146" s="10">
        <v>-102.07039</v>
      </c>
      <c r="I10146" s="8">
        <v>98730</v>
      </c>
      <c r="J10146" s="11" t="s">
        <v>8256</v>
      </c>
      <c r="K10146" s="11" t="s">
        <v>8247</v>
      </c>
      <c r="L10146" s="12">
        <v>352</v>
      </c>
      <c r="M10146" s="13">
        <v>15.491285714285713</v>
      </c>
    </row>
    <row r="10147" spans="1:13" x14ac:dyDescent="0.35">
      <c r="A10147" s="8">
        <v>310188</v>
      </c>
      <c r="B10147" s="7" t="s">
        <v>11427</v>
      </c>
      <c r="C10147" s="8">
        <v>310188</v>
      </c>
      <c r="D10147" s="7" t="s">
        <v>859</v>
      </c>
      <c r="E10147" s="7" t="s">
        <v>862</v>
      </c>
      <c r="F10147" s="9">
        <v>1346.2895243167882</v>
      </c>
      <c r="G10147" s="10">
        <v>23.442640000000001</v>
      </c>
      <c r="H10147" s="10">
        <v>-102.78959999999999</v>
      </c>
      <c r="I10147" s="8">
        <v>99180</v>
      </c>
      <c r="J10147" s="11" t="s">
        <v>12987</v>
      </c>
      <c r="K10147" s="11" t="s">
        <v>8247</v>
      </c>
      <c r="L10147" s="12">
        <v>213</v>
      </c>
      <c r="M10147" s="13">
        <v>18.547428571428572</v>
      </c>
    </row>
    <row r="10148" spans="1:13" x14ac:dyDescent="0.35">
      <c r="A10148" s="8">
        <v>310189</v>
      </c>
      <c r="B10148" s="7" t="s">
        <v>11428</v>
      </c>
      <c r="C10148" s="8">
        <v>310189</v>
      </c>
      <c r="D10148" s="7" t="s">
        <v>859</v>
      </c>
      <c r="E10148" s="7" t="s">
        <v>7831</v>
      </c>
      <c r="F10148" s="9">
        <v>2998.8552936315564</v>
      </c>
      <c r="G10148" s="10">
        <v>23.655971999999998</v>
      </c>
      <c r="H10148" s="10">
        <v>-103.34821700000001</v>
      </c>
      <c r="I10148" s="8">
        <v>99140</v>
      </c>
      <c r="J10148" s="11" t="s">
        <v>12987</v>
      </c>
      <c r="K10148" s="11" t="s">
        <v>8247</v>
      </c>
      <c r="L10148" s="12">
        <v>510</v>
      </c>
      <c r="M10148" s="13">
        <v>6.0073333333333334</v>
      </c>
    </row>
    <row r="10149" spans="1:13" x14ac:dyDescent="0.35">
      <c r="A10149" s="8">
        <v>310191</v>
      </c>
      <c r="B10149" s="7" t="s">
        <v>11429</v>
      </c>
      <c r="C10149" s="8">
        <v>310191</v>
      </c>
      <c r="D10149" s="7" t="s">
        <v>859</v>
      </c>
      <c r="E10149" s="7" t="s">
        <v>7831</v>
      </c>
      <c r="F10149" s="9">
        <v>1722.2628589868555</v>
      </c>
      <c r="G10149" s="10">
        <v>23.618796</v>
      </c>
      <c r="H10149" s="10">
        <v>-103.19269</v>
      </c>
      <c r="I10149" s="8">
        <v>99133</v>
      </c>
      <c r="J10149" s="11" t="s">
        <v>12987</v>
      </c>
      <c r="K10149" s="11" t="s">
        <v>8247</v>
      </c>
      <c r="L10149" s="12">
        <v>112</v>
      </c>
      <c r="M10149" s="13">
        <v>5.0873333333333335</v>
      </c>
    </row>
    <row r="10150" spans="1:13" x14ac:dyDescent="0.35">
      <c r="A10150" s="8">
        <v>310192</v>
      </c>
      <c r="B10150" s="7" t="s">
        <v>5652</v>
      </c>
      <c r="C10150" s="8">
        <v>310192</v>
      </c>
      <c r="D10150" s="7" t="s">
        <v>859</v>
      </c>
      <c r="E10150" s="7" t="s">
        <v>862</v>
      </c>
      <c r="F10150" s="9">
        <v>1563.815452337265</v>
      </c>
      <c r="G10150" s="10">
        <v>22.924994999999999</v>
      </c>
      <c r="H10150" s="10">
        <v>-103.11381799999999</v>
      </c>
      <c r="I10150" s="8">
        <v>99195</v>
      </c>
      <c r="J10150" s="11" t="s">
        <v>12987</v>
      </c>
      <c r="K10150" s="11" t="s">
        <v>8247</v>
      </c>
      <c r="L10150" s="12">
        <v>565</v>
      </c>
      <c r="M10150" s="13">
        <v>22.471047619047617</v>
      </c>
    </row>
    <row r="10151" spans="1:13" x14ac:dyDescent="0.35">
      <c r="A10151" s="8">
        <v>310196</v>
      </c>
      <c r="B10151" s="7" t="s">
        <v>8194</v>
      </c>
      <c r="C10151" s="8">
        <v>310196</v>
      </c>
      <c r="D10151" s="7" t="s">
        <v>859</v>
      </c>
      <c r="E10151" s="7" t="s">
        <v>958</v>
      </c>
      <c r="F10151" s="9">
        <v>1430.680594801903</v>
      </c>
      <c r="G10151" s="10">
        <v>22.520854</v>
      </c>
      <c r="H10151" s="10">
        <v>-102.10565800000001</v>
      </c>
      <c r="I10151" s="8">
        <v>98726</v>
      </c>
      <c r="J10151" s="11" t="s">
        <v>12987</v>
      </c>
      <c r="K10151" s="11" t="s">
        <v>8247</v>
      </c>
      <c r="L10151" s="12">
        <v>74</v>
      </c>
      <c r="M10151" s="13">
        <v>3.8614761904761901</v>
      </c>
    </row>
    <row r="10152" spans="1:13" x14ac:dyDescent="0.35">
      <c r="A10152" s="8">
        <v>310197</v>
      </c>
      <c r="B10152" s="7" t="s">
        <v>5789</v>
      </c>
      <c r="C10152" s="8">
        <v>310197</v>
      </c>
      <c r="D10152" s="7" t="s">
        <v>859</v>
      </c>
      <c r="E10152" s="7" t="s">
        <v>862</v>
      </c>
      <c r="F10152" s="9">
        <v>2157.5525422096252</v>
      </c>
      <c r="G10152" s="10">
        <v>23.192682000000001</v>
      </c>
      <c r="H10152" s="10">
        <v>-103.34788</v>
      </c>
      <c r="I10152" s="8">
        <v>99163</v>
      </c>
      <c r="J10152" s="11" t="s">
        <v>8257</v>
      </c>
      <c r="K10152" s="11" t="s">
        <v>8247</v>
      </c>
      <c r="L10152" s="12">
        <v>498</v>
      </c>
      <c r="M10152" s="13">
        <v>9.1867142857142863</v>
      </c>
    </row>
    <row r="10153" spans="1:13" x14ac:dyDescent="0.35">
      <c r="A10153" s="8">
        <v>310198</v>
      </c>
      <c r="B10153" s="7" t="s">
        <v>4969</v>
      </c>
      <c r="C10153" s="8">
        <v>310198</v>
      </c>
      <c r="D10153" s="7" t="s">
        <v>859</v>
      </c>
      <c r="E10153" s="7" t="s">
        <v>862</v>
      </c>
      <c r="F10153" s="9">
        <v>1650.1496869325597</v>
      </c>
      <c r="G10153" s="10">
        <v>23.261330000000001</v>
      </c>
      <c r="H10153" s="10">
        <v>-103.27339000000001</v>
      </c>
      <c r="I10153" s="8">
        <v>99199</v>
      </c>
      <c r="J10153" s="11" t="s">
        <v>8257</v>
      </c>
      <c r="K10153" s="11" t="s">
        <v>8247</v>
      </c>
      <c r="L10153" s="12">
        <v>971</v>
      </c>
      <c r="M10153" s="13">
        <v>4.9564285714285718</v>
      </c>
    </row>
    <row r="10154" spans="1:13" x14ac:dyDescent="0.35">
      <c r="A10154" s="8">
        <v>310199</v>
      </c>
      <c r="B10154" s="7" t="s">
        <v>6464</v>
      </c>
      <c r="C10154" s="8">
        <v>310199</v>
      </c>
      <c r="D10154" s="7" t="s">
        <v>859</v>
      </c>
      <c r="E10154" s="7" t="s">
        <v>1105</v>
      </c>
      <c r="F10154" s="9">
        <v>1139.7391344308851</v>
      </c>
      <c r="G10154" s="10">
        <v>21.202309</v>
      </c>
      <c r="H10154" s="10">
        <v>-103.369248</v>
      </c>
      <c r="I10154" s="8">
        <v>99866</v>
      </c>
      <c r="J10154" s="11" t="s">
        <v>12987</v>
      </c>
      <c r="K10154" s="11" t="s">
        <v>8247</v>
      </c>
      <c r="L10154" s="12">
        <v>659</v>
      </c>
      <c r="M10154" s="13">
        <v>1.6781904761904762</v>
      </c>
    </row>
    <row r="10155" spans="1:13" x14ac:dyDescent="0.35">
      <c r="A10155" s="8">
        <v>310203</v>
      </c>
      <c r="B10155" s="7" t="s">
        <v>6751</v>
      </c>
      <c r="C10155" s="8">
        <v>310203</v>
      </c>
      <c r="D10155" s="7" t="s">
        <v>859</v>
      </c>
      <c r="E10155" s="7" t="s">
        <v>872</v>
      </c>
      <c r="F10155" s="9">
        <v>2238.8751888871193</v>
      </c>
      <c r="G10155" s="10">
        <v>22.089531000000001</v>
      </c>
      <c r="H10155" s="10">
        <v>-102.854241</v>
      </c>
      <c r="I10155" s="8">
        <v>99560</v>
      </c>
      <c r="J10155" s="11" t="s">
        <v>12987</v>
      </c>
      <c r="K10155" s="11" t="s">
        <v>8247</v>
      </c>
      <c r="L10155" s="12">
        <v>180</v>
      </c>
      <c r="M10155" s="13">
        <v>5.6234761904761905</v>
      </c>
    </row>
    <row r="10156" spans="1:13" x14ac:dyDescent="0.35">
      <c r="A10156" s="8">
        <v>310204</v>
      </c>
      <c r="B10156" s="7" t="s">
        <v>6894</v>
      </c>
      <c r="C10156" s="8">
        <v>310204</v>
      </c>
      <c r="D10156" s="7" t="s">
        <v>859</v>
      </c>
      <c r="E10156" s="7" t="s">
        <v>911</v>
      </c>
      <c r="F10156" s="9">
        <v>5199.8063468933196</v>
      </c>
      <c r="G10156" s="10">
        <v>22.300861000000001</v>
      </c>
      <c r="H10156" s="10">
        <v>-103.558351</v>
      </c>
      <c r="I10156" s="8">
        <v>99400</v>
      </c>
      <c r="J10156" s="11" t="s">
        <v>12987</v>
      </c>
      <c r="K10156" s="11" t="s">
        <v>8247</v>
      </c>
      <c r="L10156" s="12">
        <v>457</v>
      </c>
      <c r="M10156" s="13">
        <v>7.2402380952380954</v>
      </c>
    </row>
    <row r="10157" spans="1:13" x14ac:dyDescent="0.35">
      <c r="A10157" s="8">
        <v>310205</v>
      </c>
      <c r="B10157" s="7" t="s">
        <v>6930</v>
      </c>
      <c r="C10157" s="8">
        <v>310205</v>
      </c>
      <c r="D10157" s="7" t="s">
        <v>859</v>
      </c>
      <c r="E10157" s="7" t="s">
        <v>514</v>
      </c>
      <c r="F10157" s="9">
        <v>23613.185353040728</v>
      </c>
      <c r="G10157" s="10">
        <v>22.656929999999999</v>
      </c>
      <c r="H10157" s="10">
        <v>-102.48950000000001</v>
      </c>
      <c r="I10157" s="8">
        <v>98650</v>
      </c>
      <c r="J10157" s="11" t="s">
        <v>8257</v>
      </c>
      <c r="K10157" s="11" t="s">
        <v>8247</v>
      </c>
      <c r="L10157" s="12">
        <v>440</v>
      </c>
      <c r="M10157" s="13">
        <v>16.038619047619047</v>
      </c>
    </row>
    <row r="10158" spans="1:13" x14ac:dyDescent="0.35">
      <c r="A10158" s="8">
        <v>310206</v>
      </c>
      <c r="B10158" s="7" t="s">
        <v>6932</v>
      </c>
      <c r="C10158" s="8">
        <v>310206</v>
      </c>
      <c r="D10158" s="7" t="s">
        <v>859</v>
      </c>
      <c r="E10158" s="7" t="s">
        <v>864</v>
      </c>
      <c r="F10158" s="9">
        <v>3322.790261507032</v>
      </c>
      <c r="G10158" s="10">
        <v>21.655425999999999</v>
      </c>
      <c r="H10158" s="10">
        <v>-102.920294</v>
      </c>
      <c r="I10158" s="8">
        <v>99625</v>
      </c>
      <c r="J10158" s="11" t="s">
        <v>12987</v>
      </c>
      <c r="K10158" s="11" t="s">
        <v>8247</v>
      </c>
      <c r="L10158" s="12">
        <v>355</v>
      </c>
      <c r="M10158" s="13">
        <v>3.3487619047619046</v>
      </c>
    </row>
    <row r="10159" spans="1:13" x14ac:dyDescent="0.35">
      <c r="A10159" s="8">
        <v>310207</v>
      </c>
      <c r="B10159" s="7" t="s">
        <v>7065</v>
      </c>
      <c r="C10159" s="8">
        <v>310207</v>
      </c>
      <c r="D10159" s="7" t="s">
        <v>859</v>
      </c>
      <c r="E10159" s="7" t="s">
        <v>665</v>
      </c>
      <c r="F10159" s="9">
        <v>9626.1289296150171</v>
      </c>
      <c r="G10159" s="10">
        <v>21.892043999999999</v>
      </c>
      <c r="H10159" s="10">
        <v>-102.947036</v>
      </c>
      <c r="I10159" s="8">
        <v>99645</v>
      </c>
      <c r="J10159" s="11" t="s">
        <v>12987</v>
      </c>
      <c r="K10159" s="11" t="s">
        <v>8247</v>
      </c>
      <c r="L10159" s="12">
        <v>251</v>
      </c>
      <c r="M10159" s="13">
        <v>5.6947619047619051</v>
      </c>
    </row>
    <row r="10160" spans="1:13" x14ac:dyDescent="0.35">
      <c r="A10160" s="8">
        <v>310209</v>
      </c>
      <c r="B10160" s="7" t="s">
        <v>7217</v>
      </c>
      <c r="C10160" s="8">
        <v>310209</v>
      </c>
      <c r="D10160" s="7" t="s">
        <v>859</v>
      </c>
      <c r="E10160" s="7" t="s">
        <v>868</v>
      </c>
      <c r="F10160" s="9">
        <v>9173.2570974826831</v>
      </c>
      <c r="G10160" s="10">
        <v>22.514140000000001</v>
      </c>
      <c r="H10160" s="10">
        <v>-101.58508</v>
      </c>
      <c r="I10160" s="8">
        <v>98936</v>
      </c>
      <c r="J10160" s="11" t="s">
        <v>12987</v>
      </c>
      <c r="K10160" s="11" t="s">
        <v>8247</v>
      </c>
      <c r="L10160" s="12">
        <v>227</v>
      </c>
      <c r="M10160" s="13">
        <v>3.7953333333333332</v>
      </c>
    </row>
    <row r="10161" spans="1:13" x14ac:dyDescent="0.35">
      <c r="A10161" s="8">
        <v>310214</v>
      </c>
      <c r="B10161" s="7" t="s">
        <v>11430</v>
      </c>
      <c r="C10161" s="8">
        <v>310214</v>
      </c>
      <c r="D10161" s="7" t="s">
        <v>859</v>
      </c>
      <c r="E10161" s="7" t="s">
        <v>12642</v>
      </c>
      <c r="F10161" s="9">
        <v>9882.5724707245827</v>
      </c>
      <c r="G10161" s="10">
        <v>22.912496000000001</v>
      </c>
      <c r="H10161" s="10">
        <v>-102.416371</v>
      </c>
      <c r="I10161" s="8">
        <v>98153</v>
      </c>
      <c r="J10161" s="11" t="s">
        <v>12987</v>
      </c>
      <c r="K10161" s="11" t="s">
        <v>8247</v>
      </c>
      <c r="L10161" s="12">
        <v>687</v>
      </c>
      <c r="M10161" s="13">
        <v>7.1894285714285715</v>
      </c>
    </row>
    <row r="10162" spans="1:13" x14ac:dyDescent="0.35">
      <c r="A10162" s="8">
        <v>310215</v>
      </c>
      <c r="B10162" s="7" t="s">
        <v>11431</v>
      </c>
      <c r="C10162" s="8">
        <v>310215</v>
      </c>
      <c r="D10162" s="7" t="s">
        <v>859</v>
      </c>
      <c r="E10162" s="7" t="s">
        <v>1019</v>
      </c>
      <c r="F10162" s="9">
        <v>1487.9395455121989</v>
      </c>
      <c r="G10162" s="10">
        <v>24.61505</v>
      </c>
      <c r="H10162" s="10">
        <v>-101.419594</v>
      </c>
      <c r="I10162" s="8">
        <v>98200</v>
      </c>
      <c r="J10162" s="11" t="s">
        <v>8256</v>
      </c>
      <c r="K10162" s="11" t="s">
        <v>8247</v>
      </c>
      <c r="L10162" s="12">
        <v>1983</v>
      </c>
      <c r="M10162" s="13">
        <v>19.08885714285714</v>
      </c>
    </row>
    <row r="10163" spans="1:13" x14ac:dyDescent="0.35">
      <c r="A10163" s="8">
        <v>310216</v>
      </c>
      <c r="B10163" s="7" t="s">
        <v>11432</v>
      </c>
      <c r="C10163" s="8">
        <v>310216</v>
      </c>
      <c r="D10163" s="7" t="s">
        <v>859</v>
      </c>
      <c r="E10163" s="7" t="s">
        <v>12643</v>
      </c>
      <c r="F10163" s="9">
        <v>766.98775291442894</v>
      </c>
      <c r="G10163" s="10">
        <v>23.932054999999998</v>
      </c>
      <c r="H10163" s="10">
        <v>-103.356455</v>
      </c>
      <c r="I10163" s="8">
        <v>99110</v>
      </c>
      <c r="J10163" s="11" t="s">
        <v>12987</v>
      </c>
      <c r="K10163" s="11" t="s">
        <v>8247</v>
      </c>
      <c r="L10163" s="12">
        <v>167</v>
      </c>
      <c r="M10163" s="13">
        <v>9.0486666666666675</v>
      </c>
    </row>
    <row r="10164" spans="1:13" x14ac:dyDescent="0.35">
      <c r="A10164" s="8">
        <v>310221</v>
      </c>
      <c r="B10164" s="7" t="s">
        <v>11433</v>
      </c>
      <c r="C10164" s="8">
        <v>310221</v>
      </c>
      <c r="D10164" s="7" t="s">
        <v>859</v>
      </c>
      <c r="E10164" s="7" t="s">
        <v>12644</v>
      </c>
      <c r="F10164" s="9">
        <v>1164.0635838508599</v>
      </c>
      <c r="G10164" s="10">
        <v>23.259166</v>
      </c>
      <c r="H10164" s="10">
        <v>-103.811666</v>
      </c>
      <c r="I10164" s="8">
        <v>99287</v>
      </c>
      <c r="J10164" s="11" t="s">
        <v>12987</v>
      </c>
      <c r="K10164" s="11" t="s">
        <v>8247</v>
      </c>
      <c r="L10164" s="12">
        <v>964</v>
      </c>
      <c r="M10164" s="13">
        <v>6.6950000000000003</v>
      </c>
    </row>
    <row r="10165" spans="1:13" x14ac:dyDescent="0.35">
      <c r="A10165" s="8">
        <v>310222</v>
      </c>
      <c r="B10165" s="7" t="s">
        <v>11434</v>
      </c>
      <c r="C10165" s="8">
        <v>310222</v>
      </c>
      <c r="D10165" s="7" t="s">
        <v>859</v>
      </c>
      <c r="E10165" s="7" t="s">
        <v>12645</v>
      </c>
      <c r="F10165" s="9">
        <v>1011.6330796480179</v>
      </c>
      <c r="G10165" s="10">
        <v>22.611083000000001</v>
      </c>
      <c r="H10165" s="10">
        <v>-103.099694</v>
      </c>
      <c r="I10165" s="8">
        <v>99480</v>
      </c>
      <c r="J10165" s="11" t="s">
        <v>12987</v>
      </c>
      <c r="K10165" s="11" t="s">
        <v>8247</v>
      </c>
      <c r="L10165" s="12">
        <v>292</v>
      </c>
      <c r="M10165" s="13">
        <v>24.544047619047621</v>
      </c>
    </row>
    <row r="10166" spans="1:13" x14ac:dyDescent="0.35">
      <c r="A10166" s="8">
        <v>310223</v>
      </c>
      <c r="B10166" s="7" t="s">
        <v>11435</v>
      </c>
      <c r="C10166" s="8">
        <v>310223</v>
      </c>
      <c r="D10166" s="7" t="s">
        <v>859</v>
      </c>
      <c r="E10166" s="7" t="s">
        <v>360</v>
      </c>
      <c r="F10166" s="9">
        <v>1508.4666466712979</v>
      </c>
      <c r="G10166" s="10">
        <v>24.831230000000001</v>
      </c>
      <c r="H10166" s="10">
        <v>-101.6438</v>
      </c>
      <c r="I10166" s="8">
        <v>98220</v>
      </c>
      <c r="J10166" s="11" t="s">
        <v>12987</v>
      </c>
      <c r="K10166" s="11" t="s">
        <v>8247</v>
      </c>
      <c r="L10166" s="12">
        <v>325</v>
      </c>
      <c r="M10166" s="13">
        <v>14.605666666666666</v>
      </c>
    </row>
    <row r="10167" spans="1:13" x14ac:dyDescent="0.35">
      <c r="A10167" s="8">
        <v>310226</v>
      </c>
      <c r="B10167" s="7" t="s">
        <v>11436</v>
      </c>
      <c r="C10167" s="8">
        <v>310226</v>
      </c>
      <c r="D10167" s="7" t="s">
        <v>859</v>
      </c>
      <c r="E10167" s="7" t="s">
        <v>360</v>
      </c>
      <c r="F10167" s="9">
        <v>910.99554347991932</v>
      </c>
      <c r="G10167" s="10">
        <v>24.985659999999999</v>
      </c>
      <c r="H10167" s="10">
        <v>-102.21571</v>
      </c>
      <c r="I10167" s="8">
        <v>98222</v>
      </c>
      <c r="J10167" s="11" t="s">
        <v>12987</v>
      </c>
      <c r="K10167" s="11" t="s">
        <v>8247</v>
      </c>
      <c r="L10167" s="12">
        <v>316</v>
      </c>
      <c r="M10167" s="13">
        <v>27.438071428571426</v>
      </c>
    </row>
    <row r="10168" spans="1:13" x14ac:dyDescent="0.35">
      <c r="A10168" s="8">
        <v>310227</v>
      </c>
      <c r="B10168" s="7" t="s">
        <v>11437</v>
      </c>
      <c r="C10168" s="8">
        <v>310227</v>
      </c>
      <c r="D10168" s="7" t="s">
        <v>859</v>
      </c>
      <c r="E10168" s="7" t="s">
        <v>872</v>
      </c>
      <c r="F10168" s="9">
        <v>184.05118286609689</v>
      </c>
      <c r="G10168" s="10">
        <v>22.258240000000001</v>
      </c>
      <c r="H10168" s="10">
        <v>-103.00086</v>
      </c>
      <c r="I10168" s="8">
        <v>99506</v>
      </c>
      <c r="J10168" s="11" t="s">
        <v>12987</v>
      </c>
      <c r="K10168" s="11" t="s">
        <v>8247</v>
      </c>
      <c r="L10168" s="12">
        <v>142</v>
      </c>
      <c r="M10168" s="13">
        <v>12.559333333333333</v>
      </c>
    </row>
    <row r="10169" spans="1:13" x14ac:dyDescent="0.35">
      <c r="A10169" s="8">
        <v>310228</v>
      </c>
      <c r="B10169" s="7" t="s">
        <v>11438</v>
      </c>
      <c r="C10169" s="8">
        <v>310228</v>
      </c>
      <c r="D10169" s="7" t="s">
        <v>859</v>
      </c>
      <c r="E10169" s="7" t="s">
        <v>12643</v>
      </c>
      <c r="F10169" s="9">
        <v>564.38860740646396</v>
      </c>
      <c r="G10169" s="10">
        <v>24.81474</v>
      </c>
      <c r="H10169" s="10">
        <v>-102.27491999999999</v>
      </c>
      <c r="I10169" s="8">
        <v>98240</v>
      </c>
      <c r="J10169" s="11" t="s">
        <v>12987</v>
      </c>
      <c r="K10169" s="11" t="s">
        <v>8247</v>
      </c>
      <c r="L10169" s="12">
        <v>348</v>
      </c>
      <c r="M10169" s="13">
        <v>11.163357142857143</v>
      </c>
    </row>
    <row r="10170" spans="1:13" x14ac:dyDescent="0.35">
      <c r="A10170" s="8">
        <v>310229</v>
      </c>
      <c r="B10170" s="7" t="s">
        <v>11439</v>
      </c>
      <c r="C10170" s="8">
        <v>310229</v>
      </c>
      <c r="D10170" s="7" t="s">
        <v>859</v>
      </c>
      <c r="E10170" s="7" t="s">
        <v>12643</v>
      </c>
      <c r="F10170" s="9">
        <v>1338.796462998959</v>
      </c>
      <c r="G10170" s="10">
        <v>24.677420000000001</v>
      </c>
      <c r="H10170" s="10">
        <v>-101.77261</v>
      </c>
      <c r="I10170" s="8">
        <v>98261</v>
      </c>
      <c r="J10170" s="11" t="s">
        <v>8256</v>
      </c>
      <c r="K10170" s="11" t="s">
        <v>8247</v>
      </c>
      <c r="L10170" s="12">
        <v>1226</v>
      </c>
      <c r="M10170" s="13">
        <v>10.254476190476192</v>
      </c>
    </row>
    <row r="10171" spans="1:13" x14ac:dyDescent="0.35">
      <c r="A10171" s="8">
        <v>310230</v>
      </c>
      <c r="B10171" s="7" t="s">
        <v>11440</v>
      </c>
      <c r="C10171" s="8">
        <v>310230</v>
      </c>
      <c r="D10171" s="7" t="s">
        <v>859</v>
      </c>
      <c r="E10171" s="7" t="s">
        <v>987</v>
      </c>
      <c r="F10171" s="9">
        <v>845.26694715023098</v>
      </c>
      <c r="G10171" s="10">
        <v>24.267330000000001</v>
      </c>
      <c r="H10171" s="10">
        <v>-103.03778</v>
      </c>
      <c r="I10171" s="8">
        <v>98370</v>
      </c>
      <c r="J10171" s="11" t="s">
        <v>12987</v>
      </c>
      <c r="K10171" s="11" t="s">
        <v>8247</v>
      </c>
      <c r="L10171" s="12">
        <v>77</v>
      </c>
      <c r="M10171" s="13">
        <v>17.391952380952382</v>
      </c>
    </row>
    <row r="10172" spans="1:13" x14ac:dyDescent="0.35">
      <c r="A10172" s="8">
        <v>310232</v>
      </c>
      <c r="B10172" s="7" t="s">
        <v>11441</v>
      </c>
      <c r="C10172" s="8">
        <v>310232</v>
      </c>
      <c r="D10172" s="7" t="s">
        <v>859</v>
      </c>
      <c r="E10172" s="7" t="s">
        <v>12646</v>
      </c>
      <c r="F10172" s="9">
        <v>3285.0475348234208</v>
      </c>
      <c r="G10172" s="10">
        <v>22.51239</v>
      </c>
      <c r="H10172" s="10">
        <v>-101.91762</v>
      </c>
      <c r="I10172" s="8">
        <v>98840</v>
      </c>
      <c r="J10172" s="11" t="s">
        <v>12987</v>
      </c>
      <c r="K10172" s="11" t="s">
        <v>8247</v>
      </c>
      <c r="L10172" s="12">
        <v>137</v>
      </c>
      <c r="M10172" s="13">
        <v>31.539523809523807</v>
      </c>
    </row>
    <row r="10173" spans="1:13" x14ac:dyDescent="0.35">
      <c r="A10173" s="8">
        <v>310233</v>
      </c>
      <c r="B10173" s="7" t="s">
        <v>11442</v>
      </c>
      <c r="C10173" s="8">
        <v>310233</v>
      </c>
      <c r="D10173" s="7" t="s">
        <v>859</v>
      </c>
      <c r="E10173" s="7" t="s">
        <v>12646</v>
      </c>
      <c r="F10173" s="9">
        <v>3913.1879101991735</v>
      </c>
      <c r="G10173" s="10">
        <v>22.489090000000001</v>
      </c>
      <c r="H10173" s="10">
        <v>-101.9897</v>
      </c>
      <c r="I10173" s="8">
        <v>98870</v>
      </c>
      <c r="J10173" s="11" t="s">
        <v>12987</v>
      </c>
      <c r="K10173" s="11" t="s">
        <v>8247</v>
      </c>
      <c r="L10173" s="12">
        <v>126</v>
      </c>
      <c r="M10173" s="13">
        <v>24.773380952380954</v>
      </c>
    </row>
    <row r="10174" spans="1:13" x14ac:dyDescent="0.35">
      <c r="A10174" s="8">
        <v>310234</v>
      </c>
      <c r="B10174" s="7" t="s">
        <v>11443</v>
      </c>
      <c r="C10174" s="8">
        <v>310234</v>
      </c>
      <c r="D10174" s="7" t="s">
        <v>859</v>
      </c>
      <c r="E10174" s="7" t="s">
        <v>12647</v>
      </c>
      <c r="F10174" s="9">
        <v>2671.6146923303641</v>
      </c>
      <c r="G10174" s="10">
        <v>21.502777779999999</v>
      </c>
      <c r="H10174" s="10">
        <v>-103.09055556</v>
      </c>
      <c r="I10174" s="8">
        <v>99949</v>
      </c>
      <c r="J10174" s="11" t="s">
        <v>12987</v>
      </c>
      <c r="K10174" s="11" t="s">
        <v>8247</v>
      </c>
      <c r="L10174" s="12">
        <v>142</v>
      </c>
      <c r="M10174" s="13">
        <v>17.160761904761902</v>
      </c>
    </row>
    <row r="10175" spans="1:13" x14ac:dyDescent="0.35">
      <c r="A10175" s="8">
        <v>310236</v>
      </c>
      <c r="B10175" s="7" t="s">
        <v>11444</v>
      </c>
      <c r="C10175" s="8">
        <v>310236</v>
      </c>
      <c r="D10175" s="7" t="s">
        <v>859</v>
      </c>
      <c r="E10175" s="7" t="s">
        <v>1104</v>
      </c>
      <c r="F10175" s="9">
        <v>2540.9804158210736</v>
      </c>
      <c r="G10175" s="10">
        <v>23.363192099999999</v>
      </c>
      <c r="H10175" s="10">
        <v>-103.8745596</v>
      </c>
      <c r="I10175" s="8">
        <v>99275</v>
      </c>
      <c r="J10175" s="11" t="s">
        <v>12987</v>
      </c>
      <c r="K10175" s="11" t="s">
        <v>8247</v>
      </c>
      <c r="L10175" s="12">
        <v>692</v>
      </c>
      <c r="M10175" s="13">
        <v>17.219047619047618</v>
      </c>
    </row>
    <row r="10176" spans="1:13" x14ac:dyDescent="0.35">
      <c r="A10176" s="8">
        <v>310238</v>
      </c>
      <c r="B10176" s="7" t="s">
        <v>11445</v>
      </c>
      <c r="C10176" s="8">
        <v>310238</v>
      </c>
      <c r="D10176" s="7" t="s">
        <v>859</v>
      </c>
      <c r="E10176" s="7" t="s">
        <v>1004</v>
      </c>
      <c r="F10176" s="9">
        <v>1839.614857673645</v>
      </c>
      <c r="G10176" s="10">
        <v>23.864013889999999</v>
      </c>
      <c r="H10176" s="10">
        <v>-103.3896031</v>
      </c>
      <c r="I10176" s="8">
        <v>99119</v>
      </c>
      <c r="J10176" s="11" t="s">
        <v>12987</v>
      </c>
      <c r="K10176" s="11" t="s">
        <v>8247</v>
      </c>
      <c r="L10176" s="12">
        <v>182</v>
      </c>
      <c r="M10176" s="13">
        <v>16.76109523809524</v>
      </c>
    </row>
    <row r="10177" spans="1:13" x14ac:dyDescent="0.35">
      <c r="A10177" s="8">
        <v>310239</v>
      </c>
      <c r="B10177" s="7" t="s">
        <v>11446</v>
      </c>
      <c r="C10177" s="8">
        <v>310239</v>
      </c>
      <c r="D10177" s="7" t="s">
        <v>859</v>
      </c>
      <c r="E10177" s="7" t="s">
        <v>12640</v>
      </c>
      <c r="F10177" s="9">
        <v>544.58911371231079</v>
      </c>
      <c r="G10177" s="10">
        <v>22.30227</v>
      </c>
      <c r="H10177" s="10">
        <v>-102.100058</v>
      </c>
      <c r="I10177" s="8">
        <v>98810</v>
      </c>
      <c r="J10177" s="11" t="s">
        <v>12987</v>
      </c>
      <c r="K10177" s="11" t="s">
        <v>8247</v>
      </c>
      <c r="L10177" s="12">
        <v>115</v>
      </c>
      <c r="M10177" s="13">
        <v>21.424809523809522</v>
      </c>
    </row>
    <row r="10178" spans="1:13" x14ac:dyDescent="0.35">
      <c r="A10178" s="8">
        <v>310240</v>
      </c>
      <c r="B10178" s="7" t="s">
        <v>11447</v>
      </c>
      <c r="C10178" s="8">
        <v>310240</v>
      </c>
      <c r="D10178" s="7" t="s">
        <v>859</v>
      </c>
      <c r="E10178" s="7" t="s">
        <v>12638</v>
      </c>
      <c r="F10178" s="9">
        <v>1718.7357864379878</v>
      </c>
      <c r="G10178" s="10">
        <v>23.556944000000001</v>
      </c>
      <c r="H10178" s="10">
        <v>-102.8633</v>
      </c>
      <c r="I10178" s="8">
        <v>98490</v>
      </c>
      <c r="J10178" s="11" t="s">
        <v>8256</v>
      </c>
      <c r="K10178" s="11" t="s">
        <v>8247</v>
      </c>
      <c r="L10178" s="12">
        <v>294</v>
      </c>
      <c r="M10178" s="13">
        <v>16.380190476190474</v>
      </c>
    </row>
    <row r="10179" spans="1:13" x14ac:dyDescent="0.35">
      <c r="A10179" s="8">
        <v>310241</v>
      </c>
      <c r="B10179" s="7" t="s">
        <v>11448</v>
      </c>
      <c r="C10179" s="8">
        <v>310241</v>
      </c>
      <c r="D10179" s="7" t="s">
        <v>859</v>
      </c>
      <c r="E10179" s="7" t="s">
        <v>865</v>
      </c>
      <c r="F10179" s="9">
        <v>1075.905599594116</v>
      </c>
      <c r="G10179" s="10">
        <v>22.82178</v>
      </c>
      <c r="H10179" s="10">
        <v>-102.96836</v>
      </c>
      <c r="I10179" s="8">
        <v>99440</v>
      </c>
      <c r="J10179" s="11" t="s">
        <v>12987</v>
      </c>
      <c r="K10179" s="11" t="s">
        <v>8247</v>
      </c>
      <c r="L10179" s="12">
        <v>148</v>
      </c>
      <c r="M10179" s="13">
        <v>17.420333333333335</v>
      </c>
    </row>
    <row r="10180" spans="1:13" x14ac:dyDescent="0.35">
      <c r="A10180" s="8">
        <v>310243</v>
      </c>
      <c r="B10180" s="7" t="s">
        <v>11449</v>
      </c>
      <c r="C10180" s="8">
        <v>310243</v>
      </c>
      <c r="D10180" s="7" t="s">
        <v>859</v>
      </c>
      <c r="E10180" s="7" t="s">
        <v>7831</v>
      </c>
      <c r="F10180" s="9">
        <v>573.5161038637159</v>
      </c>
      <c r="G10180" s="10">
        <v>23.606594999999999</v>
      </c>
      <c r="H10180" s="10">
        <v>-103.11017699999999</v>
      </c>
      <c r="I10180" s="8">
        <v>99133</v>
      </c>
      <c r="J10180" s="11" t="s">
        <v>12987</v>
      </c>
      <c r="K10180" s="11" t="s">
        <v>8247</v>
      </c>
      <c r="L10180" s="12">
        <v>83</v>
      </c>
      <c r="M10180" s="13">
        <v>44.10590476190476</v>
      </c>
    </row>
    <row r="10181" spans="1:13" x14ac:dyDescent="0.35">
      <c r="A10181" s="8">
        <v>310244</v>
      </c>
      <c r="B10181" s="7" t="s">
        <v>11450</v>
      </c>
      <c r="C10181" s="8">
        <v>310244</v>
      </c>
      <c r="D10181" s="7" t="s">
        <v>859</v>
      </c>
      <c r="E10181" s="7" t="s">
        <v>1015</v>
      </c>
      <c r="F10181" s="9">
        <v>1497.2249703407283</v>
      </c>
      <c r="G10181" s="10">
        <v>22.987535000000001</v>
      </c>
      <c r="H10181" s="10">
        <v>-103.461901</v>
      </c>
      <c r="I10181" s="8">
        <v>99220</v>
      </c>
      <c r="J10181" s="11" t="s">
        <v>12987</v>
      </c>
      <c r="K10181" s="11" t="s">
        <v>8247</v>
      </c>
      <c r="L10181" s="12">
        <v>149</v>
      </c>
      <c r="M10181" s="13">
        <v>33.476714285714287</v>
      </c>
    </row>
    <row r="10182" spans="1:13" x14ac:dyDescent="0.35">
      <c r="A10182" s="8">
        <v>310246</v>
      </c>
      <c r="B10182" s="7" t="s">
        <v>11451</v>
      </c>
      <c r="C10182" s="8">
        <v>310246</v>
      </c>
      <c r="D10182" s="7" t="s">
        <v>859</v>
      </c>
      <c r="E10182" s="7" t="s">
        <v>1004</v>
      </c>
      <c r="F10182" s="9">
        <v>710.55772304534901</v>
      </c>
      <c r="G10182" s="10">
        <v>23.883866000000001</v>
      </c>
      <c r="H10182" s="10">
        <v>-103.455755</v>
      </c>
      <c r="I10182" s="8">
        <v>99119</v>
      </c>
      <c r="J10182" s="11" t="s">
        <v>12987</v>
      </c>
      <c r="K10182" s="11" t="s">
        <v>8247</v>
      </c>
      <c r="L10182" s="12">
        <v>200</v>
      </c>
      <c r="M10182" s="13">
        <v>46.172809523809519</v>
      </c>
    </row>
    <row r="10183" spans="1:13" x14ac:dyDescent="0.35">
      <c r="A10183" s="8">
        <v>310247</v>
      </c>
      <c r="B10183" s="7" t="s">
        <v>11452</v>
      </c>
      <c r="C10183" s="8">
        <v>310247</v>
      </c>
      <c r="D10183" s="7" t="s">
        <v>859</v>
      </c>
      <c r="E10183" s="7" t="s">
        <v>868</v>
      </c>
      <c r="F10183" s="9">
        <v>648.75612258911076</v>
      </c>
      <c r="G10183" s="10">
        <v>22.223006999999999</v>
      </c>
      <c r="H10183" s="10">
        <v>-101.374861</v>
      </c>
      <c r="I10183" s="8">
        <v>98969</v>
      </c>
      <c r="J10183" s="11" t="s">
        <v>12987</v>
      </c>
      <c r="K10183" s="11" t="s">
        <v>8247</v>
      </c>
      <c r="L10183" s="12">
        <v>445</v>
      </c>
      <c r="M10183" s="13">
        <v>21.512857142857147</v>
      </c>
    </row>
    <row r="10184" spans="1:13" x14ac:dyDescent="0.35">
      <c r="A10184" s="8">
        <v>310248</v>
      </c>
      <c r="B10184" s="7" t="s">
        <v>11453</v>
      </c>
      <c r="C10184" s="8">
        <v>310248</v>
      </c>
      <c r="D10184" s="7" t="s">
        <v>859</v>
      </c>
      <c r="E10184" s="7" t="s">
        <v>868</v>
      </c>
      <c r="F10184" s="9">
        <v>1435.372921228409</v>
      </c>
      <c r="G10184" s="10">
        <v>22.602356</v>
      </c>
      <c r="H10184" s="10">
        <v>-101.31641999999999</v>
      </c>
      <c r="I10184" s="8">
        <v>98931</v>
      </c>
      <c r="J10184" s="11" t="s">
        <v>12987</v>
      </c>
      <c r="K10184" s="11" t="s">
        <v>8247</v>
      </c>
      <c r="L10184" s="12">
        <v>0</v>
      </c>
      <c r="M10184" s="13">
        <v>0</v>
      </c>
    </row>
    <row r="10185" spans="1:13" x14ac:dyDescent="0.35">
      <c r="A10185" s="8">
        <v>310249</v>
      </c>
      <c r="B10185" s="7" t="s">
        <v>11454</v>
      </c>
      <c r="C10185" s="8">
        <v>310249</v>
      </c>
      <c r="D10185" s="7" t="s">
        <v>859</v>
      </c>
      <c r="E10185" s="7" t="s">
        <v>12637</v>
      </c>
      <c r="F10185" s="9">
        <v>1315.227054595947</v>
      </c>
      <c r="G10185" s="10">
        <v>23.81</v>
      </c>
      <c r="H10185" s="10">
        <v>-103.18289799999999</v>
      </c>
      <c r="I10185" s="8">
        <v>98413</v>
      </c>
      <c r="J10185" s="11" t="s">
        <v>12987</v>
      </c>
      <c r="K10185" s="11" t="s">
        <v>8247</v>
      </c>
      <c r="L10185" s="12">
        <v>133</v>
      </c>
      <c r="M10185" s="13">
        <v>45.60738095238095</v>
      </c>
    </row>
    <row r="10186" spans="1:13" x14ac:dyDescent="0.35">
      <c r="A10186" s="8">
        <v>310250</v>
      </c>
      <c r="B10186" s="7" t="s">
        <v>11455</v>
      </c>
      <c r="C10186" s="8">
        <v>310250</v>
      </c>
      <c r="D10186" s="7" t="s">
        <v>859</v>
      </c>
      <c r="E10186" s="7" t="s">
        <v>987</v>
      </c>
      <c r="F10186" s="9">
        <v>532.15066933631897</v>
      </c>
      <c r="G10186" s="10">
        <v>24.030170999999999</v>
      </c>
      <c r="H10186" s="10">
        <v>-103.096969</v>
      </c>
      <c r="I10186" s="8">
        <v>98364</v>
      </c>
      <c r="J10186" s="11" t="s">
        <v>12987</v>
      </c>
      <c r="K10186" s="11" t="s">
        <v>8247</v>
      </c>
      <c r="L10186" s="12">
        <v>261</v>
      </c>
      <c r="M10186" s="13">
        <v>27.111809523809519</v>
      </c>
    </row>
    <row r="10187" spans="1:13" x14ac:dyDescent="0.35">
      <c r="A10187" s="8">
        <v>310253</v>
      </c>
      <c r="B10187" s="7" t="s">
        <v>11456</v>
      </c>
      <c r="C10187" s="8">
        <v>310253</v>
      </c>
      <c r="D10187" s="7" t="s">
        <v>859</v>
      </c>
      <c r="E10187" s="7" t="s">
        <v>868</v>
      </c>
      <c r="F10187" s="9">
        <v>367.74829658703072</v>
      </c>
      <c r="G10187" s="10">
        <v>22.088832</v>
      </c>
      <c r="H10187" s="10">
        <v>-101.484177</v>
      </c>
      <c r="I10187" s="8">
        <v>98960</v>
      </c>
      <c r="J10187" s="11" t="s">
        <v>12987</v>
      </c>
      <c r="K10187" s="11" t="s">
        <v>8247</v>
      </c>
      <c r="L10187" s="12">
        <v>491</v>
      </c>
      <c r="M10187" s="13">
        <v>14.064047619047617</v>
      </c>
    </row>
    <row r="10188" spans="1:13" x14ac:dyDescent="0.35">
      <c r="A10188" s="8">
        <v>310254</v>
      </c>
      <c r="B10188" s="7" t="s">
        <v>11457</v>
      </c>
      <c r="C10188" s="8">
        <v>310254</v>
      </c>
      <c r="D10188" s="7" t="s">
        <v>859</v>
      </c>
      <c r="E10188" s="7" t="s">
        <v>958</v>
      </c>
      <c r="F10188" s="9">
        <v>878.15463697910297</v>
      </c>
      <c r="G10188" s="10">
        <v>22.5270723</v>
      </c>
      <c r="H10188" s="10">
        <v>-102.0441606</v>
      </c>
      <c r="I10188" s="8">
        <v>98726</v>
      </c>
      <c r="J10188" s="11" t="s">
        <v>12987</v>
      </c>
      <c r="K10188" s="11" t="s">
        <v>8247</v>
      </c>
      <c r="L10188" s="12">
        <v>205</v>
      </c>
      <c r="M10188" s="13">
        <v>35.299428571428571</v>
      </c>
    </row>
    <row r="10189" spans="1:13" x14ac:dyDescent="0.35">
      <c r="A10189" s="8">
        <v>310256</v>
      </c>
      <c r="B10189" s="7" t="s">
        <v>11458</v>
      </c>
      <c r="C10189" s="8">
        <v>310256</v>
      </c>
      <c r="D10189" s="7" t="s">
        <v>859</v>
      </c>
      <c r="E10189" s="7" t="s">
        <v>862</v>
      </c>
      <c r="F10189" s="9">
        <v>1208.1712685823441</v>
      </c>
      <c r="G10189" s="10">
        <v>23.034541000000001</v>
      </c>
      <c r="H10189" s="10">
        <v>-103.133531</v>
      </c>
      <c r="I10189" s="8">
        <v>99190</v>
      </c>
      <c r="J10189" s="11" t="s">
        <v>12987</v>
      </c>
      <c r="K10189" s="11" t="s">
        <v>8247</v>
      </c>
      <c r="L10189" s="12">
        <v>165</v>
      </c>
      <c r="M10189" s="13">
        <v>15.741571428571429</v>
      </c>
    </row>
    <row r="10190" spans="1:13" x14ac:dyDescent="0.35">
      <c r="A10190" s="8">
        <v>310257</v>
      </c>
      <c r="B10190" s="7" t="s">
        <v>11459</v>
      </c>
      <c r="C10190" s="8">
        <v>310257</v>
      </c>
      <c r="D10190" s="7" t="s">
        <v>859</v>
      </c>
      <c r="E10190" s="7" t="s">
        <v>12648</v>
      </c>
      <c r="F10190" s="9">
        <v>2463.1077125072488</v>
      </c>
      <c r="G10190" s="10">
        <v>21.776199999999999</v>
      </c>
      <c r="H10190" s="10">
        <v>-102.973</v>
      </c>
      <c r="I10190" s="8">
        <v>99670</v>
      </c>
      <c r="J10190" s="11" t="s">
        <v>12987</v>
      </c>
      <c r="K10190" s="11" t="s">
        <v>8247</v>
      </c>
      <c r="L10190" s="12">
        <v>246</v>
      </c>
      <c r="M10190" s="13">
        <v>25.158095238095235</v>
      </c>
    </row>
    <row r="10191" spans="1:13" x14ac:dyDescent="0.35">
      <c r="A10191" s="8">
        <v>310258</v>
      </c>
      <c r="B10191" s="7" t="s">
        <v>11460</v>
      </c>
      <c r="C10191" s="8">
        <v>310258</v>
      </c>
      <c r="D10191" s="7" t="s">
        <v>859</v>
      </c>
      <c r="E10191" s="7" t="s">
        <v>12649</v>
      </c>
      <c r="F10191" s="9">
        <v>530.86540961265496</v>
      </c>
      <c r="G10191" s="10">
        <v>22.820353000000001</v>
      </c>
      <c r="H10191" s="10">
        <v>-102.225576</v>
      </c>
      <c r="I10191" s="8">
        <v>98646</v>
      </c>
      <c r="J10191" s="11" t="s">
        <v>12987</v>
      </c>
      <c r="K10191" s="11" t="s">
        <v>8247</v>
      </c>
      <c r="L10191" s="12">
        <v>76</v>
      </c>
      <c r="M10191" s="13">
        <v>28.976857142857142</v>
      </c>
    </row>
    <row r="10192" spans="1:13" x14ac:dyDescent="0.35">
      <c r="A10192" s="8">
        <v>310260</v>
      </c>
      <c r="B10192" s="7" t="s">
        <v>11461</v>
      </c>
      <c r="C10192" s="8">
        <v>310260</v>
      </c>
      <c r="D10192" s="7" t="s">
        <v>859</v>
      </c>
      <c r="E10192" s="7" t="s">
        <v>871</v>
      </c>
      <c r="F10192" s="9">
        <v>456.8480358123785</v>
      </c>
      <c r="G10192" s="10">
        <v>23.68167</v>
      </c>
      <c r="H10192" s="10">
        <v>-101.71017000000001</v>
      </c>
      <c r="I10192" s="8">
        <v>98452</v>
      </c>
      <c r="J10192" s="11" t="s">
        <v>12987</v>
      </c>
      <c r="K10192" s="11" t="s">
        <v>8247</v>
      </c>
      <c r="L10192" s="12">
        <v>172</v>
      </c>
      <c r="M10192" s="13">
        <v>21.773523809523805</v>
      </c>
    </row>
    <row r="10193" spans="1:13" x14ac:dyDescent="0.35">
      <c r="A10193" s="8">
        <v>310261</v>
      </c>
      <c r="B10193" s="7" t="s">
        <v>11462</v>
      </c>
      <c r="C10193" s="8">
        <v>310261</v>
      </c>
      <c r="D10193" s="7" t="s">
        <v>859</v>
      </c>
      <c r="E10193" s="7" t="s">
        <v>1036</v>
      </c>
      <c r="F10193" s="9">
        <v>896.41297511660696</v>
      </c>
      <c r="G10193" s="10">
        <v>24.386751</v>
      </c>
      <c r="H10193" s="10">
        <v>-100.962362</v>
      </c>
      <c r="I10193" s="8">
        <v>98295</v>
      </c>
      <c r="J10193" s="11" t="s">
        <v>12987</v>
      </c>
      <c r="K10193" s="11" t="s">
        <v>8247</v>
      </c>
      <c r="L10193" s="12">
        <v>587</v>
      </c>
      <c r="M10193" s="13">
        <v>12.741047619047619</v>
      </c>
    </row>
    <row r="10194" spans="1:13" x14ac:dyDescent="0.35">
      <c r="A10194" s="8">
        <v>310262</v>
      </c>
      <c r="B10194" s="7" t="s">
        <v>11463</v>
      </c>
      <c r="C10194" s="8">
        <v>310262</v>
      </c>
      <c r="D10194" s="7" t="s">
        <v>859</v>
      </c>
      <c r="E10194" s="7" t="s">
        <v>865</v>
      </c>
      <c r="F10194" s="9">
        <v>2470.627433300021</v>
      </c>
      <c r="G10194" s="10">
        <v>22.9109816</v>
      </c>
      <c r="H10194" s="10">
        <v>-103.0163476</v>
      </c>
      <c r="I10194" s="8">
        <v>99443</v>
      </c>
      <c r="J10194" s="11" t="s">
        <v>12987</v>
      </c>
      <c r="K10194" s="11" t="s">
        <v>8247</v>
      </c>
      <c r="L10194" s="12">
        <v>435</v>
      </c>
      <c r="M10194" s="13">
        <v>42.326999999999998</v>
      </c>
    </row>
    <row r="10195" spans="1:13" x14ac:dyDescent="0.35">
      <c r="A10195" s="8">
        <v>310265</v>
      </c>
      <c r="B10195" s="7" t="s">
        <v>11464</v>
      </c>
      <c r="C10195" s="8">
        <v>310265</v>
      </c>
      <c r="D10195" s="7" t="s">
        <v>859</v>
      </c>
      <c r="E10195" s="7" t="s">
        <v>1015</v>
      </c>
      <c r="F10195" s="9">
        <v>431.95427560806229</v>
      </c>
      <c r="G10195" s="10">
        <v>22.64752</v>
      </c>
      <c r="H10195" s="10">
        <v>-104.10186</v>
      </c>
      <c r="I10195" s="8">
        <v>99240</v>
      </c>
      <c r="J10195" s="11" t="s">
        <v>12987</v>
      </c>
      <c r="K10195" s="11" t="s">
        <v>8247</v>
      </c>
      <c r="L10195" s="12">
        <v>252</v>
      </c>
      <c r="M10195" s="13">
        <v>5.5944761904761906</v>
      </c>
    </row>
    <row r="10196" spans="1:13" x14ac:dyDescent="0.35">
      <c r="A10196" s="8">
        <v>310269</v>
      </c>
      <c r="B10196" s="7" t="s">
        <v>11465</v>
      </c>
      <c r="C10196" s="8">
        <v>310269</v>
      </c>
      <c r="D10196" s="7" t="s">
        <v>859</v>
      </c>
      <c r="E10196" s="7" t="s">
        <v>665</v>
      </c>
      <c r="F10196" s="9">
        <v>483.01852012425826</v>
      </c>
      <c r="G10196" s="10">
        <v>22.006640000000001</v>
      </c>
      <c r="H10196" s="10">
        <v>-102.97242</v>
      </c>
      <c r="I10196" s="8">
        <v>99667</v>
      </c>
      <c r="J10196" s="11" t="s">
        <v>12987</v>
      </c>
      <c r="K10196" s="11" t="s">
        <v>8247</v>
      </c>
      <c r="L10196" s="12">
        <v>64</v>
      </c>
      <c r="M10196" s="13">
        <v>14.117380952380953</v>
      </c>
    </row>
    <row r="10197" spans="1:13" x14ac:dyDescent="0.35">
      <c r="A10197" s="8">
        <v>310271</v>
      </c>
      <c r="B10197" s="7" t="s">
        <v>11466</v>
      </c>
      <c r="C10197" s="8">
        <v>310271</v>
      </c>
      <c r="D10197" s="7" t="s">
        <v>859</v>
      </c>
      <c r="E10197" s="7" t="s">
        <v>872</v>
      </c>
      <c r="F10197" s="9">
        <v>390.05342423915897</v>
      </c>
      <c r="G10197" s="10">
        <v>22.274830999999999</v>
      </c>
      <c r="H10197" s="10">
        <v>-102.81434</v>
      </c>
      <c r="I10197" s="8">
        <v>99563</v>
      </c>
      <c r="J10197" s="11" t="s">
        <v>12987</v>
      </c>
      <c r="K10197" s="11" t="s">
        <v>8247</v>
      </c>
      <c r="L10197" s="12">
        <v>187</v>
      </c>
      <c r="M10197" s="13">
        <v>8.2993809523809539</v>
      </c>
    </row>
    <row r="10198" spans="1:13" x14ac:dyDescent="0.35">
      <c r="A10198" s="8">
        <v>310273</v>
      </c>
      <c r="B10198" s="7" t="s">
        <v>11467</v>
      </c>
      <c r="C10198" s="8">
        <v>310273</v>
      </c>
      <c r="D10198" s="7" t="s">
        <v>859</v>
      </c>
      <c r="E10198" s="7" t="s">
        <v>12643</v>
      </c>
      <c r="F10198" s="9">
        <v>431.20432470313597</v>
      </c>
      <c r="G10198" s="10">
        <v>24.908003000000001</v>
      </c>
      <c r="H10198" s="10">
        <v>-102.29082200000001</v>
      </c>
      <c r="I10198" s="8">
        <v>98241</v>
      </c>
      <c r="J10198" s="11" t="s">
        <v>12987</v>
      </c>
      <c r="K10198" s="11" t="s">
        <v>8247</v>
      </c>
      <c r="L10198" s="12">
        <v>125</v>
      </c>
      <c r="M10198" s="13">
        <v>37.501333333333335</v>
      </c>
    </row>
    <row r="10199" spans="1:13" x14ac:dyDescent="0.35">
      <c r="A10199" s="8">
        <v>310287</v>
      </c>
      <c r="B10199" s="7" t="s">
        <v>11468</v>
      </c>
      <c r="C10199" s="8">
        <v>310287</v>
      </c>
      <c r="D10199" s="7" t="s">
        <v>859</v>
      </c>
      <c r="E10199" s="7" t="s">
        <v>12643</v>
      </c>
      <c r="F10199" s="9">
        <v>1090.7680621147151</v>
      </c>
      <c r="G10199" s="10">
        <v>24.017659999999999</v>
      </c>
      <c r="H10199" s="10">
        <v>-101.61104</v>
      </c>
      <c r="I10199" s="8">
        <v>98277</v>
      </c>
      <c r="J10199" s="11" t="s">
        <v>8256</v>
      </c>
      <c r="K10199" s="11" t="s">
        <v>8247</v>
      </c>
      <c r="L10199" s="12">
        <v>299</v>
      </c>
      <c r="M10199" s="13">
        <v>23.616428571428571</v>
      </c>
    </row>
    <row r="10200" spans="1:13" x14ac:dyDescent="0.35">
      <c r="A10200" s="8">
        <v>310290</v>
      </c>
      <c r="B10200" s="7" t="s">
        <v>11469</v>
      </c>
      <c r="C10200" s="8">
        <v>310290</v>
      </c>
      <c r="D10200" s="7" t="s">
        <v>859</v>
      </c>
      <c r="E10200" s="7" t="s">
        <v>12643</v>
      </c>
      <c r="F10200" s="9">
        <v>583.51602316269805</v>
      </c>
      <c r="G10200" s="10">
        <v>24.56795</v>
      </c>
      <c r="H10200" s="10">
        <v>-102.05904</v>
      </c>
      <c r="I10200" s="8">
        <v>98267</v>
      </c>
      <c r="J10200" s="11" t="s">
        <v>12987</v>
      </c>
      <c r="K10200" s="11" t="s">
        <v>8247</v>
      </c>
      <c r="L10200" s="12">
        <v>243</v>
      </c>
      <c r="M10200" s="13">
        <v>31.889952380952383</v>
      </c>
    </row>
    <row r="10201" spans="1:13" x14ac:dyDescent="0.35">
      <c r="A10201" s="8">
        <v>310292</v>
      </c>
      <c r="B10201" s="7" t="s">
        <v>11470</v>
      </c>
      <c r="C10201" s="8">
        <v>310292</v>
      </c>
      <c r="D10201" s="7" t="s">
        <v>859</v>
      </c>
      <c r="E10201" s="7" t="s">
        <v>1015</v>
      </c>
      <c r="F10201" s="9">
        <v>560.94569630419892</v>
      </c>
      <c r="G10201" s="10">
        <v>22.794083000000001</v>
      </c>
      <c r="H10201" s="10">
        <v>-104.094246</v>
      </c>
      <c r="I10201" s="8">
        <v>99217</v>
      </c>
      <c r="J10201" s="11" t="s">
        <v>12987</v>
      </c>
      <c r="K10201" s="11" t="s">
        <v>8247</v>
      </c>
      <c r="L10201" s="12">
        <v>320</v>
      </c>
      <c r="M10201" s="13">
        <v>15.620190476190476</v>
      </c>
    </row>
    <row r="10202" spans="1:13" x14ac:dyDescent="0.35">
      <c r="A10202" s="8">
        <v>310293</v>
      </c>
      <c r="B10202" s="7" t="s">
        <v>11471</v>
      </c>
      <c r="C10202" s="8">
        <v>310293</v>
      </c>
      <c r="D10202" s="7" t="s">
        <v>859</v>
      </c>
      <c r="E10202" s="7" t="s">
        <v>1126</v>
      </c>
      <c r="F10202" s="9">
        <v>559.84382557869003</v>
      </c>
      <c r="G10202" s="10">
        <v>21.936653</v>
      </c>
      <c r="H10202" s="10">
        <v>-103.092394</v>
      </c>
      <c r="I10202" s="8">
        <v>99590</v>
      </c>
      <c r="J10202" s="11" t="s">
        <v>12987</v>
      </c>
      <c r="K10202" s="11" t="s">
        <v>8247</v>
      </c>
      <c r="L10202" s="12">
        <v>292</v>
      </c>
      <c r="M10202" s="13">
        <v>23.940357142857145</v>
      </c>
    </row>
    <row r="10203" spans="1:13" x14ac:dyDescent="0.35">
      <c r="A10203" s="8">
        <v>310294</v>
      </c>
      <c r="B10203" s="7" t="s">
        <v>11472</v>
      </c>
      <c r="C10203" s="8">
        <v>310294</v>
      </c>
      <c r="D10203" s="7" t="s">
        <v>859</v>
      </c>
      <c r="E10203" s="7" t="s">
        <v>870</v>
      </c>
      <c r="F10203" s="9">
        <v>674.46380066871598</v>
      </c>
      <c r="G10203" s="10">
        <v>21.324007300000002</v>
      </c>
      <c r="H10203" s="10">
        <v>-103.61874400000001</v>
      </c>
      <c r="I10203" s="8">
        <v>99810</v>
      </c>
      <c r="J10203" s="11" t="s">
        <v>12987</v>
      </c>
      <c r="K10203" s="11" t="s">
        <v>8247</v>
      </c>
      <c r="L10203" s="12">
        <v>308</v>
      </c>
      <c r="M10203" s="13">
        <v>7.367</v>
      </c>
    </row>
    <row r="10204" spans="1:13" x14ac:dyDescent="0.35">
      <c r="A10204" s="8">
        <v>310295</v>
      </c>
      <c r="B10204" s="7" t="s">
        <v>11473</v>
      </c>
      <c r="C10204" s="8">
        <v>310295</v>
      </c>
      <c r="D10204" s="7" t="s">
        <v>859</v>
      </c>
      <c r="E10204" s="7" t="s">
        <v>7831</v>
      </c>
      <c r="F10204" s="9">
        <v>605.23523068427994</v>
      </c>
      <c r="G10204" s="10">
        <v>23.583017000000002</v>
      </c>
      <c r="H10204" s="10">
        <v>-103.445117</v>
      </c>
      <c r="I10204" s="8">
        <v>99141</v>
      </c>
      <c r="J10204" s="11" t="s">
        <v>12987</v>
      </c>
      <c r="K10204" s="11" t="s">
        <v>8247</v>
      </c>
      <c r="L10204" s="12">
        <v>122</v>
      </c>
      <c r="M10204" s="13">
        <v>14.784071428571428</v>
      </c>
    </row>
    <row r="10205" spans="1:13" x14ac:dyDescent="0.35">
      <c r="A10205" s="8">
        <v>310297</v>
      </c>
      <c r="B10205" s="7" t="s">
        <v>11474</v>
      </c>
      <c r="C10205" s="8">
        <v>310297</v>
      </c>
      <c r="D10205" s="7" t="s">
        <v>859</v>
      </c>
      <c r="E10205" s="7" t="s">
        <v>1015</v>
      </c>
      <c r="F10205" s="9">
        <v>672.28973722457897</v>
      </c>
      <c r="G10205" s="10">
        <v>23.086020000000001</v>
      </c>
      <c r="H10205" s="10">
        <v>-103.669994</v>
      </c>
      <c r="I10205" s="8">
        <v>99210</v>
      </c>
      <c r="J10205" s="11" t="s">
        <v>12987</v>
      </c>
      <c r="K10205" s="11" t="s">
        <v>8247</v>
      </c>
      <c r="L10205" s="12">
        <v>214</v>
      </c>
      <c r="M10205" s="13">
        <v>28.011642857142856</v>
      </c>
    </row>
    <row r="10206" spans="1:13" x14ac:dyDescent="0.35">
      <c r="A10206" s="8">
        <v>310301</v>
      </c>
      <c r="B10206" s="7" t="s">
        <v>11475</v>
      </c>
      <c r="C10206" s="8">
        <v>310301</v>
      </c>
      <c r="D10206" s="7" t="s">
        <v>859</v>
      </c>
      <c r="E10206" s="7" t="s">
        <v>12643</v>
      </c>
      <c r="F10206" s="9">
        <v>768.43027067184403</v>
      </c>
      <c r="G10206" s="10">
        <v>24.43703</v>
      </c>
      <c r="H10206" s="10">
        <v>-102.37255</v>
      </c>
      <c r="I10206" s="8">
        <v>98250</v>
      </c>
      <c r="J10206" s="11" t="s">
        <v>12987</v>
      </c>
      <c r="K10206" s="11" t="s">
        <v>8247</v>
      </c>
      <c r="L10206" s="12">
        <v>670</v>
      </c>
      <c r="M10206" s="13">
        <v>2.8981428571428571</v>
      </c>
    </row>
    <row r="10207" spans="1:13" x14ac:dyDescent="0.35">
      <c r="A10207" s="8">
        <v>310305</v>
      </c>
      <c r="B10207" s="7" t="s">
        <v>11476</v>
      </c>
      <c r="C10207" s="8">
        <v>310305</v>
      </c>
      <c r="D10207" s="7" t="s">
        <v>859</v>
      </c>
      <c r="E10207" s="7" t="s">
        <v>987</v>
      </c>
      <c r="F10207" s="9">
        <v>786.73966034804903</v>
      </c>
      <c r="G10207" s="10">
        <v>24.1217972</v>
      </c>
      <c r="H10207" s="10">
        <v>-102.900482</v>
      </c>
      <c r="I10207" s="8">
        <v>98387</v>
      </c>
      <c r="J10207" s="11" t="s">
        <v>12987</v>
      </c>
      <c r="K10207" s="11" t="s">
        <v>8247</v>
      </c>
      <c r="L10207" s="12">
        <v>0</v>
      </c>
      <c r="M10207" s="13">
        <v>0</v>
      </c>
    </row>
    <row r="10208" spans="1:13" x14ac:dyDescent="0.35">
      <c r="A10208" s="8">
        <v>310306</v>
      </c>
      <c r="B10208" s="7" t="s">
        <v>11477</v>
      </c>
      <c r="C10208" s="8">
        <v>310306</v>
      </c>
      <c r="D10208" s="7" t="s">
        <v>859</v>
      </c>
      <c r="E10208" s="7" t="s">
        <v>12643</v>
      </c>
      <c r="F10208" s="9">
        <v>2072.1715164184566</v>
      </c>
      <c r="G10208" s="10">
        <v>24.151873999999999</v>
      </c>
      <c r="H10208" s="10">
        <v>-101.48750099999999</v>
      </c>
      <c r="I10208" s="8">
        <v>98280</v>
      </c>
      <c r="J10208" s="11" t="s">
        <v>8256</v>
      </c>
      <c r="K10208" s="11" t="s">
        <v>8247</v>
      </c>
      <c r="L10208" s="12">
        <v>1207</v>
      </c>
      <c r="M10208" s="13">
        <v>13.891761904761905</v>
      </c>
    </row>
    <row r="10209" spans="1:13" x14ac:dyDescent="0.35">
      <c r="A10209" s="8">
        <v>310307</v>
      </c>
      <c r="B10209" s="7" t="s">
        <v>11478</v>
      </c>
      <c r="C10209" s="8">
        <v>310307</v>
      </c>
      <c r="D10209" s="7" t="s">
        <v>859</v>
      </c>
      <c r="E10209" s="7" t="s">
        <v>987</v>
      </c>
      <c r="F10209" s="9">
        <v>864.37733030319202</v>
      </c>
      <c r="G10209" s="10">
        <v>24.197991399999999</v>
      </c>
      <c r="H10209" s="10">
        <v>-103.1022634</v>
      </c>
      <c r="I10209" s="8">
        <v>98368</v>
      </c>
      <c r="J10209" s="11" t="s">
        <v>12987</v>
      </c>
      <c r="K10209" s="11" t="s">
        <v>8247</v>
      </c>
      <c r="L10209" s="12">
        <v>383</v>
      </c>
      <c r="M10209" s="13">
        <v>10.890619047619049</v>
      </c>
    </row>
    <row r="10210" spans="1:13" x14ac:dyDescent="0.35">
      <c r="A10210" s="8">
        <v>310311</v>
      </c>
      <c r="B10210" s="7" t="s">
        <v>11479</v>
      </c>
      <c r="C10210" s="8">
        <v>310311</v>
      </c>
      <c r="D10210" s="7" t="s">
        <v>859</v>
      </c>
      <c r="E10210" s="7" t="s">
        <v>12644</v>
      </c>
      <c r="F10210" s="9">
        <v>545.86481165885903</v>
      </c>
      <c r="G10210" s="10">
        <v>23.283918100000001</v>
      </c>
      <c r="H10210" s="10">
        <v>-103.76546329999999</v>
      </c>
      <c r="I10210" s="8">
        <v>99284</v>
      </c>
      <c r="J10210" s="11" t="s">
        <v>12987</v>
      </c>
      <c r="K10210" s="11" t="s">
        <v>8247</v>
      </c>
      <c r="L10210" s="12">
        <v>224</v>
      </c>
      <c r="M10210" s="13">
        <v>29.679714285714287</v>
      </c>
    </row>
    <row r="10211" spans="1:13" x14ac:dyDescent="0.35">
      <c r="A10211" s="8">
        <v>310312</v>
      </c>
      <c r="B10211" s="7" t="s">
        <v>11480</v>
      </c>
      <c r="C10211" s="8">
        <v>310312</v>
      </c>
      <c r="D10211" s="7" t="s">
        <v>859</v>
      </c>
      <c r="E10211" s="7" t="s">
        <v>958</v>
      </c>
      <c r="F10211" s="9">
        <v>2492.2762761116041</v>
      </c>
      <c r="G10211" s="10">
        <v>22.652307</v>
      </c>
      <c r="H10211" s="10">
        <v>-102.198211</v>
      </c>
      <c r="I10211" s="8">
        <v>98707</v>
      </c>
      <c r="J10211" s="11" t="s">
        <v>12987</v>
      </c>
      <c r="K10211" s="11" t="s">
        <v>8247</v>
      </c>
      <c r="L10211" s="12">
        <v>180</v>
      </c>
      <c r="M10211" s="13">
        <v>13.498333333333333</v>
      </c>
    </row>
    <row r="10212" spans="1:13" x14ac:dyDescent="0.35">
      <c r="A10212" s="8">
        <v>310324</v>
      </c>
      <c r="B10212" s="7" t="s">
        <v>11481</v>
      </c>
      <c r="C10212" s="8">
        <v>310324</v>
      </c>
      <c r="D10212" s="7" t="s">
        <v>859</v>
      </c>
      <c r="E10212" s="7" t="s">
        <v>868</v>
      </c>
      <c r="F10212" s="9">
        <v>664.11603260040101</v>
      </c>
      <c r="G10212" s="10">
        <v>22.359192</v>
      </c>
      <c r="H10212" s="10">
        <v>-101.442762</v>
      </c>
      <c r="I10212" s="8">
        <v>98940</v>
      </c>
      <c r="J10212" s="11" t="s">
        <v>12987</v>
      </c>
      <c r="K10212" s="11" t="s">
        <v>8247</v>
      </c>
      <c r="L10212" s="12">
        <v>306</v>
      </c>
      <c r="M10212" s="13">
        <v>22.262047619047621</v>
      </c>
    </row>
    <row r="10213" spans="1:13" x14ac:dyDescent="0.35">
      <c r="A10213" s="8">
        <v>310368</v>
      </c>
      <c r="B10213" s="7" t="s">
        <v>11482</v>
      </c>
      <c r="C10213" s="8">
        <v>310368</v>
      </c>
      <c r="D10213" s="7" t="s">
        <v>859</v>
      </c>
      <c r="E10213" s="7" t="s">
        <v>907</v>
      </c>
      <c r="F10213" s="9">
        <v>47.8981261253357</v>
      </c>
      <c r="G10213" s="10">
        <v>21.565819999999999</v>
      </c>
      <c r="H10213" s="10">
        <v>-103.3691</v>
      </c>
      <c r="I10213" s="8">
        <v>99825</v>
      </c>
      <c r="J10213" s="11" t="s">
        <v>12987</v>
      </c>
      <c r="K10213" s="11" t="s">
        <v>8247</v>
      </c>
      <c r="L10213" s="12">
        <v>26</v>
      </c>
      <c r="M10213" s="13">
        <v>5.7854285714285725</v>
      </c>
    </row>
    <row r="10214" spans="1:13" x14ac:dyDescent="0.35">
      <c r="A10214" s="8">
        <v>310370</v>
      </c>
      <c r="B10214" s="7" t="s">
        <v>11483</v>
      </c>
      <c r="C10214" s="8">
        <v>310370</v>
      </c>
      <c r="D10214" s="7" t="s">
        <v>859</v>
      </c>
      <c r="E10214" s="7" t="s">
        <v>1015</v>
      </c>
      <c r="F10214" s="9">
        <v>2863.7270045280502</v>
      </c>
      <c r="G10214" s="10">
        <v>22.820298000000001</v>
      </c>
      <c r="H10214" s="10">
        <v>-103.53940900000001</v>
      </c>
      <c r="I10214" s="8">
        <v>99200</v>
      </c>
      <c r="J10214" s="11" t="s">
        <v>12987</v>
      </c>
      <c r="K10214" s="11" t="s">
        <v>8247</v>
      </c>
      <c r="L10214" s="12">
        <v>463</v>
      </c>
      <c r="M10214" s="13">
        <v>14.177571428571428</v>
      </c>
    </row>
    <row r="10215" spans="1:13" x14ac:dyDescent="0.35">
      <c r="A10215" s="8">
        <v>310371</v>
      </c>
      <c r="B10215" s="7" t="s">
        <v>11484</v>
      </c>
      <c r="C10215" s="8">
        <v>310371</v>
      </c>
      <c r="D10215" s="7" t="s">
        <v>859</v>
      </c>
      <c r="E10215" s="7" t="s">
        <v>1004</v>
      </c>
      <c r="F10215" s="9">
        <v>845.29881477356003</v>
      </c>
      <c r="G10215" s="10">
        <v>23.776364999999998</v>
      </c>
      <c r="H10215" s="10">
        <v>-103.606506</v>
      </c>
      <c r="I10215" s="8">
        <v>99109</v>
      </c>
      <c r="J10215" s="11" t="s">
        <v>12987</v>
      </c>
      <c r="K10215" s="11" t="s">
        <v>8247</v>
      </c>
      <c r="L10215" s="12">
        <v>432</v>
      </c>
      <c r="M10215" s="13">
        <v>22.04247619047619</v>
      </c>
    </row>
    <row r="10216" spans="1:13" x14ac:dyDescent="0.35">
      <c r="A10216" s="8">
        <v>310376</v>
      </c>
      <c r="B10216" s="7" t="s">
        <v>11485</v>
      </c>
      <c r="C10216" s="8">
        <v>310376</v>
      </c>
      <c r="D10216" s="7" t="s">
        <v>859</v>
      </c>
      <c r="E10216" s="7" t="s">
        <v>862</v>
      </c>
      <c r="F10216" s="9">
        <v>891.22621858119896</v>
      </c>
      <c r="G10216" s="10">
        <v>23.446273000000001</v>
      </c>
      <c r="H10216" s="10">
        <v>-102.888132</v>
      </c>
      <c r="I10216" s="8">
        <v>99183</v>
      </c>
      <c r="J10216" s="11" t="s">
        <v>12987</v>
      </c>
      <c r="K10216" s="11" t="s">
        <v>8247</v>
      </c>
      <c r="L10216" s="12">
        <v>205</v>
      </c>
      <c r="M10216" s="13">
        <v>12.329619047619049</v>
      </c>
    </row>
    <row r="10217" spans="1:13" x14ac:dyDescent="0.35">
      <c r="A10217" s="8">
        <v>310377</v>
      </c>
      <c r="B10217" s="7" t="s">
        <v>11486</v>
      </c>
      <c r="C10217" s="8">
        <v>310377</v>
      </c>
      <c r="D10217" s="7" t="s">
        <v>859</v>
      </c>
      <c r="E10217" s="7" t="s">
        <v>1004</v>
      </c>
      <c r="F10217" s="9">
        <v>450.28860569000256</v>
      </c>
      <c r="G10217" s="10">
        <v>23.925928888888901</v>
      </c>
      <c r="H10217" s="10">
        <v>-103.742115833333</v>
      </c>
      <c r="I10217" s="8">
        <v>99110</v>
      </c>
      <c r="J10217" s="11" t="s">
        <v>12987</v>
      </c>
      <c r="K10217" s="11" t="s">
        <v>8247</v>
      </c>
      <c r="L10217" s="12">
        <v>195</v>
      </c>
      <c r="M10217" s="13">
        <v>5.7206190476190484</v>
      </c>
    </row>
    <row r="10218" spans="1:13" x14ac:dyDescent="0.35">
      <c r="A10218" s="8">
        <v>310378</v>
      </c>
      <c r="B10218" s="7" t="s">
        <v>11487</v>
      </c>
      <c r="C10218" s="8">
        <v>310378</v>
      </c>
      <c r="D10218" s="7" t="s">
        <v>859</v>
      </c>
      <c r="E10218" s="7" t="s">
        <v>12637</v>
      </c>
      <c r="F10218" s="9">
        <v>761.36693763732956</v>
      </c>
      <c r="G10218" s="10">
        <v>23.741558999999999</v>
      </c>
      <c r="H10218" s="10">
        <v>-103.09660100000001</v>
      </c>
      <c r="I10218" s="8">
        <v>98419</v>
      </c>
      <c r="J10218" s="11" t="s">
        <v>12987</v>
      </c>
      <c r="K10218" s="11" t="s">
        <v>8247</v>
      </c>
      <c r="L10218" s="12">
        <v>147</v>
      </c>
      <c r="M10218" s="13">
        <v>12.530666666666667</v>
      </c>
    </row>
    <row r="10219" spans="1:13" x14ac:dyDescent="0.35">
      <c r="A10219" s="8">
        <v>310379</v>
      </c>
      <c r="B10219" s="7" t="s">
        <v>11488</v>
      </c>
      <c r="C10219" s="8">
        <v>310379</v>
      </c>
      <c r="D10219" s="7" t="s">
        <v>859</v>
      </c>
      <c r="E10219" s="7" t="s">
        <v>868</v>
      </c>
      <c r="F10219" s="9">
        <v>6695.7038152217883</v>
      </c>
      <c r="G10219" s="10">
        <v>22.456184</v>
      </c>
      <c r="H10219" s="10">
        <v>-101.46151</v>
      </c>
      <c r="I10219" s="8">
        <v>98940</v>
      </c>
      <c r="J10219" s="11" t="s">
        <v>12987</v>
      </c>
      <c r="K10219" s="11" t="s">
        <v>8247</v>
      </c>
      <c r="L10219" s="12">
        <v>379</v>
      </c>
      <c r="M10219" s="13">
        <v>14.337333333333335</v>
      </c>
    </row>
    <row r="10220" spans="1:13" x14ac:dyDescent="0.35">
      <c r="A10220" s="8">
        <v>310380</v>
      </c>
      <c r="B10220" s="7" t="s">
        <v>11489</v>
      </c>
      <c r="C10220" s="8">
        <v>310380</v>
      </c>
      <c r="D10220" s="7" t="s">
        <v>859</v>
      </c>
      <c r="E10220" s="7" t="s">
        <v>1004</v>
      </c>
      <c r="F10220" s="9">
        <v>2384.61740326881</v>
      </c>
      <c r="G10220" s="10">
        <v>23.996431388888901</v>
      </c>
      <c r="H10220" s="10">
        <v>-103.48430083333299</v>
      </c>
      <c r="I10220" s="8">
        <v>99110</v>
      </c>
      <c r="J10220" s="11" t="s">
        <v>12987</v>
      </c>
      <c r="K10220" s="11" t="s">
        <v>8247</v>
      </c>
      <c r="L10220" s="12">
        <v>42</v>
      </c>
      <c r="M10220" s="13">
        <v>17.049904761904763</v>
      </c>
    </row>
    <row r="10221" spans="1:13" x14ac:dyDescent="0.35">
      <c r="A10221" s="8">
        <v>310381</v>
      </c>
      <c r="B10221" s="7" t="s">
        <v>11490</v>
      </c>
      <c r="C10221" s="8">
        <v>310381</v>
      </c>
      <c r="D10221" s="7" t="s">
        <v>859</v>
      </c>
      <c r="E10221" s="7" t="s">
        <v>1002</v>
      </c>
      <c r="F10221" s="9">
        <v>1170.6714782714844</v>
      </c>
      <c r="G10221" s="10">
        <v>21.715458000000002</v>
      </c>
      <c r="H10221" s="10">
        <v>-103.313275</v>
      </c>
      <c r="I10221" s="8">
        <v>99707</v>
      </c>
      <c r="J10221" s="11" t="s">
        <v>12987</v>
      </c>
      <c r="K10221" s="11" t="s">
        <v>8247</v>
      </c>
      <c r="L10221" s="12">
        <v>664</v>
      </c>
      <c r="M10221" s="13">
        <v>7.927999999999999</v>
      </c>
    </row>
    <row r="10222" spans="1:13" x14ac:dyDescent="0.35">
      <c r="A10222" s="8">
        <v>310382</v>
      </c>
      <c r="B10222" s="7" t="s">
        <v>11491</v>
      </c>
      <c r="C10222" s="8">
        <v>310382</v>
      </c>
      <c r="D10222" s="7" t="s">
        <v>859</v>
      </c>
      <c r="E10222" s="7" t="s">
        <v>868</v>
      </c>
      <c r="F10222" s="9">
        <v>327.0812118053434</v>
      </c>
      <c r="G10222" s="10">
        <v>22.371424999999999</v>
      </c>
      <c r="H10222" s="10">
        <v>-101.472989</v>
      </c>
      <c r="I10222" s="8">
        <v>98940</v>
      </c>
      <c r="J10222" s="11" t="s">
        <v>12987</v>
      </c>
      <c r="K10222" s="11" t="s">
        <v>8247</v>
      </c>
      <c r="L10222" s="12">
        <v>300</v>
      </c>
      <c r="M10222" s="13">
        <v>13.395761904761903</v>
      </c>
    </row>
    <row r="10223" spans="1:13" x14ac:dyDescent="0.35">
      <c r="A10223" s="8">
        <v>310384</v>
      </c>
      <c r="B10223" s="7" t="s">
        <v>11492</v>
      </c>
      <c r="C10223" s="8">
        <v>310384</v>
      </c>
      <c r="D10223" s="7" t="s">
        <v>859</v>
      </c>
      <c r="E10223" s="7" t="s">
        <v>868</v>
      </c>
      <c r="F10223" s="9">
        <v>1700.5455061297589</v>
      </c>
      <c r="G10223" s="10">
        <v>22.410595277777801</v>
      </c>
      <c r="H10223" s="10">
        <v>-101.594275</v>
      </c>
      <c r="I10223" s="8">
        <v>98925</v>
      </c>
      <c r="J10223" s="11" t="s">
        <v>12987</v>
      </c>
      <c r="K10223" s="11" t="s">
        <v>8247</v>
      </c>
      <c r="L10223" s="12">
        <v>300</v>
      </c>
      <c r="M10223" s="13">
        <v>12.771571428571431</v>
      </c>
    </row>
    <row r="10224" spans="1:13" x14ac:dyDescent="0.35">
      <c r="A10224" s="8">
        <v>310385</v>
      </c>
      <c r="B10224" s="7" t="s">
        <v>11493</v>
      </c>
      <c r="C10224" s="8">
        <v>310385</v>
      </c>
      <c r="D10224" s="7" t="s">
        <v>859</v>
      </c>
      <c r="E10224" s="7" t="s">
        <v>1104</v>
      </c>
      <c r="F10224" s="9">
        <v>66.031252384185805</v>
      </c>
      <c r="G10224" s="10">
        <v>23.477081999999999</v>
      </c>
      <c r="H10224" s="10">
        <v>-103.885293</v>
      </c>
      <c r="I10224" s="8">
        <v>99260</v>
      </c>
      <c r="J10224" s="11" t="s">
        <v>8256</v>
      </c>
      <c r="K10224" s="11" t="s">
        <v>8247</v>
      </c>
      <c r="L10224" s="12">
        <v>1086</v>
      </c>
      <c r="M10224" s="13">
        <v>17.899571428571431</v>
      </c>
    </row>
    <row r="10225" spans="1:13" x14ac:dyDescent="0.35">
      <c r="A10225" s="8">
        <v>310388</v>
      </c>
      <c r="B10225" s="7" t="s">
        <v>11494</v>
      </c>
      <c r="C10225" s="8">
        <v>310388</v>
      </c>
      <c r="D10225" s="7" t="s">
        <v>859</v>
      </c>
      <c r="E10225" s="7" t="s">
        <v>987</v>
      </c>
      <c r="F10225" s="9">
        <v>3531.0107948780033</v>
      </c>
      <c r="G10225" s="10">
        <v>23.996422219999999</v>
      </c>
      <c r="H10225" s="10">
        <v>-103.0215583</v>
      </c>
      <c r="I10225" s="8">
        <v>98350</v>
      </c>
      <c r="J10225" s="11" t="s">
        <v>8256</v>
      </c>
      <c r="K10225" s="11" t="s">
        <v>8247</v>
      </c>
      <c r="L10225" s="12">
        <v>387</v>
      </c>
      <c r="M10225" s="13">
        <v>27.164952380952379</v>
      </c>
    </row>
    <row r="10226" spans="1:13" x14ac:dyDescent="0.35">
      <c r="A10226" s="8">
        <v>310436</v>
      </c>
      <c r="B10226" s="7" t="s">
        <v>11409</v>
      </c>
      <c r="C10226" s="8">
        <v>310436</v>
      </c>
      <c r="D10226" s="7" t="s">
        <v>859</v>
      </c>
      <c r="E10226" s="7" t="s">
        <v>862</v>
      </c>
      <c r="F10226" s="9">
        <v>3275.5834326744098</v>
      </c>
      <c r="G10226" s="10">
        <v>23.159396999999998</v>
      </c>
      <c r="H10226" s="10">
        <v>-102.84084900000001</v>
      </c>
      <c r="I10226" s="8">
        <v>99094</v>
      </c>
      <c r="J10226" s="11" t="s">
        <v>12987</v>
      </c>
      <c r="K10226" s="11" t="s">
        <v>8247</v>
      </c>
      <c r="L10226" s="12">
        <v>0</v>
      </c>
      <c r="M10226" s="13">
        <v>0</v>
      </c>
    </row>
    <row r="10227" spans="1:13" x14ac:dyDescent="0.35">
      <c r="A10227" s="8">
        <v>310495</v>
      </c>
      <c r="B10227" s="7" t="s">
        <v>11495</v>
      </c>
      <c r="C10227" s="8">
        <v>310495</v>
      </c>
      <c r="D10227" s="7" t="s">
        <v>859</v>
      </c>
      <c r="E10227" s="7" t="s">
        <v>12649</v>
      </c>
      <c r="F10227" s="9">
        <v>8478.5552698373795</v>
      </c>
      <c r="G10227" s="10">
        <v>22.737639000000001</v>
      </c>
      <c r="H10227" s="10">
        <v>-102.37063000000001</v>
      </c>
      <c r="I10227" s="8">
        <v>98640</v>
      </c>
      <c r="J10227" s="11" t="s">
        <v>12987</v>
      </c>
      <c r="K10227" s="11" t="s">
        <v>8247</v>
      </c>
      <c r="L10227" s="12">
        <v>563</v>
      </c>
      <c r="M10227" s="13">
        <v>7.3830000000000009</v>
      </c>
    </row>
    <row r="10228" spans="1:13" x14ac:dyDescent="0.35">
      <c r="A10228" s="8">
        <v>310497</v>
      </c>
      <c r="B10228" s="7" t="s">
        <v>11496</v>
      </c>
      <c r="C10228" s="8">
        <v>310497</v>
      </c>
      <c r="D10228" s="7" t="s">
        <v>859</v>
      </c>
      <c r="E10228" s="7" t="s">
        <v>12173</v>
      </c>
      <c r="F10228" s="9">
        <v>1650.9586620330811</v>
      </c>
      <c r="G10228" s="10">
        <v>24.531155999999999</v>
      </c>
      <c r="H10228" s="10">
        <v>-101.36812</v>
      </c>
      <c r="I10228" s="8">
        <v>98205</v>
      </c>
      <c r="J10228" s="11" t="s">
        <v>8256</v>
      </c>
      <c r="K10228" s="11" t="s">
        <v>8247</v>
      </c>
      <c r="L10228" s="12">
        <v>0</v>
      </c>
      <c r="M10228" s="13">
        <v>0</v>
      </c>
    </row>
    <row r="10229" spans="1:13" x14ac:dyDescent="0.35">
      <c r="A10229" s="8">
        <v>310498</v>
      </c>
      <c r="B10229" s="7" t="s">
        <v>11497</v>
      </c>
      <c r="C10229" s="8">
        <v>310498</v>
      </c>
      <c r="D10229" s="7" t="s">
        <v>859</v>
      </c>
      <c r="E10229" s="7" t="s">
        <v>1019</v>
      </c>
      <c r="F10229" s="9">
        <v>1907.6407277584058</v>
      </c>
      <c r="G10229" s="10">
        <v>24.419758999999999</v>
      </c>
      <c r="H10229" s="10">
        <v>-101.36945</v>
      </c>
      <c r="I10229" s="8">
        <v>98205</v>
      </c>
      <c r="J10229" s="11" t="s">
        <v>12987</v>
      </c>
      <c r="K10229" s="11" t="s">
        <v>8247</v>
      </c>
      <c r="L10229" s="12">
        <v>358</v>
      </c>
      <c r="M10229" s="13">
        <v>11.027285714285714</v>
      </c>
    </row>
    <row r="10230" spans="1:13" x14ac:dyDescent="0.35">
      <c r="A10230" s="8">
        <v>310500</v>
      </c>
      <c r="B10230" s="7" t="s">
        <v>11498</v>
      </c>
      <c r="C10230" s="8">
        <v>310500</v>
      </c>
      <c r="D10230" s="7" t="s">
        <v>859</v>
      </c>
      <c r="E10230" s="7" t="s">
        <v>12643</v>
      </c>
      <c r="F10230" s="9">
        <v>3382.5332134366099</v>
      </c>
      <c r="G10230" s="10">
        <v>24.260031999999999</v>
      </c>
      <c r="H10230" s="10">
        <v>-101.43035999999999</v>
      </c>
      <c r="I10230" s="8">
        <v>98237</v>
      </c>
      <c r="J10230" s="11" t="s">
        <v>12987</v>
      </c>
      <c r="K10230" s="11" t="s">
        <v>8247</v>
      </c>
      <c r="L10230" s="12">
        <v>228</v>
      </c>
      <c r="M10230" s="13">
        <v>20.776928571428574</v>
      </c>
    </row>
    <row r="10231" spans="1:13" x14ac:dyDescent="0.35">
      <c r="A10231" s="8">
        <v>310501</v>
      </c>
      <c r="B10231" s="7" t="s">
        <v>11499</v>
      </c>
      <c r="C10231" s="8">
        <v>310501</v>
      </c>
      <c r="D10231" s="7" t="s">
        <v>859</v>
      </c>
      <c r="E10231" s="7" t="s">
        <v>871</v>
      </c>
      <c r="F10231" s="9">
        <v>2605.0058212280264</v>
      </c>
      <c r="G10231" s="10">
        <v>23.744568000000001</v>
      </c>
      <c r="H10231" s="10">
        <v>-101.87215</v>
      </c>
      <c r="I10231" s="8">
        <v>98450</v>
      </c>
      <c r="J10231" s="11" t="s">
        <v>12987</v>
      </c>
      <c r="K10231" s="11" t="s">
        <v>8247</v>
      </c>
      <c r="L10231" s="12">
        <v>227</v>
      </c>
      <c r="M10231" s="13">
        <v>12.113571428571429</v>
      </c>
    </row>
    <row r="10232" spans="1:13" x14ac:dyDescent="0.35">
      <c r="A10232" s="8">
        <v>310503</v>
      </c>
      <c r="B10232" s="7" t="s">
        <v>11500</v>
      </c>
      <c r="C10232" s="8">
        <v>310503</v>
      </c>
      <c r="D10232" s="7" t="s">
        <v>859</v>
      </c>
      <c r="E10232" s="7" t="s">
        <v>871</v>
      </c>
      <c r="F10232" s="9">
        <v>2335.2710766792297</v>
      </c>
      <c r="G10232" s="10">
        <v>23.496604000000001</v>
      </c>
      <c r="H10232" s="10">
        <v>-102.13269</v>
      </c>
      <c r="I10232" s="8">
        <v>98453</v>
      </c>
      <c r="J10232" s="11" t="s">
        <v>12987</v>
      </c>
      <c r="K10232" s="11" t="s">
        <v>8247</v>
      </c>
      <c r="L10232" s="12">
        <v>115</v>
      </c>
      <c r="M10232" s="13">
        <v>33.950428571428567</v>
      </c>
    </row>
    <row r="10233" spans="1:13" x14ac:dyDescent="0.35">
      <c r="A10233" s="8">
        <v>310506</v>
      </c>
      <c r="B10233" s="7" t="s">
        <v>11501</v>
      </c>
      <c r="C10233" s="8">
        <v>310506</v>
      </c>
      <c r="D10233" s="7" t="s">
        <v>859</v>
      </c>
      <c r="E10233" s="7" t="s">
        <v>752</v>
      </c>
      <c r="F10233" s="9">
        <v>828.65392529964447</v>
      </c>
      <c r="G10233" s="10">
        <v>22.897963000000001</v>
      </c>
      <c r="H10233" s="10">
        <v>-102.58269</v>
      </c>
      <c r="I10233" s="8">
        <v>98546</v>
      </c>
      <c r="J10233" s="11" t="s">
        <v>12987</v>
      </c>
      <c r="K10233" s="11" t="s">
        <v>8247</v>
      </c>
      <c r="L10233" s="12">
        <v>537</v>
      </c>
      <c r="M10233" s="13">
        <v>5.450333333333333</v>
      </c>
    </row>
    <row r="10234" spans="1:13" x14ac:dyDescent="0.35">
      <c r="A10234" s="8">
        <v>310507</v>
      </c>
      <c r="B10234" s="7" t="s">
        <v>11502</v>
      </c>
      <c r="C10234" s="8">
        <v>310507</v>
      </c>
      <c r="D10234" s="7" t="s">
        <v>859</v>
      </c>
      <c r="E10234" s="7" t="s">
        <v>752</v>
      </c>
      <c r="F10234" s="9">
        <v>893.47249869613472</v>
      </c>
      <c r="G10234" s="10">
        <v>22.933024</v>
      </c>
      <c r="H10234" s="10">
        <v>-102.58540000000001</v>
      </c>
      <c r="I10234" s="8">
        <v>98548</v>
      </c>
      <c r="J10234" s="11" t="s">
        <v>12987</v>
      </c>
      <c r="K10234" s="11" t="s">
        <v>8247</v>
      </c>
      <c r="L10234" s="12">
        <v>301</v>
      </c>
      <c r="M10234" s="13">
        <v>13.068047619047618</v>
      </c>
    </row>
    <row r="10235" spans="1:13" x14ac:dyDescent="0.35">
      <c r="A10235" s="8">
        <v>310508</v>
      </c>
      <c r="B10235" s="7" t="s">
        <v>11503</v>
      </c>
      <c r="C10235" s="8">
        <v>310508</v>
      </c>
      <c r="D10235" s="7" t="s">
        <v>859</v>
      </c>
      <c r="E10235" s="7" t="s">
        <v>12651</v>
      </c>
      <c r="F10235" s="9">
        <v>4759.9264580011368</v>
      </c>
      <c r="G10235" s="10">
        <v>22.863530000000001</v>
      </c>
      <c r="H10235" s="10">
        <v>-102.61203</v>
      </c>
      <c r="I10235" s="8">
        <v>98100</v>
      </c>
      <c r="J10235" s="11" t="s">
        <v>12987</v>
      </c>
      <c r="K10235" s="11" t="s">
        <v>8247</v>
      </c>
      <c r="L10235" s="12">
        <v>684</v>
      </c>
      <c r="M10235" s="13">
        <v>11.105619047619047</v>
      </c>
    </row>
    <row r="10236" spans="1:13" x14ac:dyDescent="0.35">
      <c r="A10236" s="8">
        <v>310509</v>
      </c>
      <c r="B10236" s="7" t="s">
        <v>11504</v>
      </c>
      <c r="C10236" s="8">
        <v>310509</v>
      </c>
      <c r="D10236" s="7" t="s">
        <v>859</v>
      </c>
      <c r="E10236" s="7" t="s">
        <v>752</v>
      </c>
      <c r="F10236" s="9">
        <v>877.25167816877411</v>
      </c>
      <c r="G10236" s="10">
        <v>22.992394999999998</v>
      </c>
      <c r="H10236" s="10">
        <v>-102.5352</v>
      </c>
      <c r="I10236" s="8">
        <v>98554</v>
      </c>
      <c r="J10236" s="11" t="s">
        <v>12987</v>
      </c>
      <c r="K10236" s="11" t="s">
        <v>8247</v>
      </c>
      <c r="L10236" s="12">
        <v>125</v>
      </c>
      <c r="M10236" s="13">
        <v>17.819190476190478</v>
      </c>
    </row>
    <row r="10237" spans="1:13" x14ac:dyDescent="0.35">
      <c r="A10237" s="8">
        <v>310510</v>
      </c>
      <c r="B10237" s="7" t="s">
        <v>11505</v>
      </c>
      <c r="C10237" s="8">
        <v>310510</v>
      </c>
      <c r="D10237" s="7" t="s">
        <v>859</v>
      </c>
      <c r="E10237" s="7" t="s">
        <v>1019</v>
      </c>
      <c r="F10237" s="9">
        <v>2902.9220552444503</v>
      </c>
      <c r="G10237" s="10">
        <v>24.694489999999998</v>
      </c>
      <c r="H10237" s="10">
        <v>-101.25803999999999</v>
      </c>
      <c r="I10237" s="8">
        <v>98209</v>
      </c>
      <c r="J10237" s="11" t="s">
        <v>12987</v>
      </c>
      <c r="K10237" s="11" t="s">
        <v>8247</v>
      </c>
      <c r="L10237" s="12">
        <v>689</v>
      </c>
      <c r="M10237" s="13">
        <v>11.780428571428573</v>
      </c>
    </row>
    <row r="10238" spans="1:13" x14ac:dyDescent="0.35">
      <c r="A10238" s="8">
        <v>300415</v>
      </c>
      <c r="B10238" s="7" t="s">
        <v>11506</v>
      </c>
      <c r="C10238" s="8">
        <v>300415</v>
      </c>
      <c r="D10238" s="7" t="s">
        <v>13900</v>
      </c>
      <c r="E10238" s="7" t="s">
        <v>847</v>
      </c>
      <c r="F10238" s="9">
        <v>1123.0672990679739</v>
      </c>
      <c r="G10238" s="10">
        <v>20.720420000000001</v>
      </c>
      <c r="H10238" s="10">
        <v>-88.548649999999995</v>
      </c>
      <c r="I10238" s="8">
        <v>97751</v>
      </c>
      <c r="J10238" s="11" t="s">
        <v>12987</v>
      </c>
      <c r="K10238" s="11" t="s">
        <v>8247</v>
      </c>
      <c r="L10238" s="12">
        <v>79</v>
      </c>
      <c r="M10238" s="13">
        <v>24.554714285714287</v>
      </c>
    </row>
    <row r="10239" spans="1:13" x14ac:dyDescent="0.35">
      <c r="A10239" s="8">
        <v>220488</v>
      </c>
      <c r="B10239" s="7" t="s">
        <v>11507</v>
      </c>
      <c r="C10239" s="8">
        <v>220488</v>
      </c>
      <c r="D10239" s="7" t="s">
        <v>604</v>
      </c>
      <c r="E10239" s="7" t="s">
        <v>879</v>
      </c>
      <c r="F10239" s="9">
        <v>764.86982792615902</v>
      </c>
      <c r="G10239" s="10">
        <v>20.05686</v>
      </c>
      <c r="H10239" s="10">
        <v>-87.636729000000003</v>
      </c>
      <c r="I10239" s="8">
        <v>77130</v>
      </c>
      <c r="J10239" s="11" t="s">
        <v>12987</v>
      </c>
      <c r="K10239" s="11" t="s">
        <v>8247</v>
      </c>
      <c r="L10239" s="12">
        <v>287</v>
      </c>
      <c r="M10239" s="13">
        <v>13.004523809523809</v>
      </c>
    </row>
    <row r="10240" spans="1:13" x14ac:dyDescent="0.35">
      <c r="A10240" s="8">
        <v>300406</v>
      </c>
      <c r="B10240" s="7" t="s">
        <v>11508</v>
      </c>
      <c r="C10240" s="8">
        <v>300406</v>
      </c>
      <c r="D10240" s="7" t="s">
        <v>13900</v>
      </c>
      <c r="E10240" s="7" t="s">
        <v>849</v>
      </c>
      <c r="F10240" s="9">
        <v>178.98170828819232</v>
      </c>
      <c r="G10240" s="10">
        <v>20.98724</v>
      </c>
      <c r="H10240" s="10">
        <v>-89.399410000000003</v>
      </c>
      <c r="I10240" s="8">
        <v>97470</v>
      </c>
      <c r="J10240" s="11" t="s">
        <v>12987</v>
      </c>
      <c r="K10240" s="11" t="s">
        <v>8247</v>
      </c>
      <c r="L10240" s="12">
        <v>102</v>
      </c>
      <c r="M10240" s="13">
        <v>20.972238095238094</v>
      </c>
    </row>
    <row r="10241" spans="1:13" x14ac:dyDescent="0.35">
      <c r="A10241" s="8">
        <v>300407</v>
      </c>
      <c r="B10241" s="7" t="s">
        <v>11509</v>
      </c>
      <c r="C10241" s="8">
        <v>300407</v>
      </c>
      <c r="D10241" s="7" t="s">
        <v>13900</v>
      </c>
      <c r="E10241" s="7" t="s">
        <v>809</v>
      </c>
      <c r="F10241" s="9">
        <v>184.60821533203099</v>
      </c>
      <c r="G10241" s="10">
        <v>20.936299999999999</v>
      </c>
      <c r="H10241" s="10">
        <v>-89.0852</v>
      </c>
      <c r="I10241" s="8">
        <v>97543</v>
      </c>
      <c r="J10241" s="11" t="s">
        <v>12987</v>
      </c>
      <c r="K10241" s="11" t="s">
        <v>8247</v>
      </c>
      <c r="L10241" s="12">
        <v>22</v>
      </c>
      <c r="M10241" s="13">
        <v>32.692571428571426</v>
      </c>
    </row>
    <row r="10242" spans="1:13" x14ac:dyDescent="0.35">
      <c r="A10242" s="8">
        <v>300409</v>
      </c>
      <c r="B10242" s="7" t="s">
        <v>11510</v>
      </c>
      <c r="C10242" s="8">
        <v>300409</v>
      </c>
      <c r="D10242" s="7" t="s">
        <v>13900</v>
      </c>
      <c r="E10242" s="7" t="s">
        <v>810</v>
      </c>
      <c r="F10242" s="9">
        <v>827.22002792358398</v>
      </c>
      <c r="G10242" s="10">
        <v>20.929169999999999</v>
      </c>
      <c r="H10242" s="10">
        <v>-89.514719999999997</v>
      </c>
      <c r="I10242" s="8">
        <v>97375</v>
      </c>
      <c r="J10242" s="11" t="s">
        <v>12987</v>
      </c>
      <c r="K10242" s="11" t="s">
        <v>8247</v>
      </c>
      <c r="L10242" s="12">
        <v>147</v>
      </c>
      <c r="M10242" s="13">
        <v>16.679523809523808</v>
      </c>
    </row>
    <row r="10243" spans="1:13" x14ac:dyDescent="0.35">
      <c r="A10243" s="8">
        <v>30355</v>
      </c>
      <c r="B10243" s="7" t="s">
        <v>11511</v>
      </c>
      <c r="C10243" s="8">
        <v>30355</v>
      </c>
      <c r="D10243" s="7" t="s">
        <v>19</v>
      </c>
      <c r="E10243" s="7" t="s">
        <v>19</v>
      </c>
      <c r="F10243" s="9">
        <v>659.70852375030495</v>
      </c>
      <c r="G10243" s="10">
        <v>19.822089999999999</v>
      </c>
      <c r="H10243" s="10">
        <v>-90.476950000000002</v>
      </c>
      <c r="I10243" s="8">
        <v>24084</v>
      </c>
      <c r="J10243" s="11" t="s">
        <v>12987</v>
      </c>
      <c r="K10243" s="11" t="s">
        <v>8247</v>
      </c>
      <c r="L10243" s="12">
        <v>28</v>
      </c>
      <c r="M10243" s="13">
        <v>43.0292380952381</v>
      </c>
    </row>
    <row r="10244" spans="1:13" x14ac:dyDescent="0.35">
      <c r="A10244" s="8">
        <v>30356</v>
      </c>
      <c r="B10244" s="7" t="s">
        <v>11512</v>
      </c>
      <c r="C10244" s="8">
        <v>30356</v>
      </c>
      <c r="D10244" s="7" t="s">
        <v>19</v>
      </c>
      <c r="E10244" s="7" t="s">
        <v>26</v>
      </c>
      <c r="F10244" s="9">
        <v>51.702614068984992</v>
      </c>
      <c r="G10244" s="10">
        <v>20.04016</v>
      </c>
      <c r="H10244" s="10">
        <v>-90.244190000000003</v>
      </c>
      <c r="I10244" s="8">
        <v>24740</v>
      </c>
      <c r="J10244" s="11" t="s">
        <v>12987</v>
      </c>
      <c r="K10244" s="11" t="s">
        <v>8247</v>
      </c>
      <c r="L10244" s="12">
        <v>301</v>
      </c>
      <c r="M10244" s="13">
        <v>23.425142857142855</v>
      </c>
    </row>
    <row r="10245" spans="1:13" x14ac:dyDescent="0.35">
      <c r="A10245" s="8">
        <v>30358</v>
      </c>
      <c r="B10245" s="7" t="s">
        <v>11513</v>
      </c>
      <c r="C10245" s="8">
        <v>30358</v>
      </c>
      <c r="D10245" s="7" t="s">
        <v>19</v>
      </c>
      <c r="E10245" s="7" t="s">
        <v>20</v>
      </c>
      <c r="F10245" s="9">
        <v>426.05123519897404</v>
      </c>
      <c r="G10245" s="10">
        <v>20.37679</v>
      </c>
      <c r="H10245" s="10">
        <v>-90.068039999999996</v>
      </c>
      <c r="I10245" s="8">
        <v>24909</v>
      </c>
      <c r="J10245" s="11" t="s">
        <v>12987</v>
      </c>
      <c r="K10245" s="11" t="s">
        <v>8247</v>
      </c>
      <c r="L10245" s="12">
        <v>25</v>
      </c>
      <c r="M10245" s="13">
        <v>28.635904761904765</v>
      </c>
    </row>
    <row r="10246" spans="1:13" x14ac:dyDescent="0.35">
      <c r="A10246" s="8">
        <v>220467</v>
      </c>
      <c r="B10246" s="7" t="s">
        <v>11514</v>
      </c>
      <c r="C10246" s="8">
        <v>220467</v>
      </c>
      <c r="D10246" s="7" t="s">
        <v>604</v>
      </c>
      <c r="E10246" s="7" t="s">
        <v>609</v>
      </c>
      <c r="F10246" s="9">
        <v>2086.109248399734</v>
      </c>
      <c r="G10246" s="10">
        <v>20.979780000000002</v>
      </c>
      <c r="H10246" s="10">
        <v>-87.196250000000006</v>
      </c>
      <c r="I10246" s="8">
        <v>77596</v>
      </c>
      <c r="J10246" s="11" t="s">
        <v>12987</v>
      </c>
      <c r="K10246" s="11" t="s">
        <v>8247</v>
      </c>
      <c r="L10246" s="12">
        <v>0</v>
      </c>
      <c r="M10246" s="13">
        <v>0</v>
      </c>
    </row>
    <row r="10247" spans="1:13" x14ac:dyDescent="0.35">
      <c r="A10247" s="8">
        <v>220471</v>
      </c>
      <c r="B10247" s="7" t="s">
        <v>11515</v>
      </c>
      <c r="C10247" s="8">
        <v>220471</v>
      </c>
      <c r="D10247" s="7" t="s">
        <v>604</v>
      </c>
      <c r="E10247" s="7" t="s">
        <v>879</v>
      </c>
      <c r="F10247" s="9">
        <v>781</v>
      </c>
      <c r="G10247" s="10">
        <v>20.165140000000001</v>
      </c>
      <c r="H10247" s="10">
        <v>-87.656940000000006</v>
      </c>
      <c r="I10247" s="8">
        <v>77130</v>
      </c>
      <c r="J10247" s="11" t="s">
        <v>12987</v>
      </c>
      <c r="K10247" s="11" t="s">
        <v>8247</v>
      </c>
      <c r="L10247" s="12">
        <v>459</v>
      </c>
      <c r="M10247" s="13">
        <v>10.537238095238095</v>
      </c>
    </row>
    <row r="10248" spans="1:13" x14ac:dyDescent="0.35">
      <c r="A10248" s="8">
        <v>220484</v>
      </c>
      <c r="B10248" s="7" t="s">
        <v>11516</v>
      </c>
      <c r="C10248" s="8">
        <v>220484</v>
      </c>
      <c r="D10248" s="7" t="s">
        <v>604</v>
      </c>
      <c r="E10248" s="7" t="s">
        <v>879</v>
      </c>
      <c r="F10248" s="9">
        <v>0</v>
      </c>
      <c r="G10248" s="10">
        <v>20.107130000000002</v>
      </c>
      <c r="H10248" s="10">
        <v>-87.6524</v>
      </c>
      <c r="I10248" s="8">
        <v>77130</v>
      </c>
      <c r="J10248" s="11" t="s">
        <v>12987</v>
      </c>
      <c r="K10248" s="11" t="s">
        <v>8247</v>
      </c>
      <c r="L10248" s="12">
        <v>0</v>
      </c>
      <c r="M10248" s="13">
        <v>0</v>
      </c>
    </row>
    <row r="10249" spans="1:13" x14ac:dyDescent="0.35">
      <c r="A10249" s="8">
        <v>200848</v>
      </c>
      <c r="B10249" s="7" t="s">
        <v>11517</v>
      </c>
      <c r="C10249" s="8">
        <v>200848</v>
      </c>
      <c r="D10249" s="7" t="s">
        <v>554</v>
      </c>
      <c r="E10249" s="7" t="s">
        <v>12495</v>
      </c>
      <c r="F10249" s="9">
        <v>757.08930683135998</v>
      </c>
      <c r="G10249" s="10">
        <v>18.359193999999999</v>
      </c>
      <c r="H10249" s="10">
        <v>-98.360355999999996</v>
      </c>
      <c r="I10249" s="8">
        <v>74807</v>
      </c>
      <c r="J10249" s="11" t="s">
        <v>12987</v>
      </c>
      <c r="K10249" s="11" t="s">
        <v>8247</v>
      </c>
      <c r="L10249" s="12">
        <v>390</v>
      </c>
      <c r="M10249" s="13">
        <v>25.579285714285721</v>
      </c>
    </row>
    <row r="10250" spans="1:13" x14ac:dyDescent="0.35">
      <c r="A10250" s="8">
        <v>90309</v>
      </c>
      <c r="B10250" s="7" t="s">
        <v>11518</v>
      </c>
      <c r="C10250" s="8">
        <v>90309</v>
      </c>
      <c r="D10250" s="7" t="s">
        <v>124</v>
      </c>
      <c r="E10250" s="7" t="s">
        <v>151</v>
      </c>
      <c r="F10250" s="9">
        <v>691.55411027547302</v>
      </c>
      <c r="G10250" s="10">
        <v>26.374912999999999</v>
      </c>
      <c r="H10250" s="10">
        <v>-105.273836</v>
      </c>
      <c r="I10250" s="8">
        <v>35380</v>
      </c>
      <c r="J10250" s="11" t="s">
        <v>12987</v>
      </c>
      <c r="K10250" s="11" t="s">
        <v>8247</v>
      </c>
      <c r="L10250" s="12">
        <v>57</v>
      </c>
      <c r="M10250" s="13">
        <v>31.537714285714284</v>
      </c>
    </row>
    <row r="10251" spans="1:13" x14ac:dyDescent="0.35">
      <c r="A10251" s="8">
        <v>230476</v>
      </c>
      <c r="B10251" s="7" t="s">
        <v>11519</v>
      </c>
      <c r="C10251" s="8">
        <v>230476</v>
      </c>
      <c r="D10251" s="7" t="s">
        <v>13381</v>
      </c>
      <c r="E10251" s="7" t="s">
        <v>986</v>
      </c>
      <c r="F10251" s="9">
        <v>785.51990486157604</v>
      </c>
      <c r="G10251" s="10">
        <v>21.926943000000001</v>
      </c>
      <c r="H10251" s="10">
        <v>-99.461605000000006</v>
      </c>
      <c r="I10251" s="8">
        <v>79753</v>
      </c>
      <c r="J10251" s="11" t="s">
        <v>12987</v>
      </c>
      <c r="K10251" s="11" t="s">
        <v>8247</v>
      </c>
      <c r="L10251" s="12">
        <v>587</v>
      </c>
      <c r="M10251" s="13">
        <v>1.6242857142857143</v>
      </c>
    </row>
    <row r="10252" spans="1:13" x14ac:dyDescent="0.35">
      <c r="A10252" s="8">
        <v>230574</v>
      </c>
      <c r="B10252" s="7" t="s">
        <v>11520</v>
      </c>
      <c r="C10252" s="8">
        <v>230574</v>
      </c>
      <c r="D10252" s="7" t="s">
        <v>13381</v>
      </c>
      <c r="E10252" s="7" t="s">
        <v>634</v>
      </c>
      <c r="F10252" s="9">
        <v>93.971115350723295</v>
      </c>
      <c r="G10252" s="10">
        <v>22.082294000000001</v>
      </c>
      <c r="H10252" s="10">
        <v>-100.70029100000001</v>
      </c>
      <c r="I10252" s="8">
        <v>79546</v>
      </c>
      <c r="J10252" s="11" t="s">
        <v>12987</v>
      </c>
      <c r="K10252" s="11" t="s">
        <v>8247</v>
      </c>
      <c r="L10252" s="12">
        <v>89</v>
      </c>
      <c r="M10252" s="13">
        <v>8.9439999999999991</v>
      </c>
    </row>
    <row r="10253" spans="1:13" x14ac:dyDescent="0.35">
      <c r="A10253" s="8">
        <v>220396</v>
      </c>
      <c r="B10253" s="7" t="s">
        <v>11521</v>
      </c>
      <c r="C10253" s="8">
        <v>220396</v>
      </c>
      <c r="D10253" s="7" t="s">
        <v>604</v>
      </c>
      <c r="E10253" s="7" t="s">
        <v>612</v>
      </c>
      <c r="F10253" s="9">
        <v>307.07996547222098</v>
      </c>
      <c r="G10253" s="10">
        <v>20.414000000000001</v>
      </c>
      <c r="H10253" s="10">
        <v>-87.725999999999999</v>
      </c>
      <c r="I10253" s="8">
        <v>77794</v>
      </c>
      <c r="J10253" s="11" t="s">
        <v>12987</v>
      </c>
      <c r="K10253" s="11" t="s">
        <v>8247</v>
      </c>
      <c r="L10253" s="12">
        <v>67</v>
      </c>
      <c r="M10253" s="13">
        <v>31.449428571428573</v>
      </c>
    </row>
    <row r="10254" spans="1:13" x14ac:dyDescent="0.35">
      <c r="A10254" s="8">
        <v>30227</v>
      </c>
      <c r="B10254" s="7" t="s">
        <v>11522</v>
      </c>
      <c r="C10254" s="8">
        <v>30227</v>
      </c>
      <c r="D10254" s="7" t="s">
        <v>19</v>
      </c>
      <c r="E10254" s="7" t="s">
        <v>19</v>
      </c>
      <c r="F10254" s="9">
        <v>1638.1333732605001</v>
      </c>
      <c r="G10254" s="10">
        <v>19.653907</v>
      </c>
      <c r="H10254" s="10">
        <v>-90.336487000000005</v>
      </c>
      <c r="I10254" s="8">
        <v>24537</v>
      </c>
      <c r="J10254" s="11" t="s">
        <v>12987</v>
      </c>
      <c r="K10254" s="11" t="s">
        <v>8247</v>
      </c>
      <c r="L10254" s="12">
        <v>427</v>
      </c>
      <c r="M10254" s="13">
        <v>17.345714285714283</v>
      </c>
    </row>
    <row r="10255" spans="1:13" x14ac:dyDescent="0.35">
      <c r="A10255" s="8">
        <v>191296</v>
      </c>
      <c r="B10255" s="7" t="s">
        <v>11523</v>
      </c>
      <c r="C10255" s="8">
        <v>191296</v>
      </c>
      <c r="D10255" s="7" t="s">
        <v>530</v>
      </c>
      <c r="E10255" s="7" t="s">
        <v>12376</v>
      </c>
      <c r="F10255" s="9">
        <v>912.55142211914097</v>
      </c>
      <c r="G10255" s="10">
        <v>16.97027778</v>
      </c>
      <c r="H10255" s="10">
        <v>-97.665833329999998</v>
      </c>
      <c r="I10255" s="8">
        <v>71160</v>
      </c>
      <c r="J10255" s="11" t="s">
        <v>12987</v>
      </c>
      <c r="K10255" s="11" t="s">
        <v>8247</v>
      </c>
      <c r="L10255" s="12">
        <v>375</v>
      </c>
      <c r="M10255" s="13">
        <v>4.984571428571428</v>
      </c>
    </row>
    <row r="10256" spans="1:13" x14ac:dyDescent="0.35">
      <c r="A10256" s="8">
        <v>120525</v>
      </c>
      <c r="B10256" s="7" t="s">
        <v>11524</v>
      </c>
      <c r="C10256" s="8">
        <v>120525</v>
      </c>
      <c r="D10256" s="7" t="s">
        <v>184</v>
      </c>
      <c r="E10256" s="7" t="s">
        <v>12104</v>
      </c>
      <c r="F10256" s="9">
        <v>984.20688104629505</v>
      </c>
      <c r="G10256" s="10">
        <v>21.011856000000002</v>
      </c>
      <c r="H10256" s="10">
        <v>-98.868314999999996</v>
      </c>
      <c r="I10256" s="8">
        <v>43124</v>
      </c>
      <c r="J10256" s="11" t="s">
        <v>12987</v>
      </c>
      <c r="K10256" s="11" t="s">
        <v>8247</v>
      </c>
      <c r="L10256" s="12">
        <v>387</v>
      </c>
      <c r="M10256" s="13">
        <v>18.552</v>
      </c>
    </row>
    <row r="10257" spans="1:13" x14ac:dyDescent="0.35">
      <c r="A10257" s="8">
        <v>180695</v>
      </c>
      <c r="B10257" s="7" t="s">
        <v>11525</v>
      </c>
      <c r="C10257" s="8">
        <v>180695</v>
      </c>
      <c r="D10257" s="7" t="s">
        <v>497</v>
      </c>
      <c r="E10257" s="7" t="s">
        <v>1128</v>
      </c>
      <c r="F10257" s="9">
        <v>266.44977951049799</v>
      </c>
      <c r="G10257" s="10">
        <v>23.542436800000001</v>
      </c>
      <c r="H10257" s="10">
        <v>-100.18413940000001</v>
      </c>
      <c r="I10257" s="8">
        <v>67982</v>
      </c>
      <c r="J10257" s="11" t="s">
        <v>12987</v>
      </c>
      <c r="K10257" s="11" t="s">
        <v>8247</v>
      </c>
      <c r="L10257" s="12">
        <v>69</v>
      </c>
      <c r="M10257" s="13">
        <v>23.779</v>
      </c>
    </row>
    <row r="10258" spans="1:13" x14ac:dyDescent="0.35">
      <c r="A10258" s="8">
        <v>210409</v>
      </c>
      <c r="B10258" s="7" t="s">
        <v>11526</v>
      </c>
      <c r="C10258" s="8">
        <v>210409</v>
      </c>
      <c r="D10258" s="7" t="s">
        <v>13378</v>
      </c>
      <c r="E10258" s="7" t="s">
        <v>902</v>
      </c>
      <c r="F10258" s="9">
        <v>175.98778009414701</v>
      </c>
      <c r="G10258" s="10">
        <v>21.552503000000002</v>
      </c>
      <c r="H10258" s="10">
        <v>-99.746634</v>
      </c>
      <c r="I10258" s="8">
        <v>76421</v>
      </c>
      <c r="J10258" s="11" t="s">
        <v>12987</v>
      </c>
      <c r="K10258" s="11" t="s">
        <v>8247</v>
      </c>
      <c r="L10258" s="12">
        <v>155</v>
      </c>
      <c r="M10258" s="13">
        <v>37.869142857142855</v>
      </c>
    </row>
    <row r="10259" spans="1:13" x14ac:dyDescent="0.35">
      <c r="A10259" s="8">
        <v>143811</v>
      </c>
      <c r="B10259" s="7" t="s">
        <v>11527</v>
      </c>
      <c r="C10259" s="8">
        <v>143811</v>
      </c>
      <c r="D10259" s="7" t="s">
        <v>13379</v>
      </c>
      <c r="E10259" s="7" t="s">
        <v>411</v>
      </c>
      <c r="F10259" s="9">
        <v>132.03896141052201</v>
      </c>
      <c r="G10259" s="10">
        <v>18.769010000000002</v>
      </c>
      <c r="H10259" s="10">
        <v>-99.794331</v>
      </c>
      <c r="I10259" s="8">
        <v>51810</v>
      </c>
      <c r="J10259" s="11" t="s">
        <v>12987</v>
      </c>
      <c r="K10259" s="11" t="s">
        <v>8247</v>
      </c>
      <c r="L10259" s="12">
        <v>515</v>
      </c>
      <c r="M10259" s="13">
        <v>0</v>
      </c>
    </row>
    <row r="10260" spans="1:13" x14ac:dyDescent="0.35">
      <c r="A10260" s="8">
        <v>191186</v>
      </c>
      <c r="B10260" s="7" t="s">
        <v>11528</v>
      </c>
      <c r="C10260" s="8">
        <v>191186</v>
      </c>
      <c r="D10260" s="7" t="s">
        <v>530</v>
      </c>
      <c r="E10260" s="7" t="s">
        <v>953</v>
      </c>
      <c r="F10260" s="9">
        <v>525.56775212287903</v>
      </c>
      <c r="G10260" s="10">
        <v>15.934060000000001</v>
      </c>
      <c r="H10260" s="10">
        <v>-95.751870999999994</v>
      </c>
      <c r="I10260" s="8">
        <v>70771</v>
      </c>
      <c r="J10260" s="11" t="s">
        <v>12987</v>
      </c>
      <c r="K10260" s="11" t="s">
        <v>8247</v>
      </c>
      <c r="L10260" s="12">
        <v>390</v>
      </c>
      <c r="M10260" s="13">
        <v>13.908714285714286</v>
      </c>
    </row>
    <row r="10261" spans="1:13" x14ac:dyDescent="0.35">
      <c r="A10261" s="8">
        <v>300336</v>
      </c>
      <c r="B10261" s="7" t="s">
        <v>11529</v>
      </c>
      <c r="C10261" s="8">
        <v>300336</v>
      </c>
      <c r="D10261" s="7" t="s">
        <v>13900</v>
      </c>
      <c r="E10261" s="7" t="s">
        <v>833</v>
      </c>
      <c r="F10261" s="9">
        <v>509.19846296310402</v>
      </c>
      <c r="G10261" s="10">
        <v>20.311885</v>
      </c>
      <c r="H10261" s="10">
        <v>-88.937409000000002</v>
      </c>
      <c r="I10261" s="8">
        <v>97947</v>
      </c>
      <c r="J10261" s="11" t="s">
        <v>12987</v>
      </c>
      <c r="K10261" s="11" t="s">
        <v>8247</v>
      </c>
      <c r="L10261" s="12">
        <v>37</v>
      </c>
      <c r="M10261" s="13">
        <v>0</v>
      </c>
    </row>
    <row r="10262" spans="1:13" x14ac:dyDescent="0.35">
      <c r="A10262" s="8">
        <v>230477</v>
      </c>
      <c r="B10262" s="7" t="s">
        <v>11530</v>
      </c>
      <c r="C10262" s="8">
        <v>230477</v>
      </c>
      <c r="D10262" s="7" t="s">
        <v>13381</v>
      </c>
      <c r="E10262" s="7" t="s">
        <v>1016</v>
      </c>
      <c r="F10262" s="9">
        <v>162.69734001159699</v>
      </c>
      <c r="G10262" s="10">
        <v>21.963725</v>
      </c>
      <c r="H10262" s="10">
        <v>-99.763807999999997</v>
      </c>
      <c r="I10262" s="8">
        <v>79644</v>
      </c>
      <c r="J10262" s="11" t="s">
        <v>12987</v>
      </c>
      <c r="K10262" s="11" t="s">
        <v>8247</v>
      </c>
      <c r="L10262" s="12">
        <v>110</v>
      </c>
      <c r="M10262" s="13">
        <v>26.523</v>
      </c>
    </row>
    <row r="10263" spans="1:13" x14ac:dyDescent="0.35">
      <c r="A10263" s="8">
        <v>30192</v>
      </c>
      <c r="B10263" s="7" t="s">
        <v>11531</v>
      </c>
      <c r="C10263" s="8">
        <v>30192</v>
      </c>
      <c r="D10263" s="7" t="s">
        <v>19</v>
      </c>
      <c r="E10263" s="7" t="s">
        <v>24</v>
      </c>
      <c r="F10263" s="9">
        <v>167.86690652370501</v>
      </c>
      <c r="G10263" s="10">
        <v>19.874027000000002</v>
      </c>
      <c r="H10263" s="10">
        <v>-89.926636999999999</v>
      </c>
      <c r="I10263" s="8">
        <v>24604</v>
      </c>
      <c r="J10263" s="11" t="s">
        <v>12987</v>
      </c>
      <c r="K10263" s="11" t="s">
        <v>8247</v>
      </c>
      <c r="L10263" s="12">
        <v>87</v>
      </c>
      <c r="M10263" s="13">
        <v>13.713142857142858</v>
      </c>
    </row>
    <row r="10264" spans="1:13" x14ac:dyDescent="0.35">
      <c r="A10264" s="8">
        <v>134069</v>
      </c>
      <c r="B10264" s="7" t="s">
        <v>11532</v>
      </c>
      <c r="C10264" s="8">
        <v>134069</v>
      </c>
      <c r="D10264" s="7" t="s">
        <v>232</v>
      </c>
      <c r="E10264" s="7" t="s">
        <v>12652</v>
      </c>
      <c r="F10264" s="9">
        <v>418.64788202598299</v>
      </c>
      <c r="G10264" s="10">
        <v>20.035634000000002</v>
      </c>
      <c r="H10264" s="10">
        <v>-103.93505399999999</v>
      </c>
      <c r="I10264" s="8">
        <v>48650</v>
      </c>
      <c r="J10264" s="11" t="s">
        <v>12987</v>
      </c>
      <c r="K10264" s="11" t="s">
        <v>8247</v>
      </c>
      <c r="L10264" s="12">
        <v>110</v>
      </c>
      <c r="M10264" s="13">
        <v>9.3099999999999987</v>
      </c>
    </row>
    <row r="10265" spans="1:13" x14ac:dyDescent="0.35">
      <c r="A10265" s="8">
        <v>180688</v>
      </c>
      <c r="B10265" s="7" t="s">
        <v>11533</v>
      </c>
      <c r="C10265" s="8">
        <v>180688</v>
      </c>
      <c r="D10265" s="7" t="s">
        <v>497</v>
      </c>
      <c r="E10265" s="7" t="s">
        <v>12653</v>
      </c>
      <c r="F10265" s="9">
        <v>255.28786897659299</v>
      </c>
      <c r="G10265" s="10">
        <v>23.3645866666666</v>
      </c>
      <c r="H10265" s="10">
        <v>-100.422945</v>
      </c>
      <c r="I10265" s="8">
        <v>67908</v>
      </c>
      <c r="J10265" s="11" t="s">
        <v>12987</v>
      </c>
      <c r="K10265" s="11" t="s">
        <v>8247</v>
      </c>
      <c r="L10265" s="12">
        <v>112</v>
      </c>
      <c r="M10265" s="13">
        <v>33.585000000000001</v>
      </c>
    </row>
    <row r="10266" spans="1:13" x14ac:dyDescent="0.35">
      <c r="A10266" s="8">
        <v>200817</v>
      </c>
      <c r="B10266" s="7" t="s">
        <v>11534</v>
      </c>
      <c r="C10266" s="8">
        <v>200817</v>
      </c>
      <c r="D10266" s="7" t="s">
        <v>554</v>
      </c>
      <c r="E10266" s="7" t="s">
        <v>12456</v>
      </c>
      <c r="F10266" s="9">
        <v>261.55787801742599</v>
      </c>
      <c r="G10266" s="10">
        <v>18.170643999999999</v>
      </c>
      <c r="H10266" s="10">
        <v>-97.396026000000006</v>
      </c>
      <c r="I10266" s="8">
        <v>75896</v>
      </c>
      <c r="J10266" s="11" t="s">
        <v>12987</v>
      </c>
      <c r="K10266" s="11" t="s">
        <v>8247</v>
      </c>
      <c r="L10266" s="12">
        <v>159</v>
      </c>
      <c r="M10266" s="13">
        <v>24.307285714285715</v>
      </c>
    </row>
    <row r="10267" spans="1:13" x14ac:dyDescent="0.35">
      <c r="A10267" s="8">
        <v>30194</v>
      </c>
      <c r="B10267" s="7" t="s">
        <v>11535</v>
      </c>
      <c r="C10267" s="8">
        <v>30194</v>
      </c>
      <c r="D10267" s="7" t="s">
        <v>19</v>
      </c>
      <c r="E10267" s="7" t="s">
        <v>21</v>
      </c>
      <c r="F10267" s="9">
        <v>332.22839355468801</v>
      </c>
      <c r="G10267" s="10">
        <v>18.386581</v>
      </c>
      <c r="H10267" s="10">
        <v>-91.305062000000007</v>
      </c>
      <c r="I10267" s="8">
        <v>24316</v>
      </c>
      <c r="J10267" s="11" t="s">
        <v>12987</v>
      </c>
      <c r="K10267" s="11" t="s">
        <v>8247</v>
      </c>
      <c r="L10267" s="12">
        <v>170</v>
      </c>
      <c r="M10267" s="13">
        <v>25.001285714285718</v>
      </c>
    </row>
    <row r="10268" spans="1:13" x14ac:dyDescent="0.35">
      <c r="A10268" s="8">
        <v>210389</v>
      </c>
      <c r="B10268" s="7" t="s">
        <v>11536</v>
      </c>
      <c r="C10268" s="8">
        <v>210389</v>
      </c>
      <c r="D10268" s="7" t="s">
        <v>13378</v>
      </c>
      <c r="E10268" s="7" t="s">
        <v>598</v>
      </c>
      <c r="F10268" s="9">
        <v>1064.9632167816201</v>
      </c>
      <c r="G10268" s="10">
        <v>21.327165999999998</v>
      </c>
      <c r="H10268" s="10">
        <v>-99.276499000000001</v>
      </c>
      <c r="I10268" s="8">
        <v>76357</v>
      </c>
      <c r="J10268" s="11" t="s">
        <v>12987</v>
      </c>
      <c r="K10268" s="11" t="s">
        <v>8247</v>
      </c>
      <c r="L10268" s="12">
        <v>200</v>
      </c>
      <c r="M10268" s="13">
        <v>23.323142857142859</v>
      </c>
    </row>
    <row r="10269" spans="1:13" x14ac:dyDescent="0.35">
      <c r="A10269" s="8">
        <v>220346</v>
      </c>
      <c r="B10269" s="7" t="s">
        <v>11537</v>
      </c>
      <c r="C10269" s="8">
        <v>220346</v>
      </c>
      <c r="D10269" s="7" t="s">
        <v>604</v>
      </c>
      <c r="E10269" s="7" t="s">
        <v>12513</v>
      </c>
      <c r="F10269" s="9">
        <v>102.46589326858501</v>
      </c>
      <c r="G10269" s="10">
        <v>19.513888999999999</v>
      </c>
      <c r="H10269" s="10">
        <v>-88.888333000000003</v>
      </c>
      <c r="I10269" s="8">
        <v>77896</v>
      </c>
      <c r="J10269" s="11" t="s">
        <v>12987</v>
      </c>
      <c r="K10269" s="11" t="s">
        <v>8247</v>
      </c>
      <c r="L10269" s="12">
        <v>80</v>
      </c>
      <c r="M10269" s="13">
        <v>29.077714285714283</v>
      </c>
    </row>
    <row r="10270" spans="1:13" x14ac:dyDescent="0.35">
      <c r="A10270" s="8">
        <v>310278</v>
      </c>
      <c r="B10270" s="7" t="s">
        <v>11538</v>
      </c>
      <c r="C10270" s="8">
        <v>310278</v>
      </c>
      <c r="D10270" s="7" t="s">
        <v>859</v>
      </c>
      <c r="E10270" s="7" t="s">
        <v>12643</v>
      </c>
      <c r="F10270" s="9">
        <v>392.54781933524202</v>
      </c>
      <c r="G10270" s="10">
        <v>24.642859000000001</v>
      </c>
      <c r="H10270" s="10">
        <v>-102.33761800000001</v>
      </c>
      <c r="I10270" s="8">
        <v>98240</v>
      </c>
      <c r="J10270" s="11" t="s">
        <v>12987</v>
      </c>
      <c r="K10270" s="11" t="s">
        <v>8247</v>
      </c>
      <c r="L10270" s="12">
        <v>173</v>
      </c>
      <c r="M10270" s="13">
        <v>33.470714285714287</v>
      </c>
    </row>
    <row r="10271" spans="1:13" x14ac:dyDescent="0.35">
      <c r="A10271" s="8">
        <v>30197</v>
      </c>
      <c r="B10271" s="7" t="s">
        <v>11539</v>
      </c>
      <c r="C10271" s="8">
        <v>30197</v>
      </c>
      <c r="D10271" s="7" t="s">
        <v>19</v>
      </c>
      <c r="E10271" s="7" t="s">
        <v>22</v>
      </c>
      <c r="F10271" s="9">
        <v>28.321522712707502</v>
      </c>
      <c r="G10271" s="10">
        <v>19.053850000000001</v>
      </c>
      <c r="H10271" s="10">
        <v>-90.409520000000001</v>
      </c>
      <c r="I10271" s="8">
        <v>24443</v>
      </c>
      <c r="J10271" s="11" t="s">
        <v>12987</v>
      </c>
      <c r="K10271" s="11" t="s">
        <v>8247</v>
      </c>
      <c r="L10271" s="12">
        <v>142</v>
      </c>
      <c r="M10271" s="13">
        <v>16.985142857142858</v>
      </c>
    </row>
    <row r="10272" spans="1:13" x14ac:dyDescent="0.35">
      <c r="A10272" s="8">
        <v>230418</v>
      </c>
      <c r="B10272" s="7" t="s">
        <v>11540</v>
      </c>
      <c r="C10272" s="8">
        <v>230418</v>
      </c>
      <c r="D10272" s="7" t="s">
        <v>13381</v>
      </c>
      <c r="E10272" s="7" t="s">
        <v>636</v>
      </c>
      <c r="F10272" s="9">
        <v>373.65827759820502</v>
      </c>
      <c r="G10272" s="10">
        <v>22.456442599999999</v>
      </c>
      <c r="H10272" s="10">
        <v>-99.411176100000006</v>
      </c>
      <c r="I10272" s="8">
        <v>79315</v>
      </c>
      <c r="J10272" s="11" t="s">
        <v>12987</v>
      </c>
      <c r="K10272" s="11" t="s">
        <v>8247</v>
      </c>
      <c r="L10272" s="12">
        <v>174</v>
      </c>
      <c r="M10272" s="13">
        <v>14.472857142857142</v>
      </c>
    </row>
    <row r="10273" spans="1:13" x14ac:dyDescent="0.35">
      <c r="A10273" s="8">
        <v>250331</v>
      </c>
      <c r="B10273" s="7" t="s">
        <v>11541</v>
      </c>
      <c r="C10273" s="8">
        <v>250331</v>
      </c>
      <c r="D10273" s="7" t="s">
        <v>651</v>
      </c>
      <c r="E10273" s="7" t="s">
        <v>647</v>
      </c>
      <c r="F10273" s="9">
        <v>931.63562917709396</v>
      </c>
      <c r="G10273" s="10">
        <v>28.114239999999999</v>
      </c>
      <c r="H10273" s="10">
        <v>-109.3272</v>
      </c>
      <c r="I10273" s="8">
        <v>85717</v>
      </c>
      <c r="J10273" s="11" t="s">
        <v>12987</v>
      </c>
      <c r="K10273" s="11" t="s">
        <v>8247</v>
      </c>
      <c r="L10273" s="12">
        <v>71</v>
      </c>
      <c r="M10273" s="13">
        <v>26.097428571428569</v>
      </c>
    </row>
    <row r="10274" spans="1:13" x14ac:dyDescent="0.35">
      <c r="A10274" s="8">
        <v>30198</v>
      </c>
      <c r="B10274" s="7" t="s">
        <v>11542</v>
      </c>
      <c r="C10274" s="8">
        <v>30198</v>
      </c>
      <c r="D10274" s="7" t="s">
        <v>19</v>
      </c>
      <c r="E10274" s="7" t="s">
        <v>19</v>
      </c>
      <c r="F10274" s="9">
        <v>78.8223171234131</v>
      </c>
      <c r="G10274" s="10">
        <v>19.609159999999999</v>
      </c>
      <c r="H10274" s="10">
        <v>-90.490416999999994</v>
      </c>
      <c r="I10274" s="8">
        <v>24530</v>
      </c>
      <c r="J10274" s="11" t="s">
        <v>12987</v>
      </c>
      <c r="K10274" s="11" t="s">
        <v>8247</v>
      </c>
      <c r="L10274" s="12">
        <v>182</v>
      </c>
      <c r="M10274" s="13">
        <v>20.072428571428571</v>
      </c>
    </row>
    <row r="10275" spans="1:13" x14ac:dyDescent="0.35">
      <c r="A10275" s="8">
        <v>90291</v>
      </c>
      <c r="B10275" s="7" t="s">
        <v>11543</v>
      </c>
      <c r="C10275" s="8">
        <v>90291</v>
      </c>
      <c r="D10275" s="7" t="s">
        <v>124</v>
      </c>
      <c r="E10275" s="7" t="s">
        <v>12654</v>
      </c>
      <c r="F10275" s="9">
        <v>388.595523715019</v>
      </c>
      <c r="G10275" s="10">
        <v>25.483782300000001</v>
      </c>
      <c r="H10275" s="10">
        <v>-104.8847322</v>
      </c>
      <c r="I10275" s="8">
        <v>35540</v>
      </c>
      <c r="J10275" s="11" t="s">
        <v>12987</v>
      </c>
      <c r="K10275" s="11" t="s">
        <v>8247</v>
      </c>
      <c r="L10275" s="12">
        <v>51</v>
      </c>
      <c r="M10275" s="13">
        <v>31.806999999999999</v>
      </c>
    </row>
    <row r="10276" spans="1:13" x14ac:dyDescent="0.35">
      <c r="A10276" s="8">
        <v>70471</v>
      </c>
      <c r="B10276" s="7" t="s">
        <v>11544</v>
      </c>
      <c r="C10276" s="8">
        <v>70471</v>
      </c>
      <c r="D10276" s="7" t="s">
        <v>87</v>
      </c>
      <c r="E10276" s="7" t="s">
        <v>1070</v>
      </c>
      <c r="F10276" s="9">
        <v>364.33757589640902</v>
      </c>
      <c r="G10276" s="10">
        <v>28.028371</v>
      </c>
      <c r="H10276" s="10">
        <v>-107.127979</v>
      </c>
      <c r="I10276" s="8">
        <v>33281</v>
      </c>
      <c r="J10276" s="11" t="s">
        <v>12987</v>
      </c>
      <c r="K10276" s="11" t="s">
        <v>8247</v>
      </c>
      <c r="L10276" s="12">
        <v>29</v>
      </c>
      <c r="M10276" s="13">
        <v>9.2164285714285707</v>
      </c>
    </row>
    <row r="10277" spans="1:13" x14ac:dyDescent="0.35">
      <c r="A10277" s="8">
        <v>250333</v>
      </c>
      <c r="B10277" s="7" t="s">
        <v>11545</v>
      </c>
      <c r="C10277" s="8">
        <v>250333</v>
      </c>
      <c r="D10277" s="7" t="s">
        <v>651</v>
      </c>
      <c r="E10277" s="7" t="s">
        <v>12655</v>
      </c>
      <c r="F10277" s="9">
        <v>335.04076824406701</v>
      </c>
      <c r="G10277" s="10">
        <v>29.506340000000002</v>
      </c>
      <c r="H10277" s="10">
        <v>-112.39627</v>
      </c>
      <c r="I10277" s="8">
        <v>83990</v>
      </c>
      <c r="J10277" s="11" t="s">
        <v>12987</v>
      </c>
      <c r="K10277" s="11" t="s">
        <v>8247</v>
      </c>
      <c r="L10277" s="12">
        <v>129</v>
      </c>
      <c r="M10277" s="13">
        <v>12.06142857142857</v>
      </c>
    </row>
    <row r="10278" spans="1:13" x14ac:dyDescent="0.35">
      <c r="A10278" s="8">
        <v>70472</v>
      </c>
      <c r="B10278" s="7" t="s">
        <v>11546</v>
      </c>
      <c r="C10278" s="8">
        <v>70472</v>
      </c>
      <c r="D10278" s="7" t="s">
        <v>87</v>
      </c>
      <c r="E10278" s="7" t="s">
        <v>98</v>
      </c>
      <c r="F10278" s="9">
        <v>363.47319367807</v>
      </c>
      <c r="G10278" s="10">
        <v>28.477179</v>
      </c>
      <c r="H10278" s="10">
        <v>-107.803169</v>
      </c>
      <c r="I10278" s="8">
        <v>31681</v>
      </c>
      <c r="J10278" s="11" t="s">
        <v>12987</v>
      </c>
      <c r="K10278" s="11" t="s">
        <v>8247</v>
      </c>
      <c r="L10278" s="12">
        <v>133</v>
      </c>
      <c r="M10278" s="13">
        <v>0</v>
      </c>
    </row>
    <row r="10279" spans="1:13" x14ac:dyDescent="0.35">
      <c r="A10279" s="8">
        <v>40324</v>
      </c>
      <c r="B10279" s="7" t="s">
        <v>11547</v>
      </c>
      <c r="C10279" s="8">
        <v>40324</v>
      </c>
      <c r="D10279" s="7" t="s">
        <v>30</v>
      </c>
      <c r="E10279" s="7" t="s">
        <v>12656</v>
      </c>
      <c r="F10279" s="9">
        <v>26.385243058204701</v>
      </c>
      <c r="G10279" s="10">
        <v>28.158151</v>
      </c>
      <c r="H10279" s="10">
        <v>-100.74847699999999</v>
      </c>
      <c r="I10279" s="8">
        <v>26617</v>
      </c>
      <c r="J10279" s="11" t="s">
        <v>12987</v>
      </c>
      <c r="K10279" s="11" t="s">
        <v>8247</v>
      </c>
      <c r="L10279" s="12">
        <v>0</v>
      </c>
      <c r="M10279" s="13">
        <v>0</v>
      </c>
    </row>
    <row r="10280" spans="1:13" x14ac:dyDescent="0.35">
      <c r="A10280" s="8">
        <v>310279</v>
      </c>
      <c r="B10280" s="7" t="s">
        <v>11548</v>
      </c>
      <c r="C10280" s="8">
        <v>310279</v>
      </c>
      <c r="D10280" s="7" t="s">
        <v>859</v>
      </c>
      <c r="E10280" s="7" t="s">
        <v>12643</v>
      </c>
      <c r="F10280" s="9">
        <v>351.75431466563299</v>
      </c>
      <c r="G10280" s="10">
        <v>24.496618999999999</v>
      </c>
      <c r="H10280" s="10">
        <v>-102.197926</v>
      </c>
      <c r="I10280" s="8">
        <v>98254</v>
      </c>
      <c r="J10280" s="11" t="s">
        <v>12987</v>
      </c>
      <c r="K10280" s="11" t="s">
        <v>8247</v>
      </c>
      <c r="L10280" s="12">
        <v>170</v>
      </c>
      <c r="M10280" s="13">
        <v>19.574142857142856</v>
      </c>
    </row>
    <row r="10281" spans="1:13" x14ac:dyDescent="0.35">
      <c r="A10281" s="8">
        <v>134076</v>
      </c>
      <c r="B10281" s="7" t="s">
        <v>11549</v>
      </c>
      <c r="C10281" s="8">
        <v>134076</v>
      </c>
      <c r="D10281" s="7" t="s">
        <v>232</v>
      </c>
      <c r="E10281" s="7" t="s">
        <v>12657</v>
      </c>
      <c r="F10281" s="9">
        <v>958.969287872314</v>
      </c>
      <c r="G10281" s="10">
        <v>20.142316000000001</v>
      </c>
      <c r="H10281" s="10">
        <v>-104.6546</v>
      </c>
      <c r="I10281" s="8">
        <v>48155</v>
      </c>
      <c r="J10281" s="11" t="s">
        <v>12987</v>
      </c>
      <c r="K10281" s="11" t="s">
        <v>8247</v>
      </c>
      <c r="L10281" s="12">
        <v>64</v>
      </c>
      <c r="M10281" s="13">
        <v>17.522571428571428</v>
      </c>
    </row>
    <row r="10282" spans="1:13" x14ac:dyDescent="0.35">
      <c r="A10282" s="8">
        <v>230446</v>
      </c>
      <c r="B10282" s="7" t="s">
        <v>11550</v>
      </c>
      <c r="C10282" s="8">
        <v>230446</v>
      </c>
      <c r="D10282" s="7" t="s">
        <v>13381</v>
      </c>
      <c r="E10282" s="7" t="s">
        <v>615</v>
      </c>
      <c r="F10282" s="9">
        <v>57.6703071594238</v>
      </c>
      <c r="G10282" s="10">
        <v>22.245650000000001</v>
      </c>
      <c r="H10282" s="10">
        <v>-100.657376</v>
      </c>
      <c r="I10282" s="8">
        <v>78980</v>
      </c>
      <c r="J10282" s="11" t="s">
        <v>12987</v>
      </c>
      <c r="K10282" s="11" t="s">
        <v>8247</v>
      </c>
      <c r="L10282" s="12">
        <v>58</v>
      </c>
      <c r="M10282" s="13">
        <v>15.967571428571429</v>
      </c>
    </row>
    <row r="10283" spans="1:13" x14ac:dyDescent="0.35">
      <c r="A10283" s="8">
        <v>250336</v>
      </c>
      <c r="B10283" s="7" t="s">
        <v>11551</v>
      </c>
      <c r="C10283" s="8">
        <v>250336</v>
      </c>
      <c r="D10283" s="7" t="s">
        <v>651</v>
      </c>
      <c r="E10283" s="7" t="s">
        <v>12533</v>
      </c>
      <c r="F10283" s="9">
        <v>317.393227535699</v>
      </c>
      <c r="G10283" s="10">
        <v>30.590796999999998</v>
      </c>
      <c r="H10283" s="10">
        <v>-112.41184</v>
      </c>
      <c r="I10283" s="8">
        <v>83725</v>
      </c>
      <c r="J10283" s="11" t="s">
        <v>12987</v>
      </c>
      <c r="K10283" s="11" t="s">
        <v>8247</v>
      </c>
      <c r="L10283" s="12">
        <v>86</v>
      </c>
      <c r="M10283" s="13">
        <v>26.752999999999997</v>
      </c>
    </row>
    <row r="10284" spans="1:13" x14ac:dyDescent="0.35">
      <c r="A10284" s="8">
        <v>30206</v>
      </c>
      <c r="B10284" s="7" t="s">
        <v>11552</v>
      </c>
      <c r="C10284" s="8">
        <v>30206</v>
      </c>
      <c r="D10284" s="7" t="s">
        <v>19</v>
      </c>
      <c r="E10284" s="7" t="s">
        <v>28</v>
      </c>
      <c r="F10284" s="9">
        <v>85.703881800174699</v>
      </c>
      <c r="G10284" s="10">
        <v>18.355508</v>
      </c>
      <c r="H10284" s="10">
        <v>-89.540019999999998</v>
      </c>
      <c r="I10284" s="8">
        <v>24648</v>
      </c>
      <c r="J10284" s="11" t="s">
        <v>12987</v>
      </c>
      <c r="K10284" s="11" t="s">
        <v>8247</v>
      </c>
      <c r="L10284" s="12">
        <v>149</v>
      </c>
      <c r="M10284" s="13">
        <v>16.610571428571429</v>
      </c>
    </row>
    <row r="10285" spans="1:13" x14ac:dyDescent="0.35">
      <c r="A10285" s="8">
        <v>40331</v>
      </c>
      <c r="B10285" s="7" t="s">
        <v>11553</v>
      </c>
      <c r="C10285" s="8">
        <v>40331</v>
      </c>
      <c r="D10285" s="7" t="s">
        <v>30</v>
      </c>
      <c r="E10285" s="7" t="s">
        <v>32</v>
      </c>
      <c r="F10285" s="9">
        <v>427.38543459773098</v>
      </c>
      <c r="G10285" s="10">
        <v>25.312204999999999</v>
      </c>
      <c r="H10285" s="10">
        <v>-100.889251</v>
      </c>
      <c r="I10285" s="8">
        <v>25390</v>
      </c>
      <c r="J10285" s="11" t="s">
        <v>12987</v>
      </c>
      <c r="K10285" s="11" t="s">
        <v>8247</v>
      </c>
      <c r="L10285" s="12">
        <v>294</v>
      </c>
      <c r="M10285" s="13">
        <v>25.714571428571428</v>
      </c>
    </row>
    <row r="10286" spans="1:13" x14ac:dyDescent="0.35">
      <c r="A10286" s="8">
        <v>90264</v>
      </c>
      <c r="B10286" s="7" t="s">
        <v>11554</v>
      </c>
      <c r="C10286" s="8">
        <v>90264</v>
      </c>
      <c r="D10286" s="7" t="s">
        <v>124</v>
      </c>
      <c r="E10286" s="7" t="s">
        <v>12654</v>
      </c>
      <c r="F10286" s="9">
        <v>283.38553421199299</v>
      </c>
      <c r="G10286" s="10">
        <v>26.1039733</v>
      </c>
      <c r="H10286" s="10">
        <v>-105.20280390000001</v>
      </c>
      <c r="I10286" s="8">
        <v>35514</v>
      </c>
      <c r="J10286" s="11" t="s">
        <v>12987</v>
      </c>
      <c r="K10286" s="11" t="s">
        <v>8247</v>
      </c>
      <c r="L10286" s="12">
        <v>0</v>
      </c>
      <c r="M10286" s="13">
        <v>0</v>
      </c>
    </row>
    <row r="10287" spans="1:13" x14ac:dyDescent="0.35">
      <c r="A10287" s="8">
        <v>191429</v>
      </c>
      <c r="B10287" s="7" t="s">
        <v>11555</v>
      </c>
      <c r="C10287" s="8">
        <v>191429</v>
      </c>
      <c r="D10287" s="7" t="s">
        <v>530</v>
      </c>
      <c r="E10287" s="7" t="s">
        <v>12658</v>
      </c>
      <c r="F10287" s="9">
        <v>879.62271808087905</v>
      </c>
      <c r="G10287" s="10">
        <v>17.807946388888901</v>
      </c>
      <c r="H10287" s="10">
        <v>-98.060864444444405</v>
      </c>
      <c r="I10287" s="8">
        <v>69235</v>
      </c>
      <c r="J10287" s="11" t="s">
        <v>12987</v>
      </c>
      <c r="K10287" s="11" t="s">
        <v>8247</v>
      </c>
      <c r="L10287" s="12">
        <v>462</v>
      </c>
      <c r="M10287" s="13">
        <v>13.38647619047619</v>
      </c>
    </row>
    <row r="10288" spans="1:13" x14ac:dyDescent="0.35">
      <c r="A10288" s="8">
        <v>291558</v>
      </c>
      <c r="B10288" s="7" t="s">
        <v>11556</v>
      </c>
      <c r="C10288" s="8">
        <v>291558</v>
      </c>
      <c r="D10288" s="7" t="s">
        <v>699</v>
      </c>
      <c r="E10288" s="7" t="s">
        <v>12659</v>
      </c>
      <c r="F10288" s="9">
        <v>5214.1395294666236</v>
      </c>
      <c r="G10288" s="10">
        <v>19.115302499999999</v>
      </c>
      <c r="H10288" s="10">
        <v>-96.8587588888889</v>
      </c>
      <c r="I10288" s="8">
        <v>94220</v>
      </c>
      <c r="J10288" s="11" t="s">
        <v>12987</v>
      </c>
      <c r="K10288" s="11" t="s">
        <v>8247</v>
      </c>
      <c r="L10288" s="12">
        <v>713</v>
      </c>
      <c r="M10288" s="13">
        <v>4.1725238095238097</v>
      </c>
    </row>
    <row r="10289" spans="1:13" x14ac:dyDescent="0.35">
      <c r="A10289" s="8">
        <v>191426</v>
      </c>
      <c r="B10289" s="7" t="s">
        <v>11557</v>
      </c>
      <c r="C10289" s="8">
        <v>191426</v>
      </c>
      <c r="D10289" s="7" t="s">
        <v>530</v>
      </c>
      <c r="E10289" s="7" t="s">
        <v>12660</v>
      </c>
      <c r="F10289" s="9">
        <v>233.38683569431299</v>
      </c>
      <c r="G10289" s="10">
        <v>17.2271</v>
      </c>
      <c r="H10289" s="10">
        <v>-96.222499999999997</v>
      </c>
      <c r="I10289" s="8">
        <v>68860</v>
      </c>
      <c r="J10289" s="11" t="s">
        <v>12987</v>
      </c>
      <c r="K10289" s="11" t="s">
        <v>8247</v>
      </c>
      <c r="L10289" s="12">
        <v>705</v>
      </c>
      <c r="M10289" s="13">
        <v>1.4912857142857143</v>
      </c>
    </row>
    <row r="10290" spans="1:13" x14ac:dyDescent="0.35">
      <c r="A10290" s="8">
        <v>201031</v>
      </c>
      <c r="B10290" s="7" t="s">
        <v>11558</v>
      </c>
      <c r="C10290" s="8">
        <v>201031</v>
      </c>
      <c r="D10290" s="7" t="s">
        <v>554</v>
      </c>
      <c r="E10290" s="7" t="s">
        <v>12661</v>
      </c>
      <c r="F10290" s="9">
        <v>2420.403099060059</v>
      </c>
      <c r="G10290" s="10">
        <v>20.122769999999999</v>
      </c>
      <c r="H10290" s="10">
        <v>-97.851330000000004</v>
      </c>
      <c r="I10290" s="8">
        <v>73280</v>
      </c>
      <c r="J10290" s="11" t="s">
        <v>12987</v>
      </c>
      <c r="K10290" s="11" t="s">
        <v>8247</v>
      </c>
      <c r="L10290" s="12">
        <v>445</v>
      </c>
      <c r="M10290" s="13">
        <v>12.755190476190476</v>
      </c>
    </row>
    <row r="10291" spans="1:13" x14ac:dyDescent="0.35">
      <c r="A10291" s="8">
        <v>191427</v>
      </c>
      <c r="B10291" s="7" t="s">
        <v>11559</v>
      </c>
      <c r="C10291" s="8">
        <v>191427</v>
      </c>
      <c r="D10291" s="7" t="s">
        <v>530</v>
      </c>
      <c r="E10291" s="7" t="s">
        <v>12272</v>
      </c>
      <c r="F10291" s="9">
        <v>1213.8398267728562</v>
      </c>
      <c r="G10291" s="10">
        <v>16.22466</v>
      </c>
      <c r="H10291" s="10">
        <v>-96.786439999999999</v>
      </c>
      <c r="I10291" s="8">
        <v>70855</v>
      </c>
      <c r="J10291" s="11" t="s">
        <v>12987</v>
      </c>
      <c r="K10291" s="11" t="s">
        <v>8247</v>
      </c>
      <c r="L10291" s="12">
        <v>509</v>
      </c>
      <c r="M10291" s="13">
        <v>12.812761904761905</v>
      </c>
    </row>
    <row r="10292" spans="1:13" x14ac:dyDescent="0.35">
      <c r="A10292" s="8">
        <v>310393</v>
      </c>
      <c r="B10292" s="7" t="s">
        <v>11560</v>
      </c>
      <c r="C10292" s="8">
        <v>310393</v>
      </c>
      <c r="D10292" s="7" t="s">
        <v>859</v>
      </c>
      <c r="E10292" s="7" t="s">
        <v>987</v>
      </c>
      <c r="F10292" s="9">
        <v>732.07467799999995</v>
      </c>
      <c r="G10292" s="10">
        <v>24.233029999999999</v>
      </c>
      <c r="H10292" s="10">
        <v>-103.04687</v>
      </c>
      <c r="I10292" s="8">
        <v>98370</v>
      </c>
      <c r="J10292" s="11" t="s">
        <v>12987</v>
      </c>
      <c r="K10292" s="11" t="s">
        <v>8247</v>
      </c>
      <c r="L10292" s="12">
        <v>109</v>
      </c>
      <c r="M10292" s="13">
        <v>23.833428571428566</v>
      </c>
    </row>
    <row r="10293" spans="1:13" x14ac:dyDescent="0.35">
      <c r="A10293" s="8">
        <v>310394</v>
      </c>
      <c r="B10293" s="7" t="s">
        <v>11561</v>
      </c>
      <c r="C10293" s="8">
        <v>310394</v>
      </c>
      <c r="D10293" s="7" t="s">
        <v>859</v>
      </c>
      <c r="E10293" s="7" t="s">
        <v>987</v>
      </c>
      <c r="F10293" s="9">
        <v>510.10022723674803</v>
      </c>
      <c r="G10293" s="10">
        <v>24.295100000000001</v>
      </c>
      <c r="H10293" s="10">
        <v>-102.69937</v>
      </c>
      <c r="I10293" s="8">
        <v>98380</v>
      </c>
      <c r="J10293" s="11" t="s">
        <v>12987</v>
      </c>
      <c r="K10293" s="11" t="s">
        <v>8247</v>
      </c>
      <c r="L10293" s="12">
        <v>84</v>
      </c>
      <c r="M10293" s="13">
        <v>0</v>
      </c>
    </row>
    <row r="10294" spans="1:13" x14ac:dyDescent="0.35">
      <c r="A10294" s="8">
        <v>220429</v>
      </c>
      <c r="B10294" s="7" t="s">
        <v>11562</v>
      </c>
      <c r="C10294" s="8">
        <v>220429</v>
      </c>
      <c r="D10294" s="7" t="s">
        <v>604</v>
      </c>
      <c r="E10294" s="7" t="s">
        <v>879</v>
      </c>
      <c r="F10294" s="9">
        <v>118.930196762085</v>
      </c>
      <c r="G10294" s="10">
        <v>19.37002</v>
      </c>
      <c r="H10294" s="10">
        <v>-88.333709999999996</v>
      </c>
      <c r="I10294" s="8">
        <v>77104</v>
      </c>
      <c r="J10294" s="11" t="s">
        <v>12987</v>
      </c>
      <c r="K10294" s="11" t="s">
        <v>8247</v>
      </c>
      <c r="L10294" s="12">
        <v>56</v>
      </c>
      <c r="M10294" s="13">
        <v>31.887</v>
      </c>
    </row>
    <row r="10295" spans="1:13" x14ac:dyDescent="0.35">
      <c r="A10295" s="8">
        <v>220430</v>
      </c>
      <c r="B10295" s="7" t="s">
        <v>11563</v>
      </c>
      <c r="C10295" s="8">
        <v>220430</v>
      </c>
      <c r="D10295" s="7" t="s">
        <v>604</v>
      </c>
      <c r="E10295" s="7" t="s">
        <v>879</v>
      </c>
      <c r="F10295" s="9">
        <v>558.04630511068206</v>
      </c>
      <c r="G10295" s="10">
        <v>19.459250000000001</v>
      </c>
      <c r="H10295" s="10">
        <v>-88.358940000000004</v>
      </c>
      <c r="I10295" s="8">
        <v>77100</v>
      </c>
      <c r="J10295" s="11" t="s">
        <v>12987</v>
      </c>
      <c r="K10295" s="11" t="s">
        <v>8247</v>
      </c>
      <c r="L10295" s="12">
        <v>62</v>
      </c>
      <c r="M10295" s="13">
        <v>17.346857142857143</v>
      </c>
    </row>
    <row r="10296" spans="1:13" x14ac:dyDescent="0.35">
      <c r="A10296" s="8">
        <v>30278</v>
      </c>
      <c r="B10296" s="7" t="s">
        <v>11564</v>
      </c>
      <c r="C10296" s="8">
        <v>30278</v>
      </c>
      <c r="D10296" s="7" t="s">
        <v>19</v>
      </c>
      <c r="E10296" s="7" t="s">
        <v>22</v>
      </c>
      <c r="F10296" s="9">
        <v>178.02099990844701</v>
      </c>
      <c r="G10296" s="10">
        <v>19.406495</v>
      </c>
      <c r="H10296" s="10">
        <v>-90.511948000000004</v>
      </c>
      <c r="I10296" s="8">
        <v>24404</v>
      </c>
      <c r="J10296" s="11" t="s">
        <v>12987</v>
      </c>
      <c r="K10296" s="11" t="s">
        <v>8247</v>
      </c>
      <c r="L10296" s="12">
        <v>166</v>
      </c>
      <c r="M10296" s="13">
        <v>20.929428571428577</v>
      </c>
    </row>
    <row r="10297" spans="1:13" x14ac:dyDescent="0.35">
      <c r="A10297" s="8">
        <v>310399</v>
      </c>
      <c r="B10297" s="7" t="s">
        <v>11565</v>
      </c>
      <c r="C10297" s="8">
        <v>310399</v>
      </c>
      <c r="D10297" s="7" t="s">
        <v>859</v>
      </c>
      <c r="E10297" s="7" t="s">
        <v>12643</v>
      </c>
      <c r="F10297" s="9">
        <v>307.130200971497</v>
      </c>
      <c r="G10297" s="10">
        <v>24.490528000000001</v>
      </c>
      <c r="H10297" s="10">
        <v>-101.712048</v>
      </c>
      <c r="I10297" s="8">
        <v>98264</v>
      </c>
      <c r="J10297" s="11" t="s">
        <v>12987</v>
      </c>
      <c r="K10297" s="11" t="s">
        <v>8247</v>
      </c>
      <c r="L10297" s="12">
        <v>129</v>
      </c>
      <c r="M10297" s="13">
        <v>25.070714285714281</v>
      </c>
    </row>
    <row r="10298" spans="1:13" x14ac:dyDescent="0.35">
      <c r="A10298" s="8">
        <v>300372</v>
      </c>
      <c r="B10298" s="7" t="s">
        <v>11566</v>
      </c>
      <c r="C10298" s="8">
        <v>300372</v>
      </c>
      <c r="D10298" s="7" t="s">
        <v>13900</v>
      </c>
      <c r="E10298" s="7" t="s">
        <v>829</v>
      </c>
      <c r="F10298" s="9">
        <v>67.001119256019606</v>
      </c>
      <c r="G10298" s="10">
        <v>20.216781000000001</v>
      </c>
      <c r="H10298" s="10">
        <v>-89.809818000000007</v>
      </c>
      <c r="I10298" s="8">
        <v>97895</v>
      </c>
      <c r="J10298" s="11" t="s">
        <v>12987</v>
      </c>
      <c r="K10298" s="11" t="s">
        <v>8247</v>
      </c>
      <c r="L10298" s="12">
        <v>26</v>
      </c>
      <c r="M10298" s="13">
        <v>67.679714285714297</v>
      </c>
    </row>
    <row r="10299" spans="1:13" x14ac:dyDescent="0.35">
      <c r="A10299" s="8">
        <v>300373</v>
      </c>
      <c r="B10299" s="7" t="s">
        <v>11567</v>
      </c>
      <c r="C10299" s="8">
        <v>300373</v>
      </c>
      <c r="D10299" s="7" t="s">
        <v>13900</v>
      </c>
      <c r="E10299" s="7" t="s">
        <v>852</v>
      </c>
      <c r="F10299" s="9">
        <v>179.335498809814</v>
      </c>
      <c r="G10299" s="10">
        <v>21.303502999999999</v>
      </c>
      <c r="H10299" s="10">
        <v>-88.057404000000005</v>
      </c>
      <c r="I10299" s="8">
        <v>97706</v>
      </c>
      <c r="J10299" s="11" t="s">
        <v>12987</v>
      </c>
      <c r="K10299" s="11" t="s">
        <v>8247</v>
      </c>
      <c r="L10299" s="12">
        <v>137</v>
      </c>
      <c r="M10299" s="13">
        <v>17.292857142857141</v>
      </c>
    </row>
    <row r="10300" spans="1:13" x14ac:dyDescent="0.35">
      <c r="A10300" s="8">
        <v>310401</v>
      </c>
      <c r="B10300" s="7" t="s">
        <v>11568</v>
      </c>
      <c r="C10300" s="8">
        <v>310401</v>
      </c>
      <c r="D10300" s="7" t="s">
        <v>859</v>
      </c>
      <c r="E10300" s="7" t="s">
        <v>360</v>
      </c>
      <c r="F10300" s="9">
        <v>304.52086893335297</v>
      </c>
      <c r="G10300" s="10">
        <v>24.736208999999999</v>
      </c>
      <c r="H10300" s="10">
        <v>-101.671361</v>
      </c>
      <c r="I10300" s="8">
        <v>98229</v>
      </c>
      <c r="J10300" s="11" t="s">
        <v>12987</v>
      </c>
      <c r="K10300" s="11" t="s">
        <v>8247</v>
      </c>
      <c r="L10300" s="12">
        <v>144</v>
      </c>
      <c r="M10300" s="13">
        <v>22.542571428571428</v>
      </c>
    </row>
    <row r="10301" spans="1:13" x14ac:dyDescent="0.35">
      <c r="A10301" s="8">
        <v>310402</v>
      </c>
      <c r="B10301" s="7" t="s">
        <v>11569</v>
      </c>
      <c r="C10301" s="8">
        <v>310402</v>
      </c>
      <c r="D10301" s="7" t="s">
        <v>859</v>
      </c>
      <c r="E10301" s="7" t="s">
        <v>12643</v>
      </c>
      <c r="F10301" s="9">
        <v>322.74174334865802</v>
      </c>
      <c r="G10301" s="10">
        <v>24.860374</v>
      </c>
      <c r="H10301" s="10">
        <v>-102.184928</v>
      </c>
      <c r="I10301" s="8">
        <v>98240</v>
      </c>
      <c r="J10301" s="11" t="s">
        <v>12987</v>
      </c>
      <c r="K10301" s="11" t="s">
        <v>8247</v>
      </c>
      <c r="L10301" s="12">
        <v>115</v>
      </c>
      <c r="M10301" s="13">
        <v>36.225428571428573</v>
      </c>
    </row>
    <row r="10302" spans="1:13" x14ac:dyDescent="0.35">
      <c r="A10302" s="8">
        <v>310403</v>
      </c>
      <c r="B10302" s="7" t="s">
        <v>11570</v>
      </c>
      <c r="C10302" s="8">
        <v>310403</v>
      </c>
      <c r="D10302" s="7" t="s">
        <v>859</v>
      </c>
      <c r="E10302" s="7" t="s">
        <v>12643</v>
      </c>
      <c r="F10302" s="9">
        <v>503.04560513229598</v>
      </c>
      <c r="G10302" s="10">
        <v>24.671543</v>
      </c>
      <c r="H10302" s="10">
        <v>-102.139191</v>
      </c>
      <c r="I10302" s="8">
        <v>98244</v>
      </c>
      <c r="J10302" s="11" t="s">
        <v>12987</v>
      </c>
      <c r="K10302" s="11" t="s">
        <v>8247</v>
      </c>
      <c r="L10302" s="12">
        <v>283</v>
      </c>
      <c r="M10302" s="13">
        <v>7.8724285714285713</v>
      </c>
    </row>
    <row r="10303" spans="1:13" x14ac:dyDescent="0.35">
      <c r="A10303" s="8">
        <v>220433</v>
      </c>
      <c r="B10303" s="7" t="s">
        <v>11571</v>
      </c>
      <c r="C10303" s="8">
        <v>220433</v>
      </c>
      <c r="D10303" s="7" t="s">
        <v>604</v>
      </c>
      <c r="E10303" s="7" t="s">
        <v>879</v>
      </c>
      <c r="F10303" s="9">
        <v>11.149705946445501</v>
      </c>
      <c r="G10303" s="10">
        <v>20.03257</v>
      </c>
      <c r="H10303" s="10">
        <v>-87.872690000000006</v>
      </c>
      <c r="I10303" s="8">
        <v>77130</v>
      </c>
      <c r="J10303" s="11" t="s">
        <v>12987</v>
      </c>
      <c r="K10303" s="11" t="s">
        <v>8247</v>
      </c>
      <c r="L10303" s="12">
        <v>92</v>
      </c>
      <c r="M10303" s="13">
        <v>27.816999999999997</v>
      </c>
    </row>
    <row r="10304" spans="1:13" x14ac:dyDescent="0.35">
      <c r="A10304" s="8">
        <v>310405</v>
      </c>
      <c r="B10304" s="7" t="s">
        <v>11572</v>
      </c>
      <c r="C10304" s="8">
        <v>310405</v>
      </c>
      <c r="D10304" s="7" t="s">
        <v>859</v>
      </c>
      <c r="E10304" s="7" t="s">
        <v>911</v>
      </c>
      <c r="F10304" s="9">
        <v>189.19025600000001</v>
      </c>
      <c r="G10304" s="10">
        <v>22.255398</v>
      </c>
      <c r="H10304" s="10">
        <v>-103.350272</v>
      </c>
      <c r="I10304" s="8">
        <v>99430</v>
      </c>
      <c r="J10304" s="11" t="s">
        <v>12987</v>
      </c>
      <c r="K10304" s="11" t="s">
        <v>8247</v>
      </c>
      <c r="L10304" s="12">
        <v>18</v>
      </c>
      <c r="M10304" s="13">
        <v>29.384142857142855</v>
      </c>
    </row>
    <row r="10305" spans="1:13" x14ac:dyDescent="0.35">
      <c r="A10305" s="8">
        <v>30288</v>
      </c>
      <c r="B10305" s="7" t="s">
        <v>11573</v>
      </c>
      <c r="C10305" s="8">
        <v>30288</v>
      </c>
      <c r="D10305" s="7" t="s">
        <v>19</v>
      </c>
      <c r="E10305" s="7" t="s">
        <v>22</v>
      </c>
      <c r="F10305" s="9">
        <v>115.309056758881</v>
      </c>
      <c r="G10305" s="10">
        <v>19.396979999999999</v>
      </c>
      <c r="H10305" s="10">
        <v>-90.576660000000004</v>
      </c>
      <c r="I10305" s="8">
        <v>24404</v>
      </c>
      <c r="J10305" s="11" t="s">
        <v>12987</v>
      </c>
      <c r="K10305" s="11" t="s">
        <v>8247</v>
      </c>
      <c r="L10305" s="12">
        <v>115</v>
      </c>
      <c r="M10305" s="13">
        <v>29.278285714285715</v>
      </c>
    </row>
    <row r="10306" spans="1:13" x14ac:dyDescent="0.35">
      <c r="A10306" s="8">
        <v>220437</v>
      </c>
      <c r="B10306" s="7" t="s">
        <v>11574</v>
      </c>
      <c r="C10306" s="8">
        <v>220437</v>
      </c>
      <c r="D10306" s="7" t="s">
        <v>604</v>
      </c>
      <c r="E10306" s="7" t="s">
        <v>12513</v>
      </c>
      <c r="F10306" s="9">
        <v>37.814793944358797</v>
      </c>
      <c r="G10306" s="10">
        <v>19.504722000000001</v>
      </c>
      <c r="H10306" s="10">
        <v>-88.669721999999993</v>
      </c>
      <c r="I10306" s="8">
        <v>77897</v>
      </c>
      <c r="J10306" s="11" t="s">
        <v>12987</v>
      </c>
      <c r="K10306" s="11" t="s">
        <v>8247</v>
      </c>
      <c r="L10306" s="12">
        <v>68</v>
      </c>
      <c r="M10306" s="13">
        <v>55.070571428571434</v>
      </c>
    </row>
    <row r="10307" spans="1:13" x14ac:dyDescent="0.35">
      <c r="A10307" s="8">
        <v>30303</v>
      </c>
      <c r="B10307" s="7" t="s">
        <v>11575</v>
      </c>
      <c r="C10307" s="8">
        <v>30303</v>
      </c>
      <c r="D10307" s="7" t="s">
        <v>19</v>
      </c>
      <c r="E10307" s="7" t="s">
        <v>26</v>
      </c>
      <c r="F10307" s="9">
        <v>65.338468253612504</v>
      </c>
      <c r="G10307" s="10">
        <v>19.986650000000001</v>
      </c>
      <c r="H10307" s="10">
        <v>-90.117679999999993</v>
      </c>
      <c r="I10307" s="8">
        <v>24720</v>
      </c>
      <c r="J10307" s="11" t="s">
        <v>12987</v>
      </c>
      <c r="K10307" s="11" t="s">
        <v>8247</v>
      </c>
      <c r="L10307" s="12">
        <v>130</v>
      </c>
      <c r="M10307" s="13">
        <v>16.399857142857144</v>
      </c>
    </row>
    <row r="10308" spans="1:13" x14ac:dyDescent="0.35">
      <c r="A10308" s="8">
        <v>61556</v>
      </c>
      <c r="B10308" s="7" t="s">
        <v>11576</v>
      </c>
      <c r="C10308" s="8">
        <v>61556</v>
      </c>
      <c r="D10308" s="7" t="s">
        <v>49</v>
      </c>
      <c r="E10308" s="7" t="s">
        <v>12022</v>
      </c>
      <c r="F10308" s="9">
        <v>523.46970510482799</v>
      </c>
      <c r="G10308" s="10">
        <v>17.517898330000001</v>
      </c>
      <c r="H10308" s="10">
        <v>-93.011551659999995</v>
      </c>
      <c r="I10308" s="8">
        <v>29594</v>
      </c>
      <c r="J10308" s="11" t="s">
        <v>12987</v>
      </c>
      <c r="K10308" s="11" t="s">
        <v>8247</v>
      </c>
      <c r="L10308" s="12">
        <v>69</v>
      </c>
      <c r="M10308" s="13">
        <v>30.498428571428573</v>
      </c>
    </row>
    <row r="10309" spans="1:13" x14ac:dyDescent="0.35">
      <c r="A10309" s="8">
        <v>230593</v>
      </c>
      <c r="B10309" s="7" t="s">
        <v>11577</v>
      </c>
      <c r="C10309" s="8">
        <v>230593</v>
      </c>
      <c r="D10309" s="7" t="s">
        <v>13381</v>
      </c>
      <c r="E10309" s="7" t="s">
        <v>12514</v>
      </c>
      <c r="F10309" s="9">
        <v>293.09576265979399</v>
      </c>
      <c r="G10309" s="10">
        <v>23.280200000000001</v>
      </c>
      <c r="H10309" s="10">
        <v>-100.98222</v>
      </c>
      <c r="I10309" s="8">
        <v>78580</v>
      </c>
      <c r="J10309" s="11" t="s">
        <v>12987</v>
      </c>
      <c r="K10309" s="11" t="s">
        <v>8247</v>
      </c>
      <c r="L10309" s="12">
        <v>324</v>
      </c>
      <c r="M10309" s="13">
        <v>2.7958571428571424</v>
      </c>
    </row>
    <row r="10310" spans="1:13" x14ac:dyDescent="0.35">
      <c r="A10310" s="8">
        <v>70585</v>
      </c>
      <c r="B10310" s="7" t="s">
        <v>11578</v>
      </c>
      <c r="C10310" s="8">
        <v>70585</v>
      </c>
      <c r="D10310" s="7" t="s">
        <v>87</v>
      </c>
      <c r="E10310" s="7" t="s">
        <v>12662</v>
      </c>
      <c r="F10310" s="9">
        <v>240.72840499877901</v>
      </c>
      <c r="G10310" s="10">
        <v>27.927105000000001</v>
      </c>
      <c r="H10310" s="10">
        <v>-106.391988</v>
      </c>
      <c r="I10310" s="8">
        <v>33148</v>
      </c>
      <c r="J10310" s="11" t="s">
        <v>12987</v>
      </c>
      <c r="K10310" s="11" t="s">
        <v>8247</v>
      </c>
      <c r="L10310" s="12">
        <v>50</v>
      </c>
      <c r="M10310" s="13">
        <v>46.45214285714286</v>
      </c>
    </row>
    <row r="10311" spans="1:13" x14ac:dyDescent="0.35">
      <c r="A10311" s="8">
        <v>250396</v>
      </c>
      <c r="B10311" s="7" t="s">
        <v>11579</v>
      </c>
      <c r="C10311" s="8">
        <v>250396</v>
      </c>
      <c r="D10311" s="7" t="s">
        <v>651</v>
      </c>
      <c r="E10311" s="7" t="s">
        <v>12543</v>
      </c>
      <c r="F10311" s="9">
        <v>304.30252743418703</v>
      </c>
      <c r="G10311" s="10">
        <v>28.631999</v>
      </c>
      <c r="H10311" s="10">
        <v>-109.610371</v>
      </c>
      <c r="I10311" s="8">
        <v>85656</v>
      </c>
      <c r="J10311" s="11" t="s">
        <v>12987</v>
      </c>
      <c r="K10311" s="11" t="s">
        <v>8247</v>
      </c>
      <c r="L10311" s="12">
        <v>71</v>
      </c>
      <c r="M10311" s="13">
        <v>26.394285714285711</v>
      </c>
    </row>
    <row r="10312" spans="1:13" x14ac:dyDescent="0.35">
      <c r="A10312" s="8">
        <v>150576</v>
      </c>
      <c r="B10312" s="7" t="s">
        <v>11580</v>
      </c>
      <c r="C10312" s="8">
        <v>150576</v>
      </c>
      <c r="D10312" s="7" t="s">
        <v>13380</v>
      </c>
      <c r="E10312" s="7" t="s">
        <v>707</v>
      </c>
      <c r="F10312" s="9">
        <v>384.667551</v>
      </c>
      <c r="G10312" s="10">
        <v>18.228149999999999</v>
      </c>
      <c r="H10312" s="10">
        <v>-103.130628</v>
      </c>
      <c r="I10312" s="8">
        <v>60893</v>
      </c>
      <c r="J10312" s="11" t="s">
        <v>12987</v>
      </c>
      <c r="K10312" s="11" t="s">
        <v>8247</v>
      </c>
      <c r="L10312" s="12">
        <v>150</v>
      </c>
      <c r="M10312" s="13">
        <v>34.34957142857143</v>
      </c>
    </row>
    <row r="10313" spans="1:13" x14ac:dyDescent="0.35">
      <c r="A10313" s="8">
        <v>250398</v>
      </c>
      <c r="B10313" s="7" t="s">
        <v>11581</v>
      </c>
      <c r="C10313" s="8">
        <v>250398</v>
      </c>
      <c r="D10313" s="7" t="s">
        <v>651</v>
      </c>
      <c r="E10313" s="7" t="s">
        <v>12543</v>
      </c>
      <c r="F10313" s="9">
        <v>64.577403008937793</v>
      </c>
      <c r="G10313" s="10">
        <v>28.601828000000001</v>
      </c>
      <c r="H10313" s="10">
        <v>-109.565667</v>
      </c>
      <c r="I10313" s="8">
        <v>85650</v>
      </c>
      <c r="J10313" s="11" t="s">
        <v>12987</v>
      </c>
      <c r="K10313" s="11" t="s">
        <v>8247</v>
      </c>
      <c r="L10313" s="12">
        <v>68</v>
      </c>
      <c r="M10313" s="13">
        <v>43.915571428571425</v>
      </c>
    </row>
    <row r="10314" spans="1:13" x14ac:dyDescent="0.35">
      <c r="A10314" s="8">
        <v>250399</v>
      </c>
      <c r="B10314" s="7" t="s">
        <v>11582</v>
      </c>
      <c r="C10314" s="8">
        <v>250399</v>
      </c>
      <c r="D10314" s="7" t="s">
        <v>651</v>
      </c>
      <c r="E10314" s="7" t="s">
        <v>653</v>
      </c>
      <c r="F10314" s="9">
        <v>352.91575336456299</v>
      </c>
      <c r="G10314" s="10">
        <v>26.793755000000001</v>
      </c>
      <c r="H10314" s="10">
        <v>-109.019689</v>
      </c>
      <c r="I10314" s="8">
        <v>85776</v>
      </c>
      <c r="J10314" s="11" t="s">
        <v>12987</v>
      </c>
      <c r="K10314" s="11" t="s">
        <v>8247</v>
      </c>
      <c r="L10314" s="12">
        <v>35</v>
      </c>
      <c r="M10314" s="13">
        <v>30.521714285714285</v>
      </c>
    </row>
    <row r="10315" spans="1:13" x14ac:dyDescent="0.35">
      <c r="A10315" s="8">
        <v>90380</v>
      </c>
      <c r="B10315" s="7" t="s">
        <v>11583</v>
      </c>
      <c r="C10315" s="8">
        <v>90380</v>
      </c>
      <c r="D10315" s="7" t="s">
        <v>124</v>
      </c>
      <c r="E10315" s="7" t="s">
        <v>151</v>
      </c>
      <c r="F10315" s="9">
        <v>287.91282823110998</v>
      </c>
      <c r="G10315" s="10">
        <v>26.164104999999999</v>
      </c>
      <c r="H10315" s="10">
        <v>-105.33082</v>
      </c>
      <c r="I10315" s="8">
        <v>35390</v>
      </c>
      <c r="J10315" s="11" t="s">
        <v>12987</v>
      </c>
      <c r="K10315" s="11" t="s">
        <v>8247</v>
      </c>
      <c r="L10315" s="12">
        <v>49</v>
      </c>
      <c r="M10315" s="13">
        <v>25.494714285714284</v>
      </c>
    </row>
    <row r="10316" spans="1:13" x14ac:dyDescent="0.35">
      <c r="A10316" s="8">
        <v>70594</v>
      </c>
      <c r="B10316" s="7" t="s">
        <v>11584</v>
      </c>
      <c r="C10316" s="8">
        <v>70594</v>
      </c>
      <c r="D10316" s="7" t="s">
        <v>87</v>
      </c>
      <c r="E10316" s="7" t="s">
        <v>87</v>
      </c>
      <c r="F10316" s="9">
        <v>360.47421383857699</v>
      </c>
      <c r="G10316" s="10">
        <v>29.674603999999999</v>
      </c>
      <c r="H10316" s="10">
        <v>-106.092883</v>
      </c>
      <c r="I10316" s="8">
        <v>31631</v>
      </c>
      <c r="J10316" s="11" t="s">
        <v>12987</v>
      </c>
      <c r="K10316" s="11" t="s">
        <v>8247</v>
      </c>
      <c r="L10316" s="12">
        <v>316</v>
      </c>
      <c r="M10316" s="13">
        <v>30.428857142857144</v>
      </c>
    </row>
    <row r="10317" spans="1:13" x14ac:dyDescent="0.35">
      <c r="A10317" s="8">
        <v>250400</v>
      </c>
      <c r="B10317" s="7" t="s">
        <v>11585</v>
      </c>
      <c r="C10317" s="8">
        <v>250400</v>
      </c>
      <c r="D10317" s="7" t="s">
        <v>651</v>
      </c>
      <c r="E10317" s="7" t="s">
        <v>647</v>
      </c>
      <c r="F10317" s="9">
        <v>751.42873740196205</v>
      </c>
      <c r="G10317" s="10">
        <v>28.044319999999999</v>
      </c>
      <c r="H10317" s="10">
        <v>-109.27945</v>
      </c>
      <c r="I10317" s="8">
        <v>85713</v>
      </c>
      <c r="J10317" s="11" t="s">
        <v>12987</v>
      </c>
      <c r="K10317" s="11" t="s">
        <v>8247</v>
      </c>
      <c r="L10317" s="12">
        <v>67</v>
      </c>
      <c r="M10317" s="13">
        <v>48.872857142857143</v>
      </c>
    </row>
    <row r="10318" spans="1:13" x14ac:dyDescent="0.35">
      <c r="A10318" s="8">
        <v>90387</v>
      </c>
      <c r="B10318" s="7" t="s">
        <v>11586</v>
      </c>
      <c r="C10318" s="8">
        <v>90387</v>
      </c>
      <c r="D10318" s="7" t="s">
        <v>124</v>
      </c>
      <c r="E10318" s="7" t="s">
        <v>184</v>
      </c>
      <c r="F10318" s="9">
        <v>257.88406141534102</v>
      </c>
      <c r="G10318" s="10">
        <v>26.321667000000001</v>
      </c>
      <c r="H10318" s="10">
        <v>-104.805556</v>
      </c>
      <c r="I10318" s="8">
        <v>35310</v>
      </c>
      <c r="J10318" s="11" t="s">
        <v>12987</v>
      </c>
      <c r="K10318" s="11" t="s">
        <v>8247</v>
      </c>
      <c r="L10318" s="12">
        <v>0</v>
      </c>
      <c r="M10318" s="13">
        <v>0</v>
      </c>
    </row>
    <row r="10319" spans="1:13" x14ac:dyDescent="0.35">
      <c r="A10319" s="8">
        <v>61572</v>
      </c>
      <c r="B10319" s="7" t="s">
        <v>11587</v>
      </c>
      <c r="C10319" s="8">
        <v>61572</v>
      </c>
      <c r="D10319" s="7" t="s">
        <v>49</v>
      </c>
      <c r="E10319" s="7" t="s">
        <v>68</v>
      </c>
      <c r="F10319" s="9">
        <v>162.13649082183801</v>
      </c>
      <c r="G10319" s="10">
        <v>15.781174999999999</v>
      </c>
      <c r="H10319" s="10">
        <v>-93.290996000000007</v>
      </c>
      <c r="I10319" s="8">
        <v>30558</v>
      </c>
      <c r="J10319" s="11" t="s">
        <v>12987</v>
      </c>
      <c r="K10319" s="11" t="s">
        <v>8247</v>
      </c>
      <c r="L10319" s="12">
        <v>297</v>
      </c>
      <c r="M10319" s="13">
        <v>13.662857142857144</v>
      </c>
    </row>
    <row r="10320" spans="1:13" x14ac:dyDescent="0.35">
      <c r="A10320" s="8">
        <v>191497</v>
      </c>
      <c r="B10320" s="7" t="s">
        <v>11588</v>
      </c>
      <c r="C10320" s="8">
        <v>191497</v>
      </c>
      <c r="D10320" s="7" t="s">
        <v>530</v>
      </c>
      <c r="E10320" s="7" t="s">
        <v>12663</v>
      </c>
      <c r="F10320" s="9">
        <v>3496.6233043670654</v>
      </c>
      <c r="G10320" s="10">
        <v>17.996805999999999</v>
      </c>
      <c r="H10320" s="10">
        <v>-96.745527999999993</v>
      </c>
      <c r="I10320" s="8">
        <v>68617</v>
      </c>
      <c r="J10320" s="11" t="s">
        <v>12987</v>
      </c>
      <c r="K10320" s="11" t="s">
        <v>8247</v>
      </c>
      <c r="L10320" s="12">
        <v>1306</v>
      </c>
      <c r="M10320" s="13">
        <v>5.8327142857142844</v>
      </c>
    </row>
    <row r="10321" spans="1:13" x14ac:dyDescent="0.35">
      <c r="A10321" s="8">
        <v>210447</v>
      </c>
      <c r="B10321" s="7" t="s">
        <v>11589</v>
      </c>
      <c r="C10321" s="8">
        <v>210447</v>
      </c>
      <c r="D10321" s="7" t="s">
        <v>13378</v>
      </c>
      <c r="E10321" s="7" t="s">
        <v>598</v>
      </c>
      <c r="F10321" s="9">
        <v>328.242087364197</v>
      </c>
      <c r="G10321" s="10">
        <v>21.514220000000002</v>
      </c>
      <c r="H10321" s="10">
        <v>-99.173299</v>
      </c>
      <c r="I10321" s="8">
        <v>76354</v>
      </c>
      <c r="J10321" s="11" t="s">
        <v>12987</v>
      </c>
      <c r="K10321" s="11" t="s">
        <v>8247</v>
      </c>
      <c r="L10321" s="12">
        <v>137</v>
      </c>
      <c r="M10321" s="13">
        <v>13.490571428571428</v>
      </c>
    </row>
    <row r="10322" spans="1:13" x14ac:dyDescent="0.35">
      <c r="A10322" s="8">
        <v>20104</v>
      </c>
      <c r="B10322" s="7" t="s">
        <v>11590</v>
      </c>
      <c r="C10322" s="8">
        <v>20104</v>
      </c>
      <c r="D10322" s="7" t="s">
        <v>12007</v>
      </c>
      <c r="E10322" s="7" t="s">
        <v>12010</v>
      </c>
      <c r="F10322" s="9">
        <v>386</v>
      </c>
      <c r="G10322" s="10">
        <v>27.327429800000001</v>
      </c>
      <c r="H10322" s="10">
        <v>-113.328587</v>
      </c>
      <c r="I10322" s="8">
        <v>23934</v>
      </c>
      <c r="J10322" s="11" t="s">
        <v>12987</v>
      </c>
      <c r="K10322" s="11" t="s">
        <v>8247</v>
      </c>
      <c r="L10322" s="12">
        <v>167</v>
      </c>
      <c r="M10322" s="13">
        <v>7.0075714285714286</v>
      </c>
    </row>
    <row r="10323" spans="1:13" x14ac:dyDescent="0.35">
      <c r="A10323" s="8">
        <v>201034</v>
      </c>
      <c r="B10323" s="7" t="s">
        <v>11591</v>
      </c>
      <c r="C10323" s="8">
        <v>201034</v>
      </c>
      <c r="D10323" s="7" t="s">
        <v>554</v>
      </c>
      <c r="E10323" s="7" t="s">
        <v>12502</v>
      </c>
      <c r="F10323" s="9">
        <v>2705.1111660003698</v>
      </c>
      <c r="G10323" s="10">
        <v>19.96555833</v>
      </c>
      <c r="H10323" s="10">
        <v>-97.770518609999996</v>
      </c>
      <c r="I10323" s="8">
        <v>73611</v>
      </c>
      <c r="J10323" s="11" t="s">
        <v>12987</v>
      </c>
      <c r="K10323" s="11" t="s">
        <v>8247</v>
      </c>
      <c r="L10323" s="12">
        <v>70</v>
      </c>
      <c r="M10323" s="13">
        <v>15.752142857142855</v>
      </c>
    </row>
    <row r="10324" spans="1:13" x14ac:dyDescent="0.35">
      <c r="A10324" s="8">
        <v>230601</v>
      </c>
      <c r="B10324" s="7" t="s">
        <v>11592</v>
      </c>
      <c r="C10324" s="8">
        <v>230601</v>
      </c>
      <c r="D10324" s="7" t="s">
        <v>13381</v>
      </c>
      <c r="E10324" s="7" t="s">
        <v>12521</v>
      </c>
      <c r="F10324" s="9">
        <v>800.850181360845</v>
      </c>
      <c r="G10324" s="10">
        <v>22.593333000000001</v>
      </c>
      <c r="H10324" s="10">
        <v>-100.14749999999999</v>
      </c>
      <c r="I10324" s="8">
        <v>78884</v>
      </c>
      <c r="J10324" s="11" t="s">
        <v>12987</v>
      </c>
      <c r="K10324" s="11" t="s">
        <v>8247</v>
      </c>
      <c r="L10324" s="12">
        <v>89</v>
      </c>
      <c r="M10324" s="13">
        <v>13.799428571428573</v>
      </c>
    </row>
    <row r="10325" spans="1:13" x14ac:dyDescent="0.35">
      <c r="A10325" s="8">
        <v>141383</v>
      </c>
      <c r="B10325" s="7" t="s">
        <v>11593</v>
      </c>
      <c r="C10325" s="8">
        <v>141383</v>
      </c>
      <c r="D10325" s="7" t="s">
        <v>13379</v>
      </c>
      <c r="E10325" s="7" t="s">
        <v>406</v>
      </c>
      <c r="F10325" s="9">
        <v>528.88615500926699</v>
      </c>
      <c r="G10325" s="10">
        <v>19.652560000000001</v>
      </c>
      <c r="H10325" s="10">
        <v>-99.4934628468</v>
      </c>
      <c r="I10325" s="8">
        <v>54337</v>
      </c>
      <c r="J10325" s="11" t="s">
        <v>12987</v>
      </c>
      <c r="K10325" s="11" t="s">
        <v>8247</v>
      </c>
      <c r="L10325" s="12">
        <v>95</v>
      </c>
      <c r="M10325" s="13">
        <v>8.6338571428571438</v>
      </c>
    </row>
    <row r="10326" spans="1:13" x14ac:dyDescent="0.35">
      <c r="A10326" s="8">
        <v>291568</v>
      </c>
      <c r="B10326" s="7" t="s">
        <v>11594</v>
      </c>
      <c r="C10326" s="8">
        <v>291568</v>
      </c>
      <c r="D10326" s="7" t="s">
        <v>699</v>
      </c>
      <c r="E10326" s="7" t="s">
        <v>12664</v>
      </c>
      <c r="F10326" s="9">
        <v>656.69858621898697</v>
      </c>
      <c r="G10326" s="10">
        <v>18.718821540137501</v>
      </c>
      <c r="H10326" s="10">
        <v>-97.234807635138495</v>
      </c>
      <c r="I10326" s="8">
        <v>94766</v>
      </c>
      <c r="J10326" s="11" t="s">
        <v>12987</v>
      </c>
      <c r="K10326" s="11" t="s">
        <v>8247</v>
      </c>
      <c r="L10326" s="12">
        <v>0</v>
      </c>
      <c r="M10326" s="13">
        <v>0</v>
      </c>
    </row>
    <row r="10327" spans="1:13" x14ac:dyDescent="0.35">
      <c r="A10327" s="8">
        <v>230602</v>
      </c>
      <c r="B10327" s="7" t="s">
        <v>11595</v>
      </c>
      <c r="C10327" s="8">
        <v>230602</v>
      </c>
      <c r="D10327" s="7" t="s">
        <v>13381</v>
      </c>
      <c r="E10327" s="7" t="s">
        <v>12515</v>
      </c>
      <c r="F10327" s="9">
        <v>185.95923459529899</v>
      </c>
      <c r="G10327" s="10">
        <v>21.822849000000001</v>
      </c>
      <c r="H10327" s="10">
        <v>-100.799312</v>
      </c>
      <c r="I10327" s="8">
        <v>79565</v>
      </c>
      <c r="J10327" s="11" t="s">
        <v>12987</v>
      </c>
      <c r="K10327" s="11" t="s">
        <v>8247</v>
      </c>
      <c r="L10327" s="12">
        <v>42</v>
      </c>
      <c r="M10327" s="13">
        <v>18.138857142857145</v>
      </c>
    </row>
    <row r="10328" spans="1:13" x14ac:dyDescent="0.35">
      <c r="A10328" s="8">
        <v>100294</v>
      </c>
      <c r="B10328" s="7" t="s">
        <v>11596</v>
      </c>
      <c r="C10328" s="8">
        <v>100294</v>
      </c>
      <c r="D10328" s="7" t="s">
        <v>135</v>
      </c>
      <c r="E10328" s="7" t="s">
        <v>163</v>
      </c>
      <c r="F10328" s="9">
        <v>406.87588453292801</v>
      </c>
      <c r="G10328" s="10">
        <v>20.74718</v>
      </c>
      <c r="H10328" s="10">
        <v>-101.07630399999999</v>
      </c>
      <c r="I10328" s="8">
        <v>38257</v>
      </c>
      <c r="J10328" s="11" t="s">
        <v>12987</v>
      </c>
      <c r="K10328" s="11" t="s">
        <v>8247</v>
      </c>
      <c r="L10328" s="12">
        <v>173</v>
      </c>
      <c r="M10328" s="13">
        <v>14.054142857142859</v>
      </c>
    </row>
    <row r="10329" spans="1:13" x14ac:dyDescent="0.35">
      <c r="A10329" s="8">
        <v>230603</v>
      </c>
      <c r="B10329" s="7" t="s">
        <v>11597</v>
      </c>
      <c r="C10329" s="8">
        <v>230603</v>
      </c>
      <c r="D10329" s="7" t="s">
        <v>13381</v>
      </c>
      <c r="E10329" s="7" t="s">
        <v>1016</v>
      </c>
      <c r="F10329" s="9">
        <v>334.43342113494901</v>
      </c>
      <c r="G10329" s="10">
        <v>21.714718999999999</v>
      </c>
      <c r="H10329" s="10">
        <v>-100.013291</v>
      </c>
      <c r="I10329" s="8">
        <v>79646</v>
      </c>
      <c r="J10329" s="11" t="s">
        <v>12987</v>
      </c>
      <c r="K10329" s="11" t="s">
        <v>8247</v>
      </c>
      <c r="L10329" s="12">
        <v>185</v>
      </c>
      <c r="M10329" s="13">
        <v>8.5481428571428566</v>
      </c>
    </row>
    <row r="10330" spans="1:13" x14ac:dyDescent="0.35">
      <c r="A10330" s="8">
        <v>310438</v>
      </c>
      <c r="B10330" s="7" t="s">
        <v>11598</v>
      </c>
      <c r="C10330" s="8">
        <v>310438</v>
      </c>
      <c r="D10330" s="7" t="s">
        <v>859</v>
      </c>
      <c r="E10330" s="7" t="s">
        <v>12646</v>
      </c>
      <c r="F10330" s="9">
        <v>391.52218800000003</v>
      </c>
      <c r="G10330" s="10">
        <v>22.614152000000001</v>
      </c>
      <c r="H10330" s="10">
        <v>-101.934528</v>
      </c>
      <c r="I10330" s="8">
        <v>98864</v>
      </c>
      <c r="J10330" s="11" t="s">
        <v>12987</v>
      </c>
      <c r="K10330" s="11" t="s">
        <v>8247</v>
      </c>
      <c r="L10330" s="12">
        <v>66</v>
      </c>
      <c r="M10330" s="13">
        <v>24.071000000000002</v>
      </c>
    </row>
    <row r="10331" spans="1:13" x14ac:dyDescent="0.35">
      <c r="A10331" s="8">
        <v>100296</v>
      </c>
      <c r="B10331" s="7" t="s">
        <v>11599</v>
      </c>
      <c r="C10331" s="8">
        <v>100296</v>
      </c>
      <c r="D10331" s="7" t="s">
        <v>135</v>
      </c>
      <c r="E10331" s="7" t="s">
        <v>916</v>
      </c>
      <c r="F10331" s="9">
        <v>496.26265239715599</v>
      </c>
      <c r="G10331" s="10">
        <v>20.317232000000001</v>
      </c>
      <c r="H10331" s="10">
        <v>-101.07614</v>
      </c>
      <c r="I10331" s="8">
        <v>38486</v>
      </c>
      <c r="J10331" s="11" t="s">
        <v>12987</v>
      </c>
      <c r="K10331" s="11" t="s">
        <v>8247</v>
      </c>
      <c r="L10331" s="12">
        <v>104</v>
      </c>
      <c r="M10331" s="13">
        <v>6.6154285714285717</v>
      </c>
    </row>
    <row r="10332" spans="1:13" x14ac:dyDescent="0.35">
      <c r="A10332" s="8">
        <v>230610</v>
      </c>
      <c r="B10332" s="7" t="s">
        <v>11600</v>
      </c>
      <c r="C10332" s="8">
        <v>230610</v>
      </c>
      <c r="D10332" s="7" t="s">
        <v>13381</v>
      </c>
      <c r="E10332" s="7" t="s">
        <v>12522</v>
      </c>
      <c r="F10332" s="9">
        <v>301.15002262592299</v>
      </c>
      <c r="G10332" s="10">
        <v>23.330760000000001</v>
      </c>
      <c r="H10332" s="10">
        <v>-101.83772999999999</v>
      </c>
      <c r="I10332" s="8">
        <v>78640</v>
      </c>
      <c r="J10332" s="11" t="s">
        <v>12987</v>
      </c>
      <c r="K10332" s="11" t="s">
        <v>8247</v>
      </c>
      <c r="L10332" s="12">
        <v>78</v>
      </c>
      <c r="M10332" s="13">
        <v>27.125571428571426</v>
      </c>
    </row>
    <row r="10333" spans="1:13" x14ac:dyDescent="0.35">
      <c r="A10333" s="8">
        <v>141385</v>
      </c>
      <c r="B10333" s="7" t="s">
        <v>11601</v>
      </c>
      <c r="C10333" s="8">
        <v>141385</v>
      </c>
      <c r="D10333" s="7" t="s">
        <v>13379</v>
      </c>
      <c r="E10333" s="7" t="s">
        <v>316</v>
      </c>
      <c r="F10333" s="9">
        <v>441.01647090911899</v>
      </c>
      <c r="G10333" s="10">
        <v>19.273307559999999</v>
      </c>
      <c r="H10333" s="10">
        <v>-99.945589069999997</v>
      </c>
      <c r="I10333" s="8">
        <v>51280</v>
      </c>
      <c r="J10333" s="11" t="s">
        <v>12987</v>
      </c>
      <c r="K10333" s="11" t="s">
        <v>8247</v>
      </c>
      <c r="L10333" s="12">
        <v>240</v>
      </c>
      <c r="M10333" s="13">
        <v>6.4615714285714274</v>
      </c>
    </row>
    <row r="10334" spans="1:13" x14ac:dyDescent="0.35">
      <c r="A10334" s="8">
        <v>230611</v>
      </c>
      <c r="B10334" s="7" t="s">
        <v>11602</v>
      </c>
      <c r="C10334" s="8">
        <v>230611</v>
      </c>
      <c r="D10334" s="7" t="s">
        <v>13381</v>
      </c>
      <c r="E10334" s="7" t="s">
        <v>12523</v>
      </c>
      <c r="F10334" s="9">
        <v>153.080537199974</v>
      </c>
      <c r="G10334" s="10">
        <v>21.939287</v>
      </c>
      <c r="H10334" s="10">
        <v>-101.26387200000001</v>
      </c>
      <c r="I10334" s="8">
        <v>78496</v>
      </c>
      <c r="J10334" s="11" t="s">
        <v>12987</v>
      </c>
      <c r="K10334" s="11" t="s">
        <v>8247</v>
      </c>
      <c r="L10334" s="12">
        <v>369</v>
      </c>
      <c r="M10334" s="13">
        <v>9.4855714285714292</v>
      </c>
    </row>
    <row r="10335" spans="1:13" x14ac:dyDescent="0.35">
      <c r="A10335" s="8">
        <v>310441</v>
      </c>
      <c r="B10335" s="7" t="s">
        <v>11603</v>
      </c>
      <c r="C10335" s="8">
        <v>310441</v>
      </c>
      <c r="D10335" s="7" t="s">
        <v>859</v>
      </c>
      <c r="E10335" s="7" t="s">
        <v>861</v>
      </c>
      <c r="F10335" s="9">
        <v>863.51179790496803</v>
      </c>
      <c r="G10335" s="10">
        <v>22.927</v>
      </c>
      <c r="H10335" s="10">
        <v>-102.80293500000001</v>
      </c>
      <c r="I10335" s="8">
        <v>98520</v>
      </c>
      <c r="J10335" s="11" t="s">
        <v>12987</v>
      </c>
      <c r="K10335" s="11" t="s">
        <v>8247</v>
      </c>
      <c r="L10335" s="12">
        <v>0</v>
      </c>
      <c r="M10335" s="13">
        <v>0</v>
      </c>
    </row>
    <row r="10336" spans="1:13" x14ac:dyDescent="0.35">
      <c r="A10336" s="8">
        <v>310443</v>
      </c>
      <c r="B10336" s="7" t="s">
        <v>11604</v>
      </c>
      <c r="C10336" s="8">
        <v>310443</v>
      </c>
      <c r="D10336" s="7" t="s">
        <v>859</v>
      </c>
      <c r="E10336" s="7" t="s">
        <v>12637</v>
      </c>
      <c r="F10336" s="9">
        <v>576.74689865112305</v>
      </c>
      <c r="G10336" s="10">
        <v>23.723337000000001</v>
      </c>
      <c r="H10336" s="10">
        <v>-102.72151700000001</v>
      </c>
      <c r="I10336" s="8">
        <v>98418</v>
      </c>
      <c r="J10336" s="11" t="s">
        <v>12987</v>
      </c>
      <c r="K10336" s="11" t="s">
        <v>8247</v>
      </c>
      <c r="L10336" s="12">
        <v>67</v>
      </c>
      <c r="M10336" s="13">
        <v>28.309571428571427</v>
      </c>
    </row>
    <row r="10337" spans="1:13" x14ac:dyDescent="0.35">
      <c r="A10337" s="8">
        <v>160324</v>
      </c>
      <c r="B10337" s="7" t="s">
        <v>11605</v>
      </c>
      <c r="C10337" s="8">
        <v>160324</v>
      </c>
      <c r="D10337" s="7" t="s">
        <v>439</v>
      </c>
      <c r="E10337" s="7" t="s">
        <v>476</v>
      </c>
      <c r="F10337" s="9">
        <v>693.78107428550697</v>
      </c>
      <c r="G10337" s="10">
        <v>18.556460000000001</v>
      </c>
      <c r="H10337" s="10">
        <v>-99.013789000000003</v>
      </c>
      <c r="I10337" s="8">
        <v>62986</v>
      </c>
      <c r="J10337" s="11" t="s">
        <v>12987</v>
      </c>
      <c r="K10337" s="11" t="s">
        <v>8247</v>
      </c>
      <c r="L10337" s="12">
        <v>140</v>
      </c>
      <c r="M10337" s="13">
        <v>54.446999999999996</v>
      </c>
    </row>
    <row r="10338" spans="1:13" x14ac:dyDescent="0.35">
      <c r="A10338" s="8">
        <v>230617</v>
      </c>
      <c r="B10338" s="7" t="s">
        <v>11606</v>
      </c>
      <c r="C10338" s="8">
        <v>230617</v>
      </c>
      <c r="D10338" s="7" t="s">
        <v>13381</v>
      </c>
      <c r="E10338" s="7" t="s">
        <v>12665</v>
      </c>
      <c r="F10338" s="9">
        <v>791.27604603767395</v>
      </c>
      <c r="G10338" s="10">
        <v>21.663606999999999</v>
      </c>
      <c r="H10338" s="10">
        <v>-99.876337000000007</v>
      </c>
      <c r="I10338" s="8">
        <v>79695</v>
      </c>
      <c r="J10338" s="11" t="s">
        <v>12987</v>
      </c>
      <c r="K10338" s="11" t="s">
        <v>8247</v>
      </c>
      <c r="L10338" s="12">
        <v>36</v>
      </c>
      <c r="M10338" s="13">
        <v>0</v>
      </c>
    </row>
    <row r="10339" spans="1:13" x14ac:dyDescent="0.35">
      <c r="A10339" s="8">
        <v>310444</v>
      </c>
      <c r="B10339" s="7" t="s">
        <v>11607</v>
      </c>
      <c r="C10339" s="8">
        <v>310444</v>
      </c>
      <c r="D10339" s="7" t="s">
        <v>859</v>
      </c>
      <c r="E10339" s="7" t="s">
        <v>1027</v>
      </c>
      <c r="F10339" s="9">
        <v>314.42791247367899</v>
      </c>
      <c r="G10339" s="10">
        <v>22.381911500000001</v>
      </c>
      <c r="H10339" s="10">
        <v>-102.1424796</v>
      </c>
      <c r="I10339" s="8">
        <v>98790</v>
      </c>
      <c r="J10339" s="11" t="s">
        <v>12987</v>
      </c>
      <c r="K10339" s="11" t="s">
        <v>8247</v>
      </c>
      <c r="L10339" s="12">
        <v>35</v>
      </c>
      <c r="M10339" s="13">
        <v>10.365142857142857</v>
      </c>
    </row>
    <row r="10340" spans="1:13" x14ac:dyDescent="0.35">
      <c r="A10340" s="8">
        <v>310445</v>
      </c>
      <c r="B10340" s="7" t="s">
        <v>11608</v>
      </c>
      <c r="C10340" s="8">
        <v>310445</v>
      </c>
      <c r="D10340" s="7" t="s">
        <v>859</v>
      </c>
      <c r="E10340" s="7" t="s">
        <v>868</v>
      </c>
      <c r="F10340" s="9">
        <v>545.09305429457697</v>
      </c>
      <c r="G10340" s="10">
        <v>22.586628999999999</v>
      </c>
      <c r="H10340" s="10">
        <v>-101.546364</v>
      </c>
      <c r="I10340" s="8">
        <v>98936</v>
      </c>
      <c r="J10340" s="11" t="s">
        <v>12987</v>
      </c>
      <c r="K10340" s="11" t="s">
        <v>8247</v>
      </c>
      <c r="L10340" s="12">
        <v>79</v>
      </c>
      <c r="M10340" s="13">
        <v>33.768142857142855</v>
      </c>
    </row>
    <row r="10341" spans="1:13" x14ac:dyDescent="0.35">
      <c r="A10341" s="8">
        <v>310140</v>
      </c>
      <c r="B10341" s="7" t="s">
        <v>11609</v>
      </c>
      <c r="C10341" s="8">
        <v>310140</v>
      </c>
      <c r="D10341" s="7" t="s">
        <v>859</v>
      </c>
      <c r="E10341" s="7" t="s">
        <v>871</v>
      </c>
      <c r="F10341" s="9">
        <v>413.10726642608603</v>
      </c>
      <c r="G10341" s="10">
        <v>23.433662999999999</v>
      </c>
      <c r="H10341" s="10">
        <v>-102.26443500000001</v>
      </c>
      <c r="I10341" s="8">
        <v>98463</v>
      </c>
      <c r="J10341" s="11" t="s">
        <v>12987</v>
      </c>
      <c r="K10341" s="11" t="s">
        <v>8247</v>
      </c>
      <c r="L10341" s="12">
        <v>38</v>
      </c>
      <c r="M10341" s="13">
        <v>28.86871428571428</v>
      </c>
    </row>
    <row r="10342" spans="1:13" x14ac:dyDescent="0.35">
      <c r="A10342" s="8">
        <v>310446</v>
      </c>
      <c r="B10342" s="7" t="s">
        <v>11610</v>
      </c>
      <c r="C10342" s="8">
        <v>310446</v>
      </c>
      <c r="D10342" s="7" t="s">
        <v>859</v>
      </c>
      <c r="E10342" s="7" t="s">
        <v>1004</v>
      </c>
      <c r="F10342" s="9">
        <v>969.67520713806198</v>
      </c>
      <c r="G10342" s="10">
        <v>23.47392</v>
      </c>
      <c r="H10342" s="10">
        <v>-103.58122</v>
      </c>
      <c r="I10342" s="8">
        <v>99121</v>
      </c>
      <c r="J10342" s="11" t="s">
        <v>12987</v>
      </c>
      <c r="K10342" s="11" t="s">
        <v>8247</v>
      </c>
      <c r="L10342" s="12">
        <v>119</v>
      </c>
      <c r="M10342" s="13">
        <v>38.750428571428571</v>
      </c>
    </row>
    <row r="10343" spans="1:13" x14ac:dyDescent="0.35">
      <c r="A10343" s="8">
        <v>310447</v>
      </c>
      <c r="B10343" s="7" t="s">
        <v>11611</v>
      </c>
      <c r="C10343" s="8">
        <v>310447</v>
      </c>
      <c r="D10343" s="7" t="s">
        <v>859</v>
      </c>
      <c r="E10343" s="7" t="s">
        <v>12641</v>
      </c>
      <c r="F10343" s="9">
        <v>333.00325489044201</v>
      </c>
      <c r="G10343" s="10">
        <v>22.761489999999998</v>
      </c>
      <c r="H10343" s="10">
        <v>-102.11157</v>
      </c>
      <c r="I10343" s="8">
        <v>98740</v>
      </c>
      <c r="J10343" s="11" t="s">
        <v>12987</v>
      </c>
      <c r="K10343" s="11" t="s">
        <v>8247</v>
      </c>
      <c r="L10343" s="12">
        <v>22</v>
      </c>
      <c r="M10343" s="13">
        <v>42.648285714285713</v>
      </c>
    </row>
    <row r="10344" spans="1:13" x14ac:dyDescent="0.35">
      <c r="A10344" s="8">
        <v>230618</v>
      </c>
      <c r="B10344" s="7" t="s">
        <v>11612</v>
      </c>
      <c r="C10344" s="8">
        <v>230618</v>
      </c>
      <c r="D10344" s="7" t="s">
        <v>13381</v>
      </c>
      <c r="E10344" s="7" t="s">
        <v>1016</v>
      </c>
      <c r="F10344" s="9">
        <v>203.37167500000001</v>
      </c>
      <c r="G10344" s="10">
        <v>21.998241</v>
      </c>
      <c r="H10344" s="10">
        <v>-100.285015</v>
      </c>
      <c r="I10344" s="8">
        <v>79606</v>
      </c>
      <c r="J10344" s="11" t="s">
        <v>12987</v>
      </c>
      <c r="K10344" s="11" t="s">
        <v>8247</v>
      </c>
      <c r="L10344" s="12">
        <v>108</v>
      </c>
      <c r="M10344" s="13">
        <v>18.371000000000002</v>
      </c>
    </row>
    <row r="10345" spans="1:13" x14ac:dyDescent="0.35">
      <c r="A10345" s="8">
        <v>230619</v>
      </c>
      <c r="B10345" s="7" t="s">
        <v>11613</v>
      </c>
      <c r="C10345" s="8">
        <v>230619</v>
      </c>
      <c r="D10345" s="7" t="s">
        <v>13381</v>
      </c>
      <c r="E10345" s="7" t="s">
        <v>12521</v>
      </c>
      <c r="F10345" s="9">
        <v>138.065266788006</v>
      </c>
      <c r="G10345" s="10">
        <v>23.121388</v>
      </c>
      <c r="H10345" s="10">
        <v>-100.12305499999999</v>
      </c>
      <c r="I10345" s="8">
        <v>78894</v>
      </c>
      <c r="J10345" s="11" t="s">
        <v>12987</v>
      </c>
      <c r="K10345" s="11" t="s">
        <v>8247</v>
      </c>
      <c r="L10345" s="12">
        <v>80</v>
      </c>
      <c r="M10345" s="13">
        <v>15.574</v>
      </c>
    </row>
    <row r="10346" spans="1:13" x14ac:dyDescent="0.35">
      <c r="A10346" s="8">
        <v>201040</v>
      </c>
      <c r="B10346" s="7" t="s">
        <v>11614</v>
      </c>
      <c r="C10346" s="8">
        <v>201040</v>
      </c>
      <c r="D10346" s="7" t="s">
        <v>554</v>
      </c>
      <c r="E10346" s="7" t="s">
        <v>12502</v>
      </c>
      <c r="F10346" s="9">
        <v>1218.51854324341</v>
      </c>
      <c r="G10346" s="10">
        <v>19.947277</v>
      </c>
      <c r="H10346" s="10">
        <v>-97.775019</v>
      </c>
      <c r="I10346" s="8">
        <v>73611</v>
      </c>
      <c r="J10346" s="11" t="s">
        <v>12987</v>
      </c>
      <c r="K10346" s="11" t="s">
        <v>8247</v>
      </c>
      <c r="L10346" s="12">
        <v>115</v>
      </c>
      <c r="M10346" s="13">
        <v>14.585428571428571</v>
      </c>
    </row>
    <row r="10347" spans="1:13" x14ac:dyDescent="0.35">
      <c r="A10347" s="8">
        <v>230620</v>
      </c>
      <c r="B10347" s="7" t="s">
        <v>11615</v>
      </c>
      <c r="C10347" s="8">
        <v>230620</v>
      </c>
      <c r="D10347" s="7" t="s">
        <v>13381</v>
      </c>
      <c r="E10347" s="7" t="s">
        <v>12665</v>
      </c>
      <c r="F10347" s="9">
        <v>589.57823038101196</v>
      </c>
      <c r="G10347" s="10">
        <v>21.597545</v>
      </c>
      <c r="H10347" s="10">
        <v>-99.827157999999997</v>
      </c>
      <c r="I10347" s="8">
        <v>79693</v>
      </c>
      <c r="J10347" s="11" t="s">
        <v>12987</v>
      </c>
      <c r="K10347" s="11" t="s">
        <v>8247</v>
      </c>
      <c r="L10347" s="12">
        <v>217</v>
      </c>
      <c r="M10347" s="13">
        <v>4.480428571428571</v>
      </c>
    </row>
    <row r="10348" spans="1:13" x14ac:dyDescent="0.35">
      <c r="A10348" s="8">
        <v>141387</v>
      </c>
      <c r="B10348" s="7" t="s">
        <v>11616</v>
      </c>
      <c r="C10348" s="8">
        <v>141387</v>
      </c>
      <c r="D10348" s="7" t="s">
        <v>13379</v>
      </c>
      <c r="E10348" s="7" t="s">
        <v>406</v>
      </c>
      <c r="F10348" s="9">
        <v>193.95383834838901</v>
      </c>
      <c r="G10348" s="10">
        <v>19.648599999999998</v>
      </c>
      <c r="H10348" s="10">
        <v>-99.470569999999995</v>
      </c>
      <c r="I10348" s="8">
        <v>54334</v>
      </c>
      <c r="J10348" s="11" t="s">
        <v>12987</v>
      </c>
      <c r="K10348" s="11" t="s">
        <v>8247</v>
      </c>
      <c r="L10348" s="12">
        <v>509</v>
      </c>
      <c r="M10348" s="13">
        <v>0.72</v>
      </c>
    </row>
    <row r="10349" spans="1:13" x14ac:dyDescent="0.35">
      <c r="A10349" s="8">
        <v>230621</v>
      </c>
      <c r="B10349" s="7" t="s">
        <v>11617</v>
      </c>
      <c r="C10349" s="8">
        <v>230621</v>
      </c>
      <c r="D10349" s="7" t="s">
        <v>13381</v>
      </c>
      <c r="E10349" s="7" t="s">
        <v>527</v>
      </c>
      <c r="F10349" s="9">
        <v>47.530120849609403</v>
      </c>
      <c r="G10349" s="10">
        <v>21.506862999999999</v>
      </c>
      <c r="H10349" s="10">
        <v>-99.395049999999998</v>
      </c>
      <c r="I10349" s="8">
        <v>79796</v>
      </c>
      <c r="J10349" s="11" t="s">
        <v>12987</v>
      </c>
      <c r="K10349" s="11" t="s">
        <v>8247</v>
      </c>
      <c r="L10349" s="12">
        <v>298</v>
      </c>
      <c r="M10349" s="13">
        <v>6.4932857142857134</v>
      </c>
    </row>
    <row r="10350" spans="1:13" x14ac:dyDescent="0.35">
      <c r="A10350" s="8">
        <v>201041</v>
      </c>
      <c r="B10350" s="7" t="s">
        <v>11618</v>
      </c>
      <c r="C10350" s="8">
        <v>201041</v>
      </c>
      <c r="D10350" s="7" t="s">
        <v>554</v>
      </c>
      <c r="E10350" s="7" t="s">
        <v>12495</v>
      </c>
      <c r="F10350" s="9">
        <v>696.36021804809604</v>
      </c>
      <c r="G10350" s="10">
        <v>18.302759699999999</v>
      </c>
      <c r="H10350" s="10">
        <v>-98.314608199999995</v>
      </c>
      <c r="I10350" s="8">
        <v>74808</v>
      </c>
      <c r="J10350" s="11" t="s">
        <v>12987</v>
      </c>
      <c r="K10350" s="11" t="s">
        <v>8247</v>
      </c>
      <c r="L10350" s="12">
        <v>207</v>
      </c>
      <c r="M10350" s="13">
        <v>7.3755714285714289</v>
      </c>
    </row>
    <row r="10351" spans="1:13" x14ac:dyDescent="0.35">
      <c r="A10351" s="8">
        <v>310451</v>
      </c>
      <c r="B10351" s="7" t="s">
        <v>11619</v>
      </c>
      <c r="C10351" s="8">
        <v>310451</v>
      </c>
      <c r="D10351" s="7" t="s">
        <v>859</v>
      </c>
      <c r="E10351" s="7" t="s">
        <v>12650</v>
      </c>
      <c r="F10351" s="9">
        <v>111.984126</v>
      </c>
      <c r="G10351" s="10">
        <v>24.369450000000001</v>
      </c>
      <c r="H10351" s="10">
        <v>-103.30159999999999</v>
      </c>
      <c r="I10351" s="8">
        <v>98313</v>
      </c>
      <c r="J10351" s="11" t="s">
        <v>12987</v>
      </c>
      <c r="K10351" s="11" t="s">
        <v>8247</v>
      </c>
      <c r="L10351" s="12">
        <v>67</v>
      </c>
      <c r="M10351" s="13">
        <v>22.03</v>
      </c>
    </row>
    <row r="10352" spans="1:13" x14ac:dyDescent="0.35">
      <c r="A10352" s="8">
        <v>310453</v>
      </c>
      <c r="B10352" s="7" t="s">
        <v>11620</v>
      </c>
      <c r="C10352" s="8">
        <v>310453</v>
      </c>
      <c r="D10352" s="7" t="s">
        <v>859</v>
      </c>
      <c r="E10352" s="7" t="s">
        <v>945</v>
      </c>
      <c r="F10352" s="9">
        <v>61.402368783950799</v>
      </c>
      <c r="G10352" s="10">
        <v>21.245467000000001</v>
      </c>
      <c r="H10352" s="10">
        <v>-103.465</v>
      </c>
      <c r="I10352" s="8">
        <v>99833</v>
      </c>
      <c r="J10352" s="11" t="s">
        <v>12987</v>
      </c>
      <c r="K10352" s="11" t="s">
        <v>8247</v>
      </c>
      <c r="L10352" s="12">
        <v>0</v>
      </c>
      <c r="M10352" s="13">
        <v>0</v>
      </c>
    </row>
    <row r="10353" spans="1:13" x14ac:dyDescent="0.35">
      <c r="A10353" s="8">
        <v>250405</v>
      </c>
      <c r="B10353" s="7" t="s">
        <v>11621</v>
      </c>
      <c r="C10353" s="8">
        <v>250405</v>
      </c>
      <c r="D10353" s="7" t="s">
        <v>651</v>
      </c>
      <c r="E10353" s="7" t="s">
        <v>658</v>
      </c>
      <c r="F10353" s="9">
        <v>455.43810565932398</v>
      </c>
      <c r="G10353" s="10">
        <v>28.317394</v>
      </c>
      <c r="H10353" s="10">
        <v>-111.4527777</v>
      </c>
      <c r="I10353" s="8">
        <v>83316</v>
      </c>
      <c r="J10353" s="11" t="s">
        <v>12987</v>
      </c>
      <c r="K10353" s="11" t="s">
        <v>8247</v>
      </c>
      <c r="L10353" s="12">
        <v>0</v>
      </c>
      <c r="M10353" s="13">
        <v>0</v>
      </c>
    </row>
    <row r="10354" spans="1:13" x14ac:dyDescent="0.35">
      <c r="A10354" s="8">
        <v>230626</v>
      </c>
      <c r="B10354" s="7" t="s">
        <v>11622</v>
      </c>
      <c r="C10354" s="8">
        <v>230626</v>
      </c>
      <c r="D10354" s="7" t="s">
        <v>13381</v>
      </c>
      <c r="E10354" s="7" t="s">
        <v>12524</v>
      </c>
      <c r="F10354" s="9">
        <v>2704.51904296875</v>
      </c>
      <c r="G10354" s="10">
        <v>22.177222</v>
      </c>
      <c r="H10354" s="10">
        <v>-99.654166000000004</v>
      </c>
      <c r="I10354" s="8">
        <v>79370</v>
      </c>
      <c r="J10354" s="11" t="s">
        <v>12987</v>
      </c>
      <c r="K10354" s="11" t="s">
        <v>8247</v>
      </c>
      <c r="L10354" s="12">
        <v>212</v>
      </c>
      <c r="M10354" s="13">
        <v>25.248714285714289</v>
      </c>
    </row>
    <row r="10355" spans="1:13" x14ac:dyDescent="0.35">
      <c r="A10355" s="8">
        <v>230627</v>
      </c>
      <c r="B10355" s="7" t="s">
        <v>11623</v>
      </c>
      <c r="C10355" s="8">
        <v>230627</v>
      </c>
      <c r="D10355" s="7" t="s">
        <v>13381</v>
      </c>
      <c r="E10355" s="7" t="s">
        <v>435</v>
      </c>
      <c r="F10355" s="9">
        <v>339.302926063538</v>
      </c>
      <c r="G10355" s="10">
        <v>21.628454999999999</v>
      </c>
      <c r="H10355" s="10">
        <v>-99.757818</v>
      </c>
      <c r="I10355" s="8">
        <v>79782</v>
      </c>
      <c r="J10355" s="11" t="s">
        <v>12987</v>
      </c>
      <c r="K10355" s="11" t="s">
        <v>8247</v>
      </c>
      <c r="L10355" s="12">
        <v>122</v>
      </c>
      <c r="M10355" s="13">
        <v>4.9919999999999991</v>
      </c>
    </row>
    <row r="10356" spans="1:13" x14ac:dyDescent="0.35">
      <c r="A10356" s="8">
        <v>310455</v>
      </c>
      <c r="B10356" s="7" t="s">
        <v>11624</v>
      </c>
      <c r="C10356" s="8">
        <v>310455</v>
      </c>
      <c r="D10356" s="7" t="s">
        <v>859</v>
      </c>
      <c r="E10356" s="7" t="s">
        <v>862</v>
      </c>
      <c r="F10356" s="9">
        <v>347.10126319561499</v>
      </c>
      <c r="G10356" s="10">
        <v>23.367640000000002</v>
      </c>
      <c r="H10356" s="10">
        <v>-103.16067</v>
      </c>
      <c r="I10356" s="8">
        <v>99174</v>
      </c>
      <c r="J10356" s="11" t="s">
        <v>12987</v>
      </c>
      <c r="K10356" s="11" t="s">
        <v>8247</v>
      </c>
      <c r="L10356" s="12">
        <v>0</v>
      </c>
      <c r="M10356" s="13">
        <v>0</v>
      </c>
    </row>
    <row r="10357" spans="1:13" x14ac:dyDescent="0.35">
      <c r="A10357" s="8">
        <v>230628</v>
      </c>
      <c r="B10357" s="7" t="s">
        <v>11625</v>
      </c>
      <c r="C10357" s="8">
        <v>230628</v>
      </c>
      <c r="D10357" s="7" t="s">
        <v>13381</v>
      </c>
      <c r="E10357" s="7" t="s">
        <v>435</v>
      </c>
      <c r="F10357" s="9">
        <v>298.35257300000001</v>
      </c>
      <c r="G10357" s="10">
        <v>21.538620999999999</v>
      </c>
      <c r="H10357" s="10">
        <v>-99.601702000000003</v>
      </c>
      <c r="I10357" s="8">
        <v>79786</v>
      </c>
      <c r="J10357" s="11" t="s">
        <v>12987</v>
      </c>
      <c r="K10357" s="11" t="s">
        <v>8247</v>
      </c>
      <c r="L10357" s="12">
        <v>145</v>
      </c>
      <c r="M10357" s="13">
        <v>2.5057857142857145</v>
      </c>
    </row>
    <row r="10358" spans="1:13" x14ac:dyDescent="0.35">
      <c r="A10358" s="8">
        <v>230629</v>
      </c>
      <c r="B10358" s="7" t="s">
        <v>11626</v>
      </c>
      <c r="C10358" s="8">
        <v>230629</v>
      </c>
      <c r="D10358" s="7" t="s">
        <v>13381</v>
      </c>
      <c r="E10358" s="7" t="s">
        <v>527</v>
      </c>
      <c r="F10358" s="9">
        <v>23.765060424804702</v>
      </c>
      <c r="G10358" s="10">
        <v>21.462228</v>
      </c>
      <c r="H10358" s="10">
        <v>-99.450785999999994</v>
      </c>
      <c r="I10358" s="8">
        <v>79797</v>
      </c>
      <c r="J10358" s="11" t="s">
        <v>12987</v>
      </c>
      <c r="K10358" s="11" t="s">
        <v>8247</v>
      </c>
      <c r="L10358" s="12">
        <v>151</v>
      </c>
      <c r="M10358" s="13">
        <v>22.974999999999998</v>
      </c>
    </row>
    <row r="10359" spans="1:13" x14ac:dyDescent="0.35">
      <c r="A10359" s="8">
        <v>230630</v>
      </c>
      <c r="B10359" s="7" t="s">
        <v>11627</v>
      </c>
      <c r="C10359" s="8">
        <v>230630</v>
      </c>
      <c r="D10359" s="7" t="s">
        <v>13381</v>
      </c>
      <c r="E10359" s="7" t="s">
        <v>12524</v>
      </c>
      <c r="F10359" s="9">
        <v>292.17429473996202</v>
      </c>
      <c r="G10359" s="10">
        <v>21.986413899999999</v>
      </c>
      <c r="H10359" s="10">
        <v>-99.461456999999996</v>
      </c>
      <c r="I10359" s="8">
        <v>79375</v>
      </c>
      <c r="J10359" s="11" t="s">
        <v>12987</v>
      </c>
      <c r="K10359" s="11" t="s">
        <v>8247</v>
      </c>
      <c r="L10359" s="12">
        <v>161</v>
      </c>
      <c r="M10359" s="13">
        <v>19.235714285714288</v>
      </c>
    </row>
    <row r="10360" spans="1:13" x14ac:dyDescent="0.35">
      <c r="A10360" s="8">
        <v>20107</v>
      </c>
      <c r="B10360" s="7" t="s">
        <v>11628</v>
      </c>
      <c r="C10360" s="8">
        <v>20107</v>
      </c>
      <c r="D10360" s="7" t="s">
        <v>12007</v>
      </c>
      <c r="E10360" s="7" t="s">
        <v>12010</v>
      </c>
      <c r="F10360" s="9">
        <v>183.04331624507901</v>
      </c>
      <c r="G10360" s="10">
        <v>27.539929000000001</v>
      </c>
      <c r="H10360" s="10">
        <v>-113.39541</v>
      </c>
      <c r="I10360" s="8">
        <v>23936</v>
      </c>
      <c r="J10360" s="11" t="s">
        <v>12987</v>
      </c>
      <c r="K10360" s="11" t="s">
        <v>8247</v>
      </c>
      <c r="L10360" s="12">
        <v>13</v>
      </c>
      <c r="M10360" s="13">
        <v>26.654714285714284</v>
      </c>
    </row>
    <row r="10361" spans="1:13" x14ac:dyDescent="0.35">
      <c r="A10361" s="8">
        <v>120588</v>
      </c>
      <c r="B10361" s="7" t="s">
        <v>11629</v>
      </c>
      <c r="C10361" s="8">
        <v>120588</v>
      </c>
      <c r="D10361" s="7" t="s">
        <v>184</v>
      </c>
      <c r="E10361" s="7" t="s">
        <v>213</v>
      </c>
      <c r="F10361" s="9">
        <v>93.386536598205595</v>
      </c>
      <c r="G10361" s="10">
        <v>20.345535999999999</v>
      </c>
      <c r="H10361" s="10">
        <v>-98.323680999999993</v>
      </c>
      <c r="I10361" s="8">
        <v>43448</v>
      </c>
      <c r="J10361" s="11" t="s">
        <v>12987</v>
      </c>
      <c r="K10361" s="11" t="s">
        <v>8247</v>
      </c>
      <c r="L10361" s="12">
        <v>105</v>
      </c>
      <c r="M10361" s="13">
        <v>6.8774285714285712</v>
      </c>
    </row>
    <row r="10362" spans="1:13" x14ac:dyDescent="0.35">
      <c r="A10362" s="8">
        <v>134283</v>
      </c>
      <c r="B10362" s="7" t="s">
        <v>11630</v>
      </c>
      <c r="C10362" s="8">
        <v>134283</v>
      </c>
      <c r="D10362" s="7" t="s">
        <v>232</v>
      </c>
      <c r="E10362" s="7" t="s">
        <v>263</v>
      </c>
      <c r="F10362" s="9">
        <v>614.15462064742997</v>
      </c>
      <c r="G10362" s="10">
        <v>21.747022999999999</v>
      </c>
      <c r="H10362" s="10">
        <v>-101.825626</v>
      </c>
      <c r="I10362" s="8">
        <v>47505</v>
      </c>
      <c r="J10362" s="11" t="s">
        <v>12987</v>
      </c>
      <c r="K10362" s="11" t="s">
        <v>8247</v>
      </c>
      <c r="L10362" s="12">
        <v>15</v>
      </c>
      <c r="M10362" s="13">
        <v>52.344428571428566</v>
      </c>
    </row>
    <row r="10363" spans="1:13" x14ac:dyDescent="0.35">
      <c r="A10363" s="8">
        <v>50119</v>
      </c>
      <c r="B10363" s="7" t="s">
        <v>11631</v>
      </c>
      <c r="C10363" s="8">
        <v>50119</v>
      </c>
      <c r="D10363" s="7" t="s">
        <v>39</v>
      </c>
      <c r="E10363" s="7" t="s">
        <v>45</v>
      </c>
      <c r="F10363" s="9">
        <v>244.375099539757</v>
      </c>
      <c r="G10363" s="10">
        <v>19.20168</v>
      </c>
      <c r="H10363" s="10">
        <v>-104.33978999999999</v>
      </c>
      <c r="I10363" s="8">
        <v>28840</v>
      </c>
      <c r="J10363" s="11" t="s">
        <v>12987</v>
      </c>
      <c r="K10363" s="11" t="s">
        <v>8247</v>
      </c>
      <c r="L10363" s="12">
        <v>9</v>
      </c>
      <c r="M10363" s="13">
        <v>0</v>
      </c>
    </row>
    <row r="10364" spans="1:13" x14ac:dyDescent="0.35">
      <c r="A10364" s="8">
        <v>291575</v>
      </c>
      <c r="B10364" s="7" t="s">
        <v>11632</v>
      </c>
      <c r="C10364" s="8">
        <v>291575</v>
      </c>
      <c r="D10364" s="7" t="s">
        <v>699</v>
      </c>
      <c r="E10364" s="7" t="s">
        <v>757</v>
      </c>
      <c r="F10364" s="9">
        <v>600.56792593002297</v>
      </c>
      <c r="G10364" s="10">
        <v>18.52796</v>
      </c>
      <c r="H10364" s="10">
        <v>-95.135409999999993</v>
      </c>
      <c r="I10364" s="8">
        <v>95806</v>
      </c>
      <c r="J10364" s="11" t="s">
        <v>12987</v>
      </c>
      <c r="K10364" s="11" t="s">
        <v>8247</v>
      </c>
      <c r="L10364" s="12">
        <v>117</v>
      </c>
      <c r="M10364" s="13">
        <v>21.702428571428573</v>
      </c>
    </row>
    <row r="10365" spans="1:13" x14ac:dyDescent="0.35">
      <c r="A10365" s="8">
        <v>291576</v>
      </c>
      <c r="B10365" s="7" t="s">
        <v>11633</v>
      </c>
      <c r="C10365" s="8">
        <v>291576</v>
      </c>
      <c r="D10365" s="7" t="s">
        <v>699</v>
      </c>
      <c r="E10365" s="7" t="s">
        <v>12599</v>
      </c>
      <c r="F10365" s="9">
        <v>282.11507248878303</v>
      </c>
      <c r="G10365" s="10">
        <v>17.209980000000002</v>
      </c>
      <c r="H10365" s="10">
        <v>-94.289209999999997</v>
      </c>
      <c r="I10365" s="8">
        <v>96997</v>
      </c>
      <c r="J10365" s="11" t="s">
        <v>12987</v>
      </c>
      <c r="K10365" s="11" t="s">
        <v>8247</v>
      </c>
      <c r="L10365" s="12">
        <v>93</v>
      </c>
      <c r="M10365" s="13">
        <v>68.375999999999991</v>
      </c>
    </row>
    <row r="10366" spans="1:13" x14ac:dyDescent="0.35">
      <c r="A10366" s="8">
        <v>20108</v>
      </c>
      <c r="B10366" s="7" t="s">
        <v>11634</v>
      </c>
      <c r="C10366" s="8">
        <v>20108</v>
      </c>
      <c r="D10366" s="7" t="s">
        <v>12007</v>
      </c>
      <c r="E10366" s="7" t="s">
        <v>12009</v>
      </c>
      <c r="F10366" s="9">
        <v>258.29156827926602</v>
      </c>
      <c r="G10366" s="10">
        <v>25.146397</v>
      </c>
      <c r="H10366" s="10">
        <v>-111.933522</v>
      </c>
      <c r="I10366" s="8">
        <v>23720</v>
      </c>
      <c r="J10366" s="11" t="s">
        <v>12987</v>
      </c>
      <c r="K10366" s="11" t="s">
        <v>8247</v>
      </c>
      <c r="L10366" s="12">
        <v>16</v>
      </c>
      <c r="M10366" s="13">
        <v>5.5074285714285702</v>
      </c>
    </row>
    <row r="10367" spans="1:13" x14ac:dyDescent="0.35">
      <c r="A10367" s="8">
        <v>150606</v>
      </c>
      <c r="B10367" s="7" t="s">
        <v>11635</v>
      </c>
      <c r="C10367" s="8">
        <v>150606</v>
      </c>
      <c r="D10367" s="7" t="s">
        <v>13380</v>
      </c>
      <c r="E10367" s="7" t="s">
        <v>12666</v>
      </c>
      <c r="F10367" s="9">
        <v>557.60085875470895</v>
      </c>
      <c r="G10367" s="10">
        <v>19.869029999999999</v>
      </c>
      <c r="H10367" s="10">
        <v>-101.20799</v>
      </c>
      <c r="I10367" s="8">
        <v>58874</v>
      </c>
      <c r="J10367" s="11" t="s">
        <v>12987</v>
      </c>
      <c r="K10367" s="11" t="s">
        <v>8247</v>
      </c>
      <c r="L10367" s="12">
        <v>47</v>
      </c>
      <c r="M10367" s="13">
        <v>16.591857142857144</v>
      </c>
    </row>
    <row r="10368" spans="1:13" x14ac:dyDescent="0.35">
      <c r="A10368" s="8">
        <v>310462</v>
      </c>
      <c r="B10368" s="7" t="s">
        <v>11636</v>
      </c>
      <c r="C10368" s="8">
        <v>310462</v>
      </c>
      <c r="D10368" s="7" t="s">
        <v>859</v>
      </c>
      <c r="E10368" s="7" t="s">
        <v>871</v>
      </c>
      <c r="F10368" s="9">
        <v>157.95277833938599</v>
      </c>
      <c r="G10368" s="10">
        <v>23.515129000000002</v>
      </c>
      <c r="H10368" s="10">
        <v>-102.368684</v>
      </c>
      <c r="I10368" s="8">
        <v>98464</v>
      </c>
      <c r="J10368" s="11" t="s">
        <v>12987</v>
      </c>
      <c r="K10368" s="11" t="s">
        <v>8247</v>
      </c>
      <c r="L10368" s="12">
        <v>42</v>
      </c>
      <c r="M10368" s="13">
        <v>28.703571428571433</v>
      </c>
    </row>
    <row r="10369" spans="1:13" x14ac:dyDescent="0.35">
      <c r="A10369" s="8">
        <v>120589</v>
      </c>
      <c r="B10369" s="7" t="s">
        <v>11637</v>
      </c>
      <c r="C10369" s="8">
        <v>120589</v>
      </c>
      <c r="D10369" s="7" t="s">
        <v>184</v>
      </c>
      <c r="E10369" s="7" t="s">
        <v>201</v>
      </c>
      <c r="F10369" s="9">
        <v>732.00042247772205</v>
      </c>
      <c r="G10369" s="10">
        <v>20.572457</v>
      </c>
      <c r="H10369" s="10">
        <v>-98.054799000000003</v>
      </c>
      <c r="I10369" s="8">
        <v>43434</v>
      </c>
      <c r="J10369" s="11" t="s">
        <v>12987</v>
      </c>
      <c r="K10369" s="11" t="s">
        <v>8247</v>
      </c>
      <c r="L10369" s="12">
        <v>85</v>
      </c>
      <c r="M10369" s="13">
        <v>46.475428571428566</v>
      </c>
    </row>
    <row r="10370" spans="1:13" x14ac:dyDescent="0.35">
      <c r="A10370" s="8">
        <v>141388</v>
      </c>
      <c r="B10370" s="7" t="s">
        <v>11638</v>
      </c>
      <c r="C10370" s="8">
        <v>141388</v>
      </c>
      <c r="D10370" s="7" t="s">
        <v>13379</v>
      </c>
      <c r="E10370" s="7" t="s">
        <v>355</v>
      </c>
      <c r="F10370" s="9">
        <v>81.212110519409194</v>
      </c>
      <c r="G10370" s="10">
        <v>18.990092000000001</v>
      </c>
      <c r="H10370" s="10">
        <v>-99.317864999999998</v>
      </c>
      <c r="I10370" s="8">
        <v>52493</v>
      </c>
      <c r="J10370" s="11" t="s">
        <v>12987</v>
      </c>
      <c r="K10370" s="11" t="s">
        <v>8247</v>
      </c>
      <c r="L10370" s="12">
        <v>164</v>
      </c>
      <c r="M10370" s="13">
        <v>29.601142857142854</v>
      </c>
    </row>
    <row r="10371" spans="1:13" x14ac:dyDescent="0.35">
      <c r="A10371" s="8">
        <v>100302</v>
      </c>
      <c r="B10371" s="7" t="s">
        <v>11639</v>
      </c>
      <c r="C10371" s="8">
        <v>100302</v>
      </c>
      <c r="D10371" s="7" t="s">
        <v>135</v>
      </c>
      <c r="E10371" s="7" t="s">
        <v>157</v>
      </c>
      <c r="F10371" s="9">
        <v>1695.4019355773901</v>
      </c>
      <c r="G10371" s="10">
        <v>20.34507</v>
      </c>
      <c r="H10371" s="10">
        <v>-100.892152</v>
      </c>
      <c r="I10371" s="8">
        <v>38915</v>
      </c>
      <c r="J10371" s="11" t="s">
        <v>12987</v>
      </c>
      <c r="K10371" s="11" t="s">
        <v>8247</v>
      </c>
      <c r="L10371" s="12">
        <v>146</v>
      </c>
      <c r="M10371" s="13">
        <v>5.1784285714285714</v>
      </c>
    </row>
    <row r="10372" spans="1:13" x14ac:dyDescent="0.35">
      <c r="A10372" s="8">
        <v>141389</v>
      </c>
      <c r="B10372" s="7" t="s">
        <v>11640</v>
      </c>
      <c r="C10372" s="8">
        <v>141389</v>
      </c>
      <c r="D10372" s="7" t="s">
        <v>13379</v>
      </c>
      <c r="E10372" s="7" t="s">
        <v>347</v>
      </c>
      <c r="F10372" s="9">
        <v>294.40657318028599</v>
      </c>
      <c r="G10372" s="10">
        <v>19.136396000000001</v>
      </c>
      <c r="H10372" s="10">
        <v>-99.292204999999996</v>
      </c>
      <c r="I10372" s="8">
        <v>52690</v>
      </c>
      <c r="J10372" s="11" t="s">
        <v>12987</v>
      </c>
      <c r="K10372" s="11" t="s">
        <v>8247</v>
      </c>
      <c r="L10372" s="12">
        <v>183</v>
      </c>
      <c r="M10372" s="13">
        <v>12.140857142857143</v>
      </c>
    </row>
    <row r="10373" spans="1:13" x14ac:dyDescent="0.35">
      <c r="A10373" s="8">
        <v>141390</v>
      </c>
      <c r="B10373" s="7" t="s">
        <v>11641</v>
      </c>
      <c r="C10373" s="8">
        <v>141390</v>
      </c>
      <c r="D10373" s="7" t="s">
        <v>13379</v>
      </c>
      <c r="E10373" s="7" t="s">
        <v>12128</v>
      </c>
      <c r="F10373" s="9">
        <v>99.856037139892607</v>
      </c>
      <c r="G10373" s="10">
        <v>19.014167</v>
      </c>
      <c r="H10373" s="10">
        <v>-100.43410299999999</v>
      </c>
      <c r="I10373" s="8">
        <v>51467</v>
      </c>
      <c r="J10373" s="11" t="s">
        <v>12987</v>
      </c>
      <c r="K10373" s="11" t="s">
        <v>8247</v>
      </c>
      <c r="L10373" s="12">
        <v>29</v>
      </c>
      <c r="M10373" s="13">
        <v>6.0810000000000004</v>
      </c>
    </row>
    <row r="10374" spans="1:13" x14ac:dyDescent="0.35">
      <c r="A10374" s="8">
        <v>210455</v>
      </c>
      <c r="B10374" s="7" t="s">
        <v>11642</v>
      </c>
      <c r="C10374" s="8">
        <v>210455</v>
      </c>
      <c r="D10374" s="7" t="s">
        <v>13378</v>
      </c>
      <c r="E10374" s="7" t="s">
        <v>902</v>
      </c>
      <c r="F10374" s="9">
        <v>122.217244148254</v>
      </c>
      <c r="G10374" s="10">
        <v>21.483429999999998</v>
      </c>
      <c r="H10374" s="10">
        <v>-99.700598999999997</v>
      </c>
      <c r="I10374" s="8">
        <v>76421</v>
      </c>
      <c r="J10374" s="11" t="s">
        <v>12987</v>
      </c>
      <c r="K10374" s="11" t="s">
        <v>8247</v>
      </c>
      <c r="L10374" s="12">
        <v>58</v>
      </c>
      <c r="M10374" s="13">
        <v>47.622714285714288</v>
      </c>
    </row>
    <row r="10375" spans="1:13" x14ac:dyDescent="0.35">
      <c r="A10375" s="8">
        <v>201047</v>
      </c>
      <c r="B10375" s="7" t="s">
        <v>11643</v>
      </c>
      <c r="C10375" s="8">
        <v>201047</v>
      </c>
      <c r="D10375" s="7" t="s">
        <v>554</v>
      </c>
      <c r="E10375" s="7" t="s">
        <v>12491</v>
      </c>
      <c r="F10375" s="9">
        <v>204.234965443611</v>
      </c>
      <c r="G10375" s="10">
        <v>18.713951999999999</v>
      </c>
      <c r="H10375" s="10">
        <v>-98.342205000000007</v>
      </c>
      <c r="I10375" s="8">
        <v>74389</v>
      </c>
      <c r="J10375" s="11" t="s">
        <v>12987</v>
      </c>
      <c r="K10375" s="11" t="s">
        <v>8247</v>
      </c>
      <c r="L10375" s="12">
        <v>113</v>
      </c>
      <c r="M10375" s="13">
        <v>37.813285714285719</v>
      </c>
    </row>
    <row r="10376" spans="1:13" x14ac:dyDescent="0.35">
      <c r="A10376" s="8">
        <v>90449</v>
      </c>
      <c r="B10376" s="7" t="s">
        <v>11644</v>
      </c>
      <c r="C10376" s="8">
        <v>90449</v>
      </c>
      <c r="D10376" s="7" t="s">
        <v>124</v>
      </c>
      <c r="E10376" s="7" t="s">
        <v>1108</v>
      </c>
      <c r="F10376" s="9">
        <v>167.58536720275899</v>
      </c>
      <c r="G10376" s="10">
        <v>25.091293</v>
      </c>
      <c r="H10376" s="10">
        <v>-104.58004099999999</v>
      </c>
      <c r="I10376" s="8">
        <v>35784</v>
      </c>
      <c r="J10376" s="11" t="s">
        <v>12987</v>
      </c>
      <c r="K10376" s="11" t="s">
        <v>8247</v>
      </c>
      <c r="L10376" s="12">
        <v>59</v>
      </c>
      <c r="M10376" s="13">
        <v>43.146285714285717</v>
      </c>
    </row>
    <row r="10377" spans="1:13" x14ac:dyDescent="0.35">
      <c r="A10377" s="8">
        <v>280139</v>
      </c>
      <c r="B10377" s="7" t="s">
        <v>11645</v>
      </c>
      <c r="C10377" s="8">
        <v>280139</v>
      </c>
      <c r="D10377" s="7" t="s">
        <v>686</v>
      </c>
      <c r="E10377" s="7" t="s">
        <v>697</v>
      </c>
      <c r="F10377" s="9">
        <v>342.25249457359303</v>
      </c>
      <c r="G10377" s="10">
        <v>19.7158199</v>
      </c>
      <c r="H10377" s="10">
        <v>-98.265514300000007</v>
      </c>
      <c r="I10377" s="8">
        <v>90261</v>
      </c>
      <c r="J10377" s="11" t="s">
        <v>12987</v>
      </c>
      <c r="K10377" s="11" t="s">
        <v>8247</v>
      </c>
      <c r="L10377" s="12">
        <v>218</v>
      </c>
      <c r="M10377" s="13">
        <v>62.544857142857147</v>
      </c>
    </row>
    <row r="10378" spans="1:13" x14ac:dyDescent="0.35">
      <c r="A10378" s="8">
        <v>201050</v>
      </c>
      <c r="B10378" s="7" t="s">
        <v>11646</v>
      </c>
      <c r="C10378" s="8">
        <v>201050</v>
      </c>
      <c r="D10378" s="7" t="s">
        <v>554</v>
      </c>
      <c r="E10378" s="7" t="s">
        <v>12439</v>
      </c>
      <c r="F10378" s="9">
        <v>90.345244169235201</v>
      </c>
      <c r="G10378" s="10">
        <v>20.738333000000001</v>
      </c>
      <c r="H10378" s="10">
        <v>-97.771591999999998</v>
      </c>
      <c r="I10378" s="8">
        <v>73015</v>
      </c>
      <c r="J10378" s="11" t="s">
        <v>12987</v>
      </c>
      <c r="K10378" s="11" t="s">
        <v>8247</v>
      </c>
      <c r="L10378" s="12">
        <v>107</v>
      </c>
      <c r="M10378" s="13">
        <v>42.615285714285712</v>
      </c>
    </row>
    <row r="10379" spans="1:13" x14ac:dyDescent="0.35">
      <c r="A10379" s="8">
        <v>141393</v>
      </c>
      <c r="B10379" s="7" t="s">
        <v>11647</v>
      </c>
      <c r="C10379" s="8">
        <v>141393</v>
      </c>
      <c r="D10379" s="7" t="s">
        <v>13379</v>
      </c>
      <c r="E10379" s="7" t="s">
        <v>355</v>
      </c>
      <c r="F10379" s="9">
        <v>397.96343860029702</v>
      </c>
      <c r="G10379" s="10">
        <v>19.07687</v>
      </c>
      <c r="H10379" s="10">
        <v>-99.438649999999996</v>
      </c>
      <c r="I10379" s="8">
        <v>52485</v>
      </c>
      <c r="J10379" s="11" t="s">
        <v>12987</v>
      </c>
      <c r="K10379" s="11" t="s">
        <v>8247</v>
      </c>
      <c r="L10379" s="12">
        <v>225</v>
      </c>
      <c r="M10379" s="13">
        <v>17.934571428571427</v>
      </c>
    </row>
    <row r="10380" spans="1:13" x14ac:dyDescent="0.35">
      <c r="A10380" s="8">
        <v>180770</v>
      </c>
      <c r="B10380" s="7" t="s">
        <v>11648</v>
      </c>
      <c r="C10380" s="8">
        <v>180770</v>
      </c>
      <c r="D10380" s="7" t="s">
        <v>497</v>
      </c>
      <c r="E10380" s="7" t="s">
        <v>528</v>
      </c>
      <c r="F10380" s="9">
        <v>425.948841333389</v>
      </c>
      <c r="G10380" s="10">
        <v>25.352046666666698</v>
      </c>
      <c r="H10380" s="10">
        <v>-100.30071</v>
      </c>
      <c r="I10380" s="8">
        <v>67338</v>
      </c>
      <c r="J10380" s="11" t="s">
        <v>12987</v>
      </c>
      <c r="K10380" s="11" t="s">
        <v>8247</v>
      </c>
      <c r="L10380" s="12">
        <v>114</v>
      </c>
      <c r="M10380" s="13">
        <v>10.885999999999999</v>
      </c>
    </row>
    <row r="10381" spans="1:13" x14ac:dyDescent="0.35">
      <c r="A10381" s="8">
        <v>310465</v>
      </c>
      <c r="B10381" s="7" t="s">
        <v>11649</v>
      </c>
      <c r="C10381" s="8">
        <v>310465</v>
      </c>
      <c r="D10381" s="7" t="s">
        <v>859</v>
      </c>
      <c r="E10381" s="7" t="s">
        <v>1004</v>
      </c>
      <c r="F10381" s="9">
        <v>1361.23042726517</v>
      </c>
      <c r="G10381" s="10">
        <v>23.834026999999999</v>
      </c>
      <c r="H10381" s="10">
        <v>-103.759961</v>
      </c>
      <c r="I10381" s="8">
        <v>99115</v>
      </c>
      <c r="J10381" s="11" t="s">
        <v>12987</v>
      </c>
      <c r="K10381" s="11" t="s">
        <v>8247</v>
      </c>
      <c r="L10381" s="12">
        <v>55</v>
      </c>
      <c r="M10381" s="13">
        <v>24.046285714285716</v>
      </c>
    </row>
    <row r="10382" spans="1:13" x14ac:dyDescent="0.35">
      <c r="A10382" s="8">
        <v>141395</v>
      </c>
      <c r="B10382" s="7" t="s">
        <v>11650</v>
      </c>
      <c r="C10382" s="8">
        <v>141395</v>
      </c>
      <c r="D10382" s="7" t="s">
        <v>13379</v>
      </c>
      <c r="E10382" s="7" t="s">
        <v>12133</v>
      </c>
      <c r="F10382" s="9">
        <v>1057.8912925720199</v>
      </c>
      <c r="G10382" s="10">
        <v>19.135352999999999</v>
      </c>
      <c r="H10382" s="10">
        <v>-100.218352</v>
      </c>
      <c r="I10382" s="8">
        <v>51139</v>
      </c>
      <c r="J10382" s="11" t="s">
        <v>12987</v>
      </c>
      <c r="K10382" s="11" t="s">
        <v>8247</v>
      </c>
      <c r="L10382" s="12">
        <v>146</v>
      </c>
      <c r="M10382" s="13">
        <v>0</v>
      </c>
    </row>
    <row r="10383" spans="1:13" x14ac:dyDescent="0.35">
      <c r="A10383" s="8">
        <v>210457</v>
      </c>
      <c r="B10383" s="7" t="s">
        <v>11651</v>
      </c>
      <c r="C10383" s="8">
        <v>210457</v>
      </c>
      <c r="D10383" s="7" t="s">
        <v>13378</v>
      </c>
      <c r="E10383" s="7" t="s">
        <v>599</v>
      </c>
      <c r="F10383" s="9">
        <v>444.63108444213901</v>
      </c>
      <c r="G10383" s="10">
        <v>21.322703000000001</v>
      </c>
      <c r="H10383" s="10">
        <v>-99.176383000000001</v>
      </c>
      <c r="I10383" s="8">
        <v>76378</v>
      </c>
      <c r="J10383" s="11" t="s">
        <v>12987</v>
      </c>
      <c r="K10383" s="11" t="s">
        <v>8247</v>
      </c>
      <c r="L10383" s="12">
        <v>63</v>
      </c>
      <c r="M10383" s="13">
        <v>46.384571428571427</v>
      </c>
    </row>
    <row r="10384" spans="1:13" x14ac:dyDescent="0.35">
      <c r="A10384" s="8">
        <v>110868</v>
      </c>
      <c r="B10384" s="7" t="s">
        <v>11652</v>
      </c>
      <c r="C10384" s="8">
        <v>110868</v>
      </c>
      <c r="D10384" s="7" t="s">
        <v>98</v>
      </c>
      <c r="E10384" s="7" t="s">
        <v>7846</v>
      </c>
      <c r="F10384" s="9">
        <v>444.00887899999998</v>
      </c>
      <c r="G10384" s="10">
        <v>17.33777809</v>
      </c>
      <c r="H10384" s="10">
        <v>-98.800552359999998</v>
      </c>
      <c r="I10384" s="8">
        <v>41405</v>
      </c>
      <c r="J10384" s="11" t="s">
        <v>12987</v>
      </c>
      <c r="K10384" s="11" t="s">
        <v>8247</v>
      </c>
      <c r="L10384" s="12">
        <v>157</v>
      </c>
      <c r="M10384" s="13">
        <v>12.701142857142857</v>
      </c>
    </row>
    <row r="10385" spans="1:13" x14ac:dyDescent="0.35">
      <c r="A10385" s="8">
        <v>291582</v>
      </c>
      <c r="B10385" s="7" t="s">
        <v>11653</v>
      </c>
      <c r="C10385" s="8">
        <v>291582</v>
      </c>
      <c r="D10385" s="7" t="s">
        <v>699</v>
      </c>
      <c r="E10385" s="7" t="s">
        <v>753</v>
      </c>
      <c r="F10385" s="9">
        <v>319.06919860839798</v>
      </c>
      <c r="G10385" s="10">
        <v>20.498783</v>
      </c>
      <c r="H10385" s="10">
        <v>-97.233632999999998</v>
      </c>
      <c r="I10385" s="8">
        <v>93534</v>
      </c>
      <c r="J10385" s="11" t="s">
        <v>12987</v>
      </c>
      <c r="K10385" s="11" t="s">
        <v>8247</v>
      </c>
      <c r="L10385" s="12">
        <v>55</v>
      </c>
      <c r="M10385" s="13">
        <v>11.948142857142857</v>
      </c>
    </row>
    <row r="10386" spans="1:13" x14ac:dyDescent="0.35">
      <c r="A10386" s="8">
        <v>310467</v>
      </c>
      <c r="B10386" s="7" t="s">
        <v>11654</v>
      </c>
      <c r="C10386" s="8">
        <v>310467</v>
      </c>
      <c r="D10386" s="7" t="s">
        <v>859</v>
      </c>
      <c r="E10386" s="7" t="s">
        <v>868</v>
      </c>
      <c r="F10386" s="9">
        <v>4293.9321501254999</v>
      </c>
      <c r="G10386" s="10">
        <v>22.405057509999999</v>
      </c>
      <c r="H10386" s="10">
        <v>-101.3998852</v>
      </c>
      <c r="I10386" s="8">
        <v>98940</v>
      </c>
      <c r="J10386" s="11" t="s">
        <v>12987</v>
      </c>
      <c r="K10386" s="11" t="s">
        <v>8247</v>
      </c>
      <c r="L10386" s="12">
        <v>98</v>
      </c>
      <c r="M10386" s="13">
        <v>4.9501428571428567</v>
      </c>
    </row>
    <row r="10387" spans="1:13" x14ac:dyDescent="0.35">
      <c r="A10387" s="8">
        <v>120596</v>
      </c>
      <c r="B10387" s="7" t="s">
        <v>11655</v>
      </c>
      <c r="C10387" s="8">
        <v>120596</v>
      </c>
      <c r="D10387" s="7" t="s">
        <v>184</v>
      </c>
      <c r="E10387" s="7" t="s">
        <v>12091</v>
      </c>
      <c r="F10387" s="9">
        <v>106.98840379715</v>
      </c>
      <c r="G10387" s="10">
        <v>21.075793000000001</v>
      </c>
      <c r="H10387" s="10">
        <v>-98.624775999999997</v>
      </c>
      <c r="I10387" s="8">
        <v>43165</v>
      </c>
      <c r="J10387" s="11" t="s">
        <v>12987</v>
      </c>
      <c r="K10387" s="11" t="s">
        <v>8247</v>
      </c>
      <c r="L10387" s="12">
        <v>273</v>
      </c>
      <c r="M10387" s="13">
        <v>5.9725714285714275</v>
      </c>
    </row>
    <row r="10388" spans="1:13" x14ac:dyDescent="0.35">
      <c r="A10388" s="8">
        <v>201054</v>
      </c>
      <c r="B10388" s="7" t="s">
        <v>11656</v>
      </c>
      <c r="C10388" s="8">
        <v>201054</v>
      </c>
      <c r="D10388" s="7" t="s">
        <v>554</v>
      </c>
      <c r="E10388" s="7" t="s">
        <v>12473</v>
      </c>
      <c r="F10388" s="9">
        <v>359.56057644076702</v>
      </c>
      <c r="G10388" s="10">
        <v>19.84761</v>
      </c>
      <c r="H10388" s="10">
        <v>-97.686436200000003</v>
      </c>
      <c r="I10388" s="8">
        <v>73658</v>
      </c>
      <c r="J10388" s="11" t="s">
        <v>12987</v>
      </c>
      <c r="K10388" s="11" t="s">
        <v>8247</v>
      </c>
      <c r="L10388" s="12">
        <v>92</v>
      </c>
      <c r="M10388" s="13">
        <v>12.93542857142857</v>
      </c>
    </row>
    <row r="10389" spans="1:13" x14ac:dyDescent="0.35">
      <c r="A10389" s="8">
        <v>141396</v>
      </c>
      <c r="B10389" s="7" t="s">
        <v>11657</v>
      </c>
      <c r="C10389" s="8">
        <v>141396</v>
      </c>
      <c r="D10389" s="7" t="s">
        <v>13379</v>
      </c>
      <c r="E10389" s="7" t="s">
        <v>406</v>
      </c>
      <c r="F10389" s="9">
        <v>417.559130699957</v>
      </c>
      <c r="G10389" s="10">
        <v>19.69248</v>
      </c>
      <c r="H10389" s="10">
        <v>-99.527922734222301</v>
      </c>
      <c r="I10389" s="8">
        <v>54346</v>
      </c>
      <c r="J10389" s="11" t="s">
        <v>12987</v>
      </c>
      <c r="K10389" s="11" t="s">
        <v>8247</v>
      </c>
      <c r="L10389" s="12">
        <v>0</v>
      </c>
      <c r="M10389" s="13">
        <v>0</v>
      </c>
    </row>
    <row r="10390" spans="1:13" x14ac:dyDescent="0.35">
      <c r="A10390" s="8">
        <v>201055</v>
      </c>
      <c r="B10390" s="7" t="s">
        <v>11658</v>
      </c>
      <c r="C10390" s="8">
        <v>201055</v>
      </c>
      <c r="D10390" s="7" t="s">
        <v>554</v>
      </c>
      <c r="E10390" s="7" t="s">
        <v>12457</v>
      </c>
      <c r="F10390" s="9">
        <v>48.818750381469698</v>
      </c>
      <c r="G10390" s="10">
        <v>19.742139999999999</v>
      </c>
      <c r="H10390" s="10">
        <v>-97.636520000000004</v>
      </c>
      <c r="I10390" s="8">
        <v>73755</v>
      </c>
      <c r="J10390" s="11" t="s">
        <v>12987</v>
      </c>
      <c r="K10390" s="11" t="s">
        <v>8247</v>
      </c>
      <c r="L10390" s="12">
        <v>190</v>
      </c>
      <c r="M10390" s="13">
        <v>3.3682857142857148</v>
      </c>
    </row>
    <row r="10391" spans="1:13" x14ac:dyDescent="0.35">
      <c r="A10391" s="8">
        <v>240397</v>
      </c>
      <c r="B10391" s="7" t="s">
        <v>11659</v>
      </c>
      <c r="C10391" s="8">
        <v>240397</v>
      </c>
      <c r="D10391" s="7" t="s">
        <v>637</v>
      </c>
      <c r="E10391" s="7" t="s">
        <v>644</v>
      </c>
      <c r="F10391" s="9">
        <v>1084.2421233653999</v>
      </c>
      <c r="G10391" s="10">
        <v>25.596913000000001</v>
      </c>
      <c r="H10391" s="10">
        <v>-108.58249600000001</v>
      </c>
      <c r="I10391" s="8">
        <v>81101</v>
      </c>
      <c r="J10391" s="11" t="s">
        <v>12987</v>
      </c>
      <c r="K10391" s="11" t="s">
        <v>8247</v>
      </c>
      <c r="L10391" s="12">
        <v>27</v>
      </c>
      <c r="M10391" s="13">
        <v>10.406000000000001</v>
      </c>
    </row>
    <row r="10392" spans="1:13" x14ac:dyDescent="0.35">
      <c r="A10392" s="8">
        <v>210459</v>
      </c>
      <c r="B10392" s="7" t="s">
        <v>11660</v>
      </c>
      <c r="C10392" s="8">
        <v>210459</v>
      </c>
      <c r="D10392" s="7" t="s">
        <v>13378</v>
      </c>
      <c r="E10392" s="7" t="s">
        <v>902</v>
      </c>
      <c r="F10392" s="9">
        <v>86.838568210601807</v>
      </c>
      <c r="G10392" s="10">
        <v>21.390481999999999</v>
      </c>
      <c r="H10392" s="10">
        <v>-99.584737000000004</v>
      </c>
      <c r="I10392" s="8">
        <v>76434</v>
      </c>
      <c r="J10392" s="11" t="s">
        <v>12987</v>
      </c>
      <c r="K10392" s="11" t="s">
        <v>8247</v>
      </c>
      <c r="L10392" s="12">
        <v>53</v>
      </c>
      <c r="M10392" s="13">
        <v>11.557285714285715</v>
      </c>
    </row>
    <row r="10393" spans="1:13" x14ac:dyDescent="0.35">
      <c r="A10393" s="8">
        <v>291587</v>
      </c>
      <c r="B10393" s="7" t="s">
        <v>11661</v>
      </c>
      <c r="C10393" s="8">
        <v>291587</v>
      </c>
      <c r="D10393" s="7" t="s">
        <v>699</v>
      </c>
      <c r="E10393" s="7" t="s">
        <v>1116</v>
      </c>
      <c r="F10393" s="9">
        <v>210.056190490723</v>
      </c>
      <c r="G10393" s="10">
        <v>18.450465999999999</v>
      </c>
      <c r="H10393" s="10">
        <v>-94.977890000000002</v>
      </c>
      <c r="I10393" s="8">
        <v>95883</v>
      </c>
      <c r="J10393" s="11" t="s">
        <v>12987</v>
      </c>
      <c r="K10393" s="11" t="s">
        <v>8247</v>
      </c>
      <c r="L10393" s="12">
        <v>247</v>
      </c>
      <c r="M10393" s="13">
        <v>14.16</v>
      </c>
    </row>
    <row r="10394" spans="1:13" x14ac:dyDescent="0.35">
      <c r="A10394" s="8">
        <v>191507</v>
      </c>
      <c r="B10394" s="7" t="s">
        <v>11662</v>
      </c>
      <c r="C10394" s="8">
        <v>191507</v>
      </c>
      <c r="D10394" s="7" t="s">
        <v>530</v>
      </c>
      <c r="E10394" s="7" t="s">
        <v>7852</v>
      </c>
      <c r="F10394" s="9">
        <v>373.06876754760702</v>
      </c>
      <c r="G10394" s="10">
        <v>17.509533999999999</v>
      </c>
      <c r="H10394" s="10">
        <v>-95.872093000000007</v>
      </c>
      <c r="I10394" s="8">
        <v>68945</v>
      </c>
      <c r="J10394" s="11" t="s">
        <v>12987</v>
      </c>
      <c r="K10394" s="11" t="s">
        <v>8247</v>
      </c>
      <c r="L10394" s="12">
        <v>151</v>
      </c>
      <c r="M10394" s="13">
        <v>41.821000000000005</v>
      </c>
    </row>
    <row r="10395" spans="1:13" x14ac:dyDescent="0.35">
      <c r="A10395" s="8">
        <v>201058</v>
      </c>
      <c r="B10395" s="7" t="s">
        <v>11663</v>
      </c>
      <c r="C10395" s="8">
        <v>201058</v>
      </c>
      <c r="D10395" s="7" t="s">
        <v>554</v>
      </c>
      <c r="E10395" s="7" t="s">
        <v>12436</v>
      </c>
      <c r="F10395" s="9">
        <v>407.40658760070801</v>
      </c>
      <c r="G10395" s="10">
        <v>18.571750000000002</v>
      </c>
      <c r="H10395" s="10">
        <v>-98.40361</v>
      </c>
      <c r="I10395" s="8">
        <v>74573</v>
      </c>
      <c r="J10395" s="11" t="s">
        <v>12987</v>
      </c>
      <c r="K10395" s="11" t="s">
        <v>8247</v>
      </c>
      <c r="L10395" s="12">
        <v>106</v>
      </c>
      <c r="M10395" s="13">
        <v>7.979857142857143</v>
      </c>
    </row>
    <row r="10396" spans="1:13" x14ac:dyDescent="0.35">
      <c r="A10396" s="8">
        <v>291590</v>
      </c>
      <c r="B10396" s="7" t="s">
        <v>11664</v>
      </c>
      <c r="C10396" s="8">
        <v>291590</v>
      </c>
      <c r="D10396" s="7" t="s">
        <v>699</v>
      </c>
      <c r="E10396" s="7" t="s">
        <v>703</v>
      </c>
      <c r="F10396" s="9">
        <v>53.895042419433601</v>
      </c>
      <c r="G10396" s="10">
        <v>19.713206110000002</v>
      </c>
      <c r="H10396" s="10">
        <v>-96.590407780000007</v>
      </c>
      <c r="I10396" s="8">
        <v>91474</v>
      </c>
      <c r="J10396" s="11" t="s">
        <v>12987</v>
      </c>
      <c r="K10396" s="11" t="s">
        <v>8247</v>
      </c>
      <c r="L10396" s="12">
        <v>52</v>
      </c>
      <c r="M10396" s="13">
        <v>31.529571428571426</v>
      </c>
    </row>
    <row r="10397" spans="1:13" x14ac:dyDescent="0.35">
      <c r="A10397" s="8">
        <v>120597</v>
      </c>
      <c r="B10397" s="7" t="s">
        <v>11665</v>
      </c>
      <c r="C10397" s="8">
        <v>120597</v>
      </c>
      <c r="D10397" s="7" t="s">
        <v>184</v>
      </c>
      <c r="E10397" s="7" t="s">
        <v>12109</v>
      </c>
      <c r="F10397" s="9">
        <v>573.88063332438298</v>
      </c>
      <c r="G10397" s="10">
        <v>20.913250000000001</v>
      </c>
      <c r="H10397" s="10">
        <v>-99.168310000000005</v>
      </c>
      <c r="I10397" s="8">
        <v>42203</v>
      </c>
      <c r="J10397" s="11" t="s">
        <v>12987</v>
      </c>
      <c r="K10397" s="11" t="s">
        <v>8247</v>
      </c>
      <c r="L10397" s="12">
        <v>265</v>
      </c>
      <c r="M10397" s="13">
        <v>9.4985714285714273</v>
      </c>
    </row>
    <row r="10398" spans="1:13" x14ac:dyDescent="0.35">
      <c r="A10398" s="8">
        <v>150608</v>
      </c>
      <c r="B10398" s="7" t="s">
        <v>11666</v>
      </c>
      <c r="C10398" s="8">
        <v>150608</v>
      </c>
      <c r="D10398" s="7" t="s">
        <v>13380</v>
      </c>
      <c r="E10398" s="7" t="s">
        <v>12144</v>
      </c>
      <c r="F10398" s="9">
        <v>570.89178991317794</v>
      </c>
      <c r="G10398" s="10">
        <v>19.238219099999998</v>
      </c>
      <c r="H10398" s="10">
        <v>-102.3678274</v>
      </c>
      <c r="I10398" s="8">
        <v>60468</v>
      </c>
      <c r="J10398" s="11" t="s">
        <v>12987</v>
      </c>
      <c r="K10398" s="11" t="s">
        <v>8247</v>
      </c>
      <c r="L10398" s="12">
        <v>348</v>
      </c>
      <c r="M10398" s="13">
        <v>18.755285714285716</v>
      </c>
    </row>
    <row r="10399" spans="1:13" x14ac:dyDescent="0.35">
      <c r="A10399" s="8">
        <v>300387</v>
      </c>
      <c r="B10399" s="7" t="s">
        <v>11667</v>
      </c>
      <c r="C10399" s="8">
        <v>300387</v>
      </c>
      <c r="D10399" s="7" t="s">
        <v>13900</v>
      </c>
      <c r="E10399" s="7" t="s">
        <v>12633</v>
      </c>
      <c r="F10399" s="9">
        <v>590.90580749511696</v>
      </c>
      <c r="G10399" s="10">
        <v>20.598718600000002</v>
      </c>
      <c r="H10399" s="10">
        <v>-88.899116500000005</v>
      </c>
      <c r="I10399" s="8">
        <v>97695</v>
      </c>
      <c r="J10399" s="11" t="s">
        <v>12987</v>
      </c>
      <c r="K10399" s="11" t="s">
        <v>8247</v>
      </c>
      <c r="L10399" s="12">
        <v>97</v>
      </c>
      <c r="M10399" s="13">
        <v>16.718</v>
      </c>
    </row>
    <row r="10400" spans="1:13" x14ac:dyDescent="0.35">
      <c r="A10400" s="8">
        <v>100308</v>
      </c>
      <c r="B10400" s="7" t="s">
        <v>11668</v>
      </c>
      <c r="C10400" s="8">
        <v>100308</v>
      </c>
      <c r="D10400" s="7" t="s">
        <v>135</v>
      </c>
      <c r="E10400" s="7" t="s">
        <v>1006</v>
      </c>
      <c r="F10400" s="9">
        <v>787.70378446579002</v>
      </c>
      <c r="G10400" s="10">
        <v>21.112045999999999</v>
      </c>
      <c r="H10400" s="10">
        <v>-100.13762699999999</v>
      </c>
      <c r="I10400" s="8">
        <v>37979</v>
      </c>
      <c r="J10400" s="11" t="s">
        <v>12987</v>
      </c>
      <c r="K10400" s="11" t="s">
        <v>8247</v>
      </c>
      <c r="L10400" s="12">
        <v>79</v>
      </c>
      <c r="M10400" s="13">
        <v>6.3345714285714285</v>
      </c>
    </row>
    <row r="10401" spans="1:13" x14ac:dyDescent="0.35">
      <c r="A10401" s="8">
        <v>230639</v>
      </c>
      <c r="B10401" s="7" t="s">
        <v>11669</v>
      </c>
      <c r="C10401" s="8">
        <v>230639</v>
      </c>
      <c r="D10401" s="7" t="s">
        <v>13381</v>
      </c>
      <c r="E10401" s="7" t="s">
        <v>986</v>
      </c>
      <c r="F10401" s="9">
        <v>474.81681868038299</v>
      </c>
      <c r="G10401" s="10">
        <v>21.938647</v>
      </c>
      <c r="H10401" s="10">
        <v>-99.510959999999997</v>
      </c>
      <c r="I10401" s="8">
        <v>79752</v>
      </c>
      <c r="J10401" s="11" t="s">
        <v>12987</v>
      </c>
      <c r="K10401" s="11" t="s">
        <v>8247</v>
      </c>
      <c r="L10401" s="12">
        <v>425</v>
      </c>
      <c r="M10401" s="13">
        <v>6.1646666666666663</v>
      </c>
    </row>
    <row r="10402" spans="1:13" x14ac:dyDescent="0.35">
      <c r="A10402" s="8">
        <v>201060</v>
      </c>
      <c r="B10402" s="7" t="s">
        <v>11670</v>
      </c>
      <c r="C10402" s="8">
        <v>201060</v>
      </c>
      <c r="D10402" s="7" t="s">
        <v>554</v>
      </c>
      <c r="E10402" s="7" t="s">
        <v>12439</v>
      </c>
      <c r="F10402" s="9">
        <v>62.848865509033203</v>
      </c>
      <c r="G10402" s="10">
        <v>20.728463999999999</v>
      </c>
      <c r="H10402" s="10">
        <v>-97.761393999999996</v>
      </c>
      <c r="I10402" s="8">
        <v>73015</v>
      </c>
      <c r="J10402" s="11" t="s">
        <v>12987</v>
      </c>
      <c r="K10402" s="11" t="s">
        <v>8247</v>
      </c>
      <c r="L10402" s="12">
        <v>0</v>
      </c>
      <c r="M10402" s="13">
        <v>0</v>
      </c>
    </row>
    <row r="10403" spans="1:13" x14ac:dyDescent="0.35">
      <c r="A10403" s="8">
        <v>150609</v>
      </c>
      <c r="B10403" s="7" t="s">
        <v>11671</v>
      </c>
      <c r="C10403" s="8">
        <v>150609</v>
      </c>
      <c r="D10403" s="7" t="s">
        <v>13380</v>
      </c>
      <c r="E10403" s="7" t="s">
        <v>184</v>
      </c>
      <c r="F10403" s="9">
        <v>1066.9806137085</v>
      </c>
      <c r="G10403" s="10">
        <v>19.5995205555556</v>
      </c>
      <c r="H10403" s="10">
        <v>-100.706771388889</v>
      </c>
      <c r="I10403" s="8">
        <v>61230</v>
      </c>
      <c r="J10403" s="11" t="s">
        <v>12987</v>
      </c>
      <c r="K10403" s="11" t="s">
        <v>8247</v>
      </c>
      <c r="L10403" s="12">
        <v>431</v>
      </c>
      <c r="M10403" s="13">
        <v>12.041857142857143</v>
      </c>
    </row>
    <row r="10404" spans="1:13" x14ac:dyDescent="0.35">
      <c r="A10404" s="8">
        <v>141398</v>
      </c>
      <c r="B10404" s="7" t="s">
        <v>11672</v>
      </c>
      <c r="C10404" s="8">
        <v>141398</v>
      </c>
      <c r="D10404" s="7" t="s">
        <v>13379</v>
      </c>
      <c r="E10404" s="7" t="s">
        <v>412</v>
      </c>
      <c r="F10404" s="9">
        <v>279.87077164649997</v>
      </c>
      <c r="G10404" s="10">
        <v>19.162955</v>
      </c>
      <c r="H10404" s="10">
        <v>-99.803673000000003</v>
      </c>
      <c r="I10404" s="8">
        <v>51393</v>
      </c>
      <c r="J10404" s="11" t="s">
        <v>12987</v>
      </c>
      <c r="K10404" s="11" t="s">
        <v>8247</v>
      </c>
      <c r="L10404" s="12">
        <v>623</v>
      </c>
      <c r="M10404" s="13">
        <v>11.909904761904764</v>
      </c>
    </row>
    <row r="10405" spans="1:13" x14ac:dyDescent="0.35">
      <c r="A10405" s="8">
        <v>150610</v>
      </c>
      <c r="B10405" s="7" t="s">
        <v>11673</v>
      </c>
      <c r="C10405" s="8">
        <v>150610</v>
      </c>
      <c r="D10405" s="7" t="s">
        <v>13380</v>
      </c>
      <c r="E10405" s="7" t="s">
        <v>465</v>
      </c>
      <c r="F10405" s="9">
        <v>2255.5189287662502</v>
      </c>
      <c r="G10405" s="10">
        <v>19.499077</v>
      </c>
      <c r="H10405" s="10">
        <v>-100.32908500000001</v>
      </c>
      <c r="I10405" s="8">
        <v>61529</v>
      </c>
      <c r="J10405" s="11" t="s">
        <v>12987</v>
      </c>
      <c r="K10405" s="11" t="s">
        <v>8247</v>
      </c>
      <c r="L10405" s="12">
        <v>273</v>
      </c>
      <c r="M10405" s="13">
        <v>1.1892857142857143</v>
      </c>
    </row>
    <row r="10406" spans="1:13" x14ac:dyDescent="0.35">
      <c r="A10406" s="8">
        <v>150611</v>
      </c>
      <c r="B10406" s="7" t="s">
        <v>11674</v>
      </c>
      <c r="C10406" s="8">
        <v>150611</v>
      </c>
      <c r="D10406" s="7" t="s">
        <v>13380</v>
      </c>
      <c r="E10406" s="7" t="s">
        <v>441</v>
      </c>
      <c r="F10406" s="9">
        <v>577.76789379119896</v>
      </c>
      <c r="G10406" s="10">
        <v>19.124369999999999</v>
      </c>
      <c r="H10406" s="10">
        <v>-102.13131</v>
      </c>
      <c r="I10406" s="8">
        <v>60775</v>
      </c>
      <c r="J10406" s="11" t="s">
        <v>12987</v>
      </c>
      <c r="K10406" s="11" t="s">
        <v>8247</v>
      </c>
      <c r="L10406" s="12">
        <v>0</v>
      </c>
      <c r="M10406" s="13">
        <v>0</v>
      </c>
    </row>
    <row r="10407" spans="1:13" x14ac:dyDescent="0.35">
      <c r="A10407" s="8">
        <v>141399</v>
      </c>
      <c r="B10407" s="7" t="s">
        <v>11675</v>
      </c>
      <c r="C10407" s="8">
        <v>141399</v>
      </c>
      <c r="D10407" s="7" t="s">
        <v>13379</v>
      </c>
      <c r="E10407" s="7" t="s">
        <v>355</v>
      </c>
      <c r="F10407" s="9">
        <v>707.22212910652195</v>
      </c>
      <c r="G10407" s="10">
        <v>18.981345999999998</v>
      </c>
      <c r="H10407" s="10">
        <v>-99.364506000000006</v>
      </c>
      <c r="I10407" s="8">
        <v>52496</v>
      </c>
      <c r="J10407" s="11" t="s">
        <v>12987</v>
      </c>
      <c r="K10407" s="11" t="s">
        <v>8247</v>
      </c>
      <c r="L10407" s="12">
        <v>0</v>
      </c>
      <c r="M10407" s="13">
        <v>0</v>
      </c>
    </row>
    <row r="10408" spans="1:13" x14ac:dyDescent="0.35">
      <c r="A10408" s="8">
        <v>150613</v>
      </c>
      <c r="B10408" s="7" t="s">
        <v>11676</v>
      </c>
      <c r="C10408" s="8">
        <v>150613</v>
      </c>
      <c r="D10408" s="7" t="s">
        <v>13380</v>
      </c>
      <c r="E10408" s="7" t="s">
        <v>1171</v>
      </c>
      <c r="F10408" s="9">
        <v>1542.06866025925</v>
      </c>
      <c r="G10408" s="10">
        <v>19.188359999999999</v>
      </c>
      <c r="H10408" s="10">
        <v>-100.4385</v>
      </c>
      <c r="I10408" s="8">
        <v>61593</v>
      </c>
      <c r="J10408" s="11" t="s">
        <v>12987</v>
      </c>
      <c r="K10408" s="11" t="s">
        <v>8247</v>
      </c>
      <c r="L10408" s="12">
        <v>186</v>
      </c>
      <c r="M10408" s="13">
        <v>28.244428571428575</v>
      </c>
    </row>
    <row r="10409" spans="1:13" x14ac:dyDescent="0.35">
      <c r="A10409" s="8">
        <v>291596</v>
      </c>
      <c r="B10409" s="7" t="s">
        <v>11677</v>
      </c>
      <c r="C10409" s="8">
        <v>291596</v>
      </c>
      <c r="D10409" s="7" t="s">
        <v>699</v>
      </c>
      <c r="E10409" s="7" t="s">
        <v>12611</v>
      </c>
      <c r="F10409" s="9">
        <v>52.412205219268799</v>
      </c>
      <c r="G10409" s="10">
        <v>18.655749</v>
      </c>
      <c r="H10409" s="10">
        <v>-96.827395999999993</v>
      </c>
      <c r="I10409" s="8">
        <v>95086</v>
      </c>
      <c r="J10409" s="11" t="s">
        <v>12987</v>
      </c>
      <c r="K10409" s="11" t="s">
        <v>8247</v>
      </c>
      <c r="L10409" s="12">
        <v>378</v>
      </c>
      <c r="M10409" s="13">
        <v>2.7365714285714291</v>
      </c>
    </row>
    <row r="10410" spans="1:13" x14ac:dyDescent="0.35">
      <c r="A10410" s="8">
        <v>70623</v>
      </c>
      <c r="B10410" s="7" t="s">
        <v>11678</v>
      </c>
      <c r="C10410" s="8">
        <v>70623</v>
      </c>
      <c r="D10410" s="7" t="s">
        <v>87</v>
      </c>
      <c r="E10410" s="7" t="s">
        <v>278</v>
      </c>
      <c r="F10410" s="9">
        <v>579.57975566387199</v>
      </c>
      <c r="G10410" s="10">
        <v>29.226859999999999</v>
      </c>
      <c r="H10410" s="10">
        <v>-107.664665</v>
      </c>
      <c r="I10410" s="8">
        <v>31915</v>
      </c>
      <c r="J10410" s="11" t="s">
        <v>12987</v>
      </c>
      <c r="K10410" s="11" t="s">
        <v>8247</v>
      </c>
      <c r="L10410" s="12">
        <v>0</v>
      </c>
      <c r="M10410" s="13">
        <v>2.4198</v>
      </c>
    </row>
    <row r="10411" spans="1:13" x14ac:dyDescent="0.35">
      <c r="A10411" s="8">
        <v>150615</v>
      </c>
      <c r="B10411" s="7" t="s">
        <v>11679</v>
      </c>
      <c r="C10411" s="8">
        <v>150615</v>
      </c>
      <c r="D10411" s="7" t="s">
        <v>13380</v>
      </c>
      <c r="E10411" s="7" t="s">
        <v>12666</v>
      </c>
      <c r="F10411" s="9">
        <v>1024.2317596674</v>
      </c>
      <c r="G10411" s="10">
        <v>19.879879890000002</v>
      </c>
      <c r="H10411" s="10">
        <v>-101.19392875</v>
      </c>
      <c r="I10411" s="8">
        <v>58874</v>
      </c>
      <c r="J10411" s="11" t="s">
        <v>12987</v>
      </c>
      <c r="K10411" s="11" t="s">
        <v>8247</v>
      </c>
      <c r="L10411" s="12">
        <v>57</v>
      </c>
      <c r="M10411" s="13">
        <v>28.227857142857143</v>
      </c>
    </row>
    <row r="10412" spans="1:13" x14ac:dyDescent="0.35">
      <c r="A10412" s="8">
        <v>220569</v>
      </c>
      <c r="B10412" s="7" t="s">
        <v>11680</v>
      </c>
      <c r="C10412" s="8">
        <v>220569</v>
      </c>
      <c r="D10412" s="7" t="s">
        <v>604</v>
      </c>
      <c r="E10412" s="7" t="s">
        <v>879</v>
      </c>
      <c r="F10412" s="9">
        <v>500.25014013051998</v>
      </c>
      <c r="G10412" s="10">
        <v>19.63916</v>
      </c>
      <c r="H10412" s="10">
        <v>-88.287509999999997</v>
      </c>
      <c r="I10412" s="8">
        <v>77107</v>
      </c>
      <c r="J10412" s="11" t="s">
        <v>12987</v>
      </c>
      <c r="K10412" s="11" t="s">
        <v>8247</v>
      </c>
      <c r="L10412" s="12">
        <v>79</v>
      </c>
      <c r="M10412" s="13">
        <v>39.061</v>
      </c>
    </row>
    <row r="10413" spans="1:13" x14ac:dyDescent="0.35">
      <c r="A10413" s="8">
        <v>120599</v>
      </c>
      <c r="B10413" s="7" t="s">
        <v>11681</v>
      </c>
      <c r="C10413" s="8">
        <v>120599</v>
      </c>
      <c r="D10413" s="7" t="s">
        <v>184</v>
      </c>
      <c r="E10413" s="7" t="s">
        <v>194</v>
      </c>
      <c r="F10413" s="9">
        <v>3107.22290802002</v>
      </c>
      <c r="G10413" s="10">
        <v>20.045005</v>
      </c>
      <c r="H10413" s="10">
        <v>-98.174919000000003</v>
      </c>
      <c r="I10413" s="8">
        <v>73180</v>
      </c>
      <c r="J10413" s="11" t="s">
        <v>12987</v>
      </c>
      <c r="K10413" s="11" t="s">
        <v>8247</v>
      </c>
      <c r="L10413" s="12">
        <v>640</v>
      </c>
      <c r="M10413" s="13">
        <v>3.0954285714285712</v>
      </c>
    </row>
    <row r="10414" spans="1:13" x14ac:dyDescent="0.35">
      <c r="A10414" s="8">
        <v>150617</v>
      </c>
      <c r="B10414" s="7" t="s">
        <v>11682</v>
      </c>
      <c r="C10414" s="8">
        <v>150617</v>
      </c>
      <c r="D10414" s="7" t="s">
        <v>13380</v>
      </c>
      <c r="E10414" s="7" t="s">
        <v>436</v>
      </c>
      <c r="F10414" s="9">
        <v>873.71656584739696</v>
      </c>
      <c r="G10414" s="10">
        <v>19.847435999999998</v>
      </c>
      <c r="H10414" s="10">
        <v>-100.34692</v>
      </c>
      <c r="I10414" s="8">
        <v>61275</v>
      </c>
      <c r="J10414" s="11" t="s">
        <v>12987</v>
      </c>
      <c r="K10414" s="11" t="s">
        <v>8247</v>
      </c>
      <c r="L10414" s="12">
        <v>134</v>
      </c>
      <c r="M10414" s="13">
        <v>33.266857142857141</v>
      </c>
    </row>
    <row r="10415" spans="1:13" x14ac:dyDescent="0.35">
      <c r="A10415" s="8">
        <v>230642</v>
      </c>
      <c r="B10415" s="7" t="s">
        <v>11683</v>
      </c>
      <c r="C10415" s="8">
        <v>230642</v>
      </c>
      <c r="D10415" s="7" t="s">
        <v>13381</v>
      </c>
      <c r="E10415" s="7" t="s">
        <v>619</v>
      </c>
      <c r="F10415" s="9">
        <v>523.89051532745395</v>
      </c>
      <c r="G10415" s="10">
        <v>22.147873000000001</v>
      </c>
      <c r="H10415" s="10">
        <v>-99.046209000000005</v>
      </c>
      <c r="I10415" s="8">
        <v>79245</v>
      </c>
      <c r="J10415" s="11" t="s">
        <v>12987</v>
      </c>
      <c r="K10415" s="11" t="s">
        <v>8247</v>
      </c>
      <c r="L10415" s="12">
        <v>103</v>
      </c>
      <c r="M10415" s="13">
        <v>64.103142857142856</v>
      </c>
    </row>
    <row r="10416" spans="1:13" x14ac:dyDescent="0.35">
      <c r="A10416" s="8">
        <v>300388</v>
      </c>
      <c r="B10416" s="7" t="s">
        <v>11684</v>
      </c>
      <c r="C10416" s="8">
        <v>300388</v>
      </c>
      <c r="D10416" s="7" t="s">
        <v>13900</v>
      </c>
      <c r="E10416" s="7" t="s">
        <v>1148</v>
      </c>
      <c r="F10416" s="9">
        <v>51.7035908699036</v>
      </c>
      <c r="G10416" s="10">
        <v>20.825151999999999</v>
      </c>
      <c r="H10416" s="10">
        <v>-88.319158000000002</v>
      </c>
      <c r="I10416" s="8">
        <v>97798</v>
      </c>
      <c r="J10416" s="11" t="s">
        <v>12987</v>
      </c>
      <c r="K10416" s="11" t="s">
        <v>8247</v>
      </c>
      <c r="L10416" s="12">
        <v>183</v>
      </c>
      <c r="M10416" s="13">
        <v>11.166857142857141</v>
      </c>
    </row>
    <row r="10417" spans="1:13" x14ac:dyDescent="0.35">
      <c r="A10417" s="8">
        <v>150618</v>
      </c>
      <c r="B10417" s="7" t="s">
        <v>11685</v>
      </c>
      <c r="C10417" s="8">
        <v>150618</v>
      </c>
      <c r="D10417" s="7" t="s">
        <v>13380</v>
      </c>
      <c r="E10417" s="7" t="s">
        <v>184</v>
      </c>
      <c r="F10417" s="9">
        <v>964.66740417480503</v>
      </c>
      <c r="G10417" s="10">
        <v>19.5695702777778</v>
      </c>
      <c r="H10417" s="10">
        <v>-100.757443333333</v>
      </c>
      <c r="I10417" s="8">
        <v>61230</v>
      </c>
      <c r="J10417" s="11" t="s">
        <v>12987</v>
      </c>
      <c r="K10417" s="11" t="s">
        <v>8247</v>
      </c>
      <c r="L10417" s="12">
        <v>287</v>
      </c>
      <c r="M10417" s="13">
        <v>19.483571428571427</v>
      </c>
    </row>
    <row r="10418" spans="1:13" x14ac:dyDescent="0.35">
      <c r="A10418" s="8">
        <v>220570</v>
      </c>
      <c r="B10418" s="7" t="s">
        <v>11686</v>
      </c>
      <c r="C10418" s="8">
        <v>220570</v>
      </c>
      <c r="D10418" s="7" t="s">
        <v>604</v>
      </c>
      <c r="E10418" s="7" t="s">
        <v>879</v>
      </c>
      <c r="F10418" s="9">
        <v>77.304627895355196</v>
      </c>
      <c r="G10418" s="10">
        <v>19.768270000000001</v>
      </c>
      <c r="H10418" s="10">
        <v>-88.200540000000004</v>
      </c>
      <c r="I10418" s="8">
        <v>77150</v>
      </c>
      <c r="J10418" s="11" t="s">
        <v>12987</v>
      </c>
      <c r="K10418" s="11" t="s">
        <v>8247</v>
      </c>
      <c r="L10418" s="12">
        <v>88</v>
      </c>
      <c r="M10418" s="13">
        <v>45.540142857142861</v>
      </c>
    </row>
    <row r="10419" spans="1:13" x14ac:dyDescent="0.35">
      <c r="A10419" s="8">
        <v>50078</v>
      </c>
      <c r="B10419" s="7" t="s">
        <v>11687</v>
      </c>
      <c r="C10419" s="8">
        <v>50078</v>
      </c>
      <c r="D10419" s="7" t="s">
        <v>39</v>
      </c>
      <c r="E10419" s="7" t="s">
        <v>42</v>
      </c>
      <c r="F10419" s="9">
        <v>1048.2162561416601</v>
      </c>
      <c r="G10419" s="10">
        <v>19.171724000000001</v>
      </c>
      <c r="H10419" s="10">
        <v>-103.86394199999999</v>
      </c>
      <c r="I10419" s="8">
        <v>28408</v>
      </c>
      <c r="J10419" s="11" t="s">
        <v>12987</v>
      </c>
      <c r="K10419" s="11" t="s">
        <v>8247</v>
      </c>
      <c r="L10419" s="12">
        <v>66</v>
      </c>
      <c r="M10419" s="13">
        <v>18.977</v>
      </c>
    </row>
    <row r="10420" spans="1:13" x14ac:dyDescent="0.35">
      <c r="A10420" s="8">
        <v>141401</v>
      </c>
      <c r="B10420" s="7" t="s">
        <v>11688</v>
      </c>
      <c r="C10420" s="8">
        <v>141401</v>
      </c>
      <c r="D10420" s="7" t="s">
        <v>13379</v>
      </c>
      <c r="E10420" s="7" t="s">
        <v>359</v>
      </c>
      <c r="F10420" s="9">
        <v>718.31675148010299</v>
      </c>
      <c r="G10420" s="10">
        <v>18.895520999999999</v>
      </c>
      <c r="H10420" s="10">
        <v>-99.545276000000001</v>
      </c>
      <c r="I10420" s="8">
        <v>52463</v>
      </c>
      <c r="J10420" s="11" t="s">
        <v>12987</v>
      </c>
      <c r="K10420" s="11" t="s">
        <v>8247</v>
      </c>
      <c r="L10420" s="12">
        <v>791</v>
      </c>
      <c r="M10420" s="13">
        <v>1.5657142857142858</v>
      </c>
    </row>
    <row r="10421" spans="1:13" x14ac:dyDescent="0.35">
      <c r="A10421" s="8">
        <v>134287</v>
      </c>
      <c r="B10421" s="7" t="s">
        <v>11689</v>
      </c>
      <c r="C10421" s="8">
        <v>134287</v>
      </c>
      <c r="D10421" s="7" t="s">
        <v>232</v>
      </c>
      <c r="E10421" s="7" t="s">
        <v>12126</v>
      </c>
      <c r="F10421" s="9">
        <v>587.99426007270802</v>
      </c>
      <c r="G10421" s="10">
        <v>20.423099000000001</v>
      </c>
      <c r="H10421" s="10">
        <v>-104.850741</v>
      </c>
      <c r="I10421" s="8">
        <v>48212</v>
      </c>
      <c r="J10421" s="11" t="s">
        <v>12987</v>
      </c>
      <c r="K10421" s="11" t="s">
        <v>8247</v>
      </c>
      <c r="L10421" s="12">
        <v>62</v>
      </c>
      <c r="M10421" s="13">
        <v>30.520714285714291</v>
      </c>
    </row>
    <row r="10422" spans="1:13" x14ac:dyDescent="0.35">
      <c r="A10422" s="8">
        <v>300389</v>
      </c>
      <c r="B10422" s="7" t="s">
        <v>11690</v>
      </c>
      <c r="C10422" s="8">
        <v>300389</v>
      </c>
      <c r="D10422" s="7" t="s">
        <v>13900</v>
      </c>
      <c r="E10422" s="7" t="s">
        <v>12629</v>
      </c>
      <c r="F10422" s="9">
        <v>509.11033058166498</v>
      </c>
      <c r="G10422" s="10">
        <v>20.151640400000002</v>
      </c>
      <c r="H10422" s="10">
        <v>-89.251665700000004</v>
      </c>
      <c r="I10422" s="8">
        <v>97979</v>
      </c>
      <c r="J10422" s="11" t="s">
        <v>12987</v>
      </c>
      <c r="K10422" s="11" t="s">
        <v>8247</v>
      </c>
      <c r="L10422" s="12">
        <v>8</v>
      </c>
      <c r="M10422" s="13">
        <v>32.112571428571428</v>
      </c>
    </row>
    <row r="10423" spans="1:13" x14ac:dyDescent="0.35">
      <c r="A10423" s="8">
        <v>201065</v>
      </c>
      <c r="B10423" s="7" t="s">
        <v>11691</v>
      </c>
      <c r="C10423" s="8">
        <v>201065</v>
      </c>
      <c r="D10423" s="7" t="s">
        <v>554</v>
      </c>
      <c r="E10423" s="7" t="s">
        <v>12667</v>
      </c>
      <c r="F10423" s="9">
        <v>441.66485023498501</v>
      </c>
      <c r="G10423" s="10">
        <v>20.018357000000002</v>
      </c>
      <c r="H10423" s="10">
        <v>-97.745171999999997</v>
      </c>
      <c r="I10423" s="8">
        <v>73425</v>
      </c>
      <c r="J10423" s="11" t="s">
        <v>12987</v>
      </c>
      <c r="K10423" s="11" t="s">
        <v>8247</v>
      </c>
      <c r="L10423" s="12">
        <v>365</v>
      </c>
      <c r="M10423" s="13">
        <v>3.8988571428571426</v>
      </c>
    </row>
    <row r="10424" spans="1:13" x14ac:dyDescent="0.35">
      <c r="A10424" s="8">
        <v>201066</v>
      </c>
      <c r="B10424" s="7" t="s">
        <v>11692</v>
      </c>
      <c r="C10424" s="8">
        <v>201066</v>
      </c>
      <c r="D10424" s="7" t="s">
        <v>554</v>
      </c>
      <c r="E10424" s="7" t="s">
        <v>12473</v>
      </c>
      <c r="F10424" s="9">
        <v>126.679270744324</v>
      </c>
      <c r="G10424" s="10">
        <v>19.85567627</v>
      </c>
      <c r="H10424" s="10">
        <v>-97.738673000000006</v>
      </c>
      <c r="I10424" s="8">
        <v>73656</v>
      </c>
      <c r="J10424" s="11" t="s">
        <v>12987</v>
      </c>
      <c r="K10424" s="11" t="s">
        <v>8247</v>
      </c>
      <c r="L10424" s="12">
        <v>0</v>
      </c>
      <c r="M10424" s="13">
        <v>0</v>
      </c>
    </row>
    <row r="10425" spans="1:13" x14ac:dyDescent="0.35">
      <c r="A10425" s="8">
        <v>70624</v>
      </c>
      <c r="B10425" s="7" t="s">
        <v>11693</v>
      </c>
      <c r="C10425" s="8">
        <v>70624</v>
      </c>
      <c r="D10425" s="7" t="s">
        <v>87</v>
      </c>
      <c r="E10425" s="7" t="s">
        <v>98</v>
      </c>
      <c r="F10425" s="9">
        <v>225.978045940399</v>
      </c>
      <c r="G10425" s="10">
        <v>28.536442999999998</v>
      </c>
      <c r="H10425" s="10">
        <v>-107.21827399999999</v>
      </c>
      <c r="I10425" s="8">
        <v>31693</v>
      </c>
      <c r="J10425" s="11" t="s">
        <v>12987</v>
      </c>
      <c r="K10425" s="11" t="s">
        <v>8247</v>
      </c>
      <c r="L10425" s="12">
        <v>63</v>
      </c>
      <c r="M10425" s="13">
        <v>45.961999999999996</v>
      </c>
    </row>
    <row r="10426" spans="1:13" x14ac:dyDescent="0.35">
      <c r="A10426" s="8">
        <v>250407</v>
      </c>
      <c r="B10426" s="7" t="s">
        <v>11694</v>
      </c>
      <c r="C10426" s="8">
        <v>250407</v>
      </c>
      <c r="D10426" s="7" t="s">
        <v>651</v>
      </c>
      <c r="E10426" s="7" t="s">
        <v>12668</v>
      </c>
      <c r="F10426" s="9">
        <v>1361.0790983438501</v>
      </c>
      <c r="G10426" s="10">
        <v>29.939762999999999</v>
      </c>
      <c r="H10426" s="10">
        <v>-109.739574</v>
      </c>
      <c r="I10426" s="8">
        <v>84524</v>
      </c>
      <c r="J10426" s="11" t="s">
        <v>12987</v>
      </c>
      <c r="K10426" s="11" t="s">
        <v>8247</v>
      </c>
      <c r="L10426" s="12">
        <v>1</v>
      </c>
      <c r="M10426" s="13">
        <v>17.695</v>
      </c>
    </row>
    <row r="10427" spans="1:13" x14ac:dyDescent="0.35">
      <c r="A10427" s="8">
        <v>120604</v>
      </c>
      <c r="B10427" s="7" t="s">
        <v>11695</v>
      </c>
      <c r="C10427" s="8">
        <v>120604</v>
      </c>
      <c r="D10427" s="7" t="s">
        <v>184</v>
      </c>
      <c r="E10427" s="7" t="s">
        <v>229</v>
      </c>
      <c r="F10427" s="9">
        <v>578.53389263153099</v>
      </c>
      <c r="G10427" s="10">
        <v>20.843789999999998</v>
      </c>
      <c r="H10427" s="10">
        <v>-98.312370000000001</v>
      </c>
      <c r="I10427" s="8">
        <v>43094</v>
      </c>
      <c r="J10427" s="11" t="s">
        <v>12987</v>
      </c>
      <c r="K10427" s="11" t="s">
        <v>8247</v>
      </c>
      <c r="L10427" s="12">
        <v>194</v>
      </c>
      <c r="M10427" s="13">
        <v>16.379714285714286</v>
      </c>
    </row>
    <row r="10428" spans="1:13" x14ac:dyDescent="0.35">
      <c r="A10428" s="8">
        <v>134290</v>
      </c>
      <c r="B10428" s="7" t="s">
        <v>11696</v>
      </c>
      <c r="C10428" s="8">
        <v>134290</v>
      </c>
      <c r="D10428" s="7" t="s">
        <v>232</v>
      </c>
      <c r="E10428" s="7" t="s">
        <v>302</v>
      </c>
      <c r="F10428" s="9">
        <v>524.06923499145501</v>
      </c>
      <c r="G10428" s="10">
        <v>19.7686667578302</v>
      </c>
      <c r="H10428" s="10">
        <v>-103.85668691285299</v>
      </c>
      <c r="I10428" s="8">
        <v>49729</v>
      </c>
      <c r="J10428" s="11" t="s">
        <v>12987</v>
      </c>
      <c r="K10428" s="11" t="s">
        <v>8247</v>
      </c>
      <c r="L10428" s="12">
        <v>28</v>
      </c>
      <c r="M10428" s="13">
        <v>16.844999999999999</v>
      </c>
    </row>
    <row r="10429" spans="1:13" x14ac:dyDescent="0.35">
      <c r="A10429" s="8">
        <v>120606</v>
      </c>
      <c r="B10429" s="7" t="s">
        <v>11697</v>
      </c>
      <c r="C10429" s="8">
        <v>120606</v>
      </c>
      <c r="D10429" s="7" t="s">
        <v>184</v>
      </c>
      <c r="E10429" s="7" t="s">
        <v>202</v>
      </c>
      <c r="F10429" s="9">
        <v>358.58163642883301</v>
      </c>
      <c r="G10429" s="10">
        <v>20.501159999999999</v>
      </c>
      <c r="H10429" s="10">
        <v>-99.55668</v>
      </c>
      <c r="I10429" s="8">
        <v>42439</v>
      </c>
      <c r="J10429" s="11" t="s">
        <v>12987</v>
      </c>
      <c r="K10429" s="11" t="s">
        <v>8247</v>
      </c>
      <c r="L10429" s="12">
        <v>415</v>
      </c>
      <c r="M10429" s="13">
        <v>3.6395714285714287</v>
      </c>
    </row>
    <row r="10430" spans="1:13" x14ac:dyDescent="0.35">
      <c r="A10430" s="8">
        <v>150625</v>
      </c>
      <c r="B10430" s="7" t="s">
        <v>11698</v>
      </c>
      <c r="C10430" s="8">
        <v>150625</v>
      </c>
      <c r="D10430" s="7" t="s">
        <v>13380</v>
      </c>
      <c r="E10430" s="7" t="s">
        <v>12669</v>
      </c>
      <c r="F10430" s="9">
        <v>2073.0388356447202</v>
      </c>
      <c r="G10430" s="10">
        <v>19.981667000000002</v>
      </c>
      <c r="H10430" s="10">
        <v>-101.69027800000001</v>
      </c>
      <c r="I10430" s="8">
        <v>58591</v>
      </c>
      <c r="J10430" s="11" t="s">
        <v>12987</v>
      </c>
      <c r="K10430" s="11" t="s">
        <v>8247</v>
      </c>
      <c r="L10430" s="12">
        <v>68</v>
      </c>
      <c r="M10430" s="13">
        <v>21.638428571428573</v>
      </c>
    </row>
    <row r="10431" spans="1:13" x14ac:dyDescent="0.35">
      <c r="A10431" s="8">
        <v>61590</v>
      </c>
      <c r="B10431" s="7" t="s">
        <v>11699</v>
      </c>
      <c r="C10431" s="8">
        <v>61590</v>
      </c>
      <c r="D10431" s="7" t="s">
        <v>49</v>
      </c>
      <c r="E10431" s="7" t="s">
        <v>959</v>
      </c>
      <c r="F10431" s="9">
        <v>1854.4604165553999</v>
      </c>
      <c r="G10431" s="10">
        <v>16.586152999999999</v>
      </c>
      <c r="H10431" s="10">
        <v>-92.946292</v>
      </c>
      <c r="I10431" s="8">
        <v>29380</v>
      </c>
      <c r="J10431" s="11" t="s">
        <v>12987</v>
      </c>
      <c r="K10431" s="11" t="s">
        <v>8247</v>
      </c>
      <c r="L10431" s="12">
        <v>113</v>
      </c>
      <c r="M10431" s="13">
        <v>0</v>
      </c>
    </row>
    <row r="10432" spans="1:13" x14ac:dyDescent="0.35">
      <c r="A10432" s="8">
        <v>150626</v>
      </c>
      <c r="B10432" s="7" t="s">
        <v>11700</v>
      </c>
      <c r="C10432" s="8">
        <v>150626</v>
      </c>
      <c r="D10432" s="7" t="s">
        <v>13380</v>
      </c>
      <c r="E10432" s="7" t="s">
        <v>12670</v>
      </c>
      <c r="F10432" s="9">
        <v>157.60998427867901</v>
      </c>
      <c r="G10432" s="10">
        <v>19.377753500000001</v>
      </c>
      <c r="H10432" s="10">
        <v>-101.854553</v>
      </c>
      <c r="I10432" s="8">
        <v>61717</v>
      </c>
      <c r="J10432" s="11" t="s">
        <v>12987</v>
      </c>
      <c r="K10432" s="11" t="s">
        <v>8247</v>
      </c>
      <c r="L10432" s="12">
        <v>106</v>
      </c>
      <c r="M10432" s="13">
        <v>46.078714285714284</v>
      </c>
    </row>
    <row r="10433" spans="1:13" x14ac:dyDescent="0.35">
      <c r="A10433" s="8">
        <v>230649</v>
      </c>
      <c r="B10433" s="7" t="s">
        <v>11701</v>
      </c>
      <c r="C10433" s="8">
        <v>230649</v>
      </c>
      <c r="D10433" s="7" t="s">
        <v>13381</v>
      </c>
      <c r="E10433" s="7" t="s">
        <v>634</v>
      </c>
      <c r="F10433" s="9">
        <v>909.98558938503299</v>
      </c>
      <c r="G10433" s="10">
        <v>22.113474</v>
      </c>
      <c r="H10433" s="10">
        <v>-100.69767400000001</v>
      </c>
      <c r="I10433" s="8">
        <v>79547</v>
      </c>
      <c r="J10433" s="11" t="s">
        <v>12987</v>
      </c>
      <c r="K10433" s="11" t="s">
        <v>8247</v>
      </c>
      <c r="L10433" s="12">
        <v>97</v>
      </c>
      <c r="M10433" s="13">
        <v>5.8707142857142856</v>
      </c>
    </row>
    <row r="10434" spans="1:13" x14ac:dyDescent="0.35">
      <c r="A10434" s="8">
        <v>150627</v>
      </c>
      <c r="B10434" s="7" t="s">
        <v>11702</v>
      </c>
      <c r="C10434" s="8">
        <v>150627</v>
      </c>
      <c r="D10434" s="7" t="s">
        <v>13380</v>
      </c>
      <c r="E10434" s="7" t="s">
        <v>464</v>
      </c>
      <c r="F10434" s="9">
        <v>1362.08035612106</v>
      </c>
      <c r="G10434" s="10">
        <v>19.895465900000001</v>
      </c>
      <c r="H10434" s="10">
        <v>-100.8762523</v>
      </c>
      <c r="I10434" s="8">
        <v>58942</v>
      </c>
      <c r="J10434" s="11" t="s">
        <v>12987</v>
      </c>
      <c r="K10434" s="11" t="s">
        <v>8247</v>
      </c>
      <c r="L10434" s="12">
        <v>63</v>
      </c>
      <c r="M10434" s="13">
        <v>14.192714285714287</v>
      </c>
    </row>
    <row r="10435" spans="1:13" x14ac:dyDescent="0.35">
      <c r="A10435" s="8">
        <v>150628</v>
      </c>
      <c r="B10435" s="7" t="s">
        <v>11703</v>
      </c>
      <c r="C10435" s="8">
        <v>150628</v>
      </c>
      <c r="D10435" s="7" t="s">
        <v>13380</v>
      </c>
      <c r="E10435" s="7" t="s">
        <v>465</v>
      </c>
      <c r="F10435" s="9">
        <v>732.75742340087902</v>
      </c>
      <c r="G10435" s="10">
        <v>19.440020000000001</v>
      </c>
      <c r="H10435" s="10">
        <v>-100.25422</v>
      </c>
      <c r="I10435" s="8">
        <v>61525</v>
      </c>
      <c r="J10435" s="11" t="s">
        <v>12987</v>
      </c>
      <c r="K10435" s="11" t="s">
        <v>8247</v>
      </c>
      <c r="L10435" s="12">
        <v>146</v>
      </c>
      <c r="M10435" s="13">
        <v>3.9737142857142858</v>
      </c>
    </row>
    <row r="10436" spans="1:13" x14ac:dyDescent="0.35">
      <c r="A10436" s="8">
        <v>220572</v>
      </c>
      <c r="B10436" s="7" t="s">
        <v>11704</v>
      </c>
      <c r="C10436" s="8">
        <v>220572</v>
      </c>
      <c r="D10436" s="7" t="s">
        <v>604</v>
      </c>
      <c r="E10436" s="7" t="s">
        <v>608</v>
      </c>
      <c r="F10436" s="9">
        <v>1025.591261</v>
      </c>
      <c r="G10436" s="10">
        <v>18.978503</v>
      </c>
      <c r="H10436" s="10">
        <v>-88.213113000000007</v>
      </c>
      <c r="I10436" s="8">
        <v>77927</v>
      </c>
      <c r="J10436" s="11" t="s">
        <v>12987</v>
      </c>
      <c r="K10436" s="11" t="s">
        <v>8247</v>
      </c>
      <c r="L10436" s="12">
        <v>100</v>
      </c>
      <c r="M10436" s="13">
        <v>12.692142857142857</v>
      </c>
    </row>
    <row r="10437" spans="1:13" x14ac:dyDescent="0.35">
      <c r="A10437" s="8">
        <v>201070</v>
      </c>
      <c r="B10437" s="7" t="s">
        <v>11705</v>
      </c>
      <c r="C10437" s="8">
        <v>201070</v>
      </c>
      <c r="D10437" s="7" t="s">
        <v>554</v>
      </c>
      <c r="E10437" s="7" t="s">
        <v>12454</v>
      </c>
      <c r="F10437" s="9">
        <v>120.78186988830601</v>
      </c>
      <c r="G10437" s="10">
        <v>19.872959999999999</v>
      </c>
      <c r="H10437" s="10">
        <v>-97.617023000000003</v>
      </c>
      <c r="I10437" s="8">
        <v>73685</v>
      </c>
      <c r="J10437" s="11" t="s">
        <v>12987</v>
      </c>
      <c r="K10437" s="11" t="s">
        <v>8247</v>
      </c>
      <c r="L10437" s="12">
        <v>186</v>
      </c>
      <c r="M10437" s="13">
        <v>8.798</v>
      </c>
    </row>
    <row r="10438" spans="1:13" x14ac:dyDescent="0.35">
      <c r="A10438" s="8">
        <v>134292</v>
      </c>
      <c r="B10438" s="7" t="s">
        <v>11706</v>
      </c>
      <c r="C10438" s="8">
        <v>134292</v>
      </c>
      <c r="D10438" s="7" t="s">
        <v>232</v>
      </c>
      <c r="E10438" s="7" t="s">
        <v>303</v>
      </c>
      <c r="F10438" s="9">
        <v>241.56963586807299</v>
      </c>
      <c r="G10438" s="10">
        <v>20.315580000000001</v>
      </c>
      <c r="H10438" s="10">
        <v>-103.73125</v>
      </c>
      <c r="I10438" s="8">
        <v>45744</v>
      </c>
      <c r="J10438" s="11" t="s">
        <v>12987</v>
      </c>
      <c r="K10438" s="11" t="s">
        <v>8247</v>
      </c>
      <c r="L10438" s="12">
        <v>23</v>
      </c>
      <c r="M10438" s="13">
        <v>49.292428571428573</v>
      </c>
    </row>
    <row r="10439" spans="1:13" x14ac:dyDescent="0.35">
      <c r="A10439" s="8">
        <v>141402</v>
      </c>
      <c r="B10439" s="7" t="s">
        <v>11707</v>
      </c>
      <c r="C10439" s="8">
        <v>141402</v>
      </c>
      <c r="D10439" s="7" t="s">
        <v>13379</v>
      </c>
      <c r="E10439" s="7" t="s">
        <v>12129</v>
      </c>
      <c r="F10439" s="9">
        <v>120.37235936522499</v>
      </c>
      <c r="G10439" s="10">
        <v>18.572019999999998</v>
      </c>
      <c r="H10439" s="10">
        <v>-100.241585</v>
      </c>
      <c r="I10439" s="8">
        <v>51578</v>
      </c>
      <c r="J10439" s="11" t="s">
        <v>12987</v>
      </c>
      <c r="K10439" s="11" t="s">
        <v>8247</v>
      </c>
      <c r="L10439" s="12">
        <v>126</v>
      </c>
      <c r="M10439" s="13">
        <v>21.066714285714284</v>
      </c>
    </row>
    <row r="10440" spans="1:13" x14ac:dyDescent="0.35">
      <c r="A10440" s="8">
        <v>300390</v>
      </c>
      <c r="B10440" s="7" t="s">
        <v>11708</v>
      </c>
      <c r="C10440" s="8">
        <v>300390</v>
      </c>
      <c r="D10440" s="7" t="s">
        <v>13900</v>
      </c>
      <c r="E10440" s="7" t="s">
        <v>842</v>
      </c>
      <c r="F10440" s="9">
        <v>274.15939211845398</v>
      </c>
      <c r="G10440" s="10">
        <v>20.917006000000001</v>
      </c>
      <c r="H10440" s="10">
        <v>-88.112594999999999</v>
      </c>
      <c r="I10440" s="8">
        <v>97743</v>
      </c>
      <c r="J10440" s="11" t="s">
        <v>12987</v>
      </c>
      <c r="K10440" s="11" t="s">
        <v>8247</v>
      </c>
      <c r="L10440" s="12">
        <v>111</v>
      </c>
      <c r="M10440" s="13">
        <v>29.21</v>
      </c>
    </row>
    <row r="10441" spans="1:13" x14ac:dyDescent="0.35">
      <c r="A10441" s="8">
        <v>30342</v>
      </c>
      <c r="B10441" s="7" t="s">
        <v>11709</v>
      </c>
      <c r="C10441" s="8">
        <v>30342</v>
      </c>
      <c r="D10441" s="7" t="s">
        <v>19</v>
      </c>
      <c r="E10441" s="7" t="s">
        <v>27</v>
      </c>
      <c r="F10441" s="9">
        <v>15.777093410491901</v>
      </c>
      <c r="G10441" s="10">
        <v>18.690474999999999</v>
      </c>
      <c r="H10441" s="10">
        <v>-90.823886999999999</v>
      </c>
      <c r="I10441" s="8">
        <v>24368</v>
      </c>
      <c r="J10441" s="11" t="s">
        <v>12987</v>
      </c>
      <c r="K10441" s="11" t="s">
        <v>8247</v>
      </c>
      <c r="L10441" s="12">
        <v>151</v>
      </c>
      <c r="M10441" s="13">
        <v>31.962142857142855</v>
      </c>
    </row>
    <row r="10442" spans="1:13" x14ac:dyDescent="0.35">
      <c r="A10442" s="8">
        <v>201071</v>
      </c>
      <c r="B10442" s="7" t="s">
        <v>11710</v>
      </c>
      <c r="C10442" s="8">
        <v>201071</v>
      </c>
      <c r="D10442" s="7" t="s">
        <v>554</v>
      </c>
      <c r="E10442" s="7" t="s">
        <v>12171</v>
      </c>
      <c r="F10442" s="9">
        <v>231.43528747558599</v>
      </c>
      <c r="G10442" s="10">
        <v>19.995886299999999</v>
      </c>
      <c r="H10442" s="10">
        <v>-97.844722099999998</v>
      </c>
      <c r="I10442" s="8">
        <v>73335</v>
      </c>
      <c r="J10442" s="11" t="s">
        <v>12987</v>
      </c>
      <c r="K10442" s="11" t="s">
        <v>8247</v>
      </c>
      <c r="L10442" s="12">
        <v>491</v>
      </c>
      <c r="M10442" s="13">
        <v>2.0979999999999999</v>
      </c>
    </row>
    <row r="10443" spans="1:13" x14ac:dyDescent="0.35">
      <c r="A10443" s="8">
        <v>150630</v>
      </c>
      <c r="B10443" s="7" t="s">
        <v>11711</v>
      </c>
      <c r="C10443" s="8">
        <v>150630</v>
      </c>
      <c r="D10443" s="7" t="s">
        <v>13380</v>
      </c>
      <c r="E10443" s="7" t="s">
        <v>12671</v>
      </c>
      <c r="F10443" s="9">
        <v>183.78475821018199</v>
      </c>
      <c r="G10443" s="10">
        <v>19.737300000000001</v>
      </c>
      <c r="H10443" s="10">
        <v>-101.6198</v>
      </c>
      <c r="I10443" s="8">
        <v>58413</v>
      </c>
      <c r="J10443" s="11" t="s">
        <v>12987</v>
      </c>
      <c r="K10443" s="11" t="s">
        <v>8247</v>
      </c>
      <c r="L10443" s="12">
        <v>4</v>
      </c>
      <c r="M10443" s="13">
        <v>17.408285714285714</v>
      </c>
    </row>
    <row r="10444" spans="1:13" x14ac:dyDescent="0.35">
      <c r="A10444" s="8">
        <v>150631</v>
      </c>
      <c r="B10444" s="7" t="s">
        <v>11712</v>
      </c>
      <c r="C10444" s="8">
        <v>150631</v>
      </c>
      <c r="D10444" s="7" t="s">
        <v>13380</v>
      </c>
      <c r="E10444" s="7" t="s">
        <v>429</v>
      </c>
      <c r="F10444" s="9">
        <v>585.48464477062203</v>
      </c>
      <c r="G10444" s="10">
        <v>19.901166</v>
      </c>
      <c r="H10444" s="10">
        <v>-101.431741</v>
      </c>
      <c r="I10444" s="8">
        <v>58380</v>
      </c>
      <c r="J10444" s="11" t="s">
        <v>12987</v>
      </c>
      <c r="K10444" s="11" t="s">
        <v>8247</v>
      </c>
      <c r="L10444" s="12">
        <v>14</v>
      </c>
      <c r="M10444" s="13">
        <v>24.630857142857142</v>
      </c>
    </row>
    <row r="10445" spans="1:13" x14ac:dyDescent="0.35">
      <c r="A10445" s="8">
        <v>134294</v>
      </c>
      <c r="B10445" s="7" t="s">
        <v>11713</v>
      </c>
      <c r="C10445" s="8">
        <v>134294</v>
      </c>
      <c r="D10445" s="7" t="s">
        <v>232</v>
      </c>
      <c r="E10445" s="7" t="s">
        <v>12672</v>
      </c>
      <c r="F10445" s="9">
        <v>1348.6101059913599</v>
      </c>
      <c r="G10445" s="10">
        <v>20.094805999999998</v>
      </c>
      <c r="H10445" s="10">
        <v>-104.277889</v>
      </c>
      <c r="I10445" s="8">
        <v>48070</v>
      </c>
      <c r="J10445" s="11" t="s">
        <v>12987</v>
      </c>
      <c r="K10445" s="11" t="s">
        <v>8247</v>
      </c>
      <c r="L10445" s="12">
        <v>15</v>
      </c>
      <c r="M10445" s="13">
        <v>33.182714285714283</v>
      </c>
    </row>
    <row r="10446" spans="1:13" x14ac:dyDescent="0.35">
      <c r="A10446" s="8">
        <v>220573</v>
      </c>
      <c r="B10446" s="7" t="s">
        <v>11714</v>
      </c>
      <c r="C10446" s="8">
        <v>220573</v>
      </c>
      <c r="D10446" s="7" t="s">
        <v>604</v>
      </c>
      <c r="E10446" s="7" t="s">
        <v>879</v>
      </c>
      <c r="F10446" s="9">
        <v>62.438353300094597</v>
      </c>
      <c r="G10446" s="10">
        <v>19.49512</v>
      </c>
      <c r="H10446" s="10">
        <v>-87.99409</v>
      </c>
      <c r="I10446" s="8">
        <v>77188</v>
      </c>
      <c r="J10446" s="11" t="s">
        <v>12987</v>
      </c>
      <c r="K10446" s="11" t="s">
        <v>8247</v>
      </c>
      <c r="L10446" s="12">
        <v>38</v>
      </c>
      <c r="M10446" s="13">
        <v>48.629428571428569</v>
      </c>
    </row>
    <row r="10447" spans="1:13" x14ac:dyDescent="0.35">
      <c r="A10447" s="8">
        <v>310477</v>
      </c>
      <c r="B10447" s="7" t="s">
        <v>11715</v>
      </c>
      <c r="C10447" s="8">
        <v>310477</v>
      </c>
      <c r="D10447" s="7" t="s">
        <v>859</v>
      </c>
      <c r="E10447" s="7" t="s">
        <v>12649</v>
      </c>
      <c r="F10447" s="9">
        <v>272.46199035644503</v>
      </c>
      <c r="G10447" s="10">
        <v>22.788685000000001</v>
      </c>
      <c r="H10447" s="10">
        <v>-102.377869</v>
      </c>
      <c r="I10447" s="8">
        <v>98644</v>
      </c>
      <c r="J10447" s="11" t="s">
        <v>12987</v>
      </c>
      <c r="K10447" s="11" t="s">
        <v>8247</v>
      </c>
      <c r="L10447" s="12">
        <v>165</v>
      </c>
      <c r="M10447" s="13">
        <v>14.413714285714287</v>
      </c>
    </row>
    <row r="10448" spans="1:13" x14ac:dyDescent="0.35">
      <c r="A10448" s="8">
        <v>30343</v>
      </c>
      <c r="B10448" s="7" t="s">
        <v>11716</v>
      </c>
      <c r="C10448" s="8">
        <v>30343</v>
      </c>
      <c r="D10448" s="7" t="s">
        <v>19</v>
      </c>
      <c r="E10448" s="7" t="s">
        <v>29</v>
      </c>
      <c r="F10448" s="9">
        <v>495.47926872409698</v>
      </c>
      <c r="G10448" s="10">
        <v>17.957457000000002</v>
      </c>
      <c r="H10448" s="10">
        <v>-90.748778999999999</v>
      </c>
      <c r="I10448" s="8">
        <v>24334</v>
      </c>
      <c r="J10448" s="11" t="s">
        <v>12987</v>
      </c>
      <c r="K10448" s="11" t="s">
        <v>8247</v>
      </c>
      <c r="L10448" s="12">
        <v>0</v>
      </c>
      <c r="M10448" s="13">
        <v>0</v>
      </c>
    </row>
    <row r="10449" spans="1:13" x14ac:dyDescent="0.35">
      <c r="A10449" s="8">
        <v>150635</v>
      </c>
      <c r="B10449" s="7" t="s">
        <v>11717</v>
      </c>
      <c r="C10449" s="8">
        <v>150635</v>
      </c>
      <c r="D10449" s="7" t="s">
        <v>13380</v>
      </c>
      <c r="E10449" s="7" t="s">
        <v>421</v>
      </c>
      <c r="F10449" s="9">
        <v>197.51207447051999</v>
      </c>
      <c r="G10449" s="10">
        <v>19.062899999999999</v>
      </c>
      <c r="H10449" s="10">
        <v>-101.66845000000001</v>
      </c>
      <c r="I10449" s="8">
        <v>61846</v>
      </c>
      <c r="J10449" s="11" t="s">
        <v>12987</v>
      </c>
      <c r="K10449" s="11" t="s">
        <v>8247</v>
      </c>
      <c r="L10449" s="12">
        <v>163</v>
      </c>
      <c r="M10449" s="13">
        <v>27.965428571428571</v>
      </c>
    </row>
    <row r="10450" spans="1:13" x14ac:dyDescent="0.35">
      <c r="A10450" s="8">
        <v>134295</v>
      </c>
      <c r="B10450" s="7" t="s">
        <v>11718</v>
      </c>
      <c r="C10450" s="8">
        <v>134295</v>
      </c>
      <c r="D10450" s="7" t="s">
        <v>232</v>
      </c>
      <c r="E10450" s="7" t="s">
        <v>1085</v>
      </c>
      <c r="F10450" s="9">
        <v>1040.88651037216</v>
      </c>
      <c r="G10450" s="10">
        <v>19.306909999999998</v>
      </c>
      <c r="H10450" s="10">
        <v>-102.70405</v>
      </c>
      <c r="I10450" s="8">
        <v>49967</v>
      </c>
      <c r="J10450" s="11" t="s">
        <v>12987</v>
      </c>
      <c r="K10450" s="11" t="s">
        <v>8247</v>
      </c>
      <c r="L10450" s="12">
        <v>9</v>
      </c>
      <c r="M10450" s="13">
        <v>39.242428571428569</v>
      </c>
    </row>
    <row r="10451" spans="1:13" x14ac:dyDescent="0.35">
      <c r="A10451" s="8">
        <v>180771</v>
      </c>
      <c r="B10451" s="7" t="s">
        <v>11719</v>
      </c>
      <c r="C10451" s="8">
        <v>180771</v>
      </c>
      <c r="D10451" s="7" t="s">
        <v>497</v>
      </c>
      <c r="E10451" s="7" t="s">
        <v>12653</v>
      </c>
      <c r="F10451" s="9">
        <v>634.17667023046295</v>
      </c>
      <c r="G10451" s="10">
        <v>23.5911553</v>
      </c>
      <c r="H10451" s="10">
        <v>-100.15005189999999</v>
      </c>
      <c r="I10451" s="8">
        <v>67904</v>
      </c>
      <c r="J10451" s="11" t="s">
        <v>12987</v>
      </c>
      <c r="K10451" s="11" t="s">
        <v>8247</v>
      </c>
      <c r="L10451" s="12">
        <v>58</v>
      </c>
      <c r="M10451" s="13">
        <v>38.825571428571429</v>
      </c>
    </row>
    <row r="10452" spans="1:13" x14ac:dyDescent="0.35">
      <c r="A10452" s="8">
        <v>61604</v>
      </c>
      <c r="B10452" s="7" t="s">
        <v>11720</v>
      </c>
      <c r="C10452" s="8">
        <v>61604</v>
      </c>
      <c r="D10452" s="7" t="s">
        <v>49</v>
      </c>
      <c r="E10452" s="7" t="s">
        <v>12034</v>
      </c>
      <c r="F10452" s="9">
        <v>272.75776040554001</v>
      </c>
      <c r="G10452" s="10">
        <v>16.842500000000001</v>
      </c>
      <c r="H10452" s="10">
        <v>-92.872139000000004</v>
      </c>
      <c r="I10452" s="8">
        <v>29347</v>
      </c>
      <c r="J10452" s="11" t="s">
        <v>12987</v>
      </c>
      <c r="K10452" s="11" t="s">
        <v>8247</v>
      </c>
      <c r="L10452" s="12">
        <v>389</v>
      </c>
      <c r="M10452" s="13">
        <v>10.632999999999999</v>
      </c>
    </row>
    <row r="10453" spans="1:13" x14ac:dyDescent="0.35">
      <c r="A10453" s="8">
        <v>100315</v>
      </c>
      <c r="B10453" s="7" t="s">
        <v>11721</v>
      </c>
      <c r="C10453" s="8">
        <v>100315</v>
      </c>
      <c r="D10453" s="7" t="s">
        <v>135</v>
      </c>
      <c r="E10453" s="7" t="s">
        <v>161</v>
      </c>
      <c r="F10453" s="9">
        <v>44.9215250015259</v>
      </c>
      <c r="G10453" s="10">
        <v>20.979610000000001</v>
      </c>
      <c r="H10453" s="10">
        <v>-100.284524</v>
      </c>
      <c r="I10453" s="8">
        <v>37995</v>
      </c>
      <c r="J10453" s="11" t="s">
        <v>12987</v>
      </c>
      <c r="K10453" s="11" t="s">
        <v>8247</v>
      </c>
      <c r="L10453" s="12">
        <v>81</v>
      </c>
      <c r="M10453" s="13">
        <v>9.644285714285715</v>
      </c>
    </row>
    <row r="10454" spans="1:13" x14ac:dyDescent="0.35">
      <c r="A10454" s="8">
        <v>141403</v>
      </c>
      <c r="B10454" s="7" t="s">
        <v>11722</v>
      </c>
      <c r="C10454" s="8">
        <v>141403</v>
      </c>
      <c r="D10454" s="7" t="s">
        <v>13379</v>
      </c>
      <c r="E10454" s="7" t="s">
        <v>406</v>
      </c>
      <c r="F10454" s="9">
        <v>436.71353955054701</v>
      </c>
      <c r="G10454" s="10">
        <v>19.660354000000002</v>
      </c>
      <c r="H10454" s="10">
        <v>-99.440414000000004</v>
      </c>
      <c r="I10454" s="8">
        <v>54334</v>
      </c>
      <c r="J10454" s="11" t="s">
        <v>12987</v>
      </c>
      <c r="K10454" s="11" t="s">
        <v>8247</v>
      </c>
      <c r="L10454" s="12">
        <v>51</v>
      </c>
      <c r="M10454" s="13">
        <v>25.07657142857143</v>
      </c>
    </row>
    <row r="10455" spans="1:13" x14ac:dyDescent="0.35">
      <c r="A10455" s="8">
        <v>100316</v>
      </c>
      <c r="B10455" s="7" t="s">
        <v>11723</v>
      </c>
      <c r="C10455" s="8">
        <v>100316</v>
      </c>
      <c r="D10455" s="7" t="s">
        <v>135</v>
      </c>
      <c r="E10455" s="7" t="s">
        <v>162</v>
      </c>
      <c r="F10455" s="9">
        <v>994.87893295288097</v>
      </c>
      <c r="G10455" s="10">
        <v>21.235883000000001</v>
      </c>
      <c r="H10455" s="10">
        <v>-100.41266400000001</v>
      </c>
      <c r="I10455" s="8">
        <v>37915</v>
      </c>
      <c r="J10455" s="11" t="s">
        <v>12987</v>
      </c>
      <c r="K10455" s="11" t="s">
        <v>8247</v>
      </c>
      <c r="L10455" s="12">
        <v>72</v>
      </c>
      <c r="M10455" s="13">
        <v>42.729428571428571</v>
      </c>
    </row>
    <row r="10456" spans="1:13" x14ac:dyDescent="0.35">
      <c r="A10456" s="8">
        <v>210464</v>
      </c>
      <c r="B10456" s="7" t="s">
        <v>11724</v>
      </c>
      <c r="C10456" s="8">
        <v>210464</v>
      </c>
      <c r="D10456" s="7" t="s">
        <v>13378</v>
      </c>
      <c r="E10456" s="7" t="s">
        <v>592</v>
      </c>
      <c r="F10456" s="9">
        <v>1379.8484735488901</v>
      </c>
      <c r="G10456" s="10">
        <v>21.106968999999999</v>
      </c>
      <c r="H10456" s="10">
        <v>-99.684805999999995</v>
      </c>
      <c r="I10456" s="8">
        <v>76337</v>
      </c>
      <c r="J10456" s="11" t="s">
        <v>12987</v>
      </c>
      <c r="K10456" s="11" t="s">
        <v>8247</v>
      </c>
      <c r="L10456" s="12">
        <v>173</v>
      </c>
      <c r="M10456" s="13">
        <v>7.6287142857142864</v>
      </c>
    </row>
    <row r="10457" spans="1:13" x14ac:dyDescent="0.35">
      <c r="A10457" s="8">
        <v>150641</v>
      </c>
      <c r="B10457" s="7" t="s">
        <v>11725</v>
      </c>
      <c r="C10457" s="8">
        <v>150641</v>
      </c>
      <c r="D10457" s="7" t="s">
        <v>13380</v>
      </c>
      <c r="E10457" s="7" t="s">
        <v>457</v>
      </c>
      <c r="F10457" s="9">
        <v>284.79769992828398</v>
      </c>
      <c r="G10457" s="10">
        <v>19.056597</v>
      </c>
      <c r="H10457" s="10">
        <v>-101.608783</v>
      </c>
      <c r="I10457" s="8">
        <v>61687</v>
      </c>
      <c r="J10457" s="11" t="s">
        <v>12987</v>
      </c>
      <c r="K10457" s="11" t="s">
        <v>8247</v>
      </c>
      <c r="L10457" s="12">
        <v>0</v>
      </c>
      <c r="M10457" s="13">
        <v>0</v>
      </c>
    </row>
    <row r="10458" spans="1:13" x14ac:dyDescent="0.35">
      <c r="A10458" s="8">
        <v>30344</v>
      </c>
      <c r="B10458" s="7" t="s">
        <v>11726</v>
      </c>
      <c r="C10458" s="8">
        <v>30344</v>
      </c>
      <c r="D10458" s="7" t="s">
        <v>19</v>
      </c>
      <c r="E10458" s="7" t="s">
        <v>19</v>
      </c>
      <c r="F10458" s="9">
        <v>368.40865612030001</v>
      </c>
      <c r="G10458" s="10">
        <v>19.475981000000001</v>
      </c>
      <c r="H10458" s="10">
        <v>-90.359942000000004</v>
      </c>
      <c r="I10458" s="8">
        <v>24575</v>
      </c>
      <c r="J10458" s="11" t="s">
        <v>12987</v>
      </c>
      <c r="K10458" s="11" t="s">
        <v>8247</v>
      </c>
      <c r="L10458" s="12">
        <v>0</v>
      </c>
      <c r="M10458" s="13">
        <v>0</v>
      </c>
    </row>
    <row r="10459" spans="1:13" x14ac:dyDescent="0.35">
      <c r="A10459" s="8">
        <v>201076</v>
      </c>
      <c r="B10459" s="7" t="s">
        <v>11727</v>
      </c>
      <c r="C10459" s="8">
        <v>201076</v>
      </c>
      <c r="D10459" s="7" t="s">
        <v>554</v>
      </c>
      <c r="E10459" s="7" t="s">
        <v>12673</v>
      </c>
      <c r="F10459" s="9">
        <v>915.45350265502896</v>
      </c>
      <c r="G10459" s="10">
        <v>20.371032</v>
      </c>
      <c r="H10459" s="10">
        <v>-97.981791000000001</v>
      </c>
      <c r="I10459" s="8">
        <v>73071</v>
      </c>
      <c r="J10459" s="11" t="s">
        <v>12987</v>
      </c>
      <c r="K10459" s="11" t="s">
        <v>8247</v>
      </c>
      <c r="L10459" s="12">
        <v>81</v>
      </c>
      <c r="M10459" s="13">
        <v>16.638000000000002</v>
      </c>
    </row>
    <row r="10460" spans="1:13" x14ac:dyDescent="0.35">
      <c r="A10460" s="8">
        <v>310479</v>
      </c>
      <c r="B10460" s="7" t="s">
        <v>11728</v>
      </c>
      <c r="C10460" s="8">
        <v>310479</v>
      </c>
      <c r="D10460" s="7" t="s">
        <v>859</v>
      </c>
      <c r="E10460" s="7" t="s">
        <v>12124</v>
      </c>
      <c r="F10460" s="9">
        <v>754.88252282142605</v>
      </c>
      <c r="G10460" s="10">
        <v>22.39414</v>
      </c>
      <c r="H10460" s="10">
        <v>-101.70249</v>
      </c>
      <c r="I10460" s="8">
        <v>98984</v>
      </c>
      <c r="J10460" s="11" t="s">
        <v>12987</v>
      </c>
      <c r="K10460" s="11" t="s">
        <v>8247</v>
      </c>
      <c r="L10460" s="12">
        <v>66</v>
      </c>
      <c r="M10460" s="13">
        <v>13.333142857142857</v>
      </c>
    </row>
    <row r="10461" spans="1:13" x14ac:dyDescent="0.35">
      <c r="A10461" s="8">
        <v>201079</v>
      </c>
      <c r="B10461" s="7" t="s">
        <v>11729</v>
      </c>
      <c r="C10461" s="8">
        <v>201079</v>
      </c>
      <c r="D10461" s="7" t="s">
        <v>554</v>
      </c>
      <c r="E10461" s="7" t="s">
        <v>12477</v>
      </c>
      <c r="F10461" s="9">
        <v>353.00890250969599</v>
      </c>
      <c r="G10461" s="10">
        <v>20.269677000000001</v>
      </c>
      <c r="H10461" s="10">
        <v>-97.801936999999995</v>
      </c>
      <c r="I10461" s="8">
        <v>73248</v>
      </c>
      <c r="J10461" s="11" t="s">
        <v>12987</v>
      </c>
      <c r="K10461" s="11" t="s">
        <v>8247</v>
      </c>
      <c r="L10461" s="12">
        <v>106</v>
      </c>
      <c r="M10461" s="13">
        <v>32.035142857142858</v>
      </c>
    </row>
    <row r="10462" spans="1:13" x14ac:dyDescent="0.35">
      <c r="A10462" s="8">
        <v>240404</v>
      </c>
      <c r="B10462" s="7" t="s">
        <v>11730</v>
      </c>
      <c r="C10462" s="8">
        <v>240404</v>
      </c>
      <c r="D10462" s="7" t="s">
        <v>637</v>
      </c>
      <c r="E10462" s="7" t="s">
        <v>644</v>
      </c>
      <c r="F10462" s="9">
        <v>194.712668657303</v>
      </c>
      <c r="G10462" s="10">
        <v>25.408684999999998</v>
      </c>
      <c r="H10462" s="10">
        <v>-108.648321</v>
      </c>
      <c r="I10462" s="8">
        <v>81163</v>
      </c>
      <c r="J10462" s="11" t="s">
        <v>12987</v>
      </c>
      <c r="K10462" s="11" t="s">
        <v>8247</v>
      </c>
      <c r="L10462" s="12">
        <v>34</v>
      </c>
      <c r="M10462" s="13">
        <v>24.467571428571429</v>
      </c>
    </row>
    <row r="10463" spans="1:13" x14ac:dyDescent="0.35">
      <c r="A10463" s="8">
        <v>220574</v>
      </c>
      <c r="B10463" s="7" t="s">
        <v>11731</v>
      </c>
      <c r="C10463" s="8">
        <v>220574</v>
      </c>
      <c r="D10463" s="7" t="s">
        <v>604</v>
      </c>
      <c r="E10463" s="7" t="s">
        <v>879</v>
      </c>
      <c r="F10463" s="9">
        <v>694.99833732843399</v>
      </c>
      <c r="G10463" s="10">
        <v>19.160927000000001</v>
      </c>
      <c r="H10463" s="10">
        <v>-88.103026999999997</v>
      </c>
      <c r="I10463" s="8">
        <v>77197</v>
      </c>
      <c r="J10463" s="11" t="s">
        <v>12987</v>
      </c>
      <c r="K10463" s="11" t="s">
        <v>8247</v>
      </c>
      <c r="L10463" s="12">
        <v>94</v>
      </c>
      <c r="M10463" s="13">
        <v>9.2000000000000011</v>
      </c>
    </row>
    <row r="10464" spans="1:13" x14ac:dyDescent="0.35">
      <c r="A10464" s="8">
        <v>40385</v>
      </c>
      <c r="B10464" s="7" t="s">
        <v>11732</v>
      </c>
      <c r="C10464" s="8">
        <v>40385</v>
      </c>
      <c r="D10464" s="7" t="s">
        <v>30</v>
      </c>
      <c r="E10464" s="7" t="s">
        <v>825</v>
      </c>
      <c r="F10464" s="9">
        <v>383.884409686955</v>
      </c>
      <c r="G10464" s="10">
        <v>27.443603</v>
      </c>
      <c r="H10464" s="10">
        <v>-101.28888499999999</v>
      </c>
      <c r="I10464" s="8">
        <v>25440</v>
      </c>
      <c r="J10464" s="11" t="s">
        <v>12987</v>
      </c>
      <c r="K10464" s="11" t="s">
        <v>8247</v>
      </c>
      <c r="L10464" s="12">
        <v>2</v>
      </c>
      <c r="M10464" s="13">
        <v>12.583857142857143</v>
      </c>
    </row>
    <row r="10465" spans="1:13" x14ac:dyDescent="0.35">
      <c r="A10465" s="8">
        <v>141405</v>
      </c>
      <c r="B10465" s="7" t="s">
        <v>11733</v>
      </c>
      <c r="C10465" s="8">
        <v>141405</v>
      </c>
      <c r="D10465" s="7" t="s">
        <v>13379</v>
      </c>
      <c r="E10465" s="7" t="s">
        <v>316</v>
      </c>
      <c r="F10465" s="9">
        <v>1306.17173409462</v>
      </c>
      <c r="G10465" s="10">
        <v>19.29283569</v>
      </c>
      <c r="H10465" s="10">
        <v>-100.05257326</v>
      </c>
      <c r="I10465" s="8">
        <v>51267</v>
      </c>
      <c r="J10465" s="11" t="s">
        <v>12987</v>
      </c>
      <c r="K10465" s="11" t="s">
        <v>8247</v>
      </c>
      <c r="L10465" s="12">
        <v>198</v>
      </c>
      <c r="M10465" s="13">
        <v>6.0872857142857137</v>
      </c>
    </row>
    <row r="10466" spans="1:13" x14ac:dyDescent="0.35">
      <c r="A10466" s="8">
        <v>300391</v>
      </c>
      <c r="B10466" s="7" t="s">
        <v>11734</v>
      </c>
      <c r="C10466" s="8">
        <v>300391</v>
      </c>
      <c r="D10466" s="7" t="s">
        <v>13900</v>
      </c>
      <c r="E10466" s="7" t="s">
        <v>815</v>
      </c>
      <c r="F10466" s="9">
        <v>214.70352101326</v>
      </c>
      <c r="G10466" s="10">
        <v>20.52383</v>
      </c>
      <c r="H10466" s="10">
        <v>-90.038099000000003</v>
      </c>
      <c r="I10466" s="8">
        <v>97803</v>
      </c>
      <c r="J10466" s="11" t="s">
        <v>12987</v>
      </c>
      <c r="K10466" s="11" t="s">
        <v>8247</v>
      </c>
      <c r="L10466" s="12">
        <v>55</v>
      </c>
      <c r="M10466" s="13">
        <v>34.833285714285708</v>
      </c>
    </row>
    <row r="10467" spans="1:13" x14ac:dyDescent="0.35">
      <c r="A10467" s="8">
        <v>210465</v>
      </c>
      <c r="B10467" s="7" t="s">
        <v>11735</v>
      </c>
      <c r="C10467" s="8">
        <v>210465</v>
      </c>
      <c r="D10467" s="7" t="s">
        <v>13378</v>
      </c>
      <c r="E10467" s="7" t="s">
        <v>598</v>
      </c>
      <c r="F10467" s="9">
        <v>462.577960014344</v>
      </c>
      <c r="G10467" s="10">
        <v>21.277144719999999</v>
      </c>
      <c r="H10467" s="10">
        <v>-99.515940830000005</v>
      </c>
      <c r="I10467" s="8">
        <v>76355</v>
      </c>
      <c r="J10467" s="11" t="s">
        <v>12987</v>
      </c>
      <c r="K10467" s="11" t="s">
        <v>8247</v>
      </c>
      <c r="L10467" s="12">
        <v>229</v>
      </c>
      <c r="M10467" s="13">
        <v>28.370047619047618</v>
      </c>
    </row>
    <row r="10468" spans="1:13" x14ac:dyDescent="0.35">
      <c r="A10468" s="8">
        <v>150643</v>
      </c>
      <c r="B10468" s="7" t="s">
        <v>11736</v>
      </c>
      <c r="C10468" s="8">
        <v>150643</v>
      </c>
      <c r="D10468" s="7" t="s">
        <v>13380</v>
      </c>
      <c r="E10468" s="7" t="s">
        <v>184</v>
      </c>
      <c r="F10468" s="9">
        <v>1004.86187934875</v>
      </c>
      <c r="G10468" s="10">
        <v>19.712545277777799</v>
      </c>
      <c r="H10468" s="10">
        <v>-100.750763611111</v>
      </c>
      <c r="I10468" s="8">
        <v>61227</v>
      </c>
      <c r="J10468" s="11" t="s">
        <v>12987</v>
      </c>
      <c r="K10468" s="11" t="s">
        <v>8247</v>
      </c>
      <c r="L10468" s="12">
        <v>101</v>
      </c>
      <c r="M10468" s="13">
        <v>31.248571428571434</v>
      </c>
    </row>
    <row r="10469" spans="1:13" x14ac:dyDescent="0.35">
      <c r="A10469" s="8">
        <v>50120</v>
      </c>
      <c r="B10469" s="7" t="s">
        <v>11737</v>
      </c>
      <c r="C10469" s="8">
        <v>50120</v>
      </c>
      <c r="D10469" s="7" t="s">
        <v>39</v>
      </c>
      <c r="E10469" s="7" t="s">
        <v>41</v>
      </c>
      <c r="F10469" s="9">
        <v>371.484442591667</v>
      </c>
      <c r="G10469" s="10">
        <v>19.416349</v>
      </c>
      <c r="H10469" s="10">
        <v>-103.749441</v>
      </c>
      <c r="I10469" s="8">
        <v>28466</v>
      </c>
      <c r="J10469" s="11" t="s">
        <v>12987</v>
      </c>
      <c r="K10469" s="11" t="s">
        <v>8247</v>
      </c>
      <c r="L10469" s="12">
        <v>45</v>
      </c>
      <c r="M10469" s="13">
        <v>25.461142857142853</v>
      </c>
    </row>
    <row r="10470" spans="1:13" x14ac:dyDescent="0.35">
      <c r="A10470" s="8">
        <v>300392</v>
      </c>
      <c r="B10470" s="7" t="s">
        <v>11738</v>
      </c>
      <c r="C10470" s="8">
        <v>300392</v>
      </c>
      <c r="D10470" s="7" t="s">
        <v>13900</v>
      </c>
      <c r="E10470" s="7" t="s">
        <v>836</v>
      </c>
      <c r="F10470" s="9">
        <v>161.74089825153399</v>
      </c>
      <c r="G10470" s="10">
        <v>20.553426999999999</v>
      </c>
      <c r="H10470" s="10">
        <v>-89.461830000000006</v>
      </c>
      <c r="I10470" s="8">
        <v>97824</v>
      </c>
      <c r="J10470" s="11" t="s">
        <v>12987</v>
      </c>
      <c r="K10470" s="11" t="s">
        <v>8247</v>
      </c>
      <c r="L10470" s="12">
        <v>92</v>
      </c>
      <c r="M10470" s="13">
        <v>46.522000000000006</v>
      </c>
    </row>
    <row r="10471" spans="1:13" x14ac:dyDescent="0.35">
      <c r="A10471" s="8">
        <v>250409</v>
      </c>
      <c r="B10471" s="7" t="s">
        <v>11739</v>
      </c>
      <c r="C10471" s="8">
        <v>250409</v>
      </c>
      <c r="D10471" s="7" t="s">
        <v>651</v>
      </c>
      <c r="E10471" s="7" t="s">
        <v>657</v>
      </c>
      <c r="F10471" s="9">
        <v>428.339908436347</v>
      </c>
      <c r="G10471" s="10">
        <v>27.690069000000001</v>
      </c>
      <c r="H10471" s="10">
        <v>-110.478103</v>
      </c>
      <c r="I10471" s="8">
        <v>85513</v>
      </c>
      <c r="J10471" s="11" t="s">
        <v>12987</v>
      </c>
      <c r="K10471" s="11" t="s">
        <v>8247</v>
      </c>
      <c r="L10471" s="12">
        <v>8</v>
      </c>
      <c r="M10471" s="13">
        <v>10.241142857142858</v>
      </c>
    </row>
    <row r="10472" spans="1:13" x14ac:dyDescent="0.35">
      <c r="A10472" s="8">
        <v>120612</v>
      </c>
      <c r="B10472" s="7" t="s">
        <v>11740</v>
      </c>
      <c r="C10472" s="8">
        <v>120612</v>
      </c>
      <c r="D10472" s="7" t="s">
        <v>184</v>
      </c>
      <c r="E10472" s="7" t="s">
        <v>231</v>
      </c>
      <c r="F10472" s="9">
        <v>119.50402188301101</v>
      </c>
      <c r="G10472" s="10">
        <v>19.859300000000001</v>
      </c>
      <c r="H10472" s="10">
        <v>-98.606949999999998</v>
      </c>
      <c r="I10472" s="8">
        <v>43859</v>
      </c>
      <c r="J10472" s="11" t="s">
        <v>12987</v>
      </c>
      <c r="K10472" s="11" t="s">
        <v>8247</v>
      </c>
      <c r="L10472" s="12">
        <v>390</v>
      </c>
      <c r="M10472" s="13">
        <v>7.4701428571428581</v>
      </c>
    </row>
    <row r="10473" spans="1:13" x14ac:dyDescent="0.35">
      <c r="A10473" s="8">
        <v>30345</v>
      </c>
      <c r="B10473" s="7" t="s">
        <v>11741</v>
      </c>
      <c r="C10473" s="8">
        <v>30345</v>
      </c>
      <c r="D10473" s="7" t="s">
        <v>19</v>
      </c>
      <c r="E10473" s="7" t="s">
        <v>27</v>
      </c>
      <c r="F10473" s="9">
        <v>770.65033197403</v>
      </c>
      <c r="G10473" s="10">
        <v>18.602246999999998</v>
      </c>
      <c r="H10473" s="10">
        <v>-90.424245999999997</v>
      </c>
      <c r="I10473" s="8">
        <v>24374</v>
      </c>
      <c r="J10473" s="11" t="s">
        <v>12987</v>
      </c>
      <c r="K10473" s="11" t="s">
        <v>8247</v>
      </c>
      <c r="L10473" s="12">
        <v>278</v>
      </c>
      <c r="M10473" s="13">
        <v>23.824714285714283</v>
      </c>
    </row>
    <row r="10474" spans="1:13" x14ac:dyDescent="0.35">
      <c r="A10474" s="8">
        <v>230654</v>
      </c>
      <c r="B10474" s="7" t="s">
        <v>11742</v>
      </c>
      <c r="C10474" s="8">
        <v>230654</v>
      </c>
      <c r="D10474" s="7" t="s">
        <v>13381</v>
      </c>
      <c r="E10474" s="7" t="s">
        <v>12515</v>
      </c>
      <c r="F10474" s="9">
        <v>1114.109751</v>
      </c>
      <c r="G10474" s="10">
        <v>21.765547999999999</v>
      </c>
      <c r="H10474" s="10">
        <v>-100.696674</v>
      </c>
      <c r="I10474" s="8">
        <v>79581</v>
      </c>
      <c r="J10474" s="11" t="s">
        <v>12987</v>
      </c>
      <c r="K10474" s="11" t="s">
        <v>8247</v>
      </c>
      <c r="L10474" s="12">
        <v>67</v>
      </c>
      <c r="M10474" s="13">
        <v>14.188428571428572</v>
      </c>
    </row>
    <row r="10475" spans="1:13" x14ac:dyDescent="0.35">
      <c r="A10475" s="8">
        <v>90456</v>
      </c>
      <c r="B10475" s="7" t="s">
        <v>11743</v>
      </c>
      <c r="C10475" s="8">
        <v>90456</v>
      </c>
      <c r="D10475" s="7" t="s">
        <v>124</v>
      </c>
      <c r="E10475" s="7" t="s">
        <v>12674</v>
      </c>
      <c r="F10475" s="9">
        <v>963.30428838729904</v>
      </c>
      <c r="G10475" s="10">
        <v>25.085284000000001</v>
      </c>
      <c r="H10475" s="10">
        <v>-104.777861</v>
      </c>
      <c r="I10475" s="8">
        <v>34475</v>
      </c>
      <c r="J10475" s="11" t="s">
        <v>12987</v>
      </c>
      <c r="K10475" s="11" t="s">
        <v>8247</v>
      </c>
      <c r="L10475" s="12">
        <v>127</v>
      </c>
      <c r="M10475" s="13">
        <v>36.896571428571427</v>
      </c>
    </row>
    <row r="10476" spans="1:13" x14ac:dyDescent="0.35">
      <c r="A10476" s="8">
        <v>141406</v>
      </c>
      <c r="B10476" s="7" t="s">
        <v>11744</v>
      </c>
      <c r="C10476" s="8">
        <v>141406</v>
      </c>
      <c r="D10476" s="7" t="s">
        <v>13379</v>
      </c>
      <c r="E10476" s="7" t="s">
        <v>8057</v>
      </c>
      <c r="F10476" s="9">
        <v>25.186257362365701</v>
      </c>
      <c r="G10476" s="10">
        <v>19.9889154</v>
      </c>
      <c r="H10476" s="10">
        <v>-99.973918600000005</v>
      </c>
      <c r="I10476" s="8">
        <v>50354</v>
      </c>
      <c r="J10476" s="11" t="s">
        <v>12987</v>
      </c>
      <c r="K10476" s="11" t="s">
        <v>8247</v>
      </c>
      <c r="L10476" s="12">
        <v>0</v>
      </c>
      <c r="M10476" s="13">
        <v>0</v>
      </c>
    </row>
    <row r="10477" spans="1:13" x14ac:dyDescent="0.35">
      <c r="A10477" s="8">
        <v>120613</v>
      </c>
      <c r="B10477" s="7" t="s">
        <v>11745</v>
      </c>
      <c r="C10477" s="8">
        <v>120613</v>
      </c>
      <c r="D10477" s="7" t="s">
        <v>184</v>
      </c>
      <c r="E10477" s="7" t="s">
        <v>230</v>
      </c>
      <c r="F10477" s="9">
        <v>192.881348609924</v>
      </c>
      <c r="G10477" s="10">
        <v>20.901430000000001</v>
      </c>
      <c r="H10477" s="10">
        <v>-98.369979999999998</v>
      </c>
      <c r="I10477" s="8">
        <v>43084</v>
      </c>
      <c r="J10477" s="11" t="s">
        <v>12987</v>
      </c>
      <c r="K10477" s="11" t="s">
        <v>8247</v>
      </c>
      <c r="L10477" s="12">
        <v>777</v>
      </c>
      <c r="M10477" s="13">
        <v>1.0204285714285715</v>
      </c>
    </row>
    <row r="10478" spans="1:13" x14ac:dyDescent="0.35">
      <c r="A10478" s="8">
        <v>61619</v>
      </c>
      <c r="B10478" s="7" t="s">
        <v>11746</v>
      </c>
      <c r="C10478" s="8">
        <v>61619</v>
      </c>
      <c r="D10478" s="7" t="s">
        <v>49</v>
      </c>
      <c r="E10478" s="7" t="s">
        <v>55</v>
      </c>
      <c r="F10478" s="9">
        <v>542.57002544403099</v>
      </c>
      <c r="G10478" s="10">
        <v>16.66864</v>
      </c>
      <c r="H10478" s="10">
        <v>-93.800939999999997</v>
      </c>
      <c r="I10478" s="8">
        <v>30416</v>
      </c>
      <c r="J10478" s="11" t="s">
        <v>12987</v>
      </c>
      <c r="K10478" s="11" t="s">
        <v>8247</v>
      </c>
      <c r="L10478" s="12">
        <v>220</v>
      </c>
      <c r="M10478" s="13">
        <v>12.616142857142858</v>
      </c>
    </row>
    <row r="10479" spans="1:13" x14ac:dyDescent="0.35">
      <c r="A10479" s="8">
        <v>134301</v>
      </c>
      <c r="B10479" s="7" t="s">
        <v>11747</v>
      </c>
      <c r="C10479" s="8">
        <v>134301</v>
      </c>
      <c r="D10479" s="7" t="s">
        <v>232</v>
      </c>
      <c r="E10479" s="7" t="s">
        <v>303</v>
      </c>
      <c r="F10479" s="9">
        <v>306.59525120258297</v>
      </c>
      <c r="G10479" s="10">
        <v>20.468906</v>
      </c>
      <c r="H10479" s="10">
        <v>-103.749853</v>
      </c>
      <c r="I10479" s="8">
        <v>45737</v>
      </c>
      <c r="J10479" s="11" t="s">
        <v>12987</v>
      </c>
      <c r="K10479" s="11" t="s">
        <v>8247</v>
      </c>
      <c r="L10479" s="12">
        <v>0</v>
      </c>
      <c r="M10479" s="13">
        <v>0</v>
      </c>
    </row>
    <row r="10480" spans="1:13" x14ac:dyDescent="0.35">
      <c r="A10480" s="8">
        <v>30346</v>
      </c>
      <c r="B10480" s="7" t="s">
        <v>11748</v>
      </c>
      <c r="C10480" s="8">
        <v>30346</v>
      </c>
      <c r="D10480" s="7" t="s">
        <v>19</v>
      </c>
      <c r="E10480" s="7" t="s">
        <v>29</v>
      </c>
      <c r="F10480" s="9">
        <v>558.30097389221203</v>
      </c>
      <c r="G10480" s="10">
        <v>18.091944999999999</v>
      </c>
      <c r="H10480" s="10">
        <v>-90.711646000000002</v>
      </c>
      <c r="I10480" s="8">
        <v>24348</v>
      </c>
      <c r="J10480" s="11" t="s">
        <v>12987</v>
      </c>
      <c r="K10480" s="11" t="s">
        <v>8247</v>
      </c>
      <c r="L10480" s="12">
        <v>237</v>
      </c>
      <c r="M10480" s="13">
        <v>13.380142857142857</v>
      </c>
    </row>
    <row r="10481" spans="1:13" x14ac:dyDescent="0.35">
      <c r="A10481" s="8">
        <v>150648</v>
      </c>
      <c r="B10481" s="7" t="s">
        <v>11749</v>
      </c>
      <c r="C10481" s="8">
        <v>150648</v>
      </c>
      <c r="D10481" s="7" t="s">
        <v>13380</v>
      </c>
      <c r="E10481" s="7" t="s">
        <v>454</v>
      </c>
      <c r="F10481" s="9">
        <v>978.07143878936802</v>
      </c>
      <c r="G10481" s="10">
        <v>19.025300000000001</v>
      </c>
      <c r="H10481" s="10">
        <v>-100.8203</v>
      </c>
      <c r="I10481" s="8">
        <v>61380</v>
      </c>
      <c r="J10481" s="11" t="s">
        <v>12987</v>
      </c>
      <c r="K10481" s="11" t="s">
        <v>8247</v>
      </c>
      <c r="L10481" s="12">
        <v>42</v>
      </c>
      <c r="M10481" s="13">
        <v>25.987285714285715</v>
      </c>
    </row>
    <row r="10482" spans="1:13" x14ac:dyDescent="0.35">
      <c r="A10482" s="8">
        <v>100319</v>
      </c>
      <c r="B10482" s="7" t="s">
        <v>11750</v>
      </c>
      <c r="C10482" s="8">
        <v>100319</v>
      </c>
      <c r="D10482" s="7" t="s">
        <v>135</v>
      </c>
      <c r="E10482" s="7" t="s">
        <v>144</v>
      </c>
      <c r="F10482" s="9">
        <v>2181.8967871666</v>
      </c>
      <c r="G10482" s="10">
        <v>20.416936</v>
      </c>
      <c r="H10482" s="10">
        <v>-100.84044400000001</v>
      </c>
      <c r="I10482" s="8">
        <v>38498</v>
      </c>
      <c r="J10482" s="11" t="s">
        <v>12987</v>
      </c>
      <c r="K10482" s="11" t="s">
        <v>8247</v>
      </c>
      <c r="L10482" s="12">
        <v>163</v>
      </c>
      <c r="M10482" s="13">
        <v>3.9430000000000001</v>
      </c>
    </row>
    <row r="10483" spans="1:13" x14ac:dyDescent="0.35">
      <c r="A10483" s="8">
        <v>100320</v>
      </c>
      <c r="B10483" s="7" t="s">
        <v>11751</v>
      </c>
      <c r="C10483" s="8">
        <v>100320</v>
      </c>
      <c r="D10483" s="7" t="s">
        <v>135</v>
      </c>
      <c r="E10483" s="7" t="s">
        <v>170</v>
      </c>
      <c r="F10483" s="9">
        <v>468.29615759849497</v>
      </c>
      <c r="G10483" s="10">
        <v>20.257838</v>
      </c>
      <c r="H10483" s="10">
        <v>-101.31214300000001</v>
      </c>
      <c r="I10483" s="8">
        <v>38956</v>
      </c>
      <c r="J10483" s="11" t="s">
        <v>12987</v>
      </c>
      <c r="K10483" s="11" t="s">
        <v>8247</v>
      </c>
      <c r="L10483" s="12">
        <v>34</v>
      </c>
      <c r="M10483" s="13">
        <v>13.098571428571429</v>
      </c>
    </row>
    <row r="10484" spans="1:13" x14ac:dyDescent="0.35">
      <c r="A10484" s="8">
        <v>141407</v>
      </c>
      <c r="B10484" s="7" t="s">
        <v>11752</v>
      </c>
      <c r="C10484" s="8">
        <v>141407</v>
      </c>
      <c r="D10484" s="7" t="s">
        <v>13379</v>
      </c>
      <c r="E10484" s="7" t="s">
        <v>314</v>
      </c>
      <c r="F10484" s="9">
        <v>1521.3513925075499</v>
      </c>
      <c r="G10484" s="10">
        <v>19.490131999999999</v>
      </c>
      <c r="H10484" s="10">
        <v>-99.915794000000005</v>
      </c>
      <c r="I10484" s="8">
        <v>50926</v>
      </c>
      <c r="J10484" s="11" t="s">
        <v>12987</v>
      </c>
      <c r="K10484" s="11" t="s">
        <v>8247</v>
      </c>
      <c r="L10484" s="12">
        <v>1073</v>
      </c>
      <c r="M10484" s="13">
        <v>0.32757142857142851</v>
      </c>
    </row>
    <row r="10485" spans="1:13" x14ac:dyDescent="0.35">
      <c r="A10485" s="8">
        <v>150652</v>
      </c>
      <c r="B10485" s="7" t="s">
        <v>11753</v>
      </c>
      <c r="C10485" s="8">
        <v>150652</v>
      </c>
      <c r="D10485" s="7" t="s">
        <v>13380</v>
      </c>
      <c r="E10485" s="7" t="s">
        <v>421</v>
      </c>
      <c r="F10485" s="9">
        <v>296.26811170577997</v>
      </c>
      <c r="G10485" s="10">
        <v>19.054010000000002</v>
      </c>
      <c r="H10485" s="10">
        <v>-101.63827999999999</v>
      </c>
      <c r="I10485" s="8">
        <v>61846</v>
      </c>
      <c r="J10485" s="11" t="s">
        <v>12987</v>
      </c>
      <c r="K10485" s="11" t="s">
        <v>8247</v>
      </c>
      <c r="L10485" s="12">
        <v>127</v>
      </c>
      <c r="M10485" s="13">
        <v>8.8905714285714303</v>
      </c>
    </row>
    <row r="10486" spans="1:13" x14ac:dyDescent="0.35">
      <c r="A10486" s="8">
        <v>134302</v>
      </c>
      <c r="B10486" s="7" t="s">
        <v>11754</v>
      </c>
      <c r="C10486" s="8">
        <v>134302</v>
      </c>
      <c r="D10486" s="7" t="s">
        <v>232</v>
      </c>
      <c r="E10486" s="7" t="s">
        <v>290</v>
      </c>
      <c r="F10486" s="9">
        <v>307.13495540618902</v>
      </c>
      <c r="G10486" s="10">
        <v>20.119282999999999</v>
      </c>
      <c r="H10486" s="10">
        <v>-103.145911</v>
      </c>
      <c r="I10486" s="8">
        <v>49423</v>
      </c>
      <c r="J10486" s="11" t="s">
        <v>12987</v>
      </c>
      <c r="K10486" s="11" t="s">
        <v>8247</v>
      </c>
      <c r="L10486" s="12">
        <v>15</v>
      </c>
      <c r="M10486" s="13">
        <v>16.129285714285718</v>
      </c>
    </row>
    <row r="10487" spans="1:13" x14ac:dyDescent="0.35">
      <c r="A10487" s="8">
        <v>120614</v>
      </c>
      <c r="B10487" s="7" t="s">
        <v>11755</v>
      </c>
      <c r="C10487" s="8">
        <v>120614</v>
      </c>
      <c r="D10487" s="7" t="s">
        <v>184</v>
      </c>
      <c r="E10487" s="7" t="s">
        <v>198</v>
      </c>
      <c r="F10487" s="9">
        <v>161.90987348556499</v>
      </c>
      <c r="G10487" s="10">
        <v>20.06785</v>
      </c>
      <c r="H10487" s="10">
        <v>-98.584590000000006</v>
      </c>
      <c r="I10487" s="8">
        <v>43596</v>
      </c>
      <c r="J10487" s="11" t="s">
        <v>12987</v>
      </c>
      <c r="K10487" s="11" t="s">
        <v>8247</v>
      </c>
      <c r="L10487" s="12">
        <v>242</v>
      </c>
      <c r="M10487" s="13">
        <v>3.5784285714285713</v>
      </c>
    </row>
    <row r="10488" spans="1:13" x14ac:dyDescent="0.35">
      <c r="A10488" s="8">
        <v>300394</v>
      </c>
      <c r="B10488" s="7" t="s">
        <v>11756</v>
      </c>
      <c r="C10488" s="8">
        <v>300394</v>
      </c>
      <c r="D10488" s="7" t="s">
        <v>13900</v>
      </c>
      <c r="E10488" s="7" t="s">
        <v>836</v>
      </c>
      <c r="F10488" s="9">
        <v>239.892642974854</v>
      </c>
      <c r="G10488" s="10">
        <v>20.695357699999999</v>
      </c>
      <c r="H10488" s="10">
        <v>-89.392126630000007</v>
      </c>
      <c r="I10488" s="8">
        <v>97823</v>
      </c>
      <c r="J10488" s="11" t="s">
        <v>12987</v>
      </c>
      <c r="K10488" s="11" t="s">
        <v>8247</v>
      </c>
      <c r="L10488" s="12">
        <v>76</v>
      </c>
      <c r="M10488" s="13">
        <v>37.492285714285707</v>
      </c>
    </row>
    <row r="10489" spans="1:13" x14ac:dyDescent="0.35">
      <c r="A10489" s="8">
        <v>300395</v>
      </c>
      <c r="B10489" s="7" t="s">
        <v>11757</v>
      </c>
      <c r="C10489" s="8">
        <v>300395</v>
      </c>
      <c r="D10489" s="7" t="s">
        <v>13900</v>
      </c>
      <c r="E10489" s="7" t="s">
        <v>852</v>
      </c>
      <c r="F10489" s="9">
        <v>280.95894813537598</v>
      </c>
      <c r="G10489" s="10">
        <v>21.222041999999998</v>
      </c>
      <c r="H10489" s="10">
        <v>-88.239080000000001</v>
      </c>
      <c r="I10489" s="8">
        <v>97705</v>
      </c>
      <c r="J10489" s="11" t="s">
        <v>12987</v>
      </c>
      <c r="K10489" s="11" t="s">
        <v>8247</v>
      </c>
      <c r="L10489" s="12">
        <v>131</v>
      </c>
      <c r="M10489" s="13">
        <v>24.540571428571429</v>
      </c>
    </row>
    <row r="10490" spans="1:13" x14ac:dyDescent="0.35">
      <c r="A10490" s="8">
        <v>250410</v>
      </c>
      <c r="B10490" s="7" t="s">
        <v>11758</v>
      </c>
      <c r="C10490" s="8">
        <v>250410</v>
      </c>
      <c r="D10490" s="7" t="s">
        <v>651</v>
      </c>
      <c r="E10490" s="7" t="s">
        <v>661</v>
      </c>
      <c r="F10490" s="9">
        <v>116.771621704102</v>
      </c>
      <c r="G10490" s="10">
        <v>32.27571468</v>
      </c>
      <c r="H10490" s="10">
        <v>-114.89202641999999</v>
      </c>
      <c r="I10490" s="8">
        <v>83514</v>
      </c>
      <c r="J10490" s="11" t="s">
        <v>12987</v>
      </c>
      <c r="K10490" s="11" t="s">
        <v>8247</v>
      </c>
      <c r="L10490" s="12">
        <v>7</v>
      </c>
      <c r="M10490" s="13">
        <v>20.449857142857148</v>
      </c>
    </row>
    <row r="10491" spans="1:13" x14ac:dyDescent="0.35">
      <c r="A10491" s="8">
        <v>180775</v>
      </c>
      <c r="B10491" s="7" t="s">
        <v>11759</v>
      </c>
      <c r="C10491" s="8">
        <v>180775</v>
      </c>
      <c r="D10491" s="7" t="s">
        <v>497</v>
      </c>
      <c r="E10491" s="7" t="s">
        <v>97</v>
      </c>
      <c r="F10491" s="9">
        <v>139.86800299999999</v>
      </c>
      <c r="G10491" s="10">
        <v>25.084071000000002</v>
      </c>
      <c r="H10491" s="10">
        <v>-100.333572</v>
      </c>
      <c r="I10491" s="8">
        <v>67866</v>
      </c>
      <c r="J10491" s="11" t="s">
        <v>12987</v>
      </c>
      <c r="K10491" s="11" t="s">
        <v>8247</v>
      </c>
      <c r="L10491" s="12">
        <v>259</v>
      </c>
      <c r="M10491" s="13">
        <v>16.881</v>
      </c>
    </row>
    <row r="10492" spans="1:13" x14ac:dyDescent="0.35">
      <c r="A10492" s="8">
        <v>100321</v>
      </c>
      <c r="B10492" s="7" t="s">
        <v>11760</v>
      </c>
      <c r="C10492" s="8">
        <v>100321</v>
      </c>
      <c r="D10492" s="7" t="s">
        <v>135</v>
      </c>
      <c r="E10492" s="7" t="s">
        <v>168</v>
      </c>
      <c r="F10492" s="9">
        <v>990.16084814071701</v>
      </c>
      <c r="G10492" s="10">
        <v>21.279903000000001</v>
      </c>
      <c r="H10492" s="10">
        <v>-100.313199</v>
      </c>
      <c r="I10492" s="8">
        <v>37926</v>
      </c>
      <c r="J10492" s="11" t="s">
        <v>12987</v>
      </c>
      <c r="K10492" s="11" t="s">
        <v>8247</v>
      </c>
      <c r="L10492" s="12">
        <v>184</v>
      </c>
      <c r="M10492" s="13">
        <v>8.8789999999999996</v>
      </c>
    </row>
    <row r="10493" spans="1:13" x14ac:dyDescent="0.35">
      <c r="A10493" s="8">
        <v>230656</v>
      </c>
      <c r="B10493" s="7" t="s">
        <v>11761</v>
      </c>
      <c r="C10493" s="8">
        <v>230656</v>
      </c>
      <c r="D10493" s="7" t="s">
        <v>13381</v>
      </c>
      <c r="E10493" s="7" t="s">
        <v>634</v>
      </c>
      <c r="F10493" s="9">
        <v>370.41842169686799</v>
      </c>
      <c r="G10493" s="10">
        <v>21.988696999999998</v>
      </c>
      <c r="H10493" s="10">
        <v>-100.744671</v>
      </c>
      <c r="I10493" s="8">
        <v>79557</v>
      </c>
      <c r="J10493" s="11" t="s">
        <v>12987</v>
      </c>
      <c r="K10493" s="11" t="s">
        <v>8247</v>
      </c>
      <c r="L10493" s="12">
        <v>6</v>
      </c>
      <c r="M10493" s="13">
        <v>56.512285714285717</v>
      </c>
    </row>
    <row r="10494" spans="1:13" x14ac:dyDescent="0.35">
      <c r="A10494" s="8">
        <v>191548</v>
      </c>
      <c r="B10494" s="7" t="s">
        <v>11762</v>
      </c>
      <c r="C10494" s="8">
        <v>191548</v>
      </c>
      <c r="D10494" s="7" t="s">
        <v>530</v>
      </c>
      <c r="E10494" s="7" t="s">
        <v>12429</v>
      </c>
      <c r="F10494" s="9">
        <v>462.23167419433599</v>
      </c>
      <c r="G10494" s="10">
        <v>16.366814000000002</v>
      </c>
      <c r="H10494" s="10">
        <v>-94.588587000000004</v>
      </c>
      <c r="I10494" s="8">
        <v>70148</v>
      </c>
      <c r="J10494" s="11" t="s">
        <v>12987</v>
      </c>
      <c r="K10494" s="11" t="s">
        <v>8247</v>
      </c>
      <c r="L10494" s="12">
        <v>162</v>
      </c>
      <c r="M10494" s="13">
        <v>35.60285714285714</v>
      </c>
    </row>
    <row r="10495" spans="1:13" x14ac:dyDescent="0.35">
      <c r="A10495" s="8">
        <v>50123</v>
      </c>
      <c r="B10495" s="7" t="s">
        <v>11763</v>
      </c>
      <c r="C10495" s="8">
        <v>50123</v>
      </c>
      <c r="D10495" s="7" t="s">
        <v>39</v>
      </c>
      <c r="E10495" s="7" t="s">
        <v>47</v>
      </c>
      <c r="F10495" s="9">
        <v>267.46631717681902</v>
      </c>
      <c r="G10495" s="10">
        <v>18.817766189575199</v>
      </c>
      <c r="H10495" s="10">
        <v>-103.702911376953</v>
      </c>
      <c r="I10495" s="8">
        <v>28947</v>
      </c>
      <c r="J10495" s="11" t="s">
        <v>12987</v>
      </c>
      <c r="K10495" s="11" t="s">
        <v>8247</v>
      </c>
      <c r="L10495" s="12">
        <v>19</v>
      </c>
      <c r="M10495" s="13">
        <v>30.334714285714288</v>
      </c>
    </row>
    <row r="10496" spans="1:13" x14ac:dyDescent="0.35">
      <c r="A10496" s="8">
        <v>291613</v>
      </c>
      <c r="B10496" s="7" t="s">
        <v>11764</v>
      </c>
      <c r="C10496" s="8">
        <v>291613</v>
      </c>
      <c r="D10496" s="7" t="s">
        <v>699</v>
      </c>
      <c r="E10496" s="7" t="s">
        <v>904</v>
      </c>
      <c r="F10496" s="9">
        <v>454.06859970092802</v>
      </c>
      <c r="G10496" s="10">
        <v>20.625489000000002</v>
      </c>
      <c r="H10496" s="10">
        <v>-97.967074999999994</v>
      </c>
      <c r="I10496" s="8">
        <v>92694</v>
      </c>
      <c r="J10496" s="11" t="s">
        <v>12987</v>
      </c>
      <c r="K10496" s="11" t="s">
        <v>8247</v>
      </c>
      <c r="L10496" s="12">
        <v>287</v>
      </c>
      <c r="M10496" s="13">
        <v>32.505857142857145</v>
      </c>
    </row>
    <row r="10497" spans="1:13" x14ac:dyDescent="0.35">
      <c r="A10497" s="8">
        <v>170273</v>
      </c>
      <c r="B10497" s="7" t="s">
        <v>11765</v>
      </c>
      <c r="C10497" s="8">
        <v>170273</v>
      </c>
      <c r="D10497" s="7" t="s">
        <v>480</v>
      </c>
      <c r="E10497" s="7" t="s">
        <v>487</v>
      </c>
      <c r="F10497" s="9">
        <v>1242.06127166748</v>
      </c>
      <c r="G10497" s="10">
        <v>21.794371000000002</v>
      </c>
      <c r="H10497" s="10">
        <v>-104.909818</v>
      </c>
      <c r="I10497" s="8">
        <v>63538</v>
      </c>
      <c r="J10497" s="11" t="s">
        <v>12987</v>
      </c>
      <c r="K10497" s="11" t="s">
        <v>8247</v>
      </c>
      <c r="L10497" s="12">
        <v>146</v>
      </c>
      <c r="M10497" s="13">
        <v>31.442333333333334</v>
      </c>
    </row>
    <row r="10498" spans="1:13" x14ac:dyDescent="0.35">
      <c r="A10498" s="8">
        <v>120617</v>
      </c>
      <c r="B10498" s="7" t="s">
        <v>11766</v>
      </c>
      <c r="C10498" s="8">
        <v>120617</v>
      </c>
      <c r="D10498" s="7" t="s">
        <v>184</v>
      </c>
      <c r="E10498" s="7" t="s">
        <v>210</v>
      </c>
      <c r="F10498" s="9">
        <v>234.968236684799</v>
      </c>
      <c r="G10498" s="10">
        <v>20.168959999999998</v>
      </c>
      <c r="H10498" s="10">
        <v>-99.533460000000005</v>
      </c>
      <c r="I10498" s="8">
        <v>42491</v>
      </c>
      <c r="J10498" s="11" t="s">
        <v>12987</v>
      </c>
      <c r="K10498" s="11" t="s">
        <v>8247</v>
      </c>
      <c r="L10498" s="12">
        <v>123</v>
      </c>
      <c r="M10498" s="13">
        <v>3.4298571428571427</v>
      </c>
    </row>
    <row r="10499" spans="1:13" x14ac:dyDescent="0.35">
      <c r="A10499" s="8">
        <v>150660</v>
      </c>
      <c r="B10499" s="7" t="s">
        <v>11767</v>
      </c>
      <c r="C10499" s="8">
        <v>150660</v>
      </c>
      <c r="D10499" s="7" t="s">
        <v>13380</v>
      </c>
      <c r="E10499" s="7" t="s">
        <v>12675</v>
      </c>
      <c r="F10499" s="9">
        <v>505.466687679291</v>
      </c>
      <c r="G10499" s="10">
        <v>20.134833</v>
      </c>
      <c r="H10499" s="10">
        <v>-101.460278</v>
      </c>
      <c r="I10499" s="8">
        <v>58515</v>
      </c>
      <c r="J10499" s="11" t="s">
        <v>12987</v>
      </c>
      <c r="K10499" s="11" t="s">
        <v>8247</v>
      </c>
      <c r="L10499" s="12">
        <v>5</v>
      </c>
      <c r="M10499" s="13">
        <v>21.388571428571431</v>
      </c>
    </row>
    <row r="10500" spans="1:13" x14ac:dyDescent="0.35">
      <c r="A10500" s="8">
        <v>70626</v>
      </c>
      <c r="B10500" s="7" t="s">
        <v>11768</v>
      </c>
      <c r="C10500" s="8">
        <v>70626</v>
      </c>
      <c r="D10500" s="7" t="s">
        <v>87</v>
      </c>
      <c r="E10500" s="7" t="s">
        <v>98</v>
      </c>
      <c r="F10500" s="9">
        <v>477.32097458839399</v>
      </c>
      <c r="G10500" s="10">
        <v>28.484542999999999</v>
      </c>
      <c r="H10500" s="10">
        <v>-107.23955599999999</v>
      </c>
      <c r="I10500" s="8">
        <v>31693</v>
      </c>
      <c r="J10500" s="11" t="s">
        <v>12987</v>
      </c>
      <c r="K10500" s="11" t="s">
        <v>8247</v>
      </c>
      <c r="L10500" s="12">
        <v>14</v>
      </c>
      <c r="M10500" s="13">
        <v>31.535714285714285</v>
      </c>
    </row>
    <row r="10501" spans="1:13" x14ac:dyDescent="0.35">
      <c r="A10501" s="8">
        <v>150661</v>
      </c>
      <c r="B10501" s="7" t="s">
        <v>11769</v>
      </c>
      <c r="C10501" s="8">
        <v>150661</v>
      </c>
      <c r="D10501" s="7" t="s">
        <v>13380</v>
      </c>
      <c r="E10501" s="7" t="s">
        <v>12676</v>
      </c>
      <c r="F10501" s="9">
        <v>77.340412735938997</v>
      </c>
      <c r="G10501" s="10">
        <v>19.375298999999998</v>
      </c>
      <c r="H10501" s="10">
        <v>-101.820148</v>
      </c>
      <c r="I10501" s="8">
        <v>61706</v>
      </c>
      <c r="J10501" s="11" t="s">
        <v>12987</v>
      </c>
      <c r="K10501" s="11" t="s">
        <v>8247</v>
      </c>
      <c r="L10501" s="12">
        <v>218</v>
      </c>
      <c r="M10501" s="13">
        <v>18.989714285714285</v>
      </c>
    </row>
    <row r="10502" spans="1:13" x14ac:dyDescent="0.35">
      <c r="A10502" s="8">
        <v>30349</v>
      </c>
      <c r="B10502" s="7" t="s">
        <v>11770</v>
      </c>
      <c r="C10502" s="8">
        <v>30349</v>
      </c>
      <c r="D10502" s="7" t="s">
        <v>19</v>
      </c>
      <c r="E10502" s="7" t="s">
        <v>21</v>
      </c>
      <c r="F10502" s="9">
        <v>531.88488006591797</v>
      </c>
      <c r="G10502" s="10">
        <v>18.632353999999999</v>
      </c>
      <c r="H10502" s="10">
        <v>-91.049859999999995</v>
      </c>
      <c r="I10502" s="8">
        <v>24315</v>
      </c>
      <c r="J10502" s="11" t="s">
        <v>12987</v>
      </c>
      <c r="K10502" s="11" t="s">
        <v>8247</v>
      </c>
      <c r="L10502" s="12">
        <v>69</v>
      </c>
      <c r="M10502" s="13">
        <v>35.743571428571428</v>
      </c>
    </row>
    <row r="10503" spans="1:13" x14ac:dyDescent="0.35">
      <c r="A10503" s="8">
        <v>270527</v>
      </c>
      <c r="B10503" s="7" t="s">
        <v>11771</v>
      </c>
      <c r="C10503" s="8">
        <v>270527</v>
      </c>
      <c r="D10503" s="7" t="s">
        <v>670</v>
      </c>
      <c r="E10503" s="7" t="s">
        <v>1152</v>
      </c>
      <c r="F10503" s="9">
        <v>351.07237666123899</v>
      </c>
      <c r="G10503" s="10">
        <v>23.27252</v>
      </c>
      <c r="H10503" s="10">
        <v>-100.061307</v>
      </c>
      <c r="I10503" s="8">
        <v>87965</v>
      </c>
      <c r="J10503" s="11" t="s">
        <v>12987</v>
      </c>
      <c r="K10503" s="11" t="s">
        <v>8247</v>
      </c>
      <c r="L10503" s="12">
        <v>117</v>
      </c>
      <c r="M10503" s="13">
        <v>32.485400000000006</v>
      </c>
    </row>
    <row r="10504" spans="1:13" x14ac:dyDescent="0.35">
      <c r="A10504" s="8">
        <v>240057</v>
      </c>
      <c r="B10504" s="7" t="s">
        <v>11772</v>
      </c>
      <c r="C10504" s="8">
        <v>240057</v>
      </c>
      <c r="D10504" s="7" t="s">
        <v>637</v>
      </c>
      <c r="E10504" s="7" t="s">
        <v>638</v>
      </c>
      <c r="F10504" s="9">
        <v>1178.49636268616</v>
      </c>
      <c r="G10504" s="10">
        <v>25.691953999999999</v>
      </c>
      <c r="H10504" s="10">
        <v>-109.09837400000001</v>
      </c>
      <c r="I10504" s="8">
        <v>81379</v>
      </c>
      <c r="J10504" s="11" t="s">
        <v>12987</v>
      </c>
      <c r="K10504" s="11" t="s">
        <v>8247</v>
      </c>
      <c r="L10504" s="12">
        <v>62</v>
      </c>
      <c r="M10504" s="13">
        <v>19.279285714285713</v>
      </c>
    </row>
    <row r="10505" spans="1:13" x14ac:dyDescent="0.35">
      <c r="A10505" s="8">
        <v>150663</v>
      </c>
      <c r="B10505" s="7" t="s">
        <v>11773</v>
      </c>
      <c r="C10505" s="8">
        <v>150663</v>
      </c>
      <c r="D10505" s="7" t="s">
        <v>13380</v>
      </c>
      <c r="E10505" s="7" t="s">
        <v>458</v>
      </c>
      <c r="F10505" s="9">
        <v>602.445780515671</v>
      </c>
      <c r="G10505" s="10">
        <v>19.23574</v>
      </c>
      <c r="H10505" s="10">
        <v>-100.5787</v>
      </c>
      <c r="I10505" s="8">
        <v>61545</v>
      </c>
      <c r="J10505" s="11" t="s">
        <v>12987</v>
      </c>
      <c r="K10505" s="11" t="s">
        <v>8247</v>
      </c>
      <c r="L10505" s="12">
        <v>47</v>
      </c>
      <c r="M10505" s="13">
        <v>16.219142857142856</v>
      </c>
    </row>
    <row r="10506" spans="1:13" x14ac:dyDescent="0.35">
      <c r="A10506" s="8">
        <v>160327</v>
      </c>
      <c r="B10506" s="7" t="s">
        <v>11774</v>
      </c>
      <c r="C10506" s="8">
        <v>160327</v>
      </c>
      <c r="D10506" s="7" t="s">
        <v>439</v>
      </c>
      <c r="E10506" s="7" t="s">
        <v>476</v>
      </c>
      <c r="F10506" s="9">
        <v>528.59510421752896</v>
      </c>
      <c r="G10506" s="10">
        <v>18.547618</v>
      </c>
      <c r="H10506" s="10">
        <v>-99.106876</v>
      </c>
      <c r="I10506" s="8">
        <v>62985</v>
      </c>
      <c r="J10506" s="11" t="s">
        <v>12987</v>
      </c>
      <c r="K10506" s="11" t="s">
        <v>8247</v>
      </c>
      <c r="L10506" s="12">
        <v>385</v>
      </c>
      <c r="M10506" s="13">
        <v>7.5644285714285715</v>
      </c>
    </row>
    <row r="10507" spans="1:13" x14ac:dyDescent="0.35">
      <c r="A10507" s="8">
        <v>291616</v>
      </c>
      <c r="B10507" s="7" t="s">
        <v>11775</v>
      </c>
      <c r="C10507" s="8">
        <v>291616</v>
      </c>
      <c r="D10507" s="7" t="s">
        <v>699</v>
      </c>
      <c r="E10507" s="7" t="s">
        <v>12611</v>
      </c>
      <c r="F10507" s="9">
        <v>372.70901489257801</v>
      </c>
      <c r="G10507" s="10">
        <v>18.668852999999999</v>
      </c>
      <c r="H10507" s="10">
        <v>-96.804723999999993</v>
      </c>
      <c r="I10507" s="8">
        <v>95093</v>
      </c>
      <c r="J10507" s="11" t="s">
        <v>12987</v>
      </c>
      <c r="K10507" s="11" t="s">
        <v>8247</v>
      </c>
      <c r="L10507" s="12">
        <v>0</v>
      </c>
      <c r="M10507" s="13">
        <v>0</v>
      </c>
    </row>
    <row r="10508" spans="1:13" x14ac:dyDescent="0.35">
      <c r="A10508" s="8">
        <v>250411</v>
      </c>
      <c r="B10508" s="7" t="s">
        <v>11776</v>
      </c>
      <c r="C10508" s="8">
        <v>250411</v>
      </c>
      <c r="D10508" s="7" t="s">
        <v>651</v>
      </c>
      <c r="E10508" s="7" t="s">
        <v>12533</v>
      </c>
      <c r="F10508" s="9">
        <v>289.937725424767</v>
      </c>
      <c r="G10508" s="10">
        <v>30.735917499999999</v>
      </c>
      <c r="H10508" s="10">
        <v>-112.95802500000001</v>
      </c>
      <c r="I10508" s="8">
        <v>83716</v>
      </c>
      <c r="J10508" s="11" t="s">
        <v>12987</v>
      </c>
      <c r="K10508" s="11" t="s">
        <v>8247</v>
      </c>
      <c r="L10508" s="12">
        <v>25</v>
      </c>
      <c r="M10508" s="13">
        <v>53.707857142857144</v>
      </c>
    </row>
    <row r="10509" spans="1:13" x14ac:dyDescent="0.35">
      <c r="A10509" s="8">
        <v>230659</v>
      </c>
      <c r="B10509" s="7" t="s">
        <v>11777</v>
      </c>
      <c r="C10509" s="8">
        <v>230659</v>
      </c>
      <c r="D10509" s="7" t="s">
        <v>13381</v>
      </c>
      <c r="E10509" s="7" t="s">
        <v>435</v>
      </c>
      <c r="F10509" s="9">
        <v>766.35660886764504</v>
      </c>
      <c r="G10509" s="10">
        <v>21.631568000000001</v>
      </c>
      <c r="H10509" s="10">
        <v>-99.715192999999999</v>
      </c>
      <c r="I10509" s="8">
        <v>79782</v>
      </c>
      <c r="J10509" s="11" t="s">
        <v>12987</v>
      </c>
      <c r="K10509" s="11" t="s">
        <v>8247</v>
      </c>
      <c r="L10509" s="12">
        <v>25</v>
      </c>
      <c r="M10509" s="13">
        <v>43.047714285714285</v>
      </c>
    </row>
    <row r="10510" spans="1:13" x14ac:dyDescent="0.35">
      <c r="A10510" s="8">
        <v>160328</v>
      </c>
      <c r="B10510" s="7" t="s">
        <v>11778</v>
      </c>
      <c r="C10510" s="8">
        <v>160328</v>
      </c>
      <c r="D10510" s="7" t="s">
        <v>439</v>
      </c>
      <c r="E10510" s="7" t="s">
        <v>476</v>
      </c>
      <c r="F10510" s="9">
        <v>1105.6447596549999</v>
      </c>
      <c r="G10510" s="10">
        <v>18.520085000000002</v>
      </c>
      <c r="H10510" s="10">
        <v>-99.147492</v>
      </c>
      <c r="I10510" s="8">
        <v>62987</v>
      </c>
      <c r="J10510" s="11" t="s">
        <v>12987</v>
      </c>
      <c r="K10510" s="11" t="s">
        <v>8247</v>
      </c>
      <c r="L10510" s="12">
        <v>114</v>
      </c>
      <c r="M10510" s="13">
        <v>33.887428571428572</v>
      </c>
    </row>
    <row r="10511" spans="1:13" x14ac:dyDescent="0.35">
      <c r="A10511" s="8">
        <v>50124</v>
      </c>
      <c r="B10511" s="7" t="s">
        <v>11779</v>
      </c>
      <c r="C10511" s="8">
        <v>50124</v>
      </c>
      <c r="D10511" s="7" t="s">
        <v>39</v>
      </c>
      <c r="E10511" s="7" t="s">
        <v>42</v>
      </c>
      <c r="F10511" s="9">
        <v>318.065619707108</v>
      </c>
      <c r="G10511" s="10">
        <v>19.214919999999999</v>
      </c>
      <c r="H10511" s="10">
        <v>-103.93379</v>
      </c>
      <c r="I10511" s="8">
        <v>28413</v>
      </c>
      <c r="J10511" s="11" t="s">
        <v>12987</v>
      </c>
      <c r="K10511" s="11" t="s">
        <v>8247</v>
      </c>
      <c r="L10511" s="12">
        <v>54</v>
      </c>
      <c r="M10511" s="13">
        <v>25.674857142857146</v>
      </c>
    </row>
    <row r="10512" spans="1:13" x14ac:dyDescent="0.35">
      <c r="A10512" s="8">
        <v>70627</v>
      </c>
      <c r="B10512" s="7" t="s">
        <v>11780</v>
      </c>
      <c r="C10512" s="8">
        <v>70627</v>
      </c>
      <c r="D10512" s="7" t="s">
        <v>87</v>
      </c>
      <c r="E10512" s="7" t="s">
        <v>1137</v>
      </c>
      <c r="F10512" s="9">
        <v>764.66277742385898</v>
      </c>
      <c r="G10512" s="10">
        <v>29.251249000000001</v>
      </c>
      <c r="H10512" s="10">
        <v>-108.094042</v>
      </c>
      <c r="I10512" s="8">
        <v>31942</v>
      </c>
      <c r="J10512" s="11" t="s">
        <v>12987</v>
      </c>
      <c r="K10512" s="11" t="s">
        <v>8247</v>
      </c>
      <c r="L10512" s="12">
        <v>17</v>
      </c>
      <c r="M10512" s="13">
        <v>34.019571428571432</v>
      </c>
    </row>
    <row r="10513" spans="1:13" x14ac:dyDescent="0.35">
      <c r="A10513" s="8">
        <v>180776</v>
      </c>
      <c r="B10513" s="7" t="s">
        <v>11781</v>
      </c>
      <c r="C10513" s="8">
        <v>180776</v>
      </c>
      <c r="D10513" s="7" t="s">
        <v>497</v>
      </c>
      <c r="E10513" s="7" t="s">
        <v>97</v>
      </c>
      <c r="F10513" s="9">
        <v>2.4324870109558101</v>
      </c>
      <c r="G10513" s="10">
        <v>25.016486</v>
      </c>
      <c r="H10513" s="10">
        <v>-100.74103700000001</v>
      </c>
      <c r="I10513" s="8">
        <v>67860</v>
      </c>
      <c r="J10513" s="11" t="s">
        <v>12987</v>
      </c>
      <c r="K10513" s="11" t="s">
        <v>8247</v>
      </c>
      <c r="L10513" s="12">
        <v>0</v>
      </c>
      <c r="M10513" s="13">
        <v>25.788</v>
      </c>
    </row>
    <row r="10514" spans="1:13" x14ac:dyDescent="0.35">
      <c r="A10514" s="8">
        <v>150664</v>
      </c>
      <c r="B10514" s="7" t="s">
        <v>11782</v>
      </c>
      <c r="C10514" s="8">
        <v>150664</v>
      </c>
      <c r="D10514" s="7" t="s">
        <v>13380</v>
      </c>
      <c r="E10514" s="7" t="s">
        <v>12671</v>
      </c>
      <c r="F10514" s="9">
        <v>312.236470937729</v>
      </c>
      <c r="G10514" s="10">
        <v>19.735856569999999</v>
      </c>
      <c r="H10514" s="10">
        <v>-101.6570888</v>
      </c>
      <c r="I10514" s="8">
        <v>58416</v>
      </c>
      <c r="J10514" s="11" t="s">
        <v>12987</v>
      </c>
      <c r="K10514" s="11" t="s">
        <v>8247</v>
      </c>
      <c r="L10514" s="12">
        <v>19</v>
      </c>
      <c r="M10514" s="13">
        <v>26.302714285714284</v>
      </c>
    </row>
    <row r="10515" spans="1:13" x14ac:dyDescent="0.35">
      <c r="A10515" s="8">
        <v>201090</v>
      </c>
      <c r="B10515" s="7" t="s">
        <v>11783</v>
      </c>
      <c r="C10515" s="8">
        <v>201090</v>
      </c>
      <c r="D10515" s="7" t="s">
        <v>554</v>
      </c>
      <c r="E10515" s="7" t="s">
        <v>12473</v>
      </c>
      <c r="F10515" s="9">
        <v>82.616915702819796</v>
      </c>
      <c r="G10515" s="10">
        <v>19.8764176</v>
      </c>
      <c r="H10515" s="10">
        <v>-97.755244000000005</v>
      </c>
      <c r="I10515" s="8">
        <v>73656</v>
      </c>
      <c r="J10515" s="11" t="s">
        <v>12987</v>
      </c>
      <c r="K10515" s="11" t="s">
        <v>8247</v>
      </c>
      <c r="L10515" s="12">
        <v>110</v>
      </c>
      <c r="M10515" s="13">
        <v>10.770142857142856</v>
      </c>
    </row>
    <row r="10516" spans="1:13" x14ac:dyDescent="0.35">
      <c r="A10516" s="8">
        <v>150665</v>
      </c>
      <c r="B10516" s="7" t="s">
        <v>11784</v>
      </c>
      <c r="C10516" s="8">
        <v>150665</v>
      </c>
      <c r="D10516" s="7" t="s">
        <v>13380</v>
      </c>
      <c r="E10516" s="7" t="s">
        <v>12670</v>
      </c>
      <c r="F10516" s="9">
        <v>133.68907988071399</v>
      </c>
      <c r="G10516" s="10">
        <v>19.319890000000001</v>
      </c>
      <c r="H10516" s="10">
        <v>-101.814211</v>
      </c>
      <c r="I10516" s="8">
        <v>61712</v>
      </c>
      <c r="J10516" s="11" t="s">
        <v>12987</v>
      </c>
      <c r="K10516" s="11" t="s">
        <v>8247</v>
      </c>
      <c r="L10516" s="12">
        <v>20</v>
      </c>
      <c r="M10516" s="13">
        <v>14.974</v>
      </c>
    </row>
    <row r="10517" spans="1:13" x14ac:dyDescent="0.35">
      <c r="A10517" s="8">
        <v>201091</v>
      </c>
      <c r="B10517" s="7" t="s">
        <v>11785</v>
      </c>
      <c r="C10517" s="8">
        <v>201091</v>
      </c>
      <c r="D10517" s="7" t="s">
        <v>554</v>
      </c>
      <c r="E10517" s="7" t="s">
        <v>12677</v>
      </c>
      <c r="F10517" s="9">
        <v>180.633353233337</v>
      </c>
      <c r="G10517" s="10">
        <v>20.260605000000002</v>
      </c>
      <c r="H10517" s="10">
        <v>-97.824016</v>
      </c>
      <c r="I10517" s="8">
        <v>73273</v>
      </c>
      <c r="J10517" s="11" t="s">
        <v>12987</v>
      </c>
      <c r="K10517" s="11" t="s">
        <v>8247</v>
      </c>
      <c r="L10517" s="12">
        <v>66</v>
      </c>
      <c r="M10517" s="13">
        <v>10.904166666666667</v>
      </c>
    </row>
    <row r="10518" spans="1:13" x14ac:dyDescent="0.35">
      <c r="A10518" s="8">
        <v>220575</v>
      </c>
      <c r="B10518" s="7" t="s">
        <v>11786</v>
      </c>
      <c r="C10518" s="8">
        <v>220575</v>
      </c>
      <c r="D10518" s="7" t="s">
        <v>604</v>
      </c>
      <c r="E10518" s="7" t="s">
        <v>12513</v>
      </c>
      <c r="F10518" s="9">
        <v>60.991603136062601</v>
      </c>
      <c r="G10518" s="10">
        <v>19.288889000000001</v>
      </c>
      <c r="H10518" s="10">
        <v>-88.638610999999997</v>
      </c>
      <c r="I10518" s="8">
        <v>77879</v>
      </c>
      <c r="J10518" s="11" t="s">
        <v>12987</v>
      </c>
      <c r="K10518" s="11" t="s">
        <v>8247</v>
      </c>
      <c r="L10518" s="12">
        <v>52</v>
      </c>
      <c r="M10518" s="13">
        <v>53.597571428571428</v>
      </c>
    </row>
    <row r="10519" spans="1:13" x14ac:dyDescent="0.35">
      <c r="A10519" s="8">
        <v>150668</v>
      </c>
      <c r="B10519" s="7" t="s">
        <v>11787</v>
      </c>
      <c r="C10519" s="8">
        <v>150668</v>
      </c>
      <c r="D10519" s="7" t="s">
        <v>13380</v>
      </c>
      <c r="E10519" s="7" t="s">
        <v>421</v>
      </c>
      <c r="F10519" s="9">
        <v>223.274518966675</v>
      </c>
      <c r="G10519" s="10">
        <v>19.1203</v>
      </c>
      <c r="H10519" s="10">
        <v>-101.64317</v>
      </c>
      <c r="I10519" s="8">
        <v>61847</v>
      </c>
      <c r="J10519" s="11" t="s">
        <v>12987</v>
      </c>
      <c r="K10519" s="11" t="s">
        <v>8247</v>
      </c>
      <c r="L10519" s="12">
        <v>85</v>
      </c>
      <c r="M10519" s="13">
        <v>30.719142857142856</v>
      </c>
    </row>
    <row r="10520" spans="1:13" x14ac:dyDescent="0.35">
      <c r="A10520" s="8">
        <v>61642</v>
      </c>
      <c r="B10520" s="7" t="s">
        <v>11788</v>
      </c>
      <c r="C10520" s="8">
        <v>61642</v>
      </c>
      <c r="D10520" s="7" t="s">
        <v>49</v>
      </c>
      <c r="E10520" s="7" t="s">
        <v>79</v>
      </c>
      <c r="F10520" s="9">
        <v>570.369725704193</v>
      </c>
      <c r="G10520" s="10">
        <v>15.921874000000001</v>
      </c>
      <c r="H10520" s="10">
        <v>-93.538171000000006</v>
      </c>
      <c r="I10520" s="8">
        <v>30515</v>
      </c>
      <c r="J10520" s="11" t="s">
        <v>12987</v>
      </c>
      <c r="K10520" s="11" t="s">
        <v>8247</v>
      </c>
      <c r="L10520" s="12">
        <v>147</v>
      </c>
      <c r="M10520" s="13">
        <v>22.098571428571429</v>
      </c>
    </row>
    <row r="10521" spans="1:13" x14ac:dyDescent="0.35">
      <c r="A10521" s="8">
        <v>30347</v>
      </c>
      <c r="B10521" s="7" t="s">
        <v>11789</v>
      </c>
      <c r="C10521" s="8">
        <v>30347</v>
      </c>
      <c r="D10521" s="7" t="s">
        <v>19</v>
      </c>
      <c r="E10521" s="7" t="s">
        <v>21</v>
      </c>
      <c r="F10521" s="9">
        <v>335.00617559160901</v>
      </c>
      <c r="G10521" s="10">
        <v>18.549789000000001</v>
      </c>
      <c r="H10521" s="10">
        <v>-91.122203999999996</v>
      </c>
      <c r="I10521" s="8">
        <v>24315</v>
      </c>
      <c r="J10521" s="11" t="s">
        <v>12987</v>
      </c>
      <c r="K10521" s="11" t="s">
        <v>8247</v>
      </c>
      <c r="L10521" s="12">
        <v>144</v>
      </c>
      <c r="M10521" s="13">
        <v>26.26942857142857</v>
      </c>
    </row>
    <row r="10522" spans="1:13" x14ac:dyDescent="0.35">
      <c r="A10522" s="8">
        <v>291622</v>
      </c>
      <c r="B10522" s="7" t="s">
        <v>11790</v>
      </c>
      <c r="C10522" s="8">
        <v>291622</v>
      </c>
      <c r="D10522" s="7" t="s">
        <v>699</v>
      </c>
      <c r="E10522" s="7" t="s">
        <v>753</v>
      </c>
      <c r="F10522" s="9">
        <v>601.57838487625099</v>
      </c>
      <c r="G10522" s="10">
        <v>20.472614</v>
      </c>
      <c r="H10522" s="10">
        <v>-97.209530999999998</v>
      </c>
      <c r="I10522" s="8">
        <v>93534</v>
      </c>
      <c r="J10522" s="11" t="s">
        <v>12987</v>
      </c>
      <c r="K10522" s="11" t="s">
        <v>8247</v>
      </c>
      <c r="L10522" s="12">
        <v>281</v>
      </c>
      <c r="M10522" s="13">
        <v>7.4130000000000011</v>
      </c>
    </row>
    <row r="10523" spans="1:13" x14ac:dyDescent="0.35">
      <c r="A10523" s="8">
        <v>70628</v>
      </c>
      <c r="B10523" s="7" t="s">
        <v>11791</v>
      </c>
      <c r="C10523" s="8">
        <v>70628</v>
      </c>
      <c r="D10523" s="7" t="s">
        <v>87</v>
      </c>
      <c r="E10523" s="7" t="s">
        <v>87</v>
      </c>
      <c r="F10523" s="9">
        <v>334.56904697007798</v>
      </c>
      <c r="G10523" s="10">
        <v>28.216650000000001</v>
      </c>
      <c r="H10523" s="10">
        <v>-106.112499</v>
      </c>
      <c r="I10523" s="8">
        <v>31620</v>
      </c>
      <c r="J10523" s="11" t="s">
        <v>12987</v>
      </c>
      <c r="K10523" s="11" t="s">
        <v>8247</v>
      </c>
      <c r="L10523" s="12">
        <v>24</v>
      </c>
      <c r="M10523" s="13">
        <v>44.968571428571423</v>
      </c>
    </row>
    <row r="10524" spans="1:13" x14ac:dyDescent="0.35">
      <c r="A10524" s="8">
        <v>240408</v>
      </c>
      <c r="B10524" s="7" t="s">
        <v>11792</v>
      </c>
      <c r="C10524" s="8">
        <v>240408</v>
      </c>
      <c r="D10524" s="7" t="s">
        <v>637</v>
      </c>
      <c r="E10524" s="7" t="s">
        <v>639</v>
      </c>
      <c r="F10524" s="9">
        <v>568.240588</v>
      </c>
      <c r="G10524" s="10">
        <v>25.165506000000001</v>
      </c>
      <c r="H10524" s="10">
        <v>-108.058262</v>
      </c>
      <c r="I10524" s="8">
        <v>81670</v>
      </c>
      <c r="J10524" s="11" t="s">
        <v>12987</v>
      </c>
      <c r="K10524" s="11" t="s">
        <v>8247</v>
      </c>
      <c r="L10524" s="12">
        <v>12</v>
      </c>
      <c r="M10524" s="13">
        <v>20.433142857142858</v>
      </c>
    </row>
    <row r="10525" spans="1:13" x14ac:dyDescent="0.35">
      <c r="A10525" s="8">
        <v>110932</v>
      </c>
      <c r="B10525" s="7" t="s">
        <v>11793</v>
      </c>
      <c r="C10525" s="8">
        <v>110932</v>
      </c>
      <c r="D10525" s="7" t="s">
        <v>98</v>
      </c>
      <c r="E10525" s="7" t="s">
        <v>12678</v>
      </c>
      <c r="F10525" s="9">
        <v>829.1457128524778</v>
      </c>
      <c r="G10525" s="10">
        <v>16.64157917</v>
      </c>
      <c r="H10525" s="10">
        <v>-99.090983609999995</v>
      </c>
      <c r="I10525" s="8">
        <v>41830</v>
      </c>
      <c r="J10525" s="11" t="s">
        <v>12987</v>
      </c>
      <c r="K10525" s="11" t="s">
        <v>8247</v>
      </c>
      <c r="L10525" s="12">
        <v>580</v>
      </c>
      <c r="M10525" s="13">
        <v>9.0507619047619041</v>
      </c>
    </row>
    <row r="10526" spans="1:13" x14ac:dyDescent="0.35">
      <c r="A10526" s="8">
        <v>90465</v>
      </c>
      <c r="B10526" s="7" t="s">
        <v>11794</v>
      </c>
      <c r="C10526" s="8">
        <v>90465</v>
      </c>
      <c r="D10526" s="7" t="s">
        <v>124</v>
      </c>
      <c r="E10526" s="7" t="s">
        <v>12679</v>
      </c>
      <c r="F10526" s="9">
        <v>1726.45266115665</v>
      </c>
      <c r="G10526" s="10">
        <v>25.330174</v>
      </c>
      <c r="H10526" s="10">
        <v>-105.77815</v>
      </c>
      <c r="I10526" s="8">
        <v>35616</v>
      </c>
      <c r="J10526" s="11" t="s">
        <v>12987</v>
      </c>
      <c r="K10526" s="11" t="s">
        <v>8247</v>
      </c>
      <c r="L10526" s="12">
        <v>45</v>
      </c>
      <c r="M10526" s="13">
        <v>22.605142857142859</v>
      </c>
    </row>
    <row r="10527" spans="1:13" x14ac:dyDescent="0.35">
      <c r="A10527" s="8">
        <v>270528</v>
      </c>
      <c r="B10527" s="7" t="s">
        <v>11795</v>
      </c>
      <c r="C10527" s="8">
        <v>270528</v>
      </c>
      <c r="D10527" s="7" t="s">
        <v>670</v>
      </c>
      <c r="E10527" s="7" t="s">
        <v>1098</v>
      </c>
      <c r="F10527" s="9">
        <v>279.54522567987402</v>
      </c>
      <c r="G10527" s="10">
        <v>25.085549</v>
      </c>
      <c r="H10527" s="10">
        <v>-97.916601</v>
      </c>
      <c r="I10527" s="8">
        <v>87629</v>
      </c>
      <c r="J10527" s="11" t="s">
        <v>12987</v>
      </c>
      <c r="K10527" s="11" t="s">
        <v>8247</v>
      </c>
      <c r="L10527" s="12">
        <v>15</v>
      </c>
      <c r="M10527" s="13">
        <v>28.788857142857143</v>
      </c>
    </row>
    <row r="10528" spans="1:13" x14ac:dyDescent="0.35">
      <c r="A10528" s="8">
        <v>310487</v>
      </c>
      <c r="B10528" s="7" t="s">
        <v>11796</v>
      </c>
      <c r="C10528" s="8">
        <v>310487</v>
      </c>
      <c r="D10528" s="7" t="s">
        <v>859</v>
      </c>
      <c r="E10528" s="7" t="s">
        <v>752</v>
      </c>
      <c r="F10528" s="9">
        <v>262.90164756774902</v>
      </c>
      <c r="G10528" s="10">
        <v>22.995508000000001</v>
      </c>
      <c r="H10528" s="10">
        <v>-102.550027</v>
      </c>
      <c r="I10528" s="8">
        <v>98554</v>
      </c>
      <c r="J10528" s="11" t="s">
        <v>12987</v>
      </c>
      <c r="K10528" s="11" t="s">
        <v>8247</v>
      </c>
      <c r="L10528" s="12">
        <v>21</v>
      </c>
      <c r="M10528" s="13">
        <v>35.007428571428569</v>
      </c>
    </row>
    <row r="10529" spans="1:13" x14ac:dyDescent="0.35">
      <c r="A10529" s="8">
        <v>300397</v>
      </c>
      <c r="B10529" s="7" t="s">
        <v>11797</v>
      </c>
      <c r="C10529" s="8">
        <v>300397</v>
      </c>
      <c r="D10529" s="7" t="s">
        <v>13900</v>
      </c>
      <c r="E10529" s="7" t="s">
        <v>1127</v>
      </c>
      <c r="F10529" s="9">
        <v>308.44190645217901</v>
      </c>
      <c r="G10529" s="10">
        <v>20.442748000000002</v>
      </c>
      <c r="H10529" s="10">
        <v>-89.154376999999997</v>
      </c>
      <c r="I10529" s="8">
        <v>97918</v>
      </c>
      <c r="J10529" s="11" t="s">
        <v>12987</v>
      </c>
      <c r="K10529" s="11" t="s">
        <v>8247</v>
      </c>
      <c r="L10529" s="12">
        <v>100</v>
      </c>
      <c r="M10529" s="13">
        <v>22.718857142857143</v>
      </c>
    </row>
    <row r="10530" spans="1:13" x14ac:dyDescent="0.35">
      <c r="A10530" s="8">
        <v>120621</v>
      </c>
      <c r="B10530" s="7" t="s">
        <v>11798</v>
      </c>
      <c r="C10530" s="8">
        <v>120621</v>
      </c>
      <c r="D10530" s="7" t="s">
        <v>184</v>
      </c>
      <c r="E10530" s="7" t="s">
        <v>194</v>
      </c>
      <c r="F10530" s="9">
        <v>103.775825500488</v>
      </c>
      <c r="G10530" s="10">
        <v>20.018401669999999</v>
      </c>
      <c r="H10530" s="10">
        <v>-98.200455000000005</v>
      </c>
      <c r="I10530" s="8">
        <v>43749</v>
      </c>
      <c r="J10530" s="11" t="s">
        <v>12987</v>
      </c>
      <c r="K10530" s="11" t="s">
        <v>8247</v>
      </c>
      <c r="L10530" s="12">
        <v>134</v>
      </c>
      <c r="M10530" s="13">
        <v>4.9334285714285713</v>
      </c>
    </row>
    <row r="10531" spans="1:13" x14ac:dyDescent="0.35">
      <c r="A10531" s="8">
        <v>191569</v>
      </c>
      <c r="B10531" s="7" t="s">
        <v>11799</v>
      </c>
      <c r="C10531" s="8">
        <v>191569</v>
      </c>
      <c r="D10531" s="7" t="s">
        <v>530</v>
      </c>
      <c r="E10531" s="7" t="s">
        <v>12259</v>
      </c>
      <c r="F10531" s="9">
        <v>1244.3133623599999</v>
      </c>
      <c r="G10531" s="10">
        <v>17.762029999999999</v>
      </c>
      <c r="H10531" s="10">
        <v>-96.075416000000004</v>
      </c>
      <c r="I10531" s="8">
        <v>68922</v>
      </c>
      <c r="J10531" s="11" t="s">
        <v>12987</v>
      </c>
      <c r="K10531" s="11" t="s">
        <v>8247</v>
      </c>
      <c r="L10531" s="12">
        <v>218</v>
      </c>
      <c r="M10531" s="13">
        <v>36.757857142857134</v>
      </c>
    </row>
    <row r="10532" spans="1:13" x14ac:dyDescent="0.35">
      <c r="A10532" s="8">
        <v>291624</v>
      </c>
      <c r="B10532" s="7" t="s">
        <v>11800</v>
      </c>
      <c r="C10532" s="8">
        <v>291624</v>
      </c>
      <c r="D10532" s="7" t="s">
        <v>699</v>
      </c>
      <c r="E10532" s="7" t="s">
        <v>904</v>
      </c>
      <c r="F10532" s="9">
        <v>275.50229644775402</v>
      </c>
      <c r="G10532" s="10">
        <v>20.624760999999999</v>
      </c>
      <c r="H10532" s="10">
        <v>-98.003263000000004</v>
      </c>
      <c r="I10532" s="8">
        <v>92697</v>
      </c>
      <c r="J10532" s="11" t="s">
        <v>12987</v>
      </c>
      <c r="K10532" s="11" t="s">
        <v>8247</v>
      </c>
      <c r="L10532" s="12">
        <v>163</v>
      </c>
      <c r="M10532" s="13">
        <v>51.205285714285715</v>
      </c>
    </row>
    <row r="10533" spans="1:13" x14ac:dyDescent="0.35">
      <c r="A10533" s="8">
        <v>30348</v>
      </c>
      <c r="B10533" s="7" t="s">
        <v>11801</v>
      </c>
      <c r="C10533" s="8">
        <v>30348</v>
      </c>
      <c r="D10533" s="7" t="s">
        <v>19</v>
      </c>
      <c r="E10533" s="7" t="s">
        <v>19</v>
      </c>
      <c r="F10533" s="9">
        <v>508.91800403594999</v>
      </c>
      <c r="G10533" s="10">
        <v>19.65748</v>
      </c>
      <c r="H10533" s="10">
        <v>-90.421239999999997</v>
      </c>
      <c r="I10533" s="8">
        <v>24530</v>
      </c>
      <c r="J10533" s="11" t="s">
        <v>12987</v>
      </c>
      <c r="K10533" s="11" t="s">
        <v>8247</v>
      </c>
      <c r="L10533" s="12">
        <v>189</v>
      </c>
      <c r="M10533" s="13">
        <v>14.981142857142858</v>
      </c>
    </row>
    <row r="10534" spans="1:13" x14ac:dyDescent="0.35">
      <c r="A10534" s="8">
        <v>110935</v>
      </c>
      <c r="B10534" s="7" t="s">
        <v>11802</v>
      </c>
      <c r="C10534" s="8">
        <v>110935</v>
      </c>
      <c r="D10534" s="7" t="s">
        <v>98</v>
      </c>
      <c r="E10534" s="7" t="s">
        <v>12084</v>
      </c>
      <c r="F10534" s="9">
        <v>984.27166461944603</v>
      </c>
      <c r="G10534" s="10">
        <v>16.587865000000001</v>
      </c>
      <c r="H10534" s="10">
        <v>-98.773955999999998</v>
      </c>
      <c r="I10534" s="8">
        <v>41926</v>
      </c>
      <c r="J10534" s="11" t="s">
        <v>12987</v>
      </c>
      <c r="K10534" s="11" t="s">
        <v>8247</v>
      </c>
      <c r="L10534" s="12">
        <v>229</v>
      </c>
      <c r="M10534" s="13">
        <v>7.519571428571429</v>
      </c>
    </row>
    <row r="10535" spans="1:13" x14ac:dyDescent="0.35">
      <c r="A10535" s="8">
        <v>250413</v>
      </c>
      <c r="B10535" s="7" t="s">
        <v>11803</v>
      </c>
      <c r="C10535" s="8">
        <v>250413</v>
      </c>
      <c r="D10535" s="7" t="s">
        <v>651</v>
      </c>
      <c r="E10535" s="7" t="s">
        <v>647</v>
      </c>
      <c r="F10535" s="9">
        <v>319.60965216753698</v>
      </c>
      <c r="G10535" s="10">
        <v>27.760290000000001</v>
      </c>
      <c r="H10535" s="10">
        <v>-109.29198</v>
      </c>
      <c r="I10535" s="8">
        <v>85715</v>
      </c>
      <c r="J10535" s="11" t="s">
        <v>12987</v>
      </c>
      <c r="K10535" s="11" t="s">
        <v>8247</v>
      </c>
      <c r="L10535" s="12">
        <v>23</v>
      </c>
      <c r="M10535" s="13">
        <v>21.491142857142854</v>
      </c>
    </row>
    <row r="10536" spans="1:13" x14ac:dyDescent="0.35">
      <c r="A10536" s="8">
        <v>100328</v>
      </c>
      <c r="B10536" s="7" t="s">
        <v>11804</v>
      </c>
      <c r="C10536" s="8">
        <v>100328</v>
      </c>
      <c r="D10536" s="7" t="s">
        <v>135</v>
      </c>
      <c r="E10536" s="7" t="s">
        <v>148</v>
      </c>
      <c r="F10536" s="9">
        <v>470.81947636604298</v>
      </c>
      <c r="G10536" s="10">
        <v>20.816452999999999</v>
      </c>
      <c r="H10536" s="10">
        <v>-101.239724</v>
      </c>
      <c r="I10536" s="8">
        <v>36816</v>
      </c>
      <c r="J10536" s="11" t="s">
        <v>12987</v>
      </c>
      <c r="K10536" s="11" t="s">
        <v>8247</v>
      </c>
      <c r="L10536" s="12">
        <v>292</v>
      </c>
      <c r="M10536" s="13">
        <v>11.581857142857142</v>
      </c>
    </row>
    <row r="10537" spans="1:13" x14ac:dyDescent="0.35">
      <c r="A10537" s="8">
        <v>270529</v>
      </c>
      <c r="B10537" s="7" t="s">
        <v>11805</v>
      </c>
      <c r="C10537" s="8">
        <v>270529</v>
      </c>
      <c r="D10537" s="7" t="s">
        <v>670</v>
      </c>
      <c r="E10537" s="7" t="s">
        <v>675</v>
      </c>
      <c r="F10537" s="9">
        <v>252.13128662109401</v>
      </c>
      <c r="G10537" s="10">
        <v>22.666135000000001</v>
      </c>
      <c r="H10537" s="10">
        <v>-98.852172999999993</v>
      </c>
      <c r="I10537" s="8">
        <v>89725</v>
      </c>
      <c r="J10537" s="11" t="s">
        <v>12987</v>
      </c>
      <c r="K10537" s="11" t="s">
        <v>8247</v>
      </c>
      <c r="L10537" s="12">
        <v>22</v>
      </c>
      <c r="M10537" s="13">
        <v>50.027714285714289</v>
      </c>
    </row>
    <row r="10538" spans="1:13" x14ac:dyDescent="0.35">
      <c r="A10538" s="8">
        <v>300398</v>
      </c>
      <c r="B10538" s="7" t="s">
        <v>11806</v>
      </c>
      <c r="C10538" s="8">
        <v>300398</v>
      </c>
      <c r="D10538" s="7" t="s">
        <v>13900</v>
      </c>
      <c r="E10538" s="7" t="s">
        <v>815</v>
      </c>
      <c r="F10538" s="9">
        <v>302.37905689021602</v>
      </c>
      <c r="G10538" s="10">
        <v>20.650086000000002</v>
      </c>
      <c r="H10538" s="10">
        <v>-90.068036000000006</v>
      </c>
      <c r="I10538" s="8">
        <v>97804</v>
      </c>
      <c r="J10538" s="11" t="s">
        <v>12987</v>
      </c>
      <c r="K10538" s="11" t="s">
        <v>8247</v>
      </c>
      <c r="L10538" s="12">
        <v>47</v>
      </c>
      <c r="M10538" s="13">
        <v>55.164428571428566</v>
      </c>
    </row>
    <row r="10539" spans="1:13" x14ac:dyDescent="0.35">
      <c r="A10539" s="8">
        <v>70632</v>
      </c>
      <c r="B10539" s="7" t="s">
        <v>11807</v>
      </c>
      <c r="C10539" s="8">
        <v>70632</v>
      </c>
      <c r="D10539" s="7" t="s">
        <v>87</v>
      </c>
      <c r="E10539" s="7" t="s">
        <v>103</v>
      </c>
      <c r="F10539" s="9">
        <v>296.44017547368998</v>
      </c>
      <c r="G10539" s="10">
        <v>29.294447999999999</v>
      </c>
      <c r="H10539" s="10">
        <v>-107.286691</v>
      </c>
      <c r="I10539" s="8">
        <v>31973</v>
      </c>
      <c r="J10539" s="11" t="s">
        <v>12987</v>
      </c>
      <c r="K10539" s="11" t="s">
        <v>8247</v>
      </c>
      <c r="L10539" s="12">
        <v>3</v>
      </c>
      <c r="M10539" s="13">
        <v>7.726857142857142</v>
      </c>
    </row>
    <row r="10540" spans="1:13" x14ac:dyDescent="0.35">
      <c r="A10540" s="8">
        <v>201095</v>
      </c>
      <c r="B10540" s="7" t="s">
        <v>11808</v>
      </c>
      <c r="C10540" s="8">
        <v>201095</v>
      </c>
      <c r="D10540" s="7" t="s">
        <v>554</v>
      </c>
      <c r="E10540" s="7" t="s">
        <v>12439</v>
      </c>
      <c r="F10540" s="9">
        <v>286.44795739650903</v>
      </c>
      <c r="G10540" s="10">
        <v>20.753323999999999</v>
      </c>
      <c r="H10540" s="10">
        <v>-97.830513999999994</v>
      </c>
      <c r="I10540" s="8">
        <v>73011</v>
      </c>
      <c r="J10540" s="11" t="s">
        <v>12987</v>
      </c>
      <c r="K10540" s="11" t="s">
        <v>8247</v>
      </c>
      <c r="L10540" s="12">
        <v>136</v>
      </c>
      <c r="M10540" s="13">
        <v>40.696857142857141</v>
      </c>
    </row>
    <row r="10541" spans="1:13" x14ac:dyDescent="0.35">
      <c r="A10541" s="8">
        <v>61651</v>
      </c>
      <c r="B10541" s="7" t="s">
        <v>11809</v>
      </c>
      <c r="C10541" s="8">
        <v>61651</v>
      </c>
      <c r="D10541" s="7" t="s">
        <v>49</v>
      </c>
      <c r="E10541" s="7" t="s">
        <v>66</v>
      </c>
      <c r="F10541" s="9">
        <v>131.177108287811</v>
      </c>
      <c r="G10541" s="10">
        <v>17.044035999999998</v>
      </c>
      <c r="H10541" s="10">
        <v>-93.500742000000002</v>
      </c>
      <c r="I10541" s="8">
        <v>29148</v>
      </c>
      <c r="J10541" s="11" t="s">
        <v>12987</v>
      </c>
      <c r="K10541" s="11" t="s">
        <v>8247</v>
      </c>
      <c r="L10541" s="12">
        <v>164</v>
      </c>
      <c r="M10541" s="13">
        <v>6.9048571428571419</v>
      </c>
    </row>
    <row r="10542" spans="1:13" x14ac:dyDescent="0.35">
      <c r="A10542" s="8">
        <v>300399</v>
      </c>
      <c r="B10542" s="7" t="s">
        <v>11810</v>
      </c>
      <c r="C10542" s="8">
        <v>300399</v>
      </c>
      <c r="D10542" s="7" t="s">
        <v>13900</v>
      </c>
      <c r="E10542" s="7" t="s">
        <v>12680</v>
      </c>
      <c r="F10542" s="9">
        <v>321.75140225887299</v>
      </c>
      <c r="G10542" s="10">
        <v>20.518785999999999</v>
      </c>
      <c r="H10542" s="10">
        <v>-89.535827999999995</v>
      </c>
      <c r="I10542" s="8">
        <v>97858</v>
      </c>
      <c r="J10542" s="11" t="s">
        <v>12987</v>
      </c>
      <c r="K10542" s="11" t="s">
        <v>8247</v>
      </c>
      <c r="L10542" s="12">
        <v>121</v>
      </c>
      <c r="M10542" s="13">
        <v>28.214428571428574</v>
      </c>
    </row>
    <row r="10543" spans="1:13" x14ac:dyDescent="0.35">
      <c r="A10543" s="8">
        <v>10447</v>
      </c>
      <c r="B10543" s="7" t="s">
        <v>11811</v>
      </c>
      <c r="C10543" s="8">
        <v>10447</v>
      </c>
      <c r="D10543" s="7" t="s">
        <v>13</v>
      </c>
      <c r="E10543" s="7" t="s">
        <v>16</v>
      </c>
      <c r="F10543" s="9">
        <v>1999.1598482131999</v>
      </c>
      <c r="G10543" s="10">
        <v>32.591864000000001</v>
      </c>
      <c r="H10543" s="10">
        <v>-116.19127</v>
      </c>
      <c r="I10543" s="8">
        <v>21511</v>
      </c>
      <c r="J10543" s="11" t="s">
        <v>12987</v>
      </c>
      <c r="K10543" s="11" t="s">
        <v>8247</v>
      </c>
      <c r="L10543" s="12">
        <v>24</v>
      </c>
      <c r="M10543" s="13">
        <v>23.339428571428577</v>
      </c>
    </row>
    <row r="10544" spans="1:13" x14ac:dyDescent="0.35">
      <c r="A10544" s="8">
        <v>134313</v>
      </c>
      <c r="B10544" s="7" t="s">
        <v>11812</v>
      </c>
      <c r="C10544" s="8">
        <v>134313</v>
      </c>
      <c r="D10544" s="7" t="s">
        <v>232</v>
      </c>
      <c r="E10544" s="7" t="s">
        <v>175</v>
      </c>
      <c r="F10544" s="9">
        <v>145.70393145084401</v>
      </c>
      <c r="G10544" s="10">
        <v>20.297408000000001</v>
      </c>
      <c r="H10544" s="10">
        <v>-103.788489</v>
      </c>
      <c r="I10544" s="8">
        <v>48507</v>
      </c>
      <c r="J10544" s="11" t="s">
        <v>12987</v>
      </c>
      <c r="K10544" s="11" t="s">
        <v>8247</v>
      </c>
      <c r="L10544" s="12">
        <v>5</v>
      </c>
      <c r="M10544" s="13">
        <v>43.121714285714283</v>
      </c>
    </row>
    <row r="10545" spans="1:13" x14ac:dyDescent="0.35">
      <c r="A10545" s="8">
        <v>134314</v>
      </c>
      <c r="B10545" s="7" t="s">
        <v>11813</v>
      </c>
      <c r="C10545" s="8">
        <v>134314</v>
      </c>
      <c r="D10545" s="7" t="s">
        <v>232</v>
      </c>
      <c r="E10545" s="7" t="s">
        <v>12115</v>
      </c>
      <c r="F10545" s="9">
        <v>556.52864027023304</v>
      </c>
      <c r="G10545" s="10">
        <v>20.577366600000001</v>
      </c>
      <c r="H10545" s="10">
        <v>-104.2236642</v>
      </c>
      <c r="I10545" s="8">
        <v>46719</v>
      </c>
      <c r="J10545" s="11" t="s">
        <v>12987</v>
      </c>
      <c r="K10545" s="11" t="s">
        <v>8247</v>
      </c>
      <c r="L10545" s="12">
        <v>26</v>
      </c>
      <c r="M10545" s="13">
        <v>27.031857142857142</v>
      </c>
    </row>
    <row r="10546" spans="1:13" x14ac:dyDescent="0.35">
      <c r="A10546" s="8">
        <v>240411</v>
      </c>
      <c r="B10546" s="7" t="s">
        <v>11814</v>
      </c>
      <c r="C10546" s="8">
        <v>240411</v>
      </c>
      <c r="D10546" s="7" t="s">
        <v>637</v>
      </c>
      <c r="E10546" s="7" t="s">
        <v>1035</v>
      </c>
      <c r="F10546" s="9">
        <v>127.330411</v>
      </c>
      <c r="G10546" s="10">
        <v>26.837503099999999</v>
      </c>
      <c r="H10546" s="10">
        <v>-108.2538023</v>
      </c>
      <c r="I10546" s="8">
        <v>81712</v>
      </c>
      <c r="J10546" s="11" t="s">
        <v>12987</v>
      </c>
      <c r="K10546" s="11" t="s">
        <v>8247</v>
      </c>
      <c r="L10546" s="12">
        <v>25</v>
      </c>
      <c r="M10546" s="13">
        <v>27.620999999999999</v>
      </c>
    </row>
    <row r="10547" spans="1:13" x14ac:dyDescent="0.35">
      <c r="A10547" s="8">
        <v>141409</v>
      </c>
      <c r="B10547" s="7" t="s">
        <v>11815</v>
      </c>
      <c r="C10547" s="8">
        <v>141409</v>
      </c>
      <c r="D10547" s="7" t="s">
        <v>13379</v>
      </c>
      <c r="E10547" s="7" t="s">
        <v>439</v>
      </c>
      <c r="F10547" s="9">
        <v>343.82823944091803</v>
      </c>
      <c r="G10547" s="10">
        <v>19.704322000000001</v>
      </c>
      <c r="H10547" s="10">
        <v>-99.598213000000001</v>
      </c>
      <c r="I10547" s="8">
        <v>50560</v>
      </c>
      <c r="J10547" s="11" t="s">
        <v>12987</v>
      </c>
      <c r="K10547" s="11" t="s">
        <v>8247</v>
      </c>
      <c r="L10547" s="12">
        <v>64</v>
      </c>
      <c r="M10547" s="13">
        <v>4.55</v>
      </c>
    </row>
    <row r="10548" spans="1:13" x14ac:dyDescent="0.35">
      <c r="A10548" s="8">
        <v>240412</v>
      </c>
      <c r="B10548" s="7" t="s">
        <v>11816</v>
      </c>
      <c r="C10548" s="8">
        <v>240412</v>
      </c>
      <c r="D10548" s="7" t="s">
        <v>637</v>
      </c>
      <c r="E10548" s="7" t="s">
        <v>1035</v>
      </c>
      <c r="F10548" s="9">
        <v>358.251666</v>
      </c>
      <c r="G10548" s="10">
        <v>26.59318</v>
      </c>
      <c r="H10548" s="10">
        <v>-108.27269</v>
      </c>
      <c r="I10548" s="8">
        <v>81756</v>
      </c>
      <c r="J10548" s="11" t="s">
        <v>12987</v>
      </c>
      <c r="K10548" s="11" t="s">
        <v>8247</v>
      </c>
      <c r="L10548" s="12">
        <v>85</v>
      </c>
      <c r="M10548" s="13">
        <v>24.368714285714283</v>
      </c>
    </row>
    <row r="10549" spans="1:13" x14ac:dyDescent="0.35">
      <c r="A10549" s="8">
        <v>160329</v>
      </c>
      <c r="B10549" s="7" t="s">
        <v>11817</v>
      </c>
      <c r="C10549" s="8">
        <v>160329</v>
      </c>
      <c r="D10549" s="7" t="s">
        <v>439</v>
      </c>
      <c r="E10549" s="7" t="s">
        <v>12159</v>
      </c>
      <c r="F10549" s="9">
        <v>1004.01566982269</v>
      </c>
      <c r="G10549" s="10">
        <v>18.54788611</v>
      </c>
      <c r="H10549" s="10">
        <v>-99.368616939999995</v>
      </c>
      <c r="I10549" s="8">
        <v>62653</v>
      </c>
      <c r="J10549" s="11" t="s">
        <v>12987</v>
      </c>
      <c r="K10549" s="11" t="s">
        <v>8247</v>
      </c>
      <c r="L10549" s="12">
        <v>76</v>
      </c>
      <c r="M10549" s="13">
        <v>34.200285714285712</v>
      </c>
    </row>
    <row r="10550" spans="1:13" x14ac:dyDescent="0.35">
      <c r="A10550" s="8">
        <v>61655</v>
      </c>
      <c r="B10550" s="7" t="s">
        <v>11818</v>
      </c>
      <c r="C10550" s="8">
        <v>61655</v>
      </c>
      <c r="D10550" s="7" t="s">
        <v>49</v>
      </c>
      <c r="E10550" s="7" t="s">
        <v>66</v>
      </c>
      <c r="F10550" s="9">
        <v>171.30187082290601</v>
      </c>
      <c r="G10550" s="10">
        <v>16.615373999999999</v>
      </c>
      <c r="H10550" s="10">
        <v>-93.462928000000005</v>
      </c>
      <c r="I10550" s="8">
        <v>29145</v>
      </c>
      <c r="J10550" s="11" t="s">
        <v>12987</v>
      </c>
      <c r="K10550" s="11" t="s">
        <v>8247</v>
      </c>
      <c r="L10550" s="12">
        <v>102</v>
      </c>
      <c r="M10550" s="13">
        <v>16.173999999999999</v>
      </c>
    </row>
    <row r="10551" spans="1:13" x14ac:dyDescent="0.35">
      <c r="A10551" s="8">
        <v>134315</v>
      </c>
      <c r="B10551" s="7" t="s">
        <v>11819</v>
      </c>
      <c r="C10551" s="8">
        <v>134315</v>
      </c>
      <c r="D10551" s="7" t="s">
        <v>232</v>
      </c>
      <c r="E10551" s="7" t="s">
        <v>996</v>
      </c>
      <c r="F10551" s="9">
        <v>557.91715335845902</v>
      </c>
      <c r="G10551" s="10">
        <v>19.661915</v>
      </c>
      <c r="H10551" s="10">
        <v>-104.491287</v>
      </c>
      <c r="I10551" s="8">
        <v>48942</v>
      </c>
      <c r="J10551" s="11" t="s">
        <v>12987</v>
      </c>
      <c r="K10551" s="11" t="s">
        <v>8247</v>
      </c>
      <c r="L10551" s="12">
        <v>63</v>
      </c>
      <c r="M10551" s="13">
        <v>25.297571428571427</v>
      </c>
    </row>
    <row r="10552" spans="1:13" x14ac:dyDescent="0.35">
      <c r="A10552" s="8">
        <v>150673</v>
      </c>
      <c r="B10552" s="7" t="s">
        <v>11820</v>
      </c>
      <c r="C10552" s="8">
        <v>150673</v>
      </c>
      <c r="D10552" s="7" t="s">
        <v>13380</v>
      </c>
      <c r="E10552" s="7" t="s">
        <v>457</v>
      </c>
      <c r="F10552" s="9">
        <v>370.73210179805801</v>
      </c>
      <c r="G10552" s="10">
        <v>19.086158999999999</v>
      </c>
      <c r="H10552" s="10">
        <v>-101.60379399999999</v>
      </c>
      <c r="I10552" s="8">
        <v>61687</v>
      </c>
      <c r="J10552" s="11" t="s">
        <v>12987</v>
      </c>
      <c r="K10552" s="11" t="s">
        <v>8247</v>
      </c>
      <c r="L10552" s="12">
        <v>20</v>
      </c>
      <c r="M10552" s="13">
        <v>15.140428571428572</v>
      </c>
    </row>
    <row r="10553" spans="1:13" x14ac:dyDescent="0.35">
      <c r="A10553" s="8">
        <v>61657</v>
      </c>
      <c r="B10553" s="7" t="s">
        <v>11821</v>
      </c>
      <c r="C10553" s="8">
        <v>61657</v>
      </c>
      <c r="D10553" s="7" t="s">
        <v>49</v>
      </c>
      <c r="E10553" s="7" t="s">
        <v>79</v>
      </c>
      <c r="F10553" s="9">
        <v>70.045404911041302</v>
      </c>
      <c r="G10553" s="10">
        <v>15.853477</v>
      </c>
      <c r="H10553" s="10">
        <v>-93.423078000000004</v>
      </c>
      <c r="I10553" s="8">
        <v>30515</v>
      </c>
      <c r="J10553" s="11" t="s">
        <v>12987</v>
      </c>
      <c r="K10553" s="11" t="s">
        <v>8247</v>
      </c>
      <c r="L10553" s="12">
        <v>145</v>
      </c>
      <c r="M10553" s="13">
        <v>31.108571428571427</v>
      </c>
    </row>
    <row r="10554" spans="1:13" x14ac:dyDescent="0.35">
      <c r="A10554" s="8">
        <v>150674</v>
      </c>
      <c r="B10554" s="7" t="s">
        <v>11822</v>
      </c>
      <c r="C10554" s="8">
        <v>150674</v>
      </c>
      <c r="D10554" s="7" t="s">
        <v>13380</v>
      </c>
      <c r="E10554" s="7" t="s">
        <v>454</v>
      </c>
      <c r="F10554" s="9">
        <v>251.009484291077</v>
      </c>
      <c r="G10554" s="10">
        <v>18.918932999999999</v>
      </c>
      <c r="H10554" s="10">
        <v>-100.594325</v>
      </c>
      <c r="I10554" s="8">
        <v>61377</v>
      </c>
      <c r="J10554" s="11" t="s">
        <v>12987</v>
      </c>
      <c r="K10554" s="11" t="s">
        <v>8247</v>
      </c>
      <c r="L10554" s="12">
        <v>72</v>
      </c>
      <c r="M10554" s="13">
        <v>27.128857142857147</v>
      </c>
    </row>
    <row r="10555" spans="1:13" x14ac:dyDescent="0.35">
      <c r="A10555" s="8">
        <v>230663</v>
      </c>
      <c r="B10555" s="7" t="s">
        <v>11823</v>
      </c>
      <c r="C10555" s="8">
        <v>230663</v>
      </c>
      <c r="D10555" s="7" t="s">
        <v>13381</v>
      </c>
      <c r="E10555" s="7" t="s">
        <v>615</v>
      </c>
      <c r="F10555" s="9">
        <v>427.031648262869</v>
      </c>
      <c r="G10555" s="10">
        <v>22.349267000000001</v>
      </c>
      <c r="H10555" s="10">
        <v>-100.53038100000001</v>
      </c>
      <c r="I10555" s="8">
        <v>78994</v>
      </c>
      <c r="J10555" s="11" t="s">
        <v>12987</v>
      </c>
      <c r="K10555" s="11" t="s">
        <v>8247</v>
      </c>
      <c r="L10555" s="12">
        <v>221</v>
      </c>
      <c r="M10555" s="13">
        <v>7.2027142857142863</v>
      </c>
    </row>
    <row r="10556" spans="1:13" x14ac:dyDescent="0.35">
      <c r="A10556" s="8">
        <v>291635</v>
      </c>
      <c r="B10556" s="7" t="s">
        <v>11824</v>
      </c>
      <c r="C10556" s="8">
        <v>291635</v>
      </c>
      <c r="D10556" s="7" t="s">
        <v>699</v>
      </c>
      <c r="E10556" s="7" t="s">
        <v>12621</v>
      </c>
      <c r="F10556" s="9">
        <v>325.48596382141102</v>
      </c>
      <c r="G10556" s="10">
        <v>18.257440599999999</v>
      </c>
      <c r="H10556" s="10">
        <v>-95.78989953</v>
      </c>
      <c r="I10556" s="8">
        <v>95578</v>
      </c>
      <c r="J10556" s="11" t="s">
        <v>12987</v>
      </c>
      <c r="K10556" s="11" t="s">
        <v>8247</v>
      </c>
      <c r="L10556" s="12">
        <v>200</v>
      </c>
      <c r="M10556" s="13">
        <v>17.445714285714285</v>
      </c>
    </row>
    <row r="10557" spans="1:13" x14ac:dyDescent="0.35">
      <c r="A10557" s="8">
        <v>61661</v>
      </c>
      <c r="B10557" s="7" t="s">
        <v>11825</v>
      </c>
      <c r="C10557" s="8">
        <v>61661</v>
      </c>
      <c r="D10557" s="7" t="s">
        <v>49</v>
      </c>
      <c r="E10557" s="7" t="s">
        <v>77</v>
      </c>
      <c r="F10557" s="9">
        <v>289.09577751159702</v>
      </c>
      <c r="G10557" s="10">
        <v>14.706431</v>
      </c>
      <c r="H10557" s="10">
        <v>-92.341774000000001</v>
      </c>
      <c r="I10557" s="8">
        <v>30835</v>
      </c>
      <c r="J10557" s="11" t="s">
        <v>12987</v>
      </c>
      <c r="K10557" s="11" t="s">
        <v>8247</v>
      </c>
      <c r="L10557" s="12">
        <v>155</v>
      </c>
      <c r="M10557" s="13">
        <v>2.6137142857142854</v>
      </c>
    </row>
    <row r="10558" spans="1:13" x14ac:dyDescent="0.35">
      <c r="A10558" s="8">
        <v>134317</v>
      </c>
      <c r="B10558" s="7" t="s">
        <v>11826</v>
      </c>
      <c r="C10558" s="8">
        <v>134317</v>
      </c>
      <c r="D10558" s="7" t="s">
        <v>232</v>
      </c>
      <c r="E10558" s="7" t="s">
        <v>242</v>
      </c>
      <c r="F10558" s="9">
        <v>283.02627198266902</v>
      </c>
      <c r="G10558" s="10">
        <v>19.961863999999998</v>
      </c>
      <c r="H10558" s="10">
        <v>-103.44745399999999</v>
      </c>
      <c r="I10558" s="8">
        <v>49224</v>
      </c>
      <c r="J10558" s="11" t="s">
        <v>12987</v>
      </c>
      <c r="K10558" s="11" t="s">
        <v>8247</v>
      </c>
      <c r="L10558" s="12">
        <v>6</v>
      </c>
      <c r="M10558" s="13">
        <v>25.531571428571429</v>
      </c>
    </row>
    <row r="10559" spans="1:13" x14ac:dyDescent="0.35">
      <c r="A10559" s="8">
        <v>134319</v>
      </c>
      <c r="B10559" s="7" t="s">
        <v>11827</v>
      </c>
      <c r="C10559" s="8">
        <v>134319</v>
      </c>
      <c r="D10559" s="7" t="s">
        <v>232</v>
      </c>
      <c r="E10559" s="7" t="s">
        <v>1025</v>
      </c>
      <c r="F10559" s="9">
        <v>23.712070286273999</v>
      </c>
      <c r="G10559" s="10">
        <v>19.404879999999999</v>
      </c>
      <c r="H10559" s="10">
        <v>-104.675089</v>
      </c>
      <c r="I10559" s="8">
        <v>48880</v>
      </c>
      <c r="J10559" s="11" t="s">
        <v>12987</v>
      </c>
      <c r="K10559" s="11" t="s">
        <v>8247</v>
      </c>
      <c r="L10559" s="12">
        <v>64</v>
      </c>
      <c r="M10559" s="13">
        <v>41.685142857142857</v>
      </c>
    </row>
    <row r="10560" spans="1:13" x14ac:dyDescent="0.35">
      <c r="A10560" s="8">
        <v>191595</v>
      </c>
      <c r="B10560" s="7" t="s">
        <v>11828</v>
      </c>
      <c r="C10560" s="8">
        <v>191595</v>
      </c>
      <c r="D10560" s="7" t="s">
        <v>530</v>
      </c>
      <c r="E10560" s="7" t="s">
        <v>1079</v>
      </c>
      <c r="F10560" s="9">
        <v>5.3637895584106401</v>
      </c>
      <c r="G10560" s="10">
        <v>16.442675999999999</v>
      </c>
      <c r="H10560" s="10">
        <v>-96.552036000000001</v>
      </c>
      <c r="I10560" s="8">
        <v>70800</v>
      </c>
      <c r="J10560" s="11" t="s">
        <v>12987</v>
      </c>
      <c r="K10560" s="11" t="s">
        <v>8247</v>
      </c>
      <c r="L10560" s="12">
        <v>123</v>
      </c>
      <c r="M10560" s="13">
        <v>7.2882857142857143</v>
      </c>
    </row>
    <row r="10561" spans="1:13" x14ac:dyDescent="0.35">
      <c r="A10561" s="8">
        <v>210469</v>
      </c>
      <c r="B10561" s="7" t="s">
        <v>11829</v>
      </c>
      <c r="C10561" s="8">
        <v>210469</v>
      </c>
      <c r="D10561" s="7" t="s">
        <v>13378</v>
      </c>
      <c r="E10561" s="7" t="s">
        <v>590</v>
      </c>
      <c r="F10561" s="9">
        <v>346.56435438990798</v>
      </c>
      <c r="G10561" s="10">
        <v>20.919730000000001</v>
      </c>
      <c r="H10561" s="10">
        <v>-100.45451199999999</v>
      </c>
      <c r="I10561" s="8">
        <v>76212</v>
      </c>
      <c r="J10561" s="11" t="s">
        <v>12987</v>
      </c>
      <c r="K10561" s="11" t="s">
        <v>8247</v>
      </c>
      <c r="L10561" s="12">
        <v>101</v>
      </c>
      <c r="M10561" s="13">
        <v>38.039857142857144</v>
      </c>
    </row>
    <row r="10562" spans="1:13" x14ac:dyDescent="0.35">
      <c r="A10562" s="8">
        <v>150676</v>
      </c>
      <c r="B10562" s="7" t="s">
        <v>11830</v>
      </c>
      <c r="C10562" s="8">
        <v>150676</v>
      </c>
      <c r="D10562" s="7" t="s">
        <v>13380</v>
      </c>
      <c r="E10562" s="7" t="s">
        <v>457</v>
      </c>
      <c r="F10562" s="9">
        <v>54.247180938720703</v>
      </c>
      <c r="G10562" s="10">
        <v>19.093145</v>
      </c>
      <c r="H10562" s="10">
        <v>-101.587845</v>
      </c>
      <c r="I10562" s="8">
        <v>61687</v>
      </c>
      <c r="J10562" s="11" t="s">
        <v>12987</v>
      </c>
      <c r="K10562" s="11" t="s">
        <v>8247</v>
      </c>
      <c r="L10562" s="12">
        <v>106</v>
      </c>
      <c r="M10562" s="13">
        <v>34.040000000000006</v>
      </c>
    </row>
    <row r="10563" spans="1:13" x14ac:dyDescent="0.35">
      <c r="A10563" s="8">
        <v>134321</v>
      </c>
      <c r="B10563" s="7" t="s">
        <v>11831</v>
      </c>
      <c r="C10563" s="8">
        <v>134321</v>
      </c>
      <c r="D10563" s="7" t="s">
        <v>232</v>
      </c>
      <c r="E10563" s="7" t="s">
        <v>981</v>
      </c>
      <c r="F10563" s="9">
        <v>397.99289631843601</v>
      </c>
      <c r="G10563" s="10">
        <v>19.238592000000001</v>
      </c>
      <c r="H10563" s="10">
        <v>-103.418502</v>
      </c>
      <c r="I10563" s="8">
        <v>49875</v>
      </c>
      <c r="J10563" s="11" t="s">
        <v>12987</v>
      </c>
      <c r="K10563" s="11" t="s">
        <v>8247</v>
      </c>
      <c r="L10563" s="12">
        <v>31</v>
      </c>
      <c r="M10563" s="13">
        <v>26.166571428571427</v>
      </c>
    </row>
    <row r="10564" spans="1:13" x14ac:dyDescent="0.35">
      <c r="A10564" s="8">
        <v>191597</v>
      </c>
      <c r="B10564" s="7" t="s">
        <v>11832</v>
      </c>
      <c r="C10564" s="8">
        <v>191597</v>
      </c>
      <c r="D10564" s="7" t="s">
        <v>530</v>
      </c>
      <c r="E10564" s="7" t="s">
        <v>12681</v>
      </c>
      <c r="F10564" s="9">
        <v>1441.78004264832</v>
      </c>
      <c r="G10564" s="10">
        <v>16.831720000000001</v>
      </c>
      <c r="H10564" s="10">
        <v>-95.027011000000002</v>
      </c>
      <c r="I10564" s="8">
        <v>70383</v>
      </c>
      <c r="J10564" s="11" t="s">
        <v>12987</v>
      </c>
      <c r="K10564" s="11" t="s">
        <v>8247</v>
      </c>
      <c r="L10564" s="12">
        <v>165</v>
      </c>
      <c r="M10564" s="13">
        <v>10.336142857142857</v>
      </c>
    </row>
    <row r="10565" spans="1:13" x14ac:dyDescent="0.35">
      <c r="A10565" s="8">
        <v>134322</v>
      </c>
      <c r="B10565" s="7" t="s">
        <v>11833</v>
      </c>
      <c r="C10565" s="8">
        <v>134322</v>
      </c>
      <c r="D10565" s="7" t="s">
        <v>232</v>
      </c>
      <c r="E10565" s="7" t="s">
        <v>1025</v>
      </c>
      <c r="F10565" s="9">
        <v>39.836278080940197</v>
      </c>
      <c r="G10565" s="10">
        <v>19.512318</v>
      </c>
      <c r="H10565" s="10">
        <v>-104.679841</v>
      </c>
      <c r="I10565" s="8">
        <v>48862</v>
      </c>
      <c r="J10565" s="11" t="s">
        <v>12987</v>
      </c>
      <c r="K10565" s="11" t="s">
        <v>8247</v>
      </c>
      <c r="L10565" s="12">
        <v>35</v>
      </c>
      <c r="M10565" s="13">
        <v>27.636285714285716</v>
      </c>
    </row>
    <row r="10566" spans="1:13" x14ac:dyDescent="0.35">
      <c r="A10566" s="8">
        <v>260414</v>
      </c>
      <c r="B10566" s="7" t="s">
        <v>11834</v>
      </c>
      <c r="C10566" s="8">
        <v>260414</v>
      </c>
      <c r="D10566" s="7" t="s">
        <v>665</v>
      </c>
      <c r="E10566" s="7" t="s">
        <v>1084</v>
      </c>
      <c r="F10566" s="9">
        <v>67.591079711914105</v>
      </c>
      <c r="G10566" s="10">
        <v>17.589878733269899</v>
      </c>
      <c r="H10566" s="10">
        <v>-92.701389659196096</v>
      </c>
      <c r="I10566" s="8">
        <v>86874</v>
      </c>
      <c r="J10566" s="11" t="s">
        <v>12987</v>
      </c>
      <c r="K10566" s="11" t="s">
        <v>8247</v>
      </c>
      <c r="L10566" s="12">
        <v>18</v>
      </c>
      <c r="M10566" s="13">
        <v>15.88757142857143</v>
      </c>
    </row>
    <row r="10567" spans="1:13" x14ac:dyDescent="0.35">
      <c r="A10567" s="8">
        <v>120627</v>
      </c>
      <c r="B10567" s="7" t="s">
        <v>11835</v>
      </c>
      <c r="C10567" s="8">
        <v>120627</v>
      </c>
      <c r="D10567" s="7" t="s">
        <v>184</v>
      </c>
      <c r="E10567" s="7" t="s">
        <v>218</v>
      </c>
      <c r="F10567" s="9">
        <v>339.29161071777298</v>
      </c>
      <c r="G10567" s="10">
        <v>20.57715</v>
      </c>
      <c r="H10567" s="10">
        <v>-99.639709999999994</v>
      </c>
      <c r="I10567" s="8">
        <v>42446</v>
      </c>
      <c r="J10567" s="11" t="s">
        <v>12987</v>
      </c>
      <c r="K10567" s="11" t="s">
        <v>8247</v>
      </c>
      <c r="L10567" s="12">
        <v>336</v>
      </c>
      <c r="M10567" s="13">
        <v>3.9535714285714283</v>
      </c>
    </row>
    <row r="10568" spans="1:13" x14ac:dyDescent="0.35">
      <c r="A10568" s="8">
        <v>141412</v>
      </c>
      <c r="B10568" s="7" t="s">
        <v>11836</v>
      </c>
      <c r="C10568" s="8">
        <v>141412</v>
      </c>
      <c r="D10568" s="7" t="s">
        <v>13379</v>
      </c>
      <c r="E10568" s="7" t="s">
        <v>384</v>
      </c>
      <c r="F10568" s="9">
        <v>79.952289788401401</v>
      </c>
      <c r="G10568" s="10">
        <v>19.013981999999999</v>
      </c>
      <c r="H10568" s="10">
        <v>-99.877449999999996</v>
      </c>
      <c r="I10568" s="8">
        <v>51346</v>
      </c>
      <c r="J10568" s="11" t="s">
        <v>12987</v>
      </c>
      <c r="K10568" s="11" t="s">
        <v>8247</v>
      </c>
      <c r="L10568" s="12">
        <v>281</v>
      </c>
      <c r="M10568" s="13">
        <v>3.8105714285714289</v>
      </c>
    </row>
    <row r="10569" spans="1:13" x14ac:dyDescent="0.35">
      <c r="A10569" s="8">
        <v>191601</v>
      </c>
      <c r="B10569" s="7" t="s">
        <v>11837</v>
      </c>
      <c r="C10569" s="8">
        <v>191601</v>
      </c>
      <c r="D10569" s="7" t="s">
        <v>530</v>
      </c>
      <c r="E10569" s="7" t="s">
        <v>547</v>
      </c>
      <c r="F10569" s="9">
        <v>68.966551999999993</v>
      </c>
      <c r="G10569" s="10">
        <v>16.208492</v>
      </c>
      <c r="H10569" s="10">
        <v>-94.118201999999997</v>
      </c>
      <c r="I10569" s="8">
        <v>70189</v>
      </c>
      <c r="J10569" s="11" t="s">
        <v>12987</v>
      </c>
      <c r="K10569" s="11" t="s">
        <v>8247</v>
      </c>
      <c r="L10569" s="12">
        <v>228</v>
      </c>
      <c r="M10569" s="13">
        <v>10.219714285714288</v>
      </c>
    </row>
    <row r="10570" spans="1:13" x14ac:dyDescent="0.35">
      <c r="A10570" s="8">
        <v>150678</v>
      </c>
      <c r="B10570" s="7" t="s">
        <v>11838</v>
      </c>
      <c r="C10570" s="8">
        <v>150678</v>
      </c>
      <c r="D10570" s="7" t="s">
        <v>13380</v>
      </c>
      <c r="E10570" s="7" t="s">
        <v>457</v>
      </c>
      <c r="F10570" s="9">
        <v>90.4119682312012</v>
      </c>
      <c r="G10570" s="10">
        <v>19.068719999999999</v>
      </c>
      <c r="H10570" s="10">
        <v>-101.611649</v>
      </c>
      <c r="I10570" s="8">
        <v>61687</v>
      </c>
      <c r="J10570" s="11" t="s">
        <v>12987</v>
      </c>
      <c r="K10570" s="11" t="s">
        <v>8247</v>
      </c>
      <c r="L10570" s="12">
        <v>20</v>
      </c>
      <c r="M10570" s="13">
        <v>0</v>
      </c>
    </row>
    <row r="10571" spans="1:13" x14ac:dyDescent="0.35">
      <c r="A10571" s="8">
        <v>100338</v>
      </c>
      <c r="B10571" s="7" t="s">
        <v>11839</v>
      </c>
      <c r="C10571" s="8">
        <v>100338</v>
      </c>
      <c r="D10571" s="7" t="s">
        <v>135</v>
      </c>
      <c r="E10571" s="7" t="s">
        <v>152</v>
      </c>
      <c r="F10571" s="9">
        <v>215.62136936187699</v>
      </c>
      <c r="G10571" s="10">
        <v>20.289770000000001</v>
      </c>
      <c r="H10571" s="10">
        <v>-101.72962</v>
      </c>
      <c r="I10571" s="8">
        <v>36948</v>
      </c>
      <c r="J10571" s="11" t="s">
        <v>12987</v>
      </c>
      <c r="K10571" s="11" t="s">
        <v>8247</v>
      </c>
      <c r="L10571" s="12">
        <v>172</v>
      </c>
      <c r="M10571" s="13">
        <v>2.8567142857142858</v>
      </c>
    </row>
    <row r="10572" spans="1:13" x14ac:dyDescent="0.35">
      <c r="A10572" s="8">
        <v>100339</v>
      </c>
      <c r="B10572" s="7" t="s">
        <v>11840</v>
      </c>
      <c r="C10572" s="8">
        <v>100339</v>
      </c>
      <c r="D10572" s="7" t="s">
        <v>135</v>
      </c>
      <c r="E10572" s="7" t="s">
        <v>141</v>
      </c>
      <c r="F10572" s="9">
        <v>368.59242391586298</v>
      </c>
      <c r="G10572" s="10">
        <v>20.643660000000001</v>
      </c>
      <c r="H10572" s="10">
        <v>-100.67442</v>
      </c>
      <c r="I10572" s="8">
        <v>38133</v>
      </c>
      <c r="J10572" s="11" t="s">
        <v>12987</v>
      </c>
      <c r="K10572" s="11" t="s">
        <v>8247</v>
      </c>
      <c r="L10572" s="12">
        <v>85</v>
      </c>
      <c r="M10572" s="13">
        <v>25.849142857142855</v>
      </c>
    </row>
    <row r="10573" spans="1:13" x14ac:dyDescent="0.35">
      <c r="A10573" s="8">
        <v>120628</v>
      </c>
      <c r="B10573" s="7" t="s">
        <v>11841</v>
      </c>
      <c r="C10573" s="8">
        <v>120628</v>
      </c>
      <c r="D10573" s="7" t="s">
        <v>184</v>
      </c>
      <c r="E10573" s="7" t="s">
        <v>204</v>
      </c>
      <c r="F10573" s="9">
        <v>124.602401733398</v>
      </c>
      <c r="G10573" s="10">
        <v>20.586175000000001</v>
      </c>
      <c r="H10573" s="10">
        <v>-98.540109000000001</v>
      </c>
      <c r="I10573" s="8">
        <v>43390</v>
      </c>
      <c r="J10573" s="11" t="s">
        <v>12987</v>
      </c>
      <c r="K10573" s="11" t="s">
        <v>8247</v>
      </c>
      <c r="L10573" s="12">
        <v>456</v>
      </c>
      <c r="M10573" s="13">
        <v>9.8901428571428571</v>
      </c>
    </row>
    <row r="10574" spans="1:13" x14ac:dyDescent="0.35">
      <c r="A10574" s="8">
        <v>141413</v>
      </c>
      <c r="B10574" s="7" t="s">
        <v>11842</v>
      </c>
      <c r="C10574" s="8">
        <v>141413</v>
      </c>
      <c r="D10574" s="7" t="s">
        <v>13379</v>
      </c>
      <c r="E10574" s="7" t="s">
        <v>355</v>
      </c>
      <c r="F10574" s="9">
        <v>88.994300686056107</v>
      </c>
      <c r="G10574" s="10">
        <v>18.972479</v>
      </c>
      <c r="H10574" s="10">
        <v>-99.433640999999994</v>
      </c>
      <c r="I10574" s="8">
        <v>52484</v>
      </c>
      <c r="J10574" s="11" t="s">
        <v>12987</v>
      </c>
      <c r="K10574" s="11" t="s">
        <v>8247</v>
      </c>
      <c r="L10574" s="12">
        <v>297</v>
      </c>
      <c r="M10574" s="13">
        <v>7.9037142857142868</v>
      </c>
    </row>
    <row r="10575" spans="1:13" x14ac:dyDescent="0.35">
      <c r="A10575" s="8">
        <v>310492</v>
      </c>
      <c r="B10575" s="7" t="s">
        <v>11843</v>
      </c>
      <c r="C10575" s="8">
        <v>310492</v>
      </c>
      <c r="D10575" s="7" t="s">
        <v>859</v>
      </c>
      <c r="E10575" s="7" t="s">
        <v>865</v>
      </c>
      <c r="F10575" s="9">
        <v>727.81849399999999</v>
      </c>
      <c r="G10575" s="10">
        <v>22.711728000000001</v>
      </c>
      <c r="H10575" s="10">
        <v>-103.061806</v>
      </c>
      <c r="I10575" s="8">
        <v>99476</v>
      </c>
      <c r="J10575" s="11" t="s">
        <v>12987</v>
      </c>
      <c r="K10575" s="11" t="s">
        <v>8247</v>
      </c>
      <c r="L10575" s="12">
        <v>96</v>
      </c>
      <c r="M10575" s="13">
        <v>20.831142857142854</v>
      </c>
    </row>
    <row r="10576" spans="1:13" x14ac:dyDescent="0.35">
      <c r="A10576" s="8">
        <v>61667</v>
      </c>
      <c r="B10576" s="7" t="s">
        <v>11844</v>
      </c>
      <c r="C10576" s="8">
        <v>61667</v>
      </c>
      <c r="D10576" s="7" t="s">
        <v>49</v>
      </c>
      <c r="E10576" s="7" t="s">
        <v>990</v>
      </c>
      <c r="F10576" s="9">
        <v>1246.8146448135401</v>
      </c>
      <c r="G10576" s="10">
        <v>17.389241999999999</v>
      </c>
      <c r="H10576" s="10">
        <v>-93.302660000000003</v>
      </c>
      <c r="I10576" s="8">
        <v>29550</v>
      </c>
      <c r="J10576" s="11" t="s">
        <v>12987</v>
      </c>
      <c r="K10576" s="11" t="s">
        <v>8247</v>
      </c>
      <c r="L10576" s="12">
        <v>427</v>
      </c>
      <c r="M10576" s="13">
        <v>6.0875714285714286</v>
      </c>
    </row>
    <row r="10577" spans="1:13" x14ac:dyDescent="0.35">
      <c r="A10577" s="8">
        <v>240415</v>
      </c>
      <c r="B10577" s="7" t="s">
        <v>11845</v>
      </c>
      <c r="C10577" s="8">
        <v>240415</v>
      </c>
      <c r="D10577" s="7" t="s">
        <v>637</v>
      </c>
      <c r="E10577" s="7" t="s">
        <v>643</v>
      </c>
      <c r="F10577" s="9">
        <v>342.26742362976103</v>
      </c>
      <c r="G10577" s="10">
        <v>26.263197000000002</v>
      </c>
      <c r="H10577" s="10">
        <v>-108.701793</v>
      </c>
      <c r="I10577" s="8">
        <v>81807</v>
      </c>
      <c r="J10577" s="11" t="s">
        <v>12987</v>
      </c>
      <c r="K10577" s="11" t="s">
        <v>8247</v>
      </c>
      <c r="L10577" s="12">
        <v>42</v>
      </c>
      <c r="M10577" s="13">
        <v>11.738428571428571</v>
      </c>
    </row>
    <row r="10578" spans="1:13" x14ac:dyDescent="0.35">
      <c r="A10578" s="8">
        <v>250415</v>
      </c>
      <c r="B10578" s="7" t="s">
        <v>11846</v>
      </c>
      <c r="C10578" s="8">
        <v>250415</v>
      </c>
      <c r="D10578" s="7" t="s">
        <v>651</v>
      </c>
      <c r="E10578" s="7" t="s">
        <v>653</v>
      </c>
      <c r="F10578" s="9">
        <v>363.17493224143999</v>
      </c>
      <c r="G10578" s="10">
        <v>26.663509999999999</v>
      </c>
      <c r="H10578" s="10">
        <v>-108.864288</v>
      </c>
      <c r="I10578" s="8">
        <v>85777</v>
      </c>
      <c r="J10578" s="11" t="s">
        <v>12987</v>
      </c>
      <c r="K10578" s="11" t="s">
        <v>8247</v>
      </c>
      <c r="L10578" s="12">
        <v>138</v>
      </c>
      <c r="M10578" s="13">
        <v>27.089714285714283</v>
      </c>
    </row>
    <row r="10579" spans="1:13" x14ac:dyDescent="0.35">
      <c r="A10579" s="8">
        <v>291641</v>
      </c>
      <c r="B10579" s="7" t="s">
        <v>11847</v>
      </c>
      <c r="C10579" s="8">
        <v>291641</v>
      </c>
      <c r="D10579" s="7" t="s">
        <v>699</v>
      </c>
      <c r="E10579" s="7" t="s">
        <v>1172</v>
      </c>
      <c r="F10579" s="9">
        <v>781.64977693557705</v>
      </c>
      <c r="G10579" s="10">
        <v>18.51961</v>
      </c>
      <c r="H10579" s="10">
        <v>-95.387190000000004</v>
      </c>
      <c r="I10579" s="8">
        <v>95848</v>
      </c>
      <c r="J10579" s="11" t="s">
        <v>12987</v>
      </c>
      <c r="K10579" s="11" t="s">
        <v>8247</v>
      </c>
      <c r="L10579" s="12">
        <v>79</v>
      </c>
      <c r="M10579" s="13">
        <v>7.3278571428571428</v>
      </c>
    </row>
    <row r="10580" spans="1:13" x14ac:dyDescent="0.35">
      <c r="A10580" s="8">
        <v>141414</v>
      </c>
      <c r="B10580" s="7" t="s">
        <v>11848</v>
      </c>
      <c r="C10580" s="8">
        <v>141414</v>
      </c>
      <c r="D10580" s="7" t="s">
        <v>13379</v>
      </c>
      <c r="E10580" s="7" t="s">
        <v>323</v>
      </c>
      <c r="F10580" s="9">
        <v>536.896083831787</v>
      </c>
      <c r="G10580" s="10">
        <v>19.747813000000001</v>
      </c>
      <c r="H10580" s="10">
        <v>-98.687647999999996</v>
      </c>
      <c r="I10580" s="8">
        <v>55966</v>
      </c>
      <c r="J10580" s="11" t="s">
        <v>12987</v>
      </c>
      <c r="K10580" s="11" t="s">
        <v>8247</v>
      </c>
      <c r="L10580" s="12">
        <v>360</v>
      </c>
      <c r="M10580" s="13">
        <v>5.8368571428571432</v>
      </c>
    </row>
    <row r="10581" spans="1:13" x14ac:dyDescent="0.35">
      <c r="A10581" s="8">
        <v>240416</v>
      </c>
      <c r="B10581" s="7" t="s">
        <v>11849</v>
      </c>
      <c r="C10581" s="8">
        <v>240416</v>
      </c>
      <c r="D10581" s="7" t="s">
        <v>637</v>
      </c>
      <c r="E10581" s="7" t="s">
        <v>638</v>
      </c>
      <c r="F10581" s="9">
        <v>650.42695426940895</v>
      </c>
      <c r="G10581" s="10">
        <v>25.808958000000001</v>
      </c>
      <c r="H10581" s="10">
        <v>-109.24906</v>
      </c>
      <c r="I10581" s="8">
        <v>81355</v>
      </c>
      <c r="J10581" s="11" t="s">
        <v>12987</v>
      </c>
      <c r="K10581" s="11" t="s">
        <v>8247</v>
      </c>
      <c r="L10581" s="12">
        <v>64</v>
      </c>
      <c r="M10581" s="13">
        <v>23.663285714285713</v>
      </c>
    </row>
    <row r="10582" spans="1:13" x14ac:dyDescent="0.35">
      <c r="A10582" s="8">
        <v>180779</v>
      </c>
      <c r="B10582" s="7" t="s">
        <v>11850</v>
      </c>
      <c r="C10582" s="8">
        <v>180779</v>
      </c>
      <c r="D10582" s="7" t="s">
        <v>497</v>
      </c>
      <c r="E10582" s="7" t="s">
        <v>12653</v>
      </c>
      <c r="F10582" s="9">
        <v>256.65882949926998</v>
      </c>
      <c r="G10582" s="10">
        <v>23.572965</v>
      </c>
      <c r="H10582" s="10">
        <v>-100.08422400000001</v>
      </c>
      <c r="I10582" s="8">
        <v>67904</v>
      </c>
      <c r="J10582" s="11" t="s">
        <v>12987</v>
      </c>
      <c r="K10582" s="11" t="s">
        <v>8247</v>
      </c>
      <c r="L10582" s="12">
        <v>0</v>
      </c>
      <c r="M10582" s="13">
        <v>0</v>
      </c>
    </row>
    <row r="10583" spans="1:13" x14ac:dyDescent="0.35">
      <c r="A10583" s="8">
        <v>250416</v>
      </c>
      <c r="B10583" s="7" t="s">
        <v>11851</v>
      </c>
      <c r="C10583" s="8">
        <v>250416</v>
      </c>
      <c r="D10583" s="7" t="s">
        <v>651</v>
      </c>
      <c r="E10583" s="7" t="s">
        <v>12545</v>
      </c>
      <c r="F10583" s="9">
        <v>321.12950630486</v>
      </c>
      <c r="G10583" s="10">
        <v>30.573705</v>
      </c>
      <c r="H10583" s="10">
        <v>-111.447576</v>
      </c>
      <c r="I10583" s="8">
        <v>83931</v>
      </c>
      <c r="J10583" s="11" t="s">
        <v>12987</v>
      </c>
      <c r="K10583" s="11" t="s">
        <v>8247</v>
      </c>
      <c r="L10583" s="12">
        <v>8</v>
      </c>
      <c r="M10583" s="13">
        <v>24.085999999999995</v>
      </c>
    </row>
    <row r="10584" spans="1:13" x14ac:dyDescent="0.35">
      <c r="A10584" s="8">
        <v>300401</v>
      </c>
      <c r="B10584" s="7" t="s">
        <v>11852</v>
      </c>
      <c r="C10584" s="8">
        <v>300401</v>
      </c>
      <c r="D10584" s="7" t="s">
        <v>13900</v>
      </c>
      <c r="E10584" s="7" t="s">
        <v>12682</v>
      </c>
      <c r="F10584" s="9">
        <v>422.21811985969498</v>
      </c>
      <c r="G10584" s="10">
        <v>21.0505298</v>
      </c>
      <c r="H10584" s="10">
        <v>-88.892538700000003</v>
      </c>
      <c r="I10584" s="8">
        <v>97647</v>
      </c>
      <c r="J10584" s="11" t="s">
        <v>12987</v>
      </c>
      <c r="K10584" s="11" t="s">
        <v>8247</v>
      </c>
      <c r="L10584" s="12">
        <v>121</v>
      </c>
      <c r="M10584" s="13">
        <v>17.654428571428571</v>
      </c>
    </row>
    <row r="10585" spans="1:13" x14ac:dyDescent="0.35">
      <c r="A10585" s="8">
        <v>220348</v>
      </c>
      <c r="B10585" s="7" t="s">
        <v>11853</v>
      </c>
      <c r="C10585" s="8">
        <v>220348</v>
      </c>
      <c r="D10585" s="7" t="s">
        <v>604</v>
      </c>
      <c r="E10585" s="7" t="s">
        <v>12513</v>
      </c>
      <c r="F10585" s="9">
        <v>248.84574079513601</v>
      </c>
      <c r="G10585" s="10">
        <v>19.635216960000001</v>
      </c>
      <c r="H10585" s="10">
        <v>-88.686912629999995</v>
      </c>
      <c r="I10585" s="8">
        <v>77895</v>
      </c>
      <c r="J10585" s="11" t="s">
        <v>12987</v>
      </c>
      <c r="K10585" s="11" t="s">
        <v>8247</v>
      </c>
      <c r="L10585" s="12">
        <v>134</v>
      </c>
      <c r="M10585" s="13">
        <v>19.266071428571429</v>
      </c>
    </row>
    <row r="10586" spans="1:13" x14ac:dyDescent="0.35">
      <c r="A10586" s="8">
        <v>191619</v>
      </c>
      <c r="B10586" s="7" t="s">
        <v>11854</v>
      </c>
      <c r="C10586" s="8">
        <v>191619</v>
      </c>
      <c r="D10586" s="7" t="s">
        <v>530</v>
      </c>
      <c r="E10586" s="7" t="s">
        <v>12236</v>
      </c>
      <c r="F10586" s="9">
        <v>2252.1034998893783</v>
      </c>
      <c r="G10586" s="10">
        <v>17.860893000000001</v>
      </c>
      <c r="H10586" s="10">
        <v>-96.207459</v>
      </c>
      <c r="I10586" s="8">
        <v>68465</v>
      </c>
      <c r="J10586" s="11" t="s">
        <v>12987</v>
      </c>
      <c r="K10586" s="11" t="s">
        <v>8247</v>
      </c>
      <c r="L10586" s="12">
        <v>1164</v>
      </c>
      <c r="M10586" s="13">
        <v>9.7309047619047622</v>
      </c>
    </row>
    <row r="10587" spans="1:13" x14ac:dyDescent="0.35">
      <c r="A10587" s="8">
        <v>90476</v>
      </c>
      <c r="B10587" s="7" t="s">
        <v>11855</v>
      </c>
      <c r="C10587" s="8">
        <v>90476</v>
      </c>
      <c r="D10587" s="7" t="s">
        <v>124</v>
      </c>
      <c r="E10587" s="7" t="s">
        <v>12654</v>
      </c>
      <c r="F10587" s="9">
        <v>396.38970327377302</v>
      </c>
      <c r="G10587" s="10">
        <v>25.912051000000002</v>
      </c>
      <c r="H10587" s="10">
        <v>-105.223842</v>
      </c>
      <c r="I10587" s="8">
        <v>35500</v>
      </c>
      <c r="J10587" s="11" t="s">
        <v>12987</v>
      </c>
      <c r="K10587" s="11" t="s">
        <v>8247</v>
      </c>
      <c r="L10587" s="12">
        <v>63</v>
      </c>
      <c r="M10587" s="13">
        <v>23.188523809523808</v>
      </c>
    </row>
    <row r="10588" spans="1:13" x14ac:dyDescent="0.35">
      <c r="A10588" s="8">
        <v>291646</v>
      </c>
      <c r="B10588" s="7" t="s">
        <v>11856</v>
      </c>
      <c r="C10588" s="8">
        <v>291646</v>
      </c>
      <c r="D10588" s="7" t="s">
        <v>699</v>
      </c>
      <c r="E10588" s="7" t="s">
        <v>1135</v>
      </c>
      <c r="F10588" s="9">
        <v>1284.9391345977779</v>
      </c>
      <c r="G10588" s="10">
        <v>20.585049999999999</v>
      </c>
      <c r="H10588" s="10">
        <v>-98.364019999999996</v>
      </c>
      <c r="I10588" s="8">
        <v>92640</v>
      </c>
      <c r="J10588" s="11" t="s">
        <v>12987</v>
      </c>
      <c r="K10588" s="11" t="s">
        <v>8247</v>
      </c>
      <c r="L10588" s="12">
        <v>1499</v>
      </c>
      <c r="M10588" s="13">
        <v>4.7961428571428568</v>
      </c>
    </row>
    <row r="10589" spans="1:13" x14ac:dyDescent="0.35">
      <c r="A10589" s="8">
        <v>30357</v>
      </c>
      <c r="B10589" s="7" t="s">
        <v>11857</v>
      </c>
      <c r="C10589" s="8">
        <v>30357</v>
      </c>
      <c r="D10589" s="7" t="s">
        <v>19</v>
      </c>
      <c r="E10589" s="7" t="s">
        <v>23</v>
      </c>
      <c r="F10589" s="9">
        <v>42.671531601926212</v>
      </c>
      <c r="G10589" s="10">
        <v>20.175139999999999</v>
      </c>
      <c r="H10589" s="10">
        <v>-90.15222</v>
      </c>
      <c r="I10589" s="8">
        <v>24808</v>
      </c>
      <c r="J10589" s="11" t="s">
        <v>12987</v>
      </c>
      <c r="K10589" s="11" t="s">
        <v>8247</v>
      </c>
      <c r="L10589" s="12">
        <v>80</v>
      </c>
      <c r="M10589" s="13">
        <v>32.687761904761906</v>
      </c>
    </row>
    <row r="10590" spans="1:13" x14ac:dyDescent="0.35">
      <c r="A10590" s="8">
        <v>100282</v>
      </c>
      <c r="B10590" s="7" t="s">
        <v>11858</v>
      </c>
      <c r="C10590" s="8">
        <v>100282</v>
      </c>
      <c r="D10590" s="7" t="s">
        <v>135</v>
      </c>
      <c r="E10590" s="7" t="s">
        <v>148</v>
      </c>
      <c r="F10590" s="9">
        <v>12337.59700870515</v>
      </c>
      <c r="G10590" s="10">
        <v>20.872394</v>
      </c>
      <c r="H10590" s="10">
        <v>-101.517816</v>
      </c>
      <c r="I10590" s="8">
        <v>36200</v>
      </c>
      <c r="J10590" s="11" t="s">
        <v>8256</v>
      </c>
      <c r="K10590" s="11" t="s">
        <v>8247</v>
      </c>
      <c r="L10590" s="12">
        <v>2200</v>
      </c>
      <c r="M10590" s="13">
        <v>3.8630476190476193</v>
      </c>
    </row>
    <row r="10591" spans="1:13" x14ac:dyDescent="0.35">
      <c r="A10591" s="8">
        <v>220469</v>
      </c>
      <c r="B10591" s="7" t="s">
        <v>11859</v>
      </c>
      <c r="C10591" s="8">
        <v>220469</v>
      </c>
      <c r="D10591" s="7" t="s">
        <v>604</v>
      </c>
      <c r="E10591" s="7" t="s">
        <v>609</v>
      </c>
      <c r="F10591" s="9">
        <v>20.709649860626037</v>
      </c>
      <c r="G10591" s="10">
        <v>20.854780000000002</v>
      </c>
      <c r="H10591" s="10">
        <v>-86.949330000000003</v>
      </c>
      <c r="I10591" s="8">
        <v>77582</v>
      </c>
      <c r="J10591" s="11" t="s">
        <v>12987</v>
      </c>
      <c r="K10591" s="11" t="s">
        <v>8247</v>
      </c>
      <c r="L10591" s="12">
        <v>0</v>
      </c>
      <c r="M10591" s="13">
        <v>0</v>
      </c>
    </row>
    <row r="10592" spans="1:13" x14ac:dyDescent="0.35">
      <c r="A10592" s="8">
        <v>61489</v>
      </c>
      <c r="B10592" s="7" t="s">
        <v>11860</v>
      </c>
      <c r="C10592" s="8">
        <v>61489</v>
      </c>
      <c r="D10592" s="7" t="s">
        <v>49</v>
      </c>
      <c r="E10592" s="7" t="s">
        <v>71</v>
      </c>
      <c r="F10592" s="9">
        <v>5899.7257080078107</v>
      </c>
      <c r="G10592" s="10">
        <v>16.729890000000001</v>
      </c>
      <c r="H10592" s="10">
        <v>-92.652600000000007</v>
      </c>
      <c r="I10592" s="8">
        <v>29264</v>
      </c>
      <c r="J10592" s="11" t="s">
        <v>12987</v>
      </c>
      <c r="K10592" s="11" t="s">
        <v>8247</v>
      </c>
      <c r="L10592" s="12">
        <v>864</v>
      </c>
      <c r="M10592" s="13">
        <v>7.5305238095238085</v>
      </c>
    </row>
    <row r="10593" spans="1:13" x14ac:dyDescent="0.35">
      <c r="A10593" s="8">
        <v>30365</v>
      </c>
      <c r="B10593" s="7" t="s">
        <v>11861</v>
      </c>
      <c r="C10593" s="8">
        <v>30365</v>
      </c>
      <c r="D10593" s="7" t="s">
        <v>19</v>
      </c>
      <c r="E10593" s="7" t="s">
        <v>27</v>
      </c>
      <c r="F10593" s="9">
        <v>906.28872680664097</v>
      </c>
      <c r="G10593" s="10">
        <v>19.093782000000001</v>
      </c>
      <c r="H10593" s="10">
        <v>-90.524602999999999</v>
      </c>
      <c r="I10593" s="8">
        <v>24415</v>
      </c>
      <c r="J10593" s="11" t="s">
        <v>12987</v>
      </c>
      <c r="K10593" s="11" t="s">
        <v>8247</v>
      </c>
      <c r="L10593" s="12">
        <v>514</v>
      </c>
      <c r="M10593" s="13">
        <v>21.49585714285714</v>
      </c>
    </row>
    <row r="10594" spans="1:13" x14ac:dyDescent="0.35">
      <c r="A10594" s="8">
        <v>30366</v>
      </c>
      <c r="B10594" s="7" t="s">
        <v>11862</v>
      </c>
      <c r="C10594" s="8">
        <v>30366</v>
      </c>
      <c r="D10594" s="7" t="s">
        <v>19</v>
      </c>
      <c r="E10594" s="7" t="s">
        <v>29</v>
      </c>
      <c r="F10594" s="9">
        <v>1389.671721458436</v>
      </c>
      <c r="G10594" s="10">
        <v>19.591968000000001</v>
      </c>
      <c r="H10594" s="10">
        <v>-90.368641999999994</v>
      </c>
      <c r="I10594" s="8">
        <v>24570</v>
      </c>
      <c r="J10594" s="11" t="s">
        <v>12987</v>
      </c>
      <c r="K10594" s="11" t="s">
        <v>8247</v>
      </c>
      <c r="L10594" s="12">
        <v>26</v>
      </c>
      <c r="M10594" s="13">
        <v>19.45995238095238</v>
      </c>
    </row>
    <row r="10595" spans="1:13" x14ac:dyDescent="0.35">
      <c r="A10595" s="8">
        <v>110969</v>
      </c>
      <c r="B10595" s="7" t="s">
        <v>11863</v>
      </c>
      <c r="C10595" s="8">
        <v>110969</v>
      </c>
      <c r="D10595" s="7" t="s">
        <v>98</v>
      </c>
      <c r="E10595" s="7" t="s">
        <v>171</v>
      </c>
      <c r="F10595" s="9">
        <v>1982.8148035412871</v>
      </c>
      <c r="G10595" s="10">
        <v>16.735976000000001</v>
      </c>
      <c r="H10595" s="10">
        <v>-99.725335000000001</v>
      </c>
      <c r="I10595" s="8">
        <v>39893</v>
      </c>
      <c r="J10595" s="11" t="s">
        <v>12987</v>
      </c>
      <c r="K10595" s="11" t="s">
        <v>8247</v>
      </c>
      <c r="L10595" s="12">
        <v>660</v>
      </c>
      <c r="M10595" s="13">
        <v>12.20004761904762</v>
      </c>
    </row>
    <row r="10596" spans="1:13" x14ac:dyDescent="0.35">
      <c r="A10596" s="8">
        <v>110972</v>
      </c>
      <c r="B10596" s="7" t="s">
        <v>11864</v>
      </c>
      <c r="C10596" s="8">
        <v>110972</v>
      </c>
      <c r="D10596" s="7" t="s">
        <v>98</v>
      </c>
      <c r="E10596" s="7" t="s">
        <v>171</v>
      </c>
      <c r="F10596" s="9">
        <v>5749.6049581625703</v>
      </c>
      <c r="G10596" s="10">
        <v>16.865840630000001</v>
      </c>
      <c r="H10596" s="10">
        <v>-99.870579000000006</v>
      </c>
      <c r="I10596" s="8">
        <v>39690</v>
      </c>
      <c r="J10596" s="11" t="s">
        <v>12987</v>
      </c>
      <c r="K10596" s="11" t="s">
        <v>8247</v>
      </c>
      <c r="L10596" s="12">
        <v>588</v>
      </c>
      <c r="M10596" s="13">
        <v>2.6450952380952382</v>
      </c>
    </row>
    <row r="10597" spans="1:13" x14ac:dyDescent="0.35">
      <c r="A10597" s="8">
        <v>110974</v>
      </c>
      <c r="B10597" s="7" t="s">
        <v>11865</v>
      </c>
      <c r="C10597" s="8">
        <v>110974</v>
      </c>
      <c r="D10597" s="7" t="s">
        <v>98</v>
      </c>
      <c r="E10597" s="7" t="s">
        <v>171</v>
      </c>
      <c r="F10597" s="9">
        <v>13570.71862215822</v>
      </c>
      <c r="G10597" s="10">
        <v>16.866292999999999</v>
      </c>
      <c r="H10597" s="10">
        <v>-99.900345999999999</v>
      </c>
      <c r="I10597" s="8">
        <v>39350</v>
      </c>
      <c r="J10597" s="11" t="s">
        <v>12987</v>
      </c>
      <c r="K10597" s="11" t="s">
        <v>8247</v>
      </c>
      <c r="L10597" s="12">
        <v>200</v>
      </c>
      <c r="M10597" s="13">
        <v>4.8040000000000003</v>
      </c>
    </row>
    <row r="10598" spans="1:13" x14ac:dyDescent="0.35">
      <c r="A10598" s="8">
        <v>110976</v>
      </c>
      <c r="B10598" s="7" t="s">
        <v>11866</v>
      </c>
      <c r="C10598" s="8">
        <v>110976</v>
      </c>
      <c r="D10598" s="7" t="s">
        <v>98</v>
      </c>
      <c r="E10598" s="7" t="s">
        <v>171</v>
      </c>
      <c r="F10598" s="9">
        <v>6195.5740084590398</v>
      </c>
      <c r="G10598" s="10">
        <v>16.899307</v>
      </c>
      <c r="H10598" s="10">
        <v>-99.830684000000005</v>
      </c>
      <c r="I10598" s="8">
        <v>39700</v>
      </c>
      <c r="J10598" s="11" t="s">
        <v>12987</v>
      </c>
      <c r="K10598" s="11" t="s">
        <v>8247</v>
      </c>
      <c r="L10598" s="12">
        <v>1255</v>
      </c>
      <c r="M10598" s="13">
        <v>10.129999999999999</v>
      </c>
    </row>
    <row r="10599" spans="1:13" x14ac:dyDescent="0.35">
      <c r="A10599" s="8">
        <v>110979</v>
      </c>
      <c r="B10599" s="7" t="s">
        <v>11867</v>
      </c>
      <c r="C10599" s="8">
        <v>110979</v>
      </c>
      <c r="D10599" s="7" t="s">
        <v>98</v>
      </c>
      <c r="E10599" s="7" t="s">
        <v>171</v>
      </c>
      <c r="F10599" s="9">
        <v>13247.301627036231</v>
      </c>
      <c r="G10599" s="10">
        <v>16.816044000000002</v>
      </c>
      <c r="H10599" s="10">
        <v>-99.802819999999997</v>
      </c>
      <c r="I10599" s="8">
        <v>39906</v>
      </c>
      <c r="J10599" s="11" t="s">
        <v>12987</v>
      </c>
      <c r="K10599" s="11" t="s">
        <v>8247</v>
      </c>
      <c r="L10599" s="12">
        <v>1493</v>
      </c>
      <c r="M10599" s="13">
        <v>10.332285714285714</v>
      </c>
    </row>
    <row r="10600" spans="1:13" x14ac:dyDescent="0.35">
      <c r="A10600" s="8">
        <v>110982</v>
      </c>
      <c r="B10600" s="7" t="s">
        <v>11868</v>
      </c>
      <c r="C10600" s="8">
        <v>110982</v>
      </c>
      <c r="D10600" s="7" t="s">
        <v>98</v>
      </c>
      <c r="E10600" s="7" t="s">
        <v>171</v>
      </c>
      <c r="F10600" s="9">
        <v>10914.36385640415</v>
      </c>
      <c r="G10600" s="10">
        <v>16.852630999999999</v>
      </c>
      <c r="H10600" s="10">
        <v>-99.810851</v>
      </c>
      <c r="I10600" s="8">
        <v>39813</v>
      </c>
      <c r="J10600" s="11" t="s">
        <v>12987</v>
      </c>
      <c r="K10600" s="11" t="s">
        <v>8247</v>
      </c>
      <c r="L10600" s="12">
        <v>411</v>
      </c>
      <c r="M10600" s="13">
        <v>20.977523809523809</v>
      </c>
    </row>
    <row r="10601" spans="1:13" x14ac:dyDescent="0.35">
      <c r="A10601" s="8">
        <v>260419</v>
      </c>
      <c r="B10601" s="7" t="s">
        <v>11869</v>
      </c>
      <c r="C10601" s="8">
        <v>260419</v>
      </c>
      <c r="D10601" s="7" t="s">
        <v>665</v>
      </c>
      <c r="E10601" s="7" t="s">
        <v>12552</v>
      </c>
      <c r="F10601" s="9">
        <v>2745.0970029830928</v>
      </c>
      <c r="G10601" s="10">
        <v>17.922388000000002</v>
      </c>
      <c r="H10601" s="10">
        <v>-91.171644999999998</v>
      </c>
      <c r="I10601" s="8">
        <v>86950</v>
      </c>
      <c r="J10601" s="11" t="s">
        <v>12987</v>
      </c>
      <c r="K10601" s="11" t="s">
        <v>8247</v>
      </c>
      <c r="L10601" s="12">
        <v>497</v>
      </c>
      <c r="M10601" s="13">
        <v>11.854666666666668</v>
      </c>
    </row>
    <row r="10602" spans="1:13" x14ac:dyDescent="0.35">
      <c r="A10602" s="8">
        <v>80818</v>
      </c>
      <c r="B10602" s="7" t="s">
        <v>11870</v>
      </c>
      <c r="C10602" s="8">
        <v>80818</v>
      </c>
      <c r="D10602" s="7" t="s">
        <v>108</v>
      </c>
      <c r="E10602" s="7" t="s">
        <v>119</v>
      </c>
      <c r="F10602" s="9">
        <v>13212.39557743072</v>
      </c>
      <c r="G10602" s="10">
        <v>19.284832999999999</v>
      </c>
      <c r="H10602" s="10">
        <v>-99.176056000000003</v>
      </c>
      <c r="I10602" s="8">
        <v>14420</v>
      </c>
      <c r="J10602" s="11" t="s">
        <v>8256</v>
      </c>
      <c r="K10602" s="11" t="s">
        <v>8247</v>
      </c>
      <c r="L10602" s="12">
        <v>816</v>
      </c>
      <c r="M10602" s="13">
        <v>7.9172380952380959</v>
      </c>
    </row>
    <row r="10603" spans="1:13" x14ac:dyDescent="0.35">
      <c r="A10603" s="8">
        <v>80817</v>
      </c>
      <c r="B10603" s="7" t="s">
        <v>11871</v>
      </c>
      <c r="C10603" s="8">
        <v>80817</v>
      </c>
      <c r="D10603" s="7" t="s">
        <v>108</v>
      </c>
      <c r="E10603" s="7" t="s">
        <v>119</v>
      </c>
      <c r="F10603" s="9">
        <v>9388.0858907699603</v>
      </c>
      <c r="G10603" s="10">
        <v>19.292638889999999</v>
      </c>
      <c r="H10603" s="10">
        <v>-99.178444440000007</v>
      </c>
      <c r="I10603" s="8">
        <v>14268</v>
      </c>
      <c r="J10603" s="11" t="s">
        <v>8256</v>
      </c>
      <c r="K10603" s="11" t="s">
        <v>8247</v>
      </c>
      <c r="L10603" s="12">
        <v>694</v>
      </c>
      <c r="M10603" s="13">
        <v>8.6328095238095237</v>
      </c>
    </row>
    <row r="10604" spans="1:13" x14ac:dyDescent="0.35">
      <c r="A10604" s="8">
        <v>61486</v>
      </c>
      <c r="B10604" s="7" t="s">
        <v>11872</v>
      </c>
      <c r="C10604" s="8">
        <v>61486</v>
      </c>
      <c r="D10604" s="7" t="s">
        <v>49</v>
      </c>
      <c r="E10604" s="7" t="s">
        <v>77</v>
      </c>
      <c r="F10604" s="9">
        <v>6279.6729302406293</v>
      </c>
      <c r="G10604" s="10">
        <v>14.929</v>
      </c>
      <c r="H10604" s="10">
        <v>-92.26191</v>
      </c>
      <c r="I10604" s="8">
        <v>30730</v>
      </c>
      <c r="J10604" s="11" t="s">
        <v>12987</v>
      </c>
      <c r="K10604" s="11" t="s">
        <v>8247</v>
      </c>
      <c r="L10604" s="12">
        <v>3707</v>
      </c>
      <c r="M10604" s="13">
        <v>2.4469523809523812</v>
      </c>
    </row>
    <row r="10605" spans="1:13" x14ac:dyDescent="0.35">
      <c r="A10605" s="8">
        <v>191652</v>
      </c>
      <c r="B10605" s="7" t="s">
        <v>11873</v>
      </c>
      <c r="C10605" s="8">
        <v>191652</v>
      </c>
      <c r="D10605" s="7" t="s">
        <v>530</v>
      </c>
      <c r="E10605" s="7" t="s">
        <v>12683</v>
      </c>
      <c r="F10605" s="9">
        <v>1118.5810164213181</v>
      </c>
      <c r="G10605" s="10">
        <v>16.768149999999999</v>
      </c>
      <c r="H10605" s="10">
        <v>-95.05735</v>
      </c>
      <c r="I10605" s="8">
        <v>70391</v>
      </c>
      <c r="J10605" s="11" t="s">
        <v>12987</v>
      </c>
      <c r="K10605" s="11" t="s">
        <v>8247</v>
      </c>
      <c r="L10605" s="12">
        <v>424</v>
      </c>
      <c r="M10605" s="13">
        <v>12.272190476190477</v>
      </c>
    </row>
    <row r="10606" spans="1:13" x14ac:dyDescent="0.35">
      <c r="A10606" s="8">
        <v>100291</v>
      </c>
      <c r="B10606" s="7" t="s">
        <v>11874</v>
      </c>
      <c r="C10606" s="8">
        <v>100291</v>
      </c>
      <c r="D10606" s="7" t="s">
        <v>135</v>
      </c>
      <c r="E10606" s="7" t="s">
        <v>150</v>
      </c>
      <c r="F10606" s="9">
        <v>13064.969976425171</v>
      </c>
      <c r="G10606" s="10">
        <v>21.128002779999999</v>
      </c>
      <c r="H10606" s="10">
        <v>-101.6799333</v>
      </c>
      <c r="I10606" s="8">
        <v>37320</v>
      </c>
      <c r="J10606" s="11" t="s">
        <v>12987</v>
      </c>
      <c r="K10606" s="11" t="s">
        <v>8247</v>
      </c>
      <c r="L10606" s="12">
        <v>848</v>
      </c>
      <c r="M10606" s="13">
        <v>11.752476190476191</v>
      </c>
    </row>
    <row r="10607" spans="1:13" x14ac:dyDescent="0.35">
      <c r="A10607" s="8">
        <v>110985</v>
      </c>
      <c r="B10607" s="7" t="s">
        <v>11875</v>
      </c>
      <c r="C10607" s="8">
        <v>110985</v>
      </c>
      <c r="D10607" s="7" t="s">
        <v>98</v>
      </c>
      <c r="E10607" s="7" t="s">
        <v>12084</v>
      </c>
      <c r="F10607" s="9">
        <v>489.96510326862312</v>
      </c>
      <c r="G10607" s="10">
        <v>16.533999999999999</v>
      </c>
      <c r="H10607" s="10">
        <v>-98.684030000000007</v>
      </c>
      <c r="I10607" s="8">
        <v>41922</v>
      </c>
      <c r="J10607" s="11" t="s">
        <v>12987</v>
      </c>
      <c r="K10607" s="11" t="s">
        <v>8247</v>
      </c>
      <c r="L10607" s="12">
        <v>357</v>
      </c>
      <c r="M10607" s="13">
        <v>7.71904761904762</v>
      </c>
    </row>
    <row r="10608" spans="1:13" x14ac:dyDescent="0.35">
      <c r="A10608" s="8">
        <v>201106</v>
      </c>
      <c r="B10608" s="7" t="s">
        <v>8208</v>
      </c>
      <c r="C10608" s="8">
        <v>201106</v>
      </c>
      <c r="D10608" s="7" t="s">
        <v>554</v>
      </c>
      <c r="E10608" s="7" t="s">
        <v>558</v>
      </c>
      <c r="F10608" s="9">
        <v>20270.208699226361</v>
      </c>
      <c r="G10608" s="10">
        <v>18.932365999999998</v>
      </c>
      <c r="H10608" s="10">
        <v>-98.425292999999996</v>
      </c>
      <c r="I10608" s="8">
        <v>74218</v>
      </c>
      <c r="J10608" s="11" t="s">
        <v>8257</v>
      </c>
      <c r="K10608" s="11" t="s">
        <v>8247</v>
      </c>
      <c r="L10608" s="12">
        <v>792</v>
      </c>
      <c r="M10608" s="13">
        <v>6.3198571428571437</v>
      </c>
    </row>
    <row r="10609" spans="1:13" x14ac:dyDescent="0.35">
      <c r="A10609" s="8">
        <v>160330</v>
      </c>
      <c r="B10609" s="7" t="s">
        <v>8209</v>
      </c>
      <c r="C10609" s="8">
        <v>160330</v>
      </c>
      <c r="D10609" s="7" t="s">
        <v>439</v>
      </c>
      <c r="E10609" s="7" t="s">
        <v>197</v>
      </c>
      <c r="F10609" s="9">
        <v>17001.872796535477</v>
      </c>
      <c r="G10609" s="10">
        <v>18.838777780000001</v>
      </c>
      <c r="H10609" s="10">
        <v>-99.178555560000007</v>
      </c>
      <c r="I10609" s="8">
        <v>62760</v>
      </c>
      <c r="J10609" s="11" t="s">
        <v>8257</v>
      </c>
      <c r="K10609" s="11" t="s">
        <v>8247</v>
      </c>
      <c r="L10609" s="12">
        <v>606</v>
      </c>
      <c r="M10609" s="13">
        <v>7.0915238095238093</v>
      </c>
    </row>
    <row r="10610" spans="1:13" x14ac:dyDescent="0.35">
      <c r="A10610" s="8">
        <v>220473</v>
      </c>
      <c r="B10610" s="7" t="s">
        <v>11876</v>
      </c>
      <c r="C10610" s="8">
        <v>220473</v>
      </c>
      <c r="D10610" s="7" t="s">
        <v>604</v>
      </c>
      <c r="E10610" s="7" t="s">
        <v>608</v>
      </c>
      <c r="F10610" s="9">
        <v>230.22722036158731</v>
      </c>
      <c r="G10610" s="10">
        <v>18.708178</v>
      </c>
      <c r="H10610" s="10">
        <v>-88.397694999999999</v>
      </c>
      <c r="I10610" s="8">
        <v>77937</v>
      </c>
      <c r="J10610" s="11" t="s">
        <v>12987</v>
      </c>
      <c r="K10610" s="11" t="s">
        <v>8247</v>
      </c>
      <c r="L10610" s="12">
        <v>113</v>
      </c>
      <c r="M10610" s="13">
        <v>7.0024761904761901</v>
      </c>
    </row>
    <row r="10611" spans="1:13" x14ac:dyDescent="0.35">
      <c r="A10611" s="8">
        <v>61689</v>
      </c>
      <c r="B10611" s="7" t="s">
        <v>8210</v>
      </c>
      <c r="C10611" s="8">
        <v>61689</v>
      </c>
      <c r="D10611" s="7" t="s">
        <v>49</v>
      </c>
      <c r="E10611" s="7" t="s">
        <v>57</v>
      </c>
      <c r="F10611" s="9">
        <v>3409.0017161369296</v>
      </c>
      <c r="G10611" s="10">
        <v>16.744278000000001</v>
      </c>
      <c r="H10611" s="10">
        <v>-93.045781000000005</v>
      </c>
      <c r="I10611" s="8">
        <v>29163</v>
      </c>
      <c r="J10611" s="11" t="s">
        <v>8256</v>
      </c>
      <c r="K10611" s="11" t="s">
        <v>8247</v>
      </c>
      <c r="L10611" s="12">
        <v>1684</v>
      </c>
      <c r="M10611" s="13">
        <v>3.8013333333333335</v>
      </c>
    </row>
    <row r="10612" spans="1:13" x14ac:dyDescent="0.35">
      <c r="A10612" s="8">
        <v>160119</v>
      </c>
      <c r="B10612" s="7" t="s">
        <v>11877</v>
      </c>
      <c r="C10612" s="8">
        <v>160119</v>
      </c>
      <c r="D10612" s="7" t="s">
        <v>439</v>
      </c>
      <c r="E10612" s="7" t="s">
        <v>468</v>
      </c>
      <c r="F10612" s="9">
        <v>11385.420380115509</v>
      </c>
      <c r="G10612" s="10">
        <v>18.750499999999999</v>
      </c>
      <c r="H10612" s="10">
        <v>-98.909649999999999</v>
      </c>
      <c r="I10612" s="8">
        <v>62715</v>
      </c>
      <c r="J10612" s="11" t="s">
        <v>8257</v>
      </c>
      <c r="K10612" s="11" t="s">
        <v>8247</v>
      </c>
      <c r="L10612" s="12">
        <v>867</v>
      </c>
      <c r="M10612" s="13">
        <v>11.101238095238097</v>
      </c>
    </row>
    <row r="10613" spans="1:13" x14ac:dyDescent="0.35">
      <c r="A10613" s="8">
        <v>160120</v>
      </c>
      <c r="B10613" s="7" t="s">
        <v>11878</v>
      </c>
      <c r="C10613" s="8">
        <v>160120</v>
      </c>
      <c r="D10613" s="7" t="s">
        <v>439</v>
      </c>
      <c r="E10613" s="7" t="s">
        <v>12657</v>
      </c>
      <c r="F10613" s="9">
        <v>29490.06470870968</v>
      </c>
      <c r="G10613" s="10">
        <v>18.81245556</v>
      </c>
      <c r="H10613" s="10">
        <v>-98.950058330000005</v>
      </c>
      <c r="I10613" s="8">
        <v>62740</v>
      </c>
      <c r="J10613" s="11" t="s">
        <v>8257</v>
      </c>
      <c r="K10613" s="11" t="s">
        <v>8247</v>
      </c>
      <c r="L10613" s="12">
        <v>1684</v>
      </c>
      <c r="M10613" s="13">
        <v>15.811666666666667</v>
      </c>
    </row>
    <row r="10614" spans="1:13" x14ac:dyDescent="0.35">
      <c r="A10614" s="8">
        <v>160125</v>
      </c>
      <c r="B10614" s="7" t="s">
        <v>11879</v>
      </c>
      <c r="C10614" s="8">
        <v>160125</v>
      </c>
      <c r="D10614" s="7" t="s">
        <v>439</v>
      </c>
      <c r="E10614" s="7" t="s">
        <v>12657</v>
      </c>
      <c r="F10614" s="9">
        <v>13972.53068637847</v>
      </c>
      <c r="G10614" s="10">
        <v>18.853611000000001</v>
      </c>
      <c r="H10614" s="10">
        <v>-98.935749999999999</v>
      </c>
      <c r="I10614" s="8">
        <v>62757</v>
      </c>
      <c r="J10614" s="11" t="s">
        <v>8257</v>
      </c>
      <c r="K10614" s="11" t="s">
        <v>8247</v>
      </c>
      <c r="L10614" s="12">
        <v>930</v>
      </c>
      <c r="M10614" s="13">
        <v>9.6133809523809521</v>
      </c>
    </row>
    <row r="10615" spans="1:13" x14ac:dyDescent="0.35">
      <c r="A10615" s="8">
        <v>160127</v>
      </c>
      <c r="B10615" s="7" t="s">
        <v>11880</v>
      </c>
      <c r="C10615" s="8">
        <v>160127</v>
      </c>
      <c r="D10615" s="7" t="s">
        <v>439</v>
      </c>
      <c r="E10615" s="7" t="s">
        <v>12657</v>
      </c>
      <c r="F10615" s="9">
        <v>11200.72644710541</v>
      </c>
      <c r="G10615" s="10">
        <v>18.806669444444445</v>
      </c>
      <c r="H10615" s="10">
        <v>-98.939469444444441</v>
      </c>
      <c r="I10615" s="8">
        <v>62742</v>
      </c>
      <c r="J10615" s="11" t="s">
        <v>8257</v>
      </c>
      <c r="K10615" s="11" t="s">
        <v>8247</v>
      </c>
      <c r="L10615" s="12">
        <v>989</v>
      </c>
      <c r="M10615" s="13">
        <v>18.102238095238096</v>
      </c>
    </row>
    <row r="10616" spans="1:13" x14ac:dyDescent="0.35">
      <c r="A10616" s="8">
        <v>160128</v>
      </c>
      <c r="B10616" s="7" t="s">
        <v>11881</v>
      </c>
      <c r="C10616" s="8">
        <v>160128</v>
      </c>
      <c r="D10616" s="7" t="s">
        <v>439</v>
      </c>
      <c r="E10616" s="7" t="s">
        <v>12657</v>
      </c>
      <c r="F10616" s="9">
        <v>11776.561800718311</v>
      </c>
      <c r="G10616" s="10">
        <v>18.824469444444443</v>
      </c>
      <c r="H10616" s="10">
        <v>-98.939830555555559</v>
      </c>
      <c r="I10616" s="8">
        <v>62746</v>
      </c>
      <c r="J10616" s="11" t="s">
        <v>8257</v>
      </c>
      <c r="K10616" s="11" t="s">
        <v>8247</v>
      </c>
      <c r="L10616" s="12">
        <v>761</v>
      </c>
      <c r="M10616" s="13">
        <v>11.887476190476191</v>
      </c>
    </row>
    <row r="10617" spans="1:13" x14ac:dyDescent="0.35">
      <c r="A10617" s="8">
        <v>160141</v>
      </c>
      <c r="B10617" s="7" t="s">
        <v>11882</v>
      </c>
      <c r="C10617" s="8">
        <v>160141</v>
      </c>
      <c r="D10617" s="7" t="s">
        <v>439</v>
      </c>
      <c r="E10617" s="7" t="s">
        <v>468</v>
      </c>
      <c r="F10617" s="9">
        <v>6231.4958484172803</v>
      </c>
      <c r="G10617" s="10">
        <v>18.798550000000002</v>
      </c>
      <c r="H10617" s="10">
        <v>-98.956469444444451</v>
      </c>
      <c r="I10617" s="8">
        <v>62714</v>
      </c>
      <c r="J10617" s="11" t="s">
        <v>8257</v>
      </c>
      <c r="K10617" s="11" t="s">
        <v>8247</v>
      </c>
      <c r="L10617" s="12">
        <v>457</v>
      </c>
      <c r="M10617" s="13">
        <v>20.825238095238095</v>
      </c>
    </row>
    <row r="10618" spans="1:13" x14ac:dyDescent="0.35">
      <c r="A10618" s="8">
        <v>160143</v>
      </c>
      <c r="B10618" s="7" t="s">
        <v>11883</v>
      </c>
      <c r="C10618" s="8">
        <v>160143</v>
      </c>
      <c r="D10618" s="7" t="s">
        <v>439</v>
      </c>
      <c r="E10618" s="7" t="s">
        <v>467</v>
      </c>
      <c r="F10618" s="9">
        <v>6819.5909569263431</v>
      </c>
      <c r="G10618" s="10">
        <v>18.944990000000001</v>
      </c>
      <c r="H10618" s="10">
        <v>-98.897649999999999</v>
      </c>
      <c r="I10618" s="8">
        <v>62843</v>
      </c>
      <c r="J10618" s="11" t="s">
        <v>8256</v>
      </c>
      <c r="K10618" s="11" t="s">
        <v>8247</v>
      </c>
      <c r="L10618" s="12">
        <v>1544</v>
      </c>
      <c r="M10618" s="13">
        <v>4.2581904761904763</v>
      </c>
    </row>
    <row r="10619" spans="1:13" x14ac:dyDescent="0.35">
      <c r="A10619" s="8">
        <v>160145</v>
      </c>
      <c r="B10619" s="7" t="s">
        <v>11884</v>
      </c>
      <c r="C10619" s="8">
        <v>160145</v>
      </c>
      <c r="D10619" s="7" t="s">
        <v>439</v>
      </c>
      <c r="E10619" s="7" t="s">
        <v>467</v>
      </c>
      <c r="F10619" s="9">
        <v>8231.3846848010999</v>
      </c>
      <c r="G10619" s="10">
        <v>18.898238888888887</v>
      </c>
      <c r="H10619" s="10">
        <v>-98.909511111111115</v>
      </c>
      <c r="I10619" s="8">
        <v>62846</v>
      </c>
      <c r="J10619" s="11" t="s">
        <v>8256</v>
      </c>
      <c r="K10619" s="11" t="s">
        <v>8247</v>
      </c>
      <c r="L10619" s="12">
        <v>841</v>
      </c>
      <c r="M10619" s="13">
        <v>7.2961904761904766</v>
      </c>
    </row>
    <row r="10620" spans="1:13" x14ac:dyDescent="0.35">
      <c r="A10620" s="8">
        <v>160147</v>
      </c>
      <c r="B10620" s="7" t="s">
        <v>11885</v>
      </c>
      <c r="C10620" s="8">
        <v>160147</v>
      </c>
      <c r="D10620" s="7" t="s">
        <v>439</v>
      </c>
      <c r="E10620" s="7" t="s">
        <v>12657</v>
      </c>
      <c r="F10620" s="9">
        <v>14498.289512634281</v>
      </c>
      <c r="G10620" s="10">
        <v>18.796555560000002</v>
      </c>
      <c r="H10620" s="10">
        <v>-98.914194440000003</v>
      </c>
      <c r="I10620" s="8">
        <v>62743</v>
      </c>
      <c r="J10620" s="11" t="s">
        <v>8257</v>
      </c>
      <c r="K10620" s="11" t="s">
        <v>8247</v>
      </c>
      <c r="L10620" s="12">
        <v>973</v>
      </c>
      <c r="M10620" s="13">
        <v>16.306761904761903</v>
      </c>
    </row>
    <row r="10621" spans="1:13" x14ac:dyDescent="0.35">
      <c r="A10621" s="8">
        <v>160152</v>
      </c>
      <c r="B10621" s="7" t="s">
        <v>11886</v>
      </c>
      <c r="C10621" s="8">
        <v>160152</v>
      </c>
      <c r="D10621" s="7" t="s">
        <v>439</v>
      </c>
      <c r="E10621" s="7" t="s">
        <v>468</v>
      </c>
      <c r="F10621" s="9">
        <v>8000.27072548866</v>
      </c>
      <c r="G10621" s="10">
        <v>18.79173888888889</v>
      </c>
      <c r="H10621" s="10">
        <v>-98.964611111111111</v>
      </c>
      <c r="I10621" s="8">
        <v>62714</v>
      </c>
      <c r="J10621" s="11" t="s">
        <v>8257</v>
      </c>
      <c r="K10621" s="11" t="s">
        <v>8247</v>
      </c>
      <c r="L10621" s="12">
        <v>356</v>
      </c>
      <c r="M10621" s="13">
        <v>26.265428571428572</v>
      </c>
    </row>
    <row r="10622" spans="1:13" x14ac:dyDescent="0.35">
      <c r="A10622" s="8">
        <v>160158</v>
      </c>
      <c r="B10622" s="7" t="s">
        <v>11887</v>
      </c>
      <c r="C10622" s="8">
        <v>160158</v>
      </c>
      <c r="D10622" s="7" t="s">
        <v>439</v>
      </c>
      <c r="E10622" s="7" t="s">
        <v>12657</v>
      </c>
      <c r="F10622" s="9">
        <v>17300.319983959198</v>
      </c>
      <c r="G10622" s="10">
        <v>18.849219444444444</v>
      </c>
      <c r="H10622" s="10">
        <v>-98.955638888888885</v>
      </c>
      <c r="I10622" s="8">
        <v>62748</v>
      </c>
      <c r="J10622" s="11" t="s">
        <v>8257</v>
      </c>
      <c r="K10622" s="11" t="s">
        <v>8247</v>
      </c>
      <c r="L10622" s="12">
        <v>980</v>
      </c>
      <c r="M10622" s="13">
        <v>17.221095238095238</v>
      </c>
    </row>
    <row r="10623" spans="1:13" x14ac:dyDescent="0.35">
      <c r="A10623" s="8">
        <v>160160</v>
      </c>
      <c r="B10623" s="7" t="s">
        <v>11888</v>
      </c>
      <c r="C10623" s="8">
        <v>160160</v>
      </c>
      <c r="D10623" s="7" t="s">
        <v>439</v>
      </c>
      <c r="E10623" s="7" t="s">
        <v>12684</v>
      </c>
      <c r="F10623" s="9">
        <v>24148.04603600502</v>
      </c>
      <c r="G10623" s="10">
        <v>18.81606</v>
      </c>
      <c r="H10623" s="10">
        <v>-98.917781000000005</v>
      </c>
      <c r="I10623" s="8">
        <v>62826</v>
      </c>
      <c r="J10623" s="11" t="s">
        <v>8257</v>
      </c>
      <c r="K10623" s="11" t="s">
        <v>8247</v>
      </c>
      <c r="L10623" s="12">
        <v>1269</v>
      </c>
      <c r="M10623" s="13">
        <v>15.441619047619046</v>
      </c>
    </row>
    <row r="10624" spans="1:13" x14ac:dyDescent="0.35">
      <c r="A10624" s="8">
        <v>160162</v>
      </c>
      <c r="B10624" s="7" t="s">
        <v>11889</v>
      </c>
      <c r="C10624" s="8">
        <v>160162</v>
      </c>
      <c r="D10624" s="7" t="s">
        <v>439</v>
      </c>
      <c r="E10624" s="7" t="s">
        <v>12657</v>
      </c>
      <c r="F10624" s="9">
        <v>13623.8768439293</v>
      </c>
      <c r="G10624" s="10">
        <v>18.868694439999999</v>
      </c>
      <c r="H10624" s="10">
        <v>-98.929063889999995</v>
      </c>
      <c r="I10624" s="8">
        <v>62757</v>
      </c>
      <c r="J10624" s="11" t="s">
        <v>8257</v>
      </c>
      <c r="K10624" s="11" t="s">
        <v>8247</v>
      </c>
      <c r="L10624" s="12">
        <v>1123</v>
      </c>
      <c r="M10624" s="13">
        <v>11.004761904761905</v>
      </c>
    </row>
    <row r="10625" spans="1:13" x14ac:dyDescent="0.35">
      <c r="A10625" s="8">
        <v>160165</v>
      </c>
      <c r="B10625" s="7" t="s">
        <v>11890</v>
      </c>
      <c r="C10625" s="8">
        <v>160165</v>
      </c>
      <c r="D10625" s="7" t="s">
        <v>439</v>
      </c>
      <c r="E10625" s="7" t="s">
        <v>12657</v>
      </c>
      <c r="F10625" s="9">
        <v>14920.939295053471</v>
      </c>
      <c r="G10625" s="10">
        <v>18.841343999999999</v>
      </c>
      <c r="H10625" s="10">
        <v>-98.942734999999999</v>
      </c>
      <c r="I10625" s="8">
        <v>62748</v>
      </c>
      <c r="J10625" s="11" t="s">
        <v>8257</v>
      </c>
      <c r="K10625" s="11" t="s">
        <v>8247</v>
      </c>
      <c r="L10625" s="12">
        <v>968</v>
      </c>
      <c r="M10625" s="13">
        <v>17.672952380952381</v>
      </c>
    </row>
    <row r="10626" spans="1:13" x14ac:dyDescent="0.35">
      <c r="A10626" s="8">
        <v>160167</v>
      </c>
      <c r="B10626" s="7" t="s">
        <v>11891</v>
      </c>
      <c r="C10626" s="8">
        <v>160167</v>
      </c>
      <c r="D10626" s="7" t="s">
        <v>439</v>
      </c>
      <c r="E10626" s="7" t="s">
        <v>12657</v>
      </c>
      <c r="F10626" s="9">
        <v>9517.9032087326104</v>
      </c>
      <c r="G10626" s="10">
        <v>18.811422222222223</v>
      </c>
      <c r="H10626" s="10">
        <v>-98.960963888888898</v>
      </c>
      <c r="I10626" s="8">
        <v>62744</v>
      </c>
      <c r="J10626" s="11" t="s">
        <v>8257</v>
      </c>
      <c r="K10626" s="11" t="s">
        <v>8247</v>
      </c>
      <c r="L10626" s="12">
        <v>754</v>
      </c>
      <c r="M10626" s="13">
        <v>13.908857142857142</v>
      </c>
    </row>
    <row r="10627" spans="1:13" x14ac:dyDescent="0.35">
      <c r="A10627" s="8">
        <v>160168</v>
      </c>
      <c r="B10627" s="7" t="s">
        <v>11892</v>
      </c>
      <c r="C10627" s="8">
        <v>160168</v>
      </c>
      <c r="D10627" s="7" t="s">
        <v>439</v>
      </c>
      <c r="E10627" s="7" t="s">
        <v>12657</v>
      </c>
      <c r="F10627" s="9">
        <v>5819.9450809955615</v>
      </c>
      <c r="G10627" s="10">
        <v>18.867222219999999</v>
      </c>
      <c r="H10627" s="10">
        <v>-98.943333330000002</v>
      </c>
      <c r="I10627" s="8">
        <v>62757</v>
      </c>
      <c r="J10627" s="11" t="s">
        <v>8256</v>
      </c>
      <c r="K10627" s="11" t="s">
        <v>8247</v>
      </c>
      <c r="L10627" s="12">
        <v>713</v>
      </c>
      <c r="M10627" s="13">
        <v>9.6909999999999989</v>
      </c>
    </row>
    <row r="10628" spans="1:13" x14ac:dyDescent="0.35">
      <c r="A10628" s="8">
        <v>160173</v>
      </c>
      <c r="B10628" s="7" t="s">
        <v>11893</v>
      </c>
      <c r="C10628" s="8">
        <v>160173</v>
      </c>
      <c r="D10628" s="7" t="s">
        <v>439</v>
      </c>
      <c r="E10628" s="7" t="s">
        <v>468</v>
      </c>
      <c r="F10628" s="9">
        <v>7557.122533798225</v>
      </c>
      <c r="G10628" s="10">
        <v>18.761569444444444</v>
      </c>
      <c r="H10628" s="10">
        <v>-98.884430555555568</v>
      </c>
      <c r="I10628" s="8">
        <v>62715</v>
      </c>
      <c r="J10628" s="11" t="s">
        <v>8257</v>
      </c>
      <c r="K10628" s="11" t="s">
        <v>8247</v>
      </c>
      <c r="L10628" s="12">
        <v>457</v>
      </c>
      <c r="M10628" s="13">
        <v>9.590761904761905</v>
      </c>
    </row>
    <row r="10629" spans="1:13" x14ac:dyDescent="0.35">
      <c r="A10629" s="8">
        <v>160185</v>
      </c>
      <c r="B10629" s="7" t="s">
        <v>11894</v>
      </c>
      <c r="C10629" s="8">
        <v>160185</v>
      </c>
      <c r="D10629" s="7" t="s">
        <v>439</v>
      </c>
      <c r="E10629" s="7" t="s">
        <v>468</v>
      </c>
      <c r="F10629" s="9">
        <v>10260.936859846119</v>
      </c>
      <c r="G10629" s="10">
        <v>18.777405999999999</v>
      </c>
      <c r="H10629" s="10">
        <v>-98.980227999999997</v>
      </c>
      <c r="I10629" s="8">
        <v>62710</v>
      </c>
      <c r="J10629" s="11" t="s">
        <v>8257</v>
      </c>
      <c r="K10629" s="11" t="s">
        <v>8247</v>
      </c>
      <c r="L10629" s="12">
        <v>538</v>
      </c>
      <c r="M10629" s="13">
        <v>12.102333333333334</v>
      </c>
    </row>
    <row r="10630" spans="1:13" x14ac:dyDescent="0.35">
      <c r="A10630" s="8">
        <v>30363</v>
      </c>
      <c r="B10630" s="7" t="s">
        <v>11895</v>
      </c>
      <c r="C10630" s="8">
        <v>30363</v>
      </c>
      <c r="D10630" s="7" t="s">
        <v>19</v>
      </c>
      <c r="E10630" s="7" t="s">
        <v>29</v>
      </c>
      <c r="F10630" s="9">
        <v>6023.9772881478693</v>
      </c>
      <c r="G10630" s="10">
        <v>18.184229999999999</v>
      </c>
      <c r="H10630" s="10">
        <v>-91.044650000000004</v>
      </c>
      <c r="I10630" s="8">
        <v>24330</v>
      </c>
      <c r="J10630" s="11" t="s">
        <v>12987</v>
      </c>
      <c r="K10630" s="11" t="s">
        <v>8247</v>
      </c>
      <c r="L10630" s="12">
        <v>1689</v>
      </c>
      <c r="M10630" s="13">
        <v>19.005066666666671</v>
      </c>
    </row>
    <row r="10631" spans="1:13" x14ac:dyDescent="0.35">
      <c r="A10631" s="8">
        <v>160116</v>
      </c>
      <c r="B10631" s="7" t="s">
        <v>11896</v>
      </c>
      <c r="C10631" s="8">
        <v>160116</v>
      </c>
      <c r="D10631" s="7" t="s">
        <v>439</v>
      </c>
      <c r="E10631" s="7" t="s">
        <v>479</v>
      </c>
      <c r="F10631" s="9">
        <v>5507.5887696742975</v>
      </c>
      <c r="G10631" s="10">
        <v>18.831747</v>
      </c>
      <c r="H10631" s="10">
        <v>-99.089858000000007</v>
      </c>
      <c r="I10631" s="8">
        <v>62739</v>
      </c>
      <c r="J10631" s="11" t="s">
        <v>8257</v>
      </c>
      <c r="K10631" s="11" t="s">
        <v>8247</v>
      </c>
      <c r="L10631" s="12">
        <v>892</v>
      </c>
      <c r="M10631" s="13">
        <v>11.469047619047618</v>
      </c>
    </row>
    <row r="10632" spans="1:13" x14ac:dyDescent="0.35">
      <c r="A10632" s="8">
        <v>160121</v>
      </c>
      <c r="B10632" s="7" t="s">
        <v>11897</v>
      </c>
      <c r="C10632" s="8">
        <v>160121</v>
      </c>
      <c r="D10632" s="7" t="s">
        <v>439</v>
      </c>
      <c r="E10632" s="7" t="s">
        <v>479</v>
      </c>
      <c r="F10632" s="9">
        <v>28203.227461218892</v>
      </c>
      <c r="G10632" s="10">
        <v>18.882119444444445</v>
      </c>
      <c r="H10632" s="10">
        <v>-99.056330555555547</v>
      </c>
      <c r="I10632" s="8">
        <v>62733</v>
      </c>
      <c r="J10632" s="11" t="s">
        <v>8257</v>
      </c>
      <c r="K10632" s="11" t="s">
        <v>8247</v>
      </c>
      <c r="L10632" s="12">
        <v>1943</v>
      </c>
      <c r="M10632" s="13">
        <v>9.5418095238095226</v>
      </c>
    </row>
    <row r="10633" spans="1:13" x14ac:dyDescent="0.35">
      <c r="A10633" s="8">
        <v>160126</v>
      </c>
      <c r="B10633" s="7" t="s">
        <v>11898</v>
      </c>
      <c r="C10633" s="8">
        <v>160126</v>
      </c>
      <c r="D10633" s="7" t="s">
        <v>439</v>
      </c>
      <c r="E10633" s="7" t="s">
        <v>12657</v>
      </c>
      <c r="F10633" s="9">
        <v>13504.738712310791</v>
      </c>
      <c r="G10633" s="10">
        <v>18.876416670000001</v>
      </c>
      <c r="H10633" s="10">
        <v>-98.969666669999995</v>
      </c>
      <c r="I10633" s="8">
        <v>62756</v>
      </c>
      <c r="J10633" s="11" t="s">
        <v>8256</v>
      </c>
      <c r="K10633" s="11" t="s">
        <v>8247</v>
      </c>
      <c r="L10633" s="12">
        <v>901</v>
      </c>
      <c r="M10633" s="13">
        <v>7.50604761904762</v>
      </c>
    </row>
    <row r="10634" spans="1:13" x14ac:dyDescent="0.35">
      <c r="A10634" s="8">
        <v>160146</v>
      </c>
      <c r="B10634" s="7" t="s">
        <v>11899</v>
      </c>
      <c r="C10634" s="8">
        <v>160146</v>
      </c>
      <c r="D10634" s="7" t="s">
        <v>439</v>
      </c>
      <c r="E10634" s="7" t="s">
        <v>12684</v>
      </c>
      <c r="F10634" s="9">
        <v>6856.7272474765796</v>
      </c>
      <c r="G10634" s="10">
        <v>18.884326000000001</v>
      </c>
      <c r="H10634" s="10">
        <v>-98.867526999999995</v>
      </c>
      <c r="I10634" s="8">
        <v>62820</v>
      </c>
      <c r="J10634" s="11" t="s">
        <v>8256</v>
      </c>
      <c r="K10634" s="11" t="s">
        <v>8247</v>
      </c>
      <c r="L10634" s="12">
        <v>982</v>
      </c>
      <c r="M10634" s="13">
        <v>10.304428571428572</v>
      </c>
    </row>
    <row r="10635" spans="1:13" x14ac:dyDescent="0.35">
      <c r="A10635" s="8">
        <v>160180</v>
      </c>
      <c r="B10635" s="7" t="s">
        <v>11900</v>
      </c>
      <c r="C10635" s="8">
        <v>160180</v>
      </c>
      <c r="D10635" s="7" t="s">
        <v>439</v>
      </c>
      <c r="E10635" s="7" t="s">
        <v>12657</v>
      </c>
      <c r="F10635" s="9">
        <v>4635.394764423374</v>
      </c>
      <c r="G10635" s="10">
        <v>18.789400000000001</v>
      </c>
      <c r="H10635" s="10">
        <v>-98.943489999999997</v>
      </c>
      <c r="I10635" s="8">
        <v>62742</v>
      </c>
      <c r="J10635" s="11" t="s">
        <v>8257</v>
      </c>
      <c r="K10635" s="11" t="s">
        <v>8247</v>
      </c>
      <c r="L10635" s="12">
        <v>316</v>
      </c>
      <c r="M10635" s="13">
        <v>16.576190476190476</v>
      </c>
    </row>
    <row r="10636" spans="1:13" x14ac:dyDescent="0.35">
      <c r="A10636" s="8">
        <v>160183</v>
      </c>
      <c r="B10636" s="7" t="s">
        <v>11901</v>
      </c>
      <c r="C10636" s="8">
        <v>160183</v>
      </c>
      <c r="D10636" s="7" t="s">
        <v>439</v>
      </c>
      <c r="E10636" s="7" t="s">
        <v>479</v>
      </c>
      <c r="F10636" s="9">
        <v>6195.5455017089798</v>
      </c>
      <c r="G10636" s="10">
        <v>18.872030555555558</v>
      </c>
      <c r="H10636" s="10">
        <v>-99.073080555555549</v>
      </c>
      <c r="I10636" s="8">
        <v>62733</v>
      </c>
      <c r="J10636" s="11" t="s">
        <v>8257</v>
      </c>
      <c r="K10636" s="11" t="s">
        <v>8247</v>
      </c>
      <c r="L10636" s="12">
        <v>955</v>
      </c>
      <c r="M10636" s="13">
        <v>10.691428571428572</v>
      </c>
    </row>
    <row r="10637" spans="1:13" x14ac:dyDescent="0.35">
      <c r="A10637" s="8">
        <v>191635</v>
      </c>
      <c r="B10637" s="7" t="s">
        <v>11902</v>
      </c>
      <c r="C10637" s="8">
        <v>191635</v>
      </c>
      <c r="D10637" s="7" t="s">
        <v>530</v>
      </c>
      <c r="E10637" s="7" t="s">
        <v>12184</v>
      </c>
      <c r="F10637" s="9">
        <v>960.75947284698498</v>
      </c>
      <c r="G10637" s="10">
        <v>17.931761000000002</v>
      </c>
      <c r="H10637" s="10">
        <v>-97.674651999999995</v>
      </c>
      <c r="I10637" s="8">
        <v>69070</v>
      </c>
      <c r="J10637" s="11" t="s">
        <v>12987</v>
      </c>
      <c r="K10637" s="11" t="s">
        <v>8247</v>
      </c>
      <c r="L10637" s="12">
        <v>428</v>
      </c>
      <c r="M10637" s="13">
        <v>13.06057142857143</v>
      </c>
    </row>
    <row r="10638" spans="1:13" x14ac:dyDescent="0.35">
      <c r="A10638" s="8">
        <v>160118</v>
      </c>
      <c r="B10638" s="7" t="s">
        <v>11903</v>
      </c>
      <c r="C10638" s="8">
        <v>160118</v>
      </c>
      <c r="D10638" s="7" t="s">
        <v>439</v>
      </c>
      <c r="E10638" s="7" t="s">
        <v>479</v>
      </c>
      <c r="F10638" s="9">
        <v>182.938537</v>
      </c>
      <c r="G10638" s="10">
        <v>18.89378</v>
      </c>
      <c r="H10638" s="10">
        <v>-98.978999999999999</v>
      </c>
      <c r="I10638" s="8">
        <v>62736</v>
      </c>
      <c r="J10638" s="11" t="s">
        <v>8256</v>
      </c>
      <c r="K10638" s="11" t="s">
        <v>8247</v>
      </c>
      <c r="L10638" s="12">
        <v>884</v>
      </c>
      <c r="M10638" s="13">
        <v>6.0236190476190474</v>
      </c>
    </row>
    <row r="10639" spans="1:13" x14ac:dyDescent="0.35">
      <c r="A10639" s="8">
        <v>160133</v>
      </c>
      <c r="B10639" s="7" t="s">
        <v>11904</v>
      </c>
      <c r="C10639" s="8">
        <v>160133</v>
      </c>
      <c r="D10639" s="7" t="s">
        <v>439</v>
      </c>
      <c r="E10639" s="7" t="s">
        <v>468</v>
      </c>
      <c r="F10639" s="9">
        <v>10582.98258733749</v>
      </c>
      <c r="G10639" s="10">
        <v>18.724583330000002</v>
      </c>
      <c r="H10639" s="10">
        <v>-98.997027779999996</v>
      </c>
      <c r="I10639" s="8">
        <v>62718</v>
      </c>
      <c r="J10639" s="11" t="s">
        <v>8257</v>
      </c>
      <c r="K10639" s="11" t="s">
        <v>8247</v>
      </c>
      <c r="L10639" s="12">
        <v>975</v>
      </c>
      <c r="M10639" s="13">
        <v>7.848809523809523</v>
      </c>
    </row>
    <row r="10640" spans="1:13" x14ac:dyDescent="0.35">
      <c r="A10640" s="8">
        <v>160186</v>
      </c>
      <c r="B10640" s="7" t="s">
        <v>11905</v>
      </c>
      <c r="C10640" s="8">
        <v>160186</v>
      </c>
      <c r="D10640" s="7" t="s">
        <v>439</v>
      </c>
      <c r="E10640" s="7" t="s">
        <v>12684</v>
      </c>
      <c r="F10640" s="9">
        <v>7256.1607856750506</v>
      </c>
      <c r="G10640" s="10">
        <v>18.8765</v>
      </c>
      <c r="H10640" s="10">
        <v>-98.856555999999998</v>
      </c>
      <c r="I10640" s="8">
        <v>62827</v>
      </c>
      <c r="J10640" s="11" t="s">
        <v>8256</v>
      </c>
      <c r="K10640" s="11" t="s">
        <v>8247</v>
      </c>
      <c r="L10640" s="12">
        <v>897</v>
      </c>
      <c r="M10640" s="13">
        <v>6.1864285714285714</v>
      </c>
    </row>
    <row r="10641" spans="1:13" x14ac:dyDescent="0.35">
      <c r="A10641" s="8">
        <v>141415</v>
      </c>
      <c r="B10641" s="7" t="s">
        <v>8239</v>
      </c>
      <c r="C10641" s="8">
        <v>141415</v>
      </c>
      <c r="D10641" s="7" t="s">
        <v>13379</v>
      </c>
      <c r="E10641" s="7" t="s">
        <v>8240</v>
      </c>
      <c r="F10641" s="9">
        <v>32216.617222428307</v>
      </c>
      <c r="G10641" s="10">
        <v>19.779544999999999</v>
      </c>
      <c r="H10641" s="10">
        <v>-99.930415999999994</v>
      </c>
      <c r="I10641" s="8">
        <v>50713</v>
      </c>
      <c r="J10641" s="11" t="s">
        <v>12987</v>
      </c>
      <c r="K10641" s="11" t="s">
        <v>8247</v>
      </c>
      <c r="L10641" s="12">
        <v>962</v>
      </c>
      <c r="M10641" s="13">
        <v>8.9010476190476187</v>
      </c>
    </row>
    <row r="10642" spans="1:13" x14ac:dyDescent="0.35">
      <c r="A10642" s="8">
        <v>111026</v>
      </c>
      <c r="B10642" s="7" t="s">
        <v>11906</v>
      </c>
      <c r="C10642" s="8">
        <v>111026</v>
      </c>
      <c r="D10642" s="7" t="s">
        <v>98</v>
      </c>
      <c r="E10642" s="7" t="s">
        <v>12087</v>
      </c>
      <c r="F10642" s="9">
        <v>5351.77488327027</v>
      </c>
      <c r="G10642" s="10">
        <v>17.048257</v>
      </c>
      <c r="H10642" s="10">
        <v>-98.684642999999994</v>
      </c>
      <c r="I10642" s="8">
        <v>41530</v>
      </c>
      <c r="J10642" s="11" t="s">
        <v>12987</v>
      </c>
      <c r="K10642" s="11" t="s">
        <v>8247</v>
      </c>
      <c r="L10642" s="12">
        <v>1082</v>
      </c>
      <c r="M10642" s="13">
        <v>5.452</v>
      </c>
    </row>
    <row r="10643" spans="1:13" x14ac:dyDescent="0.35">
      <c r="A10643" s="8">
        <v>160184</v>
      </c>
      <c r="B10643" s="7" t="s">
        <v>11907</v>
      </c>
      <c r="C10643" s="8">
        <v>160184</v>
      </c>
      <c r="D10643" s="7" t="s">
        <v>439</v>
      </c>
      <c r="E10643" s="7" t="s">
        <v>12657</v>
      </c>
      <c r="F10643" s="9">
        <v>9959.9515898227692</v>
      </c>
      <c r="G10643" s="10">
        <v>18.833305555555555</v>
      </c>
      <c r="H10643" s="10">
        <v>-99.000611111111112</v>
      </c>
      <c r="I10643" s="8">
        <v>62755</v>
      </c>
      <c r="J10643" s="11" t="s">
        <v>8257</v>
      </c>
      <c r="K10643" s="11" t="s">
        <v>8247</v>
      </c>
      <c r="L10643" s="12">
        <v>403</v>
      </c>
      <c r="M10643" s="13">
        <v>7.8396666666666661</v>
      </c>
    </row>
    <row r="10644" spans="1:13" x14ac:dyDescent="0.35">
      <c r="A10644" s="8">
        <v>100400</v>
      </c>
      <c r="B10644" s="7" t="s">
        <v>11908</v>
      </c>
      <c r="C10644" s="8">
        <v>100400</v>
      </c>
      <c r="D10644" s="7" t="s">
        <v>135</v>
      </c>
      <c r="E10644" s="7" t="s">
        <v>150</v>
      </c>
      <c r="F10644" s="9">
        <v>18614.218254089348</v>
      </c>
      <c r="G10644" s="10">
        <v>21.099245</v>
      </c>
      <c r="H10644" s="10">
        <v>-101.624296</v>
      </c>
      <c r="I10644" s="8">
        <v>37290</v>
      </c>
      <c r="J10644" s="11" t="s">
        <v>8256</v>
      </c>
      <c r="K10644" s="11" t="s">
        <v>8247</v>
      </c>
      <c r="L10644" s="12">
        <v>398</v>
      </c>
      <c r="M10644" s="13">
        <v>5.3092380952380953</v>
      </c>
    </row>
    <row r="10645" spans="1:13" x14ac:dyDescent="0.35">
      <c r="A10645" s="8">
        <v>100348</v>
      </c>
      <c r="B10645" s="7" t="s">
        <v>11909</v>
      </c>
      <c r="C10645" s="8">
        <v>100348</v>
      </c>
      <c r="D10645" s="7" t="s">
        <v>135</v>
      </c>
      <c r="E10645" s="7" t="s">
        <v>165</v>
      </c>
      <c r="F10645" s="9">
        <v>4342.181039333349</v>
      </c>
      <c r="G10645" s="10">
        <v>21.023070000000001</v>
      </c>
      <c r="H10645" s="10">
        <v>-101.47214</v>
      </c>
      <c r="I10645" s="8">
        <v>36275</v>
      </c>
      <c r="J10645" s="11" t="s">
        <v>8256</v>
      </c>
      <c r="K10645" s="11" t="s">
        <v>8247</v>
      </c>
      <c r="L10645" s="12">
        <v>910</v>
      </c>
      <c r="M10645" s="13">
        <v>5.7490476190476185</v>
      </c>
    </row>
    <row r="10646" spans="1:13" x14ac:dyDescent="0.35">
      <c r="A10646" s="8">
        <v>100996</v>
      </c>
      <c r="B10646" s="7" t="s">
        <v>11910</v>
      </c>
      <c r="C10646" s="8">
        <v>100996</v>
      </c>
      <c r="D10646" s="7" t="s">
        <v>135</v>
      </c>
      <c r="E10646" s="7" t="s">
        <v>150</v>
      </c>
      <c r="F10646" s="9">
        <v>2662.2323145866367</v>
      </c>
      <c r="G10646" s="10">
        <v>21.087596999999999</v>
      </c>
      <c r="H10646" s="10">
        <v>-101.5599</v>
      </c>
      <c r="I10646" s="8">
        <v>37680</v>
      </c>
      <c r="J10646" s="11" t="s">
        <v>8256</v>
      </c>
      <c r="K10646" s="11" t="s">
        <v>8247</v>
      </c>
      <c r="L10646" s="12">
        <v>1252</v>
      </c>
      <c r="M10646" s="13">
        <v>4.6585714285714284</v>
      </c>
    </row>
    <row r="10647" spans="1:13" x14ac:dyDescent="0.35">
      <c r="A10647" s="8">
        <v>100358</v>
      </c>
      <c r="B10647" s="7" t="s">
        <v>11911</v>
      </c>
      <c r="C10647" s="8">
        <v>100358</v>
      </c>
      <c r="D10647" s="7" t="s">
        <v>135</v>
      </c>
      <c r="E10647" s="7" t="s">
        <v>150</v>
      </c>
      <c r="F10647" s="9">
        <v>7625.3896160125696</v>
      </c>
      <c r="G10647" s="10">
        <v>20.998705999999999</v>
      </c>
      <c r="H10647" s="10">
        <v>-101.60612</v>
      </c>
      <c r="I10647" s="8">
        <v>37685</v>
      </c>
      <c r="J10647" s="11" t="s">
        <v>8256</v>
      </c>
      <c r="K10647" s="11" t="s">
        <v>8247</v>
      </c>
      <c r="L10647" s="12">
        <v>654</v>
      </c>
      <c r="M10647" s="13">
        <v>2.8429047619047623</v>
      </c>
    </row>
    <row r="10648" spans="1:13" x14ac:dyDescent="0.35">
      <c r="A10648" s="8">
        <v>100364</v>
      </c>
      <c r="B10648" s="7" t="s">
        <v>11912</v>
      </c>
      <c r="C10648" s="8">
        <v>100364</v>
      </c>
      <c r="D10648" s="7" t="s">
        <v>135</v>
      </c>
      <c r="E10648" s="7" t="s">
        <v>165</v>
      </c>
      <c r="F10648" s="9">
        <v>2077.4558730125418</v>
      </c>
      <c r="G10648" s="10">
        <v>21.0337</v>
      </c>
      <c r="H10648" s="10">
        <v>-101.44733100000001</v>
      </c>
      <c r="I10648" s="8">
        <v>36276</v>
      </c>
      <c r="J10648" s="11" t="s">
        <v>8256</v>
      </c>
      <c r="K10648" s="11" t="s">
        <v>8247</v>
      </c>
      <c r="L10648" s="12">
        <v>369</v>
      </c>
      <c r="M10648" s="13">
        <v>5.5564285714285706</v>
      </c>
    </row>
    <row r="10649" spans="1:13" x14ac:dyDescent="0.35">
      <c r="A10649" s="8">
        <v>250418</v>
      </c>
      <c r="B10649" s="7" t="s">
        <v>11913</v>
      </c>
      <c r="C10649" s="8">
        <v>250418</v>
      </c>
      <c r="D10649" s="7" t="s">
        <v>651</v>
      </c>
      <c r="E10649" s="7" t="s">
        <v>12685</v>
      </c>
      <c r="F10649" s="9">
        <v>3506.4093704223592</v>
      </c>
      <c r="G10649" s="10">
        <v>29.055810000000001</v>
      </c>
      <c r="H10649" s="10">
        <v>-109.23689</v>
      </c>
      <c r="I10649" s="8">
        <v>85600</v>
      </c>
      <c r="J10649" s="11" t="s">
        <v>12987</v>
      </c>
      <c r="K10649" s="11" t="s">
        <v>8247</v>
      </c>
      <c r="L10649" s="12">
        <v>186</v>
      </c>
      <c r="M10649" s="13">
        <v>20.671428571428574</v>
      </c>
    </row>
    <row r="10650" spans="1:13" x14ac:dyDescent="0.35">
      <c r="A10650" s="8">
        <v>250419</v>
      </c>
      <c r="B10650" s="7" t="s">
        <v>11914</v>
      </c>
      <c r="C10650" s="8">
        <v>250419</v>
      </c>
      <c r="D10650" s="7" t="s">
        <v>651</v>
      </c>
      <c r="E10650" s="7" t="s">
        <v>12686</v>
      </c>
      <c r="F10650" s="9">
        <v>5152.6815662384097</v>
      </c>
      <c r="G10650" s="10">
        <v>29.424060000000001</v>
      </c>
      <c r="H10650" s="10">
        <v>-110.38735</v>
      </c>
      <c r="I10650" s="8">
        <v>84900</v>
      </c>
      <c r="J10650" s="11" t="s">
        <v>12987</v>
      </c>
      <c r="K10650" s="11" t="s">
        <v>8247</v>
      </c>
      <c r="L10650" s="12">
        <v>77</v>
      </c>
      <c r="M10650" s="13">
        <v>24.302666666666671</v>
      </c>
    </row>
    <row r="10651" spans="1:13" x14ac:dyDescent="0.35">
      <c r="A10651" s="8">
        <v>220535</v>
      </c>
      <c r="B10651" s="7" t="s">
        <v>11915</v>
      </c>
      <c r="C10651" s="8">
        <v>220535</v>
      </c>
      <c r="D10651" s="7" t="s">
        <v>604</v>
      </c>
      <c r="E10651" s="7" t="s">
        <v>607</v>
      </c>
      <c r="F10651" s="9">
        <v>321.88840913772628</v>
      </c>
      <c r="G10651" s="10">
        <v>18.453055555555554</v>
      </c>
      <c r="H10651" s="10">
        <v>-88.878777777777785</v>
      </c>
      <c r="I10651" s="8">
        <v>77986</v>
      </c>
      <c r="J10651" s="11" t="s">
        <v>12987</v>
      </c>
      <c r="K10651" s="11" t="s">
        <v>8247</v>
      </c>
      <c r="L10651" s="12">
        <v>57</v>
      </c>
      <c r="M10651" s="13">
        <v>12.562333333333333</v>
      </c>
    </row>
    <row r="10652" spans="1:13" x14ac:dyDescent="0.35">
      <c r="A10652" s="8">
        <v>110981</v>
      </c>
      <c r="B10652" s="7" t="s">
        <v>11916</v>
      </c>
      <c r="C10652" s="8">
        <v>110981</v>
      </c>
      <c r="D10652" s="7" t="s">
        <v>98</v>
      </c>
      <c r="E10652" s="7" t="s">
        <v>171</v>
      </c>
      <c r="F10652" s="9">
        <v>4587.8755194839932</v>
      </c>
      <c r="G10652" s="10">
        <v>16.746418999999999</v>
      </c>
      <c r="H10652" s="10">
        <v>-99.759157999999999</v>
      </c>
      <c r="I10652" s="8">
        <v>39893</v>
      </c>
      <c r="J10652" s="11" t="s">
        <v>12987</v>
      </c>
      <c r="K10652" s="11" t="s">
        <v>8247</v>
      </c>
      <c r="L10652" s="12">
        <v>448</v>
      </c>
      <c r="M10652" s="13">
        <v>23.676857142857148</v>
      </c>
    </row>
    <row r="10653" spans="1:13" x14ac:dyDescent="0.35">
      <c r="A10653" s="8">
        <v>160144</v>
      </c>
      <c r="B10653" s="7" t="s">
        <v>11917</v>
      </c>
      <c r="C10653" s="8">
        <v>160144</v>
      </c>
      <c r="D10653" s="7" t="s">
        <v>439</v>
      </c>
      <c r="E10653" s="7" t="s">
        <v>479</v>
      </c>
      <c r="F10653" s="9">
        <v>2361.8796899999998</v>
      </c>
      <c r="G10653" s="10">
        <v>18.926888890000001</v>
      </c>
      <c r="H10653" s="10">
        <v>-99.026166669999995</v>
      </c>
      <c r="I10653" s="8">
        <v>62737</v>
      </c>
      <c r="J10653" s="11" t="s">
        <v>8257</v>
      </c>
      <c r="K10653" s="11" t="s">
        <v>8247</v>
      </c>
      <c r="L10653" s="12">
        <v>832</v>
      </c>
      <c r="M10653" s="13">
        <v>7.1899047619047618</v>
      </c>
    </row>
    <row r="10654" spans="1:13" x14ac:dyDescent="0.35">
      <c r="A10654" s="8">
        <v>100991</v>
      </c>
      <c r="B10654" s="7" t="s">
        <v>11918</v>
      </c>
      <c r="C10654" s="8">
        <v>100991</v>
      </c>
      <c r="D10654" s="7" t="s">
        <v>135</v>
      </c>
      <c r="E10654" s="7" t="s">
        <v>150</v>
      </c>
      <c r="F10654" s="9">
        <v>6489.3003704547791</v>
      </c>
      <c r="G10654" s="10">
        <v>21.100739999999998</v>
      </c>
      <c r="H10654" s="10">
        <v>-101.74720000000001</v>
      </c>
      <c r="I10654" s="8">
        <v>37433</v>
      </c>
      <c r="J10654" s="11" t="s">
        <v>8256</v>
      </c>
      <c r="K10654" s="11" t="s">
        <v>8247</v>
      </c>
      <c r="L10654" s="12">
        <v>1407</v>
      </c>
      <c r="M10654" s="13">
        <v>4.856238095238095</v>
      </c>
    </row>
    <row r="10655" spans="1:13" x14ac:dyDescent="0.35">
      <c r="A10655" s="8">
        <v>100352</v>
      </c>
      <c r="B10655" s="7" t="s">
        <v>11919</v>
      </c>
      <c r="C10655" s="8">
        <v>100352</v>
      </c>
      <c r="D10655" s="7" t="s">
        <v>135</v>
      </c>
      <c r="E10655" s="7" t="s">
        <v>150</v>
      </c>
      <c r="F10655" s="9">
        <v>12282.050476074219</v>
      </c>
      <c r="G10655" s="10">
        <v>21.129538889999999</v>
      </c>
      <c r="H10655" s="10">
        <v>-101.7090111</v>
      </c>
      <c r="I10655" s="8">
        <v>37330</v>
      </c>
      <c r="J10655" s="11" t="s">
        <v>8256</v>
      </c>
      <c r="K10655" s="11" t="s">
        <v>8247</v>
      </c>
      <c r="L10655" s="12">
        <v>1867</v>
      </c>
      <c r="M10655" s="13">
        <v>3.0701428571428573</v>
      </c>
    </row>
    <row r="10656" spans="1:13" x14ac:dyDescent="0.35">
      <c r="A10656" s="8">
        <v>100355</v>
      </c>
      <c r="B10656" s="7" t="s">
        <v>11920</v>
      </c>
      <c r="C10656" s="8">
        <v>100355</v>
      </c>
      <c r="D10656" s="7" t="s">
        <v>135</v>
      </c>
      <c r="E10656" s="7" t="s">
        <v>150</v>
      </c>
      <c r="F10656" s="9">
        <v>3864.1360011100796</v>
      </c>
      <c r="G10656" s="10">
        <v>21.115337</v>
      </c>
      <c r="H10656" s="10">
        <v>-101.581631</v>
      </c>
      <c r="I10656" s="8">
        <v>37294</v>
      </c>
      <c r="J10656" s="11" t="s">
        <v>8256</v>
      </c>
      <c r="K10656" s="11" t="s">
        <v>8247</v>
      </c>
      <c r="L10656" s="12">
        <v>1188</v>
      </c>
      <c r="M10656" s="13">
        <v>5.0470476190476186</v>
      </c>
    </row>
    <row r="10657" spans="1:13" x14ac:dyDescent="0.35">
      <c r="A10657" s="8">
        <v>100363</v>
      </c>
      <c r="B10657" s="7" t="s">
        <v>11921</v>
      </c>
      <c r="C10657" s="8">
        <v>100363</v>
      </c>
      <c r="D10657" s="7" t="s">
        <v>135</v>
      </c>
      <c r="E10657" s="7" t="s">
        <v>150</v>
      </c>
      <c r="F10657" s="9">
        <v>2397.6911392211941</v>
      </c>
      <c r="G10657" s="10">
        <v>21.082267999999999</v>
      </c>
      <c r="H10657" s="10">
        <v>-101.50925100000001</v>
      </c>
      <c r="I10657" s="8">
        <v>37670</v>
      </c>
      <c r="J10657" s="11" t="s">
        <v>8256</v>
      </c>
      <c r="K10657" s="11" t="s">
        <v>8247</v>
      </c>
      <c r="L10657" s="12">
        <v>344</v>
      </c>
      <c r="M10657" s="13">
        <v>4.605428571428571</v>
      </c>
    </row>
    <row r="10658" spans="1:13" x14ac:dyDescent="0.35">
      <c r="A10658" s="8">
        <v>141443</v>
      </c>
      <c r="B10658" s="7" t="s">
        <v>11922</v>
      </c>
      <c r="C10658" s="8">
        <v>141443</v>
      </c>
      <c r="D10658" s="7" t="s">
        <v>13379</v>
      </c>
      <c r="E10658" s="7" t="s">
        <v>328</v>
      </c>
      <c r="F10658" s="9">
        <v>858.93228578567437</v>
      </c>
      <c r="G10658" s="10">
        <v>18.98639</v>
      </c>
      <c r="H10658" s="10">
        <v>-99.854320000000001</v>
      </c>
      <c r="I10658" s="8">
        <v>51723</v>
      </c>
      <c r="J10658" s="11" t="s">
        <v>12987</v>
      </c>
      <c r="K10658" s="11" t="s">
        <v>8247</v>
      </c>
      <c r="L10658" s="12">
        <v>724</v>
      </c>
      <c r="M10658" s="13">
        <v>6.8666190476190474</v>
      </c>
    </row>
    <row r="10659" spans="1:13" x14ac:dyDescent="0.35">
      <c r="A10659" s="8">
        <v>141456</v>
      </c>
      <c r="B10659" s="7" t="s">
        <v>11923</v>
      </c>
      <c r="C10659" s="8">
        <v>141456</v>
      </c>
      <c r="D10659" s="7" t="s">
        <v>13379</v>
      </c>
      <c r="E10659" s="7" t="s">
        <v>320</v>
      </c>
      <c r="F10659" s="9">
        <v>14207.48383069038</v>
      </c>
      <c r="G10659" s="10">
        <v>19.183610000000002</v>
      </c>
      <c r="H10659" s="10">
        <v>-99.488110000000006</v>
      </c>
      <c r="I10659" s="8">
        <v>52604</v>
      </c>
      <c r="J10659" s="11" t="s">
        <v>12987</v>
      </c>
      <c r="K10659" s="11" t="s">
        <v>8247</v>
      </c>
      <c r="L10659" s="12">
        <v>2737</v>
      </c>
      <c r="M10659" s="13">
        <v>2.5930833333333334</v>
      </c>
    </row>
    <row r="10660" spans="1:13" x14ac:dyDescent="0.35">
      <c r="A10660" s="8">
        <v>100864</v>
      </c>
      <c r="B10660" s="7" t="s">
        <v>11924</v>
      </c>
      <c r="C10660" s="8">
        <v>100864</v>
      </c>
      <c r="D10660" s="7" t="s">
        <v>135</v>
      </c>
      <c r="E10660" s="7" t="s">
        <v>150</v>
      </c>
      <c r="F10660" s="9">
        <v>1813.5596761703491</v>
      </c>
      <c r="G10660" s="10">
        <v>21.092006000000001</v>
      </c>
      <c r="H10660" s="10">
        <v>-101.58265400000001</v>
      </c>
      <c r="I10660" s="8">
        <v>37295</v>
      </c>
      <c r="J10660" s="11" t="s">
        <v>8256</v>
      </c>
      <c r="K10660" s="11" t="s">
        <v>8247</v>
      </c>
      <c r="L10660" s="12">
        <v>2106</v>
      </c>
      <c r="M10660" s="13">
        <v>3.948</v>
      </c>
    </row>
    <row r="10661" spans="1:13" x14ac:dyDescent="0.35">
      <c r="A10661" s="8">
        <v>100350</v>
      </c>
      <c r="B10661" s="7" t="s">
        <v>11925</v>
      </c>
      <c r="C10661" s="8">
        <v>100350</v>
      </c>
      <c r="D10661" s="7" t="s">
        <v>135</v>
      </c>
      <c r="E10661" s="7" t="s">
        <v>160</v>
      </c>
      <c r="F10661" s="9">
        <v>7016.6533286571394</v>
      </c>
      <c r="G10661" s="10">
        <v>20.993694999999999</v>
      </c>
      <c r="H10661" s="10">
        <v>-101.86071800000001</v>
      </c>
      <c r="I10661" s="8">
        <v>36423</v>
      </c>
      <c r="J10661" s="11" t="s">
        <v>8256</v>
      </c>
      <c r="K10661" s="11" t="s">
        <v>8247</v>
      </c>
      <c r="L10661" s="12">
        <v>1516</v>
      </c>
      <c r="M10661" s="13">
        <v>4.0582857142857147</v>
      </c>
    </row>
    <row r="10662" spans="1:13" x14ac:dyDescent="0.35">
      <c r="A10662" s="8">
        <v>100359</v>
      </c>
      <c r="B10662" s="7" t="s">
        <v>11926</v>
      </c>
      <c r="C10662" s="8">
        <v>100359</v>
      </c>
      <c r="D10662" s="7" t="s">
        <v>135</v>
      </c>
      <c r="E10662" s="7" t="s">
        <v>160</v>
      </c>
      <c r="F10662" s="9">
        <v>5156.692557811738</v>
      </c>
      <c r="G10662" s="10">
        <v>21.040223000000001</v>
      </c>
      <c r="H10662" s="10">
        <v>-101.844122</v>
      </c>
      <c r="I10662" s="8">
        <v>36413</v>
      </c>
      <c r="J10662" s="11" t="s">
        <v>8256</v>
      </c>
      <c r="K10662" s="11" t="s">
        <v>8247</v>
      </c>
      <c r="L10662" s="12">
        <v>1032</v>
      </c>
      <c r="M10662" s="13">
        <v>6.7288095238095229</v>
      </c>
    </row>
    <row r="10663" spans="1:13" x14ac:dyDescent="0.35">
      <c r="A10663" s="8">
        <v>100361</v>
      </c>
      <c r="B10663" s="7" t="s">
        <v>11927</v>
      </c>
      <c r="C10663" s="8">
        <v>100361</v>
      </c>
      <c r="D10663" s="7" t="s">
        <v>135</v>
      </c>
      <c r="E10663" s="7" t="s">
        <v>150</v>
      </c>
      <c r="F10663" s="9">
        <v>6890.3037457466198</v>
      </c>
      <c r="G10663" s="10">
        <v>21.020814999999999</v>
      </c>
      <c r="H10663" s="10">
        <v>-101.64476000000001</v>
      </c>
      <c r="I10663" s="8">
        <v>37688</v>
      </c>
      <c r="J10663" s="11" t="s">
        <v>8256</v>
      </c>
      <c r="K10663" s="11" t="s">
        <v>8247</v>
      </c>
      <c r="L10663" s="12">
        <v>412</v>
      </c>
      <c r="M10663" s="13">
        <v>5.7224761904761916</v>
      </c>
    </row>
    <row r="10664" spans="1:13" x14ac:dyDescent="0.35">
      <c r="A10664" s="8">
        <v>80804</v>
      </c>
      <c r="B10664" s="7" t="s">
        <v>11928</v>
      </c>
      <c r="C10664" s="8">
        <v>80804</v>
      </c>
      <c r="D10664" s="7" t="s">
        <v>108</v>
      </c>
      <c r="E10664" s="7" t="s">
        <v>109</v>
      </c>
      <c r="F10664" s="9">
        <v>8208.2571506500299</v>
      </c>
      <c r="G10664" s="10">
        <v>19.4937</v>
      </c>
      <c r="H10664" s="10">
        <v>-99.210613800000004</v>
      </c>
      <c r="I10664" s="8">
        <v>2440</v>
      </c>
      <c r="J10664" s="11" t="s">
        <v>8256</v>
      </c>
      <c r="K10664" s="11" t="s">
        <v>8247</v>
      </c>
      <c r="L10664" s="12">
        <v>954</v>
      </c>
      <c r="M10664" s="13">
        <v>17.243666666666666</v>
      </c>
    </row>
    <row r="10665" spans="1:13" x14ac:dyDescent="0.35">
      <c r="A10665" s="8">
        <v>141449</v>
      </c>
      <c r="B10665" s="7" t="s">
        <v>11929</v>
      </c>
      <c r="C10665" s="8">
        <v>141449</v>
      </c>
      <c r="D10665" s="7" t="s">
        <v>13379</v>
      </c>
      <c r="E10665" s="7" t="s">
        <v>328</v>
      </c>
      <c r="F10665" s="9">
        <v>695.32613611221268</v>
      </c>
      <c r="G10665" s="10">
        <v>19.00891</v>
      </c>
      <c r="H10665" s="10">
        <v>-99.786709999999999</v>
      </c>
      <c r="I10665" s="8">
        <v>51727</v>
      </c>
      <c r="J10665" s="11" t="s">
        <v>12987</v>
      </c>
      <c r="K10665" s="11" t="s">
        <v>8247</v>
      </c>
      <c r="L10665" s="12">
        <v>699</v>
      </c>
      <c r="M10665" s="13">
        <v>6.1743571428571418</v>
      </c>
    </row>
    <row r="10666" spans="1:13" x14ac:dyDescent="0.35">
      <c r="A10666" s="8">
        <v>110597</v>
      </c>
      <c r="B10666" s="7" t="s">
        <v>11930</v>
      </c>
      <c r="C10666" s="8">
        <v>110597</v>
      </c>
      <c r="D10666" s="7" t="s">
        <v>98</v>
      </c>
      <c r="E10666" s="7" t="s">
        <v>1101</v>
      </c>
      <c r="F10666" s="9">
        <v>340.96310520172096</v>
      </c>
      <c r="G10666" s="10">
        <v>17.513919999999999</v>
      </c>
      <c r="H10666" s="10">
        <v>-99.684240000000003</v>
      </c>
      <c r="I10666" s="8">
        <v>39115</v>
      </c>
      <c r="J10666" s="11" t="s">
        <v>12987</v>
      </c>
      <c r="K10666" s="11" t="s">
        <v>8247</v>
      </c>
      <c r="L10666" s="12">
        <v>1508</v>
      </c>
      <c r="M10666" s="13">
        <v>6.1326428571428577</v>
      </c>
    </row>
    <row r="10667" spans="1:13" x14ac:dyDescent="0.35">
      <c r="A10667" s="8">
        <v>110993</v>
      </c>
      <c r="B10667" s="7" t="s">
        <v>11931</v>
      </c>
      <c r="C10667" s="8">
        <v>110993</v>
      </c>
      <c r="D10667" s="7" t="s">
        <v>98</v>
      </c>
      <c r="E10667" s="7" t="s">
        <v>171</v>
      </c>
      <c r="F10667" s="9">
        <v>2137.3984130844988</v>
      </c>
      <c r="G10667" s="10">
        <v>16.876380000000001</v>
      </c>
      <c r="H10667" s="10">
        <v>-99.646439999999998</v>
      </c>
      <c r="I10667" s="8">
        <v>39928</v>
      </c>
      <c r="J10667" s="11" t="s">
        <v>12987</v>
      </c>
      <c r="K10667" s="11" t="s">
        <v>8247</v>
      </c>
      <c r="L10667" s="12">
        <v>616</v>
      </c>
      <c r="M10667" s="13">
        <v>18.146761904761906</v>
      </c>
    </row>
    <row r="10668" spans="1:13" x14ac:dyDescent="0.35">
      <c r="A10668" s="8">
        <v>141562</v>
      </c>
      <c r="B10668" s="7" t="s">
        <v>11932</v>
      </c>
      <c r="C10668" s="8">
        <v>141562</v>
      </c>
      <c r="D10668" s="7" t="s">
        <v>13379</v>
      </c>
      <c r="E10668" s="7" t="s">
        <v>323</v>
      </c>
      <c r="F10668" s="9">
        <v>1200.3389661312101</v>
      </c>
      <c r="G10668" s="10">
        <v>19.874929999999999</v>
      </c>
      <c r="H10668" s="10">
        <v>-98.777299999999997</v>
      </c>
      <c r="I10668" s="8">
        <v>55950</v>
      </c>
      <c r="J10668" s="11" t="s">
        <v>12987</v>
      </c>
      <c r="K10668" s="11" t="s">
        <v>8247</v>
      </c>
      <c r="L10668" s="12">
        <v>163</v>
      </c>
      <c r="M10668" s="13">
        <v>4.4050000000000002</v>
      </c>
    </row>
    <row r="10669" spans="1:13" x14ac:dyDescent="0.35">
      <c r="A10669" s="8">
        <v>100356</v>
      </c>
      <c r="B10669" s="7" t="s">
        <v>11933</v>
      </c>
      <c r="C10669" s="8">
        <v>100356</v>
      </c>
      <c r="D10669" s="7" t="s">
        <v>135</v>
      </c>
      <c r="E10669" s="7" t="s">
        <v>165</v>
      </c>
      <c r="F10669" s="9">
        <v>10128.673098087311</v>
      </c>
      <c r="G10669" s="10">
        <v>20.952379000000001</v>
      </c>
      <c r="H10669" s="10">
        <v>-101.4085</v>
      </c>
      <c r="I10669" s="8">
        <v>36112</v>
      </c>
      <c r="J10669" s="11" t="s">
        <v>8256</v>
      </c>
      <c r="K10669" s="11" t="s">
        <v>8247</v>
      </c>
      <c r="L10669" s="12">
        <v>1519</v>
      </c>
      <c r="M10669" s="13">
        <v>3.236761904761905</v>
      </c>
    </row>
    <row r="10670" spans="1:13" x14ac:dyDescent="0.35">
      <c r="A10670" s="8">
        <v>100362</v>
      </c>
      <c r="B10670" s="7" t="s">
        <v>11934</v>
      </c>
      <c r="C10670" s="8">
        <v>100362</v>
      </c>
      <c r="D10670" s="7" t="s">
        <v>135</v>
      </c>
      <c r="E10670" s="7" t="s">
        <v>154</v>
      </c>
      <c r="F10670" s="9">
        <v>2732.3245944976843</v>
      </c>
      <c r="G10670" s="10">
        <v>21.035440900000001</v>
      </c>
      <c r="H10670" s="10">
        <v>-101.87797999999999</v>
      </c>
      <c r="I10670" s="8">
        <v>36407</v>
      </c>
      <c r="J10670" s="11" t="s">
        <v>8256</v>
      </c>
      <c r="K10670" s="11" t="s">
        <v>8247</v>
      </c>
      <c r="L10670" s="12">
        <v>724</v>
      </c>
      <c r="M10670" s="13">
        <v>8.3358095238095249</v>
      </c>
    </row>
    <row r="10671" spans="1:13" x14ac:dyDescent="0.35">
      <c r="A10671" s="8">
        <v>100365</v>
      </c>
      <c r="B10671" s="7" t="s">
        <v>11935</v>
      </c>
      <c r="C10671" s="8">
        <v>100365</v>
      </c>
      <c r="D10671" s="7" t="s">
        <v>135</v>
      </c>
      <c r="E10671" s="7" t="s">
        <v>150</v>
      </c>
      <c r="F10671" s="9">
        <v>3223.4266080856341</v>
      </c>
      <c r="G10671" s="10">
        <v>20.958570000000002</v>
      </c>
      <c r="H10671" s="10">
        <v>-101.64105000000001</v>
      </c>
      <c r="I10671" s="8">
        <v>37687</v>
      </c>
      <c r="J10671" s="11" t="s">
        <v>8256</v>
      </c>
      <c r="K10671" s="11" t="s">
        <v>8247</v>
      </c>
      <c r="L10671" s="12">
        <v>311</v>
      </c>
      <c r="M10671" s="13">
        <v>4.1630476190476191</v>
      </c>
    </row>
    <row r="10672" spans="1:13" x14ac:dyDescent="0.35">
      <c r="A10672" s="8">
        <v>80807</v>
      </c>
      <c r="B10672" s="7" t="s">
        <v>11936</v>
      </c>
      <c r="C10672" s="8">
        <v>80807</v>
      </c>
      <c r="D10672" s="7" t="s">
        <v>108</v>
      </c>
      <c r="E10672" s="7" t="s">
        <v>43</v>
      </c>
      <c r="F10672" s="9">
        <v>5589.1709308624204</v>
      </c>
      <c r="G10672" s="10">
        <v>19.420719999999999</v>
      </c>
      <c r="H10672" s="10">
        <v>-99.174040000000005</v>
      </c>
      <c r="I10672" s="8">
        <v>6700</v>
      </c>
      <c r="J10672" s="11" t="s">
        <v>8256</v>
      </c>
      <c r="K10672" s="11" t="s">
        <v>8247</v>
      </c>
      <c r="L10672" s="12">
        <v>1480</v>
      </c>
      <c r="M10672" s="13">
        <v>10.009142857142859</v>
      </c>
    </row>
    <row r="10673" spans="1:13" x14ac:dyDescent="0.35">
      <c r="A10673" s="8">
        <v>260404</v>
      </c>
      <c r="B10673" s="7" t="s">
        <v>8246</v>
      </c>
      <c r="C10673" s="8">
        <v>260404</v>
      </c>
      <c r="D10673" s="7" t="s">
        <v>665</v>
      </c>
      <c r="E10673" s="7" t="s">
        <v>666</v>
      </c>
      <c r="F10673" s="9">
        <v>7305.9382705688504</v>
      </c>
      <c r="G10673" s="10">
        <v>18.014372000000002</v>
      </c>
      <c r="H10673" s="10">
        <v>-92.917891999999995</v>
      </c>
      <c r="I10673" s="8">
        <v>86029</v>
      </c>
      <c r="J10673" s="11" t="s">
        <v>8256</v>
      </c>
      <c r="K10673" s="11" t="s">
        <v>8247</v>
      </c>
      <c r="L10673" s="12">
        <v>684</v>
      </c>
      <c r="M10673" s="13">
        <v>8.2949047619047622</v>
      </c>
    </row>
    <row r="10674" spans="1:13" x14ac:dyDescent="0.35">
      <c r="A10674" s="8">
        <v>80784</v>
      </c>
      <c r="B10674" s="7" t="s">
        <v>11937</v>
      </c>
      <c r="C10674" s="8">
        <v>80784</v>
      </c>
      <c r="D10674" s="7" t="s">
        <v>108</v>
      </c>
      <c r="E10674" s="7" t="s">
        <v>112</v>
      </c>
      <c r="F10674" s="9">
        <v>17953.231131076809</v>
      </c>
      <c r="G10674" s="10">
        <v>19.467462000000001</v>
      </c>
      <c r="H10674" s="10">
        <v>-99.126312999999996</v>
      </c>
      <c r="I10674" s="8">
        <v>7870</v>
      </c>
      <c r="J10674" s="11" t="s">
        <v>8256</v>
      </c>
      <c r="K10674" s="11" t="s">
        <v>8247</v>
      </c>
      <c r="L10674" s="12">
        <v>884</v>
      </c>
      <c r="M10674" s="13">
        <v>15.740190476190476</v>
      </c>
    </row>
    <row r="10675" spans="1:13" x14ac:dyDescent="0.35">
      <c r="A10675" s="8">
        <v>80796</v>
      </c>
      <c r="B10675" s="7" t="s">
        <v>11938</v>
      </c>
      <c r="C10675" s="8">
        <v>80796</v>
      </c>
      <c r="D10675" s="7" t="s">
        <v>108</v>
      </c>
      <c r="E10675" s="7" t="s">
        <v>109</v>
      </c>
      <c r="F10675" s="9">
        <v>12004.266550064091</v>
      </c>
      <c r="G10675" s="10">
        <v>19.474608</v>
      </c>
      <c r="H10675" s="10">
        <v>-99.143563999999998</v>
      </c>
      <c r="I10675" s="8">
        <v>7780</v>
      </c>
      <c r="J10675" s="11" t="s">
        <v>8256</v>
      </c>
      <c r="K10675" s="11" t="s">
        <v>8247</v>
      </c>
      <c r="L10675" s="12">
        <v>2186</v>
      </c>
      <c r="M10675" s="13">
        <v>5.8482857142857148</v>
      </c>
    </row>
    <row r="10676" spans="1:13" x14ac:dyDescent="0.35">
      <c r="A10676" s="8">
        <v>201123</v>
      </c>
      <c r="B10676" s="7" t="s">
        <v>11939</v>
      </c>
      <c r="C10676" s="8">
        <v>201123</v>
      </c>
      <c r="D10676" s="7" t="s">
        <v>554</v>
      </c>
      <c r="E10676" s="7" t="s">
        <v>931</v>
      </c>
      <c r="F10676" s="9">
        <v>849.10937595367466</v>
      </c>
      <c r="G10676" s="10">
        <v>20.328720000000001</v>
      </c>
      <c r="H10676" s="10">
        <v>-98.127099999999999</v>
      </c>
      <c r="I10676" s="8">
        <v>73112</v>
      </c>
      <c r="J10676" s="11" t="s">
        <v>12987</v>
      </c>
      <c r="K10676" s="11" t="s">
        <v>8247</v>
      </c>
      <c r="L10676" s="12">
        <v>852</v>
      </c>
      <c r="M10676" s="13">
        <v>3.2507142857142854</v>
      </c>
    </row>
    <row r="10677" spans="1:13" x14ac:dyDescent="0.35">
      <c r="A10677" s="8">
        <v>80805</v>
      </c>
      <c r="B10677" s="7" t="s">
        <v>11940</v>
      </c>
      <c r="C10677" s="8">
        <v>80805</v>
      </c>
      <c r="D10677" s="7" t="s">
        <v>108</v>
      </c>
      <c r="E10677" s="7" t="s">
        <v>109</v>
      </c>
      <c r="F10677" s="9">
        <v>10009.80622863769</v>
      </c>
      <c r="G10677" s="10">
        <v>19.495080000000002</v>
      </c>
      <c r="H10677" s="10">
        <v>-99.159400000000005</v>
      </c>
      <c r="I10677" s="8">
        <v>2300</v>
      </c>
      <c r="J10677" s="11" t="s">
        <v>8256</v>
      </c>
      <c r="K10677" s="11" t="s">
        <v>8247</v>
      </c>
      <c r="L10677" s="12">
        <v>700</v>
      </c>
      <c r="M10677" s="13">
        <v>13.124904761904759</v>
      </c>
    </row>
    <row r="10678" spans="1:13" x14ac:dyDescent="0.35">
      <c r="A10678" s="8">
        <v>141574</v>
      </c>
      <c r="B10678" s="7" t="s">
        <v>11941</v>
      </c>
      <c r="C10678" s="8">
        <v>141574</v>
      </c>
      <c r="D10678" s="7" t="s">
        <v>13379</v>
      </c>
      <c r="E10678" s="7" t="s">
        <v>392</v>
      </c>
      <c r="F10678" s="9">
        <v>200.00790619850201</v>
      </c>
      <c r="G10678" s="10">
        <v>19.55096</v>
      </c>
      <c r="H10678" s="10">
        <v>-98.766249999999999</v>
      </c>
      <c r="I10678" s="8">
        <v>56080</v>
      </c>
      <c r="J10678" s="11" t="s">
        <v>12987</v>
      </c>
      <c r="K10678" s="11" t="s">
        <v>8247</v>
      </c>
      <c r="L10678" s="12">
        <v>220</v>
      </c>
      <c r="M10678" s="13">
        <v>7.1812857142857149</v>
      </c>
    </row>
    <row r="10679" spans="1:13" x14ac:dyDescent="0.35">
      <c r="A10679" s="8">
        <v>60802</v>
      </c>
      <c r="B10679" s="7" t="s">
        <v>11942</v>
      </c>
      <c r="C10679" s="8">
        <v>60802</v>
      </c>
      <c r="D10679" s="7" t="s">
        <v>49</v>
      </c>
      <c r="E10679" s="7" t="s">
        <v>12047</v>
      </c>
      <c r="F10679" s="9">
        <v>230.86346417665399</v>
      </c>
      <c r="G10679" s="10">
        <v>16.687719999999999</v>
      </c>
      <c r="H10679" s="10">
        <v>-92.088340000000002</v>
      </c>
      <c r="I10679" s="8">
        <v>29446</v>
      </c>
      <c r="J10679" s="11" t="s">
        <v>12987</v>
      </c>
      <c r="K10679" s="11" t="s">
        <v>8247</v>
      </c>
      <c r="L10679" s="12">
        <v>262</v>
      </c>
      <c r="M10679" s="13">
        <v>1.8524285714285713</v>
      </c>
    </row>
    <row r="10680" spans="1:13" x14ac:dyDescent="0.35">
      <c r="A10680" s="8">
        <v>100995</v>
      </c>
      <c r="B10680" s="7" t="s">
        <v>11943</v>
      </c>
      <c r="C10680" s="8">
        <v>100995</v>
      </c>
      <c r="D10680" s="7" t="s">
        <v>135</v>
      </c>
      <c r="E10680" s="7" t="s">
        <v>150</v>
      </c>
      <c r="F10680" s="9">
        <v>2203.4903111457816</v>
      </c>
      <c r="G10680" s="10">
        <v>21.072299999999998</v>
      </c>
      <c r="H10680" s="10">
        <v>-101.61396000000001</v>
      </c>
      <c r="I10680" s="8">
        <v>37545</v>
      </c>
      <c r="J10680" s="11" t="s">
        <v>8256</v>
      </c>
      <c r="K10680" s="11" t="s">
        <v>8247</v>
      </c>
      <c r="L10680" s="12">
        <v>786</v>
      </c>
      <c r="M10680" s="13">
        <v>5.3032380952380951</v>
      </c>
    </row>
    <row r="10681" spans="1:13" x14ac:dyDescent="0.35">
      <c r="A10681" s="8">
        <v>100354</v>
      </c>
      <c r="B10681" s="7" t="s">
        <v>11944</v>
      </c>
      <c r="C10681" s="8">
        <v>100354</v>
      </c>
      <c r="D10681" s="7" t="s">
        <v>135</v>
      </c>
      <c r="E10681" s="7" t="s">
        <v>154</v>
      </c>
      <c r="F10681" s="9">
        <v>4681.8441705703699</v>
      </c>
      <c r="G10681" s="10">
        <v>21.038703000000002</v>
      </c>
      <c r="H10681" s="10">
        <v>-101.857688</v>
      </c>
      <c r="I10681" s="8">
        <v>36414</v>
      </c>
      <c r="J10681" s="11" t="s">
        <v>8256</v>
      </c>
      <c r="K10681" s="11" t="s">
        <v>8247</v>
      </c>
      <c r="L10681" s="12">
        <v>882</v>
      </c>
      <c r="M10681" s="13">
        <v>9.7701428571428561</v>
      </c>
    </row>
    <row r="10682" spans="1:13" x14ac:dyDescent="0.35">
      <c r="A10682" s="8">
        <v>120584</v>
      </c>
      <c r="B10682" s="7" t="s">
        <v>11945</v>
      </c>
      <c r="C10682" s="8">
        <v>120584</v>
      </c>
      <c r="D10682" s="7" t="s">
        <v>184</v>
      </c>
      <c r="E10682" s="7" t="s">
        <v>222</v>
      </c>
      <c r="F10682" s="9">
        <v>2880.6259078979519</v>
      </c>
      <c r="G10682" s="10">
        <v>19.857944440000001</v>
      </c>
      <c r="H10682" s="10">
        <v>-98.969083330000004</v>
      </c>
      <c r="I10682" s="8">
        <v>43800</v>
      </c>
      <c r="J10682" s="11" t="s">
        <v>8256</v>
      </c>
      <c r="K10682" s="11" t="s">
        <v>8247</v>
      </c>
      <c r="L10682" s="12">
        <v>1208</v>
      </c>
      <c r="M10682" s="13">
        <v>14.907904761904762</v>
      </c>
    </row>
    <row r="10683" spans="1:13" x14ac:dyDescent="0.35">
      <c r="A10683" s="8">
        <v>100366</v>
      </c>
      <c r="B10683" s="7" t="s">
        <v>11946</v>
      </c>
      <c r="C10683" s="8">
        <v>100366</v>
      </c>
      <c r="D10683" s="7" t="s">
        <v>135</v>
      </c>
      <c r="E10683" s="7" t="s">
        <v>154</v>
      </c>
      <c r="F10683" s="9">
        <v>1290.068698406224</v>
      </c>
      <c r="G10683" s="10">
        <v>21.0841666</v>
      </c>
      <c r="H10683" s="10">
        <v>-101.872308</v>
      </c>
      <c r="I10683" s="8">
        <v>36426</v>
      </c>
      <c r="J10683" s="11" t="s">
        <v>8256</v>
      </c>
      <c r="K10683" s="11" t="s">
        <v>8247</v>
      </c>
      <c r="L10683" s="12">
        <v>538</v>
      </c>
      <c r="M10683" s="13">
        <v>6.5310952380952383</v>
      </c>
    </row>
    <row r="10684" spans="1:13" x14ac:dyDescent="0.35">
      <c r="A10684" s="8">
        <v>100351</v>
      </c>
      <c r="B10684" s="7" t="s">
        <v>11947</v>
      </c>
      <c r="C10684" s="8">
        <v>100351</v>
      </c>
      <c r="D10684" s="7" t="s">
        <v>135</v>
      </c>
      <c r="E10684" s="7" t="s">
        <v>150</v>
      </c>
      <c r="F10684" s="9">
        <v>787.50693511962834</v>
      </c>
      <c r="G10684" s="10">
        <v>21.168510999999999</v>
      </c>
      <c r="H10684" s="10">
        <v>-101.76328700000001</v>
      </c>
      <c r="I10684" s="8">
        <v>37669</v>
      </c>
      <c r="J10684" s="11" t="s">
        <v>8256</v>
      </c>
      <c r="K10684" s="11" t="s">
        <v>8247</v>
      </c>
      <c r="L10684" s="12">
        <v>1512</v>
      </c>
      <c r="M10684" s="13">
        <v>6.4299047619047611</v>
      </c>
    </row>
    <row r="10685" spans="1:13" x14ac:dyDescent="0.35">
      <c r="A10685" s="8">
        <v>100353</v>
      </c>
      <c r="B10685" s="7" t="s">
        <v>11948</v>
      </c>
      <c r="C10685" s="8">
        <v>100353</v>
      </c>
      <c r="D10685" s="7" t="s">
        <v>135</v>
      </c>
      <c r="E10685" s="7" t="s">
        <v>165</v>
      </c>
      <c r="F10685" s="9">
        <v>6039.045576810835</v>
      </c>
      <c r="G10685" s="10">
        <v>20.905419999999999</v>
      </c>
      <c r="H10685" s="10">
        <v>-101.43818</v>
      </c>
      <c r="I10685" s="8">
        <v>36282</v>
      </c>
      <c r="J10685" s="11" t="s">
        <v>8256</v>
      </c>
      <c r="K10685" s="11" t="s">
        <v>8247</v>
      </c>
      <c r="L10685" s="12">
        <v>853</v>
      </c>
      <c r="M10685" s="13">
        <v>1.9419047619047618</v>
      </c>
    </row>
    <row r="10686" spans="1:13" x14ac:dyDescent="0.35">
      <c r="A10686" s="8">
        <v>120636</v>
      </c>
      <c r="B10686" s="7" t="s">
        <v>11949</v>
      </c>
      <c r="C10686" s="8">
        <v>120636</v>
      </c>
      <c r="D10686" s="7" t="s">
        <v>13379</v>
      </c>
      <c r="E10686" s="7" t="s">
        <v>413</v>
      </c>
      <c r="F10686" s="9">
        <v>3236.7001543045089</v>
      </c>
      <c r="G10686" s="10">
        <v>19.81682</v>
      </c>
      <c r="H10686" s="10">
        <v>-99.047160000000005</v>
      </c>
      <c r="I10686" s="8">
        <v>55635</v>
      </c>
      <c r="J10686" s="11" t="s">
        <v>8256</v>
      </c>
      <c r="K10686" s="11" t="s">
        <v>8247</v>
      </c>
      <c r="L10686" s="12">
        <v>2353</v>
      </c>
      <c r="M10686" s="13">
        <v>5.9743809523809528</v>
      </c>
    </row>
    <row r="10687" spans="1:13" x14ac:dyDescent="0.35">
      <c r="A10687" s="8">
        <v>80774</v>
      </c>
      <c r="B10687" s="7" t="s">
        <v>11950</v>
      </c>
      <c r="C10687" s="8">
        <v>80774</v>
      </c>
      <c r="D10687" s="7" t="s">
        <v>108</v>
      </c>
      <c r="E10687" s="7" t="s">
        <v>123</v>
      </c>
      <c r="F10687" s="9">
        <v>7811.4479184150705</v>
      </c>
      <c r="G10687" s="10">
        <v>19.430754</v>
      </c>
      <c r="H10687" s="10">
        <v>-99.121055999999996</v>
      </c>
      <c r="I10687" s="8">
        <v>15100</v>
      </c>
      <c r="J10687" s="11" t="s">
        <v>8256</v>
      </c>
      <c r="K10687" s="11" t="s">
        <v>8247</v>
      </c>
      <c r="L10687" s="12">
        <v>2111</v>
      </c>
      <c r="M10687" s="13">
        <v>7.7097619047619048</v>
      </c>
    </row>
    <row r="10688" spans="1:13" x14ac:dyDescent="0.35">
      <c r="A10688" s="8">
        <v>80797</v>
      </c>
      <c r="B10688" s="7" t="s">
        <v>11951</v>
      </c>
      <c r="C10688" s="8">
        <v>80797</v>
      </c>
      <c r="D10688" s="7" t="s">
        <v>108</v>
      </c>
      <c r="E10688" s="7" t="s">
        <v>112</v>
      </c>
      <c r="F10688" s="9">
        <v>13475.000131607059</v>
      </c>
      <c r="G10688" s="10">
        <v>19.494758999999998</v>
      </c>
      <c r="H10688" s="10">
        <v>-99.116360999999998</v>
      </c>
      <c r="I10688" s="8">
        <v>7010</v>
      </c>
      <c r="J10688" s="11" t="s">
        <v>8256</v>
      </c>
      <c r="K10688" s="11" t="s">
        <v>8247</v>
      </c>
      <c r="L10688" s="12">
        <v>2695</v>
      </c>
      <c r="M10688" s="13">
        <v>11.095142857142857</v>
      </c>
    </row>
    <row r="10689" spans="1:13" x14ac:dyDescent="0.35">
      <c r="A10689" s="8">
        <v>80798</v>
      </c>
      <c r="B10689" s="7" t="s">
        <v>11952</v>
      </c>
      <c r="C10689" s="8">
        <v>80798</v>
      </c>
      <c r="D10689" s="7" t="s">
        <v>108</v>
      </c>
      <c r="E10689" s="7" t="s">
        <v>113</v>
      </c>
      <c r="F10689" s="9">
        <v>7344.2425632476807</v>
      </c>
      <c r="G10689" s="10">
        <v>19.410920000000001</v>
      </c>
      <c r="H10689" s="10">
        <v>-99.101029999999994</v>
      </c>
      <c r="I10689" s="8">
        <v>15900</v>
      </c>
      <c r="J10689" s="11" t="s">
        <v>8256</v>
      </c>
      <c r="K10689" s="11" t="s">
        <v>8247</v>
      </c>
      <c r="L10689" s="12">
        <v>1827</v>
      </c>
      <c r="M10689" s="13">
        <v>8.116142857142858</v>
      </c>
    </row>
    <row r="10690" spans="1:13" x14ac:dyDescent="0.35">
      <c r="A10690" s="8">
        <v>80800</v>
      </c>
      <c r="B10690" s="7" t="s">
        <v>11953</v>
      </c>
      <c r="C10690" s="8">
        <v>80800</v>
      </c>
      <c r="D10690" s="7" t="s">
        <v>108</v>
      </c>
      <c r="E10690" s="7" t="s">
        <v>43</v>
      </c>
      <c r="F10690" s="9">
        <v>4774.5450186729458</v>
      </c>
      <c r="G10690" s="10">
        <v>19.417203000000001</v>
      </c>
      <c r="H10690" s="10">
        <v>-99.140679000000006</v>
      </c>
      <c r="I10690" s="8">
        <v>6800</v>
      </c>
      <c r="J10690" s="11" t="s">
        <v>8256</v>
      </c>
      <c r="K10690" s="11" t="s">
        <v>8247</v>
      </c>
      <c r="L10690" s="12">
        <v>1514</v>
      </c>
      <c r="M10690" s="13">
        <v>10.463619047619048</v>
      </c>
    </row>
    <row r="10691" spans="1:13" x14ac:dyDescent="0.35">
      <c r="A10691" s="8">
        <v>80801</v>
      </c>
      <c r="B10691" s="7" t="s">
        <v>11954</v>
      </c>
      <c r="C10691" s="8">
        <v>80801</v>
      </c>
      <c r="D10691" s="7" t="s">
        <v>108</v>
      </c>
      <c r="E10691" s="7" t="s">
        <v>43</v>
      </c>
      <c r="F10691" s="9">
        <v>4575.5851273536628</v>
      </c>
      <c r="G10691" s="10">
        <v>19.408850000000001</v>
      </c>
      <c r="H10691" s="10">
        <v>-99.139520000000005</v>
      </c>
      <c r="I10691" s="8">
        <v>6800</v>
      </c>
      <c r="J10691" s="11" t="s">
        <v>8256</v>
      </c>
      <c r="K10691" s="11" t="s">
        <v>8247</v>
      </c>
      <c r="L10691" s="12">
        <v>1849</v>
      </c>
      <c r="M10691" s="13">
        <v>9.4634761904761895</v>
      </c>
    </row>
    <row r="10692" spans="1:13" x14ac:dyDescent="0.35">
      <c r="A10692" s="8">
        <v>80802</v>
      </c>
      <c r="B10692" s="7" t="s">
        <v>11955</v>
      </c>
      <c r="C10692" s="8">
        <v>80802</v>
      </c>
      <c r="D10692" s="7" t="s">
        <v>108</v>
      </c>
      <c r="E10692" s="7" t="s">
        <v>109</v>
      </c>
      <c r="F10692" s="9">
        <v>7464.2502899169876</v>
      </c>
      <c r="G10692" s="10">
        <v>19.486792000000001</v>
      </c>
      <c r="H10692" s="10">
        <v>-99.150447</v>
      </c>
      <c r="I10692" s="8">
        <v>7750</v>
      </c>
      <c r="J10692" s="11" t="s">
        <v>8256</v>
      </c>
      <c r="K10692" s="11" t="s">
        <v>8247</v>
      </c>
      <c r="L10692" s="12">
        <v>776</v>
      </c>
      <c r="M10692" s="13">
        <v>11.468238095238096</v>
      </c>
    </row>
    <row r="10693" spans="1:13" x14ac:dyDescent="0.35">
      <c r="A10693" s="8">
        <v>100401</v>
      </c>
      <c r="B10693" s="7" t="s">
        <v>11956</v>
      </c>
      <c r="C10693" s="8">
        <v>100401</v>
      </c>
      <c r="D10693" s="7" t="s">
        <v>135</v>
      </c>
      <c r="E10693" s="7" t="s">
        <v>150</v>
      </c>
      <c r="F10693" s="9">
        <v>9540.3029437065088</v>
      </c>
      <c r="G10693" s="10">
        <v>21.12678</v>
      </c>
      <c r="H10693" s="10">
        <v>-101.67865</v>
      </c>
      <c r="I10693" s="8">
        <v>37000</v>
      </c>
      <c r="J10693" s="11" t="s">
        <v>8256</v>
      </c>
      <c r="K10693" s="11" t="s">
        <v>8247</v>
      </c>
      <c r="L10693" s="12">
        <v>625</v>
      </c>
      <c r="M10693" s="13">
        <v>5.9904761904761914</v>
      </c>
    </row>
    <row r="10694" spans="1:13" x14ac:dyDescent="0.35">
      <c r="A10694" s="8">
        <v>110984</v>
      </c>
      <c r="B10694" s="7" t="s">
        <v>11957</v>
      </c>
      <c r="C10694" s="8">
        <v>110984</v>
      </c>
      <c r="D10694" s="7" t="s">
        <v>98</v>
      </c>
      <c r="E10694" s="7" t="s">
        <v>171</v>
      </c>
      <c r="F10694" s="9">
        <v>1997.898188591003</v>
      </c>
      <c r="G10694" s="10">
        <v>16.874659999999999</v>
      </c>
      <c r="H10694" s="10">
        <v>-99.783810000000003</v>
      </c>
      <c r="I10694" s="8">
        <v>39903</v>
      </c>
      <c r="J10694" s="11" t="s">
        <v>12987</v>
      </c>
      <c r="K10694" s="11" t="s">
        <v>8247</v>
      </c>
      <c r="L10694" s="12">
        <v>1019</v>
      </c>
      <c r="M10694" s="13">
        <v>6.9884285714285719</v>
      </c>
    </row>
    <row r="10695" spans="1:13" x14ac:dyDescent="0.35">
      <c r="A10695" s="8">
        <v>141560</v>
      </c>
      <c r="B10695" s="7" t="s">
        <v>11958</v>
      </c>
      <c r="C10695" s="8">
        <v>141560</v>
      </c>
      <c r="D10695" s="7" t="s">
        <v>13379</v>
      </c>
      <c r="E10695" s="7" t="s">
        <v>405</v>
      </c>
      <c r="F10695" s="9">
        <v>821.15793013572704</v>
      </c>
      <c r="G10695" s="10">
        <v>19.1357</v>
      </c>
      <c r="H10695" s="10">
        <v>-100.14497</v>
      </c>
      <c r="I10695" s="8">
        <v>51200</v>
      </c>
      <c r="J10695" s="11" t="s">
        <v>12987</v>
      </c>
      <c r="K10695" s="11" t="s">
        <v>8247</v>
      </c>
      <c r="L10695" s="12">
        <v>128</v>
      </c>
      <c r="M10695" s="13">
        <v>3.9979999999999998</v>
      </c>
    </row>
    <row r="10696" spans="1:13" x14ac:dyDescent="0.35">
      <c r="A10696" s="8">
        <v>141569</v>
      </c>
      <c r="B10696" s="7" t="s">
        <v>11959</v>
      </c>
      <c r="C10696" s="8">
        <v>141569</v>
      </c>
      <c r="D10696" s="7" t="s">
        <v>13379</v>
      </c>
      <c r="E10696" s="7" t="s">
        <v>405</v>
      </c>
      <c r="F10696" s="9">
        <v>279.543125152588</v>
      </c>
      <c r="G10696" s="10">
        <v>19.175160000000002</v>
      </c>
      <c r="H10696" s="10">
        <v>-100.16688000000001</v>
      </c>
      <c r="I10696" s="8">
        <v>51230</v>
      </c>
      <c r="J10696" s="11" t="s">
        <v>12987</v>
      </c>
      <c r="K10696" s="11" t="s">
        <v>8247</v>
      </c>
      <c r="L10696" s="12">
        <v>49</v>
      </c>
      <c r="M10696" s="13">
        <v>9.1302857142857139</v>
      </c>
    </row>
    <row r="10697" spans="1:13" x14ac:dyDescent="0.35">
      <c r="A10697" s="8">
        <v>201166</v>
      </c>
      <c r="B10697" s="7" t="s">
        <v>11960</v>
      </c>
      <c r="C10697" s="8">
        <v>201166</v>
      </c>
      <c r="D10697" s="7" t="s">
        <v>554</v>
      </c>
      <c r="E10697" s="7" t="s">
        <v>1026</v>
      </c>
      <c r="F10697" s="9">
        <v>2234.2131295204181</v>
      </c>
      <c r="G10697" s="10">
        <v>19.229959999999998</v>
      </c>
      <c r="H10697" s="10">
        <v>-97.782989999999998</v>
      </c>
      <c r="I10697" s="8">
        <v>51230</v>
      </c>
      <c r="J10697" s="11" t="s">
        <v>12987</v>
      </c>
      <c r="K10697" s="11" t="s">
        <v>8247</v>
      </c>
      <c r="L10697" s="12">
        <v>355</v>
      </c>
      <c r="M10697" s="13">
        <v>10.177857142857144</v>
      </c>
    </row>
    <row r="10698" spans="1:13" x14ac:dyDescent="0.35">
      <c r="A10698" s="8">
        <v>80779</v>
      </c>
      <c r="B10698" s="7" t="s">
        <v>11961</v>
      </c>
      <c r="C10698" s="8">
        <v>80779</v>
      </c>
      <c r="D10698" s="7" t="s">
        <v>108</v>
      </c>
      <c r="E10698" s="7" t="s">
        <v>123</v>
      </c>
      <c r="F10698" s="9">
        <v>10398.35033893585</v>
      </c>
      <c r="G10698" s="10">
        <v>19.4084</v>
      </c>
      <c r="H10698" s="10">
        <v>-99.095560000000006</v>
      </c>
      <c r="I10698" s="8">
        <v>8400</v>
      </c>
      <c r="J10698" s="11" t="s">
        <v>8256</v>
      </c>
      <c r="K10698" s="11" t="s">
        <v>8247</v>
      </c>
      <c r="L10698" s="12">
        <v>679</v>
      </c>
      <c r="M10698" s="13">
        <v>14.256476190476191</v>
      </c>
    </row>
    <row r="10699" spans="1:13" x14ac:dyDescent="0.35">
      <c r="A10699" s="8">
        <v>141561</v>
      </c>
      <c r="B10699" s="7" t="s">
        <v>11962</v>
      </c>
      <c r="C10699" s="8">
        <v>141561</v>
      </c>
      <c r="D10699" s="7" t="s">
        <v>13379</v>
      </c>
      <c r="E10699" s="7" t="s">
        <v>328</v>
      </c>
      <c r="F10699" s="9">
        <v>409.154113233087</v>
      </c>
      <c r="G10699" s="10">
        <v>18.977270000000001</v>
      </c>
      <c r="H10699" s="10">
        <v>-99.834890000000001</v>
      </c>
      <c r="I10699" s="8">
        <v>51723</v>
      </c>
      <c r="J10699" s="11" t="s">
        <v>12987</v>
      </c>
      <c r="K10699" s="11" t="s">
        <v>8247</v>
      </c>
      <c r="L10699" s="12">
        <v>321</v>
      </c>
      <c r="M10699" s="13">
        <v>3.3601428571428573</v>
      </c>
    </row>
    <row r="10700" spans="1:13" x14ac:dyDescent="0.35">
      <c r="A10700" s="8">
        <v>141571</v>
      </c>
      <c r="B10700" s="7" t="s">
        <v>11963</v>
      </c>
      <c r="C10700" s="8">
        <v>141571</v>
      </c>
      <c r="D10700" s="7" t="s">
        <v>13379</v>
      </c>
      <c r="E10700" s="7" t="s">
        <v>12687</v>
      </c>
      <c r="F10700" s="9">
        <v>169.126609563828</v>
      </c>
      <c r="G10700" s="10">
        <v>19.69913</v>
      </c>
      <c r="H10700" s="10">
        <v>-100.25217000000001</v>
      </c>
      <c r="I10700" s="8">
        <v>50667</v>
      </c>
      <c r="J10700" s="11" t="s">
        <v>12987</v>
      </c>
      <c r="K10700" s="11" t="s">
        <v>8247</v>
      </c>
      <c r="L10700" s="12">
        <v>85</v>
      </c>
      <c r="M10700" s="13">
        <v>15.358285714285714</v>
      </c>
    </row>
    <row r="10701" spans="1:13" x14ac:dyDescent="0.35">
      <c r="A10701" s="8">
        <v>100349</v>
      </c>
      <c r="B10701" s="7" t="s">
        <v>11964</v>
      </c>
      <c r="C10701" s="8">
        <v>100349</v>
      </c>
      <c r="D10701" s="7" t="s">
        <v>135</v>
      </c>
      <c r="E10701" s="7" t="s">
        <v>150</v>
      </c>
      <c r="F10701" s="9">
        <v>3426.8020577430761</v>
      </c>
      <c r="G10701" s="10">
        <v>21.093019000000002</v>
      </c>
      <c r="H10701" s="10">
        <v>-101.59777800000001</v>
      </c>
      <c r="I10701" s="8">
        <v>37295</v>
      </c>
      <c r="J10701" s="11" t="s">
        <v>8256</v>
      </c>
      <c r="K10701" s="11" t="s">
        <v>8247</v>
      </c>
      <c r="L10701" s="12">
        <v>1670</v>
      </c>
      <c r="M10701" s="13">
        <v>5.1182380952380955</v>
      </c>
    </row>
    <row r="10702" spans="1:13" x14ac:dyDescent="0.35">
      <c r="A10702" s="8">
        <v>100357</v>
      </c>
      <c r="B10702" s="7" t="s">
        <v>11965</v>
      </c>
      <c r="C10702" s="8">
        <v>100357</v>
      </c>
      <c r="D10702" s="7" t="s">
        <v>135</v>
      </c>
      <c r="E10702" s="7" t="s">
        <v>160</v>
      </c>
      <c r="F10702" s="9">
        <v>6825.7539608478601</v>
      </c>
      <c r="G10702" s="10">
        <v>21.009049999999998</v>
      </c>
      <c r="H10702" s="10">
        <v>-101.81134</v>
      </c>
      <c r="I10702" s="8">
        <v>36443</v>
      </c>
      <c r="J10702" s="11" t="s">
        <v>8256</v>
      </c>
      <c r="K10702" s="11" t="s">
        <v>8247</v>
      </c>
      <c r="L10702" s="12">
        <v>687</v>
      </c>
      <c r="M10702" s="13">
        <v>4.0891904761904767</v>
      </c>
    </row>
    <row r="10703" spans="1:13" x14ac:dyDescent="0.35">
      <c r="A10703" s="8">
        <v>210440</v>
      </c>
      <c r="B10703" s="7" t="s">
        <v>11966</v>
      </c>
      <c r="C10703" s="8">
        <v>210440</v>
      </c>
      <c r="D10703" s="7" t="s">
        <v>13378</v>
      </c>
      <c r="E10703" s="7" t="s">
        <v>591</v>
      </c>
      <c r="F10703" s="9">
        <v>457.21413803100552</v>
      </c>
      <c r="G10703" s="10">
        <v>20.109299</v>
      </c>
      <c r="H10703" s="10">
        <v>-100.153824</v>
      </c>
      <c r="I10703" s="8">
        <v>76895</v>
      </c>
      <c r="J10703" s="11" t="s">
        <v>8256</v>
      </c>
      <c r="K10703" s="11" t="s">
        <v>8247</v>
      </c>
      <c r="L10703" s="12">
        <v>722</v>
      </c>
      <c r="M10703" s="13">
        <v>5.7478095238095239</v>
      </c>
    </row>
    <row r="10704" spans="1:13" x14ac:dyDescent="0.35">
      <c r="A10704" s="8">
        <v>80777</v>
      </c>
      <c r="B10704" s="7" t="s">
        <v>11967</v>
      </c>
      <c r="C10704" s="8">
        <v>80777</v>
      </c>
      <c r="D10704" s="7" t="s">
        <v>108</v>
      </c>
      <c r="E10704" s="7" t="s">
        <v>123</v>
      </c>
      <c r="F10704" s="9">
        <v>6509.1572937965402</v>
      </c>
      <c r="G10704" s="10">
        <v>19.421889</v>
      </c>
      <c r="H10704" s="10">
        <v>-99.089381000000003</v>
      </c>
      <c r="I10704" s="8">
        <v>15700</v>
      </c>
      <c r="J10704" s="11" t="s">
        <v>8256</v>
      </c>
      <c r="K10704" s="11" t="s">
        <v>8247</v>
      </c>
      <c r="L10704" s="12">
        <v>1204</v>
      </c>
      <c r="M10704" s="13">
        <v>8.728238095238094</v>
      </c>
    </row>
    <row r="10705" spans="1:13" x14ac:dyDescent="0.35">
      <c r="A10705" s="8">
        <v>80775</v>
      </c>
      <c r="B10705" s="7" t="s">
        <v>11968</v>
      </c>
      <c r="C10705" s="8">
        <v>80775</v>
      </c>
      <c r="D10705" s="7" t="s">
        <v>108</v>
      </c>
      <c r="E10705" s="7" t="s">
        <v>43</v>
      </c>
      <c r="F10705" s="9">
        <v>4410.7796282768259</v>
      </c>
      <c r="G10705" s="10">
        <v>19.420113000000001</v>
      </c>
      <c r="H10705" s="10">
        <v>-99.133595</v>
      </c>
      <c r="I10705" s="8">
        <v>6800</v>
      </c>
      <c r="J10705" s="11" t="s">
        <v>8256</v>
      </c>
      <c r="K10705" s="11" t="s">
        <v>8247</v>
      </c>
      <c r="L10705" s="12">
        <v>733</v>
      </c>
      <c r="M10705" s="13">
        <v>11.051142857142855</v>
      </c>
    </row>
    <row r="10706" spans="1:13" x14ac:dyDescent="0.35">
      <c r="A10706" s="8">
        <v>80808</v>
      </c>
      <c r="B10706" s="7" t="s">
        <v>11969</v>
      </c>
      <c r="C10706" s="8">
        <v>80808</v>
      </c>
      <c r="D10706" s="7" t="s">
        <v>108</v>
      </c>
      <c r="E10706" s="7" t="s">
        <v>114</v>
      </c>
      <c r="F10706" s="9">
        <v>7355.67698097229</v>
      </c>
      <c r="G10706" s="10">
        <v>19.35575</v>
      </c>
      <c r="H10706" s="10">
        <v>-99.049758299999993</v>
      </c>
      <c r="I10706" s="8">
        <v>9200</v>
      </c>
      <c r="J10706" s="11" t="s">
        <v>8256</v>
      </c>
      <c r="K10706" s="11" t="s">
        <v>8247</v>
      </c>
      <c r="L10706" s="12">
        <v>1039</v>
      </c>
      <c r="M10706" s="13">
        <v>15.972476190476192</v>
      </c>
    </row>
    <row r="10707" spans="1:13" x14ac:dyDescent="0.35">
      <c r="A10707" s="8">
        <v>80810</v>
      </c>
      <c r="B10707" s="7" t="s">
        <v>11970</v>
      </c>
      <c r="C10707" s="8">
        <v>80810</v>
      </c>
      <c r="D10707" s="7" t="s">
        <v>108</v>
      </c>
      <c r="E10707" s="7" t="s">
        <v>114</v>
      </c>
      <c r="F10707" s="9">
        <v>8179.6454887390209</v>
      </c>
      <c r="G10707" s="10">
        <v>19.36354</v>
      </c>
      <c r="H10707" s="10">
        <v>-99.062550000000002</v>
      </c>
      <c r="I10707" s="8">
        <v>9208</v>
      </c>
      <c r="J10707" s="11" t="s">
        <v>8256</v>
      </c>
      <c r="K10707" s="11" t="s">
        <v>8247</v>
      </c>
      <c r="L10707" s="12">
        <v>829</v>
      </c>
      <c r="M10707" s="13">
        <v>9.3650952380952379</v>
      </c>
    </row>
    <row r="10708" spans="1:13" x14ac:dyDescent="0.35">
      <c r="A10708" s="8">
        <v>80811</v>
      </c>
      <c r="B10708" s="7" t="s">
        <v>11971</v>
      </c>
      <c r="C10708" s="8">
        <v>80811</v>
      </c>
      <c r="D10708" s="7" t="s">
        <v>108</v>
      </c>
      <c r="E10708" s="7" t="s">
        <v>114</v>
      </c>
      <c r="F10708" s="9">
        <v>13707.27227973938</v>
      </c>
      <c r="G10708" s="10">
        <v>19.360849999999999</v>
      </c>
      <c r="H10708" s="10">
        <v>-99.102590000000006</v>
      </c>
      <c r="I10708" s="8">
        <v>9000</v>
      </c>
      <c r="J10708" s="11" t="s">
        <v>8256</v>
      </c>
      <c r="K10708" s="11" t="s">
        <v>8247</v>
      </c>
      <c r="L10708" s="12">
        <v>2140</v>
      </c>
      <c r="M10708" s="13">
        <v>9.5021904761904761</v>
      </c>
    </row>
    <row r="10709" spans="1:13" x14ac:dyDescent="0.35">
      <c r="A10709" s="8">
        <v>100994</v>
      </c>
      <c r="B10709" s="7" t="s">
        <v>11972</v>
      </c>
      <c r="C10709" s="8">
        <v>100994</v>
      </c>
      <c r="D10709" s="7" t="s">
        <v>135</v>
      </c>
      <c r="E10709" s="7" t="s">
        <v>150</v>
      </c>
      <c r="F10709" s="9">
        <v>2518.4930682182312</v>
      </c>
      <c r="G10709" s="10">
        <v>21.101179999999999</v>
      </c>
      <c r="H10709" s="10">
        <v>-101.5842</v>
      </c>
      <c r="I10709" s="8">
        <v>37295</v>
      </c>
      <c r="J10709" s="11" t="s">
        <v>8256</v>
      </c>
      <c r="K10709" s="11" t="s">
        <v>8247</v>
      </c>
      <c r="L10709" s="12">
        <v>1677</v>
      </c>
      <c r="M10709" s="13">
        <v>7.0995714285714282</v>
      </c>
    </row>
    <row r="10710" spans="1:13" x14ac:dyDescent="0.35">
      <c r="A10710" s="8">
        <v>160155</v>
      </c>
      <c r="B10710" s="7" t="s">
        <v>11973</v>
      </c>
      <c r="C10710" s="8">
        <v>160155</v>
      </c>
      <c r="D10710" s="7" t="s">
        <v>439</v>
      </c>
      <c r="E10710" s="7" t="s">
        <v>479</v>
      </c>
      <c r="F10710" s="9">
        <v>49.783360000000002</v>
      </c>
      <c r="G10710" s="10">
        <v>18.907768000000001</v>
      </c>
      <c r="H10710" s="10">
        <v>-99.060174000000004</v>
      </c>
      <c r="I10710" s="8">
        <v>62732</v>
      </c>
      <c r="J10710" s="11" t="s">
        <v>8256</v>
      </c>
      <c r="K10710" s="11" t="s">
        <v>8247</v>
      </c>
      <c r="L10710" s="12">
        <v>567</v>
      </c>
      <c r="M10710" s="13">
        <v>6.4868571428571427</v>
      </c>
    </row>
    <row r="10711" spans="1:13" x14ac:dyDescent="0.35">
      <c r="A10711" s="8">
        <v>250151</v>
      </c>
      <c r="B10711" s="7" t="s">
        <v>12692</v>
      </c>
      <c r="C10711" s="8">
        <v>250151</v>
      </c>
      <c r="D10711" s="7" t="s">
        <v>651</v>
      </c>
      <c r="E10711" s="7" t="s">
        <v>12534</v>
      </c>
      <c r="F10711" s="9">
        <v>31646.4103797674</v>
      </c>
      <c r="G10711" s="10">
        <v>31.313258999999999</v>
      </c>
      <c r="H10711" s="10">
        <v>-110.930556</v>
      </c>
      <c r="I10711" s="8">
        <v>84046</v>
      </c>
      <c r="J10711" s="11" t="s">
        <v>8256</v>
      </c>
      <c r="K10711" s="11" t="s">
        <v>8247</v>
      </c>
      <c r="L10711" s="12">
        <v>1</v>
      </c>
      <c r="M10711" s="13">
        <v>0</v>
      </c>
    </row>
    <row r="10712" spans="1:13" x14ac:dyDescent="0.35">
      <c r="A10712" s="8">
        <v>250341</v>
      </c>
      <c r="B10712" s="7" t="s">
        <v>11974</v>
      </c>
      <c r="C10712" s="8">
        <v>250341</v>
      </c>
      <c r="D10712" s="7" t="s">
        <v>651</v>
      </c>
      <c r="E10712" s="7" t="s">
        <v>12688</v>
      </c>
      <c r="F10712" s="9">
        <v>13.1476960331202</v>
      </c>
      <c r="G10712" s="10">
        <v>30.740561</v>
      </c>
      <c r="H10712" s="10">
        <v>-111.734737</v>
      </c>
      <c r="I10712" s="8">
        <v>83840</v>
      </c>
      <c r="J10712" s="11" t="s">
        <v>12987</v>
      </c>
      <c r="K10712" s="11" t="s">
        <v>8247</v>
      </c>
      <c r="L10712" s="12">
        <v>7</v>
      </c>
      <c r="M10712" s="13">
        <v>7.2732857142857137</v>
      </c>
    </row>
    <row r="10713" spans="1:13" x14ac:dyDescent="0.35">
      <c r="A10713" s="8">
        <v>80778</v>
      </c>
      <c r="B10713" s="7" t="s">
        <v>11975</v>
      </c>
      <c r="C10713" s="8">
        <v>80778</v>
      </c>
      <c r="D10713" s="7" t="s">
        <v>108</v>
      </c>
      <c r="E10713" s="7" t="s">
        <v>119</v>
      </c>
      <c r="F10713" s="9">
        <v>7776.4316146373803</v>
      </c>
      <c r="G10713" s="10">
        <v>19.202259999999999</v>
      </c>
      <c r="H10713" s="10">
        <v>-99.148660000000007</v>
      </c>
      <c r="I10713" s="8">
        <v>14500</v>
      </c>
      <c r="J10713" s="11" t="s">
        <v>8256</v>
      </c>
      <c r="K10713" s="11" t="s">
        <v>8247</v>
      </c>
      <c r="L10713" s="12">
        <v>953</v>
      </c>
      <c r="M10713" s="13">
        <v>10.153666666666666</v>
      </c>
    </row>
    <row r="10714" spans="1:13" x14ac:dyDescent="0.35">
      <c r="A10714" s="8">
        <v>141557</v>
      </c>
      <c r="B10714" s="7" t="s">
        <v>11976</v>
      </c>
      <c r="C10714" s="8">
        <v>141557</v>
      </c>
      <c r="D10714" s="7" t="s">
        <v>13379</v>
      </c>
      <c r="E10714" s="7" t="s">
        <v>411</v>
      </c>
      <c r="F10714" s="9">
        <v>15.2352647781372</v>
      </c>
      <c r="G10714" s="10">
        <v>18.794729</v>
      </c>
      <c r="H10714" s="10">
        <v>-99.796010999999993</v>
      </c>
      <c r="I10714" s="8">
        <v>51817</v>
      </c>
      <c r="J10714" s="11" t="s">
        <v>12987</v>
      </c>
      <c r="K10714" s="11" t="s">
        <v>8247</v>
      </c>
      <c r="L10714" s="12">
        <v>149</v>
      </c>
      <c r="M10714" s="13">
        <v>2.516285714285714</v>
      </c>
    </row>
    <row r="10715" spans="1:13" x14ac:dyDescent="0.35">
      <c r="A10715" s="8">
        <v>141568</v>
      </c>
      <c r="B10715" s="7" t="s">
        <v>11977</v>
      </c>
      <c r="C10715" s="8">
        <v>141568</v>
      </c>
      <c r="D10715" s="7" t="s">
        <v>13379</v>
      </c>
      <c r="E10715" s="7" t="s">
        <v>384</v>
      </c>
      <c r="F10715" s="9">
        <v>184.922643661499</v>
      </c>
      <c r="G10715" s="10">
        <v>19.024149999999999</v>
      </c>
      <c r="H10715" s="10">
        <v>-100.13889</v>
      </c>
      <c r="I10715" s="8">
        <v>51305</v>
      </c>
      <c r="J10715" s="11" t="s">
        <v>12987</v>
      </c>
      <c r="K10715" s="11" t="s">
        <v>8247</v>
      </c>
      <c r="L10715" s="12">
        <v>32</v>
      </c>
      <c r="M10715" s="13">
        <v>8.3764285714285709</v>
      </c>
    </row>
    <row r="10716" spans="1:13" x14ac:dyDescent="0.35">
      <c r="A10716" s="8">
        <v>141575</v>
      </c>
      <c r="B10716" s="7" t="s">
        <v>11978</v>
      </c>
      <c r="C10716" s="8">
        <v>141575</v>
      </c>
      <c r="D10716" s="7" t="s">
        <v>13379</v>
      </c>
      <c r="E10716" s="7" t="s">
        <v>355</v>
      </c>
      <c r="F10716" s="9">
        <v>121.688925074588</v>
      </c>
      <c r="G10716" s="10">
        <v>18.96707</v>
      </c>
      <c r="H10716" s="10">
        <v>-99.312119999999993</v>
      </c>
      <c r="I10716" s="8">
        <v>52493</v>
      </c>
      <c r="J10716" s="11" t="s">
        <v>12987</v>
      </c>
      <c r="K10716" s="11" t="s">
        <v>8247</v>
      </c>
      <c r="L10716" s="12">
        <v>0</v>
      </c>
      <c r="M10716" s="13">
        <v>0</v>
      </c>
    </row>
    <row r="10717" spans="1:13" x14ac:dyDescent="0.35">
      <c r="A10717" s="8">
        <v>220486</v>
      </c>
      <c r="B10717" s="7" t="s">
        <v>11979</v>
      </c>
      <c r="C10717" s="8">
        <v>220486</v>
      </c>
      <c r="D10717" s="7" t="s">
        <v>604</v>
      </c>
      <c r="E10717" s="7" t="s">
        <v>879</v>
      </c>
      <c r="F10717" s="9">
        <v>238.23205000000002</v>
      </c>
      <c r="G10717" s="10">
        <v>19.595071999999998</v>
      </c>
      <c r="H10717" s="10">
        <v>-88.075287000000003</v>
      </c>
      <c r="I10717" s="8">
        <v>77108</v>
      </c>
      <c r="J10717" s="11" t="s">
        <v>12987</v>
      </c>
      <c r="K10717" s="11" t="s">
        <v>8247</v>
      </c>
      <c r="L10717" s="12">
        <v>187</v>
      </c>
      <c r="M10717" s="13">
        <v>24.352666666666668</v>
      </c>
    </row>
    <row r="10718" spans="1:13" x14ac:dyDescent="0.35">
      <c r="A10718" s="8">
        <v>120668</v>
      </c>
      <c r="B10718" s="7" t="s">
        <v>11980</v>
      </c>
      <c r="C10718" s="8">
        <v>120668</v>
      </c>
      <c r="D10718" s="7" t="s">
        <v>184</v>
      </c>
      <c r="E10718" s="7" t="s">
        <v>12689</v>
      </c>
      <c r="F10718" s="9">
        <v>415.88607111573401</v>
      </c>
      <c r="G10718" s="10">
        <v>20.715769999999999</v>
      </c>
      <c r="H10718" s="10">
        <v>-99.492630000000005</v>
      </c>
      <c r="I10718" s="8">
        <v>42356</v>
      </c>
      <c r="J10718" s="11" t="s">
        <v>12987</v>
      </c>
      <c r="K10718" s="11" t="s">
        <v>8247</v>
      </c>
      <c r="L10718" s="12">
        <v>72</v>
      </c>
      <c r="M10718" s="13">
        <v>21.953857142857142</v>
      </c>
    </row>
    <row r="10719" spans="1:13" x14ac:dyDescent="0.35">
      <c r="A10719" s="8">
        <v>141552</v>
      </c>
      <c r="B10719" s="7" t="s">
        <v>11981</v>
      </c>
      <c r="C10719" s="8">
        <v>141552</v>
      </c>
      <c r="D10719" s="7" t="s">
        <v>13379</v>
      </c>
      <c r="E10719" s="7" t="s">
        <v>12128</v>
      </c>
      <c r="F10719" s="9">
        <v>187.506339073182</v>
      </c>
      <c r="G10719" s="10">
        <v>18.967400000000001</v>
      </c>
      <c r="H10719" s="10">
        <v>-100.33638000000001</v>
      </c>
      <c r="I10719" s="8">
        <v>51464</v>
      </c>
      <c r="J10719" s="11" t="s">
        <v>12987</v>
      </c>
      <c r="K10719" s="11" t="s">
        <v>8247</v>
      </c>
      <c r="L10719" s="12">
        <v>29</v>
      </c>
      <c r="M10719" s="13">
        <v>14.223000000000001</v>
      </c>
    </row>
    <row r="10720" spans="1:13" x14ac:dyDescent="0.35">
      <c r="A10720" s="8">
        <v>141369</v>
      </c>
      <c r="B10720" s="7" t="s">
        <v>11982</v>
      </c>
      <c r="C10720" s="8">
        <v>141369</v>
      </c>
      <c r="D10720" s="7" t="s">
        <v>13379</v>
      </c>
      <c r="E10720" s="7" t="s">
        <v>332</v>
      </c>
      <c r="F10720" s="9">
        <v>8494.6142125129591</v>
      </c>
      <c r="G10720" s="10">
        <v>19.262415000000001</v>
      </c>
      <c r="H10720" s="10">
        <v>-98.952799999999996</v>
      </c>
      <c r="I10720" s="8">
        <v>56613</v>
      </c>
      <c r="J10720" s="11" t="s">
        <v>8256</v>
      </c>
      <c r="K10720" s="11" t="s">
        <v>8247</v>
      </c>
      <c r="L10720" s="12">
        <v>2468</v>
      </c>
      <c r="M10720" s="13">
        <v>10.429285714285713</v>
      </c>
    </row>
    <row r="10721" spans="1:13" x14ac:dyDescent="0.35">
      <c r="A10721" s="8">
        <v>310530</v>
      </c>
      <c r="B10721" s="7" t="s">
        <v>11983</v>
      </c>
      <c r="C10721" s="8">
        <v>310530</v>
      </c>
      <c r="D10721" s="7" t="s">
        <v>859</v>
      </c>
      <c r="E10721" s="7" t="s">
        <v>862</v>
      </c>
      <c r="F10721" s="9">
        <v>519.033866286278</v>
      </c>
      <c r="G10721" s="10">
        <v>23.395426</v>
      </c>
      <c r="H10721" s="10">
        <v>-103.255595</v>
      </c>
      <c r="I10721" s="8">
        <v>99160</v>
      </c>
      <c r="J10721" s="11" t="s">
        <v>12987</v>
      </c>
      <c r="K10721" s="11" t="s">
        <v>8247</v>
      </c>
      <c r="L10721" s="12">
        <v>0</v>
      </c>
      <c r="M10721" s="13">
        <v>36.717571428571425</v>
      </c>
    </row>
    <row r="10722" spans="1:13" x14ac:dyDescent="0.35">
      <c r="A10722" s="8">
        <v>100360</v>
      </c>
      <c r="B10722" s="7" t="s">
        <v>11984</v>
      </c>
      <c r="C10722" s="8">
        <v>100360</v>
      </c>
      <c r="D10722" s="7" t="s">
        <v>135</v>
      </c>
      <c r="E10722" s="7" t="s">
        <v>150</v>
      </c>
      <c r="F10722" s="9">
        <v>1814.3931348323829</v>
      </c>
      <c r="G10722" s="10">
        <v>20.993694999999999</v>
      </c>
      <c r="H10722" s="10">
        <v>-101.86071800000001</v>
      </c>
      <c r="I10722" s="8">
        <v>36300</v>
      </c>
      <c r="J10722" s="11" t="s">
        <v>8256</v>
      </c>
      <c r="K10722" s="11" t="s">
        <v>8247</v>
      </c>
      <c r="L10722" s="12">
        <v>607</v>
      </c>
      <c r="M10722" s="13">
        <v>4.3978095238095234</v>
      </c>
    </row>
    <row r="10723" spans="1:13" x14ac:dyDescent="0.35">
      <c r="A10723" s="8">
        <v>80809</v>
      </c>
      <c r="B10723" s="7" t="s">
        <v>11985</v>
      </c>
      <c r="C10723" s="8">
        <v>80809</v>
      </c>
      <c r="D10723" s="7" t="s">
        <v>108</v>
      </c>
      <c r="E10723" s="7" t="s">
        <v>114</v>
      </c>
      <c r="F10723" s="9">
        <v>10820.949493408199</v>
      </c>
      <c r="G10723" s="10">
        <v>19.365231000000001</v>
      </c>
      <c r="H10723" s="10">
        <v>-99.001772000000003</v>
      </c>
      <c r="I10723" s="8">
        <v>9180</v>
      </c>
      <c r="J10723" s="11" t="s">
        <v>8256</v>
      </c>
      <c r="K10723" s="11" t="s">
        <v>8247</v>
      </c>
      <c r="L10723" s="12">
        <v>1537</v>
      </c>
      <c r="M10723" s="13">
        <v>5.663904761904762</v>
      </c>
    </row>
    <row r="10724" spans="1:13" x14ac:dyDescent="0.35">
      <c r="A10724" s="8">
        <v>141465</v>
      </c>
      <c r="B10724" s="7" t="s">
        <v>11986</v>
      </c>
      <c r="C10724" s="8">
        <v>141465</v>
      </c>
      <c r="D10724" s="7" t="s">
        <v>13379</v>
      </c>
      <c r="E10724" s="7" t="s">
        <v>331</v>
      </c>
      <c r="F10724" s="9">
        <v>6847.3102226257324</v>
      </c>
      <c r="G10724" s="10">
        <v>19.665423000000001</v>
      </c>
      <c r="H10724" s="10">
        <v>-99.169058000000007</v>
      </c>
      <c r="I10724" s="8">
        <v>548605</v>
      </c>
      <c r="J10724" s="11" t="s">
        <v>8256</v>
      </c>
      <c r="K10724" s="11" t="s">
        <v>8247</v>
      </c>
      <c r="L10724" s="12">
        <v>0</v>
      </c>
      <c r="M10724" s="13">
        <v>9.3564761904761919</v>
      </c>
    </row>
    <row r="10725" spans="1:13" x14ac:dyDescent="0.35">
      <c r="A10725" s="8">
        <v>100372</v>
      </c>
      <c r="B10725" s="7" t="s">
        <v>11987</v>
      </c>
      <c r="C10725" s="8">
        <v>100372</v>
      </c>
      <c r="D10725" s="7" t="s">
        <v>135</v>
      </c>
      <c r="E10725" s="7" t="s">
        <v>144</v>
      </c>
      <c r="F10725" s="9">
        <v>5440.7395710945093</v>
      </c>
      <c r="G10725" s="10">
        <v>20.479416669999999</v>
      </c>
      <c r="H10725" s="10">
        <v>-100.9690556</v>
      </c>
      <c r="I10725" s="8">
        <v>38300</v>
      </c>
      <c r="J10725" s="11" t="s">
        <v>8256</v>
      </c>
      <c r="K10725" s="11" t="s">
        <v>8247</v>
      </c>
      <c r="L10725" s="12">
        <v>0</v>
      </c>
      <c r="M10725" s="13">
        <v>9.3679047619047626</v>
      </c>
    </row>
    <row r="10726" spans="1:13" x14ac:dyDescent="0.35">
      <c r="A10726" s="8">
        <v>141466</v>
      </c>
      <c r="B10726" s="7" t="s">
        <v>11988</v>
      </c>
      <c r="C10726" s="8">
        <v>141466</v>
      </c>
      <c r="D10726" s="7" t="s">
        <v>13379</v>
      </c>
      <c r="E10726" s="7" t="s">
        <v>337</v>
      </c>
      <c r="F10726" s="9">
        <v>14088.695009708401</v>
      </c>
      <c r="G10726" s="10">
        <v>19.410250999999999</v>
      </c>
      <c r="H10726" s="10">
        <v>-98.924610999999999</v>
      </c>
      <c r="I10726" s="8">
        <v>56335</v>
      </c>
      <c r="J10726" s="11" t="s">
        <v>8256</v>
      </c>
      <c r="K10726" s="11" t="s">
        <v>8247</v>
      </c>
      <c r="L10726" s="12">
        <v>2241</v>
      </c>
      <c r="M10726" s="13">
        <v>7.9645714285714293</v>
      </c>
    </row>
    <row r="10727" spans="1:13" x14ac:dyDescent="0.35">
      <c r="A10727" s="8">
        <v>61713</v>
      </c>
      <c r="B10727" s="7" t="s">
        <v>11989</v>
      </c>
      <c r="C10727" s="8">
        <v>61713</v>
      </c>
      <c r="D10727" s="7" t="s">
        <v>49</v>
      </c>
      <c r="E10727" s="7" t="s">
        <v>80</v>
      </c>
      <c r="F10727" s="9">
        <v>4767.3382768631</v>
      </c>
      <c r="G10727" s="10">
        <v>16.787056</v>
      </c>
      <c r="H10727" s="10">
        <v>-93.112555560000004</v>
      </c>
      <c r="I10727" s="8">
        <v>29016</v>
      </c>
      <c r="J10727" s="11" t="s">
        <v>8256</v>
      </c>
      <c r="K10727" s="11" t="s">
        <v>8247</v>
      </c>
      <c r="L10727" s="12">
        <v>1364</v>
      </c>
      <c r="M10727" s="13">
        <v>9.8559999999999999</v>
      </c>
    </row>
    <row r="10728" spans="1:13" x14ac:dyDescent="0.35">
      <c r="A10728" s="8">
        <v>80835</v>
      </c>
      <c r="B10728" s="7" t="s">
        <v>11990</v>
      </c>
      <c r="C10728" s="8">
        <v>80835</v>
      </c>
      <c r="D10728" s="7" t="s">
        <v>108</v>
      </c>
      <c r="E10728" s="7" t="s">
        <v>113</v>
      </c>
      <c r="F10728" s="9">
        <v>11729.138738632199</v>
      </c>
      <c r="G10728" s="10">
        <v>19.3932</v>
      </c>
      <c r="H10728" s="10">
        <v>-99.131500000000003</v>
      </c>
      <c r="I10728" s="8">
        <v>8220</v>
      </c>
      <c r="J10728" s="11" t="s">
        <v>8256</v>
      </c>
      <c r="K10728" s="11" t="s">
        <v>8247</v>
      </c>
      <c r="L10728" s="12">
        <v>1165</v>
      </c>
      <c r="M10728" s="13">
        <v>11.792857142857144</v>
      </c>
    </row>
    <row r="10729" spans="1:13" x14ac:dyDescent="0.35">
      <c r="A10729" s="8">
        <v>141471</v>
      </c>
      <c r="B10729" s="7" t="s">
        <v>11991</v>
      </c>
      <c r="C10729" s="8">
        <v>141471</v>
      </c>
      <c r="D10729" s="7" t="s">
        <v>13379</v>
      </c>
      <c r="E10729" s="7" t="s">
        <v>401</v>
      </c>
      <c r="F10729" s="9">
        <v>4268.0937404632496</v>
      </c>
      <c r="G10729" s="10">
        <v>19.283421000000001</v>
      </c>
      <c r="H10729" s="10">
        <v>-99.647458</v>
      </c>
      <c r="I10729" s="8">
        <v>50130</v>
      </c>
      <c r="J10729" s="11" t="s">
        <v>8256</v>
      </c>
      <c r="K10729" s="11" t="s">
        <v>8247</v>
      </c>
      <c r="L10729" s="12">
        <v>0</v>
      </c>
      <c r="M10729" s="13">
        <v>6.7942380952380947</v>
      </c>
    </row>
    <row r="10730" spans="1:13" x14ac:dyDescent="0.35">
      <c r="A10730" s="8">
        <v>80830</v>
      </c>
      <c r="B10730" s="7" t="s">
        <v>11992</v>
      </c>
      <c r="C10730" s="8">
        <v>80830</v>
      </c>
      <c r="D10730" s="7" t="s">
        <v>108</v>
      </c>
      <c r="E10730" s="7" t="s">
        <v>122</v>
      </c>
      <c r="F10730" s="9">
        <v>2895.5690288543651</v>
      </c>
      <c r="G10730" s="10">
        <v>19.451744000000001</v>
      </c>
      <c r="H10730" s="10">
        <v>-99.178353000000001</v>
      </c>
      <c r="I10730" s="8">
        <v>11400</v>
      </c>
      <c r="J10730" s="11" t="s">
        <v>8256</v>
      </c>
      <c r="K10730" s="11" t="s">
        <v>8247</v>
      </c>
      <c r="L10730" s="12">
        <v>0</v>
      </c>
      <c r="M10730" s="13">
        <v>13.010190476190475</v>
      </c>
    </row>
    <row r="10731" spans="1:13" x14ac:dyDescent="0.35">
      <c r="A10731" s="8">
        <v>141467</v>
      </c>
      <c r="B10731" s="7" t="s">
        <v>11993</v>
      </c>
      <c r="C10731" s="8">
        <v>141467</v>
      </c>
      <c r="D10731" s="7" t="s">
        <v>13379</v>
      </c>
      <c r="E10731" s="7" t="s">
        <v>400</v>
      </c>
      <c r="F10731" s="9">
        <v>4852.7262811660803</v>
      </c>
      <c r="G10731" s="10">
        <v>19.525988890000001</v>
      </c>
      <c r="H10731" s="10">
        <v>-99.221874999999997</v>
      </c>
      <c r="I10731" s="8">
        <v>54060</v>
      </c>
      <c r="J10731" s="11" t="s">
        <v>8256</v>
      </c>
      <c r="K10731" s="11" t="s">
        <v>8247</v>
      </c>
      <c r="L10731" s="12">
        <v>0</v>
      </c>
      <c r="M10731" s="13">
        <v>9.378857142857143</v>
      </c>
    </row>
    <row r="10732" spans="1:13" x14ac:dyDescent="0.35">
      <c r="A10732" s="8">
        <v>141470</v>
      </c>
      <c r="B10732" s="7" t="s">
        <v>11994</v>
      </c>
      <c r="C10732" s="8">
        <v>141470</v>
      </c>
      <c r="D10732" s="7" t="s">
        <v>13379</v>
      </c>
      <c r="E10732" s="7" t="s">
        <v>400</v>
      </c>
      <c r="F10732" s="9">
        <v>11739.54761123658</v>
      </c>
      <c r="G10732" s="10">
        <v>19.552416669999999</v>
      </c>
      <c r="H10732" s="10">
        <v>-99.193666669999999</v>
      </c>
      <c r="I10732" s="8">
        <v>54030</v>
      </c>
      <c r="J10732" s="11" t="s">
        <v>8256</v>
      </c>
      <c r="K10732" s="11" t="s">
        <v>8247</v>
      </c>
      <c r="L10732" s="12">
        <v>883</v>
      </c>
      <c r="M10732" s="13">
        <v>10.278095238095236</v>
      </c>
    </row>
    <row r="10733" spans="1:13" x14ac:dyDescent="0.35">
      <c r="A10733" s="8">
        <v>80781</v>
      </c>
      <c r="B10733" s="7" t="s">
        <v>8266</v>
      </c>
      <c r="C10733" s="8">
        <v>80781</v>
      </c>
      <c r="D10733" s="7" t="s">
        <v>108</v>
      </c>
      <c r="E10733" s="7" t="s">
        <v>123</v>
      </c>
      <c r="F10733" s="9">
        <v>7348.8475050926299</v>
      </c>
      <c r="G10733" s="10">
        <v>19.414066666699998</v>
      </c>
      <c r="H10733" s="10">
        <v>-99.076283333299997</v>
      </c>
      <c r="I10733" s="8">
        <v>15740</v>
      </c>
      <c r="J10733" s="11" t="s">
        <v>8256</v>
      </c>
      <c r="K10733" s="11" t="s">
        <v>8247</v>
      </c>
      <c r="L10733" s="12">
        <v>0</v>
      </c>
      <c r="M10733" s="13">
        <v>2.5880952380952382</v>
      </c>
    </row>
    <row r="10734" spans="1:13" x14ac:dyDescent="0.35">
      <c r="A10734" s="8">
        <v>141572</v>
      </c>
      <c r="B10734" s="7" t="s">
        <v>11995</v>
      </c>
      <c r="C10734" s="8">
        <v>141572</v>
      </c>
      <c r="D10734" s="7" t="s">
        <v>13379</v>
      </c>
      <c r="E10734" s="7" t="s">
        <v>12133</v>
      </c>
      <c r="F10734" s="9">
        <v>45.995273590087898</v>
      </c>
      <c r="G10734" s="10">
        <v>19.104030000000002</v>
      </c>
      <c r="H10734" s="10">
        <v>-100.38849</v>
      </c>
      <c r="I10734" s="8">
        <v>51144</v>
      </c>
      <c r="J10734" s="11" t="s">
        <v>12987</v>
      </c>
      <c r="K10734" s="11" t="s">
        <v>8247</v>
      </c>
      <c r="L10734" s="12">
        <v>0</v>
      </c>
      <c r="M10734" s="13">
        <v>11.322571428571431</v>
      </c>
    </row>
    <row r="10735" spans="1:13" x14ac:dyDescent="0.35">
      <c r="A10735" s="8">
        <v>80799</v>
      </c>
      <c r="B10735" s="7" t="s">
        <v>11996</v>
      </c>
      <c r="C10735" s="8">
        <v>80799</v>
      </c>
      <c r="D10735" s="7" t="s">
        <v>108</v>
      </c>
      <c r="E10735" s="7" t="s">
        <v>123</v>
      </c>
      <c r="F10735" s="9">
        <v>5798.4020762443506</v>
      </c>
      <c r="G10735" s="10">
        <v>19.419440000000002</v>
      </c>
      <c r="H10735" s="10">
        <v>-99.073509999999999</v>
      </c>
      <c r="I10735" s="8">
        <v>15670</v>
      </c>
      <c r="J10735" s="11" t="s">
        <v>8256</v>
      </c>
      <c r="K10735" s="11" t="s">
        <v>8247</v>
      </c>
      <c r="L10735" s="12">
        <v>0</v>
      </c>
      <c r="M10735" s="13">
        <v>7.9388571428571444</v>
      </c>
    </row>
    <row r="10736" spans="1:13" x14ac:dyDescent="0.35">
      <c r="A10736" s="8">
        <v>201126</v>
      </c>
      <c r="B10736" s="7" t="s">
        <v>11997</v>
      </c>
      <c r="C10736" s="8">
        <v>201126</v>
      </c>
      <c r="D10736" s="7" t="s">
        <v>554</v>
      </c>
      <c r="E10736" s="7" t="s">
        <v>12690</v>
      </c>
      <c r="F10736" s="9">
        <v>1103.594008</v>
      </c>
      <c r="G10736" s="10">
        <v>18.78444</v>
      </c>
      <c r="H10736" s="10">
        <v>-97.405270000000002</v>
      </c>
      <c r="I10736" s="8">
        <v>75590</v>
      </c>
      <c r="J10736" s="11" t="s">
        <v>12987</v>
      </c>
      <c r="K10736" s="11" t="s">
        <v>8247</v>
      </c>
      <c r="L10736" s="12">
        <v>0</v>
      </c>
      <c r="M10736" s="13">
        <v>20.578142857142858</v>
      </c>
    </row>
    <row r="10737" spans="1:13" x14ac:dyDescent="0.35">
      <c r="A10737" s="8">
        <v>131058</v>
      </c>
      <c r="B10737" s="7" t="s">
        <v>11998</v>
      </c>
      <c r="C10737" s="8">
        <v>131058</v>
      </c>
      <c r="D10737" s="7" t="s">
        <v>232</v>
      </c>
      <c r="E10737" s="7" t="s">
        <v>234</v>
      </c>
      <c r="F10737" s="9">
        <v>1193.4973604679119</v>
      </c>
      <c r="G10737" s="10">
        <v>20.41723</v>
      </c>
      <c r="H10737" s="10">
        <v>-103.59050999999999</v>
      </c>
      <c r="I10737" s="8">
        <v>45700</v>
      </c>
      <c r="J10737" s="11" t="s">
        <v>8256</v>
      </c>
      <c r="K10737" s="11" t="s">
        <v>8247</v>
      </c>
      <c r="L10737" s="12">
        <v>0</v>
      </c>
      <c r="M10737" s="13">
        <v>12.853142857142858</v>
      </c>
    </row>
    <row r="10738" spans="1:13" x14ac:dyDescent="0.35">
      <c r="A10738" s="8">
        <v>80827</v>
      </c>
      <c r="B10738" s="7" t="s">
        <v>11999</v>
      </c>
      <c r="C10738" s="8">
        <v>80827</v>
      </c>
      <c r="D10738" s="7" t="s">
        <v>108</v>
      </c>
      <c r="E10738" s="7" t="s">
        <v>113</v>
      </c>
      <c r="F10738" s="9">
        <v>7125.2710952758798</v>
      </c>
      <c r="G10738" s="10">
        <v>19.404094440000001</v>
      </c>
      <c r="H10738" s="10">
        <v>-99.058141669999998</v>
      </c>
      <c r="I10738" s="8">
        <v>8100</v>
      </c>
      <c r="J10738" s="11" t="s">
        <v>8256</v>
      </c>
      <c r="K10738" s="11" t="s">
        <v>8247</v>
      </c>
      <c r="L10738" s="12">
        <v>0</v>
      </c>
      <c r="M10738" s="13">
        <v>12.893428571428572</v>
      </c>
    </row>
    <row r="10739" spans="1:13" x14ac:dyDescent="0.35">
      <c r="A10739" s="8">
        <v>80833</v>
      </c>
      <c r="B10739" s="7" t="s">
        <v>12000</v>
      </c>
      <c r="C10739" s="8">
        <v>80833</v>
      </c>
      <c r="D10739" s="7" t="s">
        <v>108</v>
      </c>
      <c r="E10739" s="7" t="s">
        <v>117</v>
      </c>
      <c r="F10739" s="9">
        <v>4655.0660076141412</v>
      </c>
      <c r="G10739" s="10">
        <v>19.362342000000002</v>
      </c>
      <c r="H10739" s="10">
        <v>-99.189231000000007</v>
      </c>
      <c r="I10739" s="8">
        <v>1010</v>
      </c>
      <c r="J10739" s="11" t="s">
        <v>8256</v>
      </c>
      <c r="K10739" s="11" t="s">
        <v>8247</v>
      </c>
      <c r="L10739" s="12">
        <v>0</v>
      </c>
      <c r="M10739" s="13">
        <v>7.8481904761904753</v>
      </c>
    </row>
    <row r="10740" spans="1:13" x14ac:dyDescent="0.35">
      <c r="A10740" s="8">
        <v>220498</v>
      </c>
      <c r="B10740" s="7" t="s">
        <v>12001</v>
      </c>
      <c r="C10740" s="8">
        <v>220498</v>
      </c>
      <c r="D10740" s="7" t="s">
        <v>604</v>
      </c>
      <c r="E10740" s="7" t="s">
        <v>121</v>
      </c>
      <c r="F10740" s="9">
        <v>7788.14104509353</v>
      </c>
      <c r="G10740" s="10">
        <v>21.14911111</v>
      </c>
      <c r="H10740" s="10">
        <v>-86.833488889999998</v>
      </c>
      <c r="I10740" s="8">
        <v>77505</v>
      </c>
      <c r="J10740" s="11" t="s">
        <v>8256</v>
      </c>
      <c r="K10740" s="11" t="s">
        <v>8247</v>
      </c>
      <c r="L10740" s="12">
        <v>0</v>
      </c>
      <c r="M10740" s="13">
        <v>9.8131904761904742</v>
      </c>
    </row>
    <row r="10741" spans="1:13" x14ac:dyDescent="0.35">
      <c r="A10741" s="8">
        <v>300418</v>
      </c>
      <c r="B10741" s="7" t="s">
        <v>12002</v>
      </c>
      <c r="C10741" s="8">
        <v>300418</v>
      </c>
      <c r="D10741" s="7" t="s">
        <v>13900</v>
      </c>
      <c r="E10741" s="7" t="s">
        <v>856</v>
      </c>
      <c r="F10741" s="9">
        <v>3092.8114106655139</v>
      </c>
      <c r="G10741" s="10">
        <v>20.887353000000001</v>
      </c>
      <c r="H10741" s="10">
        <v>-89.758410999999995</v>
      </c>
      <c r="I10741" s="8">
        <v>97390</v>
      </c>
      <c r="J10741" s="11" t="s">
        <v>8256</v>
      </c>
      <c r="K10741" s="11" t="s">
        <v>8247</v>
      </c>
      <c r="L10741" s="12">
        <v>0</v>
      </c>
      <c r="M10741" s="13">
        <v>6.6099999999999994</v>
      </c>
    </row>
    <row r="10742" spans="1:13" x14ac:dyDescent="0.35">
      <c r="A10742" s="8">
        <v>191643</v>
      </c>
      <c r="B10742" s="7" t="s">
        <v>12003</v>
      </c>
      <c r="C10742" s="8">
        <v>191643</v>
      </c>
      <c r="D10742" s="7" t="s">
        <v>530</v>
      </c>
      <c r="E10742" s="7" t="s">
        <v>1048</v>
      </c>
      <c r="F10742" s="9">
        <v>15.738338000000001</v>
      </c>
      <c r="G10742" s="10">
        <v>16.346333000000001</v>
      </c>
      <c r="H10742" s="10">
        <v>-95.219277779999999</v>
      </c>
      <c r="I10742" s="8">
        <v>70760</v>
      </c>
      <c r="J10742" s="11" t="s">
        <v>8256</v>
      </c>
      <c r="K10742" s="11" t="s">
        <v>8247</v>
      </c>
      <c r="L10742" s="12">
        <v>0</v>
      </c>
      <c r="M10742" s="13">
        <v>7.0127142857142859</v>
      </c>
    </row>
    <row r="10743" spans="1:13" x14ac:dyDescent="0.35">
      <c r="A10743" s="8">
        <v>141459</v>
      </c>
      <c r="B10743" s="7" t="s">
        <v>12004</v>
      </c>
      <c r="C10743" s="8">
        <v>141459</v>
      </c>
      <c r="D10743" s="7" t="s">
        <v>13379</v>
      </c>
      <c r="E10743" s="7" t="s">
        <v>363</v>
      </c>
      <c r="F10743" s="9">
        <v>149.66260500000001</v>
      </c>
      <c r="G10743" s="10">
        <v>19.509083</v>
      </c>
      <c r="H10743" s="10">
        <v>-99.274266999999995</v>
      </c>
      <c r="I10743" s="8">
        <v>53120</v>
      </c>
      <c r="J10743" s="11" t="s">
        <v>8256</v>
      </c>
      <c r="K10743" s="11" t="s">
        <v>8247</v>
      </c>
      <c r="L10743" s="12">
        <v>0</v>
      </c>
      <c r="M10743" s="13">
        <v>7.3076190476190472</v>
      </c>
    </row>
    <row r="10744" spans="1:13" x14ac:dyDescent="0.35">
      <c r="A10744" s="8">
        <v>80832</v>
      </c>
      <c r="B10744" s="7" t="s">
        <v>12005</v>
      </c>
      <c r="C10744" s="8">
        <v>80832</v>
      </c>
      <c r="D10744" s="7" t="s">
        <v>108</v>
      </c>
      <c r="E10744" s="7" t="s">
        <v>113</v>
      </c>
      <c r="F10744" s="9">
        <v>9086.3328609466498</v>
      </c>
      <c r="G10744" s="10">
        <v>19.38255556</v>
      </c>
      <c r="H10744" s="10">
        <v>-99.101555559999994</v>
      </c>
      <c r="I10744" s="8">
        <v>8900</v>
      </c>
      <c r="J10744" s="11" t="s">
        <v>8256</v>
      </c>
      <c r="K10744" s="11" t="s">
        <v>8247</v>
      </c>
      <c r="L10744" s="12">
        <v>0</v>
      </c>
      <c r="M10744" s="13">
        <v>7.5418571428571424</v>
      </c>
    </row>
    <row r="10745" spans="1:13" x14ac:dyDescent="0.35">
      <c r="A10745" s="8">
        <v>80831</v>
      </c>
      <c r="B10745" s="7" t="s">
        <v>12006</v>
      </c>
      <c r="C10745" s="8">
        <v>80831</v>
      </c>
      <c r="D10745" s="7" t="s">
        <v>108</v>
      </c>
      <c r="E10745" s="7" t="s">
        <v>122</v>
      </c>
      <c r="F10745" s="9">
        <v>3189.073938369751</v>
      </c>
      <c r="G10745" s="10">
        <v>19.432473999999999</v>
      </c>
      <c r="H10745" s="10">
        <v>-99.183244000000002</v>
      </c>
      <c r="I10745" s="8">
        <v>11560</v>
      </c>
      <c r="J10745" s="11" t="s">
        <v>8256</v>
      </c>
      <c r="K10745" s="11" t="s">
        <v>8247</v>
      </c>
      <c r="L10745" s="12">
        <v>0</v>
      </c>
      <c r="M10745" s="13">
        <v>13.414666666666665</v>
      </c>
    </row>
    <row r="10746" spans="1:13" x14ac:dyDescent="0.35">
      <c r="A10746" s="8">
        <v>10352</v>
      </c>
      <c r="B10746" s="7" t="s">
        <v>12693</v>
      </c>
      <c r="C10746" s="8">
        <v>10352</v>
      </c>
      <c r="D10746" s="7" t="s">
        <v>13</v>
      </c>
      <c r="E10746" s="7" t="s">
        <v>14</v>
      </c>
      <c r="F10746" s="9">
        <v>3456.2602180000004</v>
      </c>
      <c r="G10746" s="10">
        <v>30.442799999999998</v>
      </c>
      <c r="H10746" s="10">
        <v>-115.883</v>
      </c>
      <c r="I10746" s="8">
        <v>22950</v>
      </c>
      <c r="J10746" s="11" t="s">
        <v>12987</v>
      </c>
      <c r="K10746" s="11" t="s">
        <v>8247</v>
      </c>
      <c r="L10746" s="12">
        <v>0</v>
      </c>
      <c r="M10746" s="13">
        <v>21.029714285714281</v>
      </c>
    </row>
    <row r="10747" spans="1:13" x14ac:dyDescent="0.35">
      <c r="A10747" s="8">
        <v>20010</v>
      </c>
      <c r="B10747" s="7" t="s">
        <v>12694</v>
      </c>
      <c r="C10747" s="8">
        <v>20010</v>
      </c>
      <c r="D10747" s="7" t="s">
        <v>12007</v>
      </c>
      <c r="E10747" s="7" t="s">
        <v>12009</v>
      </c>
      <c r="F10747" s="9">
        <v>18827.545687317848</v>
      </c>
      <c r="G10747" s="10">
        <v>25.038499999999999</v>
      </c>
      <c r="H10747" s="10">
        <v>-111.6730833</v>
      </c>
      <c r="I10747" s="8">
        <v>23620</v>
      </c>
      <c r="J10747" s="11" t="s">
        <v>12987</v>
      </c>
      <c r="K10747" s="11" t="s">
        <v>8247</v>
      </c>
      <c r="L10747" s="12">
        <v>737</v>
      </c>
      <c r="M10747" s="13">
        <v>0</v>
      </c>
    </row>
    <row r="10748" spans="1:13" x14ac:dyDescent="0.35">
      <c r="A10748" s="8">
        <v>20015</v>
      </c>
      <c r="B10748" s="7" t="s">
        <v>12695</v>
      </c>
      <c r="C10748" s="8">
        <v>20015</v>
      </c>
      <c r="D10748" s="7" t="s">
        <v>12007</v>
      </c>
      <c r="E10748" s="7" t="s">
        <v>12951</v>
      </c>
      <c r="F10748" s="9">
        <v>6833.0662220716476</v>
      </c>
      <c r="G10748" s="10">
        <v>24.105833000000001</v>
      </c>
      <c r="H10748" s="10">
        <v>-110.41888899999999</v>
      </c>
      <c r="I10748" s="8">
        <v>23205</v>
      </c>
      <c r="J10748" s="11" t="s">
        <v>8256</v>
      </c>
      <c r="K10748" s="11" t="s">
        <v>8247</v>
      </c>
      <c r="L10748" s="12">
        <v>152</v>
      </c>
      <c r="M10748" s="13">
        <v>12.806666666666668</v>
      </c>
    </row>
    <row r="10749" spans="1:13" x14ac:dyDescent="0.35">
      <c r="A10749" s="8">
        <v>20096</v>
      </c>
      <c r="B10749" s="7" t="s">
        <v>12696</v>
      </c>
      <c r="C10749" s="8">
        <v>20096</v>
      </c>
      <c r="D10749" s="7" t="s">
        <v>12007</v>
      </c>
      <c r="E10749" s="7" t="s">
        <v>12009</v>
      </c>
      <c r="F10749" s="9">
        <v>2594.2842010000004</v>
      </c>
      <c r="G10749" s="10">
        <v>25.020190592986602</v>
      </c>
      <c r="H10749" s="10">
        <v>-111.666667743749</v>
      </c>
      <c r="I10749" s="8">
        <v>23690</v>
      </c>
      <c r="J10749" s="11" t="s">
        <v>12987</v>
      </c>
      <c r="K10749" s="11" t="s">
        <v>8247</v>
      </c>
      <c r="L10749" s="12">
        <v>0</v>
      </c>
      <c r="M10749" s="13">
        <v>11.421523809523809</v>
      </c>
    </row>
    <row r="10750" spans="1:13" x14ac:dyDescent="0.35">
      <c r="A10750" s="8">
        <v>30106</v>
      </c>
      <c r="B10750" s="7" t="s">
        <v>12697</v>
      </c>
      <c r="C10750" s="8">
        <v>30106</v>
      </c>
      <c r="D10750" s="7" t="s">
        <v>19</v>
      </c>
      <c r="E10750" s="7" t="s">
        <v>22</v>
      </c>
      <c r="F10750" s="9">
        <v>674.65907799999991</v>
      </c>
      <c r="G10750" s="10">
        <v>19.00305556</v>
      </c>
      <c r="H10750" s="10">
        <v>-90.247777780000007</v>
      </c>
      <c r="I10750" s="8">
        <v>24443</v>
      </c>
      <c r="J10750" s="11" t="s">
        <v>12987</v>
      </c>
      <c r="K10750" s="11" t="s">
        <v>8247</v>
      </c>
      <c r="L10750" s="12">
        <v>0</v>
      </c>
      <c r="M10750" s="13">
        <v>17.856571428571431</v>
      </c>
    </row>
    <row r="10751" spans="1:13" x14ac:dyDescent="0.35">
      <c r="A10751" s="8">
        <v>30174</v>
      </c>
      <c r="B10751" s="7" t="s">
        <v>12698</v>
      </c>
      <c r="C10751" s="8">
        <v>30174</v>
      </c>
      <c r="D10751" s="7" t="s">
        <v>19</v>
      </c>
      <c r="E10751" s="7" t="s">
        <v>27</v>
      </c>
      <c r="F10751" s="9">
        <v>695.40573299999994</v>
      </c>
      <c r="G10751" s="10">
        <v>18.446628</v>
      </c>
      <c r="H10751" s="10">
        <v>-90.791437000000002</v>
      </c>
      <c r="I10751" s="8">
        <v>24354</v>
      </c>
      <c r="J10751" s="11" t="s">
        <v>12987</v>
      </c>
      <c r="K10751" s="11" t="s">
        <v>8247</v>
      </c>
      <c r="L10751" s="12">
        <v>0</v>
      </c>
      <c r="M10751" s="13">
        <v>20.589285714285715</v>
      </c>
    </row>
    <row r="10752" spans="1:13" x14ac:dyDescent="0.35">
      <c r="A10752" s="8">
        <v>30180</v>
      </c>
      <c r="B10752" s="7" t="s">
        <v>12699</v>
      </c>
      <c r="C10752" s="8">
        <v>30180</v>
      </c>
      <c r="D10752" s="7" t="s">
        <v>19</v>
      </c>
      <c r="E10752" s="7" t="s">
        <v>24</v>
      </c>
      <c r="F10752" s="9">
        <v>562.64356199999997</v>
      </c>
      <c r="G10752" s="10">
        <v>19.242100000000001</v>
      </c>
      <c r="H10752" s="10">
        <v>-89.334599999999995</v>
      </c>
      <c r="I10752" s="8">
        <v>24615</v>
      </c>
      <c r="J10752" s="11" t="s">
        <v>12987</v>
      </c>
      <c r="K10752" s="11" t="s">
        <v>8247</v>
      </c>
      <c r="L10752" s="12">
        <v>0</v>
      </c>
      <c r="M10752" s="13">
        <v>13.703999999999999</v>
      </c>
    </row>
    <row r="10753" spans="1:13" x14ac:dyDescent="0.35">
      <c r="A10753" s="8">
        <v>30183</v>
      </c>
      <c r="B10753" s="7" t="s">
        <v>12700</v>
      </c>
      <c r="C10753" s="8">
        <v>30183</v>
      </c>
      <c r="D10753" s="7" t="s">
        <v>19</v>
      </c>
      <c r="E10753" s="7" t="s">
        <v>19</v>
      </c>
      <c r="F10753" s="9">
        <v>652.85440900000003</v>
      </c>
      <c r="G10753" s="10">
        <v>19.584993000000001</v>
      </c>
      <c r="H10753" s="10">
        <v>-90.31765</v>
      </c>
      <c r="I10753" s="8">
        <v>24570</v>
      </c>
      <c r="J10753" s="11" t="s">
        <v>12987</v>
      </c>
      <c r="K10753" s="11" t="s">
        <v>8247</v>
      </c>
      <c r="L10753" s="12">
        <v>0</v>
      </c>
      <c r="M10753" s="13">
        <v>18.258809523809521</v>
      </c>
    </row>
    <row r="10754" spans="1:13" x14ac:dyDescent="0.35">
      <c r="A10754" s="8">
        <v>30203</v>
      </c>
      <c r="B10754" s="7" t="s">
        <v>12701</v>
      </c>
      <c r="C10754" s="8">
        <v>30203</v>
      </c>
      <c r="D10754" s="7" t="s">
        <v>19</v>
      </c>
      <c r="E10754" s="7" t="s">
        <v>24</v>
      </c>
      <c r="F10754" s="9">
        <v>54.412032000000004</v>
      </c>
      <c r="G10754" s="10">
        <v>19.209</v>
      </c>
      <c r="H10754" s="10">
        <v>-89.262426000000005</v>
      </c>
      <c r="I10754" s="8">
        <v>24668</v>
      </c>
      <c r="J10754" s="11" t="s">
        <v>12987</v>
      </c>
      <c r="K10754" s="11" t="s">
        <v>8247</v>
      </c>
      <c r="L10754" s="12">
        <v>0</v>
      </c>
      <c r="M10754" s="13">
        <v>11.995238095238095</v>
      </c>
    </row>
    <row r="10755" spans="1:13" x14ac:dyDescent="0.35">
      <c r="A10755" s="8">
        <v>30219</v>
      </c>
      <c r="B10755" s="7" t="s">
        <v>12702</v>
      </c>
      <c r="C10755" s="8">
        <v>30219</v>
      </c>
      <c r="D10755" s="7" t="s">
        <v>19</v>
      </c>
      <c r="E10755" s="7" t="s">
        <v>27</v>
      </c>
      <c r="F10755" s="9">
        <v>52.185769999999998</v>
      </c>
      <c r="G10755" s="10">
        <v>18.295214999999999</v>
      </c>
      <c r="H10755" s="10">
        <v>-90.899890999999997</v>
      </c>
      <c r="I10755" s="8">
        <v>24357</v>
      </c>
      <c r="J10755" s="11" t="s">
        <v>12987</v>
      </c>
      <c r="K10755" s="11" t="s">
        <v>8247</v>
      </c>
      <c r="L10755" s="12">
        <v>0</v>
      </c>
      <c r="M10755" s="13">
        <v>21.622285714285717</v>
      </c>
    </row>
    <row r="10756" spans="1:13" x14ac:dyDescent="0.35">
      <c r="A10756" s="8">
        <v>30229</v>
      </c>
      <c r="B10756" s="7" t="s">
        <v>12703</v>
      </c>
      <c r="C10756" s="8">
        <v>30229</v>
      </c>
      <c r="D10756" s="7" t="s">
        <v>19</v>
      </c>
      <c r="E10756" s="7" t="s">
        <v>24</v>
      </c>
      <c r="F10756" s="9">
        <v>656.42821513814692</v>
      </c>
      <c r="G10756" s="10">
        <v>19.593332</v>
      </c>
      <c r="H10756" s="10">
        <v>-89.851510000000005</v>
      </c>
      <c r="I10756" s="8">
        <v>24607</v>
      </c>
      <c r="J10756" s="11" t="s">
        <v>12987</v>
      </c>
      <c r="K10756" s="11" t="s">
        <v>8247</v>
      </c>
      <c r="L10756" s="12">
        <v>0</v>
      </c>
      <c r="M10756" s="13">
        <v>18.231047619047619</v>
      </c>
    </row>
    <row r="10757" spans="1:13" x14ac:dyDescent="0.35">
      <c r="A10757" s="8">
        <v>30231</v>
      </c>
      <c r="B10757" s="7" t="s">
        <v>12704</v>
      </c>
      <c r="C10757" s="8">
        <v>30231</v>
      </c>
      <c r="D10757" s="7" t="s">
        <v>19</v>
      </c>
      <c r="E10757" s="7" t="s">
        <v>24</v>
      </c>
      <c r="F10757" s="9">
        <v>729.35276599999997</v>
      </c>
      <c r="G10757" s="10">
        <v>20.110665999999998</v>
      </c>
      <c r="H10757" s="10">
        <v>-89.730072000000007</v>
      </c>
      <c r="I10757" s="8">
        <v>24622</v>
      </c>
      <c r="J10757" s="11" t="s">
        <v>12987</v>
      </c>
      <c r="K10757" s="11" t="s">
        <v>8247</v>
      </c>
      <c r="L10757" s="12">
        <v>0</v>
      </c>
      <c r="M10757" s="13">
        <v>33.343285714285713</v>
      </c>
    </row>
    <row r="10758" spans="1:13" x14ac:dyDescent="0.35">
      <c r="A10758" s="8">
        <v>40182</v>
      </c>
      <c r="B10758" s="7" t="s">
        <v>12705</v>
      </c>
      <c r="C10758" s="8">
        <v>40182</v>
      </c>
      <c r="D10758" s="7" t="s">
        <v>30</v>
      </c>
      <c r="E10758" s="7" t="s">
        <v>1139</v>
      </c>
      <c r="F10758" s="9">
        <v>33282.965783</v>
      </c>
      <c r="G10758" s="10">
        <v>27.87967222</v>
      </c>
      <c r="H10758" s="10">
        <v>-101.51628890000001</v>
      </c>
      <c r="I10758" s="8">
        <v>26340</v>
      </c>
      <c r="J10758" s="11" t="s">
        <v>12987</v>
      </c>
      <c r="K10758" s="11" t="s">
        <v>8247</v>
      </c>
      <c r="L10758" s="12">
        <v>0</v>
      </c>
      <c r="M10758" s="13">
        <v>0</v>
      </c>
    </row>
    <row r="10759" spans="1:13" x14ac:dyDescent="0.35">
      <c r="A10759" s="8">
        <v>40186</v>
      </c>
      <c r="B10759" s="7" t="s">
        <v>12706</v>
      </c>
      <c r="C10759" s="8">
        <v>40186</v>
      </c>
      <c r="D10759" s="7" t="s">
        <v>30</v>
      </c>
      <c r="E10759" s="7" t="s">
        <v>12952</v>
      </c>
      <c r="F10759" s="9">
        <v>11708.091238999999</v>
      </c>
      <c r="G10759" s="10">
        <v>26.985855000000001</v>
      </c>
      <c r="H10759" s="10">
        <v>-102.0634948</v>
      </c>
      <c r="I10759" s="8">
        <v>27640</v>
      </c>
      <c r="J10759" s="11" t="s">
        <v>8256</v>
      </c>
      <c r="K10759" s="11" t="s">
        <v>8247</v>
      </c>
      <c r="L10759" s="12">
        <v>0</v>
      </c>
      <c r="M10759" s="13">
        <v>21.693428571428569</v>
      </c>
    </row>
    <row r="10760" spans="1:13" x14ac:dyDescent="0.35">
      <c r="A10760" s="8">
        <v>40316</v>
      </c>
      <c r="B10760" s="7" t="s">
        <v>12707</v>
      </c>
      <c r="C10760" s="8">
        <v>40316</v>
      </c>
      <c r="D10760" s="7" t="s">
        <v>30</v>
      </c>
      <c r="E10760" s="7" t="s">
        <v>37</v>
      </c>
      <c r="F10760" s="9">
        <v>18.116978</v>
      </c>
      <c r="G10760" s="10">
        <v>25.271046999999999</v>
      </c>
      <c r="H10760" s="10">
        <v>-101.278749</v>
      </c>
      <c r="I10760" s="8">
        <v>25303</v>
      </c>
      <c r="J10760" s="11" t="s">
        <v>8256</v>
      </c>
      <c r="K10760" s="11" t="s">
        <v>8247</v>
      </c>
      <c r="L10760" s="12">
        <v>0</v>
      </c>
      <c r="M10760" s="13">
        <v>14.075476190476191</v>
      </c>
    </row>
    <row r="10761" spans="1:13" x14ac:dyDescent="0.35">
      <c r="A10761" s="8">
        <v>40350</v>
      </c>
      <c r="B10761" s="7" t="s">
        <v>12708</v>
      </c>
      <c r="C10761" s="8">
        <v>40350</v>
      </c>
      <c r="D10761" s="7" t="s">
        <v>30</v>
      </c>
      <c r="E10761" s="7" t="s">
        <v>883</v>
      </c>
      <c r="F10761" s="9">
        <v>1757.9592119999998</v>
      </c>
      <c r="G10761" s="10">
        <v>25.698136999999999</v>
      </c>
      <c r="H10761" s="10">
        <v>-102.95159099999999</v>
      </c>
      <c r="I10761" s="8">
        <v>27955</v>
      </c>
      <c r="J10761" s="11" t="s">
        <v>12987</v>
      </c>
      <c r="K10761" s="11" t="s">
        <v>8247</v>
      </c>
      <c r="L10761" s="12">
        <v>86</v>
      </c>
      <c r="M10761" s="13">
        <v>16.372047619047617</v>
      </c>
    </row>
    <row r="10762" spans="1:13" x14ac:dyDescent="0.35">
      <c r="A10762" s="8">
        <v>60489</v>
      </c>
      <c r="B10762" s="7" t="s">
        <v>12709</v>
      </c>
      <c r="C10762" s="8">
        <v>60489</v>
      </c>
      <c r="D10762" s="7" t="s">
        <v>49</v>
      </c>
      <c r="E10762" s="7" t="s">
        <v>1168</v>
      </c>
      <c r="F10762" s="9">
        <v>3598.3963218927379</v>
      </c>
      <c r="G10762" s="10">
        <v>16.718804899999999</v>
      </c>
      <c r="H10762" s="10">
        <v>-92.834322999999998</v>
      </c>
      <c r="I10762" s="8">
        <v>29369</v>
      </c>
      <c r="J10762" s="11" t="s">
        <v>8257</v>
      </c>
      <c r="K10762" s="11" t="s">
        <v>8247</v>
      </c>
      <c r="L10762" s="12">
        <v>1879</v>
      </c>
      <c r="M10762" s="13">
        <v>2.6278095238095238</v>
      </c>
    </row>
    <row r="10763" spans="1:13" x14ac:dyDescent="0.35">
      <c r="A10763" s="8">
        <v>60521</v>
      </c>
      <c r="B10763" s="7" t="s">
        <v>12710</v>
      </c>
      <c r="C10763" s="8">
        <v>60521</v>
      </c>
      <c r="D10763" s="7" t="s">
        <v>49</v>
      </c>
      <c r="E10763" s="7" t="s">
        <v>57</v>
      </c>
      <c r="F10763" s="9">
        <v>173.637756</v>
      </c>
      <c r="G10763" s="10">
        <v>16.665520099999998</v>
      </c>
      <c r="H10763" s="10">
        <v>-93.015694699999997</v>
      </c>
      <c r="I10763" s="8">
        <v>29169</v>
      </c>
      <c r="J10763" s="11" t="s">
        <v>8256</v>
      </c>
      <c r="K10763" s="11" t="s">
        <v>8247</v>
      </c>
      <c r="L10763" s="12">
        <v>0</v>
      </c>
      <c r="M10763" s="13">
        <v>5.0472380952380949</v>
      </c>
    </row>
    <row r="10764" spans="1:13" x14ac:dyDescent="0.35">
      <c r="A10764" s="8">
        <v>60589</v>
      </c>
      <c r="B10764" s="7" t="s">
        <v>12711</v>
      </c>
      <c r="C10764" s="8">
        <v>60589</v>
      </c>
      <c r="D10764" s="7" t="s">
        <v>49</v>
      </c>
      <c r="E10764" s="7" t="s">
        <v>12953</v>
      </c>
      <c r="F10764" s="9">
        <v>6966.7493929999991</v>
      </c>
      <c r="G10764" s="10">
        <v>15.7407898</v>
      </c>
      <c r="H10764" s="10">
        <v>-92.287664500000005</v>
      </c>
      <c r="I10764" s="8">
        <v>30120</v>
      </c>
      <c r="J10764" s="11" t="s">
        <v>12987</v>
      </c>
      <c r="K10764" s="11" t="s">
        <v>8247</v>
      </c>
      <c r="L10764" s="12">
        <v>0</v>
      </c>
      <c r="M10764" s="13">
        <v>10.416809523809523</v>
      </c>
    </row>
    <row r="10765" spans="1:13" x14ac:dyDescent="0.35">
      <c r="A10765" s="8">
        <v>60693</v>
      </c>
      <c r="B10765" s="7" t="s">
        <v>12712</v>
      </c>
      <c r="C10765" s="8">
        <v>60693</v>
      </c>
      <c r="D10765" s="7" t="s">
        <v>49</v>
      </c>
      <c r="E10765" s="7" t="s">
        <v>70</v>
      </c>
      <c r="F10765" s="9">
        <v>479.780235</v>
      </c>
      <c r="G10765" s="10">
        <v>17.433736111111099</v>
      </c>
      <c r="H10765" s="10">
        <v>-91.993508333333295</v>
      </c>
      <c r="I10765" s="8">
        <v>29905</v>
      </c>
      <c r="J10765" s="11" t="s">
        <v>12987</v>
      </c>
      <c r="K10765" s="11" t="s">
        <v>8247</v>
      </c>
      <c r="L10765" s="12">
        <v>0</v>
      </c>
      <c r="M10765" s="13">
        <v>6.2811428571428563</v>
      </c>
    </row>
    <row r="10766" spans="1:13" x14ac:dyDescent="0.35">
      <c r="A10766" s="8">
        <v>60719</v>
      </c>
      <c r="B10766" s="7" t="s">
        <v>12713</v>
      </c>
      <c r="C10766" s="8">
        <v>60719</v>
      </c>
      <c r="D10766" s="7" t="s">
        <v>49</v>
      </c>
      <c r="E10766" s="7" t="s">
        <v>892</v>
      </c>
      <c r="F10766" s="9">
        <v>246.15438899999998</v>
      </c>
      <c r="G10766" s="10">
        <v>16.557490000000001</v>
      </c>
      <c r="H10766" s="10">
        <v>-91.528440000000003</v>
      </c>
      <c r="I10766" s="8">
        <v>29954</v>
      </c>
      <c r="J10766" s="11" t="s">
        <v>12987</v>
      </c>
      <c r="K10766" s="11" t="s">
        <v>8247</v>
      </c>
      <c r="L10766" s="12">
        <v>105</v>
      </c>
      <c r="M10766" s="13">
        <v>21.292857142857144</v>
      </c>
    </row>
    <row r="10767" spans="1:13" x14ac:dyDescent="0.35">
      <c r="A10767" s="8">
        <v>60844</v>
      </c>
      <c r="B10767" s="7" t="s">
        <v>12714</v>
      </c>
      <c r="C10767" s="8">
        <v>60844</v>
      </c>
      <c r="D10767" s="7" t="s">
        <v>49</v>
      </c>
      <c r="E10767" s="7" t="s">
        <v>886</v>
      </c>
      <c r="F10767" s="9">
        <v>1208.9529001712799</v>
      </c>
      <c r="G10767" s="10">
        <v>17.084009999999999</v>
      </c>
      <c r="H10767" s="10">
        <v>-91.802949999999996</v>
      </c>
      <c r="I10767" s="8">
        <v>29943</v>
      </c>
      <c r="J10767" s="11" t="s">
        <v>12987</v>
      </c>
      <c r="K10767" s="11" t="s">
        <v>8247</v>
      </c>
      <c r="L10767" s="12">
        <v>0</v>
      </c>
      <c r="M10767" s="13">
        <v>0</v>
      </c>
    </row>
    <row r="10768" spans="1:13" x14ac:dyDescent="0.35">
      <c r="A10768" s="8">
        <v>60935</v>
      </c>
      <c r="B10768" s="7" t="s">
        <v>12715</v>
      </c>
      <c r="C10768" s="8">
        <v>60935</v>
      </c>
      <c r="D10768" s="7" t="s">
        <v>49</v>
      </c>
      <c r="E10768" s="7" t="s">
        <v>12953</v>
      </c>
      <c r="F10768" s="9">
        <v>353.82504900000004</v>
      </c>
      <c r="G10768" s="10">
        <v>15.732027797012099</v>
      </c>
      <c r="H10768" s="10">
        <v>-92.494239763453194</v>
      </c>
      <c r="I10768" s="8">
        <v>30124</v>
      </c>
      <c r="J10768" s="11" t="s">
        <v>12987</v>
      </c>
      <c r="K10768" s="11" t="s">
        <v>8247</v>
      </c>
      <c r="L10768" s="12">
        <v>0</v>
      </c>
      <c r="M10768" s="13">
        <v>0</v>
      </c>
    </row>
    <row r="10769" spans="1:13" x14ac:dyDescent="0.35">
      <c r="A10769" s="8">
        <v>61019</v>
      </c>
      <c r="B10769" s="7" t="s">
        <v>12716</v>
      </c>
      <c r="C10769" s="8">
        <v>61019</v>
      </c>
      <c r="D10769" s="7" t="s">
        <v>49</v>
      </c>
      <c r="E10769" s="7" t="s">
        <v>899</v>
      </c>
      <c r="F10769" s="9">
        <v>1498.8005089999999</v>
      </c>
      <c r="G10769" s="10">
        <v>17.500277780000001</v>
      </c>
      <c r="H10769" s="10">
        <v>-92.438055559999995</v>
      </c>
      <c r="I10769" s="8">
        <v>29914</v>
      </c>
      <c r="J10769" s="11" t="s">
        <v>12987</v>
      </c>
      <c r="K10769" s="11" t="s">
        <v>8247</v>
      </c>
      <c r="L10769" s="12">
        <v>0</v>
      </c>
      <c r="M10769" s="13">
        <v>14.684714285714287</v>
      </c>
    </row>
    <row r="10770" spans="1:13" x14ac:dyDescent="0.35">
      <c r="A10770" s="8">
        <v>61387</v>
      </c>
      <c r="B10770" s="7" t="s">
        <v>12717</v>
      </c>
      <c r="C10770" s="8">
        <v>61387</v>
      </c>
      <c r="D10770" s="7" t="s">
        <v>49</v>
      </c>
      <c r="E10770" s="7" t="s">
        <v>66</v>
      </c>
      <c r="F10770" s="9">
        <v>603.414698123932</v>
      </c>
      <c r="G10770" s="10">
        <v>17.110430999999998</v>
      </c>
      <c r="H10770" s="10">
        <v>-93.604562000000001</v>
      </c>
      <c r="I10770" s="8">
        <v>29148</v>
      </c>
      <c r="J10770" s="11" t="s">
        <v>12987</v>
      </c>
      <c r="K10770" s="11" t="s">
        <v>8247</v>
      </c>
      <c r="L10770" s="12">
        <v>580</v>
      </c>
      <c r="M10770" s="13">
        <v>14.754583333333334</v>
      </c>
    </row>
    <row r="10771" spans="1:13" x14ac:dyDescent="0.35">
      <c r="A10771" s="8">
        <v>61454</v>
      </c>
      <c r="B10771" s="7" t="s">
        <v>12718</v>
      </c>
      <c r="C10771" s="8">
        <v>61454</v>
      </c>
      <c r="D10771" s="7" t="s">
        <v>49</v>
      </c>
      <c r="E10771" s="7" t="s">
        <v>71</v>
      </c>
      <c r="F10771" s="9">
        <v>11213.220584392549</v>
      </c>
      <c r="G10771" s="10">
        <v>16.750451819999999</v>
      </c>
      <c r="H10771" s="10">
        <v>-92.654359080000006</v>
      </c>
      <c r="I10771" s="8">
        <v>29244</v>
      </c>
      <c r="J10771" s="11" t="s">
        <v>8256</v>
      </c>
      <c r="K10771" s="11" t="s">
        <v>8247</v>
      </c>
      <c r="L10771" s="12">
        <v>0</v>
      </c>
      <c r="M10771" s="13">
        <v>3.9313809523809522</v>
      </c>
    </row>
    <row r="10772" spans="1:13" x14ac:dyDescent="0.35">
      <c r="A10772" s="8">
        <v>70415</v>
      </c>
      <c r="B10772" s="7" t="s">
        <v>12719</v>
      </c>
      <c r="C10772" s="8">
        <v>70415</v>
      </c>
      <c r="D10772" s="7" t="s">
        <v>87</v>
      </c>
      <c r="E10772" s="7" t="s">
        <v>61</v>
      </c>
      <c r="F10772" s="9">
        <v>14486.29775428772</v>
      </c>
      <c r="G10772" s="10">
        <v>31.611343999999999</v>
      </c>
      <c r="H10772" s="10">
        <v>-106.456732</v>
      </c>
      <c r="I10772" s="8">
        <v>32695</v>
      </c>
      <c r="J10772" s="11" t="s">
        <v>8256</v>
      </c>
      <c r="K10772" s="11" t="s">
        <v>8247</v>
      </c>
      <c r="L10772" s="12">
        <v>0</v>
      </c>
      <c r="M10772" s="13">
        <v>0</v>
      </c>
    </row>
    <row r="10773" spans="1:13" x14ac:dyDescent="0.35">
      <c r="A10773" s="8">
        <v>70544</v>
      </c>
      <c r="B10773" s="7" t="s">
        <v>12720</v>
      </c>
      <c r="C10773" s="8">
        <v>70544</v>
      </c>
      <c r="D10773" s="7" t="s">
        <v>87</v>
      </c>
      <c r="E10773" s="7" t="s">
        <v>61</v>
      </c>
      <c r="F10773" s="9">
        <v>8690.57580471039</v>
      </c>
      <c r="G10773" s="10">
        <v>31.604359649999999</v>
      </c>
      <c r="H10773" s="10">
        <v>-106.41421708</v>
      </c>
      <c r="I10773" s="8">
        <v>32695</v>
      </c>
      <c r="J10773" s="11" t="s">
        <v>8256</v>
      </c>
      <c r="K10773" s="11" t="s">
        <v>8247</v>
      </c>
      <c r="L10773" s="12">
        <v>162</v>
      </c>
      <c r="M10773" s="13">
        <v>11.286476190476192</v>
      </c>
    </row>
    <row r="10774" spans="1:13" x14ac:dyDescent="0.35">
      <c r="A10774" s="8">
        <v>90044</v>
      </c>
      <c r="B10774" s="7" t="s">
        <v>12721</v>
      </c>
      <c r="C10774" s="8">
        <v>90044</v>
      </c>
      <c r="D10774" s="7" t="s">
        <v>124</v>
      </c>
      <c r="E10774" s="7" t="s">
        <v>124</v>
      </c>
      <c r="F10774" s="9">
        <v>2894.9651910000002</v>
      </c>
      <c r="G10774" s="10">
        <v>23.97174</v>
      </c>
      <c r="H10774" s="10">
        <v>-104.71357999999999</v>
      </c>
      <c r="I10774" s="8">
        <v>34380</v>
      </c>
      <c r="J10774" s="11" t="s">
        <v>8256</v>
      </c>
      <c r="K10774" s="11" t="s">
        <v>8247</v>
      </c>
      <c r="L10774" s="12">
        <v>426</v>
      </c>
      <c r="M10774" s="13">
        <v>16.289904761904761</v>
      </c>
    </row>
    <row r="10775" spans="1:13" x14ac:dyDescent="0.35">
      <c r="A10775" s="8">
        <v>90059</v>
      </c>
      <c r="B10775" s="7" t="s">
        <v>12722</v>
      </c>
      <c r="C10775" s="8">
        <v>90059</v>
      </c>
      <c r="D10775" s="7" t="s">
        <v>124</v>
      </c>
      <c r="E10775" s="7" t="s">
        <v>588</v>
      </c>
      <c r="F10775" s="9">
        <v>16564.670030236241</v>
      </c>
      <c r="G10775" s="10">
        <v>23.732102780000002</v>
      </c>
      <c r="H10775" s="10">
        <v>-103.9863</v>
      </c>
      <c r="I10775" s="8">
        <v>34890</v>
      </c>
      <c r="J10775" s="11" t="s">
        <v>8256</v>
      </c>
      <c r="K10775" s="11" t="s">
        <v>8247</v>
      </c>
      <c r="L10775" s="12">
        <v>1227</v>
      </c>
      <c r="M10775" s="13">
        <v>0</v>
      </c>
    </row>
    <row r="10776" spans="1:13" x14ac:dyDescent="0.35">
      <c r="A10776" s="8">
        <v>90214</v>
      </c>
      <c r="B10776" s="7" t="s">
        <v>12723</v>
      </c>
      <c r="C10776" s="8">
        <v>90214</v>
      </c>
      <c r="D10776" s="7" t="s">
        <v>124</v>
      </c>
      <c r="E10776" s="7" t="s">
        <v>126</v>
      </c>
      <c r="F10776" s="9">
        <v>96.462502000000001</v>
      </c>
      <c r="G10776" s="10">
        <v>25.703970999999999</v>
      </c>
      <c r="H10776" s="10">
        <v>-103.570685</v>
      </c>
      <c r="I10776" s="8">
        <v>35134</v>
      </c>
      <c r="J10776" s="11" t="s">
        <v>8257</v>
      </c>
      <c r="K10776" s="11" t="s">
        <v>8247</v>
      </c>
      <c r="L10776" s="12">
        <v>130</v>
      </c>
      <c r="M10776" s="13">
        <v>9.997285714285713</v>
      </c>
    </row>
    <row r="10777" spans="1:13" x14ac:dyDescent="0.35">
      <c r="A10777" s="8">
        <v>90236</v>
      </c>
      <c r="B10777" s="7" t="s">
        <v>12724</v>
      </c>
      <c r="C10777" s="8">
        <v>90236</v>
      </c>
      <c r="D10777" s="7" t="s">
        <v>124</v>
      </c>
      <c r="E10777" s="7" t="s">
        <v>12066</v>
      </c>
      <c r="F10777" s="9">
        <v>1726.208826</v>
      </c>
      <c r="G10777" s="10">
        <v>24.445799999999998</v>
      </c>
      <c r="H10777" s="10">
        <v>-103.1315</v>
      </c>
      <c r="I10777" s="8">
        <v>35980</v>
      </c>
      <c r="J10777" s="11" t="s">
        <v>12987</v>
      </c>
      <c r="K10777" s="11" t="s">
        <v>8247</v>
      </c>
      <c r="L10777" s="12">
        <v>235</v>
      </c>
      <c r="M10777" s="13">
        <v>26.249142857142854</v>
      </c>
    </row>
    <row r="10778" spans="1:13" x14ac:dyDescent="0.35">
      <c r="A10778" s="8">
        <v>100567</v>
      </c>
      <c r="B10778" s="7" t="s">
        <v>12725</v>
      </c>
      <c r="C10778" s="8">
        <v>100567</v>
      </c>
      <c r="D10778" s="7" t="s">
        <v>135</v>
      </c>
      <c r="E10778" s="7" t="s">
        <v>135</v>
      </c>
      <c r="F10778" s="9">
        <v>608.97236699999985</v>
      </c>
      <c r="G10778" s="10">
        <v>20.935994000000001</v>
      </c>
      <c r="H10778" s="10">
        <v>-101.27653100000001</v>
      </c>
      <c r="I10778" s="8">
        <v>36263</v>
      </c>
      <c r="J10778" s="11" t="s">
        <v>8256</v>
      </c>
      <c r="K10778" s="11" t="s">
        <v>8247</v>
      </c>
      <c r="L10778" s="12">
        <v>0</v>
      </c>
      <c r="M10778" s="13">
        <v>16.09152380952381</v>
      </c>
    </row>
    <row r="10779" spans="1:13" x14ac:dyDescent="0.35">
      <c r="A10779" s="8">
        <v>100677</v>
      </c>
      <c r="B10779" s="7" t="s">
        <v>12726</v>
      </c>
      <c r="C10779" s="8">
        <v>100677</v>
      </c>
      <c r="D10779" s="7" t="s">
        <v>135</v>
      </c>
      <c r="E10779" s="7" t="s">
        <v>135</v>
      </c>
      <c r="F10779" s="9">
        <v>26541.324087858247</v>
      </c>
      <c r="G10779" s="10">
        <v>20.956813889999999</v>
      </c>
      <c r="H10779" s="10">
        <v>-101.31620556</v>
      </c>
      <c r="I10779" s="8">
        <v>36260</v>
      </c>
      <c r="J10779" s="11" t="s">
        <v>8256</v>
      </c>
      <c r="K10779" s="11" t="s">
        <v>8247</v>
      </c>
      <c r="L10779" s="12">
        <v>555</v>
      </c>
      <c r="M10779" s="13">
        <v>11.689190476190475</v>
      </c>
    </row>
    <row r="10780" spans="1:13" x14ac:dyDescent="0.35">
      <c r="A10780" s="8">
        <v>100824</v>
      </c>
      <c r="B10780" s="7" t="s">
        <v>12727</v>
      </c>
      <c r="C10780" s="8">
        <v>100824</v>
      </c>
      <c r="D10780" s="7" t="s">
        <v>135</v>
      </c>
      <c r="E10780" s="7" t="s">
        <v>1006</v>
      </c>
      <c r="F10780" s="9">
        <v>729.89066300000002</v>
      </c>
      <c r="G10780" s="10">
        <v>21.055927000000001</v>
      </c>
      <c r="H10780" s="10">
        <v>-100.153586</v>
      </c>
      <c r="I10780" s="8">
        <v>37974</v>
      </c>
      <c r="J10780" s="11" t="s">
        <v>12987</v>
      </c>
      <c r="K10780" s="11" t="s">
        <v>8247</v>
      </c>
      <c r="L10780" s="12">
        <v>0</v>
      </c>
      <c r="M10780" s="13">
        <v>21.637476190476189</v>
      </c>
    </row>
    <row r="10781" spans="1:13" x14ac:dyDescent="0.35">
      <c r="A10781" s="8">
        <v>100861</v>
      </c>
      <c r="B10781" s="7" t="s">
        <v>12728</v>
      </c>
      <c r="C10781" s="8">
        <v>100861</v>
      </c>
      <c r="D10781" s="7" t="s">
        <v>135</v>
      </c>
      <c r="E10781" s="7" t="s">
        <v>150</v>
      </c>
      <c r="F10781" s="9">
        <v>9694.7456493377704</v>
      </c>
      <c r="G10781" s="10">
        <v>21.117764552956601</v>
      </c>
      <c r="H10781" s="10">
        <v>-101.697723330683</v>
      </c>
      <c r="I10781" s="8">
        <v>37420</v>
      </c>
      <c r="J10781" s="11" t="s">
        <v>8256</v>
      </c>
      <c r="K10781" s="11" t="s">
        <v>8247</v>
      </c>
      <c r="L10781" s="12">
        <v>0</v>
      </c>
      <c r="M10781" s="13">
        <v>0</v>
      </c>
    </row>
    <row r="10782" spans="1:13" x14ac:dyDescent="0.35">
      <c r="A10782" s="8">
        <v>100950</v>
      </c>
      <c r="B10782" s="7" t="s">
        <v>12729</v>
      </c>
      <c r="C10782" s="8">
        <v>100950</v>
      </c>
      <c r="D10782" s="7" t="s">
        <v>135</v>
      </c>
      <c r="E10782" s="7" t="s">
        <v>159</v>
      </c>
      <c r="F10782" s="9">
        <v>873.21692899999994</v>
      </c>
      <c r="G10782" s="10">
        <v>21.586236</v>
      </c>
      <c r="H10782" s="10">
        <v>-101.152608</v>
      </c>
      <c r="I10782" s="8">
        <v>37615</v>
      </c>
      <c r="J10782" s="11" t="s">
        <v>12987</v>
      </c>
      <c r="K10782" s="11" t="s">
        <v>8247</v>
      </c>
      <c r="L10782" s="12">
        <v>0</v>
      </c>
      <c r="M10782" s="13">
        <v>38.046904761904763</v>
      </c>
    </row>
    <row r="10783" spans="1:13" x14ac:dyDescent="0.35">
      <c r="A10783" s="8">
        <v>100951</v>
      </c>
      <c r="B10783" s="7" t="s">
        <v>12730</v>
      </c>
      <c r="C10783" s="8">
        <v>100951</v>
      </c>
      <c r="D10783" s="7" t="s">
        <v>135</v>
      </c>
      <c r="E10783" s="7" t="s">
        <v>159</v>
      </c>
      <c r="F10783" s="9">
        <v>263.42857000000004</v>
      </c>
      <c r="G10783" s="10">
        <v>21.604078999999999</v>
      </c>
      <c r="H10783" s="10">
        <v>-101.14326199999999</v>
      </c>
      <c r="I10783" s="8">
        <v>37615</v>
      </c>
      <c r="J10783" s="11" t="s">
        <v>12987</v>
      </c>
      <c r="K10783" s="11" t="s">
        <v>8247</v>
      </c>
      <c r="L10783" s="12">
        <v>0</v>
      </c>
      <c r="M10783" s="13">
        <v>33.667809523809524</v>
      </c>
    </row>
    <row r="10784" spans="1:13" x14ac:dyDescent="0.35">
      <c r="A10784" s="8">
        <v>100953</v>
      </c>
      <c r="B10784" s="7" t="s">
        <v>12731</v>
      </c>
      <c r="C10784" s="8">
        <v>100953</v>
      </c>
      <c r="D10784" s="7" t="s">
        <v>135</v>
      </c>
      <c r="E10784" s="7" t="s">
        <v>168</v>
      </c>
      <c r="F10784" s="9">
        <v>285.30058300000002</v>
      </c>
      <c r="G10784" s="10">
        <v>21.257026</v>
      </c>
      <c r="H10784" s="10">
        <v>-100.253749</v>
      </c>
      <c r="I10784" s="8">
        <v>37927</v>
      </c>
      <c r="J10784" s="11" t="s">
        <v>8256</v>
      </c>
      <c r="K10784" s="11" t="s">
        <v>8247</v>
      </c>
      <c r="L10784" s="12">
        <v>0</v>
      </c>
      <c r="M10784" s="13">
        <v>12.04857142857143</v>
      </c>
    </row>
    <row r="10785" spans="1:13" x14ac:dyDescent="0.35">
      <c r="A10785" s="8">
        <v>100958</v>
      </c>
      <c r="B10785" s="7" t="s">
        <v>12732</v>
      </c>
      <c r="C10785" s="8">
        <v>100958</v>
      </c>
      <c r="D10785" s="7" t="s">
        <v>135</v>
      </c>
      <c r="E10785" s="7" t="s">
        <v>7994</v>
      </c>
      <c r="F10785" s="9">
        <v>246.598229</v>
      </c>
      <c r="G10785" s="10">
        <v>21.242086499999999</v>
      </c>
      <c r="H10785" s="10">
        <v>-100.77709</v>
      </c>
      <c r="I10785" s="8">
        <v>37813</v>
      </c>
      <c r="J10785" s="11" t="s">
        <v>8256</v>
      </c>
      <c r="K10785" s="11" t="s">
        <v>8247</v>
      </c>
      <c r="L10785" s="12">
        <v>0</v>
      </c>
      <c r="M10785" s="13">
        <v>0</v>
      </c>
    </row>
    <row r="10786" spans="1:13" x14ac:dyDescent="0.35">
      <c r="A10786" s="8">
        <v>100963</v>
      </c>
      <c r="B10786" s="7" t="s">
        <v>12733</v>
      </c>
      <c r="C10786" s="8">
        <v>100963</v>
      </c>
      <c r="D10786" s="7" t="s">
        <v>135</v>
      </c>
      <c r="E10786" s="7" t="s">
        <v>147</v>
      </c>
      <c r="F10786" s="9">
        <v>1286.3424729999999</v>
      </c>
      <c r="G10786" s="10">
        <v>20.401104</v>
      </c>
      <c r="H10786" s="10">
        <v>-101.485392</v>
      </c>
      <c r="I10786" s="8">
        <v>36996</v>
      </c>
      <c r="J10786" s="11" t="s">
        <v>12987</v>
      </c>
      <c r="K10786" s="11" t="s">
        <v>8247</v>
      </c>
      <c r="L10786" s="12">
        <v>0</v>
      </c>
      <c r="M10786" s="13">
        <v>30.15247619047619</v>
      </c>
    </row>
    <row r="10787" spans="1:13" x14ac:dyDescent="0.35">
      <c r="A10787" s="8">
        <v>100975</v>
      </c>
      <c r="B10787" s="7" t="s">
        <v>12734</v>
      </c>
      <c r="C10787" s="8">
        <v>100975</v>
      </c>
      <c r="D10787" s="7" t="s">
        <v>135</v>
      </c>
      <c r="E10787" s="7" t="s">
        <v>165</v>
      </c>
      <c r="F10787" s="9">
        <v>47.121779999999994</v>
      </c>
      <c r="G10787" s="10">
        <v>20.979015140000001</v>
      </c>
      <c r="H10787" s="10">
        <v>-101.4540317</v>
      </c>
      <c r="I10787" s="8">
        <v>36270</v>
      </c>
      <c r="J10787" s="11" t="s">
        <v>8256</v>
      </c>
      <c r="K10787" s="11" t="s">
        <v>8247</v>
      </c>
      <c r="L10787" s="12">
        <v>0</v>
      </c>
      <c r="M10787" s="13">
        <v>3.8281904761904757</v>
      </c>
    </row>
    <row r="10788" spans="1:13" x14ac:dyDescent="0.35">
      <c r="A10788" s="8">
        <v>110047</v>
      </c>
      <c r="B10788" s="7" t="s">
        <v>12735</v>
      </c>
      <c r="C10788" s="8">
        <v>110047</v>
      </c>
      <c r="D10788" s="7" t="s">
        <v>98</v>
      </c>
      <c r="E10788" s="7" t="s">
        <v>171</v>
      </c>
      <c r="F10788" s="9">
        <v>4092.9636955261303</v>
      </c>
      <c r="G10788" s="10">
        <v>16.782639</v>
      </c>
      <c r="H10788" s="10">
        <v>-99.785442000000003</v>
      </c>
      <c r="I10788" s="8">
        <v>39907</v>
      </c>
      <c r="J10788" s="11" t="s">
        <v>8256</v>
      </c>
      <c r="K10788" s="11" t="s">
        <v>8247</v>
      </c>
      <c r="L10788" s="12">
        <v>0</v>
      </c>
      <c r="M10788" s="13">
        <v>9.3275238095238091</v>
      </c>
    </row>
    <row r="10789" spans="1:13" x14ac:dyDescent="0.35">
      <c r="A10789" s="8">
        <v>110418</v>
      </c>
      <c r="B10789" s="7" t="s">
        <v>12736</v>
      </c>
      <c r="C10789" s="8">
        <v>110418</v>
      </c>
      <c r="D10789" s="7" t="s">
        <v>98</v>
      </c>
      <c r="E10789" s="7" t="s">
        <v>12954</v>
      </c>
      <c r="F10789" s="9">
        <v>1623.3783480000002</v>
      </c>
      <c r="G10789" s="10">
        <v>18.315173600000001</v>
      </c>
      <c r="H10789" s="10">
        <v>-101.7331641</v>
      </c>
      <c r="I10789" s="8">
        <v>40860</v>
      </c>
      <c r="J10789" s="11" t="s">
        <v>12987</v>
      </c>
      <c r="K10789" s="11" t="s">
        <v>8247</v>
      </c>
      <c r="L10789" s="12">
        <v>0</v>
      </c>
      <c r="M10789" s="13">
        <v>53.272857142857156</v>
      </c>
    </row>
    <row r="10790" spans="1:13" x14ac:dyDescent="0.35">
      <c r="A10790" s="8">
        <v>110477</v>
      </c>
      <c r="B10790" s="7" t="s">
        <v>12737</v>
      </c>
      <c r="C10790" s="8">
        <v>110477</v>
      </c>
      <c r="D10790" s="7" t="s">
        <v>98</v>
      </c>
      <c r="E10790" s="7" t="s">
        <v>935</v>
      </c>
      <c r="F10790" s="9">
        <v>768.8293174538403</v>
      </c>
      <c r="G10790" s="10">
        <v>17.701809999999998</v>
      </c>
      <c r="H10790" s="10">
        <v>-99.747500000000002</v>
      </c>
      <c r="I10790" s="8">
        <v>39151</v>
      </c>
      <c r="J10790" s="11" t="s">
        <v>12987</v>
      </c>
      <c r="K10790" s="11" t="s">
        <v>8247</v>
      </c>
      <c r="L10790" s="12">
        <v>0</v>
      </c>
      <c r="M10790" s="13">
        <v>28.81757142857143</v>
      </c>
    </row>
    <row r="10791" spans="1:13" x14ac:dyDescent="0.35">
      <c r="A10791" s="8">
        <v>110540</v>
      </c>
      <c r="B10791" s="7" t="s">
        <v>12738</v>
      </c>
      <c r="C10791" s="8">
        <v>110540</v>
      </c>
      <c r="D10791" s="7" t="s">
        <v>98</v>
      </c>
      <c r="E10791" s="7" t="s">
        <v>1033</v>
      </c>
      <c r="F10791" s="9">
        <v>327.313986</v>
      </c>
      <c r="G10791" s="10">
        <v>16.851662999999999</v>
      </c>
      <c r="H10791" s="10">
        <v>-98.495889000000005</v>
      </c>
      <c r="I10791" s="8">
        <v>41980</v>
      </c>
      <c r="J10791" s="11" t="s">
        <v>12987</v>
      </c>
      <c r="K10791" s="11" t="s">
        <v>8247</v>
      </c>
      <c r="L10791" s="12">
        <v>0</v>
      </c>
      <c r="M10791" s="13">
        <v>22.039619047619048</v>
      </c>
    </row>
    <row r="10792" spans="1:13" x14ac:dyDescent="0.35">
      <c r="A10792" s="8">
        <v>110557</v>
      </c>
      <c r="B10792" s="7" t="s">
        <v>12739</v>
      </c>
      <c r="C10792" s="8">
        <v>110557</v>
      </c>
      <c r="D10792" s="7" t="s">
        <v>98</v>
      </c>
      <c r="E10792" s="7" t="s">
        <v>1180</v>
      </c>
      <c r="F10792" s="9">
        <v>1051.672697</v>
      </c>
      <c r="G10792" s="10">
        <v>17.997682407479001</v>
      </c>
      <c r="H10792" s="10">
        <v>-99.5405395070606</v>
      </c>
      <c r="I10792" s="8">
        <v>40163</v>
      </c>
      <c r="J10792" s="11" t="s">
        <v>12987</v>
      </c>
      <c r="K10792" s="11" t="s">
        <v>8247</v>
      </c>
      <c r="L10792" s="12">
        <v>0</v>
      </c>
      <c r="M10792" s="13">
        <v>45.846428571428568</v>
      </c>
    </row>
    <row r="10793" spans="1:13" x14ac:dyDescent="0.35">
      <c r="A10793" s="8">
        <v>110590</v>
      </c>
      <c r="B10793" s="7" t="s">
        <v>12740</v>
      </c>
      <c r="C10793" s="8">
        <v>110590</v>
      </c>
      <c r="D10793" s="7" t="s">
        <v>98</v>
      </c>
      <c r="E10793" s="7" t="s">
        <v>181</v>
      </c>
      <c r="F10793" s="9">
        <v>576.64765299999999</v>
      </c>
      <c r="G10793" s="10">
        <v>18.377582767680501</v>
      </c>
      <c r="H10793" s="10">
        <v>-99.957929837757007</v>
      </c>
      <c r="I10793" s="8">
        <v>40404</v>
      </c>
      <c r="J10793" s="11" t="s">
        <v>12987</v>
      </c>
      <c r="K10793" s="11" t="s">
        <v>8247</v>
      </c>
      <c r="L10793" s="12">
        <v>0</v>
      </c>
      <c r="M10793" s="13">
        <v>11.280047619047618</v>
      </c>
    </row>
    <row r="10794" spans="1:13" x14ac:dyDescent="0.35">
      <c r="A10794" s="8">
        <v>110593</v>
      </c>
      <c r="B10794" s="7" t="s">
        <v>12741</v>
      </c>
      <c r="C10794" s="8">
        <v>110593</v>
      </c>
      <c r="D10794" s="7" t="s">
        <v>98</v>
      </c>
      <c r="E10794" s="7" t="s">
        <v>874</v>
      </c>
      <c r="F10794" s="9">
        <v>913.06557399999997</v>
      </c>
      <c r="G10794" s="10">
        <v>18.227093963660899</v>
      </c>
      <c r="H10794" s="10">
        <v>-99.872684300896793</v>
      </c>
      <c r="I10794" s="8">
        <v>40562</v>
      </c>
      <c r="J10794" s="11" t="s">
        <v>12987</v>
      </c>
      <c r="K10794" s="11" t="s">
        <v>8247</v>
      </c>
      <c r="L10794" s="12">
        <v>0</v>
      </c>
      <c r="M10794" s="13">
        <v>25.346095238095238</v>
      </c>
    </row>
    <row r="10795" spans="1:13" x14ac:dyDescent="0.35">
      <c r="A10795" s="8">
        <v>120348</v>
      </c>
      <c r="B10795" s="7" t="s">
        <v>12742</v>
      </c>
      <c r="C10795" s="8">
        <v>120348</v>
      </c>
      <c r="D10795" s="7" t="s">
        <v>184</v>
      </c>
      <c r="E10795" s="7" t="s">
        <v>226</v>
      </c>
      <c r="F10795" s="9">
        <v>2462.27243</v>
      </c>
      <c r="G10795" s="10">
        <v>19.952253549999998</v>
      </c>
      <c r="H10795" s="10">
        <v>-98.914486940000003</v>
      </c>
      <c r="I10795" s="8">
        <v>43863</v>
      </c>
      <c r="J10795" s="11" t="s">
        <v>8256</v>
      </c>
      <c r="K10795" s="11" t="s">
        <v>8247</v>
      </c>
      <c r="L10795" s="12">
        <v>0</v>
      </c>
      <c r="M10795" s="13">
        <v>10.442333333333336</v>
      </c>
    </row>
    <row r="10796" spans="1:13" x14ac:dyDescent="0.35">
      <c r="A10796" s="8">
        <v>120469</v>
      </c>
      <c r="B10796" s="7" t="s">
        <v>12743</v>
      </c>
      <c r="C10796" s="8">
        <v>120469</v>
      </c>
      <c r="D10796" s="7" t="s">
        <v>184</v>
      </c>
      <c r="E10796" s="7" t="s">
        <v>210</v>
      </c>
      <c r="F10796" s="9">
        <v>2166.346951</v>
      </c>
      <c r="G10796" s="10">
        <v>20.241599999999998</v>
      </c>
      <c r="H10796" s="10">
        <v>-99.607100000000003</v>
      </c>
      <c r="I10796" s="8">
        <v>42495</v>
      </c>
      <c r="J10796" s="11" t="s">
        <v>8256</v>
      </c>
      <c r="K10796" s="11" t="s">
        <v>8247</v>
      </c>
      <c r="L10796" s="12">
        <v>0</v>
      </c>
      <c r="M10796" s="13">
        <v>11.397952380952379</v>
      </c>
    </row>
    <row r="10797" spans="1:13" x14ac:dyDescent="0.35">
      <c r="A10797" s="8">
        <v>120470</v>
      </c>
      <c r="B10797" s="7" t="s">
        <v>12744</v>
      </c>
      <c r="C10797" s="8">
        <v>120470</v>
      </c>
      <c r="D10797" s="7" t="s">
        <v>184</v>
      </c>
      <c r="E10797" s="7" t="s">
        <v>219</v>
      </c>
      <c r="F10797" s="9">
        <v>1072.2081309999999</v>
      </c>
      <c r="G10797" s="10">
        <v>19.769144000000001</v>
      </c>
      <c r="H10797" s="10">
        <v>-98.506494000000004</v>
      </c>
      <c r="I10797" s="8">
        <v>43987</v>
      </c>
      <c r="J10797" s="11" t="s">
        <v>8256</v>
      </c>
      <c r="K10797" s="11" t="s">
        <v>8247</v>
      </c>
      <c r="L10797" s="12">
        <v>0</v>
      </c>
      <c r="M10797" s="13">
        <v>11.869714285714284</v>
      </c>
    </row>
    <row r="10798" spans="1:13" x14ac:dyDescent="0.35">
      <c r="A10798" s="8">
        <v>120563</v>
      </c>
      <c r="B10798" s="7" t="s">
        <v>12745</v>
      </c>
      <c r="C10798" s="8">
        <v>120563</v>
      </c>
      <c r="D10798" s="7" t="s">
        <v>184</v>
      </c>
      <c r="E10798" s="7" t="s">
        <v>12955</v>
      </c>
      <c r="F10798" s="9">
        <v>4299.7577629999996</v>
      </c>
      <c r="G10798" s="10">
        <v>20.159047000000001</v>
      </c>
      <c r="H10798" s="10">
        <v>-99.104708000000002</v>
      </c>
      <c r="I10798" s="8">
        <v>42151</v>
      </c>
      <c r="J10798" s="11" t="s">
        <v>8256</v>
      </c>
      <c r="K10798" s="11" t="s">
        <v>8247</v>
      </c>
      <c r="L10798" s="12">
        <v>0</v>
      </c>
      <c r="M10798" s="13">
        <v>11.237809523809526</v>
      </c>
    </row>
    <row r="10799" spans="1:13" x14ac:dyDescent="0.35">
      <c r="A10799" s="8">
        <v>120567</v>
      </c>
      <c r="B10799" s="7" t="s">
        <v>12746</v>
      </c>
      <c r="C10799" s="8">
        <v>120567</v>
      </c>
      <c r="D10799" s="7" t="s">
        <v>184</v>
      </c>
      <c r="E10799" s="7" t="s">
        <v>210</v>
      </c>
      <c r="F10799" s="9">
        <v>1844.9975199999999</v>
      </c>
      <c r="G10799" s="10">
        <v>20.205043</v>
      </c>
      <c r="H10799" s="10">
        <v>-99.587900000000005</v>
      </c>
      <c r="I10799" s="8">
        <v>42490</v>
      </c>
      <c r="J10799" s="11" t="s">
        <v>8256</v>
      </c>
      <c r="K10799" s="11" t="s">
        <v>8247</v>
      </c>
      <c r="L10799" s="12">
        <v>0</v>
      </c>
      <c r="M10799" s="13">
        <v>16.18357142857143</v>
      </c>
    </row>
    <row r="10800" spans="1:13" x14ac:dyDescent="0.35">
      <c r="A10800" s="8">
        <v>120571</v>
      </c>
      <c r="B10800" s="7" t="s">
        <v>12747</v>
      </c>
      <c r="C10800" s="8">
        <v>120571</v>
      </c>
      <c r="D10800" s="7" t="s">
        <v>184</v>
      </c>
      <c r="E10800" s="7" t="s">
        <v>12956</v>
      </c>
      <c r="F10800" s="9">
        <v>1039.865065</v>
      </c>
      <c r="G10800" s="10">
        <v>20.223674599999999</v>
      </c>
      <c r="H10800" s="10">
        <v>-99.486303300000003</v>
      </c>
      <c r="I10800" s="8">
        <v>42910</v>
      </c>
      <c r="J10800" s="11" t="s">
        <v>12987</v>
      </c>
      <c r="K10800" s="11" t="s">
        <v>8247</v>
      </c>
      <c r="L10800" s="12">
        <v>0</v>
      </c>
      <c r="M10800" s="13">
        <v>7.5691904761904762</v>
      </c>
    </row>
    <row r="10801" spans="1:13" x14ac:dyDescent="0.35">
      <c r="A10801" s="8">
        <v>134143</v>
      </c>
      <c r="B10801" s="7" t="s">
        <v>12748</v>
      </c>
      <c r="C10801" s="8">
        <v>134143</v>
      </c>
      <c r="D10801" s="7" t="s">
        <v>232</v>
      </c>
      <c r="E10801" s="7" t="s">
        <v>263</v>
      </c>
      <c r="F10801" s="9">
        <v>41.302796000000001</v>
      </c>
      <c r="G10801" s="10">
        <v>21.328005999999998</v>
      </c>
      <c r="H10801" s="10">
        <v>-101.715159</v>
      </c>
      <c r="I10801" s="8">
        <v>47524</v>
      </c>
      <c r="J10801" s="11" t="s">
        <v>12987</v>
      </c>
      <c r="K10801" s="11" t="s">
        <v>8247</v>
      </c>
      <c r="L10801" s="12">
        <v>0</v>
      </c>
      <c r="M10801" s="13">
        <v>32.573904761904764</v>
      </c>
    </row>
    <row r="10802" spans="1:13" x14ac:dyDescent="0.35">
      <c r="A10802" s="8">
        <v>134157</v>
      </c>
      <c r="B10802" s="7" t="s">
        <v>12749</v>
      </c>
      <c r="C10802" s="8">
        <v>134157</v>
      </c>
      <c r="D10802" s="7" t="s">
        <v>232</v>
      </c>
      <c r="E10802" s="7" t="s">
        <v>12957</v>
      </c>
      <c r="F10802" s="9">
        <v>3262.2336640000003</v>
      </c>
      <c r="G10802" s="10">
        <v>19.716470000000001</v>
      </c>
      <c r="H10802" s="10">
        <v>-103.19781</v>
      </c>
      <c r="I10802" s="8">
        <v>49655</v>
      </c>
      <c r="J10802" s="11" t="s">
        <v>8256</v>
      </c>
      <c r="K10802" s="11" t="s">
        <v>8247</v>
      </c>
      <c r="L10802" s="12">
        <v>0</v>
      </c>
      <c r="M10802" s="13">
        <v>32.095761904761908</v>
      </c>
    </row>
    <row r="10803" spans="1:13" x14ac:dyDescent="0.35">
      <c r="A10803" s="8">
        <v>141274</v>
      </c>
      <c r="B10803" s="7" t="s">
        <v>12750</v>
      </c>
      <c r="C10803" s="8">
        <v>141274</v>
      </c>
      <c r="D10803" s="7" t="s">
        <v>13379</v>
      </c>
      <c r="E10803" s="7" t="s">
        <v>340</v>
      </c>
      <c r="F10803" s="9">
        <v>5.0639430000000001</v>
      </c>
      <c r="G10803" s="10">
        <v>19.814835667774901</v>
      </c>
      <c r="H10803" s="10">
        <v>-99.192194950589894</v>
      </c>
      <c r="I10803" s="8">
        <v>54683</v>
      </c>
      <c r="J10803" s="11" t="s">
        <v>8256</v>
      </c>
      <c r="K10803" s="11" t="s">
        <v>8247</v>
      </c>
      <c r="L10803" s="12">
        <v>0</v>
      </c>
      <c r="M10803" s="13">
        <v>6.7740476190476198</v>
      </c>
    </row>
    <row r="10804" spans="1:13" x14ac:dyDescent="0.35">
      <c r="A10804" s="8">
        <v>141343</v>
      </c>
      <c r="B10804" s="7" t="s">
        <v>12751</v>
      </c>
      <c r="C10804" s="8">
        <v>141343</v>
      </c>
      <c r="D10804" s="7" t="s">
        <v>13379</v>
      </c>
      <c r="E10804" s="7" t="s">
        <v>408</v>
      </c>
      <c r="F10804" s="9">
        <v>397.30026299999997</v>
      </c>
      <c r="G10804" s="10">
        <v>19.421168999999999</v>
      </c>
      <c r="H10804" s="10">
        <v>-99.966577999999998</v>
      </c>
      <c r="I10804" s="8">
        <v>50963</v>
      </c>
      <c r="J10804" s="11" t="s">
        <v>8257</v>
      </c>
      <c r="K10804" s="11" t="s">
        <v>8247</v>
      </c>
      <c r="L10804" s="12">
        <v>0</v>
      </c>
      <c r="M10804" s="13">
        <v>0</v>
      </c>
    </row>
    <row r="10805" spans="1:13" x14ac:dyDescent="0.35">
      <c r="A10805" s="8">
        <v>141356</v>
      </c>
      <c r="B10805" s="7" t="s">
        <v>12752</v>
      </c>
      <c r="C10805" s="8">
        <v>141356</v>
      </c>
      <c r="D10805" s="7" t="s">
        <v>13379</v>
      </c>
      <c r="E10805" s="7" t="s">
        <v>408</v>
      </c>
      <c r="F10805" s="9">
        <v>387.11307699999998</v>
      </c>
      <c r="G10805" s="10">
        <v>19.359200000000001</v>
      </c>
      <c r="H10805" s="10">
        <v>-99.945966670000004</v>
      </c>
      <c r="I10805" s="8">
        <v>50967</v>
      </c>
      <c r="J10805" s="11" t="s">
        <v>8257</v>
      </c>
      <c r="K10805" s="11" t="s">
        <v>8247</v>
      </c>
      <c r="L10805" s="12">
        <v>0</v>
      </c>
      <c r="M10805" s="13">
        <v>3.4938571428571437</v>
      </c>
    </row>
    <row r="10806" spans="1:13" x14ac:dyDescent="0.35">
      <c r="A10806" s="8">
        <v>143798</v>
      </c>
      <c r="B10806" s="7" t="s">
        <v>12753</v>
      </c>
      <c r="C10806" s="8">
        <v>143798</v>
      </c>
      <c r="D10806" s="7" t="s">
        <v>13379</v>
      </c>
      <c r="E10806" s="7" t="s">
        <v>12128</v>
      </c>
      <c r="F10806" s="9">
        <v>656.94761200000005</v>
      </c>
      <c r="G10806" s="10">
        <v>18.909521666666699</v>
      </c>
      <c r="H10806" s="10">
        <v>-100.4444225</v>
      </c>
      <c r="I10806" s="8">
        <v>51453</v>
      </c>
      <c r="J10806" s="11" t="s">
        <v>12987</v>
      </c>
      <c r="K10806" s="11" t="s">
        <v>8247</v>
      </c>
      <c r="L10806" s="12">
        <v>0</v>
      </c>
      <c r="M10806" s="13">
        <v>12.275428571428574</v>
      </c>
    </row>
    <row r="10807" spans="1:13" x14ac:dyDescent="0.35">
      <c r="A10807" s="8">
        <v>143888</v>
      </c>
      <c r="B10807" s="7" t="s">
        <v>12754</v>
      </c>
      <c r="C10807" s="8">
        <v>143888</v>
      </c>
      <c r="D10807" s="7" t="s">
        <v>13379</v>
      </c>
      <c r="E10807" s="7" t="s">
        <v>12958</v>
      </c>
      <c r="F10807" s="9">
        <v>818.43915200000004</v>
      </c>
      <c r="G10807" s="10">
        <v>18.835993999999999</v>
      </c>
      <c r="H10807" s="10">
        <v>-99.811671000000004</v>
      </c>
      <c r="I10807" s="8">
        <v>51867</v>
      </c>
      <c r="J10807" s="11" t="s">
        <v>12987</v>
      </c>
      <c r="K10807" s="11" t="s">
        <v>8247</v>
      </c>
      <c r="L10807" s="12">
        <v>0</v>
      </c>
      <c r="M10807" s="13">
        <v>8.2471904761904771</v>
      </c>
    </row>
    <row r="10808" spans="1:13" x14ac:dyDescent="0.35">
      <c r="A10808" s="8">
        <v>143911</v>
      </c>
      <c r="B10808" s="7" t="s">
        <v>12755</v>
      </c>
      <c r="C10808" s="8">
        <v>143911</v>
      </c>
      <c r="D10808" s="7" t="s">
        <v>13379</v>
      </c>
      <c r="E10808" s="7" t="s">
        <v>322</v>
      </c>
      <c r="F10808" s="9">
        <v>6632.1755869999997</v>
      </c>
      <c r="G10808" s="10">
        <v>18.982693999999999</v>
      </c>
      <c r="H10808" s="10">
        <v>-98.789522000000005</v>
      </c>
      <c r="I10808" s="8">
        <v>56975</v>
      </c>
      <c r="J10808" s="11" t="s">
        <v>12987</v>
      </c>
      <c r="K10808" s="11" t="s">
        <v>8247</v>
      </c>
      <c r="L10808" s="12">
        <v>0</v>
      </c>
      <c r="M10808" s="13">
        <v>11.92357142857143</v>
      </c>
    </row>
    <row r="10809" spans="1:13" x14ac:dyDescent="0.35">
      <c r="A10809" s="8">
        <v>143923</v>
      </c>
      <c r="B10809" s="7" t="s">
        <v>12756</v>
      </c>
      <c r="C10809" s="8">
        <v>143923</v>
      </c>
      <c r="D10809" s="7" t="s">
        <v>13379</v>
      </c>
      <c r="E10809" s="7" t="s">
        <v>361</v>
      </c>
      <c r="F10809" s="9">
        <v>6539.1539554595956</v>
      </c>
      <c r="G10809" s="10">
        <v>19.246835732380699</v>
      </c>
      <c r="H10809" s="10">
        <v>-99.576187022248604</v>
      </c>
      <c r="I10809" s="8">
        <v>52148</v>
      </c>
      <c r="J10809" s="11" t="s">
        <v>8256</v>
      </c>
      <c r="K10809" s="11" t="s">
        <v>8247</v>
      </c>
      <c r="L10809" s="12">
        <v>0</v>
      </c>
      <c r="M10809" s="13">
        <v>12.446238095238096</v>
      </c>
    </row>
    <row r="10810" spans="1:13" x14ac:dyDescent="0.35">
      <c r="A10810" s="8">
        <v>150301</v>
      </c>
      <c r="B10810" s="7" t="s">
        <v>12757</v>
      </c>
      <c r="C10810" s="8">
        <v>150301</v>
      </c>
      <c r="D10810" s="7" t="s">
        <v>13380</v>
      </c>
      <c r="E10810" s="7" t="s">
        <v>12136</v>
      </c>
      <c r="F10810" s="9">
        <v>5412.5829869999998</v>
      </c>
      <c r="G10810" s="10">
        <v>19.450030000000002</v>
      </c>
      <c r="H10810" s="10">
        <v>-101.99617000000001</v>
      </c>
      <c r="I10810" s="8">
        <v>60224</v>
      </c>
      <c r="J10810" s="11" t="s">
        <v>8256</v>
      </c>
      <c r="K10810" s="11" t="s">
        <v>8247</v>
      </c>
      <c r="L10810" s="12">
        <v>0</v>
      </c>
      <c r="M10810" s="13">
        <v>18.301666666666669</v>
      </c>
    </row>
    <row r="10811" spans="1:13" x14ac:dyDescent="0.35">
      <c r="A10811" s="8">
        <v>150362</v>
      </c>
      <c r="B10811" s="7" t="s">
        <v>12758</v>
      </c>
      <c r="C10811" s="8">
        <v>150362</v>
      </c>
      <c r="D10811" s="7" t="s">
        <v>13380</v>
      </c>
      <c r="E10811" s="7" t="s">
        <v>12144</v>
      </c>
      <c r="F10811" s="9">
        <v>2985.1975270000003</v>
      </c>
      <c r="G10811" s="10">
        <v>19.335291999999999</v>
      </c>
      <c r="H10811" s="10">
        <v>-102.45440000000001</v>
      </c>
      <c r="I10811" s="8">
        <v>60464</v>
      </c>
      <c r="J10811" s="11" t="s">
        <v>8256</v>
      </c>
      <c r="K10811" s="11" t="s">
        <v>8247</v>
      </c>
      <c r="L10811" s="12">
        <v>0</v>
      </c>
      <c r="M10811" s="13">
        <v>29.776095238095241</v>
      </c>
    </row>
    <row r="10812" spans="1:13" x14ac:dyDescent="0.35">
      <c r="A10812" s="8">
        <v>150414</v>
      </c>
      <c r="B10812" s="7" t="s">
        <v>12759</v>
      </c>
      <c r="C10812" s="8">
        <v>150414</v>
      </c>
      <c r="D10812" s="7" t="s">
        <v>13380</v>
      </c>
      <c r="E10812" s="7" t="s">
        <v>707</v>
      </c>
      <c r="F10812" s="9">
        <v>114.281018</v>
      </c>
      <c r="G10812" s="10">
        <v>18.299444439999998</v>
      </c>
      <c r="H10812" s="10">
        <v>-103.13277778</v>
      </c>
      <c r="I10812" s="8">
        <v>60888</v>
      </c>
      <c r="J10812" s="11" t="s">
        <v>12987</v>
      </c>
      <c r="K10812" s="11" t="s">
        <v>8247</v>
      </c>
      <c r="L10812" s="12">
        <v>0</v>
      </c>
      <c r="M10812" s="13">
        <v>34.458428571428577</v>
      </c>
    </row>
    <row r="10813" spans="1:13" x14ac:dyDescent="0.35">
      <c r="A10813" s="8">
        <v>150432</v>
      </c>
      <c r="B10813" s="7" t="s">
        <v>12760</v>
      </c>
      <c r="C10813" s="8">
        <v>150432</v>
      </c>
      <c r="D10813" s="7" t="s">
        <v>13380</v>
      </c>
      <c r="E10813" s="7" t="s">
        <v>1169</v>
      </c>
      <c r="F10813" s="9">
        <v>1836.781015</v>
      </c>
      <c r="G10813" s="10">
        <v>19.691034999999999</v>
      </c>
      <c r="H10813" s="10">
        <v>-102.349941</v>
      </c>
      <c r="I10813" s="8">
        <v>60430</v>
      </c>
      <c r="J10813" s="11" t="s">
        <v>12987</v>
      </c>
      <c r="K10813" s="11" t="s">
        <v>8247</v>
      </c>
      <c r="L10813" s="12">
        <v>0</v>
      </c>
      <c r="M10813" s="13">
        <v>0</v>
      </c>
    </row>
    <row r="10814" spans="1:13" x14ac:dyDescent="0.35">
      <c r="A10814" s="8">
        <v>150474</v>
      </c>
      <c r="B10814" s="7" t="s">
        <v>12761</v>
      </c>
      <c r="C10814" s="8">
        <v>150474</v>
      </c>
      <c r="D10814" s="7" t="s">
        <v>13380</v>
      </c>
      <c r="E10814" s="7" t="s">
        <v>455</v>
      </c>
      <c r="F10814" s="9">
        <v>309.45921700000002</v>
      </c>
      <c r="G10814" s="10">
        <v>19.73833333</v>
      </c>
      <c r="H10814" s="10">
        <v>-100.1894444</v>
      </c>
      <c r="I10814" s="8">
        <v>61066</v>
      </c>
      <c r="J10814" s="11" t="s">
        <v>12987</v>
      </c>
      <c r="K10814" s="11" t="s">
        <v>8247</v>
      </c>
      <c r="L10814" s="12">
        <v>0</v>
      </c>
      <c r="M10814" s="13">
        <v>10.586190476190476</v>
      </c>
    </row>
    <row r="10815" spans="1:13" x14ac:dyDescent="0.35">
      <c r="A10815" s="8">
        <v>150511</v>
      </c>
      <c r="B10815" s="7" t="s">
        <v>12762</v>
      </c>
      <c r="C10815" s="8">
        <v>150511</v>
      </c>
      <c r="D10815" s="7" t="s">
        <v>13380</v>
      </c>
      <c r="E10815" s="7" t="s">
        <v>12959</v>
      </c>
      <c r="F10815" s="9">
        <v>528.41639399999997</v>
      </c>
      <c r="G10815" s="10">
        <v>20.021719999999998</v>
      </c>
      <c r="H10815" s="10">
        <v>-100.98232</v>
      </c>
      <c r="I10815" s="8">
        <v>58905</v>
      </c>
      <c r="J10815" s="11" t="s">
        <v>12987</v>
      </c>
      <c r="K10815" s="11" t="s">
        <v>8247</v>
      </c>
      <c r="L10815" s="12">
        <v>0</v>
      </c>
      <c r="M10815" s="13">
        <v>47.015714285714289</v>
      </c>
    </row>
    <row r="10816" spans="1:13" x14ac:dyDescent="0.35">
      <c r="A10816" s="8">
        <v>150536</v>
      </c>
      <c r="B10816" s="7" t="s">
        <v>12763</v>
      </c>
      <c r="C10816" s="8">
        <v>150536</v>
      </c>
      <c r="D10816" s="7" t="s">
        <v>13380</v>
      </c>
      <c r="E10816" s="7" t="s">
        <v>12959</v>
      </c>
      <c r="F10816" s="9">
        <v>463.78824299999997</v>
      </c>
      <c r="G10816" s="10">
        <v>19.993469999999999</v>
      </c>
      <c r="H10816" s="10">
        <v>-100.98155</v>
      </c>
      <c r="I10816" s="8">
        <v>58905</v>
      </c>
      <c r="J10816" s="11" t="s">
        <v>12987</v>
      </c>
      <c r="K10816" s="11" t="s">
        <v>8247</v>
      </c>
      <c r="L10816" s="12">
        <v>0</v>
      </c>
      <c r="M10816" s="13">
        <v>17.523571428571429</v>
      </c>
    </row>
    <row r="10817" spans="1:13" x14ac:dyDescent="0.35">
      <c r="A10817" s="8">
        <v>190255</v>
      </c>
      <c r="B10817" s="7" t="s">
        <v>12764</v>
      </c>
      <c r="C10817" s="8">
        <v>190255</v>
      </c>
      <c r="D10817" s="7" t="s">
        <v>530</v>
      </c>
      <c r="E10817" s="7" t="s">
        <v>12960</v>
      </c>
      <c r="F10817" s="9">
        <v>3035.0799280000001</v>
      </c>
      <c r="G10817" s="10">
        <v>16.32302778</v>
      </c>
      <c r="H10817" s="10">
        <v>-96.408000000000001</v>
      </c>
      <c r="I10817" s="8">
        <v>70835</v>
      </c>
      <c r="J10817" s="11" t="s">
        <v>8257</v>
      </c>
      <c r="K10817" s="11" t="s">
        <v>8247</v>
      </c>
      <c r="L10817" s="12">
        <v>0</v>
      </c>
      <c r="M10817" s="13">
        <v>7.6268095238095226</v>
      </c>
    </row>
    <row r="10818" spans="1:13" x14ac:dyDescent="0.35">
      <c r="A10818" s="8">
        <v>190328</v>
      </c>
      <c r="B10818" s="7" t="s">
        <v>12765</v>
      </c>
      <c r="C10818" s="8">
        <v>190328</v>
      </c>
      <c r="D10818" s="7" t="s">
        <v>530</v>
      </c>
      <c r="E10818" s="7" t="s">
        <v>12228</v>
      </c>
      <c r="F10818" s="9">
        <v>1299.2734049999999</v>
      </c>
      <c r="G10818" s="10">
        <v>16.746289999999998</v>
      </c>
      <c r="H10818" s="10">
        <v>-97.248810000000006</v>
      </c>
      <c r="I10818" s="8">
        <v>71382</v>
      </c>
      <c r="J10818" s="11" t="s">
        <v>12987</v>
      </c>
      <c r="K10818" s="11" t="s">
        <v>8247</v>
      </c>
      <c r="L10818" s="12">
        <v>279</v>
      </c>
      <c r="M10818" s="13">
        <v>19.312357142857142</v>
      </c>
    </row>
    <row r="10819" spans="1:13" x14ac:dyDescent="0.35">
      <c r="A10819" s="8">
        <v>190415</v>
      </c>
      <c r="B10819" s="7" t="s">
        <v>12766</v>
      </c>
      <c r="C10819" s="8">
        <v>190415</v>
      </c>
      <c r="D10819" s="7" t="s">
        <v>530</v>
      </c>
      <c r="E10819" s="7" t="s">
        <v>1185</v>
      </c>
      <c r="F10819" s="9">
        <v>142.59782000000001</v>
      </c>
      <c r="G10819" s="10">
        <v>15.845432602000001</v>
      </c>
      <c r="H10819" s="10">
        <v>-96.221300553000006</v>
      </c>
      <c r="I10819" s="8">
        <v>70984</v>
      </c>
      <c r="J10819" s="11" t="s">
        <v>12987</v>
      </c>
      <c r="K10819" s="11" t="s">
        <v>8247</v>
      </c>
      <c r="L10819" s="12">
        <v>0</v>
      </c>
      <c r="M10819" s="13">
        <v>17.472124999999998</v>
      </c>
    </row>
    <row r="10820" spans="1:13" x14ac:dyDescent="0.35">
      <c r="A10820" s="8">
        <v>190451</v>
      </c>
      <c r="B10820" s="7" t="s">
        <v>12767</v>
      </c>
      <c r="C10820" s="8">
        <v>190451</v>
      </c>
      <c r="D10820" s="7" t="s">
        <v>530</v>
      </c>
      <c r="E10820" s="7" t="s">
        <v>982</v>
      </c>
      <c r="F10820" s="9">
        <v>1038.4399699999999</v>
      </c>
      <c r="G10820" s="10">
        <v>18.118642269999999</v>
      </c>
      <c r="H10820" s="10">
        <v>-96.233698790000005</v>
      </c>
      <c r="I10820" s="8">
        <v>68442</v>
      </c>
      <c r="J10820" s="11" t="s">
        <v>8257</v>
      </c>
      <c r="K10820" s="11" t="s">
        <v>8247</v>
      </c>
      <c r="L10820" s="12">
        <v>0</v>
      </c>
      <c r="M10820" s="13">
        <v>6.1460952380952376</v>
      </c>
    </row>
    <row r="10821" spans="1:13" x14ac:dyDescent="0.35">
      <c r="A10821" s="8">
        <v>190502</v>
      </c>
      <c r="B10821" s="7" t="s">
        <v>12768</v>
      </c>
      <c r="C10821" s="8">
        <v>190502</v>
      </c>
      <c r="D10821" s="7" t="s">
        <v>530</v>
      </c>
      <c r="E10821" s="7" t="s">
        <v>1200</v>
      </c>
      <c r="F10821" s="9">
        <v>2849.2743968963587</v>
      </c>
      <c r="G10821" s="10">
        <v>16.920480000000001</v>
      </c>
      <c r="H10821" s="10">
        <v>-97.908630000000002</v>
      </c>
      <c r="I10821" s="8">
        <v>71021</v>
      </c>
      <c r="J10821" s="11" t="s">
        <v>12987</v>
      </c>
      <c r="K10821" s="11" t="s">
        <v>8247</v>
      </c>
      <c r="L10821" s="12">
        <v>0</v>
      </c>
      <c r="M10821" s="13">
        <v>0</v>
      </c>
    </row>
    <row r="10822" spans="1:13" x14ac:dyDescent="0.35">
      <c r="A10822" s="8">
        <v>190519</v>
      </c>
      <c r="B10822" s="7" t="s">
        <v>12769</v>
      </c>
      <c r="C10822" s="8">
        <v>190519</v>
      </c>
      <c r="D10822" s="7" t="s">
        <v>530</v>
      </c>
      <c r="E10822" s="7" t="s">
        <v>12961</v>
      </c>
      <c r="F10822" s="9">
        <v>1007.2379560000001</v>
      </c>
      <c r="G10822" s="10">
        <v>16.628961</v>
      </c>
      <c r="H10822" s="10">
        <v>-96.790891000000002</v>
      </c>
      <c r="I10822" s="8">
        <v>71565</v>
      </c>
      <c r="J10822" s="11" t="s">
        <v>8257</v>
      </c>
      <c r="K10822" s="11" t="s">
        <v>8247</v>
      </c>
      <c r="L10822" s="12">
        <v>0</v>
      </c>
      <c r="M10822" s="13">
        <v>21.827571428571428</v>
      </c>
    </row>
    <row r="10823" spans="1:13" x14ac:dyDescent="0.35">
      <c r="A10823" s="8">
        <v>190564</v>
      </c>
      <c r="B10823" s="7" t="s">
        <v>12770</v>
      </c>
      <c r="C10823" s="8">
        <v>190564</v>
      </c>
      <c r="D10823" s="7" t="s">
        <v>530</v>
      </c>
      <c r="E10823" s="7" t="s">
        <v>12266</v>
      </c>
      <c r="F10823" s="9">
        <v>744.27666700000009</v>
      </c>
      <c r="G10823" s="10">
        <v>17.755946000000002</v>
      </c>
      <c r="H10823" s="10">
        <v>-96.201849999999993</v>
      </c>
      <c r="I10823" s="8">
        <v>68483</v>
      </c>
      <c r="J10823" s="11" t="s">
        <v>8257</v>
      </c>
      <c r="K10823" s="11" t="s">
        <v>8247</v>
      </c>
      <c r="L10823" s="12">
        <v>0</v>
      </c>
      <c r="M10823" s="13">
        <v>21.631285714285717</v>
      </c>
    </row>
    <row r="10824" spans="1:13" x14ac:dyDescent="0.35">
      <c r="A10824" s="8">
        <v>190589</v>
      </c>
      <c r="B10824" s="7" t="s">
        <v>12771</v>
      </c>
      <c r="C10824" s="8">
        <v>190589</v>
      </c>
      <c r="D10824" s="7" t="s">
        <v>530</v>
      </c>
      <c r="E10824" s="7" t="s">
        <v>12962</v>
      </c>
      <c r="F10824" s="9">
        <v>445.86604899999998</v>
      </c>
      <c r="G10824" s="10">
        <v>17.421723</v>
      </c>
      <c r="H10824" s="10">
        <v>-96.352334999999997</v>
      </c>
      <c r="I10824" s="8">
        <v>68734</v>
      </c>
      <c r="J10824" s="11" t="s">
        <v>12987</v>
      </c>
      <c r="K10824" s="11" t="s">
        <v>8247</v>
      </c>
      <c r="L10824" s="12">
        <v>140</v>
      </c>
      <c r="M10824" s="13">
        <v>46.969571428571427</v>
      </c>
    </row>
    <row r="10825" spans="1:13" x14ac:dyDescent="0.35">
      <c r="A10825" s="8">
        <v>190655</v>
      </c>
      <c r="B10825" s="7" t="s">
        <v>12772</v>
      </c>
      <c r="C10825" s="8">
        <v>190655</v>
      </c>
      <c r="D10825" s="7" t="s">
        <v>530</v>
      </c>
      <c r="E10825" s="7" t="s">
        <v>880</v>
      </c>
      <c r="F10825" s="9">
        <v>504.90743994712835</v>
      </c>
      <c r="G10825" s="10">
        <v>15.671421</v>
      </c>
      <c r="H10825" s="10">
        <v>-96.497241000000002</v>
      </c>
      <c r="I10825" s="8">
        <v>70902</v>
      </c>
      <c r="J10825" s="11" t="s">
        <v>8257</v>
      </c>
      <c r="K10825" s="11" t="s">
        <v>8247</v>
      </c>
      <c r="L10825" s="12">
        <v>0</v>
      </c>
      <c r="M10825" s="13">
        <v>8.2366666666666664</v>
      </c>
    </row>
    <row r="10826" spans="1:13" x14ac:dyDescent="0.35">
      <c r="A10826" s="8">
        <v>190824</v>
      </c>
      <c r="B10826" s="7" t="s">
        <v>12773</v>
      </c>
      <c r="C10826" s="8">
        <v>190824</v>
      </c>
      <c r="D10826" s="7" t="s">
        <v>530</v>
      </c>
      <c r="E10826" s="7" t="s">
        <v>12190</v>
      </c>
      <c r="F10826" s="9">
        <v>2092.2375714778909</v>
      </c>
      <c r="G10826" s="10">
        <v>18.401823</v>
      </c>
      <c r="H10826" s="10">
        <v>-96.599466000000007</v>
      </c>
      <c r="I10826" s="8">
        <v>68425</v>
      </c>
      <c r="J10826" s="11" t="s">
        <v>8256</v>
      </c>
      <c r="K10826" s="11" t="s">
        <v>8247</v>
      </c>
      <c r="L10826" s="12">
        <v>745</v>
      </c>
      <c r="M10826" s="13">
        <v>4.6453809523809522</v>
      </c>
    </row>
    <row r="10827" spans="1:13" x14ac:dyDescent="0.35">
      <c r="A10827" s="8">
        <v>190868</v>
      </c>
      <c r="B10827" s="7" t="s">
        <v>12774</v>
      </c>
      <c r="C10827" s="8">
        <v>190868</v>
      </c>
      <c r="D10827" s="7" t="s">
        <v>530</v>
      </c>
      <c r="E10827" s="7" t="s">
        <v>12187</v>
      </c>
      <c r="F10827" s="9">
        <v>881.81394000000012</v>
      </c>
      <c r="G10827" s="10">
        <v>17.011060000000001</v>
      </c>
      <c r="H10827" s="10">
        <v>-95.038329000000004</v>
      </c>
      <c r="I10827" s="8">
        <v>70340</v>
      </c>
      <c r="J10827" s="11" t="s">
        <v>12987</v>
      </c>
      <c r="K10827" s="11" t="s">
        <v>8247</v>
      </c>
      <c r="L10827" s="12">
        <v>0</v>
      </c>
      <c r="M10827" s="13">
        <v>8.8255238095238102</v>
      </c>
    </row>
    <row r="10828" spans="1:13" x14ac:dyDescent="0.35">
      <c r="A10828" s="8">
        <v>190873</v>
      </c>
      <c r="B10828" s="7" t="s">
        <v>12775</v>
      </c>
      <c r="C10828" s="8">
        <v>190873</v>
      </c>
      <c r="D10828" s="7" t="s">
        <v>530</v>
      </c>
      <c r="E10828" s="7" t="s">
        <v>12963</v>
      </c>
      <c r="F10828" s="9">
        <v>2531.6960899999999</v>
      </c>
      <c r="G10828" s="10">
        <v>16.196361</v>
      </c>
      <c r="H10828" s="10">
        <v>-96.694368999999995</v>
      </c>
      <c r="I10828" s="8">
        <v>70874</v>
      </c>
      <c r="J10828" s="11" t="s">
        <v>12987</v>
      </c>
      <c r="K10828" s="11" t="s">
        <v>8247</v>
      </c>
      <c r="L10828" s="12">
        <v>0</v>
      </c>
      <c r="M10828" s="13">
        <v>8.5284285714285719</v>
      </c>
    </row>
    <row r="10829" spans="1:13" x14ac:dyDescent="0.35">
      <c r="A10829" s="8">
        <v>191076</v>
      </c>
      <c r="B10829" s="7" t="s">
        <v>12776</v>
      </c>
      <c r="C10829" s="8">
        <v>191076</v>
      </c>
      <c r="D10829" s="7" t="s">
        <v>530</v>
      </c>
      <c r="E10829" s="7" t="s">
        <v>920</v>
      </c>
      <c r="F10829" s="9">
        <v>269.64295506477379</v>
      </c>
      <c r="G10829" s="10">
        <v>17.120358747026799</v>
      </c>
      <c r="H10829" s="10">
        <v>-97.985054201752902</v>
      </c>
      <c r="I10829" s="8">
        <v>69716</v>
      </c>
      <c r="J10829" s="11" t="s">
        <v>12987</v>
      </c>
      <c r="K10829" s="11" t="s">
        <v>8247</v>
      </c>
      <c r="L10829" s="12">
        <v>0</v>
      </c>
      <c r="M10829" s="13">
        <v>0</v>
      </c>
    </row>
    <row r="10830" spans="1:13" x14ac:dyDescent="0.35">
      <c r="A10830" s="8">
        <v>191130</v>
      </c>
      <c r="B10830" s="7" t="s">
        <v>12777</v>
      </c>
      <c r="C10830" s="8">
        <v>191130</v>
      </c>
      <c r="D10830" s="7" t="s">
        <v>530</v>
      </c>
      <c r="E10830" s="7" t="s">
        <v>12425</v>
      </c>
      <c r="F10830" s="9">
        <v>288.84490900000003</v>
      </c>
      <c r="G10830" s="10">
        <v>16.503812</v>
      </c>
      <c r="H10830" s="10">
        <v>-96.644644</v>
      </c>
      <c r="I10830" s="8">
        <v>71573</v>
      </c>
      <c r="J10830" s="11" t="s">
        <v>12987</v>
      </c>
      <c r="K10830" s="11" t="s">
        <v>8247</v>
      </c>
      <c r="L10830" s="12">
        <v>0</v>
      </c>
      <c r="M10830" s="13">
        <v>21.011619047619043</v>
      </c>
    </row>
    <row r="10831" spans="1:13" x14ac:dyDescent="0.35">
      <c r="A10831" s="8">
        <v>191392</v>
      </c>
      <c r="B10831" s="7" t="s">
        <v>12778</v>
      </c>
      <c r="C10831" s="8">
        <v>191392</v>
      </c>
      <c r="D10831" s="7" t="s">
        <v>530</v>
      </c>
      <c r="E10831" s="7" t="s">
        <v>7876</v>
      </c>
      <c r="F10831" s="9">
        <v>2183.495425870301</v>
      </c>
      <c r="G10831" s="10">
        <v>16.047456111111099</v>
      </c>
      <c r="H10831" s="10">
        <v>-96.070455277777796</v>
      </c>
      <c r="I10831" s="8">
        <v>72227</v>
      </c>
      <c r="J10831" s="11" t="s">
        <v>12987</v>
      </c>
      <c r="K10831" s="11" t="s">
        <v>8247</v>
      </c>
      <c r="L10831" s="12">
        <v>0</v>
      </c>
      <c r="M10831" s="13">
        <v>21.476190476190474</v>
      </c>
    </row>
    <row r="10832" spans="1:13" x14ac:dyDescent="0.35">
      <c r="A10832" s="8">
        <v>191395</v>
      </c>
      <c r="B10832" s="7" t="s">
        <v>12779</v>
      </c>
      <c r="C10832" s="8">
        <v>191395</v>
      </c>
      <c r="D10832" s="7" t="s">
        <v>530</v>
      </c>
      <c r="E10832" s="7" t="s">
        <v>12421</v>
      </c>
      <c r="F10832" s="9">
        <v>657.82278699999995</v>
      </c>
      <c r="G10832" s="10">
        <v>16.872827000000001</v>
      </c>
      <c r="H10832" s="10">
        <v>-96.625218000000004</v>
      </c>
      <c r="I10832" s="8">
        <v>72495</v>
      </c>
      <c r="J10832" s="11" t="s">
        <v>12987</v>
      </c>
      <c r="K10832" s="11" t="s">
        <v>8247</v>
      </c>
      <c r="L10832" s="12">
        <v>0</v>
      </c>
      <c r="M10832" s="13">
        <v>29.577666666666666</v>
      </c>
    </row>
    <row r="10833" spans="1:13" x14ac:dyDescent="0.35">
      <c r="A10833" s="8">
        <v>191420</v>
      </c>
      <c r="B10833" s="7" t="s">
        <v>12780</v>
      </c>
      <c r="C10833" s="8">
        <v>191420</v>
      </c>
      <c r="D10833" s="7" t="s">
        <v>530</v>
      </c>
      <c r="E10833" s="7" t="s">
        <v>1142</v>
      </c>
      <c r="F10833" s="9">
        <v>800.86903715133656</v>
      </c>
      <c r="G10833" s="10">
        <v>16.819403999999999</v>
      </c>
      <c r="H10833" s="10">
        <v>-96.800650000000005</v>
      </c>
      <c r="I10833" s="8">
        <v>71267</v>
      </c>
      <c r="J10833" s="11" t="s">
        <v>8256</v>
      </c>
      <c r="K10833" s="11" t="s">
        <v>8247</v>
      </c>
      <c r="L10833" s="12">
        <v>0</v>
      </c>
      <c r="M10833" s="13">
        <v>0</v>
      </c>
    </row>
    <row r="10834" spans="1:13" x14ac:dyDescent="0.35">
      <c r="A10834" s="8">
        <v>200358</v>
      </c>
      <c r="B10834" s="7" t="s">
        <v>12781</v>
      </c>
      <c r="C10834" s="8">
        <v>200358</v>
      </c>
      <c r="D10834" s="7" t="s">
        <v>554</v>
      </c>
      <c r="E10834" s="7" t="s">
        <v>12964</v>
      </c>
      <c r="F10834" s="9">
        <v>5373.0228829999996</v>
      </c>
      <c r="G10834" s="10">
        <v>18.705300000000001</v>
      </c>
      <c r="H10834" s="10">
        <v>-97.775199999999998</v>
      </c>
      <c r="I10834" s="8">
        <v>75660</v>
      </c>
      <c r="J10834" s="11" t="s">
        <v>12987</v>
      </c>
      <c r="K10834" s="11" t="s">
        <v>8247</v>
      </c>
      <c r="L10834" s="12">
        <v>0</v>
      </c>
      <c r="M10834" s="13">
        <v>25.435952380952379</v>
      </c>
    </row>
    <row r="10835" spans="1:13" x14ac:dyDescent="0.35">
      <c r="A10835" s="8">
        <v>200382</v>
      </c>
      <c r="B10835" s="7" t="s">
        <v>12782</v>
      </c>
      <c r="C10835" s="8">
        <v>200382</v>
      </c>
      <c r="D10835" s="7" t="s">
        <v>554</v>
      </c>
      <c r="E10835" s="7" t="s">
        <v>12965</v>
      </c>
      <c r="F10835" s="9">
        <v>9131.332980000001</v>
      </c>
      <c r="G10835" s="10">
        <v>18.793611110000001</v>
      </c>
      <c r="H10835" s="10">
        <v>-97.661944439999999</v>
      </c>
      <c r="I10835" s="8">
        <v>75670</v>
      </c>
      <c r="J10835" s="11" t="s">
        <v>12987</v>
      </c>
      <c r="K10835" s="11" t="s">
        <v>8247</v>
      </c>
      <c r="L10835" s="12">
        <v>0</v>
      </c>
      <c r="M10835" s="13">
        <v>21.672380952380951</v>
      </c>
    </row>
    <row r="10836" spans="1:13" x14ac:dyDescent="0.35">
      <c r="A10836" s="8">
        <v>200523</v>
      </c>
      <c r="B10836" s="7" t="s">
        <v>12783</v>
      </c>
      <c r="C10836" s="8">
        <v>200523</v>
      </c>
      <c r="D10836" s="7" t="s">
        <v>554</v>
      </c>
      <c r="E10836" s="7" t="s">
        <v>12966</v>
      </c>
      <c r="F10836" s="9">
        <v>4932.5279550000005</v>
      </c>
      <c r="G10836" s="10">
        <v>20.003900000000002</v>
      </c>
      <c r="H10836" s="10">
        <v>-97.676000000000002</v>
      </c>
      <c r="I10836" s="8">
        <v>73444</v>
      </c>
      <c r="J10836" s="11" t="s">
        <v>12987</v>
      </c>
      <c r="K10836" s="11" t="s">
        <v>8247</v>
      </c>
      <c r="L10836" s="12">
        <v>0</v>
      </c>
      <c r="M10836" s="13">
        <v>6.9602857142857149</v>
      </c>
    </row>
    <row r="10837" spans="1:13" x14ac:dyDescent="0.35">
      <c r="A10837" s="8">
        <v>200547</v>
      </c>
      <c r="B10837" s="7" t="s">
        <v>12784</v>
      </c>
      <c r="C10837" s="8">
        <v>200547</v>
      </c>
      <c r="D10837" s="7" t="s">
        <v>554</v>
      </c>
      <c r="E10837" s="7" t="s">
        <v>586</v>
      </c>
      <c r="F10837" s="9">
        <v>3088.946614</v>
      </c>
      <c r="G10837" s="10">
        <v>19.795668689999999</v>
      </c>
      <c r="H10837" s="10">
        <v>-97.532583599999995</v>
      </c>
      <c r="I10837" s="8">
        <v>73907</v>
      </c>
      <c r="J10837" s="11" t="s">
        <v>12987</v>
      </c>
      <c r="K10837" s="11" t="s">
        <v>8247</v>
      </c>
      <c r="L10837" s="12">
        <v>0</v>
      </c>
      <c r="M10837" s="13">
        <v>4.6184761904761897</v>
      </c>
    </row>
    <row r="10838" spans="1:13" x14ac:dyDescent="0.35">
      <c r="A10838" s="8">
        <v>200581</v>
      </c>
      <c r="B10838" s="7" t="s">
        <v>12785</v>
      </c>
      <c r="C10838" s="8">
        <v>200581</v>
      </c>
      <c r="D10838" s="7" t="s">
        <v>554</v>
      </c>
      <c r="E10838" s="7" t="s">
        <v>335</v>
      </c>
      <c r="F10838" s="9">
        <v>617.99322100000006</v>
      </c>
      <c r="G10838" s="10">
        <v>18.358607800000001</v>
      </c>
      <c r="H10838" s="10">
        <v>-98.573785599999994</v>
      </c>
      <c r="I10838" s="8">
        <v>74733</v>
      </c>
      <c r="J10838" s="11" t="s">
        <v>12987</v>
      </c>
      <c r="K10838" s="11" t="s">
        <v>8247</v>
      </c>
      <c r="L10838" s="12">
        <v>0</v>
      </c>
      <c r="M10838" s="13">
        <v>11.534571428571427</v>
      </c>
    </row>
    <row r="10839" spans="1:13" x14ac:dyDescent="0.35">
      <c r="A10839" s="8">
        <v>200739</v>
      </c>
      <c r="B10839" s="7" t="s">
        <v>12786</v>
      </c>
      <c r="C10839" s="8">
        <v>200739</v>
      </c>
      <c r="D10839" s="7" t="s">
        <v>554</v>
      </c>
      <c r="E10839" s="7" t="s">
        <v>12967</v>
      </c>
      <c r="F10839" s="9">
        <v>4970.2090019999996</v>
      </c>
      <c r="G10839" s="10">
        <v>20.103894</v>
      </c>
      <c r="H10839" s="10">
        <v>-97.682506000000004</v>
      </c>
      <c r="I10839" s="8">
        <v>73400</v>
      </c>
      <c r="J10839" s="11" t="s">
        <v>12987</v>
      </c>
      <c r="K10839" s="11" t="s">
        <v>8247</v>
      </c>
      <c r="L10839" s="12">
        <v>0</v>
      </c>
      <c r="M10839" s="13">
        <v>19.683428571428571</v>
      </c>
    </row>
    <row r="10840" spans="1:13" x14ac:dyDescent="0.35">
      <c r="A10840" s="8">
        <v>200759</v>
      </c>
      <c r="B10840" s="7" t="s">
        <v>12787</v>
      </c>
      <c r="C10840" s="8">
        <v>200759</v>
      </c>
      <c r="D10840" s="7" t="s">
        <v>554</v>
      </c>
      <c r="E10840" s="7" t="s">
        <v>567</v>
      </c>
      <c r="F10840" s="9">
        <v>660.19309599999997</v>
      </c>
      <c r="G10840" s="10">
        <v>19.893333330000001</v>
      </c>
      <c r="H10840" s="10">
        <v>-98.138333329999995</v>
      </c>
      <c r="I10840" s="8">
        <v>73303</v>
      </c>
      <c r="J10840" s="11" t="s">
        <v>12987</v>
      </c>
      <c r="K10840" s="11" t="s">
        <v>8247</v>
      </c>
      <c r="L10840" s="12">
        <v>0</v>
      </c>
      <c r="M10840" s="13">
        <v>37.147714285714287</v>
      </c>
    </row>
    <row r="10841" spans="1:13" x14ac:dyDescent="0.35">
      <c r="A10841" s="8">
        <v>200773</v>
      </c>
      <c r="B10841" s="7" t="s">
        <v>12788</v>
      </c>
      <c r="C10841" s="8">
        <v>200773</v>
      </c>
      <c r="D10841" s="7" t="s">
        <v>554</v>
      </c>
      <c r="E10841" s="7" t="s">
        <v>12506</v>
      </c>
      <c r="F10841" s="9">
        <v>80.739996999999988</v>
      </c>
      <c r="G10841" s="10">
        <v>18.743762499999999</v>
      </c>
      <c r="H10841" s="10">
        <v>-98.106901109999995</v>
      </c>
      <c r="I10841" s="8">
        <v>75338</v>
      </c>
      <c r="J10841" s="11" t="s">
        <v>12987</v>
      </c>
      <c r="K10841" s="11" t="s">
        <v>8247</v>
      </c>
      <c r="L10841" s="12">
        <v>0</v>
      </c>
      <c r="M10841" s="13">
        <v>47.941190476190471</v>
      </c>
    </row>
    <row r="10842" spans="1:13" x14ac:dyDescent="0.35">
      <c r="A10842" s="8">
        <v>200780</v>
      </c>
      <c r="B10842" s="7" t="s">
        <v>12789</v>
      </c>
      <c r="C10842" s="8">
        <v>200780</v>
      </c>
      <c r="D10842" s="7" t="s">
        <v>554</v>
      </c>
      <c r="E10842" s="7" t="s">
        <v>12968</v>
      </c>
      <c r="F10842" s="9">
        <v>1193.2389129999999</v>
      </c>
      <c r="G10842" s="10">
        <v>18.271388890000001</v>
      </c>
      <c r="H10842" s="10">
        <v>-98.761944439999994</v>
      </c>
      <c r="I10842" s="8">
        <v>74729</v>
      </c>
      <c r="J10842" s="11" t="s">
        <v>12987</v>
      </c>
      <c r="K10842" s="11" t="s">
        <v>8247</v>
      </c>
      <c r="L10842" s="12">
        <v>0</v>
      </c>
      <c r="M10842" s="13">
        <v>57.76314285714286</v>
      </c>
    </row>
    <row r="10843" spans="1:13" x14ac:dyDescent="0.35">
      <c r="A10843" s="8">
        <v>200792</v>
      </c>
      <c r="B10843" s="7" t="s">
        <v>12790</v>
      </c>
      <c r="C10843" s="8">
        <v>200792</v>
      </c>
      <c r="D10843" s="7" t="s">
        <v>554</v>
      </c>
      <c r="E10843" s="7" t="s">
        <v>12460</v>
      </c>
      <c r="F10843" s="9">
        <v>673.37889500000006</v>
      </c>
      <c r="G10843" s="10">
        <v>18.1491808333333</v>
      </c>
      <c r="H10843" s="10">
        <v>-98.474770277777793</v>
      </c>
      <c r="I10843" s="8">
        <v>74766</v>
      </c>
      <c r="J10843" s="11" t="s">
        <v>12987</v>
      </c>
      <c r="K10843" s="11" t="s">
        <v>8247</v>
      </c>
      <c r="L10843" s="12">
        <v>0</v>
      </c>
      <c r="M10843" s="13">
        <v>49.886714285714284</v>
      </c>
    </row>
    <row r="10844" spans="1:13" x14ac:dyDescent="0.35">
      <c r="A10844" s="8">
        <v>200889</v>
      </c>
      <c r="B10844" s="7" t="s">
        <v>12791</v>
      </c>
      <c r="C10844" s="8">
        <v>200889</v>
      </c>
      <c r="D10844" s="7" t="s">
        <v>554</v>
      </c>
      <c r="E10844" s="7" t="s">
        <v>12474</v>
      </c>
      <c r="F10844" s="9">
        <v>1006.3155939999999</v>
      </c>
      <c r="G10844" s="10">
        <v>18.154905830000001</v>
      </c>
      <c r="H10844" s="10">
        <v>-98.308836110000001</v>
      </c>
      <c r="I10844" s="8">
        <v>74885</v>
      </c>
      <c r="J10844" s="11" t="s">
        <v>12987</v>
      </c>
      <c r="K10844" s="11" t="s">
        <v>8247</v>
      </c>
      <c r="L10844" s="12">
        <v>0</v>
      </c>
      <c r="M10844" s="13">
        <v>19.185523809523808</v>
      </c>
    </row>
    <row r="10845" spans="1:13" x14ac:dyDescent="0.35">
      <c r="A10845" s="8">
        <v>210344</v>
      </c>
      <c r="B10845" s="7" t="s">
        <v>12792</v>
      </c>
      <c r="C10845" s="8">
        <v>210344</v>
      </c>
      <c r="D10845" s="7" t="s">
        <v>13378</v>
      </c>
      <c r="E10845" s="7" t="s">
        <v>902</v>
      </c>
      <c r="F10845" s="9">
        <v>4155.3861350000006</v>
      </c>
      <c r="G10845" s="10">
        <v>21.311668999999998</v>
      </c>
      <c r="H10845" s="10">
        <v>-99.511769000000001</v>
      </c>
      <c r="I10845" s="8">
        <v>76440</v>
      </c>
      <c r="J10845" s="11" t="s">
        <v>12987</v>
      </c>
      <c r="K10845" s="11" t="s">
        <v>8247</v>
      </c>
      <c r="L10845" s="12">
        <v>0</v>
      </c>
      <c r="M10845" s="13">
        <v>12.039</v>
      </c>
    </row>
    <row r="10846" spans="1:13" x14ac:dyDescent="0.35">
      <c r="A10846" s="8">
        <v>220174</v>
      </c>
      <c r="B10846" s="7" t="s">
        <v>12793</v>
      </c>
      <c r="C10846" s="8">
        <v>220174</v>
      </c>
      <c r="D10846" s="7" t="s">
        <v>98</v>
      </c>
      <c r="E10846" s="7" t="s">
        <v>12969</v>
      </c>
      <c r="F10846" s="9">
        <v>2402.1778629999999</v>
      </c>
      <c r="G10846" s="10">
        <v>18.513753999999999</v>
      </c>
      <c r="H10846" s="10">
        <v>-88.570034000000007</v>
      </c>
      <c r="I10846" s="8">
        <v>77950</v>
      </c>
      <c r="J10846" s="11" t="s">
        <v>8256</v>
      </c>
      <c r="K10846" s="11" t="s">
        <v>8247</v>
      </c>
      <c r="L10846" s="12">
        <v>0</v>
      </c>
      <c r="M10846" s="13">
        <v>0</v>
      </c>
    </row>
    <row r="10847" spans="1:13" x14ac:dyDescent="0.35">
      <c r="A10847" s="8">
        <v>220182</v>
      </c>
      <c r="B10847" s="7" t="s">
        <v>12794</v>
      </c>
      <c r="C10847" s="8">
        <v>220182</v>
      </c>
      <c r="D10847" s="7" t="s">
        <v>604</v>
      </c>
      <c r="E10847" s="7" t="s">
        <v>607</v>
      </c>
      <c r="F10847" s="9">
        <v>1546.091668</v>
      </c>
      <c r="G10847" s="10">
        <v>18.107036999999998</v>
      </c>
      <c r="H10847" s="10">
        <v>-88.728280999999996</v>
      </c>
      <c r="I10847" s="8">
        <v>77990</v>
      </c>
      <c r="J10847" s="11" t="s">
        <v>12987</v>
      </c>
      <c r="K10847" s="11" t="s">
        <v>8247</v>
      </c>
      <c r="L10847" s="12">
        <v>0</v>
      </c>
      <c r="M10847" s="13">
        <v>13.878523809523809</v>
      </c>
    </row>
    <row r="10848" spans="1:13" x14ac:dyDescent="0.35">
      <c r="A10848" s="8">
        <v>220183</v>
      </c>
      <c r="B10848" s="7" t="s">
        <v>12795</v>
      </c>
      <c r="C10848" s="8">
        <v>220183</v>
      </c>
      <c r="D10848" s="7" t="s">
        <v>604</v>
      </c>
      <c r="E10848" s="7" t="s">
        <v>608</v>
      </c>
      <c r="F10848" s="9">
        <v>616.38205900000003</v>
      </c>
      <c r="G10848" s="10">
        <v>18.913364000000001</v>
      </c>
      <c r="H10848" s="10">
        <v>-89.096748000000005</v>
      </c>
      <c r="I10848" s="8">
        <v>77907</v>
      </c>
      <c r="J10848" s="11" t="s">
        <v>12987</v>
      </c>
      <c r="K10848" s="11" t="s">
        <v>8247</v>
      </c>
      <c r="L10848" s="12">
        <v>0</v>
      </c>
      <c r="M10848" s="13">
        <v>12.748428571428573</v>
      </c>
    </row>
    <row r="10849" spans="1:13" x14ac:dyDescent="0.35">
      <c r="A10849" s="8">
        <v>220197</v>
      </c>
      <c r="B10849" s="7" t="s">
        <v>12796</v>
      </c>
      <c r="C10849" s="8">
        <v>220197</v>
      </c>
      <c r="D10849" s="7" t="s">
        <v>604</v>
      </c>
      <c r="E10849" s="7" t="s">
        <v>12513</v>
      </c>
      <c r="F10849" s="9">
        <v>12.198321</v>
      </c>
      <c r="G10849" s="10">
        <v>19.8447</v>
      </c>
      <c r="H10849" s="10">
        <v>-88.729699999999994</v>
      </c>
      <c r="I10849" s="8">
        <v>77882</v>
      </c>
      <c r="J10849" s="11" t="s">
        <v>12987</v>
      </c>
      <c r="K10849" s="11" t="s">
        <v>8247</v>
      </c>
      <c r="L10849" s="12">
        <v>0</v>
      </c>
      <c r="M10849" s="13">
        <v>15.196857142857144</v>
      </c>
    </row>
    <row r="10850" spans="1:13" x14ac:dyDescent="0.35">
      <c r="A10850" s="8">
        <v>220363</v>
      </c>
      <c r="B10850" s="7" t="s">
        <v>12797</v>
      </c>
      <c r="C10850" s="8">
        <v>220363</v>
      </c>
      <c r="D10850" s="7" t="s">
        <v>604</v>
      </c>
      <c r="E10850" s="7" t="s">
        <v>610</v>
      </c>
      <c r="F10850" s="9">
        <v>1327.7102513024361</v>
      </c>
      <c r="G10850" s="10">
        <v>21.2358333333</v>
      </c>
      <c r="H10850" s="10">
        <v>-87.430833333300001</v>
      </c>
      <c r="I10850" s="8">
        <v>77333</v>
      </c>
      <c r="J10850" s="11" t="s">
        <v>12987</v>
      </c>
      <c r="K10850" s="11" t="s">
        <v>8247</v>
      </c>
      <c r="L10850" s="12">
        <v>0</v>
      </c>
      <c r="M10850" s="13">
        <v>24.842714285714287</v>
      </c>
    </row>
    <row r="10851" spans="1:13" x14ac:dyDescent="0.35">
      <c r="A10851" s="8">
        <v>220372</v>
      </c>
      <c r="B10851" s="7" t="s">
        <v>12798</v>
      </c>
      <c r="C10851" s="8">
        <v>220372</v>
      </c>
      <c r="D10851" s="7" t="s">
        <v>604</v>
      </c>
      <c r="E10851" s="7" t="s">
        <v>612</v>
      </c>
      <c r="F10851" s="9">
        <v>170.276568</v>
      </c>
      <c r="G10851" s="10">
        <v>20.286774000000001</v>
      </c>
      <c r="H10851" s="10">
        <v>-87.975104000000002</v>
      </c>
      <c r="I10851" s="8">
        <v>77785</v>
      </c>
      <c r="J10851" s="11" t="s">
        <v>12987</v>
      </c>
      <c r="K10851" s="11" t="s">
        <v>8247</v>
      </c>
      <c r="L10851" s="12">
        <v>0</v>
      </c>
      <c r="M10851" s="13">
        <v>30.065714285714282</v>
      </c>
    </row>
    <row r="10852" spans="1:13" x14ac:dyDescent="0.35">
      <c r="A10852" s="8">
        <v>220402</v>
      </c>
      <c r="B10852" s="7" t="s">
        <v>12799</v>
      </c>
      <c r="C10852" s="8">
        <v>220402</v>
      </c>
      <c r="D10852" s="7" t="s">
        <v>604</v>
      </c>
      <c r="E10852" s="7" t="s">
        <v>121</v>
      </c>
      <c r="F10852" s="9">
        <v>7492.762660980221</v>
      </c>
      <c r="G10852" s="10">
        <v>21.1432</v>
      </c>
      <c r="H10852" s="10">
        <v>-86.865200000000002</v>
      </c>
      <c r="I10852" s="8">
        <v>77534</v>
      </c>
      <c r="J10852" s="11" t="s">
        <v>8256</v>
      </c>
      <c r="K10852" s="11" t="s">
        <v>8247</v>
      </c>
      <c r="L10852" s="12">
        <v>0</v>
      </c>
      <c r="M10852" s="13">
        <v>8.0163809523809526</v>
      </c>
    </row>
    <row r="10853" spans="1:13" x14ac:dyDescent="0.35">
      <c r="A10853" s="8">
        <v>230202</v>
      </c>
      <c r="B10853" s="7" t="s">
        <v>12800</v>
      </c>
      <c r="C10853" s="8">
        <v>230202</v>
      </c>
      <c r="D10853" s="7" t="s">
        <v>13381</v>
      </c>
      <c r="E10853" s="7" t="s">
        <v>984</v>
      </c>
      <c r="F10853" s="9">
        <v>780.75844899999993</v>
      </c>
      <c r="G10853" s="10">
        <v>22.258266500000001</v>
      </c>
      <c r="H10853" s="10">
        <v>-99.862041099999999</v>
      </c>
      <c r="I10853" s="8">
        <v>79340</v>
      </c>
      <c r="J10853" s="11" t="s">
        <v>12987</v>
      </c>
      <c r="K10853" s="11" t="s">
        <v>8247</v>
      </c>
      <c r="L10853" s="12">
        <v>0</v>
      </c>
      <c r="M10853" s="13">
        <v>18.18635714285714</v>
      </c>
    </row>
    <row r="10854" spans="1:13" x14ac:dyDescent="0.35">
      <c r="A10854" s="8">
        <v>230379</v>
      </c>
      <c r="B10854" s="7" t="s">
        <v>12801</v>
      </c>
      <c r="C10854" s="8">
        <v>230379</v>
      </c>
      <c r="D10854" s="7" t="s">
        <v>13381</v>
      </c>
      <c r="E10854" s="7" t="s">
        <v>1107</v>
      </c>
      <c r="F10854" s="9">
        <v>5817.2415309999997</v>
      </c>
      <c r="G10854" s="10">
        <v>22.79909</v>
      </c>
      <c r="H10854" s="10">
        <v>-102.03863</v>
      </c>
      <c r="I10854" s="8">
        <v>78681</v>
      </c>
      <c r="J10854" s="11" t="s">
        <v>12987</v>
      </c>
      <c r="K10854" s="11" t="s">
        <v>8247</v>
      </c>
      <c r="L10854" s="12">
        <v>0</v>
      </c>
      <c r="M10854" s="13">
        <v>8.2459047619047627</v>
      </c>
    </row>
    <row r="10855" spans="1:13" x14ac:dyDescent="0.35">
      <c r="A10855" s="8">
        <v>230403</v>
      </c>
      <c r="B10855" s="7" t="s">
        <v>12802</v>
      </c>
      <c r="C10855" s="8">
        <v>230403</v>
      </c>
      <c r="D10855" s="7" t="s">
        <v>13381</v>
      </c>
      <c r="E10855" s="7" t="s">
        <v>631</v>
      </c>
      <c r="F10855" s="9">
        <v>2469.5843330000002</v>
      </c>
      <c r="G10855" s="10">
        <v>21.842568</v>
      </c>
      <c r="H10855" s="10">
        <v>-101.119626</v>
      </c>
      <c r="I10855" s="8">
        <v>79510</v>
      </c>
      <c r="J10855" s="11" t="s">
        <v>12987</v>
      </c>
      <c r="K10855" s="11" t="s">
        <v>8247</v>
      </c>
      <c r="L10855" s="12">
        <v>0</v>
      </c>
      <c r="M10855" s="13">
        <v>13.463428571428569</v>
      </c>
    </row>
    <row r="10856" spans="1:13" x14ac:dyDescent="0.35">
      <c r="A10856" s="8">
        <v>230565</v>
      </c>
      <c r="B10856" s="7" t="s">
        <v>12803</v>
      </c>
      <c r="C10856" s="8">
        <v>230565</v>
      </c>
      <c r="D10856" s="7" t="s">
        <v>13381</v>
      </c>
      <c r="E10856" s="7" t="s">
        <v>621</v>
      </c>
      <c r="F10856" s="9">
        <v>3.2991440000000001</v>
      </c>
      <c r="G10856" s="10">
        <v>22.340077000000001</v>
      </c>
      <c r="H10856" s="10">
        <v>-101.02589999999999</v>
      </c>
      <c r="I10856" s="8">
        <v>78463</v>
      </c>
      <c r="J10856" s="11" t="s">
        <v>12987</v>
      </c>
      <c r="K10856" s="11" t="s">
        <v>8247</v>
      </c>
      <c r="L10856" s="12">
        <v>0</v>
      </c>
      <c r="M10856" s="13">
        <v>5.0598095238095242</v>
      </c>
    </row>
    <row r="10857" spans="1:13" x14ac:dyDescent="0.35">
      <c r="A10857" s="8">
        <v>230567</v>
      </c>
      <c r="B10857" s="7" t="s">
        <v>12804</v>
      </c>
      <c r="C10857" s="8">
        <v>230567</v>
      </c>
      <c r="D10857" s="7" t="s">
        <v>13381</v>
      </c>
      <c r="E10857" s="7" t="s">
        <v>634</v>
      </c>
      <c r="F10857" s="9">
        <v>338.29601600000001</v>
      </c>
      <c r="G10857" s="10">
        <v>21.944053888888899</v>
      </c>
      <c r="H10857" s="10">
        <v>-100.7437</v>
      </c>
      <c r="I10857" s="8">
        <v>79556</v>
      </c>
      <c r="J10857" s="11" t="s">
        <v>8256</v>
      </c>
      <c r="K10857" s="11" t="s">
        <v>8247</v>
      </c>
      <c r="L10857" s="12">
        <v>0</v>
      </c>
      <c r="M10857" s="13">
        <v>15.866857142857144</v>
      </c>
    </row>
    <row r="10858" spans="1:13" x14ac:dyDescent="0.35">
      <c r="A10858" s="8">
        <v>240174</v>
      </c>
      <c r="B10858" s="7" t="s">
        <v>12805</v>
      </c>
      <c r="C10858" s="8">
        <v>240174</v>
      </c>
      <c r="D10858" s="7" t="s">
        <v>637</v>
      </c>
      <c r="E10858" s="7" t="s">
        <v>12531</v>
      </c>
      <c r="F10858" s="9">
        <v>271.97122032800729</v>
      </c>
      <c r="G10858" s="10">
        <v>25.962299999999999</v>
      </c>
      <c r="H10858" s="10">
        <v>-107.369</v>
      </c>
      <c r="I10858" s="8">
        <v>80610</v>
      </c>
      <c r="J10858" s="11" t="s">
        <v>12987</v>
      </c>
      <c r="K10858" s="11" t="s">
        <v>8247</v>
      </c>
      <c r="L10858" s="12">
        <v>0</v>
      </c>
      <c r="M10858" s="13">
        <v>0</v>
      </c>
    </row>
    <row r="10859" spans="1:13" x14ac:dyDescent="0.35">
      <c r="A10859" s="8">
        <v>240179</v>
      </c>
      <c r="B10859" s="7" t="s">
        <v>12806</v>
      </c>
      <c r="C10859" s="8">
        <v>240179</v>
      </c>
      <c r="D10859" s="7" t="s">
        <v>637</v>
      </c>
      <c r="E10859" s="7" t="s">
        <v>12531</v>
      </c>
      <c r="F10859" s="9">
        <v>418.27362900000003</v>
      </c>
      <c r="G10859" s="10">
        <v>25.387499999999999</v>
      </c>
      <c r="H10859" s="10">
        <v>-107.33666667</v>
      </c>
      <c r="I10859" s="8">
        <v>80560</v>
      </c>
      <c r="J10859" s="11" t="s">
        <v>12987</v>
      </c>
      <c r="K10859" s="11" t="s">
        <v>8247</v>
      </c>
      <c r="L10859" s="12">
        <v>0</v>
      </c>
      <c r="M10859" s="13">
        <v>33.246928571428569</v>
      </c>
    </row>
    <row r="10860" spans="1:13" x14ac:dyDescent="0.35">
      <c r="A10860" s="8">
        <v>240201</v>
      </c>
      <c r="B10860" s="7" t="s">
        <v>12807</v>
      </c>
      <c r="C10860" s="8">
        <v>240201</v>
      </c>
      <c r="D10860" s="7" t="s">
        <v>637</v>
      </c>
      <c r="E10860" s="7" t="s">
        <v>646</v>
      </c>
      <c r="F10860" s="9">
        <v>278.852418</v>
      </c>
      <c r="G10860" s="10">
        <v>25.678611109999999</v>
      </c>
      <c r="H10860" s="10">
        <v>-107.82055556</v>
      </c>
      <c r="I10860" s="8">
        <v>80853</v>
      </c>
      <c r="J10860" s="11" t="s">
        <v>12987</v>
      </c>
      <c r="K10860" s="11" t="s">
        <v>8247</v>
      </c>
      <c r="L10860" s="12">
        <v>0</v>
      </c>
      <c r="M10860" s="13">
        <v>16.608642857142858</v>
      </c>
    </row>
    <row r="10861" spans="1:13" x14ac:dyDescent="0.35">
      <c r="A10861" s="8">
        <v>240250</v>
      </c>
      <c r="B10861" s="7" t="s">
        <v>12808</v>
      </c>
      <c r="C10861" s="8">
        <v>240250</v>
      </c>
      <c r="D10861" s="7" t="s">
        <v>637</v>
      </c>
      <c r="E10861" s="7" t="s">
        <v>642</v>
      </c>
      <c r="F10861" s="9">
        <v>32.903012000000004</v>
      </c>
      <c r="G10861" s="10">
        <v>24.752486350000002</v>
      </c>
      <c r="H10861" s="10">
        <v>-107.35694381</v>
      </c>
      <c r="I10861" s="8">
        <v>80295</v>
      </c>
      <c r="J10861" s="11" t="s">
        <v>8256</v>
      </c>
      <c r="K10861" s="11" t="s">
        <v>8247</v>
      </c>
      <c r="L10861" s="12">
        <v>469</v>
      </c>
      <c r="M10861" s="13">
        <v>6.5403809523809517</v>
      </c>
    </row>
    <row r="10862" spans="1:13" x14ac:dyDescent="0.35">
      <c r="A10862" s="8">
        <v>240252</v>
      </c>
      <c r="B10862" s="7" t="s">
        <v>12809</v>
      </c>
      <c r="C10862" s="8">
        <v>240252</v>
      </c>
      <c r="D10862" s="7" t="s">
        <v>637</v>
      </c>
      <c r="E10862" s="7" t="s">
        <v>638</v>
      </c>
      <c r="F10862" s="9">
        <v>64.398708999999997</v>
      </c>
      <c r="G10862" s="10">
        <v>25.737791999999999</v>
      </c>
      <c r="H10862" s="10">
        <v>-108.999585</v>
      </c>
      <c r="I10862" s="8">
        <v>81364</v>
      </c>
      <c r="J10862" s="11" t="s">
        <v>8256</v>
      </c>
      <c r="K10862" s="11" t="s">
        <v>8247</v>
      </c>
      <c r="L10862" s="12">
        <v>0</v>
      </c>
      <c r="M10862" s="13">
        <v>9.7755714285714284</v>
      </c>
    </row>
    <row r="10863" spans="1:13" x14ac:dyDescent="0.35">
      <c r="A10863" s="8">
        <v>240340</v>
      </c>
      <c r="B10863" s="7" t="s">
        <v>12810</v>
      </c>
      <c r="C10863" s="8">
        <v>240340</v>
      </c>
      <c r="D10863" s="7" t="s">
        <v>637</v>
      </c>
      <c r="E10863" s="7" t="s">
        <v>642</v>
      </c>
      <c r="F10863" s="9">
        <v>1084.8023190000001</v>
      </c>
      <c r="G10863" s="10">
        <v>24.4812218571</v>
      </c>
      <c r="H10863" s="10">
        <v>-107.43826539</v>
      </c>
      <c r="I10863" s="8">
        <v>80452</v>
      </c>
      <c r="J10863" s="11" t="s">
        <v>12987</v>
      </c>
      <c r="K10863" s="11" t="s">
        <v>8247</v>
      </c>
      <c r="L10863" s="12">
        <v>26</v>
      </c>
      <c r="M10863" s="13">
        <v>0</v>
      </c>
    </row>
    <row r="10864" spans="1:13" x14ac:dyDescent="0.35">
      <c r="A10864" s="8">
        <v>260210</v>
      </c>
      <c r="B10864" s="7" t="s">
        <v>12811</v>
      </c>
      <c r="C10864" s="8">
        <v>260210</v>
      </c>
      <c r="D10864" s="7" t="s">
        <v>665</v>
      </c>
      <c r="E10864" s="7" t="s">
        <v>7841</v>
      </c>
      <c r="F10864" s="9">
        <v>1537.8269755840299</v>
      </c>
      <c r="G10864" s="10">
        <v>17.601761</v>
      </c>
      <c r="H10864" s="10">
        <v>-93.520103000000006</v>
      </c>
      <c r="I10864" s="8">
        <v>86442</v>
      </c>
      <c r="J10864" s="11" t="s">
        <v>12987</v>
      </c>
      <c r="K10864" s="11" t="s">
        <v>8247</v>
      </c>
      <c r="L10864" s="12">
        <v>0</v>
      </c>
      <c r="M10864" s="13">
        <v>0</v>
      </c>
    </row>
    <row r="10865" spans="1:13" x14ac:dyDescent="0.35">
      <c r="A10865" s="8">
        <v>260264</v>
      </c>
      <c r="B10865" s="7" t="s">
        <v>12812</v>
      </c>
      <c r="C10865" s="8">
        <v>260264</v>
      </c>
      <c r="D10865" s="7" t="s">
        <v>665</v>
      </c>
      <c r="E10865" s="7" t="s">
        <v>12553</v>
      </c>
      <c r="F10865" s="9">
        <v>619.70090300000004</v>
      </c>
      <c r="G10865" s="10">
        <v>17.392546500000002</v>
      </c>
      <c r="H10865" s="10">
        <v>-91.395520000000005</v>
      </c>
      <c r="I10865" s="8">
        <v>86922</v>
      </c>
      <c r="J10865" s="11" t="s">
        <v>12987</v>
      </c>
      <c r="K10865" s="11" t="s">
        <v>8247</v>
      </c>
      <c r="L10865" s="12">
        <v>0</v>
      </c>
      <c r="M10865" s="13">
        <v>36.305214285714285</v>
      </c>
    </row>
    <row r="10866" spans="1:13" x14ac:dyDescent="0.35">
      <c r="A10866" s="8">
        <v>260281</v>
      </c>
      <c r="B10866" s="7" t="s">
        <v>12813</v>
      </c>
      <c r="C10866" s="8">
        <v>260281</v>
      </c>
      <c r="D10866" s="7" t="s">
        <v>665</v>
      </c>
      <c r="E10866" s="7" t="s">
        <v>1084</v>
      </c>
      <c r="F10866" s="9">
        <v>616.76860199999999</v>
      </c>
      <c r="G10866" s="10">
        <v>17.3551137448327</v>
      </c>
      <c r="H10866" s="10">
        <v>-92.729328975130898</v>
      </c>
      <c r="I10866" s="8">
        <v>86896</v>
      </c>
      <c r="J10866" s="11" t="s">
        <v>12987</v>
      </c>
      <c r="K10866" s="11" t="s">
        <v>8247</v>
      </c>
      <c r="L10866" s="12">
        <v>0</v>
      </c>
      <c r="M10866" s="13">
        <v>38.323142857142855</v>
      </c>
    </row>
    <row r="10867" spans="1:13" x14ac:dyDescent="0.35">
      <c r="A10867" s="8">
        <v>260286</v>
      </c>
      <c r="B10867" s="7" t="s">
        <v>12814</v>
      </c>
      <c r="C10867" s="8">
        <v>260286</v>
      </c>
      <c r="D10867" s="7" t="s">
        <v>665</v>
      </c>
      <c r="E10867" s="7" t="s">
        <v>1084</v>
      </c>
      <c r="F10867" s="9">
        <v>1470.105984</v>
      </c>
      <c r="G10867" s="10">
        <v>17.4712562250416</v>
      </c>
      <c r="H10867" s="10">
        <v>-92.815107069845695</v>
      </c>
      <c r="I10867" s="8">
        <v>86890</v>
      </c>
      <c r="J10867" s="11" t="s">
        <v>12987</v>
      </c>
      <c r="K10867" s="11" t="s">
        <v>8247</v>
      </c>
      <c r="L10867" s="12">
        <v>0</v>
      </c>
      <c r="M10867" s="13">
        <v>24.010285714285711</v>
      </c>
    </row>
    <row r="10868" spans="1:13" x14ac:dyDescent="0.35">
      <c r="A10868" s="8">
        <v>270070</v>
      </c>
      <c r="B10868" s="7" t="s">
        <v>12815</v>
      </c>
      <c r="C10868" s="8">
        <v>270070</v>
      </c>
      <c r="D10868" s="7" t="s">
        <v>670</v>
      </c>
      <c r="E10868" s="7" t="s">
        <v>12556</v>
      </c>
      <c r="F10868" s="9">
        <v>3449.1185169999999</v>
      </c>
      <c r="G10868" s="10">
        <v>26.384802799999999</v>
      </c>
      <c r="H10868" s="10">
        <v>-99.034114000000002</v>
      </c>
      <c r="I10868" s="8">
        <v>88305</v>
      </c>
      <c r="J10868" s="11" t="s">
        <v>8256</v>
      </c>
      <c r="K10868" s="11" t="s">
        <v>8247</v>
      </c>
      <c r="L10868" s="12">
        <v>349</v>
      </c>
      <c r="M10868" s="13">
        <v>17.219666666666665</v>
      </c>
    </row>
    <row r="10869" spans="1:13" x14ac:dyDescent="0.35">
      <c r="A10869" s="8">
        <v>270093</v>
      </c>
      <c r="B10869" s="7" t="s">
        <v>12816</v>
      </c>
      <c r="C10869" s="8">
        <v>270093</v>
      </c>
      <c r="D10869" s="7" t="s">
        <v>670</v>
      </c>
      <c r="E10869" s="7" t="s">
        <v>168</v>
      </c>
      <c r="F10869" s="9">
        <v>7624.3776407241794</v>
      </c>
      <c r="G10869" s="10">
        <v>23.727859200000001</v>
      </c>
      <c r="H10869" s="10">
        <v>-99.172962299999995</v>
      </c>
      <c r="I10869" s="8">
        <v>87078</v>
      </c>
      <c r="J10869" s="11" t="s">
        <v>8256</v>
      </c>
      <c r="K10869" s="11" t="s">
        <v>8247</v>
      </c>
      <c r="L10869" s="12">
        <v>310</v>
      </c>
      <c r="M10869" s="13">
        <v>27.797285714285714</v>
      </c>
    </row>
    <row r="10870" spans="1:13" x14ac:dyDescent="0.35">
      <c r="A10870" s="8">
        <v>270265</v>
      </c>
      <c r="B10870" s="7" t="s">
        <v>12817</v>
      </c>
      <c r="C10870" s="8">
        <v>270265</v>
      </c>
      <c r="D10870" s="7" t="s">
        <v>670</v>
      </c>
      <c r="E10870" s="7" t="s">
        <v>34</v>
      </c>
      <c r="F10870" s="9">
        <v>7411.5185155868494</v>
      </c>
      <c r="G10870" s="10">
        <v>25.862291220646402</v>
      </c>
      <c r="H10870" s="10">
        <v>-97.531644650909499</v>
      </c>
      <c r="I10870" s="8">
        <v>87345</v>
      </c>
      <c r="J10870" s="11" t="s">
        <v>8256</v>
      </c>
      <c r="K10870" s="11" t="s">
        <v>8247</v>
      </c>
      <c r="L10870" s="12">
        <v>420</v>
      </c>
      <c r="M10870" s="13">
        <v>14.465952380952379</v>
      </c>
    </row>
    <row r="10871" spans="1:13" x14ac:dyDescent="0.35">
      <c r="A10871" s="8">
        <v>270432</v>
      </c>
      <c r="B10871" s="7" t="s">
        <v>12818</v>
      </c>
      <c r="C10871" s="8">
        <v>270432</v>
      </c>
      <c r="D10871" s="7" t="s">
        <v>670</v>
      </c>
      <c r="E10871" s="7" t="s">
        <v>1152</v>
      </c>
      <c r="F10871" s="9">
        <v>1597.9279080000001</v>
      </c>
      <c r="G10871" s="10">
        <v>23.432441499999999</v>
      </c>
      <c r="H10871" s="10">
        <v>-99.760399300000003</v>
      </c>
      <c r="I10871" s="8">
        <v>87960</v>
      </c>
      <c r="J10871" s="11" t="s">
        <v>8256</v>
      </c>
      <c r="K10871" s="11" t="s">
        <v>8247</v>
      </c>
      <c r="L10871" s="12">
        <v>0</v>
      </c>
      <c r="M10871" s="13">
        <v>30.536285714285707</v>
      </c>
    </row>
    <row r="10872" spans="1:13" x14ac:dyDescent="0.35">
      <c r="A10872" s="8">
        <v>270435</v>
      </c>
      <c r="B10872" s="7" t="s">
        <v>12819</v>
      </c>
      <c r="C10872" s="8">
        <v>270435</v>
      </c>
      <c r="D10872" s="7" t="s">
        <v>670</v>
      </c>
      <c r="E10872" s="7" t="s">
        <v>1167</v>
      </c>
      <c r="F10872" s="9">
        <v>201.12816599999999</v>
      </c>
      <c r="G10872" s="10">
        <v>23.168611110000001</v>
      </c>
      <c r="H10872" s="10">
        <v>-99.559166669999996</v>
      </c>
      <c r="I10872" s="8">
        <v>87973</v>
      </c>
      <c r="J10872" s="11" t="s">
        <v>12987</v>
      </c>
      <c r="K10872" s="11" t="s">
        <v>8247</v>
      </c>
      <c r="L10872" s="12">
        <v>17</v>
      </c>
      <c r="M10872" s="13">
        <v>21.298428571428577</v>
      </c>
    </row>
    <row r="10873" spans="1:13" x14ac:dyDescent="0.35">
      <c r="A10873" s="8">
        <v>270454</v>
      </c>
      <c r="B10873" s="7" t="s">
        <v>12820</v>
      </c>
      <c r="C10873" s="8">
        <v>270454</v>
      </c>
      <c r="D10873" s="7" t="s">
        <v>670</v>
      </c>
      <c r="E10873" s="7" t="s">
        <v>12558</v>
      </c>
      <c r="F10873" s="9">
        <v>874.83090400695801</v>
      </c>
      <c r="G10873" s="10">
        <v>22.760761666666699</v>
      </c>
      <c r="H10873" s="10">
        <v>-99.979540833333303</v>
      </c>
      <c r="I10873" s="8">
        <v>87923</v>
      </c>
      <c r="J10873" s="11" t="s">
        <v>12987</v>
      </c>
      <c r="K10873" s="11" t="s">
        <v>8247</v>
      </c>
      <c r="L10873" s="12">
        <v>1</v>
      </c>
      <c r="M10873" s="13">
        <v>0</v>
      </c>
    </row>
    <row r="10874" spans="1:13" x14ac:dyDescent="0.35">
      <c r="A10874" s="8">
        <v>270481</v>
      </c>
      <c r="B10874" s="7" t="s">
        <v>12821</v>
      </c>
      <c r="C10874" s="8">
        <v>270481</v>
      </c>
      <c r="D10874" s="7" t="s">
        <v>670</v>
      </c>
      <c r="E10874" s="7" t="s">
        <v>34</v>
      </c>
      <c r="F10874" s="9">
        <v>1426.4123810000001</v>
      </c>
      <c r="G10874" s="10">
        <v>25.842269000000002</v>
      </c>
      <c r="H10874" s="10">
        <v>-97.452828999999994</v>
      </c>
      <c r="I10874" s="8">
        <v>87490</v>
      </c>
      <c r="J10874" s="11" t="s">
        <v>8256</v>
      </c>
      <c r="K10874" s="11" t="s">
        <v>8247</v>
      </c>
      <c r="L10874" s="12">
        <v>208</v>
      </c>
      <c r="M10874" s="13">
        <v>16.054476190476191</v>
      </c>
    </row>
    <row r="10875" spans="1:13" x14ac:dyDescent="0.35">
      <c r="A10875" s="8">
        <v>270489</v>
      </c>
      <c r="B10875" s="7" t="s">
        <v>12822</v>
      </c>
      <c r="C10875" s="8">
        <v>270489</v>
      </c>
      <c r="D10875" s="7" t="s">
        <v>670</v>
      </c>
      <c r="E10875" s="7" t="s">
        <v>34</v>
      </c>
      <c r="F10875" s="9">
        <v>8589.8035717010498</v>
      </c>
      <c r="G10875" s="10">
        <v>26.014167</v>
      </c>
      <c r="H10875" s="10">
        <v>-98.471389000000002</v>
      </c>
      <c r="I10875" s="8">
        <v>88868</v>
      </c>
      <c r="J10875" s="11" t="s">
        <v>8256</v>
      </c>
      <c r="K10875" s="11" t="s">
        <v>8247</v>
      </c>
      <c r="L10875" s="12">
        <v>0</v>
      </c>
      <c r="M10875" s="13">
        <v>0</v>
      </c>
    </row>
    <row r="10876" spans="1:13" x14ac:dyDescent="0.35">
      <c r="A10876" s="8">
        <v>270509</v>
      </c>
      <c r="B10876" s="7" t="s">
        <v>12823</v>
      </c>
      <c r="C10876" s="8">
        <v>270509</v>
      </c>
      <c r="D10876" s="7" t="s">
        <v>670</v>
      </c>
      <c r="E10876" s="7" t="s">
        <v>168</v>
      </c>
      <c r="F10876" s="9">
        <v>1206.6274833679204</v>
      </c>
      <c r="G10876" s="10">
        <v>23.931694444400001</v>
      </c>
      <c r="H10876" s="10">
        <v>-99.200833333299997</v>
      </c>
      <c r="I10876" s="8">
        <v>87265</v>
      </c>
      <c r="J10876" s="11" t="s">
        <v>12987</v>
      </c>
      <c r="K10876" s="11" t="s">
        <v>8247</v>
      </c>
      <c r="L10876" s="12">
        <v>19</v>
      </c>
      <c r="M10876" s="13">
        <v>13.296190476190477</v>
      </c>
    </row>
    <row r="10877" spans="1:13" x14ac:dyDescent="0.35">
      <c r="A10877" s="8">
        <v>280106</v>
      </c>
      <c r="B10877" s="7" t="s">
        <v>12824</v>
      </c>
      <c r="C10877" s="8">
        <v>280106</v>
      </c>
      <c r="D10877" s="7" t="s">
        <v>686</v>
      </c>
      <c r="E10877" s="7" t="s">
        <v>12573</v>
      </c>
      <c r="F10877" s="9">
        <v>3231.7717689999999</v>
      </c>
      <c r="G10877" s="10">
        <v>19.384899999999998</v>
      </c>
      <c r="H10877" s="10">
        <v>-98.293999999999997</v>
      </c>
      <c r="I10877" s="8">
        <v>90156</v>
      </c>
      <c r="J10877" s="11" t="s">
        <v>8256</v>
      </c>
      <c r="K10877" s="11" t="s">
        <v>8247</v>
      </c>
      <c r="L10877" s="12">
        <v>0</v>
      </c>
      <c r="M10877" s="13">
        <v>9.6571428571428566</v>
      </c>
    </row>
    <row r="10878" spans="1:13" x14ac:dyDescent="0.35">
      <c r="A10878" s="8">
        <v>280127</v>
      </c>
      <c r="B10878" s="7" t="s">
        <v>12825</v>
      </c>
      <c r="C10878" s="8">
        <v>280127</v>
      </c>
      <c r="D10878" s="7" t="s">
        <v>686</v>
      </c>
      <c r="E10878" s="7" t="s">
        <v>197</v>
      </c>
      <c r="F10878" s="9">
        <v>1478.085842</v>
      </c>
      <c r="G10878" s="10">
        <v>19.576666670000002</v>
      </c>
      <c r="H10878" s="10">
        <v>-97.954999999999998</v>
      </c>
      <c r="I10878" s="8">
        <v>90548</v>
      </c>
      <c r="J10878" s="11" t="s">
        <v>12987</v>
      </c>
      <c r="K10878" s="11" t="s">
        <v>8247</v>
      </c>
      <c r="L10878" s="12">
        <v>0</v>
      </c>
      <c r="M10878" s="13">
        <v>13.568095238095237</v>
      </c>
    </row>
    <row r="10879" spans="1:13" x14ac:dyDescent="0.35">
      <c r="A10879" s="8">
        <v>280137</v>
      </c>
      <c r="B10879" s="7" t="s">
        <v>12826</v>
      </c>
      <c r="C10879" s="8">
        <v>280137</v>
      </c>
      <c r="D10879" s="7" t="s">
        <v>686</v>
      </c>
      <c r="E10879" s="7" t="s">
        <v>697</v>
      </c>
      <c r="F10879" s="9">
        <v>3917.3240644931807</v>
      </c>
      <c r="G10879" s="10">
        <v>19.634391666700001</v>
      </c>
      <c r="H10879" s="10">
        <v>-98.113691666700007</v>
      </c>
      <c r="I10879" s="8">
        <v>90255</v>
      </c>
      <c r="J10879" s="11" t="s">
        <v>12987</v>
      </c>
      <c r="K10879" s="11" t="s">
        <v>8247</v>
      </c>
      <c r="L10879" s="12">
        <v>1213</v>
      </c>
      <c r="M10879" s="13">
        <v>6.4856190476190481</v>
      </c>
    </row>
    <row r="10880" spans="1:13" x14ac:dyDescent="0.35">
      <c r="A10880" s="8">
        <v>290352</v>
      </c>
      <c r="B10880" s="7" t="s">
        <v>12827</v>
      </c>
      <c r="C10880" s="8">
        <v>290352</v>
      </c>
      <c r="D10880" s="7" t="s">
        <v>699</v>
      </c>
      <c r="E10880" s="7" t="s">
        <v>12970</v>
      </c>
      <c r="F10880" s="9">
        <v>8205.6856449999996</v>
      </c>
      <c r="G10880" s="10">
        <v>19.650469000000001</v>
      </c>
      <c r="H10880" s="10">
        <v>-96.940831000000003</v>
      </c>
      <c r="I10880" s="8">
        <v>91370</v>
      </c>
      <c r="J10880" s="11" t="s">
        <v>8256</v>
      </c>
      <c r="K10880" s="11" t="s">
        <v>8247</v>
      </c>
      <c r="L10880" s="12">
        <v>0</v>
      </c>
      <c r="M10880" s="13">
        <v>0</v>
      </c>
    </row>
    <row r="10881" spans="1:13" x14ac:dyDescent="0.35">
      <c r="A10881" s="8">
        <v>290441</v>
      </c>
      <c r="B10881" s="7" t="s">
        <v>12828</v>
      </c>
      <c r="C10881" s="8">
        <v>290441</v>
      </c>
      <c r="D10881" s="7" t="s">
        <v>699</v>
      </c>
      <c r="E10881" s="7" t="s">
        <v>12602</v>
      </c>
      <c r="F10881" s="9">
        <v>7431.0372480000005</v>
      </c>
      <c r="G10881" s="10">
        <v>18.034569099999999</v>
      </c>
      <c r="H10881" s="10">
        <v>-95.529725799999994</v>
      </c>
      <c r="I10881" s="8">
        <v>95640</v>
      </c>
      <c r="J10881" s="11" t="s">
        <v>8257</v>
      </c>
      <c r="K10881" s="11" t="s">
        <v>8247</v>
      </c>
      <c r="L10881" s="12">
        <v>0</v>
      </c>
      <c r="M10881" s="13">
        <v>6.3005714285714287</v>
      </c>
    </row>
    <row r="10882" spans="1:13" x14ac:dyDescent="0.35">
      <c r="A10882" s="8">
        <v>290522</v>
      </c>
      <c r="B10882" s="7" t="s">
        <v>12829</v>
      </c>
      <c r="C10882" s="8">
        <v>290522</v>
      </c>
      <c r="D10882" s="7" t="s">
        <v>699</v>
      </c>
      <c r="E10882" s="7" t="s">
        <v>298</v>
      </c>
      <c r="F10882" s="9">
        <v>6767.5807418823297</v>
      </c>
      <c r="G10882" s="10">
        <v>20.947039199999999</v>
      </c>
      <c r="H10882" s="10">
        <v>-97.391973800000002</v>
      </c>
      <c r="I10882" s="8">
        <v>92870</v>
      </c>
      <c r="J10882" s="11" t="s">
        <v>8256</v>
      </c>
      <c r="K10882" s="11" t="s">
        <v>8247</v>
      </c>
      <c r="L10882" s="12">
        <v>0</v>
      </c>
      <c r="M10882" s="13">
        <v>17.305809523809526</v>
      </c>
    </row>
    <row r="10883" spans="1:13" x14ac:dyDescent="0.35">
      <c r="A10883" s="8">
        <v>290593</v>
      </c>
      <c r="B10883" s="7" t="s">
        <v>12830</v>
      </c>
      <c r="C10883" s="8">
        <v>290593</v>
      </c>
      <c r="D10883" s="7" t="s">
        <v>699</v>
      </c>
      <c r="E10883" s="7" t="s">
        <v>12593</v>
      </c>
      <c r="F10883" s="9">
        <v>5400.3615669999999</v>
      </c>
      <c r="G10883" s="10">
        <v>18.058933782803599</v>
      </c>
      <c r="H10883" s="10">
        <v>-94.408514483592697</v>
      </c>
      <c r="I10883" s="8">
        <v>96360</v>
      </c>
      <c r="J10883" s="11" t="s">
        <v>12987</v>
      </c>
      <c r="K10883" s="11" t="s">
        <v>8247</v>
      </c>
      <c r="L10883" s="12">
        <v>0</v>
      </c>
      <c r="M10883" s="13">
        <v>5.1060476190476196</v>
      </c>
    </row>
    <row r="10884" spans="1:13" x14ac:dyDescent="0.35">
      <c r="A10884" s="8">
        <v>290910</v>
      </c>
      <c r="B10884" s="7" t="s">
        <v>12831</v>
      </c>
      <c r="C10884" s="8">
        <v>290910</v>
      </c>
      <c r="D10884" s="7" t="s">
        <v>699</v>
      </c>
      <c r="E10884" s="7" t="s">
        <v>757</v>
      </c>
      <c r="F10884" s="9">
        <v>2542.9110740000001</v>
      </c>
      <c r="G10884" s="10">
        <v>18.348299999999998</v>
      </c>
      <c r="H10884" s="10">
        <v>-95.182000000000002</v>
      </c>
      <c r="I10884" s="8">
        <v>95805</v>
      </c>
      <c r="J10884" s="11" t="s">
        <v>8256</v>
      </c>
      <c r="K10884" s="11" t="s">
        <v>8247</v>
      </c>
      <c r="L10884" s="12">
        <v>0</v>
      </c>
      <c r="M10884" s="13">
        <v>27.457714285714285</v>
      </c>
    </row>
    <row r="10885" spans="1:13" x14ac:dyDescent="0.35">
      <c r="A10885" s="8">
        <v>291146</v>
      </c>
      <c r="B10885" s="7" t="s">
        <v>12832</v>
      </c>
      <c r="C10885" s="8">
        <v>291146</v>
      </c>
      <c r="D10885" s="7" t="s">
        <v>699</v>
      </c>
      <c r="E10885" s="7" t="s">
        <v>12614</v>
      </c>
      <c r="F10885" s="9">
        <v>3683.8896930000001</v>
      </c>
      <c r="G10885" s="10">
        <v>17.9936978</v>
      </c>
      <c r="H10885" s="10">
        <v>-95.401808700000004</v>
      </c>
      <c r="I10885" s="8">
        <v>95696</v>
      </c>
      <c r="J10885" s="11" t="s">
        <v>12987</v>
      </c>
      <c r="K10885" s="11" t="s">
        <v>8247</v>
      </c>
      <c r="L10885" s="12">
        <v>0</v>
      </c>
      <c r="M10885" s="13">
        <v>0</v>
      </c>
    </row>
    <row r="10886" spans="1:13" x14ac:dyDescent="0.35">
      <c r="A10886" s="8">
        <v>291173</v>
      </c>
      <c r="B10886" s="7" t="s">
        <v>12833</v>
      </c>
      <c r="C10886" s="8">
        <v>291173</v>
      </c>
      <c r="D10886" s="7" t="s">
        <v>699</v>
      </c>
      <c r="E10886" s="7" t="s">
        <v>904</v>
      </c>
      <c r="F10886" s="9">
        <v>3831.5226779999998</v>
      </c>
      <c r="G10886" s="10">
        <v>20.609722219999998</v>
      </c>
      <c r="H10886" s="10">
        <v>-97.92777778</v>
      </c>
      <c r="I10886" s="8">
        <v>92694</v>
      </c>
      <c r="J10886" s="11" t="s">
        <v>12987</v>
      </c>
      <c r="K10886" s="11" t="s">
        <v>8247</v>
      </c>
      <c r="L10886" s="12">
        <v>0</v>
      </c>
      <c r="M10886" s="13">
        <v>26.645904761904763</v>
      </c>
    </row>
    <row r="10887" spans="1:13" x14ac:dyDescent="0.35">
      <c r="A10887" s="8">
        <v>291207</v>
      </c>
      <c r="B10887" s="7" t="s">
        <v>12834</v>
      </c>
      <c r="C10887" s="8">
        <v>291207</v>
      </c>
      <c r="D10887" s="7" t="s">
        <v>699</v>
      </c>
      <c r="E10887" s="7" t="s">
        <v>757</v>
      </c>
      <c r="F10887" s="9">
        <v>22.806377000000001</v>
      </c>
      <c r="G10887" s="10">
        <v>18.610833329999998</v>
      </c>
      <c r="H10887" s="10">
        <v>-95.171944440000004</v>
      </c>
      <c r="I10887" s="8">
        <v>95803</v>
      </c>
      <c r="J10887" s="11" t="s">
        <v>12987</v>
      </c>
      <c r="K10887" s="11" t="s">
        <v>8247</v>
      </c>
      <c r="L10887" s="12">
        <v>0</v>
      </c>
      <c r="M10887" s="13">
        <v>23.167285714285718</v>
      </c>
    </row>
    <row r="10888" spans="1:13" x14ac:dyDescent="0.35">
      <c r="A10888" s="8">
        <v>291434</v>
      </c>
      <c r="B10888" s="7" t="s">
        <v>12835</v>
      </c>
      <c r="C10888" s="8">
        <v>291434</v>
      </c>
      <c r="D10888" s="7" t="s">
        <v>699</v>
      </c>
      <c r="E10888" s="7" t="s">
        <v>197</v>
      </c>
      <c r="F10888" s="9">
        <v>623.20637799999997</v>
      </c>
      <c r="G10888" s="10">
        <v>19.475899999999999</v>
      </c>
      <c r="H10888" s="10">
        <v>-96.878200000000007</v>
      </c>
      <c r="I10888" s="8">
        <v>91637</v>
      </c>
      <c r="J10888" s="11" t="s">
        <v>8256</v>
      </c>
      <c r="K10888" s="11" t="s">
        <v>8247</v>
      </c>
      <c r="L10888" s="12">
        <v>0</v>
      </c>
      <c r="M10888" s="13">
        <v>16.196666666666665</v>
      </c>
    </row>
    <row r="10889" spans="1:13" x14ac:dyDescent="0.35">
      <c r="A10889" s="8">
        <v>300204</v>
      </c>
      <c r="B10889" s="7" t="s">
        <v>12836</v>
      </c>
      <c r="C10889" s="8">
        <v>300204</v>
      </c>
      <c r="D10889" s="7" t="s">
        <v>13900</v>
      </c>
      <c r="E10889" s="7" t="s">
        <v>12971</v>
      </c>
      <c r="F10889" s="9">
        <v>3220.8861929999998</v>
      </c>
      <c r="G10889" s="10">
        <v>20.820929</v>
      </c>
      <c r="H10889" s="10">
        <v>-89.242835999999997</v>
      </c>
      <c r="I10889" s="8">
        <v>97560</v>
      </c>
      <c r="J10889" s="11" t="s">
        <v>8256</v>
      </c>
      <c r="K10889" s="11" t="s">
        <v>8247</v>
      </c>
      <c r="L10889" s="12">
        <v>0</v>
      </c>
      <c r="M10889" s="13">
        <v>13.189000000000002</v>
      </c>
    </row>
    <row r="10890" spans="1:13" x14ac:dyDescent="0.35">
      <c r="A10890" s="8">
        <v>300347</v>
      </c>
      <c r="B10890" s="7" t="s">
        <v>12837</v>
      </c>
      <c r="C10890" s="8">
        <v>300347</v>
      </c>
      <c r="D10890" s="7" t="s">
        <v>13900</v>
      </c>
      <c r="E10890" s="7" t="s">
        <v>819</v>
      </c>
      <c r="F10890" s="9">
        <v>907.17962499999999</v>
      </c>
      <c r="G10890" s="10">
        <v>21.193152999999999</v>
      </c>
      <c r="H10890" s="10">
        <v>-89.393248999999997</v>
      </c>
      <c r="I10890" s="8">
        <v>97436</v>
      </c>
      <c r="J10890" s="11" t="s">
        <v>12987</v>
      </c>
      <c r="K10890" s="11" t="s">
        <v>8247</v>
      </c>
      <c r="L10890" s="12">
        <v>0</v>
      </c>
      <c r="M10890" s="13">
        <v>19.701666666666664</v>
      </c>
    </row>
    <row r="10891" spans="1:13" x14ac:dyDescent="0.35">
      <c r="A10891" s="8">
        <v>310096</v>
      </c>
      <c r="B10891" s="7" t="s">
        <v>12838</v>
      </c>
      <c r="C10891" s="8">
        <v>310096</v>
      </c>
      <c r="D10891" s="7" t="s">
        <v>859</v>
      </c>
      <c r="E10891" s="7" t="s">
        <v>12124</v>
      </c>
      <c r="F10891" s="9">
        <v>14288.900313615799</v>
      </c>
      <c r="G10891" s="10">
        <v>22.420842</v>
      </c>
      <c r="H10891" s="10">
        <v>-101.75465400100001</v>
      </c>
      <c r="I10891" s="8">
        <v>98988</v>
      </c>
      <c r="J10891" s="11" t="s">
        <v>12987</v>
      </c>
      <c r="K10891" s="11" t="s">
        <v>8247</v>
      </c>
      <c r="L10891" s="12">
        <v>653</v>
      </c>
      <c r="M10891" s="13">
        <v>7.8833809523809526</v>
      </c>
    </row>
    <row r="10892" spans="1:13" x14ac:dyDescent="0.35">
      <c r="A10892" s="8">
        <v>310298</v>
      </c>
      <c r="B10892" s="7" t="s">
        <v>12839</v>
      </c>
      <c r="C10892" s="8">
        <v>310298</v>
      </c>
      <c r="D10892" s="7" t="s">
        <v>859</v>
      </c>
      <c r="E10892" s="7" t="s">
        <v>871</v>
      </c>
      <c r="F10892" s="9">
        <v>1533.3569710000002</v>
      </c>
      <c r="G10892" s="10">
        <v>23.589470728742299</v>
      </c>
      <c r="H10892" s="10">
        <v>-102.026671092917</v>
      </c>
      <c r="I10892" s="8">
        <v>98453</v>
      </c>
      <c r="J10892" s="11" t="s">
        <v>12987</v>
      </c>
      <c r="K10892" s="11" t="s">
        <v>8247</v>
      </c>
      <c r="L10892" s="12">
        <v>0</v>
      </c>
      <c r="M10892" s="13">
        <v>23.810142857142857</v>
      </c>
    </row>
    <row r="10893" spans="1:13" x14ac:dyDescent="0.35">
      <c r="A10893" s="8">
        <v>310383</v>
      </c>
      <c r="B10893" s="7" t="s">
        <v>12840</v>
      </c>
      <c r="C10893" s="8">
        <v>310383</v>
      </c>
      <c r="D10893" s="7" t="s">
        <v>859</v>
      </c>
      <c r="E10893" s="7" t="s">
        <v>958</v>
      </c>
      <c r="F10893" s="9">
        <v>702.98214099999996</v>
      </c>
      <c r="G10893" s="10">
        <v>22.732158999999999</v>
      </c>
      <c r="H10893" s="10">
        <v>-102.204762</v>
      </c>
      <c r="I10893" s="8">
        <v>98705</v>
      </c>
      <c r="J10893" s="11" t="s">
        <v>12987</v>
      </c>
      <c r="K10893" s="11" t="s">
        <v>8247</v>
      </c>
      <c r="L10893" s="12">
        <v>0</v>
      </c>
      <c r="M10893" s="13">
        <v>9.9847142857142863</v>
      </c>
    </row>
    <row r="10894" spans="1:13" x14ac:dyDescent="0.35">
      <c r="A10894" s="8">
        <v>30244</v>
      </c>
      <c r="B10894" s="7" t="s">
        <v>12841</v>
      </c>
      <c r="C10894" s="8">
        <v>30244</v>
      </c>
      <c r="D10894" s="7" t="s">
        <v>19</v>
      </c>
      <c r="E10894" s="7" t="s">
        <v>28</v>
      </c>
      <c r="F10894" s="9">
        <v>257.11164500000001</v>
      </c>
      <c r="G10894" s="10">
        <v>18.31777778</v>
      </c>
      <c r="H10894" s="10">
        <v>-89.446388889999994</v>
      </c>
      <c r="I10894" s="8">
        <v>24645</v>
      </c>
      <c r="J10894" s="11" t="s">
        <v>12987</v>
      </c>
      <c r="K10894" s="11" t="s">
        <v>8247</v>
      </c>
      <c r="L10894" s="12">
        <v>0</v>
      </c>
      <c r="M10894" s="13">
        <v>31.57714285714286</v>
      </c>
    </row>
    <row r="10895" spans="1:13" x14ac:dyDescent="0.35">
      <c r="A10895" s="8">
        <v>310315</v>
      </c>
      <c r="B10895" s="7" t="s">
        <v>12842</v>
      </c>
      <c r="C10895" s="8">
        <v>310315</v>
      </c>
      <c r="D10895" s="7" t="s">
        <v>859</v>
      </c>
      <c r="E10895" s="7" t="s">
        <v>985</v>
      </c>
      <c r="F10895" s="9">
        <v>674.87111200000004</v>
      </c>
      <c r="G10895" s="10">
        <v>22.541656750000001</v>
      </c>
      <c r="H10895" s="10">
        <v>-102.4885858</v>
      </c>
      <c r="I10895" s="8">
        <v>98663</v>
      </c>
      <c r="J10895" s="11" t="s">
        <v>12987</v>
      </c>
      <c r="K10895" s="11" t="s">
        <v>8247</v>
      </c>
      <c r="L10895" s="12">
        <v>0</v>
      </c>
      <c r="M10895" s="13">
        <v>3.5279047619047619</v>
      </c>
    </row>
    <row r="10896" spans="1:13" x14ac:dyDescent="0.35">
      <c r="A10896" s="8">
        <v>100943</v>
      </c>
      <c r="B10896" s="7" t="s">
        <v>12843</v>
      </c>
      <c r="C10896" s="8">
        <v>100943</v>
      </c>
      <c r="D10896" s="7" t="s">
        <v>135</v>
      </c>
      <c r="E10896" s="7" t="s">
        <v>156</v>
      </c>
      <c r="F10896" s="9">
        <v>65.772957000000005</v>
      </c>
      <c r="G10896" s="10">
        <v>20.755310000000001</v>
      </c>
      <c r="H10896" s="10">
        <v>-101.15995100000001</v>
      </c>
      <c r="I10896" s="8">
        <v>36854</v>
      </c>
      <c r="J10896" s="11" t="s">
        <v>12987</v>
      </c>
      <c r="K10896" s="11" t="s">
        <v>8247</v>
      </c>
      <c r="L10896" s="12">
        <v>0</v>
      </c>
      <c r="M10896" s="13">
        <v>0</v>
      </c>
    </row>
    <row r="10897" spans="1:13" x14ac:dyDescent="0.35">
      <c r="A10897" s="8">
        <v>291280</v>
      </c>
      <c r="B10897" s="7" t="s">
        <v>12844</v>
      </c>
      <c r="C10897" s="8">
        <v>291280</v>
      </c>
      <c r="D10897" s="7" t="s">
        <v>699</v>
      </c>
      <c r="E10897" s="7" t="s">
        <v>762</v>
      </c>
      <c r="F10897" s="9">
        <v>907.24450300000001</v>
      </c>
      <c r="G10897" s="10">
        <v>18.274180000000001</v>
      </c>
      <c r="H10897" s="10">
        <v>-94.990110000000001</v>
      </c>
      <c r="I10897" s="8">
        <v>95904</v>
      </c>
      <c r="J10897" s="11" t="s">
        <v>12987</v>
      </c>
      <c r="K10897" s="11" t="s">
        <v>8247</v>
      </c>
      <c r="L10897" s="12">
        <v>0</v>
      </c>
      <c r="M10897" s="13">
        <v>12.288428571428572</v>
      </c>
    </row>
    <row r="10898" spans="1:13" x14ac:dyDescent="0.35">
      <c r="A10898" s="8">
        <v>230414</v>
      </c>
      <c r="B10898" s="7" t="s">
        <v>12845</v>
      </c>
      <c r="C10898" s="8">
        <v>230414</v>
      </c>
      <c r="D10898" s="7" t="s">
        <v>13381</v>
      </c>
      <c r="E10898" s="7" t="s">
        <v>991</v>
      </c>
      <c r="F10898" s="9">
        <v>502.74650100000002</v>
      </c>
      <c r="G10898" s="10">
        <v>23.589210000000001</v>
      </c>
      <c r="H10898" s="10">
        <v>-101.23796</v>
      </c>
      <c r="I10898" s="8">
        <v>78544</v>
      </c>
      <c r="J10898" s="11" t="s">
        <v>12987</v>
      </c>
      <c r="K10898" s="11" t="s">
        <v>8247</v>
      </c>
      <c r="L10898" s="12">
        <v>0</v>
      </c>
      <c r="M10898" s="13">
        <v>12.366428571428571</v>
      </c>
    </row>
    <row r="10899" spans="1:13" x14ac:dyDescent="0.35">
      <c r="A10899" s="8">
        <v>200764</v>
      </c>
      <c r="B10899" s="7" t="s">
        <v>12846</v>
      </c>
      <c r="C10899" s="8">
        <v>200764</v>
      </c>
      <c r="D10899" s="7" t="s">
        <v>554</v>
      </c>
      <c r="E10899" s="7" t="s">
        <v>12483</v>
      </c>
      <c r="F10899" s="9">
        <v>571.32022600000005</v>
      </c>
      <c r="G10899" s="10">
        <v>17.976785</v>
      </c>
      <c r="H10899" s="10">
        <v>-98.385564000000002</v>
      </c>
      <c r="I10899" s="8">
        <v>74795</v>
      </c>
      <c r="J10899" s="11" t="s">
        <v>12987</v>
      </c>
      <c r="K10899" s="11" t="s">
        <v>8247</v>
      </c>
      <c r="L10899" s="12">
        <v>0</v>
      </c>
      <c r="M10899" s="13">
        <v>57.23385714285714</v>
      </c>
    </row>
    <row r="10900" spans="1:13" x14ac:dyDescent="0.35">
      <c r="A10900" s="8">
        <v>150392</v>
      </c>
      <c r="B10900" s="7" t="s">
        <v>12847</v>
      </c>
      <c r="C10900" s="8">
        <v>150392</v>
      </c>
      <c r="D10900" s="7" t="s">
        <v>13380</v>
      </c>
      <c r="E10900" s="7" t="s">
        <v>12147</v>
      </c>
      <c r="F10900" s="9">
        <v>162.88069200000001</v>
      </c>
      <c r="G10900" s="10">
        <v>18.687059999999999</v>
      </c>
      <c r="H10900" s="10">
        <v>-103.29841999999999</v>
      </c>
      <c r="I10900" s="8">
        <v>60821</v>
      </c>
      <c r="J10900" s="11" t="s">
        <v>12987</v>
      </c>
      <c r="K10900" s="11" t="s">
        <v>8247</v>
      </c>
      <c r="L10900" s="12">
        <v>81</v>
      </c>
      <c r="M10900" s="13">
        <v>21.215428571428568</v>
      </c>
    </row>
    <row r="10901" spans="1:13" x14ac:dyDescent="0.35">
      <c r="A10901" s="8">
        <v>180689</v>
      </c>
      <c r="B10901" s="7" t="s">
        <v>12848</v>
      </c>
      <c r="C10901" s="8">
        <v>180689</v>
      </c>
      <c r="D10901" s="7" t="s">
        <v>497</v>
      </c>
      <c r="E10901" s="7" t="s">
        <v>1155</v>
      </c>
      <c r="F10901" s="9">
        <v>465.17035171203901</v>
      </c>
      <c r="G10901" s="10">
        <v>24.107695</v>
      </c>
      <c r="H10901" s="10">
        <v>-99.926620799999995</v>
      </c>
      <c r="I10901" s="8">
        <v>67944</v>
      </c>
      <c r="J10901" s="11" t="s">
        <v>12987</v>
      </c>
      <c r="K10901" s="11" t="s">
        <v>8247</v>
      </c>
      <c r="L10901" s="12">
        <v>213</v>
      </c>
      <c r="M10901" s="13">
        <v>29.053571428571427</v>
      </c>
    </row>
    <row r="10902" spans="1:13" x14ac:dyDescent="0.35">
      <c r="A10902" s="8">
        <v>180690</v>
      </c>
      <c r="B10902" s="7" t="s">
        <v>12849</v>
      </c>
      <c r="C10902" s="8">
        <v>180690</v>
      </c>
      <c r="D10902" s="7" t="s">
        <v>497</v>
      </c>
      <c r="E10902" s="7" t="s">
        <v>12653</v>
      </c>
      <c r="F10902" s="9">
        <v>154.996206</v>
      </c>
      <c r="G10902" s="10">
        <v>23.601206000000001</v>
      </c>
      <c r="H10902" s="10">
        <v>-100.07133</v>
      </c>
      <c r="I10902" s="8">
        <v>67904</v>
      </c>
      <c r="J10902" s="11" t="s">
        <v>12987</v>
      </c>
      <c r="K10902" s="11" t="s">
        <v>8247</v>
      </c>
      <c r="L10902" s="12">
        <v>0</v>
      </c>
      <c r="M10902" s="13">
        <v>20.581857142857142</v>
      </c>
    </row>
    <row r="10903" spans="1:13" x14ac:dyDescent="0.35">
      <c r="A10903" s="8">
        <v>10390</v>
      </c>
      <c r="B10903" s="7" t="s">
        <v>12850</v>
      </c>
      <c r="C10903" s="8">
        <v>10390</v>
      </c>
      <c r="D10903" s="7" t="s">
        <v>13</v>
      </c>
      <c r="E10903" s="7" t="s">
        <v>14</v>
      </c>
      <c r="F10903" s="9">
        <v>327.53687323208402</v>
      </c>
      <c r="G10903" s="10">
        <v>31.324887839999999</v>
      </c>
      <c r="H10903" s="10">
        <v>-115.54495152</v>
      </c>
      <c r="I10903" s="8">
        <v>22903</v>
      </c>
      <c r="J10903" s="11" t="s">
        <v>12987</v>
      </c>
      <c r="K10903" s="11" t="s">
        <v>8247</v>
      </c>
      <c r="L10903" s="12">
        <v>0</v>
      </c>
      <c r="M10903" s="13">
        <v>29.63157142857143</v>
      </c>
    </row>
    <row r="10904" spans="1:13" x14ac:dyDescent="0.35">
      <c r="A10904" s="8">
        <v>310397</v>
      </c>
      <c r="B10904" s="7" t="s">
        <v>12851</v>
      </c>
      <c r="C10904" s="8">
        <v>310397</v>
      </c>
      <c r="D10904" s="7" t="s">
        <v>859</v>
      </c>
      <c r="E10904" s="7" t="s">
        <v>1019</v>
      </c>
      <c r="F10904" s="9">
        <v>159.558644365052</v>
      </c>
      <c r="G10904" s="10">
        <v>24.194925000000001</v>
      </c>
      <c r="H10904" s="10">
        <v>-101.10100799999999</v>
      </c>
      <c r="I10904" s="8">
        <v>98212</v>
      </c>
      <c r="J10904" s="11" t="s">
        <v>12987</v>
      </c>
      <c r="K10904" s="11" t="s">
        <v>8247</v>
      </c>
      <c r="L10904" s="12">
        <v>75</v>
      </c>
      <c r="M10904" s="13">
        <v>54.240714285714283</v>
      </c>
    </row>
    <row r="10905" spans="1:13" x14ac:dyDescent="0.35">
      <c r="A10905" s="8">
        <v>30281</v>
      </c>
      <c r="B10905" s="7" t="s">
        <v>12852</v>
      </c>
      <c r="C10905" s="8">
        <v>30281</v>
      </c>
      <c r="D10905" s="7" t="s">
        <v>19</v>
      </c>
      <c r="E10905" s="7" t="s">
        <v>28</v>
      </c>
      <c r="F10905" s="9">
        <v>42.514524000000002</v>
      </c>
      <c r="G10905" s="10">
        <v>18.800212999999999</v>
      </c>
      <c r="H10905" s="10">
        <v>-89.368763000000001</v>
      </c>
      <c r="I10905" s="8">
        <v>24644</v>
      </c>
      <c r="J10905" s="11" t="s">
        <v>12987</v>
      </c>
      <c r="K10905" s="11" t="s">
        <v>8247</v>
      </c>
      <c r="L10905" s="12">
        <v>0</v>
      </c>
      <c r="M10905" s="13">
        <v>16.407857142857143</v>
      </c>
    </row>
    <row r="10906" spans="1:13" x14ac:dyDescent="0.35">
      <c r="A10906" s="8">
        <v>30290</v>
      </c>
      <c r="B10906" s="7" t="s">
        <v>12853</v>
      </c>
      <c r="C10906" s="8">
        <v>30290</v>
      </c>
      <c r="D10906" s="7" t="s">
        <v>19</v>
      </c>
      <c r="E10906" s="7" t="s">
        <v>28</v>
      </c>
      <c r="F10906" s="9">
        <v>318.41317263059</v>
      </c>
      <c r="G10906" s="10">
        <v>17.972529999999999</v>
      </c>
      <c r="H10906" s="10">
        <v>-89.355485999999999</v>
      </c>
      <c r="I10906" s="8">
        <v>24647</v>
      </c>
      <c r="J10906" s="11" t="s">
        <v>12987</v>
      </c>
      <c r="K10906" s="11" t="s">
        <v>8247</v>
      </c>
      <c r="L10906" s="12">
        <v>0</v>
      </c>
      <c r="M10906" s="13">
        <v>23.582714285714285</v>
      </c>
    </row>
    <row r="10907" spans="1:13" x14ac:dyDescent="0.35">
      <c r="A10907" s="8">
        <v>30292</v>
      </c>
      <c r="B10907" s="7" t="s">
        <v>12854</v>
      </c>
      <c r="C10907" s="8">
        <v>30292</v>
      </c>
      <c r="D10907" s="7" t="s">
        <v>19</v>
      </c>
      <c r="E10907" s="7" t="s">
        <v>28</v>
      </c>
      <c r="F10907" s="9">
        <v>232.142798</v>
      </c>
      <c r="G10907" s="10">
        <v>17.873481000000002</v>
      </c>
      <c r="H10907" s="10">
        <v>-89.355258000000006</v>
      </c>
      <c r="I10907" s="8">
        <v>24647</v>
      </c>
      <c r="J10907" s="11" t="s">
        <v>12987</v>
      </c>
      <c r="K10907" s="11" t="s">
        <v>8247</v>
      </c>
      <c r="L10907" s="12">
        <v>0</v>
      </c>
      <c r="M10907" s="13">
        <v>54.678285714285714</v>
      </c>
    </row>
    <row r="10908" spans="1:13" x14ac:dyDescent="0.35">
      <c r="A10908" s="8">
        <v>310437</v>
      </c>
      <c r="B10908" s="7" t="s">
        <v>12855</v>
      </c>
      <c r="C10908" s="8">
        <v>310437</v>
      </c>
      <c r="D10908" s="7" t="s">
        <v>859</v>
      </c>
      <c r="E10908" s="7" t="s">
        <v>1004</v>
      </c>
      <c r="F10908" s="9">
        <v>1069.867301</v>
      </c>
      <c r="G10908" s="10">
        <v>23.721311662009199</v>
      </c>
      <c r="H10908" s="10">
        <v>-103.744878340513</v>
      </c>
      <c r="I10908" s="8">
        <v>99109</v>
      </c>
      <c r="J10908" s="11" t="s">
        <v>12987</v>
      </c>
      <c r="K10908" s="11" t="s">
        <v>8247</v>
      </c>
      <c r="L10908" s="12">
        <v>54</v>
      </c>
      <c r="M10908" s="13">
        <v>29.92642857142857</v>
      </c>
    </row>
    <row r="10909" spans="1:13" x14ac:dyDescent="0.35">
      <c r="A10909" s="8">
        <v>310440</v>
      </c>
      <c r="B10909" s="7" t="s">
        <v>12856</v>
      </c>
      <c r="C10909" s="8">
        <v>310440</v>
      </c>
      <c r="D10909" s="7" t="s">
        <v>859</v>
      </c>
      <c r="E10909" s="7" t="s">
        <v>1004</v>
      </c>
      <c r="F10909" s="9">
        <v>1274.8580219999999</v>
      </c>
      <c r="G10909" s="10">
        <v>23.651537999999999</v>
      </c>
      <c r="H10909" s="10">
        <v>-103.444729</v>
      </c>
      <c r="I10909" s="8">
        <v>99107</v>
      </c>
      <c r="J10909" s="11" t="s">
        <v>12987</v>
      </c>
      <c r="K10909" s="11" t="s">
        <v>8247</v>
      </c>
      <c r="L10909" s="12">
        <v>115</v>
      </c>
      <c r="M10909" s="13">
        <v>25.721714285714285</v>
      </c>
    </row>
    <row r="10910" spans="1:13" x14ac:dyDescent="0.35">
      <c r="A10910" s="8">
        <v>310448</v>
      </c>
      <c r="B10910" s="7" t="s">
        <v>12857</v>
      </c>
      <c r="C10910" s="8">
        <v>310448</v>
      </c>
      <c r="D10910" s="7" t="s">
        <v>859</v>
      </c>
      <c r="E10910" s="7" t="s">
        <v>985</v>
      </c>
      <c r="F10910" s="9">
        <v>745.131666</v>
      </c>
      <c r="G10910" s="10">
        <v>22.589707099999998</v>
      </c>
      <c r="H10910" s="10">
        <v>-102.65659848999999</v>
      </c>
      <c r="I10910" s="8">
        <v>98677</v>
      </c>
      <c r="J10910" s="11" t="s">
        <v>12987</v>
      </c>
      <c r="K10910" s="11" t="s">
        <v>8247</v>
      </c>
      <c r="L10910" s="12">
        <v>35</v>
      </c>
      <c r="M10910" s="13">
        <v>27.941571428571429</v>
      </c>
    </row>
    <row r="10911" spans="1:13" x14ac:dyDescent="0.35">
      <c r="A10911" s="8">
        <v>291569</v>
      </c>
      <c r="B10911" s="7" t="s">
        <v>12858</v>
      </c>
      <c r="C10911" s="8">
        <v>291569</v>
      </c>
      <c r="D10911" s="7" t="s">
        <v>699</v>
      </c>
      <c r="E10911" s="7" t="s">
        <v>757</v>
      </c>
      <c r="F10911" s="9">
        <v>87.424445000000006</v>
      </c>
      <c r="G10911" s="10">
        <v>18.618919999999999</v>
      </c>
      <c r="H10911" s="10">
        <v>-95.072040000000001</v>
      </c>
      <c r="I10911" s="8">
        <v>95807</v>
      </c>
      <c r="J10911" s="11" t="s">
        <v>12987</v>
      </c>
      <c r="K10911" s="11" t="s">
        <v>8247</v>
      </c>
      <c r="L10911" s="12">
        <v>0</v>
      </c>
      <c r="M10911" s="13">
        <v>37.327750000000002</v>
      </c>
    </row>
    <row r="10912" spans="1:13" x14ac:dyDescent="0.35">
      <c r="A10912" s="8">
        <v>310450</v>
      </c>
      <c r="B10912" s="7" t="s">
        <v>12859</v>
      </c>
      <c r="C10912" s="8">
        <v>310450</v>
      </c>
      <c r="D10912" s="7" t="s">
        <v>859</v>
      </c>
      <c r="E10912" s="7" t="s">
        <v>868</v>
      </c>
      <c r="F10912" s="9">
        <v>759.58529399999998</v>
      </c>
      <c r="G10912" s="10">
        <v>22.00206</v>
      </c>
      <c r="H10912" s="10">
        <v>-101.51388</v>
      </c>
      <c r="I10912" s="8">
        <v>98961</v>
      </c>
      <c r="J10912" s="11" t="s">
        <v>12987</v>
      </c>
      <c r="K10912" s="11" t="s">
        <v>8247</v>
      </c>
      <c r="L10912" s="12">
        <v>48</v>
      </c>
      <c r="M10912" s="13">
        <v>18.800599999999999</v>
      </c>
    </row>
    <row r="10913" spans="1:13" x14ac:dyDescent="0.35">
      <c r="A10913" s="8">
        <v>310456</v>
      </c>
      <c r="B10913" s="7" t="s">
        <v>12860</v>
      </c>
      <c r="C10913" s="8">
        <v>310456</v>
      </c>
      <c r="D10913" s="7" t="s">
        <v>859</v>
      </c>
      <c r="E10913" s="7" t="s">
        <v>871</v>
      </c>
      <c r="F10913" s="9">
        <v>323.180380961857</v>
      </c>
      <c r="G10913" s="10">
        <v>23.803621</v>
      </c>
      <c r="H10913" s="10">
        <v>-102.521772</v>
      </c>
      <c r="I10913" s="8">
        <v>98440</v>
      </c>
      <c r="J10913" s="11" t="s">
        <v>12987</v>
      </c>
      <c r="K10913" s="11" t="s">
        <v>8247</v>
      </c>
      <c r="L10913" s="12">
        <v>35</v>
      </c>
      <c r="M10913" s="13">
        <v>15.221571428571426</v>
      </c>
    </row>
    <row r="10914" spans="1:13" x14ac:dyDescent="0.35">
      <c r="A10914" s="8">
        <v>291574</v>
      </c>
      <c r="B10914" s="7" t="s">
        <v>12861</v>
      </c>
      <c r="C10914" s="8">
        <v>291574</v>
      </c>
      <c r="D10914" s="7" t="s">
        <v>699</v>
      </c>
      <c r="E10914" s="7" t="s">
        <v>762</v>
      </c>
      <c r="F10914" s="9">
        <v>867.89971600000001</v>
      </c>
      <c r="G10914" s="10">
        <v>18.30658</v>
      </c>
      <c r="H10914" s="10">
        <v>-94.950180000000003</v>
      </c>
      <c r="I10914" s="8">
        <v>95916</v>
      </c>
      <c r="J10914" s="11" t="s">
        <v>12987</v>
      </c>
      <c r="K10914" s="11" t="s">
        <v>8247</v>
      </c>
      <c r="L10914" s="12">
        <v>0</v>
      </c>
      <c r="M10914" s="13">
        <v>25.413285714285713</v>
      </c>
    </row>
    <row r="10915" spans="1:13" x14ac:dyDescent="0.35">
      <c r="A10915" s="8">
        <v>310461</v>
      </c>
      <c r="B10915" s="7" t="s">
        <v>12862</v>
      </c>
      <c r="C10915" s="8">
        <v>310461</v>
      </c>
      <c r="D10915" s="7" t="s">
        <v>859</v>
      </c>
      <c r="E10915" s="7" t="s">
        <v>987</v>
      </c>
      <c r="F10915" s="9">
        <v>224.91450900000001</v>
      </c>
      <c r="G10915" s="10">
        <v>24.074390000000001</v>
      </c>
      <c r="H10915" s="10">
        <v>-103.0757</v>
      </c>
      <c r="I10915" s="8">
        <v>98364</v>
      </c>
      <c r="J10915" s="11" t="s">
        <v>12987</v>
      </c>
      <c r="K10915" s="11" t="s">
        <v>8247</v>
      </c>
      <c r="L10915" s="12">
        <v>35</v>
      </c>
      <c r="M10915" s="13">
        <v>49.566857142857138</v>
      </c>
    </row>
    <row r="10916" spans="1:13" x14ac:dyDescent="0.35">
      <c r="A10916" s="8">
        <v>310463</v>
      </c>
      <c r="B10916" s="7" t="s">
        <v>12863</v>
      </c>
      <c r="C10916" s="8">
        <v>310463</v>
      </c>
      <c r="D10916" s="7" t="s">
        <v>859</v>
      </c>
      <c r="E10916" s="7" t="s">
        <v>1004</v>
      </c>
      <c r="F10916" s="9">
        <v>752.01652100000001</v>
      </c>
      <c r="G10916" s="10">
        <v>23.751580000000001</v>
      </c>
      <c r="H10916" s="10">
        <v>-103.77958</v>
      </c>
      <c r="I10916" s="8">
        <v>99109</v>
      </c>
      <c r="J10916" s="11" t="s">
        <v>12987</v>
      </c>
      <c r="K10916" s="11" t="s">
        <v>8247</v>
      </c>
      <c r="L10916" s="12">
        <v>23</v>
      </c>
      <c r="M10916" s="13">
        <v>25.240285714285712</v>
      </c>
    </row>
    <row r="10917" spans="1:13" x14ac:dyDescent="0.35">
      <c r="A10917" s="8">
        <v>201052</v>
      </c>
      <c r="B10917" s="7" t="s">
        <v>12864</v>
      </c>
      <c r="C10917" s="8">
        <v>201052</v>
      </c>
      <c r="D10917" s="7" t="s">
        <v>554</v>
      </c>
      <c r="E10917" s="7" t="s">
        <v>12972</v>
      </c>
      <c r="F10917" s="9">
        <v>792.70588499999997</v>
      </c>
      <c r="G10917" s="10">
        <v>19.868210869999999</v>
      </c>
      <c r="H10917" s="10">
        <v>-97.660495850000004</v>
      </c>
      <c r="I10917" s="8">
        <v>73660</v>
      </c>
      <c r="J10917" s="11" t="s">
        <v>12987</v>
      </c>
      <c r="K10917" s="11" t="s">
        <v>8247</v>
      </c>
      <c r="L10917" s="12">
        <v>0</v>
      </c>
      <c r="M10917" s="13">
        <v>19.389333333333333</v>
      </c>
    </row>
    <row r="10918" spans="1:13" x14ac:dyDescent="0.35">
      <c r="A10918" s="8">
        <v>201056</v>
      </c>
      <c r="B10918" s="7" t="s">
        <v>12865</v>
      </c>
      <c r="C10918" s="8">
        <v>201056</v>
      </c>
      <c r="D10918" s="7" t="s">
        <v>554</v>
      </c>
      <c r="E10918" s="7" t="s">
        <v>12487</v>
      </c>
      <c r="F10918" s="9">
        <v>8.6811799999999995</v>
      </c>
      <c r="G10918" s="10">
        <v>18.209414599999999</v>
      </c>
      <c r="H10918" s="10">
        <v>-97.159218899999999</v>
      </c>
      <c r="I10918" s="8">
        <v>75987</v>
      </c>
      <c r="J10918" s="11" t="s">
        <v>12987</v>
      </c>
      <c r="K10918" s="11" t="s">
        <v>8247</v>
      </c>
      <c r="L10918" s="12">
        <v>0</v>
      </c>
      <c r="M10918" s="13">
        <v>0</v>
      </c>
    </row>
    <row r="10919" spans="1:13" x14ac:dyDescent="0.35">
      <c r="A10919" s="8">
        <v>230640</v>
      </c>
      <c r="B10919" s="7" t="s">
        <v>12866</v>
      </c>
      <c r="C10919" s="8">
        <v>230640</v>
      </c>
      <c r="D10919" s="7" t="s">
        <v>13381</v>
      </c>
      <c r="E10919" s="7" t="s">
        <v>1107</v>
      </c>
      <c r="F10919" s="9">
        <v>306.85107399999998</v>
      </c>
      <c r="G10919" s="10">
        <v>22.757349999999999</v>
      </c>
      <c r="H10919" s="10">
        <v>-101.89761</v>
      </c>
      <c r="I10919" s="8">
        <v>78697</v>
      </c>
      <c r="J10919" s="11" t="s">
        <v>12987</v>
      </c>
      <c r="K10919" s="11" t="s">
        <v>8247</v>
      </c>
      <c r="L10919" s="12">
        <v>0</v>
      </c>
      <c r="M10919" s="13">
        <v>11.599285714285713</v>
      </c>
    </row>
    <row r="10920" spans="1:13" x14ac:dyDescent="0.35">
      <c r="A10920" s="8">
        <v>150614</v>
      </c>
      <c r="B10920" s="7" t="s">
        <v>12867</v>
      </c>
      <c r="C10920" s="8">
        <v>150614</v>
      </c>
      <c r="D10920" s="7" t="s">
        <v>13380</v>
      </c>
      <c r="E10920" s="7" t="s">
        <v>12973</v>
      </c>
      <c r="F10920" s="9">
        <v>378.36676399999999</v>
      </c>
      <c r="G10920" s="10">
        <v>20.22762706</v>
      </c>
      <c r="H10920" s="10">
        <v>-102.21287807</v>
      </c>
      <c r="I10920" s="8">
        <v>59734</v>
      </c>
      <c r="J10920" s="11" t="s">
        <v>12987</v>
      </c>
      <c r="K10920" s="11" t="s">
        <v>8247</v>
      </c>
      <c r="L10920" s="12">
        <v>0</v>
      </c>
      <c r="M10920" s="13">
        <v>0</v>
      </c>
    </row>
    <row r="10921" spans="1:13" x14ac:dyDescent="0.35">
      <c r="A10921" s="8">
        <v>100314</v>
      </c>
      <c r="B10921" s="7" t="s">
        <v>12868</v>
      </c>
      <c r="C10921" s="8">
        <v>100314</v>
      </c>
      <c r="D10921" s="7" t="s">
        <v>135</v>
      </c>
      <c r="E10921" s="7" t="s">
        <v>138</v>
      </c>
      <c r="F10921" s="9">
        <v>751.48924499999998</v>
      </c>
      <c r="G10921" s="10">
        <v>20.751923000000001</v>
      </c>
      <c r="H10921" s="10">
        <v>-100.606387</v>
      </c>
      <c r="I10921" s="8">
        <v>37887</v>
      </c>
      <c r="J10921" s="11" t="s">
        <v>8256</v>
      </c>
      <c r="K10921" s="11" t="s">
        <v>8247</v>
      </c>
      <c r="L10921" s="12">
        <v>0</v>
      </c>
      <c r="M10921" s="13">
        <v>10.103999999999999</v>
      </c>
    </row>
    <row r="10922" spans="1:13" x14ac:dyDescent="0.35">
      <c r="A10922" s="8">
        <v>240403</v>
      </c>
      <c r="B10922" s="7" t="s">
        <v>12869</v>
      </c>
      <c r="C10922" s="8">
        <v>240403</v>
      </c>
      <c r="D10922" s="7" t="s">
        <v>637</v>
      </c>
      <c r="E10922" s="7" t="s">
        <v>648</v>
      </c>
      <c r="F10922" s="9">
        <v>264.17181599999998</v>
      </c>
      <c r="G10922" s="10">
        <v>25.381167999999999</v>
      </c>
      <c r="H10922" s="10">
        <v>-108.025066</v>
      </c>
      <c r="I10922" s="8">
        <v>81530</v>
      </c>
      <c r="J10922" s="11" t="s">
        <v>8256</v>
      </c>
      <c r="K10922" s="11" t="s">
        <v>8247</v>
      </c>
      <c r="L10922" s="12">
        <v>0</v>
      </c>
      <c r="M10922" s="13">
        <v>30.498571428571434</v>
      </c>
    </row>
    <row r="10923" spans="1:13" x14ac:dyDescent="0.35">
      <c r="A10923" s="8">
        <v>180773</v>
      </c>
      <c r="B10923" s="7" t="s">
        <v>12870</v>
      </c>
      <c r="C10923" s="8">
        <v>180773</v>
      </c>
      <c r="D10923" s="7" t="s">
        <v>497</v>
      </c>
      <c r="E10923" s="7" t="s">
        <v>1155</v>
      </c>
      <c r="F10923" s="9">
        <v>1914.657942</v>
      </c>
      <c r="G10923" s="10">
        <v>24.008592780000001</v>
      </c>
      <c r="H10923" s="10">
        <v>-100.04787944</v>
      </c>
      <c r="I10923" s="8">
        <v>67945</v>
      </c>
      <c r="J10923" s="11" t="s">
        <v>12987</v>
      </c>
      <c r="K10923" s="11" t="s">
        <v>8247</v>
      </c>
      <c r="L10923" s="12">
        <v>44</v>
      </c>
      <c r="M10923" s="13">
        <v>42.337142857142858</v>
      </c>
    </row>
    <row r="10924" spans="1:13" x14ac:dyDescent="0.35">
      <c r="A10924" s="8">
        <v>201086</v>
      </c>
      <c r="B10924" s="7" t="s">
        <v>12871</v>
      </c>
      <c r="C10924" s="8">
        <v>201086</v>
      </c>
      <c r="D10924" s="7" t="s">
        <v>554</v>
      </c>
      <c r="E10924" s="7" t="s">
        <v>12447</v>
      </c>
      <c r="F10924" s="9">
        <v>506.57615700000002</v>
      </c>
      <c r="G10924" s="10">
        <v>19.992836669999999</v>
      </c>
      <c r="H10924" s="10">
        <v>-97.989861110000007</v>
      </c>
      <c r="I10924" s="8">
        <v>73312</v>
      </c>
      <c r="J10924" s="11" t="s">
        <v>12987</v>
      </c>
      <c r="K10924" s="11" t="s">
        <v>8247</v>
      </c>
      <c r="L10924" s="12">
        <v>0</v>
      </c>
      <c r="M10924" s="13">
        <v>11.141285714285713</v>
      </c>
    </row>
    <row r="10925" spans="1:13" x14ac:dyDescent="0.35">
      <c r="A10925" s="8">
        <v>100324</v>
      </c>
      <c r="B10925" s="7" t="s">
        <v>12872</v>
      </c>
      <c r="C10925" s="8">
        <v>100324</v>
      </c>
      <c r="D10925" s="7" t="s">
        <v>135</v>
      </c>
      <c r="E10925" s="7" t="s">
        <v>163</v>
      </c>
      <c r="F10925" s="9">
        <v>300.97668199999998</v>
      </c>
      <c r="G10925" s="10">
        <v>20.686342</v>
      </c>
      <c r="H10925" s="10">
        <v>-100.934973</v>
      </c>
      <c r="I10925" s="8">
        <v>38250</v>
      </c>
      <c r="J10925" s="11" t="s">
        <v>8256</v>
      </c>
      <c r="K10925" s="11" t="s">
        <v>8247</v>
      </c>
      <c r="L10925" s="12">
        <v>0</v>
      </c>
      <c r="M10925" s="13">
        <v>25.395285714285713</v>
      </c>
    </row>
    <row r="10926" spans="1:13" x14ac:dyDescent="0.35">
      <c r="A10926" s="8">
        <v>310488</v>
      </c>
      <c r="B10926" s="7" t="s">
        <v>12873</v>
      </c>
      <c r="C10926" s="8">
        <v>310488</v>
      </c>
      <c r="D10926" s="7" t="s">
        <v>859</v>
      </c>
      <c r="E10926" s="7" t="s">
        <v>862</v>
      </c>
      <c r="F10926" s="9">
        <v>191.91168200000001</v>
      </c>
      <c r="G10926" s="10">
        <v>23.382850000000001</v>
      </c>
      <c r="H10926" s="10">
        <v>-103.21536999999999</v>
      </c>
      <c r="I10926" s="8">
        <v>99160</v>
      </c>
      <c r="J10926" s="11" t="s">
        <v>12987</v>
      </c>
      <c r="K10926" s="11" t="s">
        <v>8247</v>
      </c>
      <c r="L10926" s="12">
        <v>0</v>
      </c>
      <c r="M10926" s="13">
        <v>32.004571428571431</v>
      </c>
    </row>
    <row r="10927" spans="1:13" x14ac:dyDescent="0.35">
      <c r="A10927" s="8">
        <v>191570</v>
      </c>
      <c r="B10927" s="7" t="s">
        <v>12874</v>
      </c>
      <c r="C10927" s="8">
        <v>191570</v>
      </c>
      <c r="D10927" s="7" t="s">
        <v>530</v>
      </c>
      <c r="E10927" s="7" t="s">
        <v>12425</v>
      </c>
      <c r="F10927" s="9">
        <v>6.9601179999999996</v>
      </c>
      <c r="G10927" s="10">
        <v>16.479707999999999</v>
      </c>
      <c r="H10927" s="10">
        <v>-96.567064999999999</v>
      </c>
      <c r="I10927" s="8">
        <v>71574</v>
      </c>
      <c r="J10927" s="11" t="s">
        <v>12987</v>
      </c>
      <c r="K10927" s="11" t="s">
        <v>8247</v>
      </c>
      <c r="L10927" s="12">
        <v>0</v>
      </c>
      <c r="M10927" s="13">
        <v>4.4912857142857145</v>
      </c>
    </row>
    <row r="10928" spans="1:13" x14ac:dyDescent="0.35">
      <c r="A10928" s="8">
        <v>191582</v>
      </c>
      <c r="B10928" s="7" t="s">
        <v>12875</v>
      </c>
      <c r="C10928" s="8">
        <v>191582</v>
      </c>
      <c r="D10928" s="7" t="s">
        <v>530</v>
      </c>
      <c r="E10928" s="7" t="s">
        <v>12300</v>
      </c>
      <c r="F10928" s="9">
        <v>86.707674999999995</v>
      </c>
      <c r="G10928" s="10">
        <v>17.277356170000001</v>
      </c>
      <c r="H10928" s="10">
        <v>-95.925621280000001</v>
      </c>
      <c r="I10928" s="8">
        <v>68997</v>
      </c>
      <c r="J10928" s="11" t="s">
        <v>12987</v>
      </c>
      <c r="K10928" s="11" t="s">
        <v>8247</v>
      </c>
      <c r="L10928" s="12">
        <v>0</v>
      </c>
      <c r="M10928" s="13">
        <v>3.6381428571428569</v>
      </c>
    </row>
    <row r="10929" spans="1:13" x14ac:dyDescent="0.35">
      <c r="A10929" s="8">
        <v>310490</v>
      </c>
      <c r="B10929" s="7" t="s">
        <v>12876</v>
      </c>
      <c r="C10929" s="8">
        <v>310490</v>
      </c>
      <c r="D10929" s="7" t="s">
        <v>859</v>
      </c>
      <c r="E10929" s="7" t="s">
        <v>872</v>
      </c>
      <c r="F10929" s="9">
        <v>398.49613900000003</v>
      </c>
      <c r="G10929" s="10">
        <v>22.478648</v>
      </c>
      <c r="H10929" s="10">
        <v>-102.8721346</v>
      </c>
      <c r="I10929" s="8">
        <v>99530</v>
      </c>
      <c r="J10929" s="11" t="s">
        <v>12987</v>
      </c>
      <c r="K10929" s="11" t="s">
        <v>8247</v>
      </c>
      <c r="L10929" s="12">
        <v>0</v>
      </c>
      <c r="M10929" s="13">
        <v>25.054571428571428</v>
      </c>
    </row>
    <row r="10930" spans="1:13" x14ac:dyDescent="0.35">
      <c r="A10930" s="8">
        <v>191596</v>
      </c>
      <c r="B10930" s="7" t="s">
        <v>12877</v>
      </c>
      <c r="C10930" s="8">
        <v>191596</v>
      </c>
      <c r="D10930" s="7" t="s">
        <v>530</v>
      </c>
      <c r="E10930" s="7" t="s">
        <v>1003</v>
      </c>
      <c r="F10930" s="9">
        <v>316.19107700000001</v>
      </c>
      <c r="G10930" s="10">
        <v>16.719239999999999</v>
      </c>
      <c r="H10930" s="10">
        <v>-96.876883000000007</v>
      </c>
      <c r="I10930" s="8">
        <v>71359</v>
      </c>
      <c r="J10930" s="11" t="s">
        <v>8256</v>
      </c>
      <c r="K10930" s="11" t="s">
        <v>8247</v>
      </c>
      <c r="L10930" s="12">
        <v>0</v>
      </c>
      <c r="M10930" s="13">
        <v>10.395571428571428</v>
      </c>
    </row>
    <row r="10931" spans="1:13" x14ac:dyDescent="0.35">
      <c r="A10931" s="8">
        <v>191599</v>
      </c>
      <c r="B10931" s="7" t="s">
        <v>12878</v>
      </c>
      <c r="C10931" s="8">
        <v>191599</v>
      </c>
      <c r="D10931" s="7" t="s">
        <v>530</v>
      </c>
      <c r="E10931" s="7" t="s">
        <v>1023</v>
      </c>
      <c r="F10931" s="9">
        <v>95.808532999999997</v>
      </c>
      <c r="G10931" s="10">
        <v>17.485707999999999</v>
      </c>
      <c r="H10931" s="10">
        <v>-98.018572000000006</v>
      </c>
      <c r="I10931" s="8">
        <v>69731</v>
      </c>
      <c r="J10931" s="11" t="s">
        <v>12987</v>
      </c>
      <c r="K10931" s="11" t="s">
        <v>8247</v>
      </c>
      <c r="L10931" s="12">
        <v>0</v>
      </c>
      <c r="M10931" s="13">
        <v>22.276142857142855</v>
      </c>
    </row>
    <row r="10932" spans="1:13" x14ac:dyDescent="0.35">
      <c r="A10932" s="8">
        <v>291642</v>
      </c>
      <c r="B10932" s="7" t="s">
        <v>12879</v>
      </c>
      <c r="C10932" s="8">
        <v>291642</v>
      </c>
      <c r="D10932" s="7" t="s">
        <v>699</v>
      </c>
      <c r="E10932" s="7" t="s">
        <v>758</v>
      </c>
      <c r="F10932" s="9">
        <v>131.78335100000001</v>
      </c>
      <c r="G10932" s="10">
        <v>17.878654999999998</v>
      </c>
      <c r="H10932" s="10">
        <v>-95.037554999999998</v>
      </c>
      <c r="I10932" s="8">
        <v>96134</v>
      </c>
      <c r="J10932" s="11" t="s">
        <v>12987</v>
      </c>
      <c r="K10932" s="11" t="s">
        <v>8247</v>
      </c>
      <c r="L10932" s="12">
        <v>0</v>
      </c>
      <c r="M10932" s="13">
        <v>13.186857142857141</v>
      </c>
    </row>
    <row r="10933" spans="1:13" x14ac:dyDescent="0.35">
      <c r="A10933" s="8">
        <v>291643</v>
      </c>
      <c r="B10933" s="7" t="s">
        <v>12880</v>
      </c>
      <c r="C10933" s="8">
        <v>291643</v>
      </c>
      <c r="D10933" s="7" t="s">
        <v>699</v>
      </c>
      <c r="E10933" s="7" t="s">
        <v>759</v>
      </c>
      <c r="F10933" s="9">
        <v>216.72344000000001</v>
      </c>
      <c r="G10933" s="10">
        <v>17.743924719999999</v>
      </c>
      <c r="H10933" s="10">
        <v>-94.990422780000003</v>
      </c>
      <c r="I10933" s="8">
        <v>96155</v>
      </c>
      <c r="J10933" s="11" t="s">
        <v>12987</v>
      </c>
      <c r="K10933" s="11" t="s">
        <v>8247</v>
      </c>
      <c r="L10933" s="12">
        <v>0</v>
      </c>
      <c r="M10933" s="13">
        <v>34.137428571428572</v>
      </c>
    </row>
    <row r="10934" spans="1:13" x14ac:dyDescent="0.35">
      <c r="A10934" s="8">
        <v>191624</v>
      </c>
      <c r="B10934" s="7" t="s">
        <v>12881</v>
      </c>
      <c r="C10934" s="8">
        <v>191624</v>
      </c>
      <c r="D10934" s="7" t="s">
        <v>530</v>
      </c>
      <c r="E10934" s="7" t="s">
        <v>1079</v>
      </c>
      <c r="F10934" s="9">
        <v>32.182737000000003</v>
      </c>
      <c r="G10934" s="10">
        <v>16.254469</v>
      </c>
      <c r="H10934" s="10">
        <v>-96.747123000000002</v>
      </c>
      <c r="I10934" s="8">
        <v>70801</v>
      </c>
      <c r="J10934" s="11" t="s">
        <v>12987</v>
      </c>
      <c r="K10934" s="11" t="s">
        <v>8247</v>
      </c>
      <c r="L10934" s="12">
        <v>0</v>
      </c>
      <c r="M10934" s="13">
        <v>15.122285714285713</v>
      </c>
    </row>
    <row r="10935" spans="1:13" x14ac:dyDescent="0.35">
      <c r="A10935" s="8">
        <v>240420</v>
      </c>
      <c r="B10935" s="7" t="s">
        <v>12882</v>
      </c>
      <c r="C10935" s="8">
        <v>240420</v>
      </c>
      <c r="D10935" s="7" t="s">
        <v>637</v>
      </c>
      <c r="E10935" s="7" t="s">
        <v>642</v>
      </c>
      <c r="F10935" s="9">
        <v>1871.2315619267081</v>
      </c>
      <c r="G10935" s="10">
        <v>24.779233000000001</v>
      </c>
      <c r="H10935" s="10">
        <v>-107.502917</v>
      </c>
      <c r="I10935" s="8">
        <v>80308</v>
      </c>
      <c r="J10935" s="11" t="s">
        <v>8257</v>
      </c>
      <c r="K10935" s="11" t="s">
        <v>8247</v>
      </c>
      <c r="L10935" s="12">
        <v>456</v>
      </c>
      <c r="M10935" s="13">
        <v>7.8800952380952385</v>
      </c>
    </row>
    <row r="10936" spans="1:13" x14ac:dyDescent="0.35">
      <c r="A10936" s="8">
        <v>90490</v>
      </c>
      <c r="B10936" s="7" t="s">
        <v>12883</v>
      </c>
      <c r="C10936" s="8">
        <v>90490</v>
      </c>
      <c r="D10936" s="7" t="s">
        <v>124</v>
      </c>
      <c r="E10936" s="7" t="s">
        <v>1078</v>
      </c>
      <c r="F10936" s="9">
        <v>938.19639873504605</v>
      </c>
      <c r="G10936" s="10">
        <v>23.149629999999998</v>
      </c>
      <c r="H10936" s="10">
        <v>-104.26397</v>
      </c>
      <c r="I10936" s="8">
        <v>34988</v>
      </c>
      <c r="J10936" s="11" t="s">
        <v>12987</v>
      </c>
      <c r="K10936" s="11" t="s">
        <v>8247</v>
      </c>
      <c r="L10936" s="12">
        <v>305</v>
      </c>
      <c r="M10936" s="13">
        <v>10.748428571428573</v>
      </c>
    </row>
    <row r="10937" spans="1:13" x14ac:dyDescent="0.35">
      <c r="A10937" s="8">
        <v>201117</v>
      </c>
      <c r="B10937" s="7" t="s">
        <v>12884</v>
      </c>
      <c r="C10937" s="8">
        <v>201117</v>
      </c>
      <c r="D10937" s="7" t="s">
        <v>554</v>
      </c>
      <c r="E10937" s="7" t="s">
        <v>12974</v>
      </c>
      <c r="F10937" s="9">
        <v>1078.1865366227012</v>
      </c>
      <c r="G10937" s="10">
        <v>19.813079999999999</v>
      </c>
      <c r="H10937" s="10">
        <v>-97.922489999999996</v>
      </c>
      <c r="I10937" s="8">
        <v>73620</v>
      </c>
      <c r="J10937" s="11" t="s">
        <v>12987</v>
      </c>
      <c r="K10937" s="11" t="s">
        <v>8247</v>
      </c>
      <c r="L10937" s="12">
        <v>0</v>
      </c>
      <c r="M10937" s="13">
        <v>13.80004761904762</v>
      </c>
    </row>
    <row r="10938" spans="1:13" x14ac:dyDescent="0.35">
      <c r="A10938" s="8">
        <v>150688</v>
      </c>
      <c r="B10938" s="7" t="s">
        <v>12885</v>
      </c>
      <c r="C10938" s="8">
        <v>150688</v>
      </c>
      <c r="D10938" s="7" t="s">
        <v>13380</v>
      </c>
      <c r="E10938" s="7" t="s">
        <v>32</v>
      </c>
      <c r="F10938" s="9">
        <v>764.78018199999997</v>
      </c>
      <c r="G10938" s="10">
        <v>18.601862000000001</v>
      </c>
      <c r="H10938" s="10">
        <v>-101.973061</v>
      </c>
      <c r="I10938" s="8">
        <v>60935</v>
      </c>
      <c r="J10938" s="11" t="s">
        <v>12987</v>
      </c>
      <c r="K10938" s="11" t="s">
        <v>8247</v>
      </c>
      <c r="L10938" s="12">
        <v>0</v>
      </c>
      <c r="M10938" s="13">
        <v>0</v>
      </c>
    </row>
    <row r="10939" spans="1:13" x14ac:dyDescent="0.35">
      <c r="A10939" s="8">
        <v>150689</v>
      </c>
      <c r="B10939" s="7" t="s">
        <v>12886</v>
      </c>
      <c r="C10939" s="8">
        <v>150689</v>
      </c>
      <c r="D10939" s="7" t="s">
        <v>13380</v>
      </c>
      <c r="E10939" s="7" t="s">
        <v>32</v>
      </c>
      <c r="F10939" s="9">
        <v>980.91371100000003</v>
      </c>
      <c r="G10939" s="10">
        <v>18.481390000000001</v>
      </c>
      <c r="H10939" s="10">
        <v>-101.96723</v>
      </c>
      <c r="I10939" s="8">
        <v>60935</v>
      </c>
      <c r="J10939" s="11" t="s">
        <v>12987</v>
      </c>
      <c r="K10939" s="11" t="s">
        <v>8247</v>
      </c>
      <c r="L10939" s="12">
        <v>0</v>
      </c>
      <c r="M10939" s="13">
        <v>9.0569285714285712</v>
      </c>
    </row>
    <row r="10940" spans="1:13" x14ac:dyDescent="0.35">
      <c r="A10940" s="8">
        <v>201128</v>
      </c>
      <c r="B10940" s="7" t="s">
        <v>12887</v>
      </c>
      <c r="C10940" s="8">
        <v>201128</v>
      </c>
      <c r="D10940" s="7" t="s">
        <v>554</v>
      </c>
      <c r="E10940" s="7" t="s">
        <v>12975</v>
      </c>
      <c r="F10940" s="9">
        <v>3981.1414530000002</v>
      </c>
      <c r="G10940" s="10">
        <v>18.720970000000001</v>
      </c>
      <c r="H10940" s="10">
        <v>-97.459940000000003</v>
      </c>
      <c r="I10940" s="8">
        <v>75597</v>
      </c>
      <c r="J10940" s="11" t="s">
        <v>12987</v>
      </c>
      <c r="K10940" s="11" t="s">
        <v>8247</v>
      </c>
      <c r="L10940" s="12">
        <v>0</v>
      </c>
      <c r="M10940" s="13">
        <v>12.394333333333334</v>
      </c>
    </row>
    <row r="10941" spans="1:13" x14ac:dyDescent="0.35">
      <c r="A10941" s="8">
        <v>120640</v>
      </c>
      <c r="B10941" s="7" t="s">
        <v>12888</v>
      </c>
      <c r="C10941" s="8">
        <v>120640</v>
      </c>
      <c r="D10941" s="7" t="s">
        <v>184</v>
      </c>
      <c r="E10941" s="7" t="s">
        <v>12976</v>
      </c>
      <c r="F10941" s="9">
        <v>381.02264100000002</v>
      </c>
      <c r="G10941" s="10">
        <v>19.845361</v>
      </c>
      <c r="H10941" s="10">
        <v>-98.373971999999995</v>
      </c>
      <c r="I10941" s="8">
        <v>43901</v>
      </c>
      <c r="J10941" s="11" t="s">
        <v>12987</v>
      </c>
      <c r="K10941" s="11" t="s">
        <v>8247</v>
      </c>
      <c r="L10941" s="12">
        <v>0</v>
      </c>
      <c r="M10941" s="13">
        <v>15.44995238095238</v>
      </c>
    </row>
    <row r="10942" spans="1:13" x14ac:dyDescent="0.35">
      <c r="A10942" s="8">
        <v>141447</v>
      </c>
      <c r="B10942" s="7" t="s">
        <v>12889</v>
      </c>
      <c r="C10942" s="8">
        <v>141447</v>
      </c>
      <c r="D10942" s="7" t="s">
        <v>13379</v>
      </c>
      <c r="E10942" s="7" t="s">
        <v>12977</v>
      </c>
      <c r="F10942" s="9">
        <v>152.63076799999999</v>
      </c>
      <c r="G10942" s="10">
        <v>19.7822</v>
      </c>
      <c r="H10942" s="10">
        <v>-100.11969000000001</v>
      </c>
      <c r="I10942" s="8">
        <v>50601</v>
      </c>
      <c r="J10942" s="11" t="s">
        <v>12987</v>
      </c>
      <c r="K10942" s="11" t="s">
        <v>8247</v>
      </c>
      <c r="L10942" s="12">
        <v>0</v>
      </c>
      <c r="M10942" s="13">
        <v>3.3457142857142865</v>
      </c>
    </row>
    <row r="10943" spans="1:13" x14ac:dyDescent="0.35">
      <c r="A10943" s="8">
        <v>150679</v>
      </c>
      <c r="B10943" s="7" t="s">
        <v>12890</v>
      </c>
      <c r="C10943" s="8">
        <v>150679</v>
      </c>
      <c r="D10943" s="7" t="s">
        <v>13380</v>
      </c>
      <c r="E10943" s="7" t="s">
        <v>12978</v>
      </c>
      <c r="F10943" s="9">
        <v>1241.960746</v>
      </c>
      <c r="G10943" s="10">
        <v>19.738610999999999</v>
      </c>
      <c r="H10943" s="10">
        <v>-102.075667</v>
      </c>
      <c r="I10943" s="8">
        <v>60271</v>
      </c>
      <c r="J10943" s="11" t="s">
        <v>12987</v>
      </c>
      <c r="K10943" s="11" t="s">
        <v>8247</v>
      </c>
      <c r="L10943" s="12">
        <v>0</v>
      </c>
      <c r="M10943" s="13">
        <v>29.461619047619049</v>
      </c>
    </row>
    <row r="10944" spans="1:13" x14ac:dyDescent="0.35">
      <c r="A10944" s="8">
        <v>201108</v>
      </c>
      <c r="B10944" s="7" t="s">
        <v>12891</v>
      </c>
      <c r="C10944" s="8">
        <v>201108</v>
      </c>
      <c r="D10944" s="7" t="s">
        <v>554</v>
      </c>
      <c r="E10944" s="7" t="s">
        <v>12979</v>
      </c>
      <c r="F10944" s="9">
        <v>3432.974193</v>
      </c>
      <c r="G10944" s="10">
        <v>18.28078</v>
      </c>
      <c r="H10944" s="10">
        <v>-98.057559999999995</v>
      </c>
      <c r="I10944" s="8">
        <v>74943</v>
      </c>
      <c r="J10944" s="11" t="s">
        <v>12987</v>
      </c>
      <c r="K10944" s="11" t="s">
        <v>8247</v>
      </c>
      <c r="L10944" s="12">
        <v>0</v>
      </c>
      <c r="M10944" s="13">
        <v>28.753142857142855</v>
      </c>
    </row>
    <row r="10945" spans="1:13" x14ac:dyDescent="0.35">
      <c r="A10945" s="8">
        <v>141380</v>
      </c>
      <c r="B10945" s="7" t="s">
        <v>12892</v>
      </c>
      <c r="C10945" s="8">
        <v>141380</v>
      </c>
      <c r="D10945" s="7" t="s">
        <v>13379</v>
      </c>
      <c r="E10945" s="7" t="s">
        <v>405</v>
      </c>
      <c r="F10945" s="9">
        <v>28.865865999999997</v>
      </c>
      <c r="G10945" s="10">
        <v>19.218772999999999</v>
      </c>
      <c r="H10945" s="10">
        <v>-100.154089</v>
      </c>
      <c r="I10945" s="8">
        <v>51217</v>
      </c>
      <c r="J10945" s="11" t="s">
        <v>8256</v>
      </c>
      <c r="K10945" s="11" t="s">
        <v>8247</v>
      </c>
      <c r="L10945" s="12">
        <v>0</v>
      </c>
      <c r="M10945" s="13">
        <v>10.593523809523811</v>
      </c>
    </row>
    <row r="10946" spans="1:13" x14ac:dyDescent="0.35">
      <c r="A10946" s="8">
        <v>141366</v>
      </c>
      <c r="B10946" s="7" t="s">
        <v>12893</v>
      </c>
      <c r="C10946" s="8">
        <v>141366</v>
      </c>
      <c r="D10946" s="7" t="s">
        <v>13379</v>
      </c>
      <c r="E10946" s="7" t="s">
        <v>346</v>
      </c>
      <c r="F10946" s="9">
        <v>1432.0141330000001</v>
      </c>
      <c r="G10946" s="10">
        <v>19.561433000000001</v>
      </c>
      <c r="H10946" s="10">
        <v>-99.837581999999998</v>
      </c>
      <c r="I10946" s="8">
        <v>50770</v>
      </c>
      <c r="J10946" s="11" t="s">
        <v>8256</v>
      </c>
      <c r="K10946" s="11" t="s">
        <v>8247</v>
      </c>
      <c r="L10946" s="12">
        <v>0</v>
      </c>
      <c r="M10946" s="13">
        <v>8.2277142857142849</v>
      </c>
    </row>
    <row r="10947" spans="1:13" x14ac:dyDescent="0.35">
      <c r="A10947" s="8">
        <v>141355</v>
      </c>
      <c r="B10947" s="7" t="s">
        <v>12894</v>
      </c>
      <c r="C10947" s="8">
        <v>141355</v>
      </c>
      <c r="D10947" s="7" t="s">
        <v>13379</v>
      </c>
      <c r="E10947" s="7" t="s">
        <v>314</v>
      </c>
      <c r="F10947" s="9">
        <v>1271.3140040000001</v>
      </c>
      <c r="G10947" s="10">
        <v>19.467130000000001</v>
      </c>
      <c r="H10947" s="10">
        <v>-99.765924999999996</v>
      </c>
      <c r="I10947" s="8">
        <v>50920</v>
      </c>
      <c r="J10947" s="11" t="s">
        <v>8256</v>
      </c>
      <c r="K10947" s="11" t="s">
        <v>8247</v>
      </c>
      <c r="L10947" s="12">
        <v>0</v>
      </c>
      <c r="M10947" s="13">
        <v>2.8003333333333336</v>
      </c>
    </row>
    <row r="10948" spans="1:13" x14ac:dyDescent="0.35">
      <c r="A10948" s="8">
        <v>120645</v>
      </c>
      <c r="B10948" s="7" t="s">
        <v>12895</v>
      </c>
      <c r="C10948" s="8">
        <v>120645</v>
      </c>
      <c r="D10948" s="7" t="s">
        <v>184</v>
      </c>
      <c r="E10948" s="7" t="s">
        <v>12094</v>
      </c>
      <c r="F10948" s="9">
        <v>9799.1866960525495</v>
      </c>
      <c r="G10948" s="10">
        <v>20.101140000000001</v>
      </c>
      <c r="H10948" s="10">
        <v>-98.713840000000005</v>
      </c>
      <c r="I10948" s="8">
        <v>42040</v>
      </c>
      <c r="J10948" s="11" t="s">
        <v>8256</v>
      </c>
      <c r="K10948" s="11" t="s">
        <v>8247</v>
      </c>
      <c r="L10948" s="12">
        <v>0</v>
      </c>
      <c r="M10948" s="13">
        <v>14.497380952380952</v>
      </c>
    </row>
    <row r="10949" spans="1:13" x14ac:dyDescent="0.35">
      <c r="A10949" s="8">
        <v>120684</v>
      </c>
      <c r="B10949" s="7" t="s">
        <v>12896</v>
      </c>
      <c r="C10949" s="8">
        <v>120684</v>
      </c>
      <c r="D10949" s="7" t="s">
        <v>184</v>
      </c>
      <c r="E10949" s="7" t="s">
        <v>12980</v>
      </c>
      <c r="F10949" s="9">
        <v>518.16176499999995</v>
      </c>
      <c r="G10949" s="10">
        <v>20.11748</v>
      </c>
      <c r="H10949" s="10">
        <v>-98.310590000000005</v>
      </c>
      <c r="I10949" s="8">
        <v>43705</v>
      </c>
      <c r="J10949" s="11" t="s">
        <v>12987</v>
      </c>
      <c r="K10949" s="11" t="s">
        <v>8247</v>
      </c>
      <c r="L10949" s="12">
        <v>0</v>
      </c>
      <c r="M10949" s="13">
        <v>8.3171428571428567</v>
      </c>
    </row>
    <row r="10950" spans="1:13" x14ac:dyDescent="0.35">
      <c r="A10950" s="8">
        <v>141554</v>
      </c>
      <c r="B10950" s="7" t="s">
        <v>12897</v>
      </c>
      <c r="C10950" s="8">
        <v>141554</v>
      </c>
      <c r="D10950" s="7" t="s">
        <v>13379</v>
      </c>
      <c r="E10950" s="7" t="s">
        <v>313</v>
      </c>
      <c r="F10950" s="9">
        <v>55.250067999999999</v>
      </c>
      <c r="G10950" s="10">
        <v>20.134799999999998</v>
      </c>
      <c r="H10950" s="10">
        <v>-99.764989999999997</v>
      </c>
      <c r="I10950" s="8">
        <v>50370</v>
      </c>
      <c r="J10950" s="11" t="s">
        <v>12987</v>
      </c>
      <c r="K10950" s="11" t="s">
        <v>8247</v>
      </c>
      <c r="L10950" s="12">
        <v>0</v>
      </c>
      <c r="M10950" s="13">
        <v>1.18</v>
      </c>
    </row>
    <row r="10951" spans="1:13" x14ac:dyDescent="0.35">
      <c r="A10951" s="8">
        <v>141555</v>
      </c>
      <c r="B10951" s="7" t="s">
        <v>12898</v>
      </c>
      <c r="C10951" s="8">
        <v>141555</v>
      </c>
      <c r="D10951" s="7" t="s">
        <v>13379</v>
      </c>
      <c r="E10951" s="7" t="s">
        <v>313</v>
      </c>
      <c r="F10951" s="9">
        <v>149.175183</v>
      </c>
      <c r="G10951" s="10">
        <v>20.140979999999999</v>
      </c>
      <c r="H10951" s="10">
        <v>-99.804580000000001</v>
      </c>
      <c r="I10951" s="8">
        <v>50370</v>
      </c>
      <c r="J10951" s="11" t="s">
        <v>12987</v>
      </c>
      <c r="K10951" s="11" t="s">
        <v>8247</v>
      </c>
      <c r="L10951" s="12">
        <v>0</v>
      </c>
      <c r="M10951" s="13">
        <v>1.959857142857143</v>
      </c>
    </row>
    <row r="10952" spans="1:13" x14ac:dyDescent="0.35">
      <c r="A10952" s="8">
        <v>141564</v>
      </c>
      <c r="B10952" s="7" t="s">
        <v>12899</v>
      </c>
      <c r="C10952" s="8">
        <v>141564</v>
      </c>
      <c r="D10952" s="7" t="s">
        <v>13379</v>
      </c>
      <c r="E10952" s="7" t="s">
        <v>350</v>
      </c>
      <c r="F10952" s="9">
        <v>61.334465503692599</v>
      </c>
      <c r="G10952" s="10">
        <v>20.113689999999998</v>
      </c>
      <c r="H10952" s="10">
        <v>-99.645719999999997</v>
      </c>
      <c r="I10952" s="8">
        <v>54273</v>
      </c>
      <c r="J10952" s="11" t="s">
        <v>12987</v>
      </c>
      <c r="K10952" s="11" t="s">
        <v>8247</v>
      </c>
      <c r="L10952" s="12">
        <v>0</v>
      </c>
      <c r="M10952" s="13">
        <v>6.5369999999999999</v>
      </c>
    </row>
    <row r="10953" spans="1:13" x14ac:dyDescent="0.35">
      <c r="A10953" s="8">
        <v>141566</v>
      </c>
      <c r="B10953" s="7" t="s">
        <v>12900</v>
      </c>
      <c r="C10953" s="8">
        <v>141566</v>
      </c>
      <c r="D10953" s="7" t="s">
        <v>13379</v>
      </c>
      <c r="E10953" s="7" t="s">
        <v>12130</v>
      </c>
      <c r="F10953" s="9">
        <v>216.62263083457901</v>
      </c>
      <c r="G10953" s="10">
        <v>18.623830000000002</v>
      </c>
      <c r="H10953" s="10">
        <v>-100.41670000000001</v>
      </c>
      <c r="I10953" s="8">
        <v>51537</v>
      </c>
      <c r="J10953" s="11" t="s">
        <v>12987</v>
      </c>
      <c r="K10953" s="11" t="s">
        <v>8247</v>
      </c>
      <c r="L10953" s="12">
        <v>0</v>
      </c>
      <c r="M10953" s="13">
        <v>59.149142857142863</v>
      </c>
    </row>
    <row r="10954" spans="1:13" x14ac:dyDescent="0.35">
      <c r="A10954" s="8">
        <v>141570</v>
      </c>
      <c r="B10954" s="7" t="s">
        <v>12901</v>
      </c>
      <c r="C10954" s="8">
        <v>141570</v>
      </c>
      <c r="D10954" s="7" t="s">
        <v>13379</v>
      </c>
      <c r="E10954" s="7" t="s">
        <v>12129</v>
      </c>
      <c r="F10954" s="9">
        <v>955.52833099999998</v>
      </c>
      <c r="G10954" s="10">
        <v>18.444839999999999</v>
      </c>
      <c r="H10954" s="10">
        <v>-100.34573</v>
      </c>
      <c r="I10954" s="8">
        <v>51590</v>
      </c>
      <c r="J10954" s="11" t="s">
        <v>12987</v>
      </c>
      <c r="K10954" s="11" t="s">
        <v>8247</v>
      </c>
      <c r="L10954" s="12">
        <v>0</v>
      </c>
      <c r="M10954" s="13">
        <v>11.322571428571427</v>
      </c>
    </row>
    <row r="10955" spans="1:13" x14ac:dyDescent="0.35">
      <c r="A10955" s="8">
        <v>141532</v>
      </c>
      <c r="B10955" s="7" t="s">
        <v>12902</v>
      </c>
      <c r="C10955" s="8">
        <v>141532</v>
      </c>
      <c r="D10955" s="7" t="s">
        <v>13379</v>
      </c>
      <c r="E10955" s="7" t="s">
        <v>390</v>
      </c>
      <c r="F10955" s="9">
        <v>6574.0889012813495</v>
      </c>
      <c r="G10955" s="10">
        <v>19.731611000000001</v>
      </c>
      <c r="H10955" s="10">
        <v>-99.185833000000002</v>
      </c>
      <c r="I10955" s="8">
        <v>54785</v>
      </c>
      <c r="J10955" s="11" t="s">
        <v>12987</v>
      </c>
      <c r="K10955" s="11" t="s">
        <v>8247</v>
      </c>
      <c r="L10955" s="12">
        <v>0</v>
      </c>
      <c r="M10955" s="13">
        <v>7.8103333333333325</v>
      </c>
    </row>
    <row r="10956" spans="1:13" x14ac:dyDescent="0.35">
      <c r="A10956" s="8">
        <v>90491</v>
      </c>
      <c r="B10956" s="7" t="s">
        <v>12903</v>
      </c>
      <c r="C10956" s="8">
        <v>90491</v>
      </c>
      <c r="D10956" s="7" t="s">
        <v>124</v>
      </c>
      <c r="E10956" s="7" t="s">
        <v>12072</v>
      </c>
      <c r="F10956" s="9">
        <v>266.44282218790698</v>
      </c>
      <c r="G10956" s="10">
        <v>24.539279000000001</v>
      </c>
      <c r="H10956" s="10">
        <v>-102.628192</v>
      </c>
      <c r="I10956" s="8">
        <v>35942</v>
      </c>
      <c r="J10956" s="11" t="s">
        <v>12987</v>
      </c>
      <c r="K10956" s="11" t="s">
        <v>8247</v>
      </c>
      <c r="L10956" s="12">
        <v>0</v>
      </c>
      <c r="M10956" s="13">
        <v>22.212285714285716</v>
      </c>
    </row>
    <row r="10957" spans="1:13" x14ac:dyDescent="0.35">
      <c r="A10957" s="8">
        <v>80945</v>
      </c>
      <c r="B10957" s="7" t="s">
        <v>12904</v>
      </c>
      <c r="C10957" s="8">
        <v>80945</v>
      </c>
      <c r="D10957" s="7" t="s">
        <v>108</v>
      </c>
      <c r="E10957" s="7" t="s">
        <v>12981</v>
      </c>
      <c r="F10957" s="9">
        <v>6277.0653324127197</v>
      </c>
      <c r="G10957" s="10">
        <v>19.374167</v>
      </c>
      <c r="H10957" s="10">
        <v>-99.090971999999994</v>
      </c>
      <c r="I10957" s="8">
        <v>9819</v>
      </c>
      <c r="J10957" s="11" t="s">
        <v>12987</v>
      </c>
      <c r="K10957" s="11" t="s">
        <v>8247</v>
      </c>
      <c r="L10957" s="12">
        <v>0</v>
      </c>
      <c r="M10957" s="13">
        <v>3.3192857142857144</v>
      </c>
    </row>
    <row r="10958" spans="1:13" x14ac:dyDescent="0.35">
      <c r="A10958" s="8">
        <v>250437</v>
      </c>
      <c r="B10958" s="7" t="s">
        <v>12905</v>
      </c>
      <c r="C10958" s="8">
        <v>250437</v>
      </c>
      <c r="D10958" s="7" t="s">
        <v>651</v>
      </c>
      <c r="E10958" s="7" t="s">
        <v>12982</v>
      </c>
      <c r="F10958" s="9">
        <v>961.07089499999995</v>
      </c>
      <c r="G10958" s="10">
        <v>29.121493000000001</v>
      </c>
      <c r="H10958" s="10">
        <v>-109.963019</v>
      </c>
      <c r="I10958" s="8">
        <v>84770</v>
      </c>
      <c r="J10958" s="11" t="s">
        <v>12987</v>
      </c>
      <c r="K10958" s="11" t="s">
        <v>8247</v>
      </c>
      <c r="L10958" s="12">
        <v>0</v>
      </c>
      <c r="M10958" s="13">
        <v>23.470833333333331</v>
      </c>
    </row>
    <row r="10959" spans="1:13" x14ac:dyDescent="0.35">
      <c r="A10959" s="8">
        <v>100373</v>
      </c>
      <c r="B10959" s="7" t="s">
        <v>12906</v>
      </c>
      <c r="C10959" s="8">
        <v>100373</v>
      </c>
      <c r="D10959" s="7" t="s">
        <v>135</v>
      </c>
      <c r="E10959" s="7" t="s">
        <v>150</v>
      </c>
      <c r="F10959" s="9">
        <v>1955.7696700096119</v>
      </c>
      <c r="G10959" s="10">
        <v>21.078982</v>
      </c>
      <c r="H10959" s="10">
        <v>-101.621092</v>
      </c>
      <c r="I10959" s="8">
        <v>37545</v>
      </c>
      <c r="J10959" s="11" t="s">
        <v>8256</v>
      </c>
      <c r="K10959" s="11" t="s">
        <v>8247</v>
      </c>
      <c r="L10959" s="12">
        <v>0</v>
      </c>
      <c r="M10959" s="13">
        <v>10.635285714285715</v>
      </c>
    </row>
    <row r="10960" spans="1:13" x14ac:dyDescent="0.35">
      <c r="A10960" s="8">
        <v>20110</v>
      </c>
      <c r="B10960" s="7" t="s">
        <v>12907</v>
      </c>
      <c r="C10960" s="8">
        <v>20110</v>
      </c>
      <c r="D10960" s="7" t="s">
        <v>12007</v>
      </c>
      <c r="E10960" s="7" t="s">
        <v>373</v>
      </c>
      <c r="F10960" s="9">
        <v>1586.7024856805801</v>
      </c>
      <c r="G10960" s="10">
        <v>24.152740000000001</v>
      </c>
      <c r="H10960" s="10">
        <v>-110.29118</v>
      </c>
      <c r="I10960" s="8">
        <v>23030</v>
      </c>
      <c r="J10960" s="11" t="s">
        <v>8256</v>
      </c>
      <c r="K10960" s="11" t="s">
        <v>8247</v>
      </c>
      <c r="L10960" s="12">
        <v>0</v>
      </c>
      <c r="M10960" s="13">
        <v>31.795000000000005</v>
      </c>
    </row>
    <row r="10961" spans="1:13" x14ac:dyDescent="0.35">
      <c r="A10961" s="8">
        <v>61744</v>
      </c>
      <c r="B10961" s="7" t="s">
        <v>12908</v>
      </c>
      <c r="C10961" s="8">
        <v>61744</v>
      </c>
      <c r="D10961" s="7" t="s">
        <v>49</v>
      </c>
      <c r="E10961" s="7" t="s">
        <v>988</v>
      </c>
      <c r="F10961" s="9">
        <v>800.97358751296997</v>
      </c>
      <c r="G10961" s="10">
        <v>17.408743999999999</v>
      </c>
      <c r="H10961" s="10">
        <v>-91.899749</v>
      </c>
      <c r="I10961" s="8">
        <v>29968</v>
      </c>
      <c r="J10961" s="11" t="s">
        <v>12987</v>
      </c>
      <c r="K10961" s="11" t="s">
        <v>8247</v>
      </c>
      <c r="L10961" s="12">
        <v>0</v>
      </c>
      <c r="M10961" s="13">
        <v>21.001714285714286</v>
      </c>
    </row>
    <row r="10962" spans="1:13" x14ac:dyDescent="0.35">
      <c r="A10962" s="8">
        <v>80786</v>
      </c>
      <c r="B10962" s="7" t="s">
        <v>12909</v>
      </c>
      <c r="C10962" s="8">
        <v>80786</v>
      </c>
      <c r="D10962" s="7" t="s">
        <v>108</v>
      </c>
      <c r="E10962" s="7" t="s">
        <v>43</v>
      </c>
      <c r="F10962" s="9">
        <v>4231.7644758224487</v>
      </c>
      <c r="G10962" s="10">
        <v>19.45758056</v>
      </c>
      <c r="H10962" s="10">
        <v>-99.137200000000007</v>
      </c>
      <c r="I10962" s="8">
        <v>6250</v>
      </c>
      <c r="J10962" s="11" t="s">
        <v>8256</v>
      </c>
      <c r="K10962" s="11" t="s">
        <v>8247</v>
      </c>
      <c r="L10962" s="12">
        <v>0</v>
      </c>
      <c r="M10962" s="13">
        <v>5.6417619047619052</v>
      </c>
    </row>
    <row r="10963" spans="1:13" x14ac:dyDescent="0.35">
      <c r="A10963" s="8">
        <v>110964</v>
      </c>
      <c r="B10963" s="7" t="s">
        <v>12910</v>
      </c>
      <c r="C10963" s="8">
        <v>110964</v>
      </c>
      <c r="D10963" s="7" t="s">
        <v>98</v>
      </c>
      <c r="E10963" s="7" t="s">
        <v>12983</v>
      </c>
      <c r="F10963" s="9">
        <v>1053.8859619999998</v>
      </c>
      <c r="G10963" s="10">
        <v>17.336054000000001</v>
      </c>
      <c r="H10963" s="10">
        <v>-99.646879999999996</v>
      </c>
      <c r="I10963" s="8">
        <v>39123</v>
      </c>
      <c r="J10963" s="11" t="s">
        <v>12987</v>
      </c>
      <c r="K10963" s="11" t="s">
        <v>8247</v>
      </c>
      <c r="L10963" s="12">
        <v>0</v>
      </c>
      <c r="M10963" s="13">
        <v>36.064476190476192</v>
      </c>
    </row>
    <row r="10964" spans="1:13" x14ac:dyDescent="0.35">
      <c r="A10964" s="8">
        <v>111001</v>
      </c>
      <c r="B10964" s="7" t="s">
        <v>12911</v>
      </c>
      <c r="C10964" s="8">
        <v>111001</v>
      </c>
      <c r="D10964" s="7" t="s">
        <v>98</v>
      </c>
      <c r="E10964" s="7" t="s">
        <v>12984</v>
      </c>
      <c r="F10964" s="9">
        <v>537.634905</v>
      </c>
      <c r="G10964" s="10">
        <v>18.235130000000002</v>
      </c>
      <c r="H10964" s="10">
        <v>-99.346869999999996</v>
      </c>
      <c r="I10964" s="8">
        <v>40132</v>
      </c>
      <c r="J10964" s="11" t="s">
        <v>12987</v>
      </c>
      <c r="K10964" s="11" t="s">
        <v>8247</v>
      </c>
      <c r="L10964" s="12">
        <v>0</v>
      </c>
      <c r="M10964" s="13">
        <v>24.761190476190475</v>
      </c>
    </row>
    <row r="10965" spans="1:13" x14ac:dyDescent="0.35">
      <c r="A10965" s="8">
        <v>111025</v>
      </c>
      <c r="B10965" s="7" t="s">
        <v>12912</v>
      </c>
      <c r="C10965" s="8">
        <v>111025</v>
      </c>
      <c r="D10965" s="7" t="s">
        <v>98</v>
      </c>
      <c r="E10965" s="7" t="s">
        <v>12087</v>
      </c>
      <c r="F10965" s="9">
        <v>242.06652500000001</v>
      </c>
      <c r="G10965" s="10">
        <v>17.035893999999999</v>
      </c>
      <c r="H10965" s="10">
        <v>-98.725334000000004</v>
      </c>
      <c r="I10965" s="8">
        <v>41530</v>
      </c>
      <c r="J10965" s="11" t="s">
        <v>12987</v>
      </c>
      <c r="K10965" s="11" t="s">
        <v>8247</v>
      </c>
      <c r="L10965" s="12">
        <v>0</v>
      </c>
      <c r="M10965" s="13">
        <v>4.4827142857142857</v>
      </c>
    </row>
    <row r="10966" spans="1:13" x14ac:dyDescent="0.35">
      <c r="A10966" s="8">
        <v>111031</v>
      </c>
      <c r="B10966" s="7" t="s">
        <v>12913</v>
      </c>
      <c r="C10966" s="8">
        <v>111031</v>
      </c>
      <c r="D10966" s="7" t="s">
        <v>98</v>
      </c>
      <c r="E10966" s="7" t="s">
        <v>171</v>
      </c>
      <c r="F10966" s="9">
        <v>1193.2839039999999</v>
      </c>
      <c r="G10966" s="10">
        <v>16.968150000000001</v>
      </c>
      <c r="H10966" s="10">
        <v>-99.603369999999998</v>
      </c>
      <c r="I10966" s="8">
        <v>39927</v>
      </c>
      <c r="J10966" s="11" t="s">
        <v>12987</v>
      </c>
      <c r="K10966" s="11" t="s">
        <v>8247</v>
      </c>
      <c r="L10966" s="12">
        <v>0</v>
      </c>
      <c r="M10966" s="13">
        <v>5.8464285714285706</v>
      </c>
    </row>
    <row r="10967" spans="1:13" x14ac:dyDescent="0.35">
      <c r="A10967" s="8">
        <v>141362</v>
      </c>
      <c r="B10967" s="7" t="s">
        <v>12914</v>
      </c>
      <c r="C10967" s="8">
        <v>141362</v>
      </c>
      <c r="D10967" s="7" t="s">
        <v>13379</v>
      </c>
      <c r="E10967" s="7" t="s">
        <v>397</v>
      </c>
      <c r="F10967" s="9">
        <v>2686.0826440000005</v>
      </c>
      <c r="G10967" s="10">
        <v>19.182544</v>
      </c>
      <c r="H10967" s="10">
        <v>-99.456817999999998</v>
      </c>
      <c r="I10967" s="8">
        <v>52603</v>
      </c>
      <c r="J10967" s="11" t="s">
        <v>8256</v>
      </c>
      <c r="K10967" s="11" t="s">
        <v>8247</v>
      </c>
      <c r="L10967" s="12">
        <v>0</v>
      </c>
      <c r="M10967" s="13">
        <v>4.7094761904761899</v>
      </c>
    </row>
    <row r="10968" spans="1:13" x14ac:dyDescent="0.35">
      <c r="A10968" s="8">
        <v>141444</v>
      </c>
      <c r="B10968" s="7" t="s">
        <v>12915</v>
      </c>
      <c r="C10968" s="8">
        <v>141444</v>
      </c>
      <c r="D10968" s="7" t="s">
        <v>13379</v>
      </c>
      <c r="E10968" s="7" t="s">
        <v>384</v>
      </c>
      <c r="F10968" s="9">
        <v>1254.8322250000001</v>
      </c>
      <c r="G10968" s="10">
        <v>19.043800000000001</v>
      </c>
      <c r="H10968" s="10">
        <v>-99.985799999999998</v>
      </c>
      <c r="I10968" s="8">
        <v>51340</v>
      </c>
      <c r="J10968" s="11" t="s">
        <v>12987</v>
      </c>
      <c r="K10968" s="11" t="s">
        <v>8247</v>
      </c>
      <c r="L10968" s="12">
        <v>0</v>
      </c>
      <c r="M10968" s="13">
        <v>9.3724761904761902</v>
      </c>
    </row>
    <row r="10969" spans="1:13" x14ac:dyDescent="0.35">
      <c r="A10969" s="8">
        <v>141445</v>
      </c>
      <c r="B10969" s="7" t="s">
        <v>12916</v>
      </c>
      <c r="C10969" s="8">
        <v>141445</v>
      </c>
      <c r="D10969" s="7" t="s">
        <v>13379</v>
      </c>
      <c r="E10969" s="7" t="s">
        <v>12985</v>
      </c>
      <c r="F10969" s="9">
        <v>56.807690999999998</v>
      </c>
      <c r="G10969" s="10">
        <v>18.946339999999999</v>
      </c>
      <c r="H10969" s="10">
        <v>-99.802899999999994</v>
      </c>
      <c r="I10969" s="8">
        <v>51720</v>
      </c>
      <c r="J10969" s="11" t="s">
        <v>12987</v>
      </c>
      <c r="K10969" s="11" t="s">
        <v>8247</v>
      </c>
      <c r="L10969" s="12">
        <v>0</v>
      </c>
      <c r="M10969" s="13">
        <v>0</v>
      </c>
    </row>
    <row r="10970" spans="1:13" x14ac:dyDescent="0.35">
      <c r="A10970" s="8">
        <v>141484</v>
      </c>
      <c r="B10970" s="7" t="s">
        <v>12917</v>
      </c>
      <c r="C10970" s="8">
        <v>141484</v>
      </c>
      <c r="D10970" s="7" t="s">
        <v>13379</v>
      </c>
      <c r="E10970" s="7" t="s">
        <v>357</v>
      </c>
      <c r="F10970" s="9">
        <v>4270.4081394672394</v>
      </c>
      <c r="G10970" s="10">
        <v>19.39029</v>
      </c>
      <c r="H10970" s="10">
        <v>-99.540862000000004</v>
      </c>
      <c r="I10970" s="8">
        <v>52060</v>
      </c>
      <c r="J10970" s="11" t="s">
        <v>8256</v>
      </c>
      <c r="K10970" s="11" t="s">
        <v>8247</v>
      </c>
      <c r="L10970" s="12">
        <v>0</v>
      </c>
      <c r="M10970" s="13">
        <v>4.2593809523809529</v>
      </c>
    </row>
    <row r="10971" spans="1:13" x14ac:dyDescent="0.35">
      <c r="A10971" s="8">
        <v>141549</v>
      </c>
      <c r="B10971" s="7" t="s">
        <v>12918</v>
      </c>
      <c r="C10971" s="8">
        <v>141549</v>
      </c>
      <c r="D10971" s="7" t="s">
        <v>13379</v>
      </c>
      <c r="E10971" s="7" t="s">
        <v>12130</v>
      </c>
      <c r="F10971" s="9">
        <v>7.1613714646049997</v>
      </c>
      <c r="G10971" s="10">
        <v>18.757000000000001</v>
      </c>
      <c r="H10971" s="10">
        <v>-100.30365999999999</v>
      </c>
      <c r="I10971" s="8">
        <v>51523</v>
      </c>
      <c r="J10971" s="11" t="s">
        <v>12987</v>
      </c>
      <c r="K10971" s="11" t="s">
        <v>8247</v>
      </c>
      <c r="L10971" s="12">
        <v>0</v>
      </c>
      <c r="M10971" s="13">
        <v>11.972571428571429</v>
      </c>
    </row>
    <row r="10972" spans="1:13" x14ac:dyDescent="0.35">
      <c r="A10972" s="8">
        <v>141550</v>
      </c>
      <c r="B10972" s="7" t="s">
        <v>12919</v>
      </c>
      <c r="C10972" s="8">
        <v>141550</v>
      </c>
      <c r="D10972" s="7" t="s">
        <v>13379</v>
      </c>
      <c r="E10972" s="7" t="s">
        <v>12130</v>
      </c>
      <c r="F10972" s="9">
        <v>45.633865</v>
      </c>
      <c r="G10972" s="10">
        <v>18.751010000000001</v>
      </c>
      <c r="H10972" s="10">
        <v>-100.24162</v>
      </c>
      <c r="I10972" s="8">
        <v>51510</v>
      </c>
      <c r="J10972" s="11" t="s">
        <v>12987</v>
      </c>
      <c r="K10972" s="11" t="s">
        <v>8247</v>
      </c>
      <c r="L10972" s="12">
        <v>0</v>
      </c>
      <c r="M10972" s="13">
        <v>17.267428571428571</v>
      </c>
    </row>
    <row r="10973" spans="1:13" x14ac:dyDescent="0.35">
      <c r="A10973" s="8">
        <v>141589</v>
      </c>
      <c r="B10973" s="7" t="s">
        <v>12920</v>
      </c>
      <c r="C10973" s="8">
        <v>141589</v>
      </c>
      <c r="D10973" s="7" t="s">
        <v>13379</v>
      </c>
      <c r="E10973" s="7" t="s">
        <v>360</v>
      </c>
      <c r="F10973" s="9">
        <v>37.072293000000002</v>
      </c>
      <c r="G10973" s="10">
        <v>19.704871959999998</v>
      </c>
      <c r="H10973" s="10">
        <v>-99.115060400000004</v>
      </c>
      <c r="I10973" s="8">
        <v>54882</v>
      </c>
      <c r="J10973" s="11" t="s">
        <v>8256</v>
      </c>
      <c r="K10973" s="11" t="s">
        <v>8247</v>
      </c>
      <c r="L10973" s="12">
        <v>0</v>
      </c>
      <c r="M10973" s="13">
        <v>0</v>
      </c>
    </row>
    <row r="10974" spans="1:13" x14ac:dyDescent="0.35">
      <c r="A10974" s="8">
        <v>143984</v>
      </c>
      <c r="B10974" s="7" t="s">
        <v>12921</v>
      </c>
      <c r="C10974" s="8">
        <v>143984</v>
      </c>
      <c r="D10974" s="7" t="s">
        <v>13379</v>
      </c>
      <c r="E10974" s="7" t="s">
        <v>407</v>
      </c>
      <c r="F10974" s="9">
        <v>2317.0684420000002</v>
      </c>
      <c r="G10974" s="10">
        <v>18.95815</v>
      </c>
      <c r="H10974" s="10">
        <v>-99.669169999999994</v>
      </c>
      <c r="I10974" s="8">
        <v>51783</v>
      </c>
      <c r="J10974" s="11" t="s">
        <v>8256</v>
      </c>
      <c r="K10974" s="11" t="s">
        <v>8247</v>
      </c>
      <c r="L10974" s="12">
        <v>0</v>
      </c>
      <c r="M10974" s="13">
        <v>4.0870000000000006</v>
      </c>
    </row>
    <row r="10975" spans="1:13" x14ac:dyDescent="0.35">
      <c r="A10975" s="8">
        <v>170287</v>
      </c>
      <c r="B10975" s="7" t="s">
        <v>12922</v>
      </c>
      <c r="C10975" s="8">
        <v>170287</v>
      </c>
      <c r="D10975" s="7" t="s">
        <v>480</v>
      </c>
      <c r="E10975" s="7" t="s">
        <v>492</v>
      </c>
      <c r="F10975" s="9">
        <v>813.16215599999998</v>
      </c>
      <c r="G10975" s="10">
        <v>21.74756</v>
      </c>
      <c r="H10975" s="10">
        <v>-105.03576</v>
      </c>
      <c r="I10975" s="8">
        <v>63387</v>
      </c>
      <c r="J10975" s="11" t="s">
        <v>12987</v>
      </c>
      <c r="K10975" s="11" t="s">
        <v>8247</v>
      </c>
      <c r="L10975" s="12">
        <v>0</v>
      </c>
      <c r="M10975" s="13">
        <v>21.770428571428571</v>
      </c>
    </row>
    <row r="10976" spans="1:13" x14ac:dyDescent="0.35">
      <c r="A10976" s="8">
        <v>191680</v>
      </c>
      <c r="B10976" s="7" t="s">
        <v>12923</v>
      </c>
      <c r="C10976" s="8">
        <v>191680</v>
      </c>
      <c r="D10976" s="7" t="s">
        <v>530</v>
      </c>
      <c r="E10976" s="7" t="s">
        <v>12376</v>
      </c>
      <c r="F10976" s="9">
        <v>1617.5399827957201</v>
      </c>
      <c r="G10976" s="10">
        <v>16.921868</v>
      </c>
      <c r="H10976" s="10">
        <v>-97.700299000000001</v>
      </c>
      <c r="I10976" s="8">
        <v>71166</v>
      </c>
      <c r="J10976" s="11" t="s">
        <v>12987</v>
      </c>
      <c r="K10976" s="11" t="s">
        <v>8247</v>
      </c>
      <c r="L10976" s="12">
        <v>0</v>
      </c>
      <c r="M10976" s="13">
        <v>8.6682857142857141</v>
      </c>
    </row>
    <row r="10977" spans="1:13" x14ac:dyDescent="0.35">
      <c r="A10977" s="8">
        <v>200819</v>
      </c>
      <c r="B10977" s="7" t="s">
        <v>12924</v>
      </c>
      <c r="C10977" s="8">
        <v>200819</v>
      </c>
      <c r="D10977" s="7" t="s">
        <v>554</v>
      </c>
      <c r="E10977" s="7" t="s">
        <v>12986</v>
      </c>
      <c r="F10977" s="9">
        <v>154.75464199999999</v>
      </c>
      <c r="G10977" s="10">
        <v>18.065550000000002</v>
      </c>
      <c r="H10977" s="10">
        <v>-97.989620000000002</v>
      </c>
      <c r="I10977" s="8">
        <v>74975</v>
      </c>
      <c r="J10977" s="11" t="s">
        <v>12987</v>
      </c>
      <c r="K10977" s="11" t="s">
        <v>8247</v>
      </c>
      <c r="L10977" s="12">
        <v>0</v>
      </c>
      <c r="M10977" s="13">
        <v>13.003571428571428</v>
      </c>
    </row>
    <row r="10978" spans="1:13" x14ac:dyDescent="0.35">
      <c r="A10978" s="8">
        <v>201118</v>
      </c>
      <c r="B10978" s="7" t="s">
        <v>12925</v>
      </c>
      <c r="C10978" s="8">
        <v>201118</v>
      </c>
      <c r="D10978" s="7" t="s">
        <v>554</v>
      </c>
      <c r="E10978" s="7" t="s">
        <v>971</v>
      </c>
      <c r="F10978" s="9">
        <v>552.89271300000007</v>
      </c>
      <c r="G10978" s="10">
        <v>18.694890000000001</v>
      </c>
      <c r="H10978" s="10">
        <v>-98.013530000000003</v>
      </c>
      <c r="I10978" s="8">
        <v>75390</v>
      </c>
      <c r="J10978" s="11" t="s">
        <v>12987</v>
      </c>
      <c r="K10978" s="11" t="s">
        <v>8247</v>
      </c>
      <c r="L10978" s="12">
        <v>0</v>
      </c>
      <c r="M10978" s="13">
        <v>11.975285714285715</v>
      </c>
    </row>
    <row r="10979" spans="1:13" x14ac:dyDescent="0.35">
      <c r="A10979" s="8">
        <v>201119</v>
      </c>
      <c r="B10979" s="7" t="s">
        <v>12926</v>
      </c>
      <c r="C10979" s="8">
        <v>201119</v>
      </c>
      <c r="D10979" s="7" t="s">
        <v>554</v>
      </c>
      <c r="E10979" s="7" t="s">
        <v>123</v>
      </c>
      <c r="F10979" s="9">
        <v>142.99919800000001</v>
      </c>
      <c r="G10979" s="10">
        <v>20.438859999999998</v>
      </c>
      <c r="H10979" s="10">
        <v>-97.676599999999993</v>
      </c>
      <c r="I10979" s="8">
        <v>73047</v>
      </c>
      <c r="J10979" s="11" t="s">
        <v>12987</v>
      </c>
      <c r="K10979" s="11" t="s">
        <v>8247</v>
      </c>
      <c r="L10979" s="12">
        <v>0</v>
      </c>
      <c r="M10979" s="13">
        <v>5.8931904761904761</v>
      </c>
    </row>
    <row r="10980" spans="1:13" x14ac:dyDescent="0.35">
      <c r="A10980" s="8">
        <v>220503</v>
      </c>
      <c r="B10980" s="7" t="s">
        <v>12927</v>
      </c>
      <c r="C10980" s="8">
        <v>220503</v>
      </c>
      <c r="D10980" s="7" t="s">
        <v>604</v>
      </c>
      <c r="E10980" s="7" t="s">
        <v>121</v>
      </c>
      <c r="F10980" s="9">
        <v>13743.705743074421</v>
      </c>
      <c r="G10980" s="10">
        <v>21.131194000000001</v>
      </c>
      <c r="H10980" s="10">
        <v>-86.842546999999996</v>
      </c>
      <c r="I10980" s="8">
        <v>77500</v>
      </c>
      <c r="J10980" s="11" t="s">
        <v>8256</v>
      </c>
      <c r="K10980" s="11" t="s">
        <v>8247</v>
      </c>
      <c r="L10980" s="12">
        <v>0</v>
      </c>
      <c r="M10980" s="13">
        <v>6.3848095238095226</v>
      </c>
    </row>
    <row r="10981" spans="1:13" x14ac:dyDescent="0.35">
      <c r="A10981" s="8">
        <v>260445</v>
      </c>
      <c r="B10981" s="7" t="s">
        <v>12928</v>
      </c>
      <c r="C10981" s="8">
        <v>260445</v>
      </c>
      <c r="D10981" s="7" t="s">
        <v>665</v>
      </c>
      <c r="E10981" s="7" t="s">
        <v>12547</v>
      </c>
      <c r="F10981" s="9">
        <v>295.76316700000001</v>
      </c>
      <c r="G10981" s="10">
        <v>18.263995999999999</v>
      </c>
      <c r="H10981" s="10">
        <v>-93.227973000000006</v>
      </c>
      <c r="I10981" s="8">
        <v>86300</v>
      </c>
      <c r="J10981" s="11" t="s">
        <v>8256</v>
      </c>
      <c r="K10981" s="11" t="s">
        <v>8247</v>
      </c>
      <c r="L10981" s="12">
        <v>0</v>
      </c>
      <c r="M10981" s="13">
        <v>11.993238095238095</v>
      </c>
    </row>
    <row r="10982" spans="1:13" x14ac:dyDescent="0.35">
      <c r="A10982" s="8">
        <v>291264</v>
      </c>
      <c r="B10982" s="7" t="s">
        <v>12929</v>
      </c>
      <c r="C10982" s="8">
        <v>291264</v>
      </c>
      <c r="D10982" s="7" t="s">
        <v>699</v>
      </c>
      <c r="E10982" s="7" t="s">
        <v>12611</v>
      </c>
      <c r="F10982" s="9">
        <v>3372.061498</v>
      </c>
      <c r="G10982" s="10">
        <v>18.516549999999999</v>
      </c>
      <c r="H10982" s="10">
        <v>-96.722440000000006</v>
      </c>
      <c r="I10982" s="8">
        <v>95080</v>
      </c>
      <c r="J10982" s="11" t="s">
        <v>12987</v>
      </c>
      <c r="K10982" s="11" t="s">
        <v>8247</v>
      </c>
      <c r="L10982" s="12">
        <v>0</v>
      </c>
      <c r="M10982" s="13">
        <v>6.2589047619047617</v>
      </c>
    </row>
    <row r="10983" spans="1:13" x14ac:dyDescent="0.35">
      <c r="A10983" s="8">
        <v>291267</v>
      </c>
      <c r="B10983" s="7" t="s">
        <v>12930</v>
      </c>
      <c r="C10983" s="8">
        <v>291267</v>
      </c>
      <c r="D10983" s="7" t="s">
        <v>699</v>
      </c>
      <c r="E10983" s="7" t="s">
        <v>12603</v>
      </c>
      <c r="F10983" s="9">
        <v>1010.634327</v>
      </c>
      <c r="G10983" s="10">
        <v>19.515149999999998</v>
      </c>
      <c r="H10983" s="10">
        <v>-97.198080000000004</v>
      </c>
      <c r="I10983" s="8">
        <v>91284</v>
      </c>
      <c r="J10983" s="11" t="s">
        <v>12987</v>
      </c>
      <c r="K10983" s="11" t="s">
        <v>8247</v>
      </c>
      <c r="L10983" s="12">
        <v>0</v>
      </c>
      <c r="M10983" s="13">
        <v>29.374380952380953</v>
      </c>
    </row>
    <row r="10984" spans="1:13" x14ac:dyDescent="0.35">
      <c r="A10984" s="8">
        <v>291690</v>
      </c>
      <c r="B10984" s="7" t="s">
        <v>12931</v>
      </c>
      <c r="C10984" s="8">
        <v>291690</v>
      </c>
      <c r="D10984" s="7" t="s">
        <v>699</v>
      </c>
      <c r="E10984" s="7" t="s">
        <v>12597</v>
      </c>
      <c r="F10984" s="9">
        <v>1604.18234920502</v>
      </c>
      <c r="G10984" s="10">
        <v>20.729133999999998</v>
      </c>
      <c r="H10984" s="10">
        <v>-98.166061999999997</v>
      </c>
      <c r="I10984" s="8">
        <v>92674</v>
      </c>
      <c r="J10984" s="11" t="s">
        <v>12987</v>
      </c>
      <c r="K10984" s="11" t="s">
        <v>8247</v>
      </c>
      <c r="L10984" s="12">
        <v>0</v>
      </c>
      <c r="M10984" s="13">
        <v>22.450142857142858</v>
      </c>
    </row>
    <row r="10985" spans="1:13" x14ac:dyDescent="0.35">
      <c r="A10985" s="8">
        <v>40389</v>
      </c>
      <c r="B10985" s="7" t="s">
        <v>12932</v>
      </c>
      <c r="C10985" s="8">
        <v>40389</v>
      </c>
      <c r="D10985" s="7" t="s">
        <v>30</v>
      </c>
      <c r="E10985" s="7" t="s">
        <v>38</v>
      </c>
      <c r="F10985" s="9">
        <v>4664.8280687332135</v>
      </c>
      <c r="G10985" s="10">
        <v>25.53556713</v>
      </c>
      <c r="H10985" s="10">
        <v>-103.3221664</v>
      </c>
      <c r="I10985" s="8">
        <v>27087</v>
      </c>
      <c r="J10985" s="11" t="s">
        <v>8257</v>
      </c>
      <c r="K10985" s="11" t="s">
        <v>8247</v>
      </c>
      <c r="L10985" s="12">
        <v>0</v>
      </c>
      <c r="M10985" s="13">
        <v>16.041619047619044</v>
      </c>
    </row>
    <row r="10986" spans="1:13" x14ac:dyDescent="0.35">
      <c r="A10986" s="8">
        <v>130720</v>
      </c>
      <c r="B10986" s="7" t="s">
        <v>12933</v>
      </c>
      <c r="C10986" s="8">
        <v>130720</v>
      </c>
      <c r="D10986" s="7" t="s">
        <v>232</v>
      </c>
      <c r="E10986" s="7" t="s">
        <v>306</v>
      </c>
      <c r="F10986" s="9">
        <v>1.6979329999999999</v>
      </c>
      <c r="G10986" s="10">
        <v>20.228475</v>
      </c>
      <c r="H10986" s="10">
        <v>-103.5716</v>
      </c>
      <c r="I10986" s="8">
        <v>45750</v>
      </c>
      <c r="J10986" s="11" t="s">
        <v>8257</v>
      </c>
      <c r="K10986" s="11" t="s">
        <v>8247</v>
      </c>
      <c r="L10986" s="12">
        <v>0</v>
      </c>
      <c r="M10986" s="13">
        <v>10.777809523809523</v>
      </c>
    </row>
    <row r="10987" spans="1:13" x14ac:dyDescent="0.35">
      <c r="A10987" s="8">
        <v>180785</v>
      </c>
      <c r="B10987" s="7" t="s">
        <v>12934</v>
      </c>
      <c r="C10987" s="8">
        <v>180785</v>
      </c>
      <c r="D10987" s="7" t="s">
        <v>497</v>
      </c>
      <c r="E10987" s="7" t="s">
        <v>502</v>
      </c>
      <c r="F10987" s="9">
        <v>295.2902719974515</v>
      </c>
      <c r="G10987" s="10">
        <v>25.599049999999998</v>
      </c>
      <c r="H10987" s="10">
        <v>-100.0766167</v>
      </c>
      <c r="I10987" s="8">
        <v>67456</v>
      </c>
      <c r="J10987" s="11" t="s">
        <v>8256</v>
      </c>
      <c r="K10987" s="11" t="s">
        <v>8247</v>
      </c>
      <c r="L10987" s="12">
        <v>0</v>
      </c>
      <c r="M10987" s="13">
        <v>15.121190476190476</v>
      </c>
    </row>
    <row r="10988" spans="1:13" x14ac:dyDescent="0.35">
      <c r="A10988" s="8">
        <v>201139</v>
      </c>
      <c r="B10988" s="7" t="s">
        <v>12935</v>
      </c>
      <c r="C10988" s="8">
        <v>201139</v>
      </c>
      <c r="D10988" s="7" t="s">
        <v>554</v>
      </c>
      <c r="E10988" s="7" t="s">
        <v>12440</v>
      </c>
      <c r="F10988" s="9">
        <v>2712.8497219085671</v>
      </c>
      <c r="G10988" s="10">
        <v>19.105080999999998</v>
      </c>
      <c r="H10988" s="10">
        <v>-98.462417000000002</v>
      </c>
      <c r="I10988" s="8">
        <v>74180</v>
      </c>
      <c r="J10988" s="11" t="s">
        <v>8256</v>
      </c>
      <c r="K10988" s="11" t="s">
        <v>8247</v>
      </c>
      <c r="L10988" s="12">
        <v>0</v>
      </c>
      <c r="M10988" s="13">
        <v>16.222285714285714</v>
      </c>
    </row>
    <row r="10989" spans="1:13" x14ac:dyDescent="0.35">
      <c r="A10989" s="8">
        <v>10423</v>
      </c>
      <c r="B10989" s="7" t="s">
        <v>12936</v>
      </c>
      <c r="C10989" s="8">
        <v>10423</v>
      </c>
      <c r="D10989" s="7" t="s">
        <v>13</v>
      </c>
      <c r="E10989" s="7" t="s">
        <v>17</v>
      </c>
      <c r="F10989" s="9">
        <v>2860.6821238994539</v>
      </c>
      <c r="G10989" s="10">
        <v>32.487250000000003</v>
      </c>
      <c r="H10989" s="10">
        <v>-116.84164</v>
      </c>
      <c r="I10989" s="8">
        <v>22246</v>
      </c>
      <c r="J10989" s="11" t="s">
        <v>8256</v>
      </c>
      <c r="K10989" s="11" t="s">
        <v>8247</v>
      </c>
      <c r="L10989" s="12">
        <v>0</v>
      </c>
      <c r="M10989" s="13">
        <v>21.412904761904766</v>
      </c>
    </row>
    <row r="10990" spans="1:13" x14ac:dyDescent="0.35">
      <c r="A10990" s="8">
        <v>10424</v>
      </c>
      <c r="B10990" s="7" t="s">
        <v>12937</v>
      </c>
      <c r="C10990" s="8">
        <v>10424</v>
      </c>
      <c r="D10990" s="7" t="s">
        <v>13</v>
      </c>
      <c r="E10990" s="7" t="s">
        <v>17</v>
      </c>
      <c r="F10990" s="9">
        <v>3613.4353764057205</v>
      </c>
      <c r="G10990" s="10">
        <v>32.492750000000001</v>
      </c>
      <c r="H10990" s="10">
        <v>-116.94423</v>
      </c>
      <c r="I10990" s="8">
        <v>22460</v>
      </c>
      <c r="J10990" s="11" t="s">
        <v>8256</v>
      </c>
      <c r="K10990" s="11" t="s">
        <v>8247</v>
      </c>
      <c r="L10990" s="12">
        <v>0</v>
      </c>
      <c r="M10990" s="13">
        <v>13.993333333333334</v>
      </c>
    </row>
    <row r="10991" spans="1:13" x14ac:dyDescent="0.35">
      <c r="A10991" s="8">
        <v>61745</v>
      </c>
      <c r="B10991" s="7" t="s">
        <v>12938</v>
      </c>
      <c r="C10991" s="8">
        <v>61745</v>
      </c>
      <c r="D10991" s="7" t="s">
        <v>49</v>
      </c>
      <c r="E10991" s="7" t="s">
        <v>78</v>
      </c>
      <c r="F10991" s="9">
        <v>535.17568016052201</v>
      </c>
      <c r="G10991" s="10">
        <v>17.235869999999998</v>
      </c>
      <c r="H10991" s="10">
        <v>-93.417174000000003</v>
      </c>
      <c r="I10991" s="8">
        <v>29617</v>
      </c>
      <c r="J10991" s="11" t="s">
        <v>12987</v>
      </c>
      <c r="K10991" s="11" t="s">
        <v>8247</v>
      </c>
      <c r="L10991" s="12">
        <v>0</v>
      </c>
      <c r="M10991" s="13">
        <v>25.859857142857145</v>
      </c>
    </row>
    <row r="10992" spans="1:13" x14ac:dyDescent="0.35">
      <c r="A10992" s="8">
        <v>70646</v>
      </c>
      <c r="B10992" s="7" t="s">
        <v>12939</v>
      </c>
      <c r="C10992" s="8">
        <v>70646</v>
      </c>
      <c r="D10992" s="7" t="s">
        <v>87</v>
      </c>
      <c r="E10992" s="7" t="s">
        <v>107</v>
      </c>
      <c r="F10992" s="9">
        <v>601.26778645324305</v>
      </c>
      <c r="G10992" s="10">
        <v>27.384340999999999</v>
      </c>
      <c r="H10992" s="10">
        <v>-107.79518400000001</v>
      </c>
      <c r="I10992" s="8">
        <v>33433</v>
      </c>
      <c r="J10992" s="11" t="s">
        <v>12987</v>
      </c>
      <c r="K10992" s="11" t="s">
        <v>8247</v>
      </c>
      <c r="L10992" s="12">
        <v>0</v>
      </c>
      <c r="M10992" s="13">
        <v>19.343333333333334</v>
      </c>
    </row>
    <row r="10993" spans="1:13" x14ac:dyDescent="0.35">
      <c r="A10993" s="8">
        <v>120694</v>
      </c>
      <c r="B10993" s="7" t="s">
        <v>12940</v>
      </c>
      <c r="C10993" s="8">
        <v>120694</v>
      </c>
      <c r="D10993" s="7" t="s">
        <v>184</v>
      </c>
      <c r="E10993" s="7" t="s">
        <v>12108</v>
      </c>
      <c r="F10993" s="9">
        <v>243.84978485107399</v>
      </c>
      <c r="G10993" s="10">
        <v>20.971270000000001</v>
      </c>
      <c r="H10993" s="10">
        <v>-98.817790000000002</v>
      </c>
      <c r="I10993" s="8">
        <v>43112</v>
      </c>
      <c r="J10993" s="11" t="s">
        <v>12987</v>
      </c>
      <c r="K10993" s="11" t="s">
        <v>8247</v>
      </c>
      <c r="L10993" s="12">
        <v>0</v>
      </c>
      <c r="M10993" s="13">
        <v>35.992142857142859</v>
      </c>
    </row>
    <row r="10994" spans="1:13" x14ac:dyDescent="0.35">
      <c r="A10994" s="8">
        <v>131051</v>
      </c>
      <c r="B10994" s="7" t="s">
        <v>12941</v>
      </c>
      <c r="C10994" s="8">
        <v>131051</v>
      </c>
      <c r="D10994" s="7" t="s">
        <v>232</v>
      </c>
      <c r="E10994" s="7" t="s">
        <v>275</v>
      </c>
      <c r="F10994" s="9">
        <v>449.91579300000001</v>
      </c>
      <c r="G10994" s="10">
        <v>21.28192</v>
      </c>
      <c r="H10994" s="10">
        <v>-102.21753</v>
      </c>
      <c r="I10994" s="8">
        <v>47000</v>
      </c>
      <c r="J10994" s="11" t="s">
        <v>8256</v>
      </c>
      <c r="K10994" s="11" t="s">
        <v>8247</v>
      </c>
      <c r="L10994" s="12">
        <v>0</v>
      </c>
      <c r="M10994" s="13">
        <v>11.776238095238098</v>
      </c>
    </row>
    <row r="10995" spans="1:13" x14ac:dyDescent="0.35">
      <c r="A10995" s="8">
        <v>150433</v>
      </c>
      <c r="B10995" s="7" t="s">
        <v>12942</v>
      </c>
      <c r="C10995" s="8">
        <v>150433</v>
      </c>
      <c r="D10995" s="7" t="s">
        <v>13380</v>
      </c>
      <c r="E10995" s="7" t="s">
        <v>1169</v>
      </c>
      <c r="F10995" s="9">
        <v>1170.695592</v>
      </c>
      <c r="G10995" s="10">
        <v>19.65699</v>
      </c>
      <c r="H10995" s="10">
        <v>-102.33150999999999</v>
      </c>
      <c r="I10995" s="8">
        <v>60431</v>
      </c>
      <c r="J10995" s="11" t="s">
        <v>12987</v>
      </c>
      <c r="K10995" s="11" t="s">
        <v>8247</v>
      </c>
      <c r="L10995" s="12">
        <v>0</v>
      </c>
      <c r="M10995" s="13">
        <v>42.651571428571422</v>
      </c>
    </row>
    <row r="10996" spans="1:13" x14ac:dyDescent="0.35">
      <c r="A10996" s="8">
        <v>80829</v>
      </c>
      <c r="B10996" s="7" t="s">
        <v>12943</v>
      </c>
      <c r="C10996" s="8">
        <v>80829</v>
      </c>
      <c r="D10996" s="7" t="s">
        <v>108</v>
      </c>
      <c r="E10996" s="7" t="s">
        <v>122</v>
      </c>
      <c r="F10996" s="9">
        <v>3579.4269199371311</v>
      </c>
      <c r="G10996" s="10">
        <v>19.449616670000001</v>
      </c>
      <c r="H10996" s="10">
        <v>-99.164883329999995</v>
      </c>
      <c r="I10996" s="8">
        <v>11360</v>
      </c>
      <c r="J10996" s="11" t="s">
        <v>8256</v>
      </c>
      <c r="K10996" s="11" t="s">
        <v>8247</v>
      </c>
      <c r="L10996" s="12">
        <v>0</v>
      </c>
      <c r="M10996" s="13">
        <v>13.05652380952381</v>
      </c>
    </row>
    <row r="10997" spans="1:13" x14ac:dyDescent="0.35">
      <c r="A10997" s="8">
        <v>80834</v>
      </c>
      <c r="B10997" s="7" t="s">
        <v>12944</v>
      </c>
      <c r="C10997" s="8">
        <v>80834</v>
      </c>
      <c r="D10997" s="7" t="s">
        <v>108</v>
      </c>
      <c r="E10997" s="7" t="s">
        <v>114</v>
      </c>
      <c r="F10997" s="9">
        <v>11163.52466964721</v>
      </c>
      <c r="G10997" s="10">
        <v>19.376805560000001</v>
      </c>
      <c r="H10997" s="10">
        <v>-99.133138889999998</v>
      </c>
      <c r="I10997" s="8">
        <v>9440</v>
      </c>
      <c r="J10997" s="11" t="s">
        <v>8256</v>
      </c>
      <c r="K10997" s="11" t="s">
        <v>8247</v>
      </c>
      <c r="L10997" s="12">
        <v>0</v>
      </c>
      <c r="M10997" s="13">
        <v>8.8241428571428564</v>
      </c>
    </row>
    <row r="10998" spans="1:13" x14ac:dyDescent="0.35">
      <c r="A10998" s="8">
        <v>120655</v>
      </c>
      <c r="B10998" s="7" t="s">
        <v>12945</v>
      </c>
      <c r="C10998" s="8">
        <v>120655</v>
      </c>
      <c r="D10998" s="7" t="s">
        <v>184</v>
      </c>
      <c r="E10998" s="7" t="s">
        <v>219</v>
      </c>
      <c r="F10998" s="9">
        <v>29.253433000000001</v>
      </c>
      <c r="G10998" s="10">
        <v>19.786999999999999</v>
      </c>
      <c r="H10998" s="10">
        <v>-98.552082999999996</v>
      </c>
      <c r="I10998" s="8">
        <v>43970</v>
      </c>
      <c r="J10998" s="11" t="s">
        <v>8256</v>
      </c>
      <c r="K10998" s="11" t="s">
        <v>8247</v>
      </c>
      <c r="L10998" s="12">
        <v>0</v>
      </c>
      <c r="M10998" s="13">
        <v>6.8920952380952381</v>
      </c>
    </row>
    <row r="10999" spans="1:13" x14ac:dyDescent="0.35">
      <c r="A10999" s="8">
        <v>141469</v>
      </c>
      <c r="B10999" s="7" t="s">
        <v>12946</v>
      </c>
      <c r="C10999" s="8">
        <v>141469</v>
      </c>
      <c r="D10999" s="7" t="s">
        <v>13379</v>
      </c>
      <c r="E10999" s="7" t="s">
        <v>336</v>
      </c>
      <c r="F10999" s="9">
        <v>28.146449</v>
      </c>
      <c r="G10999" s="10">
        <v>19.423929999999999</v>
      </c>
      <c r="H10999" s="10">
        <v>-98.882350000000002</v>
      </c>
      <c r="I10999" s="8">
        <v>56373</v>
      </c>
      <c r="J10999" s="11" t="s">
        <v>8256</v>
      </c>
      <c r="K10999" s="11" t="s">
        <v>8247</v>
      </c>
      <c r="L10999" s="12">
        <v>0</v>
      </c>
      <c r="M10999" s="13">
        <v>8.0335238095238104</v>
      </c>
    </row>
    <row r="11000" spans="1:13" x14ac:dyDescent="0.35">
      <c r="A11000" s="8">
        <v>180786</v>
      </c>
      <c r="B11000" s="7" t="s">
        <v>12947</v>
      </c>
      <c r="C11000" s="8">
        <v>180786</v>
      </c>
      <c r="D11000" s="7" t="s">
        <v>497</v>
      </c>
      <c r="E11000" s="7" t="s">
        <v>505</v>
      </c>
      <c r="F11000" s="9">
        <v>692.73333859443687</v>
      </c>
      <c r="G11000" s="10">
        <v>25.981783</v>
      </c>
      <c r="H11000" s="10">
        <v>-100.157358</v>
      </c>
      <c r="I11000" s="8">
        <v>65573</v>
      </c>
      <c r="J11000" s="11" t="s">
        <v>8256</v>
      </c>
      <c r="K11000" s="11" t="s">
        <v>8247</v>
      </c>
      <c r="L11000" s="12">
        <v>0</v>
      </c>
      <c r="M11000" s="13">
        <v>6.1229047619047625</v>
      </c>
    </row>
    <row r="11001" spans="1:13" x14ac:dyDescent="0.35">
      <c r="A11001" s="8">
        <v>180787</v>
      </c>
      <c r="B11001" s="7" t="s">
        <v>12948</v>
      </c>
      <c r="C11001" s="8">
        <v>180787</v>
      </c>
      <c r="D11001" s="7" t="s">
        <v>497</v>
      </c>
      <c r="E11001" s="7" t="s">
        <v>503</v>
      </c>
      <c r="F11001" s="9">
        <v>311.01826435327519</v>
      </c>
      <c r="G11001" s="10">
        <v>25.857099999999999</v>
      </c>
      <c r="H11001" s="10">
        <v>-100.3831</v>
      </c>
      <c r="I11001" s="8">
        <v>66556</v>
      </c>
      <c r="J11001" s="11" t="s">
        <v>8256</v>
      </c>
      <c r="K11001" s="11" t="s">
        <v>8247</v>
      </c>
      <c r="L11001" s="12">
        <v>0</v>
      </c>
      <c r="M11001" s="13">
        <v>4.794428571428571</v>
      </c>
    </row>
    <row r="11002" spans="1:13" x14ac:dyDescent="0.35">
      <c r="A11002" s="8">
        <v>80828</v>
      </c>
      <c r="B11002" s="7" t="s">
        <v>12949</v>
      </c>
      <c r="C11002" s="8">
        <v>80828</v>
      </c>
      <c r="D11002" s="7" t="s">
        <v>108</v>
      </c>
      <c r="E11002" s="7" t="s">
        <v>110</v>
      </c>
      <c r="F11002" s="9">
        <v>10240.535601615909</v>
      </c>
      <c r="G11002" s="10">
        <v>19.303378859999999</v>
      </c>
      <c r="H11002" s="10">
        <v>-99.139445120000005</v>
      </c>
      <c r="I11002" s="8">
        <v>4910</v>
      </c>
      <c r="J11002" s="11" t="s">
        <v>8256</v>
      </c>
      <c r="K11002" s="11" t="s">
        <v>8247</v>
      </c>
      <c r="L11002" s="12">
        <v>0</v>
      </c>
      <c r="M11002" s="13">
        <v>7.1890952380952386</v>
      </c>
    </row>
    <row r="11003" spans="1:13" x14ac:dyDescent="0.35">
      <c r="A11003" s="8">
        <v>141472</v>
      </c>
      <c r="B11003" s="7" t="s">
        <v>12950</v>
      </c>
      <c r="C11003" s="8">
        <v>141472</v>
      </c>
      <c r="D11003" s="7" t="s">
        <v>13379</v>
      </c>
      <c r="E11003" s="7" t="s">
        <v>401</v>
      </c>
      <c r="F11003" s="9">
        <v>4925.2519464492798</v>
      </c>
      <c r="G11003" s="10">
        <v>19.27797855</v>
      </c>
      <c r="H11003" s="10">
        <v>-99.633942189999999</v>
      </c>
      <c r="I11003" s="8">
        <v>50150</v>
      </c>
      <c r="J11003" s="11" t="s">
        <v>8256</v>
      </c>
      <c r="K11003" s="11" t="s">
        <v>8247</v>
      </c>
      <c r="L11003" s="12">
        <v>0</v>
      </c>
      <c r="M11003" s="13">
        <v>3.3680476190476192</v>
      </c>
    </row>
    <row r="11004" spans="1:13" x14ac:dyDescent="0.35">
      <c r="A11004" s="8">
        <v>120</v>
      </c>
      <c r="B11004" s="7" t="s">
        <v>12991</v>
      </c>
      <c r="C11004" s="8">
        <v>120</v>
      </c>
      <c r="D11004" s="7" t="s">
        <v>3</v>
      </c>
      <c r="E11004" s="7" t="s">
        <v>7</v>
      </c>
      <c r="F11004" s="9">
        <v>9066.0439457893299</v>
      </c>
      <c r="G11004" s="10">
        <v>21.96916667</v>
      </c>
      <c r="H11004" s="10">
        <v>-102.3152056</v>
      </c>
      <c r="I11004" s="8">
        <v>20905</v>
      </c>
      <c r="J11004" s="11" t="s">
        <v>8256</v>
      </c>
      <c r="K11004" s="11" t="s">
        <v>8247</v>
      </c>
      <c r="L11004" s="12">
        <v>897</v>
      </c>
      <c r="M11004" s="13">
        <v>4.0923809523809522</v>
      </c>
    </row>
    <row r="11005" spans="1:13" x14ac:dyDescent="0.35">
      <c r="A11005" s="8">
        <v>131</v>
      </c>
      <c r="B11005" s="7" t="s">
        <v>12992</v>
      </c>
      <c r="C11005" s="8">
        <v>131</v>
      </c>
      <c r="D11005" s="7" t="s">
        <v>3</v>
      </c>
      <c r="E11005" s="7" t="s">
        <v>12008</v>
      </c>
      <c r="F11005" s="9">
        <v>219.82937699999999</v>
      </c>
      <c r="G11005" s="10">
        <v>22.170826999999999</v>
      </c>
      <c r="H11005" s="10">
        <v>-102.141299</v>
      </c>
      <c r="I11005" s="8">
        <v>20658</v>
      </c>
      <c r="J11005" s="11" t="s">
        <v>12988</v>
      </c>
      <c r="K11005" s="11" t="s">
        <v>8247</v>
      </c>
      <c r="L11005" s="12">
        <v>0</v>
      </c>
      <c r="M11005" s="13">
        <v>8.9830000000000005</v>
      </c>
    </row>
    <row r="11006" spans="1:13" x14ac:dyDescent="0.35">
      <c r="A11006" s="8">
        <v>10357</v>
      </c>
      <c r="B11006" s="7" t="s">
        <v>12993</v>
      </c>
      <c r="C11006" s="8">
        <v>10357</v>
      </c>
      <c r="D11006" s="7" t="s">
        <v>13</v>
      </c>
      <c r="E11006" s="7" t="s">
        <v>17</v>
      </c>
      <c r="F11006" s="9">
        <v>231.63075699999999</v>
      </c>
      <c r="G11006" s="10">
        <v>32.378</v>
      </c>
      <c r="H11006" s="10">
        <v>-116.93198099999999</v>
      </c>
      <c r="I11006" s="8">
        <v>21140</v>
      </c>
      <c r="J11006" s="11" t="s">
        <v>12988</v>
      </c>
      <c r="K11006" s="11" t="s">
        <v>8247</v>
      </c>
      <c r="L11006" s="12">
        <v>0</v>
      </c>
      <c r="M11006" s="13">
        <v>10.787333333333333</v>
      </c>
    </row>
    <row r="11007" spans="1:13" x14ac:dyDescent="0.35">
      <c r="A11007" s="8">
        <v>10405</v>
      </c>
      <c r="B11007" s="7" t="s">
        <v>12994</v>
      </c>
      <c r="C11007" s="8">
        <v>10405</v>
      </c>
      <c r="D11007" s="7" t="s">
        <v>13</v>
      </c>
      <c r="E11007" s="7" t="s">
        <v>15</v>
      </c>
      <c r="F11007" s="9">
        <v>11607.06924366951</v>
      </c>
      <c r="G11007" s="10">
        <v>32.599499999999999</v>
      </c>
      <c r="H11007" s="10">
        <v>-115.48399999999999</v>
      </c>
      <c r="I11007" s="8">
        <v>21600</v>
      </c>
      <c r="J11007" s="11" t="s">
        <v>8256</v>
      </c>
      <c r="K11007" s="11" t="s">
        <v>8247</v>
      </c>
      <c r="L11007" s="12">
        <v>0</v>
      </c>
      <c r="M11007" s="13">
        <v>12.633047619047616</v>
      </c>
    </row>
    <row r="11008" spans="1:13" x14ac:dyDescent="0.35">
      <c r="A11008" s="8">
        <v>10427</v>
      </c>
      <c r="B11008" s="7" t="s">
        <v>12995</v>
      </c>
      <c r="C11008" s="8">
        <v>10427</v>
      </c>
      <c r="D11008" s="7" t="s">
        <v>13</v>
      </c>
      <c r="E11008" s="7" t="s">
        <v>17</v>
      </c>
      <c r="F11008" s="9">
        <v>3285.3403067588779</v>
      </c>
      <c r="G11008" s="10">
        <v>32.52055</v>
      </c>
      <c r="H11008" s="10">
        <v>-116.776802</v>
      </c>
      <c r="I11008" s="8">
        <v>21220</v>
      </c>
      <c r="J11008" s="11" t="s">
        <v>12988</v>
      </c>
      <c r="K11008" s="11" t="s">
        <v>8247</v>
      </c>
      <c r="L11008" s="12">
        <v>769</v>
      </c>
      <c r="M11008" s="13">
        <v>13.137857142857142</v>
      </c>
    </row>
    <row r="11009" spans="1:13" x14ac:dyDescent="0.35">
      <c r="A11009" s="8">
        <v>20072</v>
      </c>
      <c r="B11009" s="7" t="s">
        <v>12996</v>
      </c>
      <c r="C11009" s="8">
        <v>20072</v>
      </c>
      <c r="D11009" s="7" t="s">
        <v>12007</v>
      </c>
      <c r="E11009" s="7" t="s">
        <v>12010</v>
      </c>
      <c r="F11009" s="9">
        <v>2781.3591160000001</v>
      </c>
      <c r="G11009" s="10">
        <v>27.33918611</v>
      </c>
      <c r="H11009" s="10">
        <v>-112.26980278000001</v>
      </c>
      <c r="I11009" s="8">
        <v>23426</v>
      </c>
      <c r="J11009" s="11" t="s">
        <v>12988</v>
      </c>
      <c r="K11009" s="11" t="s">
        <v>8247</v>
      </c>
      <c r="L11009" s="12">
        <v>182</v>
      </c>
      <c r="M11009" s="13">
        <v>26.613523809523805</v>
      </c>
    </row>
    <row r="11010" spans="1:13" x14ac:dyDescent="0.35">
      <c r="A11010" s="8">
        <v>20086</v>
      </c>
      <c r="B11010" s="7" t="s">
        <v>12997</v>
      </c>
      <c r="C11010" s="8">
        <v>20086</v>
      </c>
      <c r="D11010" s="7" t="s">
        <v>12007</v>
      </c>
      <c r="E11010" s="7" t="s">
        <v>12010</v>
      </c>
      <c r="F11010" s="9">
        <v>442.26650999999998</v>
      </c>
      <c r="G11010" s="10">
        <v>27.363888888888901</v>
      </c>
      <c r="H11010" s="10">
        <v>-112.70886111111101</v>
      </c>
      <c r="I11010" s="8">
        <v>23973</v>
      </c>
      <c r="J11010" s="11" t="s">
        <v>12988</v>
      </c>
      <c r="K11010" s="11" t="s">
        <v>8247</v>
      </c>
      <c r="L11010" s="12">
        <v>47</v>
      </c>
      <c r="M11010" s="13">
        <v>24.672714285714285</v>
      </c>
    </row>
    <row r="11011" spans="1:13" x14ac:dyDescent="0.35">
      <c r="A11011" s="8">
        <v>30128</v>
      </c>
      <c r="B11011" s="7" t="s">
        <v>12998</v>
      </c>
      <c r="C11011" s="8">
        <v>30128</v>
      </c>
      <c r="D11011" s="7" t="s">
        <v>19</v>
      </c>
      <c r="E11011" s="7" t="s">
        <v>22</v>
      </c>
      <c r="F11011" s="9">
        <v>698.93472199999997</v>
      </c>
      <c r="G11011" s="10">
        <v>19.152222219999999</v>
      </c>
      <c r="H11011" s="10">
        <v>-90.265833330000007</v>
      </c>
      <c r="I11011" s="8">
        <v>24335</v>
      </c>
      <c r="J11011" s="11" t="s">
        <v>12988</v>
      </c>
      <c r="K11011" s="11" t="s">
        <v>8247</v>
      </c>
      <c r="L11011" s="12">
        <v>0</v>
      </c>
      <c r="M11011" s="13">
        <v>30.572047619047616</v>
      </c>
    </row>
    <row r="11012" spans="1:13" x14ac:dyDescent="0.35">
      <c r="A11012" s="8">
        <v>30138</v>
      </c>
      <c r="B11012" s="7" t="s">
        <v>12999</v>
      </c>
      <c r="C11012" s="8">
        <v>30138</v>
      </c>
      <c r="D11012" s="7" t="s">
        <v>19</v>
      </c>
      <c r="E11012" s="7" t="s">
        <v>19</v>
      </c>
      <c r="F11012" s="9">
        <v>2165.9001920000001</v>
      </c>
      <c r="G11012" s="10">
        <v>19.530110000000001</v>
      </c>
      <c r="H11012" s="10">
        <v>-90.182469999999995</v>
      </c>
      <c r="I11012" s="8">
        <v>24334</v>
      </c>
      <c r="J11012" s="11" t="s">
        <v>12988</v>
      </c>
      <c r="K11012" s="11" t="s">
        <v>8247</v>
      </c>
      <c r="L11012" s="12">
        <v>0</v>
      </c>
      <c r="M11012" s="13">
        <v>25.084857142857146</v>
      </c>
    </row>
    <row r="11013" spans="1:13" x14ac:dyDescent="0.35">
      <c r="A11013" s="8">
        <v>30141</v>
      </c>
      <c r="B11013" s="7" t="s">
        <v>13000</v>
      </c>
      <c r="C11013" s="8">
        <v>30141</v>
      </c>
      <c r="D11013" s="7" t="s">
        <v>19</v>
      </c>
      <c r="E11013" s="7" t="s">
        <v>20</v>
      </c>
      <c r="F11013" s="9">
        <v>691.149767</v>
      </c>
      <c r="G11013" s="10">
        <v>20.502825999999999</v>
      </c>
      <c r="H11013" s="10">
        <v>-90.244377999999998</v>
      </c>
      <c r="I11013" s="8">
        <v>24810</v>
      </c>
      <c r="J11013" s="11" t="s">
        <v>12988</v>
      </c>
      <c r="K11013" s="11" t="s">
        <v>8247</v>
      </c>
      <c r="L11013" s="12">
        <v>0</v>
      </c>
      <c r="M11013" s="13">
        <v>17.204476190476193</v>
      </c>
    </row>
    <row r="11014" spans="1:13" x14ac:dyDescent="0.35">
      <c r="A11014" s="8">
        <v>30182</v>
      </c>
      <c r="B11014" s="7" t="s">
        <v>13001</v>
      </c>
      <c r="C11014" s="8">
        <v>30182</v>
      </c>
      <c r="D11014" s="7" t="s">
        <v>19</v>
      </c>
      <c r="E11014" s="7" t="s">
        <v>23</v>
      </c>
      <c r="F11014" s="9">
        <v>707.576908</v>
      </c>
      <c r="G11014" s="10">
        <v>20.189391666666602</v>
      </c>
      <c r="H11014" s="10">
        <v>-89.967511111111094</v>
      </c>
      <c r="I11014" s="8">
        <v>24550</v>
      </c>
      <c r="J11014" s="11" t="s">
        <v>12988</v>
      </c>
      <c r="K11014" s="11" t="s">
        <v>8247</v>
      </c>
      <c r="L11014" s="12">
        <v>0</v>
      </c>
      <c r="M11014" s="13">
        <v>22.335238095238093</v>
      </c>
    </row>
    <row r="11015" spans="1:13" x14ac:dyDescent="0.35">
      <c r="A11015" s="8">
        <v>30184</v>
      </c>
      <c r="B11015" s="7" t="s">
        <v>13002</v>
      </c>
      <c r="C11015" s="8">
        <v>30184</v>
      </c>
      <c r="D11015" s="7" t="s">
        <v>19</v>
      </c>
      <c r="E11015" s="7" t="s">
        <v>19</v>
      </c>
      <c r="F11015" s="9">
        <v>2191.6031210000001</v>
      </c>
      <c r="G11015" s="10">
        <v>19.766445000000001</v>
      </c>
      <c r="H11015" s="10">
        <v>-90.226280000000003</v>
      </c>
      <c r="I11015" s="8">
        <v>24604</v>
      </c>
      <c r="J11015" s="11" t="s">
        <v>12988</v>
      </c>
      <c r="K11015" s="11" t="s">
        <v>8247</v>
      </c>
      <c r="L11015" s="12">
        <v>0</v>
      </c>
      <c r="M11015" s="13">
        <v>15.81904761904762</v>
      </c>
    </row>
    <row r="11016" spans="1:13" x14ac:dyDescent="0.35">
      <c r="A11016" s="8">
        <v>30216</v>
      </c>
      <c r="B11016" s="7" t="s">
        <v>13003</v>
      </c>
      <c r="C11016" s="8">
        <v>30216</v>
      </c>
      <c r="D11016" s="7" t="s">
        <v>19</v>
      </c>
      <c r="E11016" s="7" t="s">
        <v>24</v>
      </c>
      <c r="F11016" s="9">
        <v>224.59434399999998</v>
      </c>
      <c r="G11016" s="10">
        <v>20.187221999999998</v>
      </c>
      <c r="H11016" s="10">
        <v>-89.828539000000006</v>
      </c>
      <c r="I11016" s="8">
        <v>24919</v>
      </c>
      <c r="J11016" s="11" t="s">
        <v>12988</v>
      </c>
      <c r="K11016" s="11" t="s">
        <v>8247</v>
      </c>
      <c r="L11016" s="12">
        <v>0</v>
      </c>
      <c r="M11016" s="13">
        <v>50.225071428571418</v>
      </c>
    </row>
    <row r="11017" spans="1:13" x14ac:dyDescent="0.35">
      <c r="A11017" s="8">
        <v>40256</v>
      </c>
      <c r="B11017" s="7" t="s">
        <v>13004</v>
      </c>
      <c r="C11017" s="8">
        <v>40256</v>
      </c>
      <c r="D11017" s="7" t="s">
        <v>30</v>
      </c>
      <c r="E11017" s="7" t="s">
        <v>634</v>
      </c>
      <c r="F11017" s="9">
        <v>597.76178800000002</v>
      </c>
      <c r="G11017" s="10">
        <v>28.756666670000001</v>
      </c>
      <c r="H11017" s="10">
        <v>-101.08166667</v>
      </c>
      <c r="I11017" s="8">
        <v>25915</v>
      </c>
      <c r="J11017" s="11" t="s">
        <v>12988</v>
      </c>
      <c r="K11017" s="11" t="s">
        <v>8247</v>
      </c>
      <c r="L11017" s="12">
        <v>0</v>
      </c>
      <c r="M11017" s="13">
        <v>0</v>
      </c>
    </row>
    <row r="11018" spans="1:13" x14ac:dyDescent="0.35">
      <c r="A11018" s="8">
        <v>40317</v>
      </c>
      <c r="B11018" s="7" t="s">
        <v>13005</v>
      </c>
      <c r="C11018" s="8">
        <v>40317</v>
      </c>
      <c r="D11018" s="7" t="s">
        <v>30</v>
      </c>
      <c r="E11018" s="7" t="s">
        <v>37</v>
      </c>
      <c r="F11018" s="9">
        <v>3571.3092274665869</v>
      </c>
      <c r="G11018" s="10">
        <v>25.185583999999999</v>
      </c>
      <c r="H11018" s="10">
        <v>-101.09107899999999</v>
      </c>
      <c r="I11018" s="8">
        <v>26282</v>
      </c>
      <c r="J11018" s="11" t="s">
        <v>12988</v>
      </c>
      <c r="K11018" s="11" t="s">
        <v>8247</v>
      </c>
      <c r="L11018" s="12">
        <v>0</v>
      </c>
      <c r="M11018" s="13">
        <v>24.718285714285713</v>
      </c>
    </row>
    <row r="11019" spans="1:13" x14ac:dyDescent="0.35">
      <c r="A11019" s="8">
        <v>60604</v>
      </c>
      <c r="B11019" s="7" t="s">
        <v>13006</v>
      </c>
      <c r="C11019" s="8">
        <v>60604</v>
      </c>
      <c r="D11019" s="7" t="s">
        <v>49</v>
      </c>
      <c r="E11019" s="7" t="s">
        <v>84</v>
      </c>
      <c r="F11019" s="9">
        <v>4344.8613750000004</v>
      </c>
      <c r="G11019" s="10">
        <v>16.474271999999999</v>
      </c>
      <c r="H11019" s="10">
        <v>-93.441586999999998</v>
      </c>
      <c r="I11019" s="8">
        <v>29955</v>
      </c>
      <c r="J11019" s="11" t="s">
        <v>12988</v>
      </c>
      <c r="K11019" s="11" t="s">
        <v>8247</v>
      </c>
      <c r="L11019" s="12">
        <v>0</v>
      </c>
      <c r="M11019" s="13">
        <v>10.430523809523809</v>
      </c>
    </row>
    <row r="11020" spans="1:13" x14ac:dyDescent="0.35">
      <c r="A11020" s="8">
        <v>60824</v>
      </c>
      <c r="B11020" s="7" t="s">
        <v>13007</v>
      </c>
      <c r="C11020" s="8">
        <v>60824</v>
      </c>
      <c r="D11020" s="7" t="s">
        <v>49</v>
      </c>
      <c r="E11020" s="7" t="s">
        <v>66</v>
      </c>
      <c r="F11020" s="9">
        <v>708.35638500000005</v>
      </c>
      <c r="G11020" s="10">
        <v>17.090388999999998</v>
      </c>
      <c r="H11020" s="10">
        <v>-93.863556000000003</v>
      </c>
      <c r="I11020" s="8">
        <v>30243</v>
      </c>
      <c r="J11020" s="11" t="s">
        <v>12988</v>
      </c>
      <c r="K11020" s="11" t="s">
        <v>8247</v>
      </c>
      <c r="L11020" s="12">
        <v>0</v>
      </c>
      <c r="M11020" s="13">
        <v>3.3490714285714289</v>
      </c>
    </row>
    <row r="11021" spans="1:13" x14ac:dyDescent="0.35">
      <c r="A11021" s="8">
        <v>61279</v>
      </c>
      <c r="B11021" s="7" t="s">
        <v>13008</v>
      </c>
      <c r="C11021" s="8">
        <v>61279</v>
      </c>
      <c r="D11021" s="7" t="s">
        <v>49</v>
      </c>
      <c r="E11021" s="7" t="s">
        <v>70</v>
      </c>
      <c r="F11021" s="9">
        <v>227.30270300000001</v>
      </c>
      <c r="G11021" s="10">
        <v>17.574317499999999</v>
      </c>
      <c r="H11021" s="10">
        <v>-92.425336944444496</v>
      </c>
      <c r="I11021" s="8">
        <v>29705</v>
      </c>
      <c r="J11021" s="11" t="s">
        <v>12988</v>
      </c>
      <c r="K11021" s="11" t="s">
        <v>8247</v>
      </c>
      <c r="L11021" s="12">
        <v>3</v>
      </c>
      <c r="M11021" s="13">
        <v>2.4309999999999996</v>
      </c>
    </row>
    <row r="11022" spans="1:13" x14ac:dyDescent="0.35">
      <c r="A11022" s="8">
        <v>61305</v>
      </c>
      <c r="B11022" s="7" t="s">
        <v>13009</v>
      </c>
      <c r="C11022" s="8">
        <v>61305</v>
      </c>
      <c r="D11022" s="7" t="s">
        <v>49</v>
      </c>
      <c r="E11022" s="7" t="s">
        <v>12035</v>
      </c>
      <c r="F11022" s="9">
        <v>499.78643099999999</v>
      </c>
      <c r="G11022" s="10">
        <v>17.356666669999999</v>
      </c>
      <c r="H11022" s="10">
        <v>-92.771388889999997</v>
      </c>
      <c r="I11022" s="8">
        <v>29129</v>
      </c>
      <c r="J11022" s="11" t="s">
        <v>12988</v>
      </c>
      <c r="K11022" s="11" t="s">
        <v>8247</v>
      </c>
      <c r="L11022" s="12">
        <v>0</v>
      </c>
      <c r="M11022" s="13">
        <v>7.5961904761904764</v>
      </c>
    </row>
    <row r="11023" spans="1:13" x14ac:dyDescent="0.35">
      <c r="A11023" s="8">
        <v>90110</v>
      </c>
      <c r="B11023" s="7" t="s">
        <v>13010</v>
      </c>
      <c r="C11023" s="8">
        <v>90110</v>
      </c>
      <c r="D11023" s="7" t="s">
        <v>124</v>
      </c>
      <c r="E11023" s="7" t="s">
        <v>128</v>
      </c>
      <c r="F11023" s="9">
        <v>437.06481100000002</v>
      </c>
      <c r="G11023" s="10">
        <v>25.833587000000001</v>
      </c>
      <c r="H11023" s="10">
        <v>-103.849036</v>
      </c>
      <c r="I11023" s="8">
        <v>35200</v>
      </c>
      <c r="J11023" s="11" t="s">
        <v>12988</v>
      </c>
      <c r="K11023" s="11" t="s">
        <v>8247</v>
      </c>
      <c r="L11023" s="12">
        <v>0</v>
      </c>
      <c r="M11023" s="13">
        <v>46.258047619047616</v>
      </c>
    </row>
    <row r="11024" spans="1:13" x14ac:dyDescent="0.35">
      <c r="A11024" s="8">
        <v>90145</v>
      </c>
      <c r="B11024" s="7" t="s">
        <v>13011</v>
      </c>
      <c r="C11024" s="8">
        <v>90145</v>
      </c>
      <c r="D11024" s="7" t="s">
        <v>124</v>
      </c>
      <c r="E11024" s="7" t="s">
        <v>12070</v>
      </c>
      <c r="F11024" s="9">
        <v>1550.0561859999998</v>
      </c>
      <c r="G11024" s="10">
        <v>25.243611000000001</v>
      </c>
      <c r="H11024" s="10">
        <v>-106.420833</v>
      </c>
      <c r="I11024" s="8">
        <v>34546</v>
      </c>
      <c r="J11024" s="11" t="s">
        <v>12988</v>
      </c>
      <c r="K11024" s="11" t="s">
        <v>8247</v>
      </c>
      <c r="L11024" s="12">
        <v>0</v>
      </c>
      <c r="M11024" s="13">
        <v>54.93121428571429</v>
      </c>
    </row>
    <row r="11025" spans="1:13" x14ac:dyDescent="0.35">
      <c r="A11025" s="8">
        <v>90339</v>
      </c>
      <c r="B11025" s="7" t="s">
        <v>13012</v>
      </c>
      <c r="C11025" s="8">
        <v>90339</v>
      </c>
      <c r="D11025" s="7" t="s">
        <v>124</v>
      </c>
      <c r="E11025" s="7" t="s">
        <v>368</v>
      </c>
      <c r="F11025" s="9">
        <v>5194.8881270000002</v>
      </c>
      <c r="G11025" s="10">
        <v>25.952840200000001</v>
      </c>
      <c r="H11025" s="10">
        <v>-105.3632052</v>
      </c>
      <c r="I11025" s="8">
        <v>35954</v>
      </c>
      <c r="J11025" s="11" t="s">
        <v>12988</v>
      </c>
      <c r="K11025" s="11" t="s">
        <v>8247</v>
      </c>
      <c r="L11025" s="12">
        <v>0</v>
      </c>
      <c r="M11025" s="13">
        <v>35.368476190476194</v>
      </c>
    </row>
    <row r="11026" spans="1:13" x14ac:dyDescent="0.35">
      <c r="A11026" s="8">
        <v>90341</v>
      </c>
      <c r="B11026" s="7" t="s">
        <v>13013</v>
      </c>
      <c r="C11026" s="8">
        <v>90341</v>
      </c>
      <c r="D11026" s="7" t="s">
        <v>124</v>
      </c>
      <c r="E11026" s="7" t="s">
        <v>126</v>
      </c>
      <c r="F11026" s="9">
        <v>13620.69756865501</v>
      </c>
      <c r="G11026" s="10">
        <v>25.576048100000001</v>
      </c>
      <c r="H11026" s="10">
        <v>-103.5002413</v>
      </c>
      <c r="I11026" s="8">
        <v>34988</v>
      </c>
      <c r="J11026" s="11" t="s">
        <v>12988</v>
      </c>
      <c r="K11026" s="11" t="s">
        <v>8247</v>
      </c>
      <c r="L11026" s="12">
        <v>0</v>
      </c>
      <c r="M11026" s="13">
        <v>11.364190476190476</v>
      </c>
    </row>
    <row r="11027" spans="1:13" x14ac:dyDescent="0.35">
      <c r="A11027" s="8">
        <v>100874</v>
      </c>
      <c r="B11027" s="7" t="s">
        <v>13014</v>
      </c>
      <c r="C11027" s="8">
        <v>100874</v>
      </c>
      <c r="D11027" s="7" t="s">
        <v>135</v>
      </c>
      <c r="E11027" s="7" t="s">
        <v>157</v>
      </c>
      <c r="F11027" s="9">
        <v>1105.42688</v>
      </c>
      <c r="G11027" s="10">
        <v>20.149001999999999</v>
      </c>
      <c r="H11027" s="10">
        <v>-100.86563599999999</v>
      </c>
      <c r="I11027" s="8">
        <v>38170</v>
      </c>
      <c r="J11027" s="11" t="s">
        <v>8256</v>
      </c>
      <c r="K11027" s="11" t="s">
        <v>8247</v>
      </c>
      <c r="L11027" s="12">
        <v>0</v>
      </c>
      <c r="M11027" s="13">
        <v>12.779952380952381</v>
      </c>
    </row>
    <row r="11028" spans="1:13" x14ac:dyDescent="0.35">
      <c r="A11028" s="8">
        <v>100894</v>
      </c>
      <c r="B11028" s="7" t="s">
        <v>13015</v>
      </c>
      <c r="C11028" s="8">
        <v>100894</v>
      </c>
      <c r="D11028" s="7" t="s">
        <v>135</v>
      </c>
      <c r="E11028" s="7" t="s">
        <v>138</v>
      </c>
      <c r="F11028" s="9">
        <v>181.210172</v>
      </c>
      <c r="G11028" s="10">
        <v>20.852419000000001</v>
      </c>
      <c r="H11028" s="10">
        <v>-101.03389</v>
      </c>
      <c r="I11028" s="8">
        <v>37924</v>
      </c>
      <c r="J11028" s="11" t="s">
        <v>12988</v>
      </c>
      <c r="K11028" s="11" t="s">
        <v>8247</v>
      </c>
      <c r="L11028" s="12">
        <v>0</v>
      </c>
      <c r="M11028" s="13">
        <v>16.822857142857139</v>
      </c>
    </row>
    <row r="11029" spans="1:13" x14ac:dyDescent="0.35">
      <c r="A11029" s="8">
        <v>100913</v>
      </c>
      <c r="B11029" s="7" t="s">
        <v>13016</v>
      </c>
      <c r="C11029" s="8">
        <v>100913</v>
      </c>
      <c r="D11029" s="7" t="s">
        <v>135</v>
      </c>
      <c r="E11029" s="7" t="s">
        <v>159</v>
      </c>
      <c r="F11029" s="9">
        <v>419.53439100000003</v>
      </c>
      <c r="G11029" s="10">
        <v>21.614326999999999</v>
      </c>
      <c r="H11029" s="10">
        <v>-101.190046</v>
      </c>
      <c r="I11029" s="8">
        <v>37896</v>
      </c>
      <c r="J11029" s="11" t="s">
        <v>12988</v>
      </c>
      <c r="K11029" s="11" t="s">
        <v>8247</v>
      </c>
      <c r="L11029" s="12">
        <v>0</v>
      </c>
      <c r="M11029" s="13">
        <v>18.438285714285715</v>
      </c>
    </row>
    <row r="11030" spans="1:13" x14ac:dyDescent="0.35">
      <c r="A11030" s="8">
        <v>100970</v>
      </c>
      <c r="B11030" s="7" t="s">
        <v>13017</v>
      </c>
      <c r="C11030" s="8">
        <v>100970</v>
      </c>
      <c r="D11030" s="7" t="s">
        <v>135</v>
      </c>
      <c r="E11030" s="7" t="s">
        <v>138</v>
      </c>
      <c r="F11030" s="9">
        <v>847.4240430000001</v>
      </c>
      <c r="G11030" s="10">
        <v>20.955190000000002</v>
      </c>
      <c r="H11030" s="10">
        <v>-100.646987</v>
      </c>
      <c r="I11030" s="8">
        <v>37817</v>
      </c>
      <c r="J11030" s="11" t="s">
        <v>12988</v>
      </c>
      <c r="K11030" s="11" t="s">
        <v>8247</v>
      </c>
      <c r="L11030" s="12">
        <v>0</v>
      </c>
      <c r="M11030" s="13">
        <v>5.7263809523809526</v>
      </c>
    </row>
    <row r="11031" spans="1:13" x14ac:dyDescent="0.35">
      <c r="A11031" s="8">
        <v>110404</v>
      </c>
      <c r="B11031" s="7" t="s">
        <v>13018</v>
      </c>
      <c r="C11031" s="8">
        <v>110404</v>
      </c>
      <c r="D11031" s="7" t="s">
        <v>98</v>
      </c>
      <c r="E11031" s="7" t="s">
        <v>12084</v>
      </c>
      <c r="F11031" s="9">
        <v>2667.7940239999998</v>
      </c>
      <c r="G11031" s="10">
        <v>16.62357965</v>
      </c>
      <c r="H11031" s="10">
        <v>-98.635463659999999</v>
      </c>
      <c r="I11031" s="8">
        <v>39412</v>
      </c>
      <c r="J11031" s="11" t="s">
        <v>12988</v>
      </c>
      <c r="K11031" s="11" t="s">
        <v>8247</v>
      </c>
      <c r="L11031" s="12">
        <v>0</v>
      </c>
      <c r="M11031" s="13">
        <v>7.0788571428571432</v>
      </c>
    </row>
    <row r="11032" spans="1:13" x14ac:dyDescent="0.35">
      <c r="A11032" s="8">
        <v>110407</v>
      </c>
      <c r="B11032" s="7" t="s">
        <v>13019</v>
      </c>
      <c r="C11032" s="8">
        <v>110407</v>
      </c>
      <c r="D11032" s="7" t="s">
        <v>98</v>
      </c>
      <c r="E11032" s="7" t="s">
        <v>180</v>
      </c>
      <c r="F11032" s="9">
        <v>9201.0384269999995</v>
      </c>
      <c r="G11032" s="10">
        <v>17.221229000000001</v>
      </c>
      <c r="H11032" s="10">
        <v>-100.63843799999999</v>
      </c>
      <c r="I11032" s="8">
        <v>40190</v>
      </c>
      <c r="J11032" s="11" t="s">
        <v>12988</v>
      </c>
      <c r="K11032" s="11" t="s">
        <v>8247</v>
      </c>
      <c r="L11032" s="12">
        <v>0</v>
      </c>
      <c r="M11032" s="13">
        <v>18.402666666666672</v>
      </c>
    </row>
    <row r="11033" spans="1:13" x14ac:dyDescent="0.35">
      <c r="A11033" s="8">
        <v>110415</v>
      </c>
      <c r="B11033" s="7" t="s">
        <v>13020</v>
      </c>
      <c r="C11033" s="8">
        <v>110415</v>
      </c>
      <c r="D11033" s="7" t="s">
        <v>98</v>
      </c>
      <c r="E11033" s="7" t="s">
        <v>180</v>
      </c>
      <c r="F11033" s="9">
        <v>2785.4556360000001</v>
      </c>
      <c r="G11033" s="10">
        <v>17.205724109999998</v>
      </c>
      <c r="H11033" s="10">
        <v>-100.75648364</v>
      </c>
      <c r="I11033" s="8">
        <v>41721</v>
      </c>
      <c r="J11033" s="11" t="s">
        <v>12988</v>
      </c>
      <c r="K11033" s="11" t="s">
        <v>8247</v>
      </c>
      <c r="L11033" s="12">
        <v>0</v>
      </c>
      <c r="M11033" s="13">
        <v>11.841714285714287</v>
      </c>
    </row>
    <row r="11034" spans="1:13" x14ac:dyDescent="0.35">
      <c r="A11034" s="8">
        <v>110448</v>
      </c>
      <c r="B11034" s="7" t="s">
        <v>13021</v>
      </c>
      <c r="C11034" s="8">
        <v>110448</v>
      </c>
      <c r="D11034" s="7" t="s">
        <v>98</v>
      </c>
      <c r="E11034" s="7" t="s">
        <v>891</v>
      </c>
      <c r="F11034" s="9">
        <v>706.77757200000008</v>
      </c>
      <c r="G11034" s="10">
        <v>17.0319529</v>
      </c>
      <c r="H11034" s="10">
        <v>-98.223183000000006</v>
      </c>
      <c r="I11034" s="8">
        <v>39114</v>
      </c>
      <c r="J11034" s="11" t="s">
        <v>12988</v>
      </c>
      <c r="K11034" s="11" t="s">
        <v>8247</v>
      </c>
      <c r="L11034" s="12">
        <v>0</v>
      </c>
      <c r="M11034" s="13">
        <v>10.828357142857142</v>
      </c>
    </row>
    <row r="11035" spans="1:13" x14ac:dyDescent="0.35">
      <c r="A11035" s="8">
        <v>110789</v>
      </c>
      <c r="B11035" s="7" t="s">
        <v>13022</v>
      </c>
      <c r="C11035" s="8">
        <v>110789</v>
      </c>
      <c r="D11035" s="7" t="s">
        <v>98</v>
      </c>
      <c r="E11035" s="7" t="s">
        <v>181</v>
      </c>
      <c r="F11035" s="9">
        <v>1251.449848</v>
      </c>
      <c r="G11035" s="10">
        <v>18.3275019444444</v>
      </c>
      <c r="H11035" s="10">
        <v>-99.705983333333293</v>
      </c>
      <c r="I11035" s="8">
        <v>40315</v>
      </c>
      <c r="J11035" s="11" t="s">
        <v>12988</v>
      </c>
      <c r="K11035" s="11" t="s">
        <v>8247</v>
      </c>
      <c r="L11035" s="12">
        <v>0</v>
      </c>
      <c r="M11035" s="13">
        <v>5.8031904761904753</v>
      </c>
    </row>
    <row r="11036" spans="1:13" x14ac:dyDescent="0.35">
      <c r="A11036" s="8">
        <v>110803</v>
      </c>
      <c r="B11036" s="7" t="s">
        <v>13023</v>
      </c>
      <c r="C11036" s="8">
        <v>110803</v>
      </c>
      <c r="D11036" s="7" t="s">
        <v>98</v>
      </c>
      <c r="E11036" s="7" t="s">
        <v>890</v>
      </c>
      <c r="F11036" s="9">
        <v>167.06585699999999</v>
      </c>
      <c r="G11036" s="10">
        <v>17.546111111111099</v>
      </c>
      <c r="H11036" s="10">
        <v>-101.267222222222</v>
      </c>
      <c r="I11036" s="8">
        <v>40703</v>
      </c>
      <c r="J11036" s="11" t="s">
        <v>12988</v>
      </c>
      <c r="K11036" s="11" t="s">
        <v>8247</v>
      </c>
      <c r="L11036" s="12">
        <v>0</v>
      </c>
      <c r="M11036" s="13">
        <v>11.499285714285715</v>
      </c>
    </row>
    <row r="11037" spans="1:13" x14ac:dyDescent="0.35">
      <c r="A11037" s="8">
        <v>120201</v>
      </c>
      <c r="B11037" s="7" t="s">
        <v>13024</v>
      </c>
      <c r="C11037" s="8">
        <v>120201</v>
      </c>
      <c r="D11037" s="7" t="s">
        <v>184</v>
      </c>
      <c r="E11037" s="7" t="s">
        <v>33</v>
      </c>
      <c r="F11037" s="9">
        <v>1467.30153</v>
      </c>
      <c r="G11037" s="10">
        <v>20.212389999999999</v>
      </c>
      <c r="H11037" s="10">
        <v>-99.064890000000005</v>
      </c>
      <c r="I11037" s="8">
        <v>42186</v>
      </c>
      <c r="J11037" s="11" t="s">
        <v>12988</v>
      </c>
      <c r="K11037" s="11" t="s">
        <v>8247</v>
      </c>
      <c r="L11037" s="12">
        <v>0</v>
      </c>
      <c r="M11037" s="13">
        <v>10.573333333333334</v>
      </c>
    </row>
    <row r="11038" spans="1:13" x14ac:dyDescent="0.35">
      <c r="A11038" s="8">
        <v>120357</v>
      </c>
      <c r="B11038" s="7" t="s">
        <v>13025</v>
      </c>
      <c r="C11038" s="8">
        <v>120357</v>
      </c>
      <c r="D11038" s="7" t="s">
        <v>184</v>
      </c>
      <c r="E11038" s="7" t="s">
        <v>12112</v>
      </c>
      <c r="F11038" s="9">
        <v>7133.857274</v>
      </c>
      <c r="G11038" s="10">
        <v>20.336834</v>
      </c>
      <c r="H11038" s="10">
        <v>-98.224620000000002</v>
      </c>
      <c r="I11038" s="8">
        <v>42990</v>
      </c>
      <c r="J11038" s="11" t="s">
        <v>12988</v>
      </c>
      <c r="K11038" s="11" t="s">
        <v>8247</v>
      </c>
      <c r="L11038" s="12">
        <v>0</v>
      </c>
      <c r="M11038" s="13">
        <v>7.4132857142857143</v>
      </c>
    </row>
    <row r="11039" spans="1:13" x14ac:dyDescent="0.35">
      <c r="A11039" s="8">
        <v>120483</v>
      </c>
      <c r="B11039" s="7" t="s">
        <v>13026</v>
      </c>
      <c r="C11039" s="8">
        <v>120483</v>
      </c>
      <c r="D11039" s="7" t="s">
        <v>184</v>
      </c>
      <c r="E11039" s="7" t="s">
        <v>218</v>
      </c>
      <c r="F11039" s="9">
        <v>1180.250102</v>
      </c>
      <c r="G11039" s="10">
        <v>20.504819000000001</v>
      </c>
      <c r="H11039" s="10">
        <v>-99.777069999999995</v>
      </c>
      <c r="I11039" s="8">
        <v>42450</v>
      </c>
      <c r="J11039" s="11" t="s">
        <v>12988</v>
      </c>
      <c r="K11039" s="11" t="s">
        <v>8247</v>
      </c>
      <c r="L11039" s="12">
        <v>0</v>
      </c>
      <c r="M11039" s="13">
        <v>6.4217142857142866</v>
      </c>
    </row>
    <row r="11040" spans="1:13" x14ac:dyDescent="0.35">
      <c r="A11040" s="8">
        <v>120492</v>
      </c>
      <c r="B11040" s="7" t="s">
        <v>13027</v>
      </c>
      <c r="C11040" s="8">
        <v>120492</v>
      </c>
      <c r="D11040" s="7" t="s">
        <v>184</v>
      </c>
      <c r="E11040" s="7" t="s">
        <v>194</v>
      </c>
      <c r="F11040" s="9">
        <v>25.943956</v>
      </c>
      <c r="G11040" s="10">
        <v>19.997150999999999</v>
      </c>
      <c r="H11040" s="10">
        <v>-98.187687999999994</v>
      </c>
      <c r="I11040" s="8">
        <v>43749</v>
      </c>
      <c r="J11040" s="11" t="s">
        <v>8256</v>
      </c>
      <c r="K11040" s="11" t="s">
        <v>8247</v>
      </c>
      <c r="L11040" s="12">
        <v>0</v>
      </c>
      <c r="M11040" s="13">
        <v>9.4947142857142843</v>
      </c>
    </row>
    <row r="11041" spans="1:13" x14ac:dyDescent="0.35">
      <c r="A11041" s="8">
        <v>120549</v>
      </c>
      <c r="B11041" s="7" t="s">
        <v>13028</v>
      </c>
      <c r="C11041" s="8">
        <v>120549</v>
      </c>
      <c r="D11041" s="7" t="s">
        <v>184</v>
      </c>
      <c r="E11041" s="7" t="s">
        <v>12095</v>
      </c>
      <c r="F11041" s="9">
        <v>4392.5466649999998</v>
      </c>
      <c r="G11041" s="10">
        <v>20.174935999999999</v>
      </c>
      <c r="H11041" s="10">
        <v>-99.325806999999998</v>
      </c>
      <c r="I11041" s="8">
        <v>42760</v>
      </c>
      <c r="J11041" s="11" t="s">
        <v>12988</v>
      </c>
      <c r="K11041" s="11" t="s">
        <v>8247</v>
      </c>
      <c r="L11041" s="12">
        <v>0</v>
      </c>
      <c r="M11041" s="13">
        <v>6.6231904761904756</v>
      </c>
    </row>
    <row r="11042" spans="1:13" x14ac:dyDescent="0.35">
      <c r="A11042" s="8">
        <v>120570</v>
      </c>
      <c r="B11042" s="7" t="s">
        <v>13029</v>
      </c>
      <c r="C11042" s="8">
        <v>120570</v>
      </c>
      <c r="D11042" s="7" t="s">
        <v>184</v>
      </c>
      <c r="E11042" s="7" t="s">
        <v>186</v>
      </c>
      <c r="F11042" s="9">
        <v>1250.7992810000001</v>
      </c>
      <c r="G11042" s="10">
        <v>20.196666669999999</v>
      </c>
      <c r="H11042" s="10">
        <v>-98.203055559999996</v>
      </c>
      <c r="I11042" s="8">
        <v>43725</v>
      </c>
      <c r="J11042" s="11" t="s">
        <v>8256</v>
      </c>
      <c r="K11042" s="11" t="s">
        <v>8247</v>
      </c>
      <c r="L11042" s="12">
        <v>0</v>
      </c>
      <c r="M11042" s="13">
        <v>7.7508095238095231</v>
      </c>
    </row>
    <row r="11043" spans="1:13" x14ac:dyDescent="0.35">
      <c r="A11043" s="8">
        <v>130996</v>
      </c>
      <c r="B11043" s="7" t="s">
        <v>13030</v>
      </c>
      <c r="C11043" s="8">
        <v>130996</v>
      </c>
      <c r="D11043" s="7" t="s">
        <v>232</v>
      </c>
      <c r="E11043" s="7" t="s">
        <v>307</v>
      </c>
      <c r="F11043" s="9">
        <v>64.033759593963552</v>
      </c>
      <c r="G11043" s="10">
        <v>20.722728190000002</v>
      </c>
      <c r="H11043" s="10">
        <v>-103.47496633</v>
      </c>
      <c r="I11043" s="8">
        <v>45222</v>
      </c>
      <c r="J11043" s="11" t="s">
        <v>8256</v>
      </c>
      <c r="K11043" s="11" t="s">
        <v>8247</v>
      </c>
      <c r="L11043" s="12">
        <v>0</v>
      </c>
      <c r="M11043" s="13">
        <v>11.001904761904763</v>
      </c>
    </row>
    <row r="11044" spans="1:13" x14ac:dyDescent="0.35">
      <c r="A11044" s="8">
        <v>141184</v>
      </c>
      <c r="B11044" s="7" t="s">
        <v>13031</v>
      </c>
      <c r="C11044" s="8">
        <v>141184</v>
      </c>
      <c r="D11044" s="7" t="s">
        <v>13379</v>
      </c>
      <c r="E11044" s="7" t="s">
        <v>13169</v>
      </c>
      <c r="F11044" s="9">
        <v>5997.5150639999993</v>
      </c>
      <c r="G11044" s="10">
        <v>18.961461</v>
      </c>
      <c r="H11044" s="10">
        <v>-98.750122000000005</v>
      </c>
      <c r="I11044" s="8">
        <v>51800</v>
      </c>
      <c r="J11044" s="11" t="s">
        <v>12988</v>
      </c>
      <c r="K11044" s="11" t="s">
        <v>8247</v>
      </c>
      <c r="L11044" s="12">
        <v>0</v>
      </c>
      <c r="M11044" s="13">
        <v>33.134809523809523</v>
      </c>
    </row>
    <row r="11045" spans="1:13" x14ac:dyDescent="0.35">
      <c r="A11045" s="8">
        <v>141277</v>
      </c>
      <c r="B11045" s="7" t="s">
        <v>13032</v>
      </c>
      <c r="C11045" s="8">
        <v>141277</v>
      </c>
      <c r="D11045" s="7" t="s">
        <v>13379</v>
      </c>
      <c r="E11045" s="7" t="s">
        <v>391</v>
      </c>
      <c r="F11045" s="9">
        <v>11440.038817763329</v>
      </c>
      <c r="G11045" s="10">
        <v>19.679411000000002</v>
      </c>
      <c r="H11045" s="10">
        <v>-98.835042000000001</v>
      </c>
      <c r="I11045" s="8">
        <v>56647</v>
      </c>
      <c r="J11045" s="11" t="s">
        <v>12988</v>
      </c>
      <c r="K11045" s="11" t="s">
        <v>8247</v>
      </c>
      <c r="L11045" s="12">
        <v>0</v>
      </c>
      <c r="M11045" s="13">
        <v>4.2855238095238102</v>
      </c>
    </row>
    <row r="11046" spans="1:13" x14ac:dyDescent="0.35">
      <c r="A11046" s="8">
        <v>141282</v>
      </c>
      <c r="B11046" s="7" t="s">
        <v>13033</v>
      </c>
      <c r="C11046" s="8">
        <v>141282</v>
      </c>
      <c r="D11046" s="7" t="s">
        <v>13379</v>
      </c>
      <c r="E11046" s="7" t="s">
        <v>317</v>
      </c>
      <c r="F11046" s="9">
        <v>18.551255000000001</v>
      </c>
      <c r="G11046" s="10">
        <v>19.150890919999998</v>
      </c>
      <c r="H11046" s="10">
        <v>-98.770188079999997</v>
      </c>
      <c r="I11046" s="8">
        <v>56880</v>
      </c>
      <c r="J11046" s="11" t="s">
        <v>12988</v>
      </c>
      <c r="K11046" s="11" t="s">
        <v>8247</v>
      </c>
      <c r="L11046" s="12">
        <v>0</v>
      </c>
      <c r="M11046" s="13">
        <v>5.5834285714285716</v>
      </c>
    </row>
    <row r="11047" spans="1:13" x14ac:dyDescent="0.35">
      <c r="A11047" s="8">
        <v>141324</v>
      </c>
      <c r="B11047" s="7" t="s">
        <v>13034</v>
      </c>
      <c r="C11047" s="8">
        <v>141324</v>
      </c>
      <c r="D11047" s="7" t="s">
        <v>13379</v>
      </c>
      <c r="E11047" s="7" t="s">
        <v>395</v>
      </c>
      <c r="F11047" s="9">
        <v>696.20176600000002</v>
      </c>
      <c r="G11047" s="10">
        <v>19.471088890000001</v>
      </c>
      <c r="H11047" s="10">
        <v>-98.792744440000007</v>
      </c>
      <c r="I11047" s="8">
        <v>55750</v>
      </c>
      <c r="J11047" s="11" t="s">
        <v>12988</v>
      </c>
      <c r="K11047" s="11" t="s">
        <v>8247</v>
      </c>
      <c r="L11047" s="12">
        <v>0</v>
      </c>
      <c r="M11047" s="13">
        <v>17.672428571428572</v>
      </c>
    </row>
    <row r="11048" spans="1:13" x14ac:dyDescent="0.35">
      <c r="A11048" s="8">
        <v>141326</v>
      </c>
      <c r="B11048" s="7" t="s">
        <v>13035</v>
      </c>
      <c r="C11048" s="8">
        <v>141326</v>
      </c>
      <c r="D11048" s="7" t="s">
        <v>13379</v>
      </c>
      <c r="E11048" s="7" t="s">
        <v>413</v>
      </c>
      <c r="F11048" s="9">
        <v>1330.526406526566</v>
      </c>
      <c r="G11048" s="10">
        <v>19.732047999999999</v>
      </c>
      <c r="H11048" s="10">
        <v>-98.994501</v>
      </c>
      <c r="I11048" s="8">
        <v>56249</v>
      </c>
      <c r="J11048" s="11" t="s">
        <v>12988</v>
      </c>
      <c r="K11048" s="11" t="s">
        <v>8247</v>
      </c>
      <c r="L11048" s="12">
        <v>0</v>
      </c>
      <c r="M11048" s="13">
        <v>2.7827142857142859</v>
      </c>
    </row>
    <row r="11049" spans="1:13" x14ac:dyDescent="0.35">
      <c r="A11049" s="8">
        <v>141354</v>
      </c>
      <c r="B11049" s="7" t="s">
        <v>13036</v>
      </c>
      <c r="C11049" s="8">
        <v>141354</v>
      </c>
      <c r="D11049" s="7" t="s">
        <v>13379</v>
      </c>
      <c r="E11049" s="7" t="s">
        <v>383</v>
      </c>
      <c r="F11049" s="9">
        <v>9451.1198775047633</v>
      </c>
      <c r="G11049" s="10">
        <v>19.818657999999999</v>
      </c>
      <c r="H11049" s="10">
        <v>-99.984531000000004</v>
      </c>
      <c r="I11049" s="8">
        <v>51784</v>
      </c>
      <c r="J11049" s="11" t="s">
        <v>8256</v>
      </c>
      <c r="K11049" s="11" t="s">
        <v>8247</v>
      </c>
      <c r="L11049" s="12">
        <v>0</v>
      </c>
      <c r="M11049" s="13">
        <v>3.4009047619047621</v>
      </c>
    </row>
    <row r="11050" spans="1:13" x14ac:dyDescent="0.35">
      <c r="A11050" s="8">
        <v>143777</v>
      </c>
      <c r="B11050" s="7" t="s">
        <v>13037</v>
      </c>
      <c r="C11050" s="8">
        <v>143777</v>
      </c>
      <c r="D11050" s="7" t="s">
        <v>13379</v>
      </c>
      <c r="E11050" s="7" t="s">
        <v>340</v>
      </c>
      <c r="F11050" s="9">
        <v>8936.1713001728003</v>
      </c>
      <c r="G11050" s="10">
        <v>19.886369999999999</v>
      </c>
      <c r="H11050" s="10">
        <v>-99.202219999999997</v>
      </c>
      <c r="I11050" s="8">
        <v>52005</v>
      </c>
      <c r="J11050" s="11" t="s">
        <v>8256</v>
      </c>
      <c r="K11050" s="11" t="s">
        <v>8247</v>
      </c>
      <c r="L11050" s="12">
        <v>2817</v>
      </c>
      <c r="M11050" s="13">
        <v>6.4047619047619042</v>
      </c>
    </row>
    <row r="11051" spans="1:13" x14ac:dyDescent="0.35">
      <c r="A11051" s="8">
        <v>143778</v>
      </c>
      <c r="B11051" s="7" t="s">
        <v>13038</v>
      </c>
      <c r="C11051" s="8">
        <v>143778</v>
      </c>
      <c r="D11051" s="7" t="s">
        <v>13379</v>
      </c>
      <c r="E11051" s="7" t="s">
        <v>340</v>
      </c>
      <c r="F11051" s="9">
        <v>4322.9193186759921</v>
      </c>
      <c r="G11051" s="10">
        <v>19.852399999999999</v>
      </c>
      <c r="H11051" s="10">
        <v>-99.203400000000002</v>
      </c>
      <c r="I11051" s="8">
        <v>53533</v>
      </c>
      <c r="J11051" s="11" t="s">
        <v>8256</v>
      </c>
      <c r="K11051" s="11" t="s">
        <v>8247</v>
      </c>
      <c r="L11051" s="12">
        <v>1968</v>
      </c>
      <c r="M11051" s="13">
        <v>2.4632857142857145</v>
      </c>
    </row>
    <row r="11052" spans="1:13" x14ac:dyDescent="0.35">
      <c r="A11052" s="8">
        <v>143873</v>
      </c>
      <c r="B11052" s="7" t="s">
        <v>13039</v>
      </c>
      <c r="C11052" s="8">
        <v>143873</v>
      </c>
      <c r="D11052" s="7" t="s">
        <v>13379</v>
      </c>
      <c r="E11052" s="7" t="s">
        <v>8057</v>
      </c>
      <c r="F11052" s="9">
        <v>246.825322</v>
      </c>
      <c r="G11052" s="10">
        <v>20.024307199999999</v>
      </c>
      <c r="H11052" s="10">
        <v>-99.963483100000005</v>
      </c>
      <c r="I11052" s="8">
        <v>51750</v>
      </c>
      <c r="J11052" s="11" t="s">
        <v>12988</v>
      </c>
      <c r="K11052" s="11" t="s">
        <v>8247</v>
      </c>
      <c r="L11052" s="12">
        <v>0</v>
      </c>
      <c r="M11052" s="13">
        <v>13.340952380952379</v>
      </c>
    </row>
    <row r="11053" spans="1:13" x14ac:dyDescent="0.35">
      <c r="A11053" s="8">
        <v>143890</v>
      </c>
      <c r="B11053" s="7" t="s">
        <v>13040</v>
      </c>
      <c r="C11053" s="8">
        <v>143890</v>
      </c>
      <c r="D11053" s="7" t="s">
        <v>13379</v>
      </c>
      <c r="E11053" s="7" t="s">
        <v>350</v>
      </c>
      <c r="F11053" s="9">
        <v>340.10193300000003</v>
      </c>
      <c r="G11053" s="10">
        <v>20.021429999999999</v>
      </c>
      <c r="H11053" s="10">
        <v>-99.669719999999998</v>
      </c>
      <c r="I11053" s="8">
        <v>51867</v>
      </c>
      <c r="J11053" s="11" t="s">
        <v>12988</v>
      </c>
      <c r="K11053" s="11" t="s">
        <v>8247</v>
      </c>
      <c r="L11053" s="12">
        <v>809</v>
      </c>
      <c r="M11053" s="13">
        <v>3.5950476190476195</v>
      </c>
    </row>
    <row r="11054" spans="1:13" x14ac:dyDescent="0.35">
      <c r="A11054" s="8">
        <v>143958</v>
      </c>
      <c r="B11054" s="7" t="s">
        <v>13041</v>
      </c>
      <c r="C11054" s="8">
        <v>143958</v>
      </c>
      <c r="D11054" s="7" t="s">
        <v>13379</v>
      </c>
      <c r="E11054" s="7" t="s">
        <v>367</v>
      </c>
      <c r="F11054" s="9">
        <v>141.678032</v>
      </c>
      <c r="G11054" s="10">
        <v>19.777226110000001</v>
      </c>
      <c r="H11054" s="10">
        <v>-98.710005629999998</v>
      </c>
      <c r="I11054" s="8">
        <v>53370</v>
      </c>
      <c r="J11054" s="11" t="s">
        <v>12988</v>
      </c>
      <c r="K11054" s="11" t="s">
        <v>8247</v>
      </c>
      <c r="L11054" s="12">
        <v>0</v>
      </c>
      <c r="M11054" s="13">
        <v>7.2369047619047615</v>
      </c>
    </row>
    <row r="11055" spans="1:13" x14ac:dyDescent="0.35">
      <c r="A11055" s="8">
        <v>143962</v>
      </c>
      <c r="B11055" s="7" t="s">
        <v>13042</v>
      </c>
      <c r="C11055" s="8">
        <v>143962</v>
      </c>
      <c r="D11055" s="7" t="s">
        <v>13379</v>
      </c>
      <c r="E11055" s="7" t="s">
        <v>328</v>
      </c>
      <c r="F11055" s="9">
        <v>219.77369400000001</v>
      </c>
      <c r="G11055" s="10">
        <v>18.837467419999999</v>
      </c>
      <c r="H11055" s="10">
        <v>-99.774895409999999</v>
      </c>
      <c r="I11055" s="8">
        <v>55970</v>
      </c>
      <c r="J11055" s="11" t="s">
        <v>12988</v>
      </c>
      <c r="K11055" s="11" t="s">
        <v>8247</v>
      </c>
      <c r="L11055" s="12">
        <v>0</v>
      </c>
      <c r="M11055" s="13">
        <v>0</v>
      </c>
    </row>
    <row r="11056" spans="1:13" x14ac:dyDescent="0.35">
      <c r="A11056" s="8">
        <v>150158</v>
      </c>
      <c r="B11056" s="7" t="s">
        <v>13043</v>
      </c>
      <c r="C11056" s="8">
        <v>150158</v>
      </c>
      <c r="D11056" s="7" t="s">
        <v>13380</v>
      </c>
      <c r="E11056" s="7" t="s">
        <v>1169</v>
      </c>
      <c r="F11056" s="9">
        <v>19456.803120374672</v>
      </c>
      <c r="G11056" s="10">
        <v>19.584636110000002</v>
      </c>
      <c r="H11056" s="10">
        <v>-102.4660306</v>
      </c>
      <c r="I11056" s="8">
        <v>61730</v>
      </c>
      <c r="J11056" s="11" t="s">
        <v>8256</v>
      </c>
      <c r="K11056" s="11" t="s">
        <v>8247</v>
      </c>
      <c r="L11056" s="12">
        <v>994</v>
      </c>
      <c r="M11056" s="13">
        <v>9.2720000000000002</v>
      </c>
    </row>
    <row r="11057" spans="1:13" x14ac:dyDescent="0.35">
      <c r="A11057" s="8">
        <v>150347</v>
      </c>
      <c r="B11057" s="7" t="s">
        <v>13044</v>
      </c>
      <c r="C11057" s="8">
        <v>150347</v>
      </c>
      <c r="D11057" s="7" t="s">
        <v>13380</v>
      </c>
      <c r="E11057" s="7" t="s">
        <v>438</v>
      </c>
      <c r="F11057" s="9">
        <v>56.636494000000006</v>
      </c>
      <c r="G11057" s="10">
        <v>19.746841</v>
      </c>
      <c r="H11057" s="10">
        <v>-101.142629</v>
      </c>
      <c r="I11057" s="8">
        <v>58300</v>
      </c>
      <c r="J11057" s="11" t="s">
        <v>8256</v>
      </c>
      <c r="K11057" s="11" t="s">
        <v>8247</v>
      </c>
      <c r="L11057" s="12">
        <v>0</v>
      </c>
      <c r="M11057" s="13">
        <v>8.815666666666667</v>
      </c>
    </row>
    <row r="11058" spans="1:13" x14ac:dyDescent="0.35">
      <c r="A11058" s="8">
        <v>150376</v>
      </c>
      <c r="B11058" s="7" t="s">
        <v>13045</v>
      </c>
      <c r="C11058" s="8">
        <v>150376</v>
      </c>
      <c r="D11058" s="7" t="s">
        <v>13380</v>
      </c>
      <c r="E11058" s="7" t="s">
        <v>463</v>
      </c>
      <c r="F11058" s="9">
        <v>570.25628300000005</v>
      </c>
      <c r="G11058" s="10">
        <v>19.816575</v>
      </c>
      <c r="H11058" s="10">
        <v>-101.906463</v>
      </c>
      <c r="I11058" s="8">
        <v>58728</v>
      </c>
      <c r="J11058" s="11" t="s">
        <v>12988</v>
      </c>
      <c r="K11058" s="11" t="s">
        <v>8247</v>
      </c>
      <c r="L11058" s="12">
        <v>0</v>
      </c>
      <c r="M11058" s="13">
        <v>30.354238095238095</v>
      </c>
    </row>
    <row r="11059" spans="1:13" x14ac:dyDescent="0.35">
      <c r="A11059" s="8">
        <v>150519</v>
      </c>
      <c r="B11059" s="7" t="s">
        <v>13046</v>
      </c>
      <c r="C11059" s="8">
        <v>150519</v>
      </c>
      <c r="D11059" s="7" t="s">
        <v>13380</v>
      </c>
      <c r="E11059" s="7" t="s">
        <v>445</v>
      </c>
      <c r="F11059" s="9">
        <v>1214.4167009999999</v>
      </c>
      <c r="G11059" s="10">
        <v>19.7744</v>
      </c>
      <c r="H11059" s="10">
        <v>-100.86575000000001</v>
      </c>
      <c r="I11059" s="8">
        <v>58356</v>
      </c>
      <c r="J11059" s="11" t="s">
        <v>12988</v>
      </c>
      <c r="K11059" s="11" t="s">
        <v>8247</v>
      </c>
      <c r="L11059" s="12">
        <v>0</v>
      </c>
      <c r="M11059" s="13">
        <v>36.28171428571428</v>
      </c>
    </row>
    <row r="11060" spans="1:13" x14ac:dyDescent="0.35">
      <c r="A11060" s="8">
        <v>160161</v>
      </c>
      <c r="B11060" s="7" t="s">
        <v>13047</v>
      </c>
      <c r="C11060" s="8">
        <v>160161</v>
      </c>
      <c r="D11060" s="7" t="s">
        <v>439</v>
      </c>
      <c r="E11060" s="7" t="s">
        <v>12162</v>
      </c>
      <c r="F11060" s="9">
        <v>3911.9149520000001</v>
      </c>
      <c r="G11060" s="10">
        <v>18.65865556</v>
      </c>
      <c r="H11060" s="10">
        <v>-99.189469439999996</v>
      </c>
      <c r="I11060" s="8">
        <v>62794</v>
      </c>
      <c r="J11060" s="11" t="s">
        <v>12988</v>
      </c>
      <c r="K11060" s="11" t="s">
        <v>8247</v>
      </c>
      <c r="L11060" s="12">
        <v>0</v>
      </c>
      <c r="M11060" s="13">
        <v>6.7415238095238097</v>
      </c>
    </row>
    <row r="11061" spans="1:13" x14ac:dyDescent="0.35">
      <c r="A11061" s="8">
        <v>160316</v>
      </c>
      <c r="B11061" s="7" t="s">
        <v>13048</v>
      </c>
      <c r="C11061" s="8">
        <v>160316</v>
      </c>
      <c r="D11061" s="7" t="s">
        <v>439</v>
      </c>
      <c r="E11061" s="7" t="s">
        <v>12161</v>
      </c>
      <c r="F11061" s="9">
        <v>2847.579174</v>
      </c>
      <c r="G11061" s="10">
        <v>18.773658000000001</v>
      </c>
      <c r="H11061" s="10">
        <v>-99.330991999999995</v>
      </c>
      <c r="I11061" s="8">
        <v>62865</v>
      </c>
      <c r="J11061" s="11" t="s">
        <v>12988</v>
      </c>
      <c r="K11061" s="11" t="s">
        <v>8247</v>
      </c>
      <c r="L11061" s="12">
        <v>0</v>
      </c>
      <c r="M11061" s="13">
        <v>24.608904761904761</v>
      </c>
    </row>
    <row r="11062" spans="1:13" x14ac:dyDescent="0.35">
      <c r="A11062" s="8">
        <v>160318</v>
      </c>
      <c r="B11062" s="7" t="s">
        <v>13049</v>
      </c>
      <c r="C11062" s="8">
        <v>160318</v>
      </c>
      <c r="D11062" s="7" t="s">
        <v>439</v>
      </c>
      <c r="E11062" s="7" t="s">
        <v>12166</v>
      </c>
      <c r="F11062" s="9">
        <v>1746.3440219999998</v>
      </c>
      <c r="G11062" s="10">
        <v>18.935300000000002</v>
      </c>
      <c r="H11062" s="10">
        <v>-98.752799999999993</v>
      </c>
      <c r="I11062" s="8">
        <v>62790</v>
      </c>
      <c r="J11062" s="11" t="s">
        <v>12988</v>
      </c>
      <c r="K11062" s="11" t="s">
        <v>8247</v>
      </c>
      <c r="L11062" s="12">
        <v>0</v>
      </c>
      <c r="M11062" s="13">
        <v>14.28152380952381</v>
      </c>
    </row>
    <row r="11063" spans="1:13" x14ac:dyDescent="0.35">
      <c r="A11063" s="8">
        <v>190054</v>
      </c>
      <c r="B11063" s="7" t="s">
        <v>13050</v>
      </c>
      <c r="C11063" s="8">
        <v>190054</v>
      </c>
      <c r="D11063" s="7" t="s">
        <v>530</v>
      </c>
      <c r="E11063" s="7" t="s">
        <v>1064</v>
      </c>
      <c r="F11063" s="9">
        <v>3604.9585259999994</v>
      </c>
      <c r="G11063" s="10">
        <v>17.040112000000001</v>
      </c>
      <c r="H11063" s="10">
        <v>-96.794027999999997</v>
      </c>
      <c r="I11063" s="8">
        <v>68333</v>
      </c>
      <c r="J11063" s="11" t="s">
        <v>12988</v>
      </c>
      <c r="K11063" s="11" t="s">
        <v>8247</v>
      </c>
      <c r="L11063" s="12">
        <v>0</v>
      </c>
      <c r="M11063" s="13">
        <v>9.1572857142857149</v>
      </c>
    </row>
    <row r="11064" spans="1:13" x14ac:dyDescent="0.35">
      <c r="A11064" s="8">
        <v>190395</v>
      </c>
      <c r="B11064" s="7" t="s">
        <v>13051</v>
      </c>
      <c r="C11064" s="8">
        <v>190395</v>
      </c>
      <c r="D11064" s="7" t="s">
        <v>530</v>
      </c>
      <c r="E11064" s="7" t="s">
        <v>13170</v>
      </c>
      <c r="F11064" s="9">
        <v>3194.6282753944433</v>
      </c>
      <c r="G11064" s="10">
        <v>18.23826</v>
      </c>
      <c r="H11064" s="10">
        <v>-96.651880000000006</v>
      </c>
      <c r="I11064" s="8">
        <v>71454</v>
      </c>
      <c r="J11064" s="11" t="s">
        <v>12988</v>
      </c>
      <c r="K11064" s="11" t="s">
        <v>8247</v>
      </c>
      <c r="L11064" s="12">
        <v>835</v>
      </c>
      <c r="M11064" s="13">
        <v>4.9286190476190486</v>
      </c>
    </row>
    <row r="11065" spans="1:13" x14ac:dyDescent="0.35">
      <c r="A11065" s="8">
        <v>190400</v>
      </c>
      <c r="B11065" s="7" t="s">
        <v>13052</v>
      </c>
      <c r="C11065" s="8">
        <v>190400</v>
      </c>
      <c r="D11065" s="7" t="s">
        <v>530</v>
      </c>
      <c r="E11065" s="7" t="s">
        <v>13171</v>
      </c>
      <c r="F11065" s="9">
        <v>882.87770499999999</v>
      </c>
      <c r="G11065" s="10">
        <v>17.655588059999999</v>
      </c>
      <c r="H11065" s="10">
        <v>-98.416993890000001</v>
      </c>
      <c r="I11065" s="8">
        <v>69990</v>
      </c>
      <c r="J11065" s="11" t="s">
        <v>12988</v>
      </c>
      <c r="K11065" s="11" t="s">
        <v>8247</v>
      </c>
      <c r="L11065" s="12">
        <v>189</v>
      </c>
      <c r="M11065" s="13">
        <v>35.060142857142857</v>
      </c>
    </row>
    <row r="11066" spans="1:13" x14ac:dyDescent="0.35">
      <c r="A11066" s="8">
        <v>190558</v>
      </c>
      <c r="B11066" s="7" t="s">
        <v>13053</v>
      </c>
      <c r="C11066" s="8">
        <v>190558</v>
      </c>
      <c r="D11066" s="7" t="s">
        <v>530</v>
      </c>
      <c r="E11066" s="7" t="s">
        <v>13172</v>
      </c>
      <c r="F11066" s="9">
        <v>1723.9041689999999</v>
      </c>
      <c r="G11066" s="10">
        <v>16.399370000000001</v>
      </c>
      <c r="H11066" s="10">
        <v>-94.457897000000003</v>
      </c>
      <c r="I11066" s="8">
        <v>71690</v>
      </c>
      <c r="J11066" s="11" t="s">
        <v>8257</v>
      </c>
      <c r="K11066" s="11" t="s">
        <v>8247</v>
      </c>
      <c r="L11066" s="12">
        <v>0</v>
      </c>
      <c r="M11066" s="13">
        <v>38.410428571428568</v>
      </c>
    </row>
    <row r="11067" spans="1:13" x14ac:dyDescent="0.35">
      <c r="A11067" s="8">
        <v>190634</v>
      </c>
      <c r="B11067" s="7" t="s">
        <v>13054</v>
      </c>
      <c r="C11067" s="8">
        <v>190634</v>
      </c>
      <c r="D11067" s="7" t="s">
        <v>530</v>
      </c>
      <c r="E11067" s="7" t="s">
        <v>1121</v>
      </c>
      <c r="F11067" s="9">
        <v>910.64056300000004</v>
      </c>
      <c r="G11067" s="10">
        <v>17.1039049</v>
      </c>
      <c r="H11067" s="10">
        <v>-93.920435499999996</v>
      </c>
      <c r="I11067" s="8">
        <v>70148</v>
      </c>
      <c r="J11067" s="11" t="s">
        <v>12988</v>
      </c>
      <c r="K11067" s="11" t="s">
        <v>8247</v>
      </c>
      <c r="L11067" s="12">
        <v>0</v>
      </c>
      <c r="M11067" s="13">
        <v>28.894666666666666</v>
      </c>
    </row>
    <row r="11068" spans="1:13" x14ac:dyDescent="0.35">
      <c r="A11068" s="8">
        <v>190908</v>
      </c>
      <c r="B11068" s="7" t="s">
        <v>13055</v>
      </c>
      <c r="C11068" s="8">
        <v>190908</v>
      </c>
      <c r="D11068" s="7" t="s">
        <v>530</v>
      </c>
      <c r="E11068" s="7" t="s">
        <v>920</v>
      </c>
      <c r="F11068" s="9">
        <v>122.23814</v>
      </c>
      <c r="G11068" s="10">
        <v>17.156175000000001</v>
      </c>
      <c r="H11068" s="10">
        <v>-97.985221999999993</v>
      </c>
      <c r="I11068" s="8">
        <v>69702</v>
      </c>
      <c r="J11068" s="11" t="s">
        <v>12988</v>
      </c>
      <c r="K11068" s="11" t="s">
        <v>8247</v>
      </c>
      <c r="L11068" s="12">
        <v>0</v>
      </c>
      <c r="M11068" s="13">
        <v>8.3201904761904757</v>
      </c>
    </row>
    <row r="11069" spans="1:13" x14ac:dyDescent="0.35">
      <c r="A11069" s="8">
        <v>191122</v>
      </c>
      <c r="B11069" s="7" t="s">
        <v>13056</v>
      </c>
      <c r="C11069" s="8">
        <v>191122</v>
      </c>
      <c r="D11069" s="7" t="s">
        <v>530</v>
      </c>
      <c r="E11069" s="7" t="s">
        <v>7852</v>
      </c>
      <c r="F11069" s="9">
        <v>1283.733911</v>
      </c>
      <c r="G11069" s="10">
        <v>17.535555559999999</v>
      </c>
      <c r="H11069" s="10">
        <v>-95.893611109999995</v>
      </c>
      <c r="I11069" s="8">
        <v>68764</v>
      </c>
      <c r="J11069" s="11" t="s">
        <v>12988</v>
      </c>
      <c r="K11069" s="11" t="s">
        <v>8247</v>
      </c>
      <c r="L11069" s="12">
        <v>0</v>
      </c>
      <c r="M11069" s="13">
        <v>16.831333333333333</v>
      </c>
    </row>
    <row r="11070" spans="1:13" x14ac:dyDescent="0.35">
      <c r="A11070" s="8">
        <v>200696</v>
      </c>
      <c r="B11070" s="7" t="s">
        <v>13057</v>
      </c>
      <c r="C11070" s="8">
        <v>200696</v>
      </c>
      <c r="D11070" s="7" t="s">
        <v>554</v>
      </c>
      <c r="E11070" s="7" t="s">
        <v>579</v>
      </c>
      <c r="F11070" s="9">
        <v>78.142773000000005</v>
      </c>
      <c r="G11070" s="10">
        <v>19.246506889353601</v>
      </c>
      <c r="H11070" s="10">
        <v>-98.463212493464894</v>
      </c>
      <c r="I11070" s="8">
        <v>74129</v>
      </c>
      <c r="J11070" s="11" t="s">
        <v>8257</v>
      </c>
      <c r="K11070" s="11" t="s">
        <v>8247</v>
      </c>
      <c r="L11070" s="12">
        <v>0</v>
      </c>
      <c r="M11070" s="13">
        <v>0</v>
      </c>
    </row>
    <row r="11071" spans="1:13" x14ac:dyDescent="0.35">
      <c r="A11071" s="8">
        <v>200697</v>
      </c>
      <c r="B11071" s="7" t="s">
        <v>13058</v>
      </c>
      <c r="C11071" s="8">
        <v>200697</v>
      </c>
      <c r="D11071" s="7" t="s">
        <v>554</v>
      </c>
      <c r="E11071" s="7" t="s">
        <v>13173</v>
      </c>
      <c r="F11071" s="9">
        <v>3371.071809</v>
      </c>
      <c r="G11071" s="10">
        <v>19.202860000000001</v>
      </c>
      <c r="H11071" s="10">
        <v>-98.468209999999999</v>
      </c>
      <c r="I11071" s="8">
        <v>74150</v>
      </c>
      <c r="J11071" s="11" t="s">
        <v>8257</v>
      </c>
      <c r="K11071" s="11" t="s">
        <v>8247</v>
      </c>
      <c r="L11071" s="12">
        <v>0</v>
      </c>
      <c r="M11071" s="13">
        <v>6.2290476190476189</v>
      </c>
    </row>
    <row r="11072" spans="1:13" x14ac:dyDescent="0.35">
      <c r="A11072" s="8">
        <v>200737</v>
      </c>
      <c r="B11072" s="7" t="s">
        <v>13059</v>
      </c>
      <c r="C11072" s="8">
        <v>200737</v>
      </c>
      <c r="D11072" s="7" t="s">
        <v>554</v>
      </c>
      <c r="E11072" s="7" t="s">
        <v>12494</v>
      </c>
      <c r="F11072" s="9">
        <v>1748.825871</v>
      </c>
      <c r="G11072" s="10">
        <v>17.973261999999998</v>
      </c>
      <c r="H11072" s="10">
        <v>-97.855701999999994</v>
      </c>
      <c r="I11072" s="8">
        <v>74996</v>
      </c>
      <c r="J11072" s="11" t="s">
        <v>12988</v>
      </c>
      <c r="K11072" s="11" t="s">
        <v>8247</v>
      </c>
      <c r="L11072" s="12">
        <v>0</v>
      </c>
      <c r="M11072" s="13">
        <v>34.168666666666667</v>
      </c>
    </row>
    <row r="11073" spans="1:13" x14ac:dyDescent="0.35">
      <c r="A11073" s="8">
        <v>230162</v>
      </c>
      <c r="B11073" s="7" t="s">
        <v>13060</v>
      </c>
      <c r="C11073" s="8">
        <v>230162</v>
      </c>
      <c r="D11073" s="7" t="s">
        <v>13381</v>
      </c>
      <c r="E11073" s="7" t="s">
        <v>621</v>
      </c>
      <c r="F11073" s="9">
        <v>8148.0597414970407</v>
      </c>
      <c r="G11073" s="10">
        <v>22.255562999999999</v>
      </c>
      <c r="H11073" s="10">
        <v>-101.104727</v>
      </c>
      <c r="I11073" s="8">
        <v>78465</v>
      </c>
      <c r="J11073" s="11" t="s">
        <v>8256</v>
      </c>
      <c r="K11073" s="11" t="s">
        <v>8247</v>
      </c>
      <c r="L11073" s="12">
        <v>783</v>
      </c>
      <c r="M11073" s="13">
        <v>6.567333333333333</v>
      </c>
    </row>
    <row r="11074" spans="1:13" x14ac:dyDescent="0.35">
      <c r="A11074" s="8">
        <v>230394</v>
      </c>
      <c r="B11074" s="7" t="s">
        <v>13061</v>
      </c>
      <c r="C11074" s="8">
        <v>230394</v>
      </c>
      <c r="D11074" s="7" t="s">
        <v>13381</v>
      </c>
      <c r="E11074" s="7" t="s">
        <v>12529</v>
      </c>
      <c r="F11074" s="9">
        <v>85.623654999999999</v>
      </c>
      <c r="G11074" s="10">
        <v>22.080833299999998</v>
      </c>
      <c r="H11074" s="10">
        <v>-100.51658329999999</v>
      </c>
      <c r="I11074" s="8">
        <v>79491</v>
      </c>
      <c r="J11074" s="11" t="s">
        <v>12988</v>
      </c>
      <c r="K11074" s="11" t="s">
        <v>8247</v>
      </c>
      <c r="L11074" s="12">
        <v>0</v>
      </c>
      <c r="M11074" s="13">
        <v>11.535285714285715</v>
      </c>
    </row>
    <row r="11075" spans="1:13" x14ac:dyDescent="0.35">
      <c r="A11075" s="8">
        <v>230468</v>
      </c>
      <c r="B11075" s="7" t="s">
        <v>13062</v>
      </c>
      <c r="C11075" s="8">
        <v>230468</v>
      </c>
      <c r="D11075" s="7" t="s">
        <v>13381</v>
      </c>
      <c r="E11075" s="7" t="s">
        <v>633</v>
      </c>
      <c r="F11075" s="9">
        <v>912.75415647728255</v>
      </c>
      <c r="G11075" s="10">
        <v>21.381230833333301</v>
      </c>
      <c r="H11075" s="10">
        <v>-99.033377777777801</v>
      </c>
      <c r="I11075" s="8">
        <v>79927</v>
      </c>
      <c r="J11075" s="11" t="s">
        <v>12988</v>
      </c>
      <c r="K11075" s="11" t="s">
        <v>8247</v>
      </c>
      <c r="L11075" s="12">
        <v>322</v>
      </c>
      <c r="M11075" s="13">
        <v>8.1816666666666666</v>
      </c>
    </row>
    <row r="11076" spans="1:13" x14ac:dyDescent="0.35">
      <c r="A11076" s="8">
        <v>230469</v>
      </c>
      <c r="B11076" s="7" t="s">
        <v>13063</v>
      </c>
      <c r="C11076" s="8">
        <v>230469</v>
      </c>
      <c r="D11076" s="7" t="s">
        <v>13381</v>
      </c>
      <c r="E11076" s="7" t="s">
        <v>12524</v>
      </c>
      <c r="F11076" s="9">
        <v>1066.6207899712049</v>
      </c>
      <c r="G11076" s="10">
        <v>22.096409999999999</v>
      </c>
      <c r="H11076" s="10">
        <v>-99.577399999999997</v>
      </c>
      <c r="I11076" s="8">
        <v>79374</v>
      </c>
      <c r="J11076" s="11" t="s">
        <v>12988</v>
      </c>
      <c r="K11076" s="11" t="s">
        <v>8247</v>
      </c>
      <c r="L11076" s="12">
        <v>369</v>
      </c>
      <c r="M11076" s="13">
        <v>14.556571428571429</v>
      </c>
    </row>
    <row r="11077" spans="1:13" x14ac:dyDescent="0.35">
      <c r="A11077" s="8">
        <v>230560</v>
      </c>
      <c r="B11077" s="7" t="s">
        <v>13064</v>
      </c>
      <c r="C11077" s="8">
        <v>230560</v>
      </c>
      <c r="D11077" s="7" t="s">
        <v>13381</v>
      </c>
      <c r="E11077" s="7" t="s">
        <v>615</v>
      </c>
      <c r="F11077" s="9">
        <v>0</v>
      </c>
      <c r="G11077" s="10">
        <v>22.356010000000001</v>
      </c>
      <c r="H11077" s="10">
        <v>-100.58759999999999</v>
      </c>
      <c r="I11077" s="8">
        <v>78993</v>
      </c>
      <c r="J11077" s="11" t="s">
        <v>12988</v>
      </c>
      <c r="K11077" s="11" t="s">
        <v>8247</v>
      </c>
      <c r="L11077" s="12">
        <v>0</v>
      </c>
      <c r="M11077" s="13">
        <v>0</v>
      </c>
    </row>
    <row r="11078" spans="1:13" x14ac:dyDescent="0.35">
      <c r="A11078" s="8">
        <v>240261</v>
      </c>
      <c r="B11078" s="7" t="s">
        <v>13065</v>
      </c>
      <c r="C11078" s="8">
        <v>240261</v>
      </c>
      <c r="D11078" s="7" t="s">
        <v>637</v>
      </c>
      <c r="E11078" s="7" t="s">
        <v>638</v>
      </c>
      <c r="F11078" s="9">
        <v>6699.6122913360696</v>
      </c>
      <c r="G11078" s="10">
        <v>25.764299999999999</v>
      </c>
      <c r="H11078" s="10">
        <v>-108.992</v>
      </c>
      <c r="I11078" s="8">
        <v>81294</v>
      </c>
      <c r="J11078" s="11" t="s">
        <v>8256</v>
      </c>
      <c r="K11078" s="11" t="s">
        <v>8247</v>
      </c>
      <c r="L11078" s="12">
        <v>706</v>
      </c>
      <c r="M11078" s="13">
        <v>14.983619047619046</v>
      </c>
    </row>
    <row r="11079" spans="1:13" x14ac:dyDescent="0.35">
      <c r="A11079" s="8">
        <v>250124</v>
      </c>
      <c r="B11079" s="7" t="s">
        <v>13066</v>
      </c>
      <c r="C11079" s="8">
        <v>250124</v>
      </c>
      <c r="D11079" s="7" t="s">
        <v>651</v>
      </c>
      <c r="E11079" s="7" t="s">
        <v>12533</v>
      </c>
      <c r="F11079" s="9">
        <v>257.50177500000001</v>
      </c>
      <c r="G11079" s="10">
        <v>30.726780999999999</v>
      </c>
      <c r="H11079" s="10">
        <v>-112.158101</v>
      </c>
      <c r="I11079" s="8">
        <v>83664</v>
      </c>
      <c r="J11079" s="11" t="s">
        <v>12988</v>
      </c>
      <c r="K11079" s="11" t="s">
        <v>8247</v>
      </c>
      <c r="L11079" s="12">
        <v>287</v>
      </c>
      <c r="M11079" s="13">
        <v>15.920952380952381</v>
      </c>
    </row>
    <row r="11080" spans="1:13" x14ac:dyDescent="0.35">
      <c r="A11080" s="8">
        <v>250163</v>
      </c>
      <c r="B11080" s="7" t="s">
        <v>13067</v>
      </c>
      <c r="C11080" s="8">
        <v>250163</v>
      </c>
      <c r="D11080" s="7" t="s">
        <v>651</v>
      </c>
      <c r="E11080" s="7" t="s">
        <v>13174</v>
      </c>
      <c r="F11080" s="9">
        <v>9233.9283050000013</v>
      </c>
      <c r="G11080" s="10">
        <v>30.375806600000001</v>
      </c>
      <c r="H11080" s="10">
        <v>-109.68717890000001</v>
      </c>
      <c r="I11080" s="8">
        <v>85893</v>
      </c>
      <c r="J11080" s="11" t="s">
        <v>12988</v>
      </c>
      <c r="K11080" s="11" t="s">
        <v>8247</v>
      </c>
      <c r="L11080" s="12">
        <v>0</v>
      </c>
      <c r="M11080" s="13">
        <v>35.911428571428573</v>
      </c>
    </row>
    <row r="11081" spans="1:13" x14ac:dyDescent="0.35">
      <c r="A11081" s="8">
        <v>270390</v>
      </c>
      <c r="B11081" s="7" t="s">
        <v>13068</v>
      </c>
      <c r="C11081" s="8">
        <v>270390</v>
      </c>
      <c r="D11081" s="7" t="s">
        <v>670</v>
      </c>
      <c r="E11081" s="7" t="s">
        <v>12558</v>
      </c>
      <c r="F11081" s="9">
        <v>8036.581776</v>
      </c>
      <c r="G11081" s="10">
        <v>22.992836</v>
      </c>
      <c r="H11081" s="10">
        <v>-99.713042999999999</v>
      </c>
      <c r="I11081" s="8">
        <v>89636</v>
      </c>
      <c r="J11081" s="11" t="s">
        <v>12988</v>
      </c>
      <c r="K11081" s="11" t="s">
        <v>8247</v>
      </c>
      <c r="L11081" s="12">
        <v>0</v>
      </c>
      <c r="M11081" s="13">
        <v>19.042071428571429</v>
      </c>
    </row>
    <row r="11082" spans="1:13" x14ac:dyDescent="0.35">
      <c r="A11082" s="8">
        <v>280097</v>
      </c>
      <c r="B11082" s="7" t="s">
        <v>13069</v>
      </c>
      <c r="C11082" s="8">
        <v>280097</v>
      </c>
      <c r="D11082" s="7" t="s">
        <v>686</v>
      </c>
      <c r="E11082" s="7" t="s">
        <v>12573</v>
      </c>
      <c r="F11082" s="9">
        <v>2698.33718</v>
      </c>
      <c r="G11082" s="10">
        <v>19.3889</v>
      </c>
      <c r="H11082" s="10">
        <v>-98.277900000000002</v>
      </c>
      <c r="I11082" s="8">
        <v>90250</v>
      </c>
      <c r="J11082" s="11" t="s">
        <v>8256</v>
      </c>
      <c r="K11082" s="11" t="s">
        <v>8247</v>
      </c>
      <c r="L11082" s="12">
        <v>0</v>
      </c>
      <c r="M11082" s="13">
        <v>6.9139999999999997</v>
      </c>
    </row>
    <row r="11083" spans="1:13" x14ac:dyDescent="0.35">
      <c r="A11083" s="8">
        <v>280130</v>
      </c>
      <c r="B11083" s="7" t="s">
        <v>13070</v>
      </c>
      <c r="C11083" s="8">
        <v>280130</v>
      </c>
      <c r="D11083" s="7" t="s">
        <v>686</v>
      </c>
      <c r="E11083" s="7" t="s">
        <v>689</v>
      </c>
      <c r="F11083" s="9">
        <v>1727.461515</v>
      </c>
      <c r="G11083" s="10">
        <v>19.6008</v>
      </c>
      <c r="H11083" s="10">
        <v>-98.648399999999995</v>
      </c>
      <c r="I11083" s="8">
        <v>90548</v>
      </c>
      <c r="J11083" s="11" t="s">
        <v>12988</v>
      </c>
      <c r="K11083" s="11" t="s">
        <v>8247</v>
      </c>
      <c r="L11083" s="12">
        <v>0</v>
      </c>
      <c r="M11083" s="13">
        <v>18.09957142857143</v>
      </c>
    </row>
    <row r="11084" spans="1:13" x14ac:dyDescent="0.35">
      <c r="A11084" s="8">
        <v>290347</v>
      </c>
      <c r="B11084" s="7" t="s">
        <v>13071</v>
      </c>
      <c r="C11084" s="8">
        <v>290347</v>
      </c>
      <c r="D11084" s="7" t="s">
        <v>699</v>
      </c>
      <c r="E11084" s="7" t="s">
        <v>757</v>
      </c>
      <c r="F11084" s="9">
        <v>4088.0431319999998</v>
      </c>
      <c r="G11084" s="10">
        <v>18.3873</v>
      </c>
      <c r="H11084" s="10">
        <v>-95.205299999999994</v>
      </c>
      <c r="I11084" s="8">
        <v>95832</v>
      </c>
      <c r="J11084" s="11" t="s">
        <v>12988</v>
      </c>
      <c r="K11084" s="11" t="s">
        <v>8247</v>
      </c>
      <c r="L11084" s="12">
        <v>0</v>
      </c>
      <c r="M11084" s="13">
        <v>0</v>
      </c>
    </row>
    <row r="11085" spans="1:13" x14ac:dyDescent="0.35">
      <c r="A11085" s="8">
        <v>290435</v>
      </c>
      <c r="B11085" s="7" t="s">
        <v>13072</v>
      </c>
      <c r="C11085" s="8">
        <v>290435</v>
      </c>
      <c r="D11085" s="7" t="s">
        <v>699</v>
      </c>
      <c r="E11085" s="7" t="s">
        <v>298</v>
      </c>
      <c r="F11085" s="9">
        <v>34751.328830480576</v>
      </c>
      <c r="G11085" s="10">
        <v>20.957961000000001</v>
      </c>
      <c r="H11085" s="10">
        <v>-97.404881000000003</v>
      </c>
      <c r="I11085" s="8">
        <v>91040</v>
      </c>
      <c r="J11085" s="11" t="s">
        <v>8256</v>
      </c>
      <c r="K11085" s="11" t="s">
        <v>8247</v>
      </c>
      <c r="L11085" s="12">
        <v>1346</v>
      </c>
      <c r="M11085" s="13">
        <v>16.595095238095237</v>
      </c>
    </row>
    <row r="11086" spans="1:13" x14ac:dyDescent="0.35">
      <c r="A11086" s="8">
        <v>290488</v>
      </c>
      <c r="B11086" s="7" t="s">
        <v>13073</v>
      </c>
      <c r="C11086" s="8">
        <v>290488</v>
      </c>
      <c r="D11086" s="7" t="s">
        <v>699</v>
      </c>
      <c r="E11086" s="7" t="s">
        <v>298</v>
      </c>
      <c r="F11086" s="9">
        <v>9533.7798709869385</v>
      </c>
      <c r="G11086" s="10">
        <v>20.963528</v>
      </c>
      <c r="H11086" s="10">
        <v>-97.425375000000003</v>
      </c>
      <c r="I11086" s="8">
        <v>94690</v>
      </c>
      <c r="J11086" s="11" t="s">
        <v>8256</v>
      </c>
      <c r="K11086" s="11" t="s">
        <v>8247</v>
      </c>
      <c r="L11086" s="12">
        <v>363</v>
      </c>
      <c r="M11086" s="13">
        <v>21.580571428571428</v>
      </c>
    </row>
    <row r="11087" spans="1:13" x14ac:dyDescent="0.35">
      <c r="A11087" s="8">
        <v>290490</v>
      </c>
      <c r="B11087" s="7" t="s">
        <v>13074</v>
      </c>
      <c r="C11087" s="8">
        <v>290490</v>
      </c>
      <c r="D11087" s="7" t="s">
        <v>699</v>
      </c>
      <c r="E11087" s="7" t="s">
        <v>298</v>
      </c>
      <c r="F11087" s="9">
        <v>6441.2485017776398</v>
      </c>
      <c r="G11087" s="10">
        <v>20.952683</v>
      </c>
      <c r="H11087" s="10">
        <v>-97.350644000000003</v>
      </c>
      <c r="I11087" s="8">
        <v>94915</v>
      </c>
      <c r="J11087" s="11" t="s">
        <v>8256</v>
      </c>
      <c r="K11087" s="11" t="s">
        <v>8247</v>
      </c>
      <c r="L11087" s="12">
        <v>365</v>
      </c>
      <c r="M11087" s="13">
        <v>17.561666666666667</v>
      </c>
    </row>
    <row r="11088" spans="1:13" x14ac:dyDescent="0.35">
      <c r="A11088" s="8">
        <v>290491</v>
      </c>
      <c r="B11088" s="7" t="s">
        <v>13075</v>
      </c>
      <c r="C11088" s="8">
        <v>290491</v>
      </c>
      <c r="D11088" s="7" t="s">
        <v>699</v>
      </c>
      <c r="E11088" s="7" t="s">
        <v>298</v>
      </c>
      <c r="F11088" s="9">
        <v>2914.1159439086905</v>
      </c>
      <c r="G11088" s="10">
        <v>21.00535</v>
      </c>
      <c r="H11088" s="10">
        <v>-97.327888999999999</v>
      </c>
      <c r="I11088" s="8">
        <v>92863</v>
      </c>
      <c r="J11088" s="11" t="s">
        <v>8256</v>
      </c>
      <c r="K11088" s="11" t="s">
        <v>8247</v>
      </c>
      <c r="L11088" s="12">
        <v>0</v>
      </c>
      <c r="M11088" s="13">
        <v>0</v>
      </c>
    </row>
    <row r="11089" spans="1:13" x14ac:dyDescent="0.35">
      <c r="A11089" s="8">
        <v>290559</v>
      </c>
      <c r="B11089" s="7" t="s">
        <v>13076</v>
      </c>
      <c r="C11089" s="8">
        <v>290559</v>
      </c>
      <c r="D11089" s="7" t="s">
        <v>699</v>
      </c>
      <c r="E11089" s="7" t="s">
        <v>716</v>
      </c>
      <c r="F11089" s="9">
        <v>11419.442512750629</v>
      </c>
      <c r="G11089" s="10">
        <v>18.151889000000001</v>
      </c>
      <c r="H11089" s="10">
        <v>-94.553194000000005</v>
      </c>
      <c r="I11089" s="8">
        <v>91180</v>
      </c>
      <c r="J11089" s="11" t="s">
        <v>8256</v>
      </c>
      <c r="K11089" s="11" t="s">
        <v>8247</v>
      </c>
      <c r="L11089" s="12">
        <v>1760</v>
      </c>
      <c r="M11089" s="13">
        <v>13.230714285714287</v>
      </c>
    </row>
    <row r="11090" spans="1:13" x14ac:dyDescent="0.35">
      <c r="A11090" s="8">
        <v>290799</v>
      </c>
      <c r="B11090" s="7" t="s">
        <v>13077</v>
      </c>
      <c r="C11090" s="8">
        <v>290799</v>
      </c>
      <c r="D11090" s="7" t="s">
        <v>699</v>
      </c>
      <c r="E11090" s="7" t="s">
        <v>717</v>
      </c>
      <c r="F11090" s="9">
        <v>294.08535000000001</v>
      </c>
      <c r="G11090" s="10">
        <v>20.4451778</v>
      </c>
      <c r="H11090" s="10">
        <v>-97.542455599999997</v>
      </c>
      <c r="I11090" s="8">
        <v>92708</v>
      </c>
      <c r="J11090" s="11" t="s">
        <v>8257</v>
      </c>
      <c r="K11090" s="11" t="s">
        <v>8247</v>
      </c>
      <c r="L11090" s="12">
        <v>0</v>
      </c>
      <c r="M11090" s="13">
        <v>12.900666666666668</v>
      </c>
    </row>
    <row r="11091" spans="1:13" x14ac:dyDescent="0.35">
      <c r="A11091" s="8">
        <v>291118</v>
      </c>
      <c r="B11091" s="7" t="s">
        <v>13078</v>
      </c>
      <c r="C11091" s="8">
        <v>291118</v>
      </c>
      <c r="D11091" s="7" t="s">
        <v>699</v>
      </c>
      <c r="E11091" s="7" t="s">
        <v>972</v>
      </c>
      <c r="F11091" s="9">
        <v>3864.883077</v>
      </c>
      <c r="G11091" s="10">
        <v>18.087260000000001</v>
      </c>
      <c r="H11091" s="10">
        <v>-95.778109999999998</v>
      </c>
      <c r="I11091" s="8">
        <v>95960</v>
      </c>
      <c r="J11091" s="11" t="s">
        <v>12988</v>
      </c>
      <c r="K11091" s="11" t="s">
        <v>8247</v>
      </c>
      <c r="L11091" s="12">
        <v>0</v>
      </c>
      <c r="M11091" s="13">
        <v>0</v>
      </c>
    </row>
    <row r="11092" spans="1:13" x14ac:dyDescent="0.35">
      <c r="A11092" s="8">
        <v>291122</v>
      </c>
      <c r="B11092" s="7" t="s">
        <v>13079</v>
      </c>
      <c r="C11092" s="8">
        <v>291122</v>
      </c>
      <c r="D11092" s="7" t="s">
        <v>699</v>
      </c>
      <c r="E11092" s="7" t="s">
        <v>703</v>
      </c>
      <c r="F11092" s="9">
        <v>2230.8613029999997</v>
      </c>
      <c r="G11092" s="10">
        <v>19.627144999999999</v>
      </c>
      <c r="H11092" s="10">
        <v>-96.736110999999994</v>
      </c>
      <c r="I11092" s="8">
        <v>95585</v>
      </c>
      <c r="J11092" s="11" t="s">
        <v>12988</v>
      </c>
      <c r="K11092" s="11" t="s">
        <v>8247</v>
      </c>
      <c r="L11092" s="12">
        <v>0</v>
      </c>
      <c r="M11092" s="13">
        <v>10.109952380952379</v>
      </c>
    </row>
    <row r="11093" spans="1:13" x14ac:dyDescent="0.35">
      <c r="A11093" s="8">
        <v>291123</v>
      </c>
      <c r="B11093" s="7" t="s">
        <v>13080</v>
      </c>
      <c r="C11093" s="8">
        <v>291123</v>
      </c>
      <c r="D11093" s="7" t="s">
        <v>699</v>
      </c>
      <c r="E11093" s="7" t="s">
        <v>972</v>
      </c>
      <c r="F11093" s="9">
        <v>4144.7039670000004</v>
      </c>
      <c r="G11093" s="10">
        <v>18.074998300000001</v>
      </c>
      <c r="H11093" s="10">
        <v>-95.703415000000007</v>
      </c>
      <c r="I11093" s="8">
        <v>95630</v>
      </c>
      <c r="J11093" s="11" t="s">
        <v>12988</v>
      </c>
      <c r="K11093" s="11" t="s">
        <v>8247</v>
      </c>
      <c r="L11093" s="12">
        <v>0</v>
      </c>
      <c r="M11093" s="13">
        <v>0</v>
      </c>
    </row>
    <row r="11094" spans="1:13" x14ac:dyDescent="0.35">
      <c r="A11094" s="8">
        <v>291147</v>
      </c>
      <c r="B11094" s="7" t="s">
        <v>13081</v>
      </c>
      <c r="C11094" s="8">
        <v>291147</v>
      </c>
      <c r="D11094" s="7" t="s">
        <v>699</v>
      </c>
      <c r="E11094" s="7" t="s">
        <v>12590</v>
      </c>
      <c r="F11094" s="9">
        <v>28.196989892094308</v>
      </c>
      <c r="G11094" s="10">
        <v>18.353899999999999</v>
      </c>
      <c r="H11094" s="10">
        <v>-96.166200000000003</v>
      </c>
      <c r="I11094" s="8">
        <v>91345</v>
      </c>
      <c r="J11094" s="11" t="s">
        <v>12988</v>
      </c>
      <c r="K11094" s="11" t="s">
        <v>8247</v>
      </c>
      <c r="L11094" s="12">
        <v>0</v>
      </c>
      <c r="M11094" s="13">
        <v>11.759190476190478</v>
      </c>
    </row>
    <row r="11095" spans="1:13" x14ac:dyDescent="0.35">
      <c r="A11095" s="8">
        <v>291193</v>
      </c>
      <c r="B11095" s="7" t="s">
        <v>13082</v>
      </c>
      <c r="C11095" s="8">
        <v>291193</v>
      </c>
      <c r="D11095" s="7" t="s">
        <v>699</v>
      </c>
      <c r="E11095" s="7" t="s">
        <v>784</v>
      </c>
      <c r="F11095" s="9">
        <v>80.114930999999999</v>
      </c>
      <c r="G11095" s="10">
        <v>18.741778</v>
      </c>
      <c r="H11095" s="10">
        <v>-96.907400999999993</v>
      </c>
      <c r="I11095" s="8">
        <v>92637</v>
      </c>
      <c r="J11095" s="11" t="s">
        <v>12988</v>
      </c>
      <c r="K11095" s="11" t="s">
        <v>8247</v>
      </c>
      <c r="L11095" s="12">
        <v>0</v>
      </c>
      <c r="M11095" s="13">
        <v>10.644214285714286</v>
      </c>
    </row>
    <row r="11096" spans="1:13" x14ac:dyDescent="0.35">
      <c r="A11096" s="8">
        <v>291480</v>
      </c>
      <c r="B11096" s="7" t="s">
        <v>13083</v>
      </c>
      <c r="C11096" s="8">
        <v>291480</v>
      </c>
      <c r="D11096" s="7" t="s">
        <v>699</v>
      </c>
      <c r="E11096" s="7" t="s">
        <v>715</v>
      </c>
      <c r="F11096" s="9">
        <v>369.29217700000004</v>
      </c>
      <c r="G11096" s="10">
        <v>19.502039</v>
      </c>
      <c r="H11096" s="10">
        <v>-96.991327999999996</v>
      </c>
      <c r="I11096" s="8">
        <v>95846</v>
      </c>
      <c r="J11096" s="11" t="s">
        <v>12988</v>
      </c>
      <c r="K11096" s="11" t="s">
        <v>8247</v>
      </c>
      <c r="L11096" s="12">
        <v>0</v>
      </c>
      <c r="M11096" s="13">
        <v>5.8543333333333338</v>
      </c>
    </row>
    <row r="11097" spans="1:13" x14ac:dyDescent="0.35">
      <c r="A11097" s="8">
        <v>291490</v>
      </c>
      <c r="B11097" s="7" t="s">
        <v>13084</v>
      </c>
      <c r="C11097" s="8">
        <v>291490</v>
      </c>
      <c r="D11097" s="7" t="s">
        <v>699</v>
      </c>
      <c r="E11097" s="7" t="s">
        <v>747</v>
      </c>
      <c r="F11097" s="9">
        <v>1107.264913</v>
      </c>
      <c r="G11097" s="10">
        <v>19.645879999999998</v>
      </c>
      <c r="H11097" s="10">
        <v>-96.852369999999993</v>
      </c>
      <c r="I11097" s="8">
        <v>95652</v>
      </c>
      <c r="J11097" s="11" t="s">
        <v>12988</v>
      </c>
      <c r="K11097" s="11" t="s">
        <v>8247</v>
      </c>
      <c r="L11097" s="12">
        <v>0</v>
      </c>
      <c r="M11097" s="13">
        <v>3.7487142857142857</v>
      </c>
    </row>
    <row r="11098" spans="1:13" x14ac:dyDescent="0.35">
      <c r="A11098" s="8">
        <v>291564</v>
      </c>
      <c r="B11098" s="7" t="s">
        <v>13085</v>
      </c>
      <c r="C11098" s="8">
        <v>291564</v>
      </c>
      <c r="D11098" s="7" t="s">
        <v>699</v>
      </c>
      <c r="E11098" s="7" t="s">
        <v>12599</v>
      </c>
      <c r="F11098" s="9">
        <v>1188.3339872360227</v>
      </c>
      <c r="G11098" s="10">
        <v>17.210699999999999</v>
      </c>
      <c r="H11098" s="10">
        <v>-94.203299999999999</v>
      </c>
      <c r="I11098" s="8">
        <v>95837</v>
      </c>
      <c r="J11098" s="11" t="s">
        <v>12988</v>
      </c>
      <c r="K11098" s="11" t="s">
        <v>8247</v>
      </c>
      <c r="L11098" s="12">
        <v>405</v>
      </c>
      <c r="M11098" s="13">
        <v>27.715166666666669</v>
      </c>
    </row>
    <row r="11099" spans="1:13" x14ac:dyDescent="0.35">
      <c r="A11099" s="8">
        <v>300357</v>
      </c>
      <c r="B11099" s="7" t="s">
        <v>13086</v>
      </c>
      <c r="C11099" s="8">
        <v>300357</v>
      </c>
      <c r="D11099" s="7" t="s">
        <v>13900</v>
      </c>
      <c r="E11099" s="7" t="s">
        <v>792</v>
      </c>
      <c r="F11099" s="9">
        <v>4200.88285398483</v>
      </c>
      <c r="G11099" s="10">
        <v>20.980550000000001</v>
      </c>
      <c r="H11099" s="10">
        <v>-89.227360000000004</v>
      </c>
      <c r="I11099" s="8">
        <v>97527</v>
      </c>
      <c r="J11099" s="11" t="s">
        <v>12988</v>
      </c>
      <c r="K11099" s="11" t="s">
        <v>8247</v>
      </c>
      <c r="L11099" s="12">
        <v>0</v>
      </c>
      <c r="M11099" s="13">
        <v>21.873952380952378</v>
      </c>
    </row>
    <row r="11100" spans="1:13" x14ac:dyDescent="0.35">
      <c r="A11100" s="8">
        <v>310149</v>
      </c>
      <c r="B11100" s="7" t="s">
        <v>13087</v>
      </c>
      <c r="C11100" s="8">
        <v>310149</v>
      </c>
      <c r="D11100" s="7" t="s">
        <v>859</v>
      </c>
      <c r="E11100" s="7" t="s">
        <v>12640</v>
      </c>
      <c r="F11100" s="9">
        <v>949.864733</v>
      </c>
      <c r="G11100" s="10">
        <v>22.237590000000001</v>
      </c>
      <c r="H11100" s="10">
        <v>-101.85317999999999</v>
      </c>
      <c r="I11100" s="8">
        <v>99190</v>
      </c>
      <c r="J11100" s="11" t="s">
        <v>12988</v>
      </c>
      <c r="K11100" s="11" t="s">
        <v>8247</v>
      </c>
      <c r="L11100" s="12">
        <v>0</v>
      </c>
      <c r="M11100" s="13">
        <v>42.237285714285711</v>
      </c>
    </row>
    <row r="11101" spans="1:13" x14ac:dyDescent="0.35">
      <c r="A11101" s="8">
        <v>310224</v>
      </c>
      <c r="B11101" s="7" t="s">
        <v>13088</v>
      </c>
      <c r="C11101" s="8">
        <v>310224</v>
      </c>
      <c r="D11101" s="7" t="s">
        <v>859</v>
      </c>
      <c r="E11101" s="7" t="s">
        <v>665</v>
      </c>
      <c r="F11101" s="9">
        <v>818.18486800000005</v>
      </c>
      <c r="G11101" s="10">
        <v>21.866598</v>
      </c>
      <c r="H11101" s="10">
        <v>-102.904794</v>
      </c>
      <c r="I11101" s="8">
        <v>99287</v>
      </c>
      <c r="J11101" s="11" t="s">
        <v>12988</v>
      </c>
      <c r="K11101" s="11" t="s">
        <v>8247</v>
      </c>
      <c r="L11101" s="12">
        <v>0</v>
      </c>
      <c r="M11101" s="13">
        <v>13.449095238095236</v>
      </c>
    </row>
    <row r="11102" spans="1:13" x14ac:dyDescent="0.35">
      <c r="A11102" s="8">
        <v>134110</v>
      </c>
      <c r="B11102" s="7" t="s">
        <v>13089</v>
      </c>
      <c r="C11102" s="8">
        <v>134110</v>
      </c>
      <c r="D11102" s="7" t="s">
        <v>232</v>
      </c>
      <c r="E11102" s="7" t="s">
        <v>286</v>
      </c>
      <c r="F11102" s="9">
        <v>191.21234788000601</v>
      </c>
      <c r="G11102" s="10">
        <v>21.605526999999999</v>
      </c>
      <c r="H11102" s="10">
        <v>-102.752349</v>
      </c>
      <c r="I11102" s="8">
        <v>95904</v>
      </c>
      <c r="J11102" s="11" t="s">
        <v>12988</v>
      </c>
      <c r="K11102" s="11" t="s">
        <v>8247</v>
      </c>
      <c r="L11102" s="12">
        <v>34</v>
      </c>
      <c r="M11102" s="13">
        <v>31.172714285714285</v>
      </c>
    </row>
    <row r="11103" spans="1:13" x14ac:dyDescent="0.35">
      <c r="A11103" s="8">
        <v>230533</v>
      </c>
      <c r="B11103" s="7" t="s">
        <v>13090</v>
      </c>
      <c r="C11103" s="8">
        <v>230533</v>
      </c>
      <c r="D11103" s="7" t="s">
        <v>13381</v>
      </c>
      <c r="E11103" s="7" t="s">
        <v>984</v>
      </c>
      <c r="F11103" s="9">
        <v>794.70087418145795</v>
      </c>
      <c r="G11103" s="10">
        <v>22.618144000000001</v>
      </c>
      <c r="H11103" s="10">
        <v>-99.879329999999996</v>
      </c>
      <c r="I11103" s="8">
        <v>79346</v>
      </c>
      <c r="J11103" s="11" t="s">
        <v>12988</v>
      </c>
      <c r="K11103" s="11" t="s">
        <v>8247</v>
      </c>
      <c r="L11103" s="12">
        <v>0</v>
      </c>
      <c r="M11103" s="13">
        <v>13.226857142857142</v>
      </c>
    </row>
    <row r="11104" spans="1:13" x14ac:dyDescent="0.35">
      <c r="A11104" s="8">
        <v>230415</v>
      </c>
      <c r="B11104" s="7" t="s">
        <v>13091</v>
      </c>
      <c r="C11104" s="8">
        <v>230415</v>
      </c>
      <c r="D11104" s="7" t="s">
        <v>13381</v>
      </c>
      <c r="E11104" s="7" t="s">
        <v>12521</v>
      </c>
      <c r="F11104" s="9">
        <v>266.55375199999997</v>
      </c>
      <c r="G11104" s="10">
        <v>22.822222</v>
      </c>
      <c r="H11104" s="10">
        <v>-100.328333</v>
      </c>
      <c r="I11104" s="8">
        <v>67904</v>
      </c>
      <c r="J11104" s="11" t="s">
        <v>12988</v>
      </c>
      <c r="K11104" s="11" t="s">
        <v>8247</v>
      </c>
      <c r="L11104" s="12">
        <v>0</v>
      </c>
      <c r="M11104" s="13">
        <v>10.532714285714286</v>
      </c>
    </row>
    <row r="11105" spans="1:13" x14ac:dyDescent="0.35">
      <c r="A11105" s="8">
        <v>220349</v>
      </c>
      <c r="B11105" s="7" t="s">
        <v>13092</v>
      </c>
      <c r="C11105" s="8">
        <v>220349</v>
      </c>
      <c r="D11105" s="7" t="s">
        <v>604</v>
      </c>
      <c r="E11105" s="7" t="s">
        <v>607</v>
      </c>
      <c r="F11105" s="9">
        <v>285.93278900000001</v>
      </c>
      <c r="G11105" s="10">
        <v>18.702839999999998</v>
      </c>
      <c r="H11105" s="10">
        <v>-88.978030000000004</v>
      </c>
      <c r="I11105" s="8">
        <v>31681</v>
      </c>
      <c r="J11105" s="11" t="s">
        <v>12988</v>
      </c>
      <c r="K11105" s="11" t="s">
        <v>8247</v>
      </c>
      <c r="L11105" s="12">
        <v>0</v>
      </c>
      <c r="M11105" s="13">
        <v>0</v>
      </c>
    </row>
    <row r="11106" spans="1:13" x14ac:dyDescent="0.35">
      <c r="A11106" s="8">
        <v>310404</v>
      </c>
      <c r="B11106" s="7" t="s">
        <v>13093</v>
      </c>
      <c r="C11106" s="8">
        <v>310404</v>
      </c>
      <c r="D11106" s="7" t="s">
        <v>859</v>
      </c>
      <c r="E11106" s="7" t="s">
        <v>862</v>
      </c>
      <c r="F11106" s="9">
        <v>455.06330600000001</v>
      </c>
      <c r="G11106" s="10">
        <v>23.351739999999999</v>
      </c>
      <c r="H11106" s="10">
        <v>-103.47329999999999</v>
      </c>
      <c r="I11106" s="8">
        <v>98244</v>
      </c>
      <c r="J11106" s="11" t="s">
        <v>12988</v>
      </c>
      <c r="K11106" s="11" t="s">
        <v>8247</v>
      </c>
      <c r="L11106" s="12">
        <v>0</v>
      </c>
      <c r="M11106" s="13">
        <v>65.950285714285698</v>
      </c>
    </row>
    <row r="11107" spans="1:13" x14ac:dyDescent="0.35">
      <c r="A11107" s="8">
        <v>30304</v>
      </c>
      <c r="B11107" s="7" t="s">
        <v>13094</v>
      </c>
      <c r="C11107" s="8">
        <v>30304</v>
      </c>
      <c r="D11107" s="7" t="s">
        <v>19</v>
      </c>
      <c r="E11107" s="7" t="s">
        <v>28</v>
      </c>
      <c r="F11107" s="9">
        <v>194.35211000000001</v>
      </c>
      <c r="G11107" s="10">
        <v>17.994625559999999</v>
      </c>
      <c r="H11107" s="10">
        <v>-89.312847500000004</v>
      </c>
      <c r="I11107" s="8">
        <v>24720</v>
      </c>
      <c r="J11107" s="11" t="s">
        <v>12988</v>
      </c>
      <c r="K11107" s="11" t="s">
        <v>8247</v>
      </c>
      <c r="L11107" s="12">
        <v>0</v>
      </c>
      <c r="M11107" s="13">
        <v>22.037285714285712</v>
      </c>
    </row>
    <row r="11108" spans="1:13" x14ac:dyDescent="0.35">
      <c r="A11108" s="8">
        <v>220441</v>
      </c>
      <c r="B11108" s="7" t="s">
        <v>13095</v>
      </c>
      <c r="C11108" s="8">
        <v>220441</v>
      </c>
      <c r="D11108" s="7" t="s">
        <v>604</v>
      </c>
      <c r="E11108" s="7" t="s">
        <v>607</v>
      </c>
      <c r="F11108" s="9">
        <v>259.27180466579802</v>
      </c>
      <c r="G11108" s="10">
        <v>18.009540000000001</v>
      </c>
      <c r="H11108" s="10">
        <v>-88.822469999999996</v>
      </c>
      <c r="I11108" s="8">
        <v>24646</v>
      </c>
      <c r="J11108" s="11" t="s">
        <v>12988</v>
      </c>
      <c r="K11108" s="11" t="s">
        <v>8247</v>
      </c>
      <c r="L11108" s="12">
        <v>0</v>
      </c>
      <c r="M11108" s="13">
        <v>26.511285714285716</v>
      </c>
    </row>
    <row r="11109" spans="1:13" x14ac:dyDescent="0.35">
      <c r="A11109" s="8">
        <v>260392</v>
      </c>
      <c r="B11109" s="7" t="s">
        <v>13096</v>
      </c>
      <c r="C11109" s="8">
        <v>260392</v>
      </c>
      <c r="D11109" s="7" t="s">
        <v>665</v>
      </c>
      <c r="E11109" s="7" t="s">
        <v>7841</v>
      </c>
      <c r="F11109" s="9">
        <v>53.159450999999997</v>
      </c>
      <c r="G11109" s="10">
        <v>17.441520000000001</v>
      </c>
      <c r="H11109" s="10">
        <v>-93.566310400000006</v>
      </c>
      <c r="I11109" s="8">
        <v>77992</v>
      </c>
      <c r="J11109" s="11" t="s">
        <v>12988</v>
      </c>
      <c r="K11109" s="11" t="s">
        <v>8247</v>
      </c>
      <c r="L11109" s="12">
        <v>0</v>
      </c>
      <c r="M11109" s="13">
        <v>28.410571428571423</v>
      </c>
    </row>
    <row r="11110" spans="1:13" x14ac:dyDescent="0.35">
      <c r="A11110" s="8">
        <v>230607</v>
      </c>
      <c r="B11110" s="7" t="s">
        <v>13097</v>
      </c>
      <c r="C11110" s="8">
        <v>230607</v>
      </c>
      <c r="D11110" s="7" t="s">
        <v>13381</v>
      </c>
      <c r="E11110" s="7" t="s">
        <v>12521</v>
      </c>
      <c r="F11110" s="9">
        <v>843.55482099999995</v>
      </c>
      <c r="G11110" s="10">
        <v>22.796944</v>
      </c>
      <c r="H11110" s="10">
        <v>-100.162222</v>
      </c>
      <c r="I11110" s="8">
        <v>78883</v>
      </c>
      <c r="J11110" s="11" t="s">
        <v>12988</v>
      </c>
      <c r="K11110" s="11" t="s">
        <v>8247</v>
      </c>
      <c r="L11110" s="12">
        <v>0</v>
      </c>
      <c r="M11110" s="13">
        <v>12.940857142857142</v>
      </c>
    </row>
    <row r="11111" spans="1:13" x14ac:dyDescent="0.35">
      <c r="A11111" s="8">
        <v>291570</v>
      </c>
      <c r="B11111" s="7" t="s">
        <v>13098</v>
      </c>
      <c r="C11111" s="8">
        <v>291570</v>
      </c>
      <c r="D11111" s="7" t="s">
        <v>699</v>
      </c>
      <c r="E11111" s="7" t="s">
        <v>733</v>
      </c>
      <c r="F11111" s="9">
        <v>367.81058400000001</v>
      </c>
      <c r="G11111" s="10">
        <v>18.251059439999999</v>
      </c>
      <c r="H11111" s="10">
        <v>-95.072152500000001</v>
      </c>
      <c r="I11111" s="8">
        <v>95869</v>
      </c>
      <c r="J11111" s="11" t="s">
        <v>12988</v>
      </c>
      <c r="K11111" s="11" t="s">
        <v>8247</v>
      </c>
      <c r="L11111" s="12">
        <v>0</v>
      </c>
      <c r="M11111" s="13">
        <v>24.892285714285716</v>
      </c>
    </row>
    <row r="11112" spans="1:13" x14ac:dyDescent="0.35">
      <c r="A11112" s="8">
        <v>230623</v>
      </c>
      <c r="B11112" s="7" t="s">
        <v>13099</v>
      </c>
      <c r="C11112" s="8">
        <v>230623</v>
      </c>
      <c r="D11112" s="7" t="s">
        <v>13381</v>
      </c>
      <c r="E11112" s="7" t="s">
        <v>984</v>
      </c>
      <c r="F11112" s="9">
        <v>357.66163181630702</v>
      </c>
      <c r="G11112" s="10">
        <v>22.549880000000002</v>
      </c>
      <c r="H11112" s="10">
        <v>-99.942948999999999</v>
      </c>
      <c r="I11112" s="8">
        <v>79346</v>
      </c>
      <c r="J11112" s="11" t="s">
        <v>12988</v>
      </c>
      <c r="K11112" s="11" t="s">
        <v>8247</v>
      </c>
      <c r="L11112" s="12">
        <v>0</v>
      </c>
      <c r="M11112" s="13">
        <v>65.672714285714278</v>
      </c>
    </row>
    <row r="11113" spans="1:13" x14ac:dyDescent="0.35">
      <c r="A11113" s="8">
        <v>310454</v>
      </c>
      <c r="B11113" s="7" t="s">
        <v>13100</v>
      </c>
      <c r="C11113" s="8">
        <v>310454</v>
      </c>
      <c r="D11113" s="7" t="s">
        <v>859</v>
      </c>
      <c r="E11113" s="7" t="s">
        <v>12650</v>
      </c>
      <c r="F11113" s="9">
        <v>189.88612599999999</v>
      </c>
      <c r="G11113" s="10">
        <v>24.333110000000001</v>
      </c>
      <c r="H11113" s="10">
        <v>-103.30132999999999</v>
      </c>
      <c r="I11113" s="8">
        <v>98310</v>
      </c>
      <c r="J11113" s="11" t="s">
        <v>12988</v>
      </c>
      <c r="K11113" s="11" t="s">
        <v>8247</v>
      </c>
      <c r="L11113" s="12">
        <v>82</v>
      </c>
      <c r="M11113" s="13">
        <v>38.084428571428575</v>
      </c>
    </row>
    <row r="11114" spans="1:13" x14ac:dyDescent="0.35">
      <c r="A11114" s="8">
        <v>291585</v>
      </c>
      <c r="B11114" s="7" t="s">
        <v>13101</v>
      </c>
      <c r="C11114" s="8">
        <v>291585</v>
      </c>
      <c r="D11114" s="7" t="s">
        <v>699</v>
      </c>
      <c r="E11114" s="7" t="s">
        <v>700</v>
      </c>
      <c r="F11114" s="9">
        <v>959.44365300000004</v>
      </c>
      <c r="G11114" s="10">
        <v>18.027100999999998</v>
      </c>
      <c r="H11114" s="10">
        <v>-94.981137000000004</v>
      </c>
      <c r="I11114" s="8">
        <v>79564</v>
      </c>
      <c r="J11114" s="11" t="s">
        <v>12988</v>
      </c>
      <c r="K11114" s="11" t="s">
        <v>8247</v>
      </c>
      <c r="L11114" s="12">
        <v>0</v>
      </c>
      <c r="M11114" s="13">
        <v>22.070428571428572</v>
      </c>
    </row>
    <row r="11115" spans="1:13" x14ac:dyDescent="0.35">
      <c r="A11115" s="8">
        <v>230638</v>
      </c>
      <c r="B11115" s="7" t="s">
        <v>13102</v>
      </c>
      <c r="C11115" s="8">
        <v>230638</v>
      </c>
      <c r="D11115" s="7" t="s">
        <v>13381</v>
      </c>
      <c r="E11115" s="7" t="s">
        <v>12515</v>
      </c>
      <c r="F11115" s="9">
        <v>220.51803000000001</v>
      </c>
      <c r="G11115" s="10">
        <v>21.789639999999999</v>
      </c>
      <c r="H11115" s="10">
        <v>-100.694918</v>
      </c>
      <c r="I11115" s="8">
        <v>95883</v>
      </c>
      <c r="J11115" s="11" t="s">
        <v>12988</v>
      </c>
      <c r="K11115" s="11" t="s">
        <v>8247</v>
      </c>
      <c r="L11115" s="12">
        <v>0</v>
      </c>
      <c r="M11115" s="13">
        <v>4.6794285714285717</v>
      </c>
    </row>
    <row r="11116" spans="1:13" x14ac:dyDescent="0.35">
      <c r="A11116" s="8">
        <v>230641</v>
      </c>
      <c r="B11116" s="7" t="s">
        <v>13103</v>
      </c>
      <c r="C11116" s="8">
        <v>230641</v>
      </c>
      <c r="D11116" s="7" t="s">
        <v>13381</v>
      </c>
      <c r="E11116" s="7" t="s">
        <v>13175</v>
      </c>
      <c r="F11116" s="9">
        <v>154.98497499999999</v>
      </c>
      <c r="G11116" s="10">
        <v>21.712754</v>
      </c>
      <c r="H11116" s="10">
        <v>-100.611577</v>
      </c>
      <c r="I11116" s="8">
        <v>95086</v>
      </c>
      <c r="J11116" s="11" t="s">
        <v>12988</v>
      </c>
      <c r="K11116" s="11" t="s">
        <v>8247</v>
      </c>
      <c r="L11116" s="12">
        <v>0</v>
      </c>
      <c r="M11116" s="13">
        <v>12.2095</v>
      </c>
    </row>
    <row r="11117" spans="1:13" x14ac:dyDescent="0.35">
      <c r="A11117" s="8">
        <v>230647</v>
      </c>
      <c r="B11117" s="7" t="s">
        <v>13104</v>
      </c>
      <c r="C11117" s="8">
        <v>230647</v>
      </c>
      <c r="D11117" s="7" t="s">
        <v>13381</v>
      </c>
      <c r="E11117" s="7" t="s">
        <v>623</v>
      </c>
      <c r="F11117" s="9">
        <v>224.60442</v>
      </c>
      <c r="G11117" s="10">
        <v>21.906351669999999</v>
      </c>
      <c r="H11117" s="10">
        <v>-98.545390560000001</v>
      </c>
      <c r="I11117" s="8">
        <v>43094</v>
      </c>
      <c r="J11117" s="11" t="s">
        <v>12988</v>
      </c>
      <c r="K11117" s="11" t="s">
        <v>8247</v>
      </c>
      <c r="L11117" s="12">
        <v>133</v>
      </c>
      <c r="M11117" s="13">
        <v>5.3205714285714292</v>
      </c>
    </row>
    <row r="11118" spans="1:13" x14ac:dyDescent="0.35">
      <c r="A11118" s="8">
        <v>220571</v>
      </c>
      <c r="B11118" s="7" t="s">
        <v>13105</v>
      </c>
      <c r="C11118" s="8">
        <v>220571</v>
      </c>
      <c r="D11118" s="7" t="s">
        <v>604</v>
      </c>
      <c r="E11118" s="7" t="s">
        <v>879</v>
      </c>
      <c r="F11118" s="9">
        <v>19.326156999999998</v>
      </c>
      <c r="G11118" s="10">
        <v>19.942170000000001</v>
      </c>
      <c r="H11118" s="10">
        <v>-88.446770000000001</v>
      </c>
      <c r="I11118" s="8">
        <v>77123</v>
      </c>
      <c r="J11118" s="11" t="s">
        <v>12988</v>
      </c>
      <c r="K11118" s="11" t="s">
        <v>8247</v>
      </c>
      <c r="L11118" s="12">
        <v>0</v>
      </c>
      <c r="M11118" s="13">
        <v>37.720999999999997</v>
      </c>
    </row>
    <row r="11119" spans="1:13" x14ac:dyDescent="0.35">
      <c r="A11119" s="8">
        <v>146</v>
      </c>
      <c r="B11119" s="7" t="s">
        <v>13106</v>
      </c>
      <c r="C11119" s="8">
        <v>146</v>
      </c>
      <c r="D11119" s="7" t="s">
        <v>3</v>
      </c>
      <c r="E11119" s="7" t="s">
        <v>3</v>
      </c>
      <c r="F11119" s="9">
        <v>253.16734299999999</v>
      </c>
      <c r="G11119" s="10">
        <v>21.716407</v>
      </c>
      <c r="H11119" s="10">
        <v>-102.415682</v>
      </c>
      <c r="I11119" s="8">
        <v>77927</v>
      </c>
      <c r="J11119" s="11" t="s">
        <v>12988</v>
      </c>
      <c r="K11119" s="11" t="s">
        <v>8247</v>
      </c>
      <c r="L11119" s="12">
        <v>0</v>
      </c>
      <c r="M11119" s="13">
        <v>13.523428571428571</v>
      </c>
    </row>
    <row r="11120" spans="1:13" x14ac:dyDescent="0.35">
      <c r="A11120" s="8">
        <v>201069</v>
      </c>
      <c r="B11120" s="7" t="s">
        <v>13107</v>
      </c>
      <c r="C11120" s="8">
        <v>201069</v>
      </c>
      <c r="D11120" s="7" t="s">
        <v>554</v>
      </c>
      <c r="E11120" s="7" t="s">
        <v>588</v>
      </c>
      <c r="F11120" s="9">
        <v>29.976905107497998</v>
      </c>
      <c r="G11120" s="10">
        <v>18.452494999999999</v>
      </c>
      <c r="H11120" s="10">
        <v>-97.157736999999997</v>
      </c>
      <c r="I11120" s="8">
        <v>73685</v>
      </c>
      <c r="J11120" s="11" t="s">
        <v>12988</v>
      </c>
      <c r="K11120" s="11" t="s">
        <v>8247</v>
      </c>
      <c r="L11120" s="12">
        <v>0</v>
      </c>
      <c r="M11120" s="13">
        <v>17.136285714285712</v>
      </c>
    </row>
    <row r="11121" spans="1:13" x14ac:dyDescent="0.35">
      <c r="A11121" s="8">
        <v>230651</v>
      </c>
      <c r="B11121" s="7" t="s">
        <v>13108</v>
      </c>
      <c r="C11121" s="8">
        <v>230651</v>
      </c>
      <c r="D11121" s="7" t="s">
        <v>13381</v>
      </c>
      <c r="E11121" s="7" t="s">
        <v>634</v>
      </c>
      <c r="F11121" s="9">
        <v>1090.064938</v>
      </c>
      <c r="G11121" s="10">
        <v>22.096882999999998</v>
      </c>
      <c r="H11121" s="10">
        <v>-100.711196</v>
      </c>
      <c r="I11121" s="8">
        <v>86728</v>
      </c>
      <c r="J11121" s="11" t="s">
        <v>12988</v>
      </c>
      <c r="K11121" s="11" t="s">
        <v>8247</v>
      </c>
      <c r="L11121" s="12">
        <v>0</v>
      </c>
      <c r="M11121" s="13">
        <v>13.165000000000001</v>
      </c>
    </row>
    <row r="11122" spans="1:13" x14ac:dyDescent="0.35">
      <c r="A11122" s="8">
        <v>260408</v>
      </c>
      <c r="B11122" s="7" t="s">
        <v>13109</v>
      </c>
      <c r="C11122" s="8">
        <v>260408</v>
      </c>
      <c r="D11122" s="7" t="s">
        <v>665</v>
      </c>
      <c r="E11122" s="7" t="s">
        <v>668</v>
      </c>
      <c r="F11122" s="9">
        <v>1465.894974</v>
      </c>
      <c r="G11122" s="10">
        <v>17.963051</v>
      </c>
      <c r="H11122" s="10">
        <v>-92.457194000000001</v>
      </c>
      <c r="I11122" s="8">
        <v>69481</v>
      </c>
      <c r="J11122" s="11" t="s">
        <v>12988</v>
      </c>
      <c r="K11122" s="11" t="s">
        <v>8247</v>
      </c>
      <c r="L11122" s="12">
        <v>0</v>
      </c>
      <c r="M11122" s="13">
        <v>3.9391428571428571</v>
      </c>
    </row>
    <row r="11123" spans="1:13" x14ac:dyDescent="0.35">
      <c r="A11123" s="8">
        <v>201082</v>
      </c>
      <c r="B11123" s="7" t="s">
        <v>13110</v>
      </c>
      <c r="C11123" s="8">
        <v>201082</v>
      </c>
      <c r="D11123" s="7" t="s">
        <v>554</v>
      </c>
      <c r="E11123" s="7" t="s">
        <v>514</v>
      </c>
      <c r="F11123" s="9">
        <v>122.11013699999999</v>
      </c>
      <c r="G11123" s="10">
        <v>18.05697</v>
      </c>
      <c r="H11123" s="10">
        <v>-98.178171000000006</v>
      </c>
      <c r="I11123" s="8">
        <v>68941</v>
      </c>
      <c r="J11123" s="11" t="s">
        <v>12988</v>
      </c>
      <c r="K11123" s="11" t="s">
        <v>8247</v>
      </c>
      <c r="L11123" s="12">
        <v>0</v>
      </c>
      <c r="M11123" s="13">
        <v>40.202714285714286</v>
      </c>
    </row>
    <row r="11124" spans="1:13" x14ac:dyDescent="0.35">
      <c r="A11124" s="8">
        <v>110909</v>
      </c>
      <c r="B11124" s="7" t="s">
        <v>13111</v>
      </c>
      <c r="C11124" s="8">
        <v>110909</v>
      </c>
      <c r="D11124" s="7" t="s">
        <v>98</v>
      </c>
      <c r="E11124" s="7" t="s">
        <v>171</v>
      </c>
      <c r="F11124" s="9">
        <v>695.51404700000001</v>
      </c>
      <c r="G11124" s="10">
        <v>16.974094000000001</v>
      </c>
      <c r="H11124" s="10">
        <v>-99.520713999999998</v>
      </c>
      <c r="I11124" s="8">
        <v>70870</v>
      </c>
      <c r="J11124" s="11" t="s">
        <v>12988</v>
      </c>
      <c r="K11124" s="11" t="s">
        <v>8247</v>
      </c>
      <c r="L11124" s="12">
        <v>0</v>
      </c>
      <c r="M11124" s="13">
        <v>22.288428571428572</v>
      </c>
    </row>
    <row r="11125" spans="1:13" x14ac:dyDescent="0.35">
      <c r="A11125" s="8">
        <v>300396</v>
      </c>
      <c r="B11125" s="7" t="s">
        <v>13112</v>
      </c>
      <c r="C11125" s="8">
        <v>300396</v>
      </c>
      <c r="D11125" s="7" t="s">
        <v>13900</v>
      </c>
      <c r="E11125" s="7" t="s">
        <v>819</v>
      </c>
      <c r="F11125" s="9">
        <v>1042.2914843559299</v>
      </c>
      <c r="G11125" s="10">
        <v>21.053701</v>
      </c>
      <c r="H11125" s="10">
        <v>-89.229212000000004</v>
      </c>
      <c r="I11125" s="8">
        <v>41725</v>
      </c>
      <c r="J11125" s="11" t="s">
        <v>12988</v>
      </c>
      <c r="K11125" s="11" t="s">
        <v>8247</v>
      </c>
      <c r="L11125" s="12">
        <v>71</v>
      </c>
      <c r="M11125" s="13">
        <v>14.317714285714287</v>
      </c>
    </row>
    <row r="11126" spans="1:13" x14ac:dyDescent="0.35">
      <c r="A11126" s="8">
        <v>201084</v>
      </c>
      <c r="B11126" s="7" t="s">
        <v>13113</v>
      </c>
      <c r="C11126" s="8">
        <v>201084</v>
      </c>
      <c r="D11126" s="7" t="s">
        <v>554</v>
      </c>
      <c r="E11126" s="7" t="s">
        <v>12673</v>
      </c>
      <c r="F11126" s="9">
        <v>328.369191</v>
      </c>
      <c r="G11126" s="10">
        <v>20.361494</v>
      </c>
      <c r="H11126" s="10">
        <v>-97.952116000000004</v>
      </c>
      <c r="I11126" s="8">
        <v>83514</v>
      </c>
      <c r="J11126" s="11" t="s">
        <v>12988</v>
      </c>
      <c r="K11126" s="11" t="s">
        <v>8247</v>
      </c>
      <c r="L11126" s="12">
        <v>0</v>
      </c>
      <c r="M11126" s="13">
        <v>8.910285714285715</v>
      </c>
    </row>
    <row r="11127" spans="1:13" x14ac:dyDescent="0.35">
      <c r="A11127" s="8">
        <v>310484</v>
      </c>
      <c r="B11127" s="7" t="s">
        <v>13114</v>
      </c>
      <c r="C11127" s="8">
        <v>310484</v>
      </c>
      <c r="D11127" s="7" t="s">
        <v>859</v>
      </c>
      <c r="E11127" s="7" t="s">
        <v>864</v>
      </c>
      <c r="F11127" s="9">
        <v>253.711838</v>
      </c>
      <c r="G11127" s="10">
        <v>21.635287999999999</v>
      </c>
      <c r="H11127" s="10">
        <v>-102.903987</v>
      </c>
      <c r="I11127" s="8">
        <v>42491</v>
      </c>
      <c r="J11127" s="11" t="s">
        <v>12988</v>
      </c>
      <c r="K11127" s="11" t="s">
        <v>8247</v>
      </c>
      <c r="L11127" s="12">
        <v>0</v>
      </c>
      <c r="M11127" s="13">
        <v>35.775714285714287</v>
      </c>
    </row>
    <row r="11128" spans="1:13" x14ac:dyDescent="0.35">
      <c r="A11128" s="8">
        <v>100327</v>
      </c>
      <c r="B11128" s="7" t="s">
        <v>13115</v>
      </c>
      <c r="C11128" s="8">
        <v>100327</v>
      </c>
      <c r="D11128" s="7" t="s">
        <v>135</v>
      </c>
      <c r="E11128" s="7" t="s">
        <v>138</v>
      </c>
      <c r="F11128" s="9">
        <v>2.6648550000000002</v>
      </c>
      <c r="G11128" s="10">
        <v>20.89799</v>
      </c>
      <c r="H11128" s="10">
        <v>-101.004715</v>
      </c>
      <c r="I11128" s="8">
        <v>41161</v>
      </c>
      <c r="J11128" s="11" t="s">
        <v>12988</v>
      </c>
      <c r="K11128" s="11" t="s">
        <v>8247</v>
      </c>
      <c r="L11128" s="12">
        <v>34</v>
      </c>
      <c r="M11128" s="13">
        <v>0</v>
      </c>
    </row>
    <row r="11129" spans="1:13" x14ac:dyDescent="0.35">
      <c r="A11129" s="8">
        <v>191579</v>
      </c>
      <c r="B11129" s="7" t="s">
        <v>13116</v>
      </c>
      <c r="C11129" s="8">
        <v>191579</v>
      </c>
      <c r="D11129" s="7" t="s">
        <v>530</v>
      </c>
      <c r="E11129" s="7" t="s">
        <v>12382</v>
      </c>
      <c r="F11129" s="9">
        <v>459.160124</v>
      </c>
      <c r="G11129" s="10">
        <v>18.108557000000001</v>
      </c>
      <c r="H11129" s="10">
        <v>-96.882469</v>
      </c>
      <c r="I11129" s="8">
        <v>68997</v>
      </c>
      <c r="J11129" s="11" t="s">
        <v>12988</v>
      </c>
      <c r="K11129" s="11" t="s">
        <v>8247</v>
      </c>
      <c r="L11129" s="12">
        <v>0</v>
      </c>
      <c r="M11129" s="13">
        <v>1.0885714285714285</v>
      </c>
    </row>
    <row r="11130" spans="1:13" x14ac:dyDescent="0.35">
      <c r="A11130" s="8">
        <v>120625</v>
      </c>
      <c r="B11130" s="7" t="s">
        <v>13117</v>
      </c>
      <c r="C11130" s="8">
        <v>120625</v>
      </c>
      <c r="D11130" s="7" t="s">
        <v>184</v>
      </c>
      <c r="E11130" s="7" t="s">
        <v>213</v>
      </c>
      <c r="F11130" s="9">
        <v>253.47774200000001</v>
      </c>
      <c r="G11130" s="10">
        <v>20.499464</v>
      </c>
      <c r="H11130" s="10">
        <v>-98.149728999999994</v>
      </c>
      <c r="I11130" s="8">
        <v>78994</v>
      </c>
      <c r="J11130" s="11" t="s">
        <v>12988</v>
      </c>
      <c r="K11130" s="11" t="s">
        <v>8247</v>
      </c>
      <c r="L11130" s="12">
        <v>0</v>
      </c>
      <c r="M11130" s="13">
        <v>5.5010000000000003</v>
      </c>
    </row>
    <row r="11131" spans="1:13" x14ac:dyDescent="0.35">
      <c r="A11131" s="8">
        <v>250414</v>
      </c>
      <c r="B11131" s="7" t="s">
        <v>13118</v>
      </c>
      <c r="C11131" s="8">
        <v>250414</v>
      </c>
      <c r="D11131" s="7" t="s">
        <v>651</v>
      </c>
      <c r="E11131" s="7" t="s">
        <v>13176</v>
      </c>
      <c r="F11131" s="9">
        <v>279.58447772637101</v>
      </c>
      <c r="G11131" s="10">
        <v>27.396111000000001</v>
      </c>
      <c r="H11131" s="10">
        <v>-109.181111</v>
      </c>
      <c r="I11131" s="8">
        <v>48880</v>
      </c>
      <c r="J11131" s="11" t="s">
        <v>12988</v>
      </c>
      <c r="K11131" s="11" t="s">
        <v>8247</v>
      </c>
      <c r="L11131" s="12">
        <v>4</v>
      </c>
      <c r="M11131" s="13">
        <v>23.187857142857144</v>
      </c>
    </row>
    <row r="11132" spans="1:13" x14ac:dyDescent="0.35">
      <c r="A11132" s="8">
        <v>240414</v>
      </c>
      <c r="B11132" s="7" t="s">
        <v>13119</v>
      </c>
      <c r="C11132" s="8">
        <v>240414</v>
      </c>
      <c r="D11132" s="7" t="s">
        <v>637</v>
      </c>
      <c r="E11132" s="7" t="s">
        <v>644</v>
      </c>
      <c r="F11132" s="9">
        <v>163.96856299999999</v>
      </c>
      <c r="G11132" s="10">
        <v>25.384899000000001</v>
      </c>
      <c r="H11132" s="10">
        <v>-108.541192</v>
      </c>
      <c r="I11132" s="8">
        <v>81176</v>
      </c>
      <c r="J11132" s="11" t="s">
        <v>12988</v>
      </c>
      <c r="K11132" s="11" t="s">
        <v>8247</v>
      </c>
      <c r="L11132" s="12">
        <v>28</v>
      </c>
      <c r="M11132" s="13">
        <v>20.678285714285714</v>
      </c>
    </row>
    <row r="11133" spans="1:13" x14ac:dyDescent="0.35">
      <c r="A11133" s="8">
        <v>230665</v>
      </c>
      <c r="B11133" s="7" t="s">
        <v>13120</v>
      </c>
      <c r="C11133" s="8">
        <v>230665</v>
      </c>
      <c r="D11133" s="7" t="s">
        <v>13381</v>
      </c>
      <c r="E11133" s="7" t="s">
        <v>1107</v>
      </c>
      <c r="F11133" s="9">
        <v>670.59026789665199</v>
      </c>
      <c r="G11133" s="10">
        <v>23.076599999999999</v>
      </c>
      <c r="H11133" s="10">
        <v>-102.21854</v>
      </c>
      <c r="I11133" s="8">
        <v>92696</v>
      </c>
      <c r="J11133" s="11" t="s">
        <v>12988</v>
      </c>
      <c r="K11133" s="11" t="s">
        <v>8247</v>
      </c>
      <c r="L11133" s="12">
        <v>0</v>
      </c>
      <c r="M11133" s="13">
        <v>17.540285714285712</v>
      </c>
    </row>
    <row r="11134" spans="1:13" x14ac:dyDescent="0.35">
      <c r="A11134" s="8">
        <v>291638</v>
      </c>
      <c r="B11134" s="7" t="s">
        <v>13121</v>
      </c>
      <c r="C11134" s="8">
        <v>291638</v>
      </c>
      <c r="D11134" s="7" t="s">
        <v>699</v>
      </c>
      <c r="E11134" s="7" t="s">
        <v>904</v>
      </c>
      <c r="F11134" s="9">
        <v>168.362514</v>
      </c>
      <c r="G11134" s="10">
        <v>20.599413899999998</v>
      </c>
      <c r="H11134" s="10">
        <v>-97.999006100000003</v>
      </c>
      <c r="I11134" s="8">
        <v>67860</v>
      </c>
      <c r="J11134" s="11" t="s">
        <v>12988</v>
      </c>
      <c r="K11134" s="11" t="s">
        <v>8247</v>
      </c>
      <c r="L11134" s="12">
        <v>0</v>
      </c>
      <c r="M11134" s="13">
        <v>64.194714285714298</v>
      </c>
    </row>
    <row r="11135" spans="1:13" x14ac:dyDescent="0.35">
      <c r="A11135" s="8">
        <v>100336</v>
      </c>
      <c r="B11135" s="7" t="s">
        <v>13122</v>
      </c>
      <c r="C11135" s="8">
        <v>100336</v>
      </c>
      <c r="D11135" s="7" t="s">
        <v>135</v>
      </c>
      <c r="E11135" s="7" t="s">
        <v>159</v>
      </c>
      <c r="F11135" s="9">
        <v>466.375533194973</v>
      </c>
      <c r="G11135" s="10">
        <v>21.595056</v>
      </c>
      <c r="H11135" s="10">
        <v>-101.22559099999999</v>
      </c>
      <c r="I11135" s="8">
        <v>43390</v>
      </c>
      <c r="J11135" s="11" t="s">
        <v>12988</v>
      </c>
      <c r="K11135" s="11" t="s">
        <v>8247</v>
      </c>
      <c r="L11135" s="12">
        <v>0</v>
      </c>
      <c r="M11135" s="13">
        <v>13.691857142857142</v>
      </c>
    </row>
    <row r="11136" spans="1:13" x14ac:dyDescent="0.35">
      <c r="A11136" s="8">
        <v>170285</v>
      </c>
      <c r="B11136" s="7" t="s">
        <v>13123</v>
      </c>
      <c r="C11136" s="8">
        <v>170285</v>
      </c>
      <c r="D11136" s="7" t="s">
        <v>480</v>
      </c>
      <c r="E11136" s="7" t="s">
        <v>488</v>
      </c>
      <c r="F11136" s="9">
        <v>265.779679292813</v>
      </c>
      <c r="G11136" s="10">
        <v>22.170020000000001</v>
      </c>
      <c r="H11136" s="10">
        <v>-105.00269</v>
      </c>
      <c r="I11136" s="8">
        <v>96155</v>
      </c>
      <c r="J11136" s="11" t="s">
        <v>12988</v>
      </c>
      <c r="K11136" s="11" t="s">
        <v>8247</v>
      </c>
      <c r="L11136" s="12">
        <v>0</v>
      </c>
      <c r="M11136" s="13">
        <v>11.669000000000002</v>
      </c>
    </row>
    <row r="11137" spans="1:13" x14ac:dyDescent="0.35">
      <c r="A11137" s="8">
        <v>191288</v>
      </c>
      <c r="B11137" s="7" t="s">
        <v>13124</v>
      </c>
      <c r="C11137" s="8">
        <v>191288</v>
      </c>
      <c r="D11137" s="7" t="s">
        <v>530</v>
      </c>
      <c r="E11137" s="7" t="s">
        <v>13177</v>
      </c>
      <c r="F11137" s="9">
        <v>1100.918713</v>
      </c>
      <c r="G11137" s="10">
        <v>17.019411999999999</v>
      </c>
      <c r="H11137" s="10">
        <v>-97.654481000000004</v>
      </c>
      <c r="I11137" s="8">
        <v>24350</v>
      </c>
      <c r="J11137" s="11" t="s">
        <v>12988</v>
      </c>
      <c r="K11137" s="11" t="s">
        <v>8247</v>
      </c>
      <c r="L11137" s="12">
        <v>339</v>
      </c>
      <c r="M11137" s="13">
        <v>6.6238571428571422</v>
      </c>
    </row>
    <row r="11138" spans="1:13" x14ac:dyDescent="0.35">
      <c r="A11138" s="8">
        <v>80769</v>
      </c>
      <c r="B11138" s="7" t="s">
        <v>13125</v>
      </c>
      <c r="C11138" s="8">
        <v>80769</v>
      </c>
      <c r="D11138" s="7" t="s">
        <v>108</v>
      </c>
      <c r="E11138" s="7" t="s">
        <v>111</v>
      </c>
      <c r="F11138" s="9">
        <v>17135.601274751141</v>
      </c>
      <c r="G11138" s="10">
        <v>19.353955559999999</v>
      </c>
      <c r="H11138" s="10">
        <v>-99.296244439999995</v>
      </c>
      <c r="I11138" s="8">
        <v>51817</v>
      </c>
      <c r="J11138" s="11" t="s">
        <v>8256</v>
      </c>
      <c r="K11138" s="11" t="s">
        <v>8247</v>
      </c>
      <c r="L11138" s="12">
        <v>1213</v>
      </c>
      <c r="M11138" s="13">
        <v>8.9825238095238085</v>
      </c>
    </row>
    <row r="11139" spans="1:13" x14ac:dyDescent="0.35">
      <c r="A11139" s="8">
        <v>100830</v>
      </c>
      <c r="B11139" s="7" t="s">
        <v>13126</v>
      </c>
      <c r="C11139" s="8">
        <v>100830</v>
      </c>
      <c r="D11139" s="7" t="s">
        <v>135</v>
      </c>
      <c r="E11139" s="7" t="s">
        <v>150</v>
      </c>
      <c r="F11139" s="9">
        <v>9768.5005899858388</v>
      </c>
      <c r="G11139" s="10">
        <v>21.124241000000001</v>
      </c>
      <c r="H11139" s="10">
        <v>-101.643961</v>
      </c>
      <c r="I11139" s="8">
        <v>9700</v>
      </c>
      <c r="J11139" s="11" t="s">
        <v>8256</v>
      </c>
      <c r="K11139" s="11" t="s">
        <v>8247</v>
      </c>
      <c r="L11139" s="12">
        <v>2221</v>
      </c>
      <c r="M11139" s="13">
        <v>7.4531904761904757</v>
      </c>
    </row>
    <row r="11140" spans="1:13" x14ac:dyDescent="0.35">
      <c r="A11140" s="8">
        <v>80858</v>
      </c>
      <c r="B11140" s="7" t="s">
        <v>13127</v>
      </c>
      <c r="C11140" s="8">
        <v>80858</v>
      </c>
      <c r="D11140" s="7" t="s">
        <v>108</v>
      </c>
      <c r="E11140" s="7" t="s">
        <v>114</v>
      </c>
      <c r="F11140" s="9">
        <v>11833.72503471374</v>
      </c>
      <c r="G11140" s="10">
        <v>19.379483329999999</v>
      </c>
      <c r="H11140" s="10">
        <v>-99.118994439999994</v>
      </c>
      <c r="I11140" s="8">
        <v>54100</v>
      </c>
      <c r="J11140" s="11" t="s">
        <v>8256</v>
      </c>
      <c r="K11140" s="11" t="s">
        <v>8247</v>
      </c>
      <c r="L11140" s="12">
        <v>0</v>
      </c>
      <c r="M11140" s="13">
        <v>19.717142857142857</v>
      </c>
    </row>
    <row r="11141" spans="1:13" x14ac:dyDescent="0.35">
      <c r="A11141" s="8">
        <v>80864</v>
      </c>
      <c r="B11141" s="7" t="s">
        <v>13128</v>
      </c>
      <c r="C11141" s="8">
        <v>80864</v>
      </c>
      <c r="D11141" s="7" t="s">
        <v>108</v>
      </c>
      <c r="E11141" s="7" t="s">
        <v>114</v>
      </c>
      <c r="F11141" s="9">
        <v>13452.628612518311</v>
      </c>
      <c r="G11141" s="10">
        <v>19.330646999999999</v>
      </c>
      <c r="H11141" s="10">
        <v>-99.043625000000006</v>
      </c>
      <c r="I11141" s="8">
        <v>9700</v>
      </c>
      <c r="J11141" s="11" t="s">
        <v>8256</v>
      </c>
      <c r="K11141" s="11" t="s">
        <v>8247</v>
      </c>
      <c r="L11141" s="12">
        <v>0</v>
      </c>
      <c r="M11141" s="13">
        <v>11.078619047619048</v>
      </c>
    </row>
    <row r="11142" spans="1:13" x14ac:dyDescent="0.35">
      <c r="A11142" s="8">
        <v>80844</v>
      </c>
      <c r="B11142" s="7" t="s">
        <v>13129</v>
      </c>
      <c r="C11142" s="8">
        <v>80844</v>
      </c>
      <c r="D11142" s="7" t="s">
        <v>108</v>
      </c>
      <c r="E11142" s="7" t="s">
        <v>110</v>
      </c>
      <c r="F11142" s="9">
        <v>5782.32105827331</v>
      </c>
      <c r="G11142" s="10">
        <v>19.317833329999999</v>
      </c>
      <c r="H11142" s="10">
        <v>-99.166416670000004</v>
      </c>
      <c r="I11142" s="8">
        <v>70760</v>
      </c>
      <c r="J11142" s="11" t="s">
        <v>8256</v>
      </c>
      <c r="K11142" s="11" t="s">
        <v>8247</v>
      </c>
      <c r="L11142" s="12">
        <v>0</v>
      </c>
      <c r="M11142" s="13">
        <v>15.916095238095238</v>
      </c>
    </row>
    <row r="11143" spans="1:13" x14ac:dyDescent="0.35">
      <c r="A11143" s="8">
        <v>141485</v>
      </c>
      <c r="B11143" s="7" t="s">
        <v>13130</v>
      </c>
      <c r="C11143" s="8">
        <v>141485</v>
      </c>
      <c r="D11143" s="7" t="s">
        <v>13379</v>
      </c>
      <c r="E11143" s="7" t="s">
        <v>400</v>
      </c>
      <c r="F11143" s="9">
        <v>7524.0899209976205</v>
      </c>
      <c r="G11143" s="10">
        <v>19.536857999999999</v>
      </c>
      <c r="H11143" s="10">
        <v>-99.156906000000006</v>
      </c>
      <c r="I11143" s="8">
        <v>44420</v>
      </c>
      <c r="J11143" s="11" t="s">
        <v>8256</v>
      </c>
      <c r="K11143" s="11" t="s">
        <v>8247</v>
      </c>
      <c r="L11143" s="12">
        <v>0</v>
      </c>
      <c r="M11143" s="13">
        <v>8.949761904761905</v>
      </c>
    </row>
    <row r="11144" spans="1:13" x14ac:dyDescent="0.35">
      <c r="A11144" s="8">
        <v>80863</v>
      </c>
      <c r="B11144" s="7" t="s">
        <v>13131</v>
      </c>
      <c r="C11144" s="8">
        <v>80863</v>
      </c>
      <c r="D11144" s="7" t="s">
        <v>108</v>
      </c>
      <c r="E11144" s="7" t="s">
        <v>114</v>
      </c>
      <c r="F11144" s="9">
        <v>6052.8851642608697</v>
      </c>
      <c r="G11144" s="10">
        <v>19.320450399999999</v>
      </c>
      <c r="H11144" s="10">
        <v>-99.0391841</v>
      </c>
      <c r="I11144" s="8">
        <v>73620</v>
      </c>
      <c r="J11144" s="11" t="s">
        <v>8256</v>
      </c>
      <c r="K11144" s="11" t="s">
        <v>8247</v>
      </c>
      <c r="L11144" s="12">
        <v>0</v>
      </c>
      <c r="M11144" s="13">
        <v>13.46142857142857</v>
      </c>
    </row>
    <row r="11145" spans="1:13" x14ac:dyDescent="0.35">
      <c r="A11145" s="8">
        <v>80846</v>
      </c>
      <c r="B11145" s="7" t="s">
        <v>13132</v>
      </c>
      <c r="C11145" s="8">
        <v>80846</v>
      </c>
      <c r="D11145" s="7" t="s">
        <v>108</v>
      </c>
      <c r="E11145" s="7" t="s">
        <v>114</v>
      </c>
      <c r="F11145" s="9">
        <v>13146.22831535339</v>
      </c>
      <c r="G11145" s="10">
        <v>19.371506</v>
      </c>
      <c r="H11145" s="10">
        <v>-99.024619000000001</v>
      </c>
      <c r="I11145" s="8">
        <v>23030</v>
      </c>
      <c r="J11145" s="11" t="s">
        <v>8256</v>
      </c>
      <c r="K11145" s="11" t="s">
        <v>8247</v>
      </c>
      <c r="L11145" s="12">
        <v>0</v>
      </c>
      <c r="M11145" s="13">
        <v>12.853047619047619</v>
      </c>
    </row>
    <row r="11146" spans="1:13" x14ac:dyDescent="0.35">
      <c r="A11146" s="8">
        <v>141475</v>
      </c>
      <c r="B11146" s="7" t="s">
        <v>13133</v>
      </c>
      <c r="C11146" s="8">
        <v>141475</v>
      </c>
      <c r="D11146" s="7" t="s">
        <v>13379</v>
      </c>
      <c r="E11146" s="7" t="s">
        <v>342</v>
      </c>
      <c r="F11146" s="9">
        <v>6523.0490422248831</v>
      </c>
      <c r="G11146" s="10">
        <v>19.373649</v>
      </c>
      <c r="H11146" s="10">
        <v>-99.289326000000003</v>
      </c>
      <c r="I11146" s="8">
        <v>29968</v>
      </c>
      <c r="J11146" s="11" t="s">
        <v>8256</v>
      </c>
      <c r="K11146" s="11" t="s">
        <v>8247</v>
      </c>
      <c r="L11146" s="12">
        <v>0</v>
      </c>
      <c r="M11146" s="13">
        <v>9.3311904761904749</v>
      </c>
    </row>
    <row r="11147" spans="1:13" x14ac:dyDescent="0.35">
      <c r="A11147" s="8">
        <v>141442</v>
      </c>
      <c r="B11147" s="7" t="s">
        <v>13134</v>
      </c>
      <c r="C11147" s="8">
        <v>141442</v>
      </c>
      <c r="D11147" s="7" t="s">
        <v>13379</v>
      </c>
      <c r="E11147" s="7" t="s">
        <v>12985</v>
      </c>
      <c r="F11147" s="9">
        <v>234.56468500000003</v>
      </c>
      <c r="G11147" s="10">
        <v>18.962330000000001</v>
      </c>
      <c r="H11147" s="10">
        <v>-99.76088</v>
      </c>
      <c r="I11147" s="8">
        <v>51783</v>
      </c>
      <c r="J11147" s="11" t="s">
        <v>12988</v>
      </c>
      <c r="K11147" s="11" t="s">
        <v>8247</v>
      </c>
      <c r="L11147" s="12">
        <v>0</v>
      </c>
      <c r="M11147" s="13">
        <v>3.5052857142857143</v>
      </c>
    </row>
    <row r="11148" spans="1:13" x14ac:dyDescent="0.35">
      <c r="A11148" s="8">
        <v>191681</v>
      </c>
      <c r="B11148" s="7" t="s">
        <v>13135</v>
      </c>
      <c r="C11148" s="8">
        <v>191681</v>
      </c>
      <c r="D11148" s="7" t="s">
        <v>530</v>
      </c>
      <c r="E11148" s="7" t="s">
        <v>12268</v>
      </c>
      <c r="F11148" s="9">
        <v>491.12178421020502</v>
      </c>
      <c r="G11148" s="10">
        <v>16.173812000000002</v>
      </c>
      <c r="H11148" s="10">
        <v>-95.889989</v>
      </c>
      <c r="I11148" s="8">
        <v>95080</v>
      </c>
      <c r="J11148" s="11" t="s">
        <v>12988</v>
      </c>
      <c r="K11148" s="11" t="s">
        <v>8247</v>
      </c>
      <c r="L11148" s="12">
        <v>0</v>
      </c>
      <c r="M11148" s="13">
        <v>3.9988571428571436</v>
      </c>
    </row>
    <row r="11149" spans="1:13" x14ac:dyDescent="0.35">
      <c r="A11149" s="8">
        <v>230679</v>
      </c>
      <c r="B11149" s="7" t="s">
        <v>13136</v>
      </c>
      <c r="C11149" s="8">
        <v>230679</v>
      </c>
      <c r="D11149" s="7" t="s">
        <v>13381</v>
      </c>
      <c r="E11149" s="7" t="s">
        <v>613</v>
      </c>
      <c r="F11149" s="9">
        <v>8706.4514245986902</v>
      </c>
      <c r="G11149" s="10">
        <v>22.132919999999999</v>
      </c>
      <c r="H11149" s="10">
        <v>-100.90678</v>
      </c>
      <c r="I11149" s="8">
        <v>9360</v>
      </c>
      <c r="J11149" s="11" t="s">
        <v>12988</v>
      </c>
      <c r="K11149" s="11" t="s">
        <v>8247</v>
      </c>
      <c r="L11149" s="12">
        <v>0</v>
      </c>
      <c r="M11149" s="13">
        <v>8.8619047619047624</v>
      </c>
    </row>
    <row r="11150" spans="1:13" x14ac:dyDescent="0.35">
      <c r="A11150" s="8">
        <v>80856</v>
      </c>
      <c r="B11150" s="7" t="s">
        <v>13137</v>
      </c>
      <c r="C11150" s="8">
        <v>80856</v>
      </c>
      <c r="D11150" s="7" t="s">
        <v>108</v>
      </c>
      <c r="E11150" s="7" t="s">
        <v>114</v>
      </c>
      <c r="F11150" s="9">
        <v>10307.88530921936</v>
      </c>
      <c r="G11150" s="10">
        <v>19.353583</v>
      </c>
      <c r="H11150" s="10">
        <v>-99.070443999999995</v>
      </c>
      <c r="I11150" s="8">
        <v>22460</v>
      </c>
      <c r="J11150" s="11" t="s">
        <v>8256</v>
      </c>
      <c r="K11150" s="11" t="s">
        <v>8247</v>
      </c>
      <c r="L11150" s="12">
        <v>0</v>
      </c>
      <c r="M11150" s="13">
        <v>9.0266666666666673</v>
      </c>
    </row>
    <row r="11151" spans="1:13" x14ac:dyDescent="0.35">
      <c r="A11151" s="8">
        <v>80905</v>
      </c>
      <c r="B11151" s="7" t="s">
        <v>13138</v>
      </c>
      <c r="C11151" s="8">
        <v>80905</v>
      </c>
      <c r="D11151" s="7" t="s">
        <v>108</v>
      </c>
      <c r="E11151" s="7" t="s">
        <v>119</v>
      </c>
      <c r="F11151" s="9">
        <v>6640.1262717247009</v>
      </c>
      <c r="G11151" s="10">
        <v>19.255374700000001</v>
      </c>
      <c r="H11151" s="10">
        <v>-99.182987800000006</v>
      </c>
      <c r="I11151" s="8">
        <v>22185</v>
      </c>
      <c r="J11151" s="11" t="s">
        <v>8256</v>
      </c>
      <c r="K11151" s="11" t="s">
        <v>8247</v>
      </c>
      <c r="L11151" s="12">
        <v>0</v>
      </c>
      <c r="M11151" s="13">
        <v>13.754000000000003</v>
      </c>
    </row>
    <row r="11152" spans="1:13" x14ac:dyDescent="0.35">
      <c r="A11152" s="8">
        <v>143974</v>
      </c>
      <c r="B11152" s="7" t="s">
        <v>13139</v>
      </c>
      <c r="C11152" s="8">
        <v>143974</v>
      </c>
      <c r="D11152" s="7" t="s">
        <v>13379</v>
      </c>
      <c r="E11152" s="7" t="s">
        <v>321</v>
      </c>
      <c r="F11152" s="9">
        <v>5370.5009944438916</v>
      </c>
      <c r="G11152" s="10">
        <v>19.819053</v>
      </c>
      <c r="H11152" s="10">
        <v>-99.916756000000007</v>
      </c>
      <c r="I11152" s="8">
        <v>29557</v>
      </c>
      <c r="J11152" s="11" t="s">
        <v>8256</v>
      </c>
      <c r="K11152" s="11" t="s">
        <v>8247</v>
      </c>
      <c r="L11152" s="12">
        <v>0</v>
      </c>
      <c r="M11152" s="13">
        <v>8.2273333333333341</v>
      </c>
    </row>
    <row r="11153" spans="1:13" x14ac:dyDescent="0.35">
      <c r="A11153" s="8">
        <v>61747</v>
      </c>
      <c r="B11153" s="7" t="s">
        <v>13140</v>
      </c>
      <c r="C11153" s="8">
        <v>61747</v>
      </c>
      <c r="D11153" s="7" t="s">
        <v>49</v>
      </c>
      <c r="E11153" s="7" t="s">
        <v>990</v>
      </c>
      <c r="F11153" s="9">
        <v>417.78082275390602</v>
      </c>
      <c r="G11153" s="10">
        <v>17.406272999999999</v>
      </c>
      <c r="H11153" s="10">
        <v>-93.530511000000004</v>
      </c>
      <c r="I11153" s="8">
        <v>58210</v>
      </c>
      <c r="J11153" s="11" t="s">
        <v>12988</v>
      </c>
      <c r="K11153" s="11" t="s">
        <v>8247</v>
      </c>
      <c r="L11153" s="12">
        <v>0</v>
      </c>
      <c r="M11153" s="13">
        <v>30.64414285714286</v>
      </c>
    </row>
    <row r="11154" spans="1:13" x14ac:dyDescent="0.35">
      <c r="A11154" s="8">
        <v>191682</v>
      </c>
      <c r="B11154" s="7" t="s">
        <v>13141</v>
      </c>
      <c r="C11154" s="8">
        <v>191682</v>
      </c>
      <c r="D11154" s="7" t="s">
        <v>530</v>
      </c>
      <c r="E11154" s="7" t="s">
        <v>7852</v>
      </c>
      <c r="F11154" s="9">
        <v>167.67135620117199</v>
      </c>
      <c r="G11154" s="10">
        <v>17.452110000000001</v>
      </c>
      <c r="H11154" s="10">
        <v>-95.773160000000004</v>
      </c>
      <c r="I11154" s="8">
        <v>4300</v>
      </c>
      <c r="J11154" s="11" t="s">
        <v>12988</v>
      </c>
      <c r="K11154" s="11" t="s">
        <v>8247</v>
      </c>
      <c r="L11154" s="12">
        <v>0</v>
      </c>
      <c r="M11154" s="13">
        <v>8.8742857142857154</v>
      </c>
    </row>
    <row r="11155" spans="1:13" x14ac:dyDescent="0.35">
      <c r="A11155" s="8">
        <v>260439</v>
      </c>
      <c r="B11155" s="7" t="s">
        <v>13142</v>
      </c>
      <c r="C11155" s="8">
        <v>260439</v>
      </c>
      <c r="D11155" s="7" t="s">
        <v>665</v>
      </c>
      <c r="E11155" s="7" t="s">
        <v>616</v>
      </c>
      <c r="F11155" s="9">
        <v>39507.366070389704</v>
      </c>
      <c r="G11155" s="10">
        <v>17.992457000000002</v>
      </c>
      <c r="H11155" s="10">
        <v>-93.377078999999995</v>
      </c>
      <c r="I11155" s="8">
        <v>1130</v>
      </c>
      <c r="J11155" s="11" t="s">
        <v>12988</v>
      </c>
      <c r="K11155" s="11" t="s">
        <v>8247</v>
      </c>
      <c r="L11155" s="12">
        <v>0</v>
      </c>
      <c r="M11155" s="13">
        <v>16.975047619047618</v>
      </c>
    </row>
    <row r="11156" spans="1:13" x14ac:dyDescent="0.35">
      <c r="A11156" s="8">
        <v>260441</v>
      </c>
      <c r="B11156" s="7" t="s">
        <v>13143</v>
      </c>
      <c r="C11156" s="8">
        <v>260441</v>
      </c>
      <c r="D11156" s="7" t="s">
        <v>665</v>
      </c>
      <c r="E11156" s="7" t="s">
        <v>616</v>
      </c>
      <c r="F11156" s="9">
        <v>14091.535565376282</v>
      </c>
      <c r="G11156" s="10">
        <v>18.015740000000001</v>
      </c>
      <c r="H11156" s="10">
        <v>-93.365830000000003</v>
      </c>
      <c r="I11156" s="8">
        <v>9360</v>
      </c>
      <c r="J11156" s="11" t="s">
        <v>12988</v>
      </c>
      <c r="K11156" s="11" t="s">
        <v>8247</v>
      </c>
      <c r="L11156" s="12">
        <v>0</v>
      </c>
      <c r="M11156" s="13">
        <v>12.256809523809522</v>
      </c>
    </row>
    <row r="11157" spans="1:13" x14ac:dyDescent="0.35">
      <c r="A11157" s="8">
        <v>300437</v>
      </c>
      <c r="B11157" s="7" t="s">
        <v>13144</v>
      </c>
      <c r="C11157" s="8">
        <v>300437</v>
      </c>
      <c r="D11157" s="7" t="s">
        <v>13900</v>
      </c>
      <c r="E11157" s="7" t="s">
        <v>817</v>
      </c>
      <c r="F11157" s="9">
        <v>1019.485075950623</v>
      </c>
      <c r="G11157" s="10">
        <v>21.069230000000001</v>
      </c>
      <c r="H11157" s="10">
        <v>-89.669049999999999</v>
      </c>
      <c r="I11157" s="8">
        <v>1710</v>
      </c>
      <c r="J11157" s="11" t="s">
        <v>12988</v>
      </c>
      <c r="K11157" s="11" t="s">
        <v>8247</v>
      </c>
      <c r="L11157" s="12">
        <v>0</v>
      </c>
      <c r="M11157" s="13">
        <v>13.069142857142859</v>
      </c>
    </row>
    <row r="11158" spans="1:13" x14ac:dyDescent="0.35">
      <c r="A11158" s="8">
        <v>80840</v>
      </c>
      <c r="B11158" s="7" t="s">
        <v>13145</v>
      </c>
      <c r="C11158" s="8">
        <v>80840</v>
      </c>
      <c r="D11158" s="7" t="s">
        <v>108</v>
      </c>
      <c r="E11158" s="7" t="s">
        <v>117</v>
      </c>
      <c r="F11158" s="9">
        <v>11090.75628471374</v>
      </c>
      <c r="G11158" s="10">
        <v>19.393819400000002</v>
      </c>
      <c r="H11158" s="10">
        <v>-99.207622200000003</v>
      </c>
      <c r="I11158" s="8">
        <v>66556</v>
      </c>
      <c r="J11158" s="11" t="s">
        <v>8256</v>
      </c>
      <c r="K11158" s="11" t="s">
        <v>8247</v>
      </c>
      <c r="L11158" s="12">
        <v>0</v>
      </c>
      <c r="M11158" s="13">
        <v>8.2905238095238101</v>
      </c>
    </row>
    <row r="11159" spans="1:13" x14ac:dyDescent="0.35">
      <c r="A11159" s="8">
        <v>80845</v>
      </c>
      <c r="B11159" s="7" t="s">
        <v>13146</v>
      </c>
      <c r="C11159" s="8">
        <v>80845</v>
      </c>
      <c r="D11159" s="7" t="s">
        <v>108</v>
      </c>
      <c r="E11159" s="7" t="s">
        <v>114</v>
      </c>
      <c r="F11159" s="9">
        <v>22340.30730628968</v>
      </c>
      <c r="G11159" s="10">
        <v>19.360665999999998</v>
      </c>
      <c r="H11159" s="10">
        <v>-99.080421000000001</v>
      </c>
      <c r="I11159" s="8">
        <v>11560</v>
      </c>
      <c r="J11159" s="11" t="s">
        <v>8256</v>
      </c>
      <c r="K11159" s="11" t="s">
        <v>8247</v>
      </c>
      <c r="L11159" s="12">
        <v>0</v>
      </c>
      <c r="M11159" s="13">
        <v>10.137333333333332</v>
      </c>
    </row>
    <row r="11160" spans="1:13" x14ac:dyDescent="0.35">
      <c r="A11160" s="8">
        <v>80850</v>
      </c>
      <c r="B11160" s="7" t="s">
        <v>13147</v>
      </c>
      <c r="C11160" s="8">
        <v>80850</v>
      </c>
      <c r="D11160" s="7" t="s">
        <v>108</v>
      </c>
      <c r="E11160" s="7" t="s">
        <v>118</v>
      </c>
      <c r="F11160" s="9">
        <v>19966.745474338531</v>
      </c>
      <c r="G11160" s="10">
        <v>19.25827778</v>
      </c>
      <c r="H11160" s="10">
        <v>-99.010249999999999</v>
      </c>
      <c r="I11160" s="8">
        <v>75580</v>
      </c>
      <c r="J11160" s="11" t="s">
        <v>8256</v>
      </c>
      <c r="K11160" s="11" t="s">
        <v>8247</v>
      </c>
      <c r="L11160" s="12">
        <v>0</v>
      </c>
      <c r="M11160" s="13">
        <v>6.9151904761904763</v>
      </c>
    </row>
    <row r="11161" spans="1:13" x14ac:dyDescent="0.35">
      <c r="A11161" s="8">
        <v>80912</v>
      </c>
      <c r="B11161" s="7" t="s">
        <v>13148</v>
      </c>
      <c r="C11161" s="8">
        <v>80912</v>
      </c>
      <c r="D11161" s="7" t="s">
        <v>108</v>
      </c>
      <c r="E11161" s="7" t="s">
        <v>117</v>
      </c>
      <c r="F11161" s="9">
        <v>7245.49232387542</v>
      </c>
      <c r="G11161" s="10">
        <v>19.349430000000002</v>
      </c>
      <c r="H11161" s="10">
        <v>-99.222769999999997</v>
      </c>
      <c r="I11161" s="8">
        <v>73928</v>
      </c>
      <c r="J11161" s="11" t="s">
        <v>8256</v>
      </c>
      <c r="K11161" s="11" t="s">
        <v>8247</v>
      </c>
      <c r="L11161" s="12">
        <v>0</v>
      </c>
      <c r="M11161" s="13">
        <v>8.9427142857142865</v>
      </c>
    </row>
    <row r="11162" spans="1:13" x14ac:dyDescent="0.35">
      <c r="A11162" s="8">
        <v>80947</v>
      </c>
      <c r="B11162" s="7" t="s">
        <v>13149</v>
      </c>
      <c r="C11162" s="8">
        <v>80947</v>
      </c>
      <c r="D11162" s="7" t="s">
        <v>108</v>
      </c>
      <c r="E11162" s="7" t="s">
        <v>122</v>
      </c>
      <c r="F11162" s="9">
        <v>10800.43028446845</v>
      </c>
      <c r="G11162" s="10">
        <v>19.430230000000002</v>
      </c>
      <c r="H11162" s="10">
        <v>-99.19641</v>
      </c>
      <c r="I11162" s="8">
        <v>48265</v>
      </c>
      <c r="J11162" s="11" t="s">
        <v>8256</v>
      </c>
      <c r="K11162" s="11" t="s">
        <v>8247</v>
      </c>
      <c r="L11162" s="12">
        <v>0</v>
      </c>
      <c r="M11162" s="13">
        <v>8.4480476190476192</v>
      </c>
    </row>
    <row r="11163" spans="1:13" x14ac:dyDescent="0.35">
      <c r="A11163" s="8">
        <v>201131</v>
      </c>
      <c r="B11163" s="7" t="s">
        <v>13150</v>
      </c>
      <c r="C11163" s="8">
        <v>201131</v>
      </c>
      <c r="D11163" s="7" t="s">
        <v>554</v>
      </c>
      <c r="E11163" s="7" t="s">
        <v>733</v>
      </c>
      <c r="F11163" s="9">
        <v>2240.8111560000002</v>
      </c>
      <c r="G11163" s="10">
        <v>19.88457</v>
      </c>
      <c r="H11163" s="10">
        <v>-97.423259999999999</v>
      </c>
      <c r="I11163" s="8">
        <v>93840</v>
      </c>
      <c r="J11163" s="11" t="s">
        <v>12988</v>
      </c>
      <c r="K11163" s="11" t="s">
        <v>8247</v>
      </c>
      <c r="L11163" s="12">
        <v>0</v>
      </c>
      <c r="M11163" s="13">
        <v>24.385238095238094</v>
      </c>
    </row>
    <row r="11164" spans="1:13" x14ac:dyDescent="0.35">
      <c r="A11164" s="8">
        <v>141418</v>
      </c>
      <c r="B11164" s="7" t="s">
        <v>13151</v>
      </c>
      <c r="C11164" s="8">
        <v>141418</v>
      </c>
      <c r="D11164" s="7" t="s">
        <v>13379</v>
      </c>
      <c r="E11164" s="7" t="s">
        <v>12128</v>
      </c>
      <c r="F11164" s="9">
        <v>1289.372521</v>
      </c>
      <c r="G11164" s="10">
        <v>19.01136</v>
      </c>
      <c r="H11164" s="10">
        <v>-100.2877</v>
      </c>
      <c r="I11164" s="8">
        <v>43449</v>
      </c>
      <c r="J11164" s="11" t="s">
        <v>12988</v>
      </c>
      <c r="K11164" s="11" t="s">
        <v>8247</v>
      </c>
      <c r="L11164" s="12">
        <v>0</v>
      </c>
      <c r="M11164" s="13">
        <v>25.286761904761907</v>
      </c>
    </row>
    <row r="11165" spans="1:13" x14ac:dyDescent="0.35">
      <c r="A11165" s="8">
        <v>291678</v>
      </c>
      <c r="B11165" s="7" t="s">
        <v>13152</v>
      </c>
      <c r="C11165" s="8">
        <v>291678</v>
      </c>
      <c r="D11165" s="7" t="s">
        <v>699</v>
      </c>
      <c r="E11165" s="7" t="s">
        <v>1044</v>
      </c>
      <c r="F11165" s="9">
        <v>13.983034999999999</v>
      </c>
      <c r="G11165" s="10">
        <v>19.983750000000001</v>
      </c>
      <c r="H11165" s="10">
        <v>-96.955470000000005</v>
      </c>
      <c r="I11165" s="8">
        <v>86607</v>
      </c>
      <c r="J11165" s="11" t="s">
        <v>12988</v>
      </c>
      <c r="K11165" s="11" t="s">
        <v>8247</v>
      </c>
      <c r="L11165" s="12">
        <v>0</v>
      </c>
      <c r="M11165" s="13">
        <v>20.323619047619047</v>
      </c>
    </row>
    <row r="11166" spans="1:13" x14ac:dyDescent="0.35">
      <c r="A11166" s="8">
        <v>120700</v>
      </c>
      <c r="B11166" s="7" t="s">
        <v>13153</v>
      </c>
      <c r="C11166" s="8">
        <v>120700</v>
      </c>
      <c r="D11166" s="7" t="s">
        <v>184</v>
      </c>
      <c r="E11166" s="7" t="s">
        <v>213</v>
      </c>
      <c r="F11166" s="9">
        <v>813.19079589843705</v>
      </c>
      <c r="G11166" s="10">
        <v>20.479945000000001</v>
      </c>
      <c r="H11166" s="10">
        <v>-98.241939000000002</v>
      </c>
      <c r="I11166" s="8">
        <v>41536</v>
      </c>
      <c r="J11166" s="11" t="s">
        <v>12988</v>
      </c>
      <c r="K11166" s="11" t="s">
        <v>8247</v>
      </c>
      <c r="L11166" s="12">
        <v>0</v>
      </c>
      <c r="M11166" s="13">
        <v>0.97885714285714276</v>
      </c>
    </row>
    <row r="11167" spans="1:13" x14ac:dyDescent="0.35">
      <c r="A11167" s="8">
        <v>61746</v>
      </c>
      <c r="B11167" s="7" t="s">
        <v>13154</v>
      </c>
      <c r="C11167" s="8">
        <v>61746</v>
      </c>
      <c r="D11167" s="7" t="s">
        <v>49</v>
      </c>
      <c r="E11167" s="7" t="s">
        <v>84</v>
      </c>
      <c r="F11167" s="9">
        <v>497.04904675483698</v>
      </c>
      <c r="G11167" s="10">
        <v>16.267809</v>
      </c>
      <c r="H11167" s="10">
        <v>-93.639819000000003</v>
      </c>
      <c r="I11167" s="8">
        <v>9210</v>
      </c>
      <c r="J11167" s="11" t="s">
        <v>12988</v>
      </c>
      <c r="K11167" s="11" t="s">
        <v>8247</v>
      </c>
      <c r="L11167" s="12">
        <v>0</v>
      </c>
      <c r="M11167" s="13">
        <v>31.815999999999999</v>
      </c>
    </row>
    <row r="11168" spans="1:13" x14ac:dyDescent="0.35">
      <c r="A11168" s="8">
        <v>260437</v>
      </c>
      <c r="B11168" s="7" t="s">
        <v>13155</v>
      </c>
      <c r="C11168" s="8">
        <v>260437</v>
      </c>
      <c r="D11168" s="7" t="s">
        <v>665</v>
      </c>
      <c r="E11168" s="7" t="s">
        <v>616</v>
      </c>
      <c r="F11168" s="9">
        <v>2624.9207600355089</v>
      </c>
      <c r="G11168" s="10">
        <v>17.978306</v>
      </c>
      <c r="H11168" s="10">
        <v>-93.356611000000001</v>
      </c>
      <c r="I11168" s="8">
        <v>50150</v>
      </c>
      <c r="J11168" s="11" t="s">
        <v>12988</v>
      </c>
      <c r="K11168" s="11" t="s">
        <v>8247</v>
      </c>
      <c r="L11168" s="12">
        <v>0</v>
      </c>
      <c r="M11168" s="13">
        <v>12.271095238095238</v>
      </c>
    </row>
    <row r="11169" spans="1:13" x14ac:dyDescent="0.35">
      <c r="A11169" s="8">
        <v>260446</v>
      </c>
      <c r="B11169" s="7" t="s">
        <v>13156</v>
      </c>
      <c r="C11169" s="8">
        <v>260446</v>
      </c>
      <c r="D11169" s="7" t="s">
        <v>665</v>
      </c>
      <c r="E11169" s="7" t="s">
        <v>12550</v>
      </c>
      <c r="F11169" s="9">
        <v>17367.106001615521</v>
      </c>
      <c r="G11169" s="10">
        <v>18.394936000000001</v>
      </c>
      <c r="H11169" s="10">
        <v>-93.211295000000007</v>
      </c>
      <c r="I11169" s="8">
        <v>67254</v>
      </c>
      <c r="J11169" s="11" t="s">
        <v>12988</v>
      </c>
      <c r="K11169" s="11" t="s">
        <v>8247</v>
      </c>
      <c r="L11169" s="12">
        <v>0</v>
      </c>
      <c r="M11169" s="13">
        <v>11.853428571428571</v>
      </c>
    </row>
    <row r="11170" spans="1:13" x14ac:dyDescent="0.35">
      <c r="A11170" s="8">
        <v>111042</v>
      </c>
      <c r="B11170" s="7" t="s">
        <v>13157</v>
      </c>
      <c r="C11170" s="8">
        <v>111042</v>
      </c>
      <c r="D11170" s="7" t="s">
        <v>98</v>
      </c>
      <c r="E11170" s="7" t="s">
        <v>12087</v>
      </c>
      <c r="F11170" s="9">
        <v>105.24631500000001</v>
      </c>
      <c r="G11170" s="10">
        <v>17.046009000000002</v>
      </c>
      <c r="H11170" s="10">
        <v>-98.637654999999995</v>
      </c>
      <c r="I11170" s="8">
        <v>1210</v>
      </c>
      <c r="J11170" s="11" t="s">
        <v>12988</v>
      </c>
      <c r="K11170" s="11" t="s">
        <v>8247</v>
      </c>
      <c r="L11170" s="12">
        <v>0</v>
      </c>
      <c r="M11170" s="13">
        <v>0.91942857142857137</v>
      </c>
    </row>
    <row r="11171" spans="1:13" x14ac:dyDescent="0.35">
      <c r="A11171" s="8">
        <v>80895</v>
      </c>
      <c r="B11171" s="7" t="s">
        <v>13158</v>
      </c>
      <c r="C11171" s="8">
        <v>80895</v>
      </c>
      <c r="D11171" s="7" t="s">
        <v>108</v>
      </c>
      <c r="E11171" s="7" t="s">
        <v>114</v>
      </c>
      <c r="F11171" s="9">
        <v>11851.833722114559</v>
      </c>
      <c r="G11171" s="10">
        <v>19.389802</v>
      </c>
      <c r="H11171" s="10">
        <v>-99.054299999999998</v>
      </c>
      <c r="I11171" s="8">
        <v>40133</v>
      </c>
      <c r="J11171" s="11" t="s">
        <v>8256</v>
      </c>
      <c r="K11171" s="11" t="s">
        <v>8247</v>
      </c>
      <c r="L11171" s="12">
        <v>0</v>
      </c>
      <c r="M11171" s="13">
        <v>14.622142857142858</v>
      </c>
    </row>
    <row r="11172" spans="1:13" x14ac:dyDescent="0.35">
      <c r="A11172" s="8">
        <v>180784</v>
      </c>
      <c r="B11172" s="7" t="s">
        <v>13159</v>
      </c>
      <c r="C11172" s="8">
        <v>180784</v>
      </c>
      <c r="D11172" s="7" t="s">
        <v>497</v>
      </c>
      <c r="E11172" s="7" t="s">
        <v>61</v>
      </c>
      <c r="F11172" s="9">
        <v>10240.819910526279</v>
      </c>
      <c r="G11172" s="10">
        <v>25.649864189999999</v>
      </c>
      <c r="H11172" s="10">
        <v>-100.0705203</v>
      </c>
      <c r="I11172" s="8">
        <v>48210</v>
      </c>
      <c r="J11172" s="11" t="s">
        <v>8256</v>
      </c>
      <c r="K11172" s="11" t="s">
        <v>8247</v>
      </c>
      <c r="L11172" s="12">
        <v>0</v>
      </c>
      <c r="M11172" s="13">
        <v>8.2834761904761898</v>
      </c>
    </row>
    <row r="11173" spans="1:13" x14ac:dyDescent="0.35">
      <c r="A11173" s="8">
        <v>191644</v>
      </c>
      <c r="B11173" s="7" t="s">
        <v>13160</v>
      </c>
      <c r="C11173" s="8">
        <v>191644</v>
      </c>
      <c r="D11173" s="7" t="s">
        <v>530</v>
      </c>
      <c r="E11173" s="7" t="s">
        <v>1062</v>
      </c>
      <c r="F11173" s="9">
        <v>7326.1520085334805</v>
      </c>
      <c r="G11173" s="10">
        <v>17.027556000000001</v>
      </c>
      <c r="H11173" s="10">
        <v>-96.709943999999993</v>
      </c>
      <c r="I11173" s="8">
        <v>48210</v>
      </c>
      <c r="J11173" s="11" t="s">
        <v>8257</v>
      </c>
      <c r="K11173" s="11" t="s">
        <v>8247</v>
      </c>
      <c r="L11173" s="12">
        <v>0</v>
      </c>
      <c r="M11173" s="13">
        <v>4.6898571428571429</v>
      </c>
    </row>
    <row r="11174" spans="1:13" x14ac:dyDescent="0.35">
      <c r="A11174" s="8">
        <v>80766</v>
      </c>
      <c r="B11174" s="7" t="s">
        <v>13161</v>
      </c>
      <c r="C11174" s="8">
        <v>80766</v>
      </c>
      <c r="D11174" s="7" t="s">
        <v>108</v>
      </c>
      <c r="E11174" s="7" t="s">
        <v>117</v>
      </c>
      <c r="F11174" s="9">
        <v>4873.9179578115991</v>
      </c>
      <c r="G11174" s="10">
        <v>19.382490000000001</v>
      </c>
      <c r="H11174" s="10">
        <v>-99.242363100000006</v>
      </c>
      <c r="I11174" s="8">
        <v>60940</v>
      </c>
      <c r="J11174" s="11" t="s">
        <v>8256</v>
      </c>
      <c r="K11174" s="11" t="s">
        <v>8247</v>
      </c>
      <c r="L11174" s="12">
        <v>0</v>
      </c>
      <c r="M11174" s="13">
        <v>7.4834761904761908</v>
      </c>
    </row>
    <row r="11175" spans="1:13" x14ac:dyDescent="0.35">
      <c r="A11175" s="8">
        <v>110791</v>
      </c>
      <c r="B11175" s="7" t="s">
        <v>13162</v>
      </c>
      <c r="C11175" s="8">
        <v>110791</v>
      </c>
      <c r="D11175" s="7" t="s">
        <v>98</v>
      </c>
      <c r="E11175" s="7" t="s">
        <v>876</v>
      </c>
      <c r="F11175" s="9">
        <v>510.55028300000004</v>
      </c>
      <c r="G11175" s="10">
        <v>17.983149999999998</v>
      </c>
      <c r="H11175" s="10">
        <v>-101.92617</v>
      </c>
      <c r="I11175" s="8">
        <v>61790</v>
      </c>
      <c r="J11175" s="11" t="s">
        <v>12988</v>
      </c>
      <c r="K11175" s="11" t="s">
        <v>8247</v>
      </c>
      <c r="L11175" s="12">
        <v>0</v>
      </c>
      <c r="M11175" s="13">
        <v>24.491571428571429</v>
      </c>
    </row>
    <row r="11176" spans="1:13" x14ac:dyDescent="0.35">
      <c r="A11176" s="8">
        <v>130707</v>
      </c>
      <c r="B11176" s="7" t="s">
        <v>13163</v>
      </c>
      <c r="C11176" s="8">
        <v>130707</v>
      </c>
      <c r="D11176" s="7" t="s">
        <v>232</v>
      </c>
      <c r="E11176" s="7" t="s">
        <v>254</v>
      </c>
      <c r="F11176" s="9">
        <v>5008.3982753753626</v>
      </c>
      <c r="G11176" s="10">
        <v>20.702459999999999</v>
      </c>
      <c r="H11176" s="10">
        <v>-103.32764</v>
      </c>
      <c r="I11176" s="8">
        <v>72810</v>
      </c>
      <c r="J11176" s="11" t="s">
        <v>12988</v>
      </c>
      <c r="K11176" s="11" t="s">
        <v>8247</v>
      </c>
      <c r="L11176" s="12">
        <v>0</v>
      </c>
      <c r="M11176" s="13">
        <v>12.218428571428571</v>
      </c>
    </row>
    <row r="11177" spans="1:13" x14ac:dyDescent="0.35">
      <c r="A11177" s="8">
        <v>80803</v>
      </c>
      <c r="B11177" s="7" t="s">
        <v>13164</v>
      </c>
      <c r="C11177" s="8">
        <v>80803</v>
      </c>
      <c r="D11177" s="7" t="s">
        <v>13379</v>
      </c>
      <c r="E11177" s="7" t="s">
        <v>363</v>
      </c>
      <c r="F11177" s="9">
        <v>5690.6197195053137</v>
      </c>
      <c r="G11177" s="10">
        <v>19.453009999999999</v>
      </c>
      <c r="H11177" s="10">
        <v>-99.221440000000001</v>
      </c>
      <c r="I11177" s="8">
        <v>61874</v>
      </c>
      <c r="J11177" s="11" t="s">
        <v>8256</v>
      </c>
      <c r="K11177" s="11" t="s">
        <v>8247</v>
      </c>
      <c r="L11177" s="12">
        <v>0</v>
      </c>
      <c r="M11177" s="13">
        <v>4.4000952380952389</v>
      </c>
    </row>
    <row r="11178" spans="1:13" x14ac:dyDescent="0.35">
      <c r="A11178" s="8">
        <v>141660</v>
      </c>
      <c r="B11178" s="7" t="s">
        <v>13165</v>
      </c>
      <c r="C11178" s="8">
        <v>141660</v>
      </c>
      <c r="D11178" s="7" t="s">
        <v>13379</v>
      </c>
      <c r="E11178" s="7" t="s">
        <v>415</v>
      </c>
      <c r="F11178" s="9">
        <v>11132.641333580019</v>
      </c>
      <c r="G11178" s="10">
        <v>19.290167</v>
      </c>
      <c r="H11178" s="10">
        <v>-98.931180999999995</v>
      </c>
      <c r="I11178" s="8">
        <v>32930</v>
      </c>
      <c r="J11178" s="11" t="s">
        <v>8256</v>
      </c>
      <c r="K11178" s="11" t="s">
        <v>8247</v>
      </c>
      <c r="L11178" s="12">
        <v>0</v>
      </c>
      <c r="M11178" s="13">
        <v>10.640571428571429</v>
      </c>
    </row>
    <row r="11179" spans="1:13" x14ac:dyDescent="0.35">
      <c r="A11179" s="8">
        <v>141464</v>
      </c>
      <c r="B11179" s="7" t="s">
        <v>13166</v>
      </c>
      <c r="C11179" s="8">
        <v>141464</v>
      </c>
      <c r="D11179" s="7" t="s">
        <v>13379</v>
      </c>
      <c r="E11179" s="7" t="s">
        <v>395</v>
      </c>
      <c r="F11179" s="9">
        <v>11281.500203070471</v>
      </c>
      <c r="G11179" s="10">
        <v>19.511168000000001</v>
      </c>
      <c r="H11179" s="10">
        <v>-98.879433000000006</v>
      </c>
      <c r="I11179" s="8">
        <v>40112</v>
      </c>
      <c r="J11179" s="11" t="s">
        <v>8256</v>
      </c>
      <c r="K11179" s="11" t="s">
        <v>8247</v>
      </c>
      <c r="L11179" s="12">
        <v>0</v>
      </c>
      <c r="M11179" s="13">
        <v>5.1124761904761913</v>
      </c>
    </row>
    <row r="11180" spans="1:13" x14ac:dyDescent="0.35">
      <c r="A11180" s="8">
        <v>130721</v>
      </c>
      <c r="B11180" s="7" t="s">
        <v>13167</v>
      </c>
      <c r="C11180" s="8">
        <v>130721</v>
      </c>
      <c r="D11180" s="7" t="s">
        <v>232</v>
      </c>
      <c r="E11180" s="7" t="s">
        <v>307</v>
      </c>
      <c r="F11180" s="9">
        <v>7152.2516562854198</v>
      </c>
      <c r="G11180" s="10">
        <v>20.818533330000001</v>
      </c>
      <c r="H11180" s="10">
        <v>-103.44685560000001</v>
      </c>
      <c r="I11180" s="8">
        <v>46490</v>
      </c>
      <c r="J11180" s="11" t="s">
        <v>8256</v>
      </c>
      <c r="K11180" s="11" t="s">
        <v>8247</v>
      </c>
      <c r="L11180" s="12">
        <v>0</v>
      </c>
      <c r="M11180" s="13">
        <v>11.555000000000003</v>
      </c>
    </row>
    <row r="11181" spans="1:13" x14ac:dyDescent="0.35">
      <c r="A11181" s="8">
        <v>300419</v>
      </c>
      <c r="B11181" s="7" t="s">
        <v>13168</v>
      </c>
      <c r="C11181" s="8">
        <v>300419</v>
      </c>
      <c r="D11181" s="7" t="s">
        <v>13900</v>
      </c>
      <c r="E11181" s="7" t="s">
        <v>817</v>
      </c>
      <c r="F11181" s="9">
        <v>1956.9063377380371</v>
      </c>
      <c r="G11181" s="10">
        <v>21.061012999999999</v>
      </c>
      <c r="H11181" s="10">
        <v>-89.645436000000004</v>
      </c>
      <c r="I11181" s="8">
        <v>72080</v>
      </c>
      <c r="J11181" s="11" t="s">
        <v>8256</v>
      </c>
      <c r="K11181" s="11" t="s">
        <v>8247</v>
      </c>
      <c r="L11181" s="12">
        <v>0</v>
      </c>
      <c r="M11181" s="13">
        <v>12.886571428571427</v>
      </c>
    </row>
    <row r="11182" spans="1:13" x14ac:dyDescent="0.35">
      <c r="A11182" s="8">
        <v>30134</v>
      </c>
      <c r="B11182" s="7" t="s">
        <v>13178</v>
      </c>
      <c r="C11182" s="8">
        <v>30134</v>
      </c>
      <c r="D11182" s="7" t="s">
        <v>19</v>
      </c>
      <c r="E11182" s="7" t="s">
        <v>29</v>
      </c>
      <c r="F11182" s="9">
        <v>1606.60014295578</v>
      </c>
      <c r="G11182" s="10">
        <v>17.866070000000001</v>
      </c>
      <c r="H11182" s="10">
        <v>-90.447000000000003</v>
      </c>
      <c r="I11182" s="8">
        <v>24346</v>
      </c>
      <c r="J11182" s="11" t="s">
        <v>12988</v>
      </c>
      <c r="K11182" s="11" t="s">
        <v>8247</v>
      </c>
      <c r="L11182" s="12">
        <v>1314</v>
      </c>
      <c r="M11182" s="13">
        <v>4.5920952380952382</v>
      </c>
    </row>
    <row r="11183" spans="1:13" x14ac:dyDescent="0.35">
      <c r="A11183" s="8">
        <v>210113</v>
      </c>
      <c r="B11183" s="7" t="s">
        <v>13179</v>
      </c>
      <c r="C11183" s="8">
        <v>210113</v>
      </c>
      <c r="D11183" s="7" t="s">
        <v>13378</v>
      </c>
      <c r="E11183" s="7" t="s">
        <v>13378</v>
      </c>
      <c r="F11183" s="9">
        <v>6690.7503948211697</v>
      </c>
      <c r="G11183" s="10">
        <v>20.626024999999998</v>
      </c>
      <c r="H11183" s="10">
        <v>-100.402434</v>
      </c>
      <c r="I11183" s="8">
        <v>76140</v>
      </c>
      <c r="J11183" s="11" t="s">
        <v>8256</v>
      </c>
      <c r="K11183" s="11" t="s">
        <v>8247</v>
      </c>
      <c r="L11183" s="12">
        <v>1029</v>
      </c>
      <c r="M11183" s="13">
        <v>6.532047619047618</v>
      </c>
    </row>
    <row r="11184" spans="1:13" x14ac:dyDescent="0.35">
      <c r="A11184" s="8">
        <v>130722</v>
      </c>
      <c r="B11184" s="7" t="s">
        <v>13180</v>
      </c>
      <c r="C11184" s="8">
        <v>130722</v>
      </c>
      <c r="D11184" s="7" t="s">
        <v>232</v>
      </c>
      <c r="E11184" s="7" t="s">
        <v>13382</v>
      </c>
      <c r="F11184" s="9">
        <v>3363.6522454450896</v>
      </c>
      <c r="G11184" s="10">
        <v>20.44629106</v>
      </c>
      <c r="H11184" s="10">
        <v>-103.3049065</v>
      </c>
      <c r="I11184" s="8">
        <v>45670</v>
      </c>
      <c r="J11184" s="11" t="s">
        <v>12988</v>
      </c>
      <c r="K11184" s="11" t="s">
        <v>8247</v>
      </c>
      <c r="L11184" s="12">
        <v>0</v>
      </c>
      <c r="M11184" s="13">
        <v>15.068666666666669</v>
      </c>
    </row>
    <row r="11185" spans="1:13" x14ac:dyDescent="0.35">
      <c r="A11185" s="8">
        <v>141468</v>
      </c>
      <c r="B11185" s="7" t="s">
        <v>13181</v>
      </c>
      <c r="C11185" s="8">
        <v>141468</v>
      </c>
      <c r="D11185" s="7" t="s">
        <v>13379</v>
      </c>
      <c r="E11185" s="7" t="s">
        <v>13383</v>
      </c>
      <c r="F11185" s="9">
        <v>56.381641999999999</v>
      </c>
      <c r="G11185" s="10">
        <v>19.59238878</v>
      </c>
      <c r="H11185" s="10">
        <v>-99.159009780000005</v>
      </c>
      <c r="I11185" s="8">
        <v>54957</v>
      </c>
      <c r="J11185" s="11" t="s">
        <v>8256</v>
      </c>
      <c r="K11185" s="11" t="s">
        <v>8247</v>
      </c>
      <c r="L11185" s="12">
        <v>0</v>
      </c>
      <c r="M11185" s="13">
        <v>8.6946666666666683</v>
      </c>
    </row>
    <row r="11186" spans="1:13" x14ac:dyDescent="0.35">
      <c r="A11186" s="8">
        <v>201112</v>
      </c>
      <c r="B11186" s="7" t="s">
        <v>13182</v>
      </c>
      <c r="C11186" s="8">
        <v>201112</v>
      </c>
      <c r="D11186" s="7" t="s">
        <v>554</v>
      </c>
      <c r="E11186" s="7" t="s">
        <v>554</v>
      </c>
      <c r="F11186" s="9">
        <v>7013.3155098836805</v>
      </c>
      <c r="G11186" s="10">
        <v>19.063336</v>
      </c>
      <c r="H11186" s="10">
        <v>-98.207224999999994</v>
      </c>
      <c r="I11186" s="8">
        <v>72080</v>
      </c>
      <c r="J11186" s="11" t="s">
        <v>8256</v>
      </c>
      <c r="K11186" s="11" t="s">
        <v>8247</v>
      </c>
      <c r="L11186" s="12">
        <v>0</v>
      </c>
      <c r="M11186" s="13">
        <v>14.281571428571427</v>
      </c>
    </row>
    <row r="11187" spans="1:13" x14ac:dyDescent="0.35">
      <c r="A11187" s="8">
        <v>210375</v>
      </c>
      <c r="B11187" s="7" t="s">
        <v>13183</v>
      </c>
      <c r="C11187" s="8">
        <v>210375</v>
      </c>
      <c r="D11187" s="7" t="s">
        <v>13378</v>
      </c>
      <c r="E11187" s="7" t="s">
        <v>13378</v>
      </c>
      <c r="F11187" s="9">
        <v>16019.10884486296</v>
      </c>
      <c r="G11187" s="10">
        <v>20.554949000000001</v>
      </c>
      <c r="H11187" s="10">
        <v>-100.384489</v>
      </c>
      <c r="I11187" s="8">
        <v>76085</v>
      </c>
      <c r="J11187" s="11" t="s">
        <v>8256</v>
      </c>
      <c r="K11187" s="11" t="s">
        <v>8247</v>
      </c>
      <c r="L11187" s="12">
        <v>0</v>
      </c>
      <c r="M11187" s="13">
        <v>7.2857142857142865</v>
      </c>
    </row>
    <row r="11188" spans="1:13" x14ac:dyDescent="0.35">
      <c r="A11188" s="8">
        <v>80878</v>
      </c>
      <c r="B11188" s="7" t="s">
        <v>13184</v>
      </c>
      <c r="C11188" s="8">
        <v>80878</v>
      </c>
      <c r="D11188" s="7" t="s">
        <v>108</v>
      </c>
      <c r="E11188" s="7" t="s">
        <v>13384</v>
      </c>
      <c r="F11188" s="9">
        <v>12602.432454097079</v>
      </c>
      <c r="G11188" s="10">
        <v>19.360168999999999</v>
      </c>
      <c r="H11188" s="10">
        <v>-99.242186000000004</v>
      </c>
      <c r="I11188" s="8">
        <v>1540</v>
      </c>
      <c r="J11188" s="11" t="s">
        <v>8256</v>
      </c>
      <c r="K11188" s="11" t="s">
        <v>8247</v>
      </c>
      <c r="L11188" s="12">
        <v>0</v>
      </c>
      <c r="M11188" s="13">
        <v>15.57342857142857</v>
      </c>
    </row>
    <row r="11189" spans="1:13" x14ac:dyDescent="0.35">
      <c r="A11189" s="8">
        <v>80734</v>
      </c>
      <c r="B11189" s="7" t="s">
        <v>13185</v>
      </c>
      <c r="C11189" s="8">
        <v>80734</v>
      </c>
      <c r="D11189" s="7" t="s">
        <v>108</v>
      </c>
      <c r="E11189" s="7" t="s">
        <v>120</v>
      </c>
      <c r="F11189" s="9">
        <v>13169.2269825772</v>
      </c>
      <c r="G11189" s="10">
        <v>19.2775</v>
      </c>
      <c r="H11189" s="10">
        <v>-99.118553000000006</v>
      </c>
      <c r="I11189" s="8">
        <v>16035</v>
      </c>
      <c r="J11189" s="11" t="s">
        <v>8256</v>
      </c>
      <c r="K11189" s="11" t="s">
        <v>8247</v>
      </c>
      <c r="L11189" s="12">
        <v>0</v>
      </c>
      <c r="M11189" s="13">
        <v>3.832333333333334</v>
      </c>
    </row>
    <row r="11190" spans="1:13" x14ac:dyDescent="0.35">
      <c r="A11190" s="8">
        <v>143981</v>
      </c>
      <c r="B11190" s="7" t="s">
        <v>13186</v>
      </c>
      <c r="C11190" s="8">
        <v>143981</v>
      </c>
      <c r="D11190" s="7" t="s">
        <v>13379</v>
      </c>
      <c r="E11190" s="7" t="s">
        <v>346</v>
      </c>
      <c r="F11190" s="9">
        <v>17928.356461258922</v>
      </c>
      <c r="G11190" s="10">
        <v>19.568096889069899</v>
      </c>
      <c r="H11190" s="10">
        <v>-99.742120438896393</v>
      </c>
      <c r="I11190" s="8">
        <v>50740</v>
      </c>
      <c r="J11190" s="11" t="s">
        <v>8256</v>
      </c>
      <c r="K11190" s="11" t="s">
        <v>8247</v>
      </c>
      <c r="L11190" s="12">
        <v>0</v>
      </c>
      <c r="M11190" s="13">
        <v>2.5162857142857145</v>
      </c>
    </row>
    <row r="11191" spans="1:13" x14ac:dyDescent="0.35">
      <c r="A11191" s="8">
        <v>40345</v>
      </c>
      <c r="B11191" s="7" t="s">
        <v>13187</v>
      </c>
      <c r="C11191" s="8">
        <v>40345</v>
      </c>
      <c r="D11191" s="7" t="s">
        <v>30</v>
      </c>
      <c r="E11191" s="7" t="s">
        <v>1039</v>
      </c>
      <c r="F11191" s="9">
        <v>19517.09110999111</v>
      </c>
      <c r="G11191" s="10">
        <v>27.862534166666666</v>
      </c>
      <c r="H11191" s="10">
        <v>-101.13310694444444</v>
      </c>
      <c r="I11191" s="8">
        <v>26740</v>
      </c>
      <c r="J11191" s="11" t="s">
        <v>12988</v>
      </c>
      <c r="K11191" s="11" t="s">
        <v>8247</v>
      </c>
      <c r="L11191" s="12">
        <v>104</v>
      </c>
      <c r="M11191" s="13">
        <v>28.547904761904764</v>
      </c>
    </row>
    <row r="11192" spans="1:13" x14ac:dyDescent="0.35">
      <c r="A11192" s="8">
        <v>100867</v>
      </c>
      <c r="B11192" s="7" t="s">
        <v>13188</v>
      </c>
      <c r="C11192" s="8">
        <v>100867</v>
      </c>
      <c r="D11192" s="7" t="s">
        <v>135</v>
      </c>
      <c r="E11192" s="7" t="s">
        <v>12080</v>
      </c>
      <c r="F11192" s="9">
        <v>1050.4040190000001</v>
      </c>
      <c r="G11192" s="10">
        <v>19.995276</v>
      </c>
      <c r="H11192" s="10">
        <v>-100.520111</v>
      </c>
      <c r="I11192" s="8">
        <v>38790</v>
      </c>
      <c r="J11192" s="11" t="s">
        <v>8256</v>
      </c>
      <c r="K11192" s="11" t="s">
        <v>8247</v>
      </c>
      <c r="L11192" s="12">
        <v>0</v>
      </c>
      <c r="M11192" s="13">
        <v>8.015761904761904</v>
      </c>
    </row>
    <row r="11193" spans="1:13" x14ac:dyDescent="0.35">
      <c r="A11193" s="8">
        <v>100875</v>
      </c>
      <c r="B11193" s="7" t="s">
        <v>13189</v>
      </c>
      <c r="C11193" s="8">
        <v>100875</v>
      </c>
      <c r="D11193" s="7" t="s">
        <v>135</v>
      </c>
      <c r="E11193" s="7" t="s">
        <v>152</v>
      </c>
      <c r="F11193" s="9">
        <v>1956.9686310000002</v>
      </c>
      <c r="G11193" s="10">
        <v>20.294654000000001</v>
      </c>
      <c r="H11193" s="10">
        <v>-101.840159</v>
      </c>
      <c r="I11193" s="8">
        <v>36946</v>
      </c>
      <c r="J11193" s="11" t="s">
        <v>12988</v>
      </c>
      <c r="K11193" s="11" t="s">
        <v>8247</v>
      </c>
      <c r="L11193" s="12">
        <v>0</v>
      </c>
      <c r="M11193" s="13">
        <v>4.6700952380952376</v>
      </c>
    </row>
    <row r="11194" spans="1:13" x14ac:dyDescent="0.35">
      <c r="A11194" s="8">
        <v>190837</v>
      </c>
      <c r="B11194" s="7" t="s">
        <v>13190</v>
      </c>
      <c r="C11194" s="8">
        <v>190837</v>
      </c>
      <c r="D11194" s="7" t="s">
        <v>530</v>
      </c>
      <c r="E11194" s="7" t="s">
        <v>1056</v>
      </c>
      <c r="F11194" s="9">
        <v>1775.507392</v>
      </c>
      <c r="G11194" s="10">
        <v>16.608180000000001</v>
      </c>
      <c r="H11194" s="10">
        <v>-95.980450000000005</v>
      </c>
      <c r="I11194" s="8">
        <v>70531</v>
      </c>
      <c r="J11194" s="11" t="s">
        <v>12988</v>
      </c>
      <c r="K11194" s="11" t="s">
        <v>8247</v>
      </c>
      <c r="L11194" s="12">
        <v>0</v>
      </c>
      <c r="M11194" s="13">
        <v>16.706142857142854</v>
      </c>
    </row>
    <row r="11195" spans="1:13" x14ac:dyDescent="0.35">
      <c r="A11195" s="8">
        <v>190861</v>
      </c>
      <c r="B11195" s="7" t="s">
        <v>13191</v>
      </c>
      <c r="C11195" s="8">
        <v>190861</v>
      </c>
      <c r="D11195" s="7" t="s">
        <v>530</v>
      </c>
      <c r="E11195" s="7" t="s">
        <v>12190</v>
      </c>
      <c r="F11195" s="9">
        <v>7371.7154909999999</v>
      </c>
      <c r="G11195" s="10">
        <v>18.514536</v>
      </c>
      <c r="H11195" s="10">
        <v>-96.524816000000001</v>
      </c>
      <c r="I11195" s="8">
        <v>68422</v>
      </c>
      <c r="J11195" s="11" t="s">
        <v>12988</v>
      </c>
      <c r="K11195" s="11" t="s">
        <v>8247</v>
      </c>
      <c r="L11195" s="12">
        <v>0</v>
      </c>
      <c r="M11195" s="13">
        <v>11.562428571428571</v>
      </c>
    </row>
    <row r="11196" spans="1:13" x14ac:dyDescent="0.35">
      <c r="A11196" s="8">
        <v>20004</v>
      </c>
      <c r="B11196" s="7" t="s">
        <v>13192</v>
      </c>
      <c r="C11196" s="8">
        <v>20004</v>
      </c>
      <c r="D11196" s="7" t="s">
        <v>12007</v>
      </c>
      <c r="E11196" s="7" t="s">
        <v>13385</v>
      </c>
      <c r="F11196" s="9">
        <v>10225.22879743576</v>
      </c>
      <c r="G11196" s="10">
        <v>22.8949</v>
      </c>
      <c r="H11196" s="10">
        <v>-109.93470000000001</v>
      </c>
      <c r="I11196" s="8">
        <v>23472</v>
      </c>
      <c r="J11196" s="11" t="s">
        <v>8256</v>
      </c>
      <c r="K11196" s="11" t="s">
        <v>8247</v>
      </c>
      <c r="L11196" s="12">
        <v>848</v>
      </c>
      <c r="M11196" s="13">
        <v>13.54095238095238</v>
      </c>
    </row>
    <row r="11197" spans="1:13" x14ac:dyDescent="0.35">
      <c r="A11197" s="8">
        <v>190871</v>
      </c>
      <c r="B11197" s="7" t="s">
        <v>13193</v>
      </c>
      <c r="C11197" s="8">
        <v>190871</v>
      </c>
      <c r="D11197" s="7" t="s">
        <v>530</v>
      </c>
      <c r="E11197" s="7" t="s">
        <v>13386</v>
      </c>
      <c r="F11197" s="9">
        <v>1296.0469459999999</v>
      </c>
      <c r="G11197" s="10">
        <v>17.827124000000001</v>
      </c>
      <c r="H11197" s="10">
        <v>-98.156221000000002</v>
      </c>
      <c r="I11197" s="8">
        <v>69260</v>
      </c>
      <c r="J11197" s="11" t="s">
        <v>12988</v>
      </c>
      <c r="K11197" s="11" t="s">
        <v>8247</v>
      </c>
      <c r="L11197" s="12">
        <v>0</v>
      </c>
      <c r="M11197" s="13">
        <v>16.586714285714287</v>
      </c>
    </row>
    <row r="11198" spans="1:13" x14ac:dyDescent="0.35">
      <c r="A11198" s="8">
        <v>200724</v>
      </c>
      <c r="B11198" s="7" t="s">
        <v>13194</v>
      </c>
      <c r="C11198" s="8">
        <v>200724</v>
      </c>
      <c r="D11198" s="7" t="s">
        <v>554</v>
      </c>
      <c r="E11198" s="7" t="s">
        <v>12032</v>
      </c>
      <c r="F11198" s="9">
        <v>2033.1604480000001</v>
      </c>
      <c r="G11198" s="10">
        <v>20.516126</v>
      </c>
      <c r="H11198" s="10">
        <v>-97.938642999999999</v>
      </c>
      <c r="I11198" s="8">
        <v>73020</v>
      </c>
      <c r="J11198" s="11" t="s">
        <v>12988</v>
      </c>
      <c r="K11198" s="11" t="s">
        <v>8247</v>
      </c>
      <c r="L11198" s="12">
        <v>0</v>
      </c>
      <c r="M11198" s="13">
        <v>3.8372380952380953</v>
      </c>
    </row>
    <row r="11199" spans="1:13" x14ac:dyDescent="0.35">
      <c r="A11199" s="8">
        <v>141333</v>
      </c>
      <c r="B11199" s="7" t="s">
        <v>13195</v>
      </c>
      <c r="C11199" s="8">
        <v>141333</v>
      </c>
      <c r="D11199" s="7" t="s">
        <v>13379</v>
      </c>
      <c r="E11199" s="7" t="s">
        <v>321</v>
      </c>
      <c r="F11199" s="9">
        <v>9.1634620000000009</v>
      </c>
      <c r="G11199" s="10">
        <v>19.81362</v>
      </c>
      <c r="H11199" s="10">
        <v>-99.838999999999999</v>
      </c>
      <c r="I11199" s="8">
        <v>50475</v>
      </c>
      <c r="J11199" s="11" t="s">
        <v>8256</v>
      </c>
      <c r="K11199" s="11" t="s">
        <v>8247</v>
      </c>
      <c r="L11199" s="12">
        <v>0</v>
      </c>
      <c r="M11199" s="13">
        <v>9.2394761904761911</v>
      </c>
    </row>
    <row r="11200" spans="1:13" x14ac:dyDescent="0.35">
      <c r="A11200" s="8">
        <v>143967</v>
      </c>
      <c r="B11200" s="7" t="s">
        <v>13196</v>
      </c>
      <c r="C11200" s="8">
        <v>143967</v>
      </c>
      <c r="D11200" s="7" t="s">
        <v>13379</v>
      </c>
      <c r="E11200" s="7" t="s">
        <v>380</v>
      </c>
      <c r="F11200" s="9">
        <v>19.152152061462399</v>
      </c>
      <c r="G11200" s="10">
        <v>19.804258999999998</v>
      </c>
      <c r="H11200" s="10">
        <v>-98.956736000000006</v>
      </c>
      <c r="I11200" s="8">
        <v>43820</v>
      </c>
      <c r="J11200" s="11" t="s">
        <v>12988</v>
      </c>
      <c r="K11200" s="11" t="s">
        <v>8247</v>
      </c>
      <c r="L11200" s="12">
        <v>0</v>
      </c>
      <c r="M11200" s="13">
        <v>3.9182857142857146</v>
      </c>
    </row>
    <row r="11201" spans="1:13" x14ac:dyDescent="0.35">
      <c r="A11201" s="8">
        <v>200698</v>
      </c>
      <c r="B11201" s="7" t="s">
        <v>13197</v>
      </c>
      <c r="C11201" s="8">
        <v>200698</v>
      </c>
      <c r="D11201" s="7" t="s">
        <v>554</v>
      </c>
      <c r="E11201" s="7" t="s">
        <v>572</v>
      </c>
      <c r="F11201" s="9">
        <v>387.5500206947317</v>
      </c>
      <c r="G11201" s="10">
        <v>19.216438</v>
      </c>
      <c r="H11201" s="10">
        <v>-98.414202000000003</v>
      </c>
      <c r="I11201" s="8">
        <v>74167</v>
      </c>
      <c r="J11201" s="11" t="s">
        <v>8256</v>
      </c>
      <c r="K11201" s="11" t="s">
        <v>8247</v>
      </c>
      <c r="L11201" s="12">
        <v>0</v>
      </c>
      <c r="M11201" s="13">
        <v>4.7122857142857137</v>
      </c>
    </row>
    <row r="11202" spans="1:13" x14ac:dyDescent="0.35">
      <c r="A11202" s="8">
        <v>220337</v>
      </c>
      <c r="B11202" s="7" t="s">
        <v>13198</v>
      </c>
      <c r="C11202" s="8">
        <v>220337</v>
      </c>
      <c r="D11202" s="7" t="s">
        <v>604</v>
      </c>
      <c r="E11202" s="7" t="s">
        <v>121</v>
      </c>
      <c r="F11202" s="9">
        <v>3911.393042507088</v>
      </c>
      <c r="G11202" s="10">
        <v>21.203811000000002</v>
      </c>
      <c r="H11202" s="10">
        <v>-86.884647000000001</v>
      </c>
      <c r="I11202" s="8">
        <v>77517</v>
      </c>
      <c r="J11202" s="11" t="s">
        <v>8256</v>
      </c>
      <c r="K11202" s="11" t="s">
        <v>8247</v>
      </c>
      <c r="L11202" s="12">
        <v>0</v>
      </c>
      <c r="M11202" s="13">
        <v>14.559904761904763</v>
      </c>
    </row>
    <row r="11203" spans="1:13" x14ac:dyDescent="0.35">
      <c r="A11203" s="8">
        <v>260243</v>
      </c>
      <c r="B11203" s="7" t="s">
        <v>13199</v>
      </c>
      <c r="C11203" s="8">
        <v>260243</v>
      </c>
      <c r="D11203" s="7" t="s">
        <v>665</v>
      </c>
      <c r="E11203" s="7" t="s">
        <v>666</v>
      </c>
      <c r="F11203" s="9">
        <v>15.149039999999999</v>
      </c>
      <c r="G11203" s="10">
        <v>17.843419000000001</v>
      </c>
      <c r="H11203" s="10">
        <v>-92.925803000000002</v>
      </c>
      <c r="I11203" s="8">
        <v>86288</v>
      </c>
      <c r="J11203" s="11" t="s">
        <v>8256</v>
      </c>
      <c r="K11203" s="11" t="s">
        <v>8247</v>
      </c>
      <c r="L11203" s="12">
        <v>0</v>
      </c>
      <c r="M11203" s="13">
        <v>7.7878571428571428</v>
      </c>
    </row>
    <row r="11204" spans="1:13" x14ac:dyDescent="0.35">
      <c r="A11204" s="8">
        <v>290620</v>
      </c>
      <c r="B11204" s="7" t="s">
        <v>13200</v>
      </c>
      <c r="C11204" s="8">
        <v>290620</v>
      </c>
      <c r="D11204" s="7" t="s">
        <v>699</v>
      </c>
      <c r="E11204" s="7" t="s">
        <v>993</v>
      </c>
      <c r="F11204" s="9">
        <v>156.84554400000002</v>
      </c>
      <c r="G11204" s="10">
        <v>20.501556000000001</v>
      </c>
      <c r="H11204" s="10">
        <v>-97.426139000000006</v>
      </c>
      <c r="I11204" s="8">
        <v>93393</v>
      </c>
      <c r="J11204" s="11" t="s">
        <v>8256</v>
      </c>
      <c r="K11204" s="11" t="s">
        <v>8247</v>
      </c>
      <c r="L11204" s="12">
        <v>0</v>
      </c>
      <c r="M11204" s="13">
        <v>22.226571428571425</v>
      </c>
    </row>
    <row r="11205" spans="1:13" x14ac:dyDescent="0.35">
      <c r="A11205" s="8">
        <v>291077</v>
      </c>
      <c r="B11205" s="7" t="s">
        <v>13201</v>
      </c>
      <c r="C11205" s="8">
        <v>291077</v>
      </c>
      <c r="D11205" s="7" t="s">
        <v>699</v>
      </c>
      <c r="E11205" s="7" t="s">
        <v>741</v>
      </c>
      <c r="F11205" s="9">
        <v>86.749891000000005</v>
      </c>
      <c r="G11205" s="10">
        <v>19.070513999999999</v>
      </c>
      <c r="H11205" s="10">
        <v>-96.304329999999993</v>
      </c>
      <c r="I11205" s="8">
        <v>94254</v>
      </c>
      <c r="J11205" s="11" t="s">
        <v>8256</v>
      </c>
      <c r="K11205" s="11" t="s">
        <v>8247</v>
      </c>
      <c r="L11205" s="12">
        <v>0</v>
      </c>
      <c r="M11205" s="13">
        <v>4.6954761904761906</v>
      </c>
    </row>
    <row r="11206" spans="1:13" x14ac:dyDescent="0.35">
      <c r="A11206" s="8">
        <v>60890</v>
      </c>
      <c r="B11206" s="7" t="s">
        <v>13202</v>
      </c>
      <c r="C11206" s="8">
        <v>60890</v>
      </c>
      <c r="D11206" s="7" t="s">
        <v>49</v>
      </c>
      <c r="E11206" s="7" t="s">
        <v>70</v>
      </c>
      <c r="F11206" s="9">
        <v>739.74148700000001</v>
      </c>
      <c r="G11206" s="10">
        <v>17.4184399165723</v>
      </c>
      <c r="H11206" s="10">
        <v>-92.081564217440103</v>
      </c>
      <c r="I11206" s="8">
        <v>29905</v>
      </c>
      <c r="J11206" s="11" t="s">
        <v>12988</v>
      </c>
      <c r="K11206" s="11" t="s">
        <v>8247</v>
      </c>
      <c r="L11206" s="12">
        <v>0</v>
      </c>
      <c r="M11206" s="13">
        <v>9.5735714285714284</v>
      </c>
    </row>
    <row r="11207" spans="1:13" x14ac:dyDescent="0.35">
      <c r="A11207" s="8">
        <v>60914</v>
      </c>
      <c r="B11207" s="7" t="s">
        <v>13203</v>
      </c>
      <c r="C11207" s="8">
        <v>60914</v>
      </c>
      <c r="D11207" s="7" t="s">
        <v>49</v>
      </c>
      <c r="E11207" s="7" t="s">
        <v>70</v>
      </c>
      <c r="F11207" s="9">
        <v>656.36022100000002</v>
      </c>
      <c r="G11207" s="10">
        <v>17.408356462512302</v>
      </c>
      <c r="H11207" s="10">
        <v>-92.033682076102906</v>
      </c>
      <c r="I11207" s="8">
        <v>29905</v>
      </c>
      <c r="J11207" s="11" t="s">
        <v>12988</v>
      </c>
      <c r="K11207" s="11" t="s">
        <v>8247</v>
      </c>
      <c r="L11207" s="12">
        <v>0</v>
      </c>
      <c r="M11207" s="13">
        <v>45.960714285714282</v>
      </c>
    </row>
    <row r="11208" spans="1:13" x14ac:dyDescent="0.35">
      <c r="A11208" s="8">
        <v>61086</v>
      </c>
      <c r="B11208" s="7" t="s">
        <v>13204</v>
      </c>
      <c r="C11208" s="8">
        <v>61086</v>
      </c>
      <c r="D11208" s="7" t="s">
        <v>49</v>
      </c>
      <c r="E11208" s="7" t="s">
        <v>988</v>
      </c>
      <c r="F11208" s="9">
        <v>391.12962599999997</v>
      </c>
      <c r="G11208" s="10">
        <v>17.241111109999999</v>
      </c>
      <c r="H11208" s="10">
        <v>-91.968055559999996</v>
      </c>
      <c r="I11208" s="8">
        <v>29968</v>
      </c>
      <c r="J11208" s="11" t="s">
        <v>12988</v>
      </c>
      <c r="K11208" s="11" t="s">
        <v>8247</v>
      </c>
      <c r="L11208" s="12">
        <v>0</v>
      </c>
      <c r="M11208" s="13">
        <v>11.223571428571429</v>
      </c>
    </row>
    <row r="11209" spans="1:13" x14ac:dyDescent="0.35">
      <c r="A11209" s="8">
        <v>143800</v>
      </c>
      <c r="B11209" s="7" t="s">
        <v>13205</v>
      </c>
      <c r="C11209" s="8">
        <v>143800</v>
      </c>
      <c r="D11209" s="7" t="s">
        <v>13379</v>
      </c>
      <c r="E11209" s="7" t="s">
        <v>376</v>
      </c>
      <c r="F11209" s="9">
        <v>1382.447001</v>
      </c>
      <c r="G11209" s="10">
        <v>19.753119999999999</v>
      </c>
      <c r="H11209" s="10">
        <v>-100.0247</v>
      </c>
      <c r="I11209" s="8">
        <v>50697</v>
      </c>
      <c r="J11209" s="11" t="s">
        <v>12988</v>
      </c>
      <c r="K11209" s="11" t="s">
        <v>8247</v>
      </c>
      <c r="L11209" s="12">
        <v>0</v>
      </c>
      <c r="M11209" s="13">
        <v>10.841857142857142</v>
      </c>
    </row>
    <row r="11210" spans="1:13" x14ac:dyDescent="0.35">
      <c r="A11210" s="8">
        <v>150358</v>
      </c>
      <c r="B11210" s="7" t="s">
        <v>13206</v>
      </c>
      <c r="C11210" s="8">
        <v>150358</v>
      </c>
      <c r="D11210" s="7" t="s">
        <v>13380</v>
      </c>
      <c r="E11210" s="7" t="s">
        <v>12155</v>
      </c>
      <c r="F11210" s="9">
        <v>2188.2200149999999</v>
      </c>
      <c r="G11210" s="10">
        <v>19.625127500000001</v>
      </c>
      <c r="H11210" s="10">
        <v>-101.90539972222223</v>
      </c>
      <c r="I11210" s="8">
        <v>60286</v>
      </c>
      <c r="J11210" s="11" t="s">
        <v>12988</v>
      </c>
      <c r="K11210" s="11" t="s">
        <v>8247</v>
      </c>
      <c r="L11210" s="12">
        <v>0</v>
      </c>
      <c r="M11210" s="13">
        <v>38.738714285714288</v>
      </c>
    </row>
    <row r="11211" spans="1:13" x14ac:dyDescent="0.35">
      <c r="A11211" s="8">
        <v>150440</v>
      </c>
      <c r="B11211" s="7" t="s">
        <v>13207</v>
      </c>
      <c r="C11211" s="8">
        <v>150440</v>
      </c>
      <c r="D11211" s="7" t="s">
        <v>13380</v>
      </c>
      <c r="E11211" s="7" t="s">
        <v>454</v>
      </c>
      <c r="F11211" s="9">
        <v>817.94469800000002</v>
      </c>
      <c r="G11211" s="10">
        <v>18.968000833333299</v>
      </c>
      <c r="H11211" s="10">
        <v>-100.632079444444</v>
      </c>
      <c r="I11211" s="8">
        <v>61377</v>
      </c>
      <c r="J11211" s="11" t="s">
        <v>12988</v>
      </c>
      <c r="K11211" s="11" t="s">
        <v>8247</v>
      </c>
      <c r="L11211" s="12">
        <v>0</v>
      </c>
      <c r="M11211" s="13">
        <v>23.421380952380954</v>
      </c>
    </row>
    <row r="11212" spans="1:13" x14ac:dyDescent="0.35">
      <c r="A11212" s="8">
        <v>170175</v>
      </c>
      <c r="B11212" s="7" t="s">
        <v>13208</v>
      </c>
      <c r="C11212" s="8">
        <v>170175</v>
      </c>
      <c r="D11212" s="7" t="s">
        <v>480</v>
      </c>
      <c r="E11212" s="7" t="s">
        <v>487</v>
      </c>
      <c r="F11212" s="9">
        <v>235.54532825946799</v>
      </c>
      <c r="G11212" s="10">
        <v>22.217993</v>
      </c>
      <c r="H11212" s="10">
        <v>-104.40109200000001</v>
      </c>
      <c r="I11212" s="8">
        <v>63533</v>
      </c>
      <c r="J11212" s="11" t="s">
        <v>12988</v>
      </c>
      <c r="K11212" s="11" t="s">
        <v>8247</v>
      </c>
      <c r="L11212" s="12">
        <v>0</v>
      </c>
      <c r="M11212" s="13">
        <v>5.007714285714286</v>
      </c>
    </row>
    <row r="11213" spans="1:13" x14ac:dyDescent="0.35">
      <c r="A11213" s="8">
        <v>191088</v>
      </c>
      <c r="B11213" s="7" t="s">
        <v>13209</v>
      </c>
      <c r="C11213" s="8">
        <v>191088</v>
      </c>
      <c r="D11213" s="7" t="s">
        <v>530</v>
      </c>
      <c r="E11213" s="7" t="s">
        <v>12390</v>
      </c>
      <c r="F11213" s="9">
        <v>888.47408900000005</v>
      </c>
      <c r="G11213" s="10">
        <v>15.991857125269</v>
      </c>
      <c r="H11213" s="10">
        <v>-97.191620922496497</v>
      </c>
      <c r="I11213" s="8">
        <v>71964</v>
      </c>
      <c r="J11213" s="11" t="s">
        <v>12988</v>
      </c>
      <c r="K11213" s="11" t="s">
        <v>8247</v>
      </c>
      <c r="L11213" s="12">
        <v>0</v>
      </c>
      <c r="M11213" s="13">
        <v>33.319416666666669</v>
      </c>
    </row>
    <row r="11214" spans="1:13" x14ac:dyDescent="0.35">
      <c r="A11214" s="8">
        <v>191100</v>
      </c>
      <c r="B11214" s="7" t="s">
        <v>13210</v>
      </c>
      <c r="C11214" s="8">
        <v>191100</v>
      </c>
      <c r="D11214" s="7" t="s">
        <v>530</v>
      </c>
      <c r="E11214" s="7" t="s">
        <v>12219</v>
      </c>
      <c r="F11214" s="9">
        <v>37.671174999999998</v>
      </c>
      <c r="G11214" s="10">
        <v>16.1413794444444</v>
      </c>
      <c r="H11214" s="10">
        <v>-96.418447222222198</v>
      </c>
      <c r="I11214" s="8">
        <v>70862</v>
      </c>
      <c r="J11214" s="11" t="s">
        <v>12988</v>
      </c>
      <c r="K11214" s="11" t="s">
        <v>8247</v>
      </c>
      <c r="L11214" s="12">
        <v>0</v>
      </c>
      <c r="M11214" s="13">
        <v>35.420476190476194</v>
      </c>
    </row>
    <row r="11215" spans="1:13" x14ac:dyDescent="0.35">
      <c r="A11215" s="8">
        <v>250350</v>
      </c>
      <c r="B11215" s="7" t="s">
        <v>13211</v>
      </c>
      <c r="C11215" s="8">
        <v>250350</v>
      </c>
      <c r="D11215" s="7" t="s">
        <v>651</v>
      </c>
      <c r="E11215" s="7" t="s">
        <v>12686</v>
      </c>
      <c r="F11215" s="9">
        <v>673.698308</v>
      </c>
      <c r="G11215" s="10">
        <v>29.206808888888901</v>
      </c>
      <c r="H11215" s="10">
        <v>-110.140350277778</v>
      </c>
      <c r="I11215" s="8">
        <v>84918</v>
      </c>
      <c r="J11215" s="11" t="s">
        <v>12988</v>
      </c>
      <c r="K11215" s="11" t="s">
        <v>8247</v>
      </c>
      <c r="L11215" s="12">
        <v>0</v>
      </c>
      <c r="M11215" s="13">
        <v>20.534142857142857</v>
      </c>
    </row>
    <row r="11216" spans="1:13" x14ac:dyDescent="0.35">
      <c r="A11216" s="8">
        <v>291274</v>
      </c>
      <c r="B11216" s="7" t="s">
        <v>13212</v>
      </c>
      <c r="C11216" s="8">
        <v>291274</v>
      </c>
      <c r="D11216" s="7" t="s">
        <v>699</v>
      </c>
      <c r="E11216" s="7" t="s">
        <v>727</v>
      </c>
      <c r="F11216" s="9">
        <v>972.98301600000002</v>
      </c>
      <c r="G11216" s="10">
        <v>17.498643000000001</v>
      </c>
      <c r="H11216" s="10">
        <v>-94.158761999999996</v>
      </c>
      <c r="I11216" s="8">
        <v>96990</v>
      </c>
      <c r="J11216" s="11" t="s">
        <v>12988</v>
      </c>
      <c r="K11216" s="11" t="s">
        <v>8247</v>
      </c>
      <c r="L11216" s="12">
        <v>0</v>
      </c>
      <c r="M11216" s="13">
        <v>0</v>
      </c>
    </row>
    <row r="11217" spans="1:13" x14ac:dyDescent="0.35">
      <c r="A11217" s="8">
        <v>291423</v>
      </c>
      <c r="B11217" s="7" t="s">
        <v>13213</v>
      </c>
      <c r="C11217" s="8">
        <v>291423</v>
      </c>
      <c r="D11217" s="7" t="s">
        <v>699</v>
      </c>
      <c r="E11217" s="7" t="s">
        <v>768</v>
      </c>
      <c r="F11217" s="9">
        <v>312.84797300000002</v>
      </c>
      <c r="G11217" s="10">
        <v>20.715522</v>
      </c>
      <c r="H11217" s="10">
        <v>-97.675813000000005</v>
      </c>
      <c r="I11217" s="8">
        <v>92948</v>
      </c>
      <c r="J11217" s="11" t="s">
        <v>12988</v>
      </c>
      <c r="K11217" s="11" t="s">
        <v>8247</v>
      </c>
      <c r="L11217" s="12">
        <v>0</v>
      </c>
      <c r="M11217" s="13">
        <v>24.896142857142859</v>
      </c>
    </row>
    <row r="11218" spans="1:13" x14ac:dyDescent="0.35">
      <c r="A11218" s="8">
        <v>20001</v>
      </c>
      <c r="B11218" s="7" t="s">
        <v>13214</v>
      </c>
      <c r="C11218" s="8">
        <v>20001</v>
      </c>
      <c r="D11218" s="7" t="s">
        <v>12007</v>
      </c>
      <c r="E11218" s="7" t="s">
        <v>13385</v>
      </c>
      <c r="F11218" s="9">
        <v>7877.7557529999995</v>
      </c>
      <c r="G11218" s="10">
        <v>22.888055600000001</v>
      </c>
      <c r="H11218" s="10">
        <v>-109.91500000000001</v>
      </c>
      <c r="I11218" s="8">
        <v>23470</v>
      </c>
      <c r="J11218" s="11" t="s">
        <v>12988</v>
      </c>
      <c r="K11218" s="11" t="s">
        <v>8247</v>
      </c>
      <c r="L11218" s="12">
        <v>0</v>
      </c>
      <c r="M11218" s="13">
        <v>16.298285714285715</v>
      </c>
    </row>
    <row r="11219" spans="1:13" x14ac:dyDescent="0.35">
      <c r="A11219" s="8">
        <v>20002</v>
      </c>
      <c r="B11219" s="7" t="s">
        <v>13215</v>
      </c>
      <c r="C11219" s="8">
        <v>20002</v>
      </c>
      <c r="D11219" s="7" t="s">
        <v>12007</v>
      </c>
      <c r="E11219" s="7" t="s">
        <v>13385</v>
      </c>
      <c r="F11219" s="9">
        <v>4848.6544549465198</v>
      </c>
      <c r="G11219" s="10">
        <v>22.938099999999999</v>
      </c>
      <c r="H11219" s="10">
        <v>-109.926</v>
      </c>
      <c r="I11219" s="8">
        <v>23477</v>
      </c>
      <c r="J11219" s="11" t="s">
        <v>8256</v>
      </c>
      <c r="K11219" s="11" t="s">
        <v>8247</v>
      </c>
      <c r="L11219" s="12">
        <v>916</v>
      </c>
      <c r="M11219" s="13">
        <v>9.5796666666666681</v>
      </c>
    </row>
    <row r="11220" spans="1:13" x14ac:dyDescent="0.35">
      <c r="A11220" s="8">
        <v>20005</v>
      </c>
      <c r="B11220" s="7" t="s">
        <v>13216</v>
      </c>
      <c r="C11220" s="8">
        <v>20005</v>
      </c>
      <c r="D11220" s="7" t="s">
        <v>12007</v>
      </c>
      <c r="E11220" s="7" t="s">
        <v>13385</v>
      </c>
      <c r="F11220" s="9">
        <v>2785.2602603435489</v>
      </c>
      <c r="G11220" s="10">
        <v>22.8751</v>
      </c>
      <c r="H11220" s="10">
        <v>-109.9299</v>
      </c>
      <c r="I11220" s="8">
        <v>23456</v>
      </c>
      <c r="J11220" s="11" t="s">
        <v>12988</v>
      </c>
      <c r="K11220" s="11" t="s">
        <v>8247</v>
      </c>
      <c r="L11220" s="12">
        <v>57</v>
      </c>
      <c r="M11220" s="13">
        <v>11.69047619047619</v>
      </c>
    </row>
    <row r="11221" spans="1:13" x14ac:dyDescent="0.35">
      <c r="A11221" s="8">
        <v>20017</v>
      </c>
      <c r="B11221" s="7" t="s">
        <v>13217</v>
      </c>
      <c r="C11221" s="8">
        <v>20017</v>
      </c>
      <c r="D11221" s="7" t="s">
        <v>12007</v>
      </c>
      <c r="E11221" s="7" t="s">
        <v>13385</v>
      </c>
      <c r="F11221" s="9">
        <v>5445.7833521366101</v>
      </c>
      <c r="G11221" s="10">
        <v>22.905200000000001</v>
      </c>
      <c r="H11221" s="10">
        <v>-109.864</v>
      </c>
      <c r="I11221" s="8">
        <v>23455</v>
      </c>
      <c r="J11221" s="11" t="s">
        <v>8256</v>
      </c>
      <c r="K11221" s="11" t="s">
        <v>8247</v>
      </c>
      <c r="L11221" s="12">
        <v>125</v>
      </c>
      <c r="M11221" s="13">
        <v>15.693428571428571</v>
      </c>
    </row>
    <row r="11222" spans="1:13" x14ac:dyDescent="0.35">
      <c r="A11222" s="8">
        <v>20030</v>
      </c>
      <c r="B11222" s="7" t="s">
        <v>13218</v>
      </c>
      <c r="C11222" s="8">
        <v>20030</v>
      </c>
      <c r="D11222" s="7" t="s">
        <v>12007</v>
      </c>
      <c r="E11222" s="7" t="s">
        <v>13385</v>
      </c>
      <c r="F11222" s="9">
        <v>8388.7757740020697</v>
      </c>
      <c r="G11222" s="10">
        <v>23.164591600000001</v>
      </c>
      <c r="H11222" s="10">
        <v>-109.7135972</v>
      </c>
      <c r="I11222" s="8">
        <v>23420</v>
      </c>
      <c r="J11222" s="11" t="s">
        <v>8256</v>
      </c>
      <c r="K11222" s="11" t="s">
        <v>8247</v>
      </c>
      <c r="L11222" s="12">
        <v>190</v>
      </c>
      <c r="M11222" s="13">
        <v>19.870428571428572</v>
      </c>
    </row>
    <row r="11223" spans="1:13" x14ac:dyDescent="0.35">
      <c r="A11223" s="8">
        <v>20034</v>
      </c>
      <c r="B11223" s="7" t="s">
        <v>13219</v>
      </c>
      <c r="C11223" s="8">
        <v>20034</v>
      </c>
      <c r="D11223" s="7" t="s">
        <v>12007</v>
      </c>
      <c r="E11223" s="7" t="s">
        <v>13385</v>
      </c>
      <c r="F11223" s="9">
        <v>7273.3841052055395</v>
      </c>
      <c r="G11223" s="10">
        <v>22.98023361111111</v>
      </c>
      <c r="H11223" s="10">
        <v>-109.77524166666666</v>
      </c>
      <c r="I11223" s="8">
        <v>23457</v>
      </c>
      <c r="J11223" s="11" t="s">
        <v>12988</v>
      </c>
      <c r="K11223" s="11" t="s">
        <v>8247</v>
      </c>
      <c r="L11223" s="12">
        <v>116</v>
      </c>
      <c r="M11223" s="13">
        <v>23.215714285714284</v>
      </c>
    </row>
    <row r="11224" spans="1:13" x14ac:dyDescent="0.35">
      <c r="A11224" s="8">
        <v>20037</v>
      </c>
      <c r="B11224" s="7" t="s">
        <v>13220</v>
      </c>
      <c r="C11224" s="8">
        <v>20037</v>
      </c>
      <c r="D11224" s="7" t="s">
        <v>12007</v>
      </c>
      <c r="E11224" s="7" t="s">
        <v>13385</v>
      </c>
      <c r="F11224" s="9">
        <v>6649.6982653140985</v>
      </c>
      <c r="G11224" s="10">
        <v>23.0296944</v>
      </c>
      <c r="H11224" s="10">
        <v>-109.72875000000001</v>
      </c>
      <c r="I11224" s="8">
        <v>23405</v>
      </c>
      <c r="J11224" s="11" t="s">
        <v>12988</v>
      </c>
      <c r="K11224" s="11" t="s">
        <v>8247</v>
      </c>
      <c r="L11224" s="12">
        <v>250</v>
      </c>
      <c r="M11224" s="13">
        <v>13.95352380952381</v>
      </c>
    </row>
    <row r="11225" spans="1:13" x14ac:dyDescent="0.35">
      <c r="A11225" s="8">
        <v>20038</v>
      </c>
      <c r="B11225" s="7" t="s">
        <v>13221</v>
      </c>
      <c r="C11225" s="8">
        <v>20038</v>
      </c>
      <c r="D11225" s="7" t="s">
        <v>12007</v>
      </c>
      <c r="E11225" s="7" t="s">
        <v>13385</v>
      </c>
      <c r="F11225" s="9">
        <v>8290.5955510139502</v>
      </c>
      <c r="G11225" s="10">
        <v>23.151066700000001</v>
      </c>
      <c r="H11225" s="10">
        <v>-109.7064944</v>
      </c>
      <c r="I11225" s="8">
        <v>23435</v>
      </c>
      <c r="J11225" s="11" t="s">
        <v>8256</v>
      </c>
      <c r="K11225" s="11" t="s">
        <v>8247</v>
      </c>
      <c r="L11225" s="12">
        <v>302</v>
      </c>
      <c r="M11225" s="13">
        <v>14.846571428571428</v>
      </c>
    </row>
    <row r="11226" spans="1:13" x14ac:dyDescent="0.35">
      <c r="A11226" s="8">
        <v>20040</v>
      </c>
      <c r="B11226" s="7" t="s">
        <v>13222</v>
      </c>
      <c r="C11226" s="8">
        <v>20040</v>
      </c>
      <c r="D11226" s="7" t="s">
        <v>12007</v>
      </c>
      <c r="E11226" s="7" t="s">
        <v>13385</v>
      </c>
      <c r="F11226" s="9">
        <v>8755.7444763183557</v>
      </c>
      <c r="G11226" s="10">
        <v>22.947790399999999</v>
      </c>
      <c r="H11226" s="10">
        <v>-109.9441674</v>
      </c>
      <c r="I11226" s="8">
        <v>23477</v>
      </c>
      <c r="J11226" s="11" t="s">
        <v>8256</v>
      </c>
      <c r="K11226" s="11" t="s">
        <v>8247</v>
      </c>
      <c r="L11226" s="12">
        <v>1417</v>
      </c>
      <c r="M11226" s="13">
        <v>6.2201428571428581</v>
      </c>
    </row>
    <row r="11227" spans="1:13" x14ac:dyDescent="0.35">
      <c r="A11227" s="8">
        <v>20041</v>
      </c>
      <c r="B11227" s="7" t="s">
        <v>13223</v>
      </c>
      <c r="C11227" s="8">
        <v>20041</v>
      </c>
      <c r="D11227" s="7" t="s">
        <v>12007</v>
      </c>
      <c r="E11227" s="7" t="s">
        <v>13385</v>
      </c>
      <c r="F11227" s="9">
        <v>11520.08108353615</v>
      </c>
      <c r="G11227" s="10">
        <v>23.0991</v>
      </c>
      <c r="H11227" s="10">
        <v>-109.72629999999999</v>
      </c>
      <c r="I11227" s="8">
        <v>23427</v>
      </c>
      <c r="J11227" s="11" t="s">
        <v>8256</v>
      </c>
      <c r="K11227" s="11" t="s">
        <v>8247</v>
      </c>
      <c r="L11227" s="12">
        <v>811</v>
      </c>
      <c r="M11227" s="13">
        <v>10.119285714285713</v>
      </c>
    </row>
    <row r="11228" spans="1:13" x14ac:dyDescent="0.35">
      <c r="A11228" s="8">
        <v>20042</v>
      </c>
      <c r="B11228" s="7" t="s">
        <v>13224</v>
      </c>
      <c r="C11228" s="8">
        <v>20042</v>
      </c>
      <c r="D11228" s="7" t="s">
        <v>12007</v>
      </c>
      <c r="E11228" s="7" t="s">
        <v>13385</v>
      </c>
      <c r="F11228" s="9">
        <v>8775.0587158203198</v>
      </c>
      <c r="G11228" s="10">
        <v>22.902072400000002</v>
      </c>
      <c r="H11228" s="10">
        <v>-109.8847825</v>
      </c>
      <c r="I11228" s="8">
        <v>23467</v>
      </c>
      <c r="J11228" s="11" t="s">
        <v>8256</v>
      </c>
      <c r="K11228" s="11" t="s">
        <v>8247</v>
      </c>
      <c r="L11228" s="12">
        <v>231</v>
      </c>
      <c r="M11228" s="13">
        <v>8.8679523809523833</v>
      </c>
    </row>
    <row r="11229" spans="1:13" x14ac:dyDescent="0.35">
      <c r="A11229" s="8">
        <v>20044</v>
      </c>
      <c r="B11229" s="7" t="s">
        <v>13225</v>
      </c>
      <c r="C11229" s="8">
        <v>20044</v>
      </c>
      <c r="D11229" s="7" t="s">
        <v>12007</v>
      </c>
      <c r="E11229" s="7" t="s">
        <v>13385</v>
      </c>
      <c r="F11229" s="9">
        <v>2986.4492418766031</v>
      </c>
      <c r="G11229" s="10">
        <v>23.011655277777777</v>
      </c>
      <c r="H11229" s="10">
        <v>-109.72628388888889</v>
      </c>
      <c r="I11229" s="8">
        <v>23405</v>
      </c>
      <c r="J11229" s="11" t="s">
        <v>12988</v>
      </c>
      <c r="K11229" s="11" t="s">
        <v>8247</v>
      </c>
      <c r="L11229" s="12">
        <v>46</v>
      </c>
      <c r="M11229" s="13">
        <v>18.754571428571431</v>
      </c>
    </row>
    <row r="11230" spans="1:13" x14ac:dyDescent="0.35">
      <c r="A11230" s="8">
        <v>20047</v>
      </c>
      <c r="B11230" s="7" t="s">
        <v>13226</v>
      </c>
      <c r="C11230" s="8">
        <v>20047</v>
      </c>
      <c r="D11230" s="7" t="s">
        <v>12007</v>
      </c>
      <c r="E11230" s="7" t="s">
        <v>13385</v>
      </c>
      <c r="F11230" s="9">
        <v>9677.1900453567596</v>
      </c>
      <c r="G11230" s="10">
        <v>22.889444999999998</v>
      </c>
      <c r="H11230" s="10">
        <v>-109.90385000000001</v>
      </c>
      <c r="I11230" s="8">
        <v>23454</v>
      </c>
      <c r="J11230" s="11" t="s">
        <v>12988</v>
      </c>
      <c r="K11230" s="11" t="s">
        <v>8247</v>
      </c>
      <c r="L11230" s="12">
        <v>98</v>
      </c>
      <c r="M11230" s="13">
        <v>10.503190476190477</v>
      </c>
    </row>
    <row r="11231" spans="1:13" x14ac:dyDescent="0.35">
      <c r="A11231" s="8">
        <v>20048</v>
      </c>
      <c r="B11231" s="7" t="s">
        <v>13227</v>
      </c>
      <c r="C11231" s="8">
        <v>20048</v>
      </c>
      <c r="D11231" s="7" t="s">
        <v>12007</v>
      </c>
      <c r="E11231" s="7" t="s">
        <v>13385</v>
      </c>
      <c r="F11231" s="9">
        <v>8423.3802790000009</v>
      </c>
      <c r="G11231" s="10">
        <v>23.119712499999999</v>
      </c>
      <c r="H11231" s="10">
        <v>-109.712941</v>
      </c>
      <c r="I11231" s="8">
        <v>23437</v>
      </c>
      <c r="J11231" s="11" t="s">
        <v>12988</v>
      </c>
      <c r="K11231" s="11" t="s">
        <v>8247</v>
      </c>
      <c r="L11231" s="12">
        <v>0</v>
      </c>
      <c r="M11231" s="13">
        <v>19.398809523809522</v>
      </c>
    </row>
    <row r="11232" spans="1:13" x14ac:dyDescent="0.35">
      <c r="A11232" s="8">
        <v>20052</v>
      </c>
      <c r="B11232" s="7" t="s">
        <v>13228</v>
      </c>
      <c r="C11232" s="8">
        <v>20052</v>
      </c>
      <c r="D11232" s="7" t="s">
        <v>12007</v>
      </c>
      <c r="E11232" s="7" t="s">
        <v>13385</v>
      </c>
      <c r="F11232" s="9">
        <v>303.39298399999996</v>
      </c>
      <c r="G11232" s="10">
        <v>23.0757251</v>
      </c>
      <c r="H11232" s="10">
        <v>-109.7102221</v>
      </c>
      <c r="I11232" s="8">
        <v>23444</v>
      </c>
      <c r="J11232" s="11" t="s">
        <v>8256</v>
      </c>
      <c r="K11232" s="11" t="s">
        <v>8247</v>
      </c>
      <c r="L11232" s="12">
        <v>0</v>
      </c>
      <c r="M11232" s="13">
        <v>19.233952380952381</v>
      </c>
    </row>
    <row r="11233" spans="1:13" x14ac:dyDescent="0.35">
      <c r="A11233" s="8">
        <v>20054</v>
      </c>
      <c r="B11233" s="7" t="s">
        <v>13229</v>
      </c>
      <c r="C11233" s="8">
        <v>20054</v>
      </c>
      <c r="D11233" s="7" t="s">
        <v>12007</v>
      </c>
      <c r="E11233" s="7" t="s">
        <v>13385</v>
      </c>
      <c r="F11233" s="9">
        <v>6513.6944659999999</v>
      </c>
      <c r="G11233" s="10">
        <v>22.904243611111109</v>
      </c>
      <c r="H11233" s="10">
        <v>-109.92138361111111</v>
      </c>
      <c r="I11233" s="8">
        <v>23474</v>
      </c>
      <c r="J11233" s="11" t="s">
        <v>12988</v>
      </c>
      <c r="K11233" s="11" t="s">
        <v>8247</v>
      </c>
      <c r="L11233" s="12">
        <v>0</v>
      </c>
      <c r="M11233" s="13">
        <v>13.334619047619046</v>
      </c>
    </row>
    <row r="11234" spans="1:13" x14ac:dyDescent="0.35">
      <c r="A11234" s="8">
        <v>20058</v>
      </c>
      <c r="B11234" s="7" t="s">
        <v>13230</v>
      </c>
      <c r="C11234" s="8">
        <v>20058</v>
      </c>
      <c r="D11234" s="7" t="s">
        <v>12007</v>
      </c>
      <c r="E11234" s="7" t="s">
        <v>12009</v>
      </c>
      <c r="F11234" s="9">
        <v>493.84620299999995</v>
      </c>
      <c r="G11234" s="10">
        <v>26.204641670000001</v>
      </c>
      <c r="H11234" s="10">
        <v>-112.0410694</v>
      </c>
      <c r="I11234" s="8">
        <v>23810</v>
      </c>
      <c r="J11234" s="11" t="s">
        <v>12988</v>
      </c>
      <c r="K11234" s="11" t="s">
        <v>8247</v>
      </c>
      <c r="L11234" s="12">
        <v>0</v>
      </c>
      <c r="M11234" s="13">
        <v>17.978142857142856</v>
      </c>
    </row>
    <row r="11235" spans="1:13" x14ac:dyDescent="0.35">
      <c r="A11235" s="8">
        <v>20081</v>
      </c>
      <c r="B11235" s="7" t="s">
        <v>13231</v>
      </c>
      <c r="C11235" s="8">
        <v>20081</v>
      </c>
      <c r="D11235" s="7" t="s">
        <v>12007</v>
      </c>
      <c r="E11235" s="7" t="s">
        <v>13385</v>
      </c>
      <c r="F11235" s="9">
        <v>8751.7206966876911</v>
      </c>
      <c r="G11235" s="10">
        <v>23.119233000000001</v>
      </c>
      <c r="H11235" s="10">
        <v>-109.73902099999999</v>
      </c>
      <c r="I11235" s="8">
        <v>23426</v>
      </c>
      <c r="J11235" s="11" t="s">
        <v>8256</v>
      </c>
      <c r="K11235" s="11" t="s">
        <v>8247</v>
      </c>
      <c r="L11235" s="12">
        <v>977</v>
      </c>
      <c r="M11235" s="13">
        <v>9.0783333333333314</v>
      </c>
    </row>
    <row r="11236" spans="1:13" x14ac:dyDescent="0.35">
      <c r="A11236" s="8">
        <v>40170</v>
      </c>
      <c r="B11236" s="7" t="s">
        <v>13232</v>
      </c>
      <c r="C11236" s="8">
        <v>40170</v>
      </c>
      <c r="D11236" s="7" t="s">
        <v>30</v>
      </c>
      <c r="E11236" s="7" t="s">
        <v>1039</v>
      </c>
      <c r="F11236" s="9">
        <v>8634.6943969999993</v>
      </c>
      <c r="G11236" s="10">
        <v>27.849808329999998</v>
      </c>
      <c r="H11236" s="10">
        <v>-101.11408609999999</v>
      </c>
      <c r="I11236" s="8">
        <v>26750</v>
      </c>
      <c r="J11236" s="11" t="s">
        <v>8256</v>
      </c>
      <c r="K11236" s="11" t="s">
        <v>8247</v>
      </c>
      <c r="L11236" s="12">
        <v>0</v>
      </c>
      <c r="M11236" s="13">
        <v>22.791285714285717</v>
      </c>
    </row>
    <row r="11237" spans="1:13" x14ac:dyDescent="0.35">
      <c r="A11237" s="8">
        <v>120406</v>
      </c>
      <c r="B11237" s="7" t="s">
        <v>13233</v>
      </c>
      <c r="C11237" s="8">
        <v>120406</v>
      </c>
      <c r="D11237" s="7" t="s">
        <v>184</v>
      </c>
      <c r="E11237" s="7" t="s">
        <v>13387</v>
      </c>
      <c r="F11237" s="9">
        <v>294.44892399999998</v>
      </c>
      <c r="G11237" s="10">
        <v>20.843959999999999</v>
      </c>
      <c r="H11237" s="10">
        <v>-98.608278999999996</v>
      </c>
      <c r="I11237" s="8">
        <v>43265</v>
      </c>
      <c r="J11237" s="11" t="s">
        <v>12988</v>
      </c>
      <c r="K11237" s="11" t="s">
        <v>8247</v>
      </c>
      <c r="L11237" s="12">
        <v>0</v>
      </c>
      <c r="M11237" s="13">
        <v>11.536428571428571</v>
      </c>
    </row>
    <row r="11238" spans="1:13" x14ac:dyDescent="0.35">
      <c r="A11238" s="8">
        <v>120573</v>
      </c>
      <c r="B11238" s="7" t="s">
        <v>13234</v>
      </c>
      <c r="C11238" s="8">
        <v>120573</v>
      </c>
      <c r="D11238" s="7" t="s">
        <v>184</v>
      </c>
      <c r="E11238" s="7" t="s">
        <v>12110</v>
      </c>
      <c r="F11238" s="9">
        <v>3983.8813710000004</v>
      </c>
      <c r="G11238" s="10">
        <v>21.107717999999998</v>
      </c>
      <c r="H11238" s="10">
        <v>-98.583658</v>
      </c>
      <c r="I11238" s="8">
        <v>43010</v>
      </c>
      <c r="J11238" s="11" t="s">
        <v>8256</v>
      </c>
      <c r="K11238" s="11" t="s">
        <v>8247</v>
      </c>
      <c r="L11238" s="12">
        <v>0</v>
      </c>
      <c r="M11238" s="13">
        <v>16.336285714285715</v>
      </c>
    </row>
    <row r="11239" spans="1:13" x14ac:dyDescent="0.35">
      <c r="A11239" s="8">
        <v>130824</v>
      </c>
      <c r="B11239" s="7" t="s">
        <v>13235</v>
      </c>
      <c r="C11239" s="8">
        <v>130824</v>
      </c>
      <c r="D11239" s="7" t="s">
        <v>232</v>
      </c>
      <c r="E11239" s="7" t="s">
        <v>7867</v>
      </c>
      <c r="F11239" s="9">
        <v>2759.516525</v>
      </c>
      <c r="G11239" s="10">
        <v>19.22917</v>
      </c>
      <c r="H11239" s="10">
        <v>-104.6806201</v>
      </c>
      <c r="I11239" s="8">
        <v>48985</v>
      </c>
      <c r="J11239" s="11" t="s">
        <v>8256</v>
      </c>
      <c r="K11239" s="11" t="s">
        <v>8247</v>
      </c>
      <c r="L11239" s="12">
        <v>0</v>
      </c>
      <c r="M11239" s="13">
        <v>9.3549523809523816</v>
      </c>
    </row>
    <row r="11240" spans="1:13" x14ac:dyDescent="0.35">
      <c r="A11240" s="8">
        <v>134178</v>
      </c>
      <c r="B11240" s="7" t="s">
        <v>13236</v>
      </c>
      <c r="C11240" s="8">
        <v>134178</v>
      </c>
      <c r="D11240" s="7" t="s">
        <v>232</v>
      </c>
      <c r="E11240" s="7" t="s">
        <v>1025</v>
      </c>
      <c r="F11240" s="9">
        <v>3190.696226</v>
      </c>
      <c r="G11240" s="10">
        <v>19.486513611111111</v>
      </c>
      <c r="H11240" s="10">
        <v>-104.64235916666668</v>
      </c>
      <c r="I11240" s="8">
        <v>48850</v>
      </c>
      <c r="J11240" s="11" t="s">
        <v>12988</v>
      </c>
      <c r="K11240" s="11" t="s">
        <v>8247</v>
      </c>
      <c r="L11240" s="12">
        <v>0</v>
      </c>
      <c r="M11240" s="13">
        <v>32.030952380952378</v>
      </c>
    </row>
    <row r="11241" spans="1:13" x14ac:dyDescent="0.35">
      <c r="A11241" s="8">
        <v>134181</v>
      </c>
      <c r="B11241" s="7" t="s">
        <v>13237</v>
      </c>
      <c r="C11241" s="8">
        <v>134181</v>
      </c>
      <c r="D11241" s="7" t="s">
        <v>232</v>
      </c>
      <c r="E11241" s="7" t="s">
        <v>13388</v>
      </c>
      <c r="F11241" s="9">
        <v>8463.3644459999996</v>
      </c>
      <c r="G11241" s="10">
        <v>20.530144444444442</v>
      </c>
      <c r="H11241" s="10">
        <v>-104.79574777777778</v>
      </c>
      <c r="I11241" s="8">
        <v>46900</v>
      </c>
      <c r="J11241" s="11" t="s">
        <v>12988</v>
      </c>
      <c r="K11241" s="11" t="s">
        <v>8247</v>
      </c>
      <c r="L11241" s="12">
        <v>0</v>
      </c>
      <c r="M11241" s="13">
        <v>22.99457142857143</v>
      </c>
    </row>
    <row r="11242" spans="1:13" x14ac:dyDescent="0.35">
      <c r="A11242" s="8">
        <v>143961</v>
      </c>
      <c r="B11242" s="7" t="s">
        <v>13238</v>
      </c>
      <c r="C11242" s="8">
        <v>143961</v>
      </c>
      <c r="D11242" s="7" t="s">
        <v>13379</v>
      </c>
      <c r="E11242" s="7" t="s">
        <v>373</v>
      </c>
      <c r="F11242" s="9">
        <v>1998.1554389999999</v>
      </c>
      <c r="G11242" s="10">
        <v>19.365480000000002</v>
      </c>
      <c r="H11242" s="10">
        <v>-98.932867999999999</v>
      </c>
      <c r="I11242" s="8">
        <v>56512</v>
      </c>
      <c r="J11242" s="11" t="s">
        <v>8256</v>
      </c>
      <c r="K11242" s="11" t="s">
        <v>8247</v>
      </c>
      <c r="L11242" s="12">
        <v>0</v>
      </c>
      <c r="M11242" s="13">
        <v>3.1855714285714281</v>
      </c>
    </row>
    <row r="11243" spans="1:13" x14ac:dyDescent="0.35">
      <c r="A11243" s="8">
        <v>143964</v>
      </c>
      <c r="B11243" s="7" t="s">
        <v>13239</v>
      </c>
      <c r="C11243" s="8">
        <v>143964</v>
      </c>
      <c r="D11243" s="7" t="s">
        <v>13379</v>
      </c>
      <c r="E11243" s="7" t="s">
        <v>314</v>
      </c>
      <c r="F11243" s="9">
        <v>675.97213299999999</v>
      </c>
      <c r="G11243" s="10">
        <v>19.440000000000001</v>
      </c>
      <c r="H11243" s="10">
        <v>-99.739199999999997</v>
      </c>
      <c r="I11243" s="8">
        <v>50920</v>
      </c>
      <c r="J11243" s="11" t="s">
        <v>12988</v>
      </c>
      <c r="K11243" s="11" t="s">
        <v>8247</v>
      </c>
      <c r="L11243" s="12">
        <v>0</v>
      </c>
      <c r="M11243" s="13">
        <v>3.7131904761904764</v>
      </c>
    </row>
    <row r="11244" spans="1:13" x14ac:dyDescent="0.35">
      <c r="A11244" s="8">
        <v>150139</v>
      </c>
      <c r="B11244" s="7" t="s">
        <v>13240</v>
      </c>
      <c r="C11244" s="8">
        <v>150139</v>
      </c>
      <c r="D11244" s="7" t="s">
        <v>13380</v>
      </c>
      <c r="E11244" s="7" t="s">
        <v>610</v>
      </c>
      <c r="F11244" s="9">
        <v>21191.38213229179</v>
      </c>
      <c r="G11244" s="10">
        <v>17.955950000000001</v>
      </c>
      <c r="H11244" s="10">
        <v>-102.1908778</v>
      </c>
      <c r="I11244" s="8">
        <v>60950</v>
      </c>
      <c r="J11244" s="11" t="s">
        <v>8256</v>
      </c>
      <c r="K11244" s="11" t="s">
        <v>8247</v>
      </c>
      <c r="L11244" s="12">
        <v>1232</v>
      </c>
      <c r="M11244" s="13">
        <v>7.5570476190476183</v>
      </c>
    </row>
    <row r="11245" spans="1:13" x14ac:dyDescent="0.35">
      <c r="A11245" s="8">
        <v>150143</v>
      </c>
      <c r="B11245" s="7" t="s">
        <v>13241</v>
      </c>
      <c r="C11245" s="8">
        <v>150143</v>
      </c>
      <c r="D11245" s="7" t="s">
        <v>13380</v>
      </c>
      <c r="E11245" s="7" t="s">
        <v>610</v>
      </c>
      <c r="F11245" s="9">
        <v>20286.83539152145</v>
      </c>
      <c r="G11245" s="10">
        <v>17.995999999999999</v>
      </c>
      <c r="H11245" s="10">
        <v>-102.2314722</v>
      </c>
      <c r="I11245" s="8">
        <v>60996</v>
      </c>
      <c r="J11245" s="11" t="s">
        <v>8256</v>
      </c>
      <c r="K11245" s="11" t="s">
        <v>8247</v>
      </c>
      <c r="L11245" s="12">
        <v>1070</v>
      </c>
      <c r="M11245" s="13">
        <v>7.6641428571428571</v>
      </c>
    </row>
    <row r="11246" spans="1:13" x14ac:dyDescent="0.35">
      <c r="A11246" s="8">
        <v>150144</v>
      </c>
      <c r="B11246" s="7" t="s">
        <v>13242</v>
      </c>
      <c r="C11246" s="8">
        <v>150144</v>
      </c>
      <c r="D11246" s="7" t="s">
        <v>13380</v>
      </c>
      <c r="E11246" s="7" t="s">
        <v>610</v>
      </c>
      <c r="F11246" s="9">
        <v>20812.277027606957</v>
      </c>
      <c r="G11246" s="10">
        <v>17.963619439999999</v>
      </c>
      <c r="H11246" s="10">
        <v>-102.2123333</v>
      </c>
      <c r="I11246" s="8">
        <v>60953</v>
      </c>
      <c r="J11246" s="11" t="s">
        <v>8256</v>
      </c>
      <c r="K11246" s="11" t="s">
        <v>8247</v>
      </c>
      <c r="L11246" s="12">
        <v>1227</v>
      </c>
      <c r="M11246" s="13">
        <v>8.2375714285714299</v>
      </c>
    </row>
    <row r="11247" spans="1:13" x14ac:dyDescent="0.35">
      <c r="A11247" s="8">
        <v>150155</v>
      </c>
      <c r="B11247" s="7" t="s">
        <v>13243</v>
      </c>
      <c r="C11247" s="8">
        <v>150155</v>
      </c>
      <c r="D11247" s="7" t="s">
        <v>13380</v>
      </c>
      <c r="E11247" s="7" t="s">
        <v>610</v>
      </c>
      <c r="F11247" s="9">
        <v>14898.920376300808</v>
      </c>
      <c r="G11247" s="10">
        <v>17.974166669999999</v>
      </c>
      <c r="H11247" s="10">
        <v>-102.2245556</v>
      </c>
      <c r="I11247" s="8">
        <v>60956</v>
      </c>
      <c r="J11247" s="11" t="s">
        <v>8256</v>
      </c>
      <c r="K11247" s="11" t="s">
        <v>8247</v>
      </c>
      <c r="L11247" s="12">
        <v>1453</v>
      </c>
      <c r="M11247" s="13">
        <v>6.7087619047619045</v>
      </c>
    </row>
    <row r="11248" spans="1:13" x14ac:dyDescent="0.35">
      <c r="A11248" s="8">
        <v>150161</v>
      </c>
      <c r="B11248" s="7" t="s">
        <v>13244</v>
      </c>
      <c r="C11248" s="8">
        <v>150161</v>
      </c>
      <c r="D11248" s="7" t="s">
        <v>13380</v>
      </c>
      <c r="E11248" s="7" t="s">
        <v>610</v>
      </c>
      <c r="F11248" s="9">
        <v>8336.035763502121</v>
      </c>
      <c r="G11248" s="10">
        <v>17.9832</v>
      </c>
      <c r="H11248" s="10">
        <v>-102.221</v>
      </c>
      <c r="I11248" s="8">
        <v>60955</v>
      </c>
      <c r="J11248" s="11" t="s">
        <v>8256</v>
      </c>
      <c r="K11248" s="11" t="s">
        <v>8247</v>
      </c>
      <c r="L11248" s="12">
        <v>690</v>
      </c>
      <c r="M11248" s="13">
        <v>10.553619047619048</v>
      </c>
    </row>
    <row r="11249" spans="1:13" x14ac:dyDescent="0.35">
      <c r="A11249" s="8">
        <v>150181</v>
      </c>
      <c r="B11249" s="7" t="s">
        <v>13245</v>
      </c>
      <c r="C11249" s="8">
        <v>150181</v>
      </c>
      <c r="D11249" s="7" t="s">
        <v>13380</v>
      </c>
      <c r="E11249" s="7" t="s">
        <v>437</v>
      </c>
      <c r="F11249" s="9">
        <v>5769.6939400000001</v>
      </c>
      <c r="G11249" s="10">
        <v>19.988900000000001</v>
      </c>
      <c r="H11249" s="10">
        <v>-103.02200000000001</v>
      </c>
      <c r="I11249" s="8">
        <v>59500</v>
      </c>
      <c r="J11249" s="11" t="s">
        <v>12988</v>
      </c>
      <c r="K11249" s="11" t="s">
        <v>8247</v>
      </c>
      <c r="L11249" s="12">
        <v>0</v>
      </c>
      <c r="M11249" s="13">
        <v>25.360095238095237</v>
      </c>
    </row>
    <row r="11250" spans="1:13" x14ac:dyDescent="0.35">
      <c r="A11250" s="8">
        <v>150227</v>
      </c>
      <c r="B11250" s="7" t="s">
        <v>13246</v>
      </c>
      <c r="C11250" s="8">
        <v>150227</v>
      </c>
      <c r="D11250" s="7" t="s">
        <v>13380</v>
      </c>
      <c r="E11250" s="7" t="s">
        <v>610</v>
      </c>
      <c r="F11250" s="9">
        <v>9846.7643531560898</v>
      </c>
      <c r="G11250" s="10">
        <v>17.969882999999999</v>
      </c>
      <c r="H11250" s="10">
        <v>-102.187603</v>
      </c>
      <c r="I11250" s="8">
        <v>60950</v>
      </c>
      <c r="J11250" s="11" t="s">
        <v>8256</v>
      </c>
      <c r="K11250" s="11" t="s">
        <v>8247</v>
      </c>
      <c r="L11250" s="12">
        <v>288</v>
      </c>
      <c r="M11250" s="13">
        <v>13.648523809523807</v>
      </c>
    </row>
    <row r="11251" spans="1:13" x14ac:dyDescent="0.35">
      <c r="A11251" s="8">
        <v>170057</v>
      </c>
      <c r="B11251" s="7" t="s">
        <v>13247</v>
      </c>
      <c r="C11251" s="8">
        <v>170057</v>
      </c>
      <c r="D11251" s="7" t="s">
        <v>480</v>
      </c>
      <c r="E11251" s="7" t="s">
        <v>482</v>
      </c>
      <c r="F11251" s="9">
        <v>6184.2869479999999</v>
      </c>
      <c r="G11251" s="10">
        <v>21.17922222</v>
      </c>
      <c r="H11251" s="10">
        <v>-105.13829440000001</v>
      </c>
      <c r="I11251" s="8">
        <v>63715</v>
      </c>
      <c r="J11251" s="11" t="s">
        <v>8256</v>
      </c>
      <c r="K11251" s="11" t="s">
        <v>8247</v>
      </c>
      <c r="L11251" s="12">
        <v>0</v>
      </c>
      <c r="M11251" s="13">
        <v>11.212761904761907</v>
      </c>
    </row>
    <row r="11252" spans="1:13" x14ac:dyDescent="0.35">
      <c r="A11252" s="8">
        <v>200356</v>
      </c>
      <c r="B11252" s="7" t="s">
        <v>13248</v>
      </c>
      <c r="C11252" s="8">
        <v>200356</v>
      </c>
      <c r="D11252" s="7" t="s">
        <v>554</v>
      </c>
      <c r="E11252" s="7" t="s">
        <v>12457</v>
      </c>
      <c r="F11252" s="9">
        <v>11268.99488</v>
      </c>
      <c r="G11252" s="10">
        <v>19.71</v>
      </c>
      <c r="H11252" s="10">
        <v>-97.598299999999995</v>
      </c>
      <c r="I11252" s="8">
        <v>73750</v>
      </c>
      <c r="J11252" s="11" t="s">
        <v>12988</v>
      </c>
      <c r="K11252" s="11" t="s">
        <v>8247</v>
      </c>
      <c r="L11252" s="12">
        <v>0</v>
      </c>
      <c r="M11252" s="13">
        <v>17.332619047619048</v>
      </c>
    </row>
    <row r="11253" spans="1:13" x14ac:dyDescent="0.35">
      <c r="A11253" s="8">
        <v>200359</v>
      </c>
      <c r="B11253" s="7" t="s">
        <v>13249</v>
      </c>
      <c r="C11253" s="8">
        <v>200359</v>
      </c>
      <c r="D11253" s="7" t="s">
        <v>554</v>
      </c>
      <c r="E11253" s="7" t="s">
        <v>13389</v>
      </c>
      <c r="F11253" s="9">
        <v>3972.9675029999999</v>
      </c>
      <c r="G11253" s="10">
        <v>19.009</v>
      </c>
      <c r="H11253" s="10">
        <v>-97.857500000000002</v>
      </c>
      <c r="I11253" s="8">
        <v>75415</v>
      </c>
      <c r="J11253" s="11" t="s">
        <v>12988</v>
      </c>
      <c r="K11253" s="11" t="s">
        <v>8247</v>
      </c>
      <c r="L11253" s="12">
        <v>0</v>
      </c>
      <c r="M11253" s="13">
        <v>15.309523809523808</v>
      </c>
    </row>
    <row r="11254" spans="1:13" x14ac:dyDescent="0.35">
      <c r="A11254" s="8">
        <v>200457</v>
      </c>
      <c r="B11254" s="7" t="s">
        <v>13250</v>
      </c>
      <c r="C11254" s="8">
        <v>200457</v>
      </c>
      <c r="D11254" s="7" t="s">
        <v>554</v>
      </c>
      <c r="E11254" s="7" t="s">
        <v>13390</v>
      </c>
      <c r="F11254" s="9">
        <v>8912.840830000001</v>
      </c>
      <c r="G11254" s="10">
        <v>19.883600000000001</v>
      </c>
      <c r="H11254" s="10">
        <v>-97.444400000000002</v>
      </c>
      <c r="I11254" s="8">
        <v>73920</v>
      </c>
      <c r="J11254" s="11" t="s">
        <v>12988</v>
      </c>
      <c r="K11254" s="11" t="s">
        <v>8247</v>
      </c>
      <c r="L11254" s="12">
        <v>0</v>
      </c>
      <c r="M11254" s="13">
        <v>12.700619047619048</v>
      </c>
    </row>
    <row r="11255" spans="1:13" x14ac:dyDescent="0.35">
      <c r="A11255" s="8">
        <v>200468</v>
      </c>
      <c r="B11255" s="7" t="s">
        <v>13251</v>
      </c>
      <c r="C11255" s="8">
        <v>200468</v>
      </c>
      <c r="D11255" s="7" t="s">
        <v>554</v>
      </c>
      <c r="E11255" s="7" t="s">
        <v>12441</v>
      </c>
      <c r="F11255" s="9">
        <v>5975.3036400000001</v>
      </c>
      <c r="G11255" s="10">
        <v>18.957861000000001</v>
      </c>
      <c r="H11255" s="10">
        <v>-97.660167000000001</v>
      </c>
      <c r="I11255" s="8">
        <v>75460</v>
      </c>
      <c r="J11255" s="11" t="s">
        <v>12988</v>
      </c>
      <c r="K11255" s="11" t="s">
        <v>8247</v>
      </c>
      <c r="L11255" s="12">
        <v>0</v>
      </c>
      <c r="M11255" s="13">
        <v>13.427095238095237</v>
      </c>
    </row>
    <row r="11256" spans="1:13" x14ac:dyDescent="0.35">
      <c r="A11256" s="8">
        <v>200557</v>
      </c>
      <c r="B11256" s="7" t="s">
        <v>13252</v>
      </c>
      <c r="C11256" s="8">
        <v>200557</v>
      </c>
      <c r="D11256" s="7" t="s">
        <v>554</v>
      </c>
      <c r="E11256" s="7" t="s">
        <v>13391</v>
      </c>
      <c r="F11256" s="9">
        <v>3193.4207620000002</v>
      </c>
      <c r="G11256" s="10">
        <v>18.590387</v>
      </c>
      <c r="H11256" s="10">
        <v>-98.547280999999998</v>
      </c>
      <c r="I11256" s="8">
        <v>74560</v>
      </c>
      <c r="J11256" s="11" t="s">
        <v>12988</v>
      </c>
      <c r="K11256" s="11" t="s">
        <v>8247</v>
      </c>
      <c r="L11256" s="12">
        <v>0</v>
      </c>
      <c r="M11256" s="13">
        <v>15.946142857142858</v>
      </c>
    </row>
    <row r="11257" spans="1:13" x14ac:dyDescent="0.35">
      <c r="A11257" s="8">
        <v>200979</v>
      </c>
      <c r="B11257" s="7" t="s">
        <v>13253</v>
      </c>
      <c r="C11257" s="8">
        <v>200979</v>
      </c>
      <c r="D11257" s="7" t="s">
        <v>554</v>
      </c>
      <c r="E11257" s="7" t="s">
        <v>12434</v>
      </c>
      <c r="F11257" s="9">
        <v>1184.4307389999999</v>
      </c>
      <c r="G11257" s="10">
        <v>18.799900000000001</v>
      </c>
      <c r="H11257" s="10">
        <v>-97.736559999999997</v>
      </c>
      <c r="I11257" s="8">
        <v>75498</v>
      </c>
      <c r="J11257" s="11" t="s">
        <v>12988</v>
      </c>
      <c r="K11257" s="11" t="s">
        <v>8247</v>
      </c>
      <c r="L11257" s="12">
        <v>0</v>
      </c>
      <c r="M11257" s="13">
        <v>10.857333333333331</v>
      </c>
    </row>
    <row r="11258" spans="1:13" x14ac:dyDescent="0.35">
      <c r="A11258" s="8">
        <v>200986</v>
      </c>
      <c r="B11258" s="7" t="s">
        <v>13254</v>
      </c>
      <c r="C11258" s="8">
        <v>200986</v>
      </c>
      <c r="D11258" s="7" t="s">
        <v>554</v>
      </c>
      <c r="E11258" s="7" t="s">
        <v>578</v>
      </c>
      <c r="F11258" s="9">
        <v>11665.440454151929</v>
      </c>
      <c r="G11258" s="10">
        <v>19.019977000000001</v>
      </c>
      <c r="H11258" s="10">
        <v>-98.254097999999999</v>
      </c>
      <c r="I11258" s="8">
        <v>72825</v>
      </c>
      <c r="J11258" s="11" t="s">
        <v>8256</v>
      </c>
      <c r="K11258" s="11" t="s">
        <v>8247</v>
      </c>
      <c r="L11258" s="12">
        <v>0</v>
      </c>
      <c r="M11258" s="13">
        <v>7.6312857142857125</v>
      </c>
    </row>
    <row r="11259" spans="1:13" x14ac:dyDescent="0.35">
      <c r="A11259" s="8">
        <v>230148</v>
      </c>
      <c r="B11259" s="7" t="s">
        <v>13255</v>
      </c>
      <c r="C11259" s="8">
        <v>230148</v>
      </c>
      <c r="D11259" s="7" t="s">
        <v>13381</v>
      </c>
      <c r="E11259" s="7" t="s">
        <v>1113</v>
      </c>
      <c r="F11259" s="9">
        <v>10443.667463</v>
      </c>
      <c r="G11259" s="10">
        <v>21.26064444</v>
      </c>
      <c r="H11259" s="10">
        <v>-98.783036109999998</v>
      </c>
      <c r="I11259" s="8">
        <v>79960</v>
      </c>
      <c r="J11259" s="11" t="s">
        <v>8256</v>
      </c>
      <c r="K11259" s="11" t="s">
        <v>8247</v>
      </c>
      <c r="L11259" s="12">
        <v>0</v>
      </c>
      <c r="M11259" s="13">
        <v>3.5844761904761904</v>
      </c>
    </row>
    <row r="11260" spans="1:13" x14ac:dyDescent="0.35">
      <c r="A11260" s="8">
        <v>230150</v>
      </c>
      <c r="B11260" s="7" t="s">
        <v>13256</v>
      </c>
      <c r="C11260" s="8">
        <v>230150</v>
      </c>
      <c r="D11260" s="7" t="s">
        <v>13381</v>
      </c>
      <c r="E11260" s="7" t="s">
        <v>12525</v>
      </c>
      <c r="F11260" s="9">
        <v>24562.001239538233</v>
      </c>
      <c r="G11260" s="10">
        <v>21.943169999999999</v>
      </c>
      <c r="H11260" s="10">
        <v>-100.0153</v>
      </c>
      <c r="I11260" s="8">
        <v>79650</v>
      </c>
      <c r="J11260" s="11" t="s">
        <v>8256</v>
      </c>
      <c r="K11260" s="11" t="s">
        <v>8247</v>
      </c>
      <c r="L11260" s="12">
        <v>558</v>
      </c>
      <c r="M11260" s="13">
        <v>12.831761904761905</v>
      </c>
    </row>
    <row r="11261" spans="1:13" x14ac:dyDescent="0.35">
      <c r="A11261" s="8">
        <v>230152</v>
      </c>
      <c r="B11261" s="7" t="s">
        <v>13257</v>
      </c>
      <c r="C11261" s="8">
        <v>230152</v>
      </c>
      <c r="D11261" s="7" t="s">
        <v>13381</v>
      </c>
      <c r="E11261" s="7" t="s">
        <v>12525</v>
      </c>
      <c r="F11261" s="9">
        <v>15202.510300874699</v>
      </c>
      <c r="G11261" s="10">
        <v>21.930194</v>
      </c>
      <c r="H11261" s="10">
        <v>-100.05025000000001</v>
      </c>
      <c r="I11261" s="8">
        <v>79664</v>
      </c>
      <c r="J11261" s="11" t="s">
        <v>8256</v>
      </c>
      <c r="K11261" s="11" t="s">
        <v>8247</v>
      </c>
      <c r="L11261" s="12">
        <v>687</v>
      </c>
      <c r="M11261" s="13">
        <v>8.9939999999999998</v>
      </c>
    </row>
    <row r="11262" spans="1:13" x14ac:dyDescent="0.35">
      <c r="A11262" s="8">
        <v>230170</v>
      </c>
      <c r="B11262" s="7" t="s">
        <v>13258</v>
      </c>
      <c r="C11262" s="8">
        <v>230170</v>
      </c>
      <c r="D11262" s="7" t="s">
        <v>13381</v>
      </c>
      <c r="E11262" s="7" t="s">
        <v>897</v>
      </c>
      <c r="F11262" s="9">
        <v>10985.000678</v>
      </c>
      <c r="G11262" s="10">
        <v>22.632000000000001</v>
      </c>
      <c r="H11262" s="10">
        <v>-101.71210000000001</v>
      </c>
      <c r="I11262" s="8">
        <v>78622</v>
      </c>
      <c r="J11262" s="11" t="s">
        <v>12988</v>
      </c>
      <c r="K11262" s="11" t="s">
        <v>8247</v>
      </c>
      <c r="L11262" s="12">
        <v>0</v>
      </c>
      <c r="M11262" s="13">
        <v>11.182619047619047</v>
      </c>
    </row>
    <row r="11263" spans="1:13" x14ac:dyDescent="0.35">
      <c r="A11263" s="8">
        <v>230176</v>
      </c>
      <c r="B11263" s="7" t="s">
        <v>13259</v>
      </c>
      <c r="C11263" s="8">
        <v>230176</v>
      </c>
      <c r="D11263" s="7" t="s">
        <v>13381</v>
      </c>
      <c r="E11263" s="7" t="s">
        <v>619</v>
      </c>
      <c r="F11263" s="9">
        <v>59282.407327651999</v>
      </c>
      <c r="G11263" s="10">
        <v>21.987689</v>
      </c>
      <c r="H11263" s="10">
        <v>-99.011416999999994</v>
      </c>
      <c r="I11263" s="8">
        <v>79050</v>
      </c>
      <c r="J11263" s="11" t="s">
        <v>8256</v>
      </c>
      <c r="K11263" s="11" t="s">
        <v>8247</v>
      </c>
      <c r="L11263" s="12">
        <v>520</v>
      </c>
      <c r="M11263" s="13">
        <v>6.70252380952381</v>
      </c>
    </row>
    <row r="11264" spans="1:13" x14ac:dyDescent="0.35">
      <c r="A11264" s="8">
        <v>230213</v>
      </c>
      <c r="B11264" s="7" t="s">
        <v>13260</v>
      </c>
      <c r="C11264" s="8">
        <v>230213</v>
      </c>
      <c r="D11264" s="7" t="s">
        <v>13381</v>
      </c>
      <c r="E11264" s="7" t="s">
        <v>12517</v>
      </c>
      <c r="F11264" s="9">
        <v>482.15673100000004</v>
      </c>
      <c r="G11264" s="10">
        <v>21.754722000000001</v>
      </c>
      <c r="H11264" s="10">
        <v>-99.279443999999998</v>
      </c>
      <c r="I11264" s="8">
        <v>79709</v>
      </c>
      <c r="J11264" s="11" t="s">
        <v>12988</v>
      </c>
      <c r="K11264" s="11" t="s">
        <v>8247</v>
      </c>
      <c r="L11264" s="12">
        <v>0</v>
      </c>
      <c r="M11264" s="13">
        <v>4.7182999999999993</v>
      </c>
    </row>
    <row r="11265" spans="1:13" x14ac:dyDescent="0.35">
      <c r="A11265" s="8">
        <v>240271</v>
      </c>
      <c r="B11265" s="7" t="s">
        <v>13261</v>
      </c>
      <c r="C11265" s="8">
        <v>240271</v>
      </c>
      <c r="D11265" s="7" t="s">
        <v>637</v>
      </c>
      <c r="E11265" s="7" t="s">
        <v>1035</v>
      </c>
      <c r="F11265" s="9">
        <v>949.340774678863</v>
      </c>
      <c r="G11265" s="10">
        <v>26.62166667</v>
      </c>
      <c r="H11265" s="10">
        <v>-108.32111111</v>
      </c>
      <c r="I11265" s="8">
        <v>81757</v>
      </c>
      <c r="J11265" s="11" t="s">
        <v>12988</v>
      </c>
      <c r="K11265" s="11" t="s">
        <v>8247</v>
      </c>
      <c r="L11265" s="12">
        <v>0</v>
      </c>
      <c r="M11265" s="13">
        <v>28.602190476190476</v>
      </c>
    </row>
    <row r="11266" spans="1:13" x14ac:dyDescent="0.35">
      <c r="A11266" s="8">
        <v>240344</v>
      </c>
      <c r="B11266" s="7" t="s">
        <v>13262</v>
      </c>
      <c r="C11266" s="8">
        <v>240344</v>
      </c>
      <c r="D11266" s="7" t="s">
        <v>637</v>
      </c>
      <c r="E11266" s="7" t="s">
        <v>649</v>
      </c>
      <c r="F11266" s="9">
        <v>3050.8267150000001</v>
      </c>
      <c r="G11266" s="10">
        <v>23.723727</v>
      </c>
      <c r="H11266" s="10">
        <v>-106.777366</v>
      </c>
      <c r="I11266" s="8">
        <v>82969</v>
      </c>
      <c r="J11266" s="11" t="s">
        <v>8256</v>
      </c>
      <c r="K11266" s="11" t="s">
        <v>8247</v>
      </c>
      <c r="L11266" s="12">
        <v>0</v>
      </c>
      <c r="M11266" s="13">
        <v>18.733095238095242</v>
      </c>
    </row>
    <row r="11267" spans="1:13" x14ac:dyDescent="0.35">
      <c r="A11267" s="8">
        <v>240370</v>
      </c>
      <c r="B11267" s="7" t="s">
        <v>13263</v>
      </c>
      <c r="C11267" s="8">
        <v>240370</v>
      </c>
      <c r="D11267" s="7" t="s">
        <v>637</v>
      </c>
      <c r="E11267" s="7" t="s">
        <v>645</v>
      </c>
      <c r="F11267" s="9">
        <v>13955.51696564827</v>
      </c>
      <c r="G11267" s="10">
        <v>23.271158191273098</v>
      </c>
      <c r="H11267" s="10">
        <v>-106.396588622214</v>
      </c>
      <c r="I11267" s="8">
        <v>82134</v>
      </c>
      <c r="J11267" s="11" t="s">
        <v>12988</v>
      </c>
      <c r="K11267" s="11" t="s">
        <v>8247</v>
      </c>
      <c r="L11267" s="12">
        <v>0</v>
      </c>
      <c r="M11267" s="13">
        <v>0</v>
      </c>
    </row>
    <row r="11268" spans="1:13" x14ac:dyDescent="0.35">
      <c r="A11268" s="8">
        <v>280060</v>
      </c>
      <c r="B11268" s="7" t="s">
        <v>13264</v>
      </c>
      <c r="C11268" s="8">
        <v>280060</v>
      </c>
      <c r="D11268" s="7" t="s">
        <v>686</v>
      </c>
      <c r="E11268" s="7" t="s">
        <v>13392</v>
      </c>
      <c r="F11268" s="9">
        <v>4716.7517909999997</v>
      </c>
      <c r="G11268" s="10">
        <v>19.3308</v>
      </c>
      <c r="H11268" s="10">
        <v>-98.065700000000007</v>
      </c>
      <c r="I11268" s="8">
        <v>90495</v>
      </c>
      <c r="J11268" s="11" t="s">
        <v>12988</v>
      </c>
      <c r="K11268" s="11" t="s">
        <v>8247</v>
      </c>
      <c r="L11268" s="12">
        <v>0</v>
      </c>
      <c r="M11268" s="13">
        <v>13.480619047619049</v>
      </c>
    </row>
    <row r="11269" spans="1:13" x14ac:dyDescent="0.35">
      <c r="A11269" s="8">
        <v>280061</v>
      </c>
      <c r="B11269" s="7" t="s">
        <v>13265</v>
      </c>
      <c r="C11269" s="8">
        <v>280061</v>
      </c>
      <c r="D11269" s="7" t="s">
        <v>686</v>
      </c>
      <c r="E11269" s="7" t="s">
        <v>13393</v>
      </c>
      <c r="F11269" s="9">
        <v>1114.513733</v>
      </c>
      <c r="G11269" s="10">
        <v>19.357457</v>
      </c>
      <c r="H11269" s="10">
        <v>-97.841716000000005</v>
      </c>
      <c r="I11269" s="8">
        <v>90568</v>
      </c>
      <c r="J11269" s="11" t="s">
        <v>12988</v>
      </c>
      <c r="K11269" s="11" t="s">
        <v>8247</v>
      </c>
      <c r="L11269" s="12">
        <v>0</v>
      </c>
      <c r="M11269" s="13">
        <v>10.986666666666666</v>
      </c>
    </row>
    <row r="11270" spans="1:13" x14ac:dyDescent="0.35">
      <c r="A11270" s="8">
        <v>280133</v>
      </c>
      <c r="B11270" s="7" t="s">
        <v>13266</v>
      </c>
      <c r="C11270" s="8">
        <v>280133</v>
      </c>
      <c r="D11270" s="7" t="s">
        <v>686</v>
      </c>
      <c r="E11270" s="7" t="s">
        <v>13394</v>
      </c>
      <c r="F11270" s="9">
        <v>10405.9062643051</v>
      </c>
      <c r="G11270" s="10">
        <v>19.236507</v>
      </c>
      <c r="H11270" s="10">
        <v>-98.307365000000004</v>
      </c>
      <c r="I11270" s="8">
        <v>90710</v>
      </c>
      <c r="J11270" s="11" t="s">
        <v>12988</v>
      </c>
      <c r="K11270" s="11" t="s">
        <v>8247</v>
      </c>
      <c r="L11270" s="12">
        <v>0</v>
      </c>
      <c r="M11270" s="13">
        <v>12.617000000000001</v>
      </c>
    </row>
    <row r="11271" spans="1:13" x14ac:dyDescent="0.35">
      <c r="A11271" s="8">
        <v>290338</v>
      </c>
      <c r="B11271" s="7" t="s">
        <v>13267</v>
      </c>
      <c r="C11271" s="8">
        <v>290338</v>
      </c>
      <c r="D11271" s="7" t="s">
        <v>699</v>
      </c>
      <c r="E11271" s="7" t="s">
        <v>7839</v>
      </c>
      <c r="F11271" s="9">
        <v>228.355143</v>
      </c>
      <c r="G11271" s="10">
        <v>18.467300000000002</v>
      </c>
      <c r="H11271" s="10">
        <v>-95.3005</v>
      </c>
      <c r="I11271" s="8">
        <v>95832</v>
      </c>
      <c r="J11271" s="11" t="s">
        <v>8256</v>
      </c>
      <c r="K11271" s="11" t="s">
        <v>8247</v>
      </c>
      <c r="L11271" s="12">
        <v>0</v>
      </c>
      <c r="M11271" s="13">
        <v>24.906714285714287</v>
      </c>
    </row>
    <row r="11272" spans="1:13" x14ac:dyDescent="0.35">
      <c r="A11272" s="8">
        <v>290944</v>
      </c>
      <c r="B11272" s="7" t="s">
        <v>13268</v>
      </c>
      <c r="C11272" s="8">
        <v>290944</v>
      </c>
      <c r="D11272" s="7" t="s">
        <v>699</v>
      </c>
      <c r="E11272" s="7" t="s">
        <v>904</v>
      </c>
      <c r="F11272" s="9">
        <v>367.33639499999998</v>
      </c>
      <c r="G11272" s="10">
        <v>20.708210000000001</v>
      </c>
      <c r="H11272" s="10">
        <v>-98.107299999999995</v>
      </c>
      <c r="I11272" s="8">
        <v>92683</v>
      </c>
      <c r="J11272" s="11" t="s">
        <v>12988</v>
      </c>
      <c r="K11272" s="11" t="s">
        <v>8247</v>
      </c>
      <c r="L11272" s="12">
        <v>0</v>
      </c>
      <c r="M11272" s="13">
        <v>14.862047619047619</v>
      </c>
    </row>
    <row r="11273" spans="1:13" x14ac:dyDescent="0.35">
      <c r="A11273" s="8">
        <v>300356</v>
      </c>
      <c r="B11273" s="7" t="s">
        <v>13269</v>
      </c>
      <c r="C11273" s="8">
        <v>300356</v>
      </c>
      <c r="D11273" s="7" t="s">
        <v>13900</v>
      </c>
      <c r="E11273" s="7" t="s">
        <v>847</v>
      </c>
      <c r="F11273" s="9">
        <v>52.791387</v>
      </c>
      <c r="G11273" s="10">
        <v>20.6508</v>
      </c>
      <c r="H11273" s="10">
        <v>-88.526399999999995</v>
      </c>
      <c r="I11273" s="8">
        <v>97756</v>
      </c>
      <c r="J11273" s="11" t="s">
        <v>8256</v>
      </c>
      <c r="K11273" s="11" t="s">
        <v>8247</v>
      </c>
      <c r="L11273" s="12">
        <v>0</v>
      </c>
      <c r="M11273" s="13">
        <v>10.374333333333331</v>
      </c>
    </row>
    <row r="11274" spans="1:13" x14ac:dyDescent="0.35">
      <c r="A11274" s="8">
        <v>300358</v>
      </c>
      <c r="B11274" s="7" t="s">
        <v>13270</v>
      </c>
      <c r="C11274" s="8">
        <v>300358</v>
      </c>
      <c r="D11274" s="7" t="s">
        <v>13900</v>
      </c>
      <c r="E11274" s="7" t="s">
        <v>13395</v>
      </c>
      <c r="F11274" s="9">
        <v>313.31828300000001</v>
      </c>
      <c r="G11274" s="10">
        <v>21.0626</v>
      </c>
      <c r="H11274" s="10">
        <v>-89.419300000000007</v>
      </c>
      <c r="I11274" s="8">
        <v>97348</v>
      </c>
      <c r="J11274" s="11" t="s">
        <v>8256</v>
      </c>
      <c r="K11274" s="11" t="s">
        <v>8247</v>
      </c>
      <c r="L11274" s="12">
        <v>0</v>
      </c>
      <c r="M11274" s="13">
        <v>13.159285714285714</v>
      </c>
    </row>
    <row r="11275" spans="1:13" x14ac:dyDescent="0.35">
      <c r="A11275" s="8">
        <v>310024</v>
      </c>
      <c r="B11275" s="7" t="s">
        <v>13271</v>
      </c>
      <c r="C11275" s="8">
        <v>310024</v>
      </c>
      <c r="D11275" s="7" t="s">
        <v>859</v>
      </c>
      <c r="E11275" s="7" t="s">
        <v>859</v>
      </c>
      <c r="F11275" s="9">
        <v>4439.8489790000003</v>
      </c>
      <c r="G11275" s="10">
        <v>22.756888889999999</v>
      </c>
      <c r="H11275" s="10">
        <v>-102.5992222</v>
      </c>
      <c r="I11275" s="8">
        <v>98087</v>
      </c>
      <c r="J11275" s="11" t="s">
        <v>8256</v>
      </c>
      <c r="K11275" s="11" t="s">
        <v>8247</v>
      </c>
      <c r="L11275" s="12">
        <v>0</v>
      </c>
      <c r="M11275" s="13">
        <v>0</v>
      </c>
    </row>
    <row r="11276" spans="1:13" x14ac:dyDescent="0.35">
      <c r="A11276" s="8">
        <v>310042</v>
      </c>
      <c r="B11276" s="7" t="s">
        <v>13272</v>
      </c>
      <c r="C11276" s="8">
        <v>310042</v>
      </c>
      <c r="D11276" s="7" t="s">
        <v>859</v>
      </c>
      <c r="E11276" s="7" t="s">
        <v>514</v>
      </c>
      <c r="F11276" s="9">
        <v>27502.03279662137</v>
      </c>
      <c r="G11276" s="10">
        <v>22.767875</v>
      </c>
      <c r="H11276" s="10">
        <v>-102.4965972</v>
      </c>
      <c r="I11276" s="8">
        <v>98612</v>
      </c>
      <c r="J11276" s="11" t="s">
        <v>8256</v>
      </c>
      <c r="K11276" s="11" t="s">
        <v>8247</v>
      </c>
      <c r="L11276" s="12">
        <v>1287</v>
      </c>
      <c r="M11276" s="13">
        <v>11.069476190476191</v>
      </c>
    </row>
    <row r="11277" spans="1:13" x14ac:dyDescent="0.35">
      <c r="A11277" s="8">
        <v>310050</v>
      </c>
      <c r="B11277" s="7" t="s">
        <v>13273</v>
      </c>
      <c r="C11277" s="8">
        <v>310050</v>
      </c>
      <c r="D11277" s="7" t="s">
        <v>859</v>
      </c>
      <c r="E11277" s="7" t="s">
        <v>859</v>
      </c>
      <c r="F11277" s="9">
        <v>10121.571664810181</v>
      </c>
      <c r="G11277" s="10">
        <v>22.74919444</v>
      </c>
      <c r="H11277" s="10">
        <v>-102.616</v>
      </c>
      <c r="I11277" s="8">
        <v>98087</v>
      </c>
      <c r="J11277" s="11" t="s">
        <v>8256</v>
      </c>
      <c r="K11277" s="11" t="s">
        <v>8247</v>
      </c>
      <c r="L11277" s="12">
        <v>381</v>
      </c>
      <c r="M11277" s="13">
        <v>12.29685714285714</v>
      </c>
    </row>
    <row r="11278" spans="1:13" x14ac:dyDescent="0.35">
      <c r="A11278" s="8">
        <v>20039</v>
      </c>
      <c r="B11278" s="7" t="s">
        <v>13274</v>
      </c>
      <c r="C11278" s="8">
        <v>20039</v>
      </c>
      <c r="D11278" s="7" t="s">
        <v>12007</v>
      </c>
      <c r="E11278" s="7" t="s">
        <v>13385</v>
      </c>
      <c r="F11278" s="9">
        <v>19100.88191533089</v>
      </c>
      <c r="G11278" s="10">
        <v>23.0646436</v>
      </c>
      <c r="H11278" s="10">
        <v>-109.7047243</v>
      </c>
      <c r="I11278" s="8">
        <v>23443</v>
      </c>
      <c r="J11278" s="11" t="s">
        <v>8256</v>
      </c>
      <c r="K11278" s="11" t="s">
        <v>8247</v>
      </c>
      <c r="L11278" s="12">
        <v>697</v>
      </c>
      <c r="M11278" s="13">
        <v>9.151190476190477</v>
      </c>
    </row>
    <row r="11279" spans="1:13" x14ac:dyDescent="0.35">
      <c r="A11279" s="8">
        <v>20079</v>
      </c>
      <c r="B11279" s="7" t="s">
        <v>13275</v>
      </c>
      <c r="C11279" s="8">
        <v>20079</v>
      </c>
      <c r="D11279" s="7" t="s">
        <v>12007</v>
      </c>
      <c r="E11279" s="7" t="s">
        <v>13385</v>
      </c>
      <c r="F11279" s="9">
        <v>4128.3979010581916</v>
      </c>
      <c r="G11279" s="10">
        <v>22.926259999999999</v>
      </c>
      <c r="H11279" s="10">
        <v>-109.83159999999999</v>
      </c>
      <c r="I11279" s="8">
        <v>23455</v>
      </c>
      <c r="J11279" s="11" t="s">
        <v>8256</v>
      </c>
      <c r="K11279" s="11" t="s">
        <v>8247</v>
      </c>
      <c r="L11279" s="12">
        <v>376</v>
      </c>
      <c r="M11279" s="13">
        <v>11.563809523809523</v>
      </c>
    </row>
    <row r="11280" spans="1:13" x14ac:dyDescent="0.35">
      <c r="A11280" s="8">
        <v>30112</v>
      </c>
      <c r="B11280" s="7" t="s">
        <v>13276</v>
      </c>
      <c r="C11280" s="8">
        <v>30112</v>
      </c>
      <c r="D11280" s="7" t="s">
        <v>19</v>
      </c>
      <c r="E11280" s="7" t="s">
        <v>29</v>
      </c>
      <c r="F11280" s="9">
        <v>1458.1158413887022</v>
      </c>
      <c r="G11280" s="10">
        <v>18.076840000000001</v>
      </c>
      <c r="H11280" s="10">
        <v>-90.925370000000001</v>
      </c>
      <c r="I11280" s="8">
        <v>24336</v>
      </c>
      <c r="J11280" s="11" t="s">
        <v>12988</v>
      </c>
      <c r="K11280" s="11" t="s">
        <v>8247</v>
      </c>
      <c r="L11280" s="12">
        <v>436</v>
      </c>
      <c r="M11280" s="13">
        <v>5.3599523809523806</v>
      </c>
    </row>
    <row r="11281" spans="1:13" x14ac:dyDescent="0.35">
      <c r="A11281" s="8">
        <v>30261</v>
      </c>
      <c r="B11281" s="7" t="s">
        <v>13277</v>
      </c>
      <c r="C11281" s="8">
        <v>30261</v>
      </c>
      <c r="D11281" s="7" t="s">
        <v>19</v>
      </c>
      <c r="E11281" s="7" t="s">
        <v>25</v>
      </c>
      <c r="F11281" s="9">
        <v>82.756096124649105</v>
      </c>
      <c r="G11281" s="10">
        <v>18.333492777777799</v>
      </c>
      <c r="H11281" s="10">
        <v>-92.095265555555599</v>
      </c>
      <c r="I11281" s="8">
        <v>24205</v>
      </c>
      <c r="J11281" s="11" t="s">
        <v>12988</v>
      </c>
      <c r="K11281" s="11" t="s">
        <v>8247</v>
      </c>
      <c r="L11281" s="12">
        <v>248</v>
      </c>
      <c r="M11281" s="13">
        <v>7.7157142857142853</v>
      </c>
    </row>
    <row r="11282" spans="1:13" x14ac:dyDescent="0.35">
      <c r="A11282" s="8">
        <v>61369</v>
      </c>
      <c r="B11282" s="7" t="s">
        <v>13278</v>
      </c>
      <c r="C11282" s="8">
        <v>61369</v>
      </c>
      <c r="D11282" s="7" t="s">
        <v>49</v>
      </c>
      <c r="E11282" s="7" t="s">
        <v>71</v>
      </c>
      <c r="F11282" s="9">
        <v>1619.7009263290033</v>
      </c>
      <c r="G11282" s="10">
        <v>16.732399999999998</v>
      </c>
      <c r="H11282" s="10">
        <v>-92.642600000000002</v>
      </c>
      <c r="I11282" s="8">
        <v>29250</v>
      </c>
      <c r="J11282" s="11" t="s">
        <v>8256</v>
      </c>
      <c r="K11282" s="11" t="s">
        <v>8247</v>
      </c>
      <c r="L11282" s="12">
        <v>0</v>
      </c>
      <c r="M11282" s="13">
        <v>15.490619047619051</v>
      </c>
    </row>
    <row r="11283" spans="1:13" x14ac:dyDescent="0.35">
      <c r="A11283" s="8">
        <v>100952</v>
      </c>
      <c r="B11283" s="7" t="s">
        <v>13279</v>
      </c>
      <c r="C11283" s="8">
        <v>100952</v>
      </c>
      <c r="D11283" s="7" t="s">
        <v>135</v>
      </c>
      <c r="E11283" s="7" t="s">
        <v>159</v>
      </c>
      <c r="F11283" s="9">
        <v>201.86893799999999</v>
      </c>
      <c r="G11283" s="10">
        <v>21.386077222222202</v>
      </c>
      <c r="H11283" s="10">
        <v>-101.061015</v>
      </c>
      <c r="I11283" s="8">
        <v>37604</v>
      </c>
      <c r="J11283" s="11" t="s">
        <v>12988</v>
      </c>
      <c r="K11283" s="11" t="s">
        <v>8247</v>
      </c>
      <c r="L11283" s="12">
        <v>0</v>
      </c>
      <c r="M11283" s="13">
        <v>18.720904761904762</v>
      </c>
    </row>
    <row r="11284" spans="1:13" x14ac:dyDescent="0.35">
      <c r="A11284" s="8">
        <v>100964</v>
      </c>
      <c r="B11284" s="7" t="s">
        <v>13280</v>
      </c>
      <c r="C11284" s="8">
        <v>100964</v>
      </c>
      <c r="D11284" s="7" t="s">
        <v>135</v>
      </c>
      <c r="E11284" s="7" t="s">
        <v>159</v>
      </c>
      <c r="F11284" s="9">
        <v>39.026454999999999</v>
      </c>
      <c r="G11284" s="10">
        <v>21.571546666666698</v>
      </c>
      <c r="H11284" s="10">
        <v>-101.263591111111</v>
      </c>
      <c r="I11284" s="8">
        <v>37614</v>
      </c>
      <c r="J11284" s="11" t="s">
        <v>12988</v>
      </c>
      <c r="K11284" s="11" t="s">
        <v>8247</v>
      </c>
      <c r="L11284" s="12">
        <v>0</v>
      </c>
      <c r="M11284" s="13">
        <v>33.06819047619048</v>
      </c>
    </row>
    <row r="11285" spans="1:13" x14ac:dyDescent="0.35">
      <c r="A11285" s="8">
        <v>110315</v>
      </c>
      <c r="B11285" s="7" t="s">
        <v>13281</v>
      </c>
      <c r="C11285" s="8">
        <v>110315</v>
      </c>
      <c r="D11285" s="7" t="s">
        <v>98</v>
      </c>
      <c r="E11285" s="7" t="s">
        <v>12083</v>
      </c>
      <c r="F11285" s="9">
        <v>836.74039400000004</v>
      </c>
      <c r="G11285" s="10">
        <v>16.586396300000001</v>
      </c>
      <c r="H11285" s="10">
        <v>-98.362648399999998</v>
      </c>
      <c r="I11285" s="8">
        <v>41730</v>
      </c>
      <c r="J11285" s="11" t="s">
        <v>12988</v>
      </c>
      <c r="K11285" s="11" t="s">
        <v>8247</v>
      </c>
      <c r="L11285" s="12">
        <v>0</v>
      </c>
      <c r="M11285" s="13">
        <v>9.4808571428571433</v>
      </c>
    </row>
    <row r="11286" spans="1:13" x14ac:dyDescent="0.35">
      <c r="A11286" s="8">
        <v>110428</v>
      </c>
      <c r="B11286" s="7" t="s">
        <v>13282</v>
      </c>
      <c r="C11286" s="8">
        <v>110428</v>
      </c>
      <c r="D11286" s="7" t="s">
        <v>98</v>
      </c>
      <c r="E11286" s="7" t="s">
        <v>12678</v>
      </c>
      <c r="F11286" s="9">
        <v>638.74442500000009</v>
      </c>
      <c r="G11286" s="10">
        <v>16.658155000000001</v>
      </c>
      <c r="H11286" s="10">
        <v>-99.200958999999997</v>
      </c>
      <c r="I11286" s="8">
        <v>41828</v>
      </c>
      <c r="J11286" s="11" t="s">
        <v>12988</v>
      </c>
      <c r="K11286" s="11" t="s">
        <v>8247</v>
      </c>
      <c r="L11286" s="12">
        <v>0</v>
      </c>
      <c r="M11286" s="13">
        <v>7.1964285714285712</v>
      </c>
    </row>
    <row r="11287" spans="1:13" x14ac:dyDescent="0.35">
      <c r="A11287" s="8">
        <v>110465</v>
      </c>
      <c r="B11287" s="7" t="s">
        <v>13283</v>
      </c>
      <c r="C11287" s="8">
        <v>110465</v>
      </c>
      <c r="D11287" s="7" t="s">
        <v>98</v>
      </c>
      <c r="E11287" s="7" t="s">
        <v>961</v>
      </c>
      <c r="F11287" s="9">
        <v>1700.0224509999998</v>
      </c>
      <c r="G11287" s="10">
        <v>17.923072000000001</v>
      </c>
      <c r="H11287" s="10">
        <v>-99.040492</v>
      </c>
      <c r="I11287" s="8">
        <v>41075</v>
      </c>
      <c r="J11287" s="11" t="s">
        <v>12988</v>
      </c>
      <c r="K11287" s="11" t="s">
        <v>8247</v>
      </c>
      <c r="L11287" s="12">
        <v>0</v>
      </c>
      <c r="M11287" s="13">
        <v>33.140190476190476</v>
      </c>
    </row>
    <row r="11288" spans="1:13" x14ac:dyDescent="0.35">
      <c r="A11288" s="8">
        <v>120503</v>
      </c>
      <c r="B11288" s="7" t="s">
        <v>13284</v>
      </c>
      <c r="C11288" s="8">
        <v>120503</v>
      </c>
      <c r="D11288" s="7" t="s">
        <v>184</v>
      </c>
      <c r="E11288" s="7" t="s">
        <v>207</v>
      </c>
      <c r="F11288" s="9">
        <v>10.843957901001</v>
      </c>
      <c r="G11288" s="10">
        <v>20.125167999999999</v>
      </c>
      <c r="H11288" s="10">
        <v>-98.649866000000003</v>
      </c>
      <c r="I11288" s="8">
        <v>42149</v>
      </c>
      <c r="J11288" s="11" t="s">
        <v>8256</v>
      </c>
      <c r="K11288" s="11" t="s">
        <v>8247</v>
      </c>
      <c r="L11288" s="12">
        <v>0</v>
      </c>
      <c r="M11288" s="13">
        <v>25.496999999999996</v>
      </c>
    </row>
    <row r="11289" spans="1:13" x14ac:dyDescent="0.35">
      <c r="A11289" s="8">
        <v>120559</v>
      </c>
      <c r="B11289" s="7" t="s">
        <v>13285</v>
      </c>
      <c r="C11289" s="8">
        <v>120559</v>
      </c>
      <c r="D11289" s="7" t="s">
        <v>184</v>
      </c>
      <c r="E11289" s="7" t="s">
        <v>12112</v>
      </c>
      <c r="F11289" s="9">
        <v>2212.9740489999999</v>
      </c>
      <c r="G11289" s="10">
        <v>20.308800000000002</v>
      </c>
      <c r="H11289" s="10">
        <v>-98.219170000000005</v>
      </c>
      <c r="I11289" s="8">
        <v>43483</v>
      </c>
      <c r="J11289" s="11" t="s">
        <v>12988</v>
      </c>
      <c r="K11289" s="11" t="s">
        <v>8247</v>
      </c>
      <c r="L11289" s="12">
        <v>0</v>
      </c>
      <c r="M11289" s="13">
        <v>15.430571428571429</v>
      </c>
    </row>
    <row r="11290" spans="1:13" x14ac:dyDescent="0.35">
      <c r="A11290" s="8">
        <v>134147</v>
      </c>
      <c r="B11290" s="7" t="s">
        <v>13286</v>
      </c>
      <c r="C11290" s="8">
        <v>134147</v>
      </c>
      <c r="D11290" s="7" t="s">
        <v>232</v>
      </c>
      <c r="E11290" s="7" t="s">
        <v>12120</v>
      </c>
      <c r="F11290" s="9">
        <v>486.753834247589</v>
      </c>
      <c r="G11290" s="10">
        <v>19.49643</v>
      </c>
      <c r="H11290" s="10">
        <v>-104.17324000000001</v>
      </c>
      <c r="I11290" s="8">
        <v>48962</v>
      </c>
      <c r="J11290" s="11" t="s">
        <v>12988</v>
      </c>
      <c r="K11290" s="11" t="s">
        <v>8247</v>
      </c>
      <c r="L11290" s="12">
        <v>401</v>
      </c>
      <c r="M11290" s="13">
        <v>7.4434285714285711</v>
      </c>
    </row>
    <row r="11291" spans="1:13" x14ac:dyDescent="0.35">
      <c r="A11291" s="8">
        <v>143863</v>
      </c>
      <c r="B11291" s="7" t="s">
        <v>13287</v>
      </c>
      <c r="C11291" s="8">
        <v>143863</v>
      </c>
      <c r="D11291" s="7" t="s">
        <v>13379</v>
      </c>
      <c r="E11291" s="7" t="s">
        <v>8057</v>
      </c>
      <c r="F11291" s="9">
        <v>312.30959100000001</v>
      </c>
      <c r="G11291" s="10">
        <v>20.01341</v>
      </c>
      <c r="H11291" s="10">
        <v>-99.961579999999998</v>
      </c>
      <c r="I11291" s="8">
        <v>50354</v>
      </c>
      <c r="J11291" s="11" t="s">
        <v>12988</v>
      </c>
      <c r="K11291" s="11" t="s">
        <v>8247</v>
      </c>
      <c r="L11291" s="12">
        <v>0</v>
      </c>
      <c r="M11291" s="13">
        <v>13.875904761904762</v>
      </c>
    </row>
    <row r="11292" spans="1:13" x14ac:dyDescent="0.35">
      <c r="A11292" s="8">
        <v>143904</v>
      </c>
      <c r="B11292" s="7" t="s">
        <v>13288</v>
      </c>
      <c r="C11292" s="8">
        <v>143904</v>
      </c>
      <c r="D11292" s="7" t="s">
        <v>13379</v>
      </c>
      <c r="E11292" s="7" t="s">
        <v>8057</v>
      </c>
      <c r="F11292" s="9">
        <v>489.32252299999999</v>
      </c>
      <c r="G11292" s="10">
        <v>19.959309999999999</v>
      </c>
      <c r="H11292" s="10">
        <v>-99.959050000000005</v>
      </c>
      <c r="I11292" s="8">
        <v>50343</v>
      </c>
      <c r="J11292" s="11" t="s">
        <v>12988</v>
      </c>
      <c r="K11292" s="11" t="s">
        <v>8247</v>
      </c>
      <c r="L11292" s="12">
        <v>0</v>
      </c>
      <c r="M11292" s="13">
        <v>5.180190476190476</v>
      </c>
    </row>
    <row r="11293" spans="1:13" x14ac:dyDescent="0.35">
      <c r="A11293" s="8">
        <v>143907</v>
      </c>
      <c r="B11293" s="7" t="s">
        <v>13289</v>
      </c>
      <c r="C11293" s="8">
        <v>143907</v>
      </c>
      <c r="D11293" s="7" t="s">
        <v>13379</v>
      </c>
      <c r="E11293" s="7" t="s">
        <v>416</v>
      </c>
      <c r="F11293" s="9">
        <v>7136.9105380000001</v>
      </c>
      <c r="G11293" s="10">
        <v>19.702719999999999</v>
      </c>
      <c r="H11293" s="10">
        <v>-100.15105</v>
      </c>
      <c r="I11293" s="8">
        <v>50668</v>
      </c>
      <c r="J11293" s="11" t="s">
        <v>12988</v>
      </c>
      <c r="K11293" s="11" t="s">
        <v>8247</v>
      </c>
      <c r="L11293" s="12">
        <v>0</v>
      </c>
      <c r="M11293" s="13">
        <v>5.830388888888888</v>
      </c>
    </row>
    <row r="11294" spans="1:13" x14ac:dyDescent="0.35">
      <c r="A11294" s="8">
        <v>150527</v>
      </c>
      <c r="B11294" s="7" t="s">
        <v>13290</v>
      </c>
      <c r="C11294" s="8">
        <v>150527</v>
      </c>
      <c r="D11294" s="7" t="s">
        <v>13380</v>
      </c>
      <c r="E11294" s="7" t="s">
        <v>12959</v>
      </c>
      <c r="F11294" s="9">
        <v>1015.8504820000001</v>
      </c>
      <c r="G11294" s="10">
        <v>20.042003000000001</v>
      </c>
      <c r="H11294" s="10">
        <v>-101.02190400000001</v>
      </c>
      <c r="I11294" s="8">
        <v>58918</v>
      </c>
      <c r="J11294" s="11" t="s">
        <v>12988</v>
      </c>
      <c r="K11294" s="11" t="s">
        <v>8247</v>
      </c>
      <c r="L11294" s="12">
        <v>0</v>
      </c>
      <c r="M11294" s="13">
        <v>9.5980476190476178</v>
      </c>
    </row>
    <row r="11295" spans="1:13" x14ac:dyDescent="0.35">
      <c r="A11295" s="8">
        <v>150539</v>
      </c>
      <c r="B11295" s="7" t="s">
        <v>13291</v>
      </c>
      <c r="C11295" s="8">
        <v>150539</v>
      </c>
      <c r="D11295" s="7" t="s">
        <v>13380</v>
      </c>
      <c r="E11295" s="7" t="s">
        <v>13396</v>
      </c>
      <c r="F11295" s="9">
        <v>6089.7698469999996</v>
      </c>
      <c r="G11295" s="10">
        <v>19.850368888888891</v>
      </c>
      <c r="H11295" s="10">
        <v>-102.05219749999999</v>
      </c>
      <c r="I11295" s="8">
        <v>59792</v>
      </c>
      <c r="J11295" s="11" t="s">
        <v>12988</v>
      </c>
      <c r="K11295" s="11" t="s">
        <v>8247</v>
      </c>
      <c r="L11295" s="12">
        <v>0</v>
      </c>
      <c r="M11295" s="13">
        <v>0</v>
      </c>
    </row>
    <row r="11296" spans="1:13" x14ac:dyDescent="0.35">
      <c r="A11296" s="8">
        <v>160315</v>
      </c>
      <c r="B11296" s="7" t="s">
        <v>13292</v>
      </c>
      <c r="C11296" s="8">
        <v>160315</v>
      </c>
      <c r="D11296" s="7" t="s">
        <v>439</v>
      </c>
      <c r="E11296" s="7" t="s">
        <v>13397</v>
      </c>
      <c r="F11296" s="9">
        <v>2155.1649269999998</v>
      </c>
      <c r="G11296" s="10">
        <v>18.732368000000001</v>
      </c>
      <c r="H11296" s="10">
        <v>-99.388243000000003</v>
      </c>
      <c r="I11296" s="8">
        <v>62620</v>
      </c>
      <c r="J11296" s="11" t="s">
        <v>12988</v>
      </c>
      <c r="K11296" s="11" t="s">
        <v>8247</v>
      </c>
      <c r="L11296" s="12">
        <v>0</v>
      </c>
      <c r="M11296" s="13">
        <v>22.396142857142856</v>
      </c>
    </row>
    <row r="11297" spans="1:13" x14ac:dyDescent="0.35">
      <c r="A11297" s="8">
        <v>190919</v>
      </c>
      <c r="B11297" s="7" t="s">
        <v>13293</v>
      </c>
      <c r="C11297" s="8">
        <v>190919</v>
      </c>
      <c r="D11297" s="7" t="s">
        <v>530</v>
      </c>
      <c r="E11297" s="7" t="s">
        <v>894</v>
      </c>
      <c r="F11297" s="9">
        <v>714.70301300000006</v>
      </c>
      <c r="G11297" s="10">
        <v>16.681377000000001</v>
      </c>
      <c r="H11297" s="10">
        <v>-97.93732</v>
      </c>
      <c r="I11297" s="8">
        <v>71066</v>
      </c>
      <c r="J11297" s="11" t="s">
        <v>12988</v>
      </c>
      <c r="K11297" s="11" t="s">
        <v>8247</v>
      </c>
      <c r="L11297" s="12">
        <v>0</v>
      </c>
      <c r="M11297" s="13">
        <v>23.263190476190477</v>
      </c>
    </row>
    <row r="11298" spans="1:13" x14ac:dyDescent="0.35">
      <c r="A11298" s="8">
        <v>200935</v>
      </c>
      <c r="B11298" s="7" t="s">
        <v>13294</v>
      </c>
      <c r="C11298" s="8">
        <v>200935</v>
      </c>
      <c r="D11298" s="7" t="s">
        <v>554</v>
      </c>
      <c r="E11298" s="7" t="s">
        <v>567</v>
      </c>
      <c r="F11298" s="9">
        <v>512.16773699999999</v>
      </c>
      <c r="G11298" s="10">
        <v>19.930955000000001</v>
      </c>
      <c r="H11298" s="10">
        <v>-98.157042000000004</v>
      </c>
      <c r="I11298" s="8">
        <v>73302</v>
      </c>
      <c r="J11298" s="11" t="s">
        <v>12988</v>
      </c>
      <c r="K11298" s="11" t="s">
        <v>8247</v>
      </c>
      <c r="L11298" s="12">
        <v>0</v>
      </c>
      <c r="M11298" s="13">
        <v>16.283809523809527</v>
      </c>
    </row>
    <row r="11299" spans="1:13" x14ac:dyDescent="0.35">
      <c r="A11299" s="8">
        <v>200960</v>
      </c>
      <c r="B11299" s="7" t="s">
        <v>13295</v>
      </c>
      <c r="C11299" s="8">
        <v>200960</v>
      </c>
      <c r="D11299" s="7" t="s">
        <v>554</v>
      </c>
      <c r="E11299" s="7" t="s">
        <v>567</v>
      </c>
      <c r="F11299" s="9">
        <v>3010.835716</v>
      </c>
      <c r="G11299" s="10">
        <v>19.909897999999998</v>
      </c>
      <c r="H11299" s="10">
        <v>-98.182325000000006</v>
      </c>
      <c r="I11299" s="8">
        <v>73302</v>
      </c>
      <c r="J11299" s="11" t="s">
        <v>12988</v>
      </c>
      <c r="K11299" s="11" t="s">
        <v>8247</v>
      </c>
      <c r="L11299" s="12">
        <v>0</v>
      </c>
      <c r="M11299" s="13">
        <v>17.134285714285713</v>
      </c>
    </row>
    <row r="11300" spans="1:13" x14ac:dyDescent="0.35">
      <c r="A11300" s="8">
        <v>200961</v>
      </c>
      <c r="B11300" s="7" t="s">
        <v>13296</v>
      </c>
      <c r="C11300" s="8">
        <v>200961</v>
      </c>
      <c r="D11300" s="7" t="s">
        <v>554</v>
      </c>
      <c r="E11300" s="7" t="s">
        <v>13398</v>
      </c>
      <c r="F11300" s="9">
        <v>7635.3472750000001</v>
      </c>
      <c r="G11300" s="10">
        <v>18.335726944444399</v>
      </c>
      <c r="H11300" s="10">
        <v>-97.017258888888904</v>
      </c>
      <c r="I11300" s="8">
        <v>75930</v>
      </c>
      <c r="J11300" s="11" t="s">
        <v>12988</v>
      </c>
      <c r="K11300" s="11" t="s">
        <v>8247</v>
      </c>
      <c r="L11300" s="12">
        <v>0</v>
      </c>
      <c r="M11300" s="13">
        <v>18.936047619047621</v>
      </c>
    </row>
    <row r="11301" spans="1:13" x14ac:dyDescent="0.35">
      <c r="A11301" s="8">
        <v>210387</v>
      </c>
      <c r="B11301" s="7" t="s">
        <v>13297</v>
      </c>
      <c r="C11301" s="8">
        <v>210387</v>
      </c>
      <c r="D11301" s="7" t="s">
        <v>13378</v>
      </c>
      <c r="E11301" s="7" t="s">
        <v>591</v>
      </c>
      <c r="F11301" s="9">
        <v>2394.6077460000001</v>
      </c>
      <c r="G11301" s="10">
        <v>20.272538000000001</v>
      </c>
      <c r="H11301" s="10">
        <v>-100.2667</v>
      </c>
      <c r="I11301" s="8">
        <v>76875</v>
      </c>
      <c r="J11301" s="11" t="s">
        <v>12988</v>
      </c>
      <c r="K11301" s="11" t="s">
        <v>8247</v>
      </c>
      <c r="L11301" s="12">
        <v>0</v>
      </c>
      <c r="M11301" s="13">
        <v>7.3089523809523813</v>
      </c>
    </row>
    <row r="11302" spans="1:13" x14ac:dyDescent="0.35">
      <c r="A11302" s="8">
        <v>220121</v>
      </c>
      <c r="B11302" s="7" t="s">
        <v>13298</v>
      </c>
      <c r="C11302" s="8">
        <v>220121</v>
      </c>
      <c r="D11302" s="7" t="s">
        <v>604</v>
      </c>
      <c r="E11302" s="7" t="s">
        <v>606</v>
      </c>
      <c r="F11302" s="9">
        <v>3160.3874145727409</v>
      </c>
      <c r="G11302" s="10">
        <v>21.221972004797198</v>
      </c>
      <c r="H11302" s="10">
        <v>-86.728176271391604</v>
      </c>
      <c r="I11302" s="8">
        <v>77400</v>
      </c>
      <c r="J11302" s="11" t="s">
        <v>12988</v>
      </c>
      <c r="K11302" s="11" t="s">
        <v>8247</v>
      </c>
      <c r="L11302" s="12">
        <v>0</v>
      </c>
      <c r="M11302" s="13">
        <v>6.6163333333333343</v>
      </c>
    </row>
    <row r="11303" spans="1:13" x14ac:dyDescent="0.35">
      <c r="A11303" s="8">
        <v>230118</v>
      </c>
      <c r="B11303" s="7" t="s">
        <v>13299</v>
      </c>
      <c r="C11303" s="8">
        <v>230118</v>
      </c>
      <c r="D11303" s="7" t="s">
        <v>13381</v>
      </c>
      <c r="E11303" s="7" t="s">
        <v>619</v>
      </c>
      <c r="F11303" s="9">
        <v>1583.0111669999999</v>
      </c>
      <c r="G11303" s="10">
        <v>21.988993000000001</v>
      </c>
      <c r="H11303" s="10">
        <v>-99.000602000000001</v>
      </c>
      <c r="I11303" s="8">
        <v>79050</v>
      </c>
      <c r="J11303" s="11" t="s">
        <v>8256</v>
      </c>
      <c r="K11303" s="11" t="s">
        <v>8247</v>
      </c>
      <c r="L11303" s="12">
        <v>0</v>
      </c>
      <c r="M11303" s="13">
        <v>6.1090000000000009</v>
      </c>
    </row>
    <row r="11304" spans="1:13" x14ac:dyDescent="0.35">
      <c r="A11304" s="8">
        <v>230145</v>
      </c>
      <c r="B11304" s="7" t="s">
        <v>13300</v>
      </c>
      <c r="C11304" s="8">
        <v>230145</v>
      </c>
      <c r="D11304" s="7" t="s">
        <v>13381</v>
      </c>
      <c r="E11304" s="7" t="s">
        <v>619</v>
      </c>
      <c r="F11304" s="9">
        <v>4911.1900910000004</v>
      </c>
      <c r="G11304" s="10">
        <v>21.973611111111101</v>
      </c>
      <c r="H11304" s="10">
        <v>-98.9722222222222</v>
      </c>
      <c r="I11304" s="8">
        <v>79092</v>
      </c>
      <c r="J11304" s="11" t="s">
        <v>8256</v>
      </c>
      <c r="K11304" s="11" t="s">
        <v>8247</v>
      </c>
      <c r="L11304" s="12">
        <v>0</v>
      </c>
      <c r="M11304" s="13">
        <v>9.2101428571428574</v>
      </c>
    </row>
    <row r="11305" spans="1:13" x14ac:dyDescent="0.35">
      <c r="A11305" s="8">
        <v>230146</v>
      </c>
      <c r="B11305" s="7" t="s">
        <v>13301</v>
      </c>
      <c r="C11305" s="8">
        <v>230146</v>
      </c>
      <c r="D11305" s="7" t="s">
        <v>13381</v>
      </c>
      <c r="E11305" s="7" t="s">
        <v>619</v>
      </c>
      <c r="F11305" s="9">
        <v>7520.4370079999999</v>
      </c>
      <c r="G11305" s="10">
        <v>22.015298999999999</v>
      </c>
      <c r="H11305" s="10">
        <v>-99.001041000000001</v>
      </c>
      <c r="I11305" s="8">
        <v>79027</v>
      </c>
      <c r="J11305" s="11" t="s">
        <v>8256</v>
      </c>
      <c r="K11305" s="11" t="s">
        <v>8247</v>
      </c>
      <c r="L11305" s="12">
        <v>0</v>
      </c>
      <c r="M11305" s="13">
        <v>5.2179523809523811</v>
      </c>
    </row>
    <row r="11306" spans="1:13" x14ac:dyDescent="0.35">
      <c r="A11306" s="8">
        <v>230149</v>
      </c>
      <c r="B11306" s="7" t="s">
        <v>13302</v>
      </c>
      <c r="C11306" s="8">
        <v>230149</v>
      </c>
      <c r="D11306" s="7" t="s">
        <v>13381</v>
      </c>
      <c r="E11306" s="7" t="s">
        <v>1016</v>
      </c>
      <c r="F11306" s="9">
        <v>4170.2492739999998</v>
      </c>
      <c r="G11306" s="10">
        <v>21.928778999999999</v>
      </c>
      <c r="H11306" s="10">
        <v>-100.0017</v>
      </c>
      <c r="I11306" s="8">
        <v>79610</v>
      </c>
      <c r="J11306" s="11" t="s">
        <v>8256</v>
      </c>
      <c r="K11306" s="11" t="s">
        <v>8247</v>
      </c>
      <c r="L11306" s="12">
        <v>0</v>
      </c>
      <c r="M11306" s="13">
        <v>11.305999999999999</v>
      </c>
    </row>
    <row r="11307" spans="1:13" x14ac:dyDescent="0.35">
      <c r="A11307" s="8">
        <v>230151</v>
      </c>
      <c r="B11307" s="7" t="s">
        <v>13303</v>
      </c>
      <c r="C11307" s="8">
        <v>230151</v>
      </c>
      <c r="D11307" s="7" t="s">
        <v>13381</v>
      </c>
      <c r="E11307" s="7" t="s">
        <v>1016</v>
      </c>
      <c r="F11307" s="9">
        <v>20213.927943468068</v>
      </c>
      <c r="G11307" s="10">
        <v>21.906770000000002</v>
      </c>
      <c r="H11307" s="10">
        <v>-99.982100000000003</v>
      </c>
      <c r="I11307" s="8">
        <v>79615</v>
      </c>
      <c r="J11307" s="11" t="s">
        <v>8256</v>
      </c>
      <c r="K11307" s="11" t="s">
        <v>8247</v>
      </c>
      <c r="L11307" s="12">
        <v>706</v>
      </c>
      <c r="M11307" s="13">
        <v>9.3483333333333327</v>
      </c>
    </row>
    <row r="11308" spans="1:13" x14ac:dyDescent="0.35">
      <c r="A11308" s="8">
        <v>230171</v>
      </c>
      <c r="B11308" s="7" t="s">
        <v>13304</v>
      </c>
      <c r="C11308" s="8">
        <v>230171</v>
      </c>
      <c r="D11308" s="7" t="s">
        <v>13381</v>
      </c>
      <c r="E11308" s="7" t="s">
        <v>619</v>
      </c>
      <c r="F11308" s="9">
        <v>3270.346853</v>
      </c>
      <c r="G11308" s="10">
        <v>22.004556000000001</v>
      </c>
      <c r="H11308" s="10">
        <v>-99.016998999999998</v>
      </c>
      <c r="I11308" s="8">
        <v>79020</v>
      </c>
      <c r="J11308" s="11" t="s">
        <v>8256</v>
      </c>
      <c r="K11308" s="11" t="s">
        <v>8247</v>
      </c>
      <c r="L11308" s="12">
        <v>0</v>
      </c>
      <c r="M11308" s="13">
        <v>6.8688571428571432</v>
      </c>
    </row>
    <row r="11309" spans="1:13" x14ac:dyDescent="0.35">
      <c r="A11309" s="8">
        <v>240277</v>
      </c>
      <c r="B11309" s="7" t="s">
        <v>13305</v>
      </c>
      <c r="C11309" s="8">
        <v>240277</v>
      </c>
      <c r="D11309" s="7" t="s">
        <v>637</v>
      </c>
      <c r="E11309" s="7" t="s">
        <v>12531</v>
      </c>
      <c r="F11309" s="9">
        <v>1324.148007</v>
      </c>
      <c r="G11309" s="10">
        <v>25.8041476</v>
      </c>
      <c r="H11309" s="10">
        <v>-107.56242469999999</v>
      </c>
      <c r="I11309" s="8">
        <v>80600</v>
      </c>
      <c r="J11309" s="11" t="s">
        <v>12988</v>
      </c>
      <c r="K11309" s="11" t="s">
        <v>8247</v>
      </c>
      <c r="L11309" s="12">
        <v>0</v>
      </c>
      <c r="M11309" s="13">
        <v>27.096428571428572</v>
      </c>
    </row>
    <row r="11310" spans="1:13" x14ac:dyDescent="0.35">
      <c r="A11310" s="8">
        <v>250370</v>
      </c>
      <c r="B11310" s="7" t="s">
        <v>13306</v>
      </c>
      <c r="C11310" s="8">
        <v>250370</v>
      </c>
      <c r="D11310" s="7" t="s">
        <v>651</v>
      </c>
      <c r="E11310" s="7" t="s">
        <v>659</v>
      </c>
      <c r="F11310" s="9">
        <v>1001.129003</v>
      </c>
      <c r="G11310" s="10">
        <v>26.535015999999999</v>
      </c>
      <c r="H11310" s="10">
        <v>-109.172032</v>
      </c>
      <c r="I11310" s="8">
        <v>85258</v>
      </c>
      <c r="J11310" s="11" t="s">
        <v>12988</v>
      </c>
      <c r="K11310" s="11" t="s">
        <v>8247</v>
      </c>
      <c r="L11310" s="12">
        <v>0</v>
      </c>
      <c r="M11310" s="13">
        <v>24.234047619047619</v>
      </c>
    </row>
    <row r="11311" spans="1:13" x14ac:dyDescent="0.35">
      <c r="A11311" s="8">
        <v>280083</v>
      </c>
      <c r="B11311" s="7" t="s">
        <v>13307</v>
      </c>
      <c r="C11311" s="8">
        <v>280083</v>
      </c>
      <c r="D11311" s="7" t="s">
        <v>686</v>
      </c>
      <c r="E11311" s="7" t="s">
        <v>12575</v>
      </c>
      <c r="F11311" s="9">
        <v>426.50811300000004</v>
      </c>
      <c r="G11311" s="10">
        <v>19.352035000000001</v>
      </c>
      <c r="H11311" s="10">
        <v>-98.149524</v>
      </c>
      <c r="I11311" s="8">
        <v>90640</v>
      </c>
      <c r="J11311" s="11" t="s">
        <v>8256</v>
      </c>
      <c r="K11311" s="11" t="s">
        <v>8247</v>
      </c>
      <c r="L11311" s="12">
        <v>0</v>
      </c>
      <c r="M11311" s="13">
        <v>19.469619047619052</v>
      </c>
    </row>
    <row r="11312" spans="1:13" x14ac:dyDescent="0.35">
      <c r="A11312" s="8">
        <v>290370</v>
      </c>
      <c r="B11312" s="7" t="s">
        <v>13308</v>
      </c>
      <c r="C11312" s="8">
        <v>290370</v>
      </c>
      <c r="D11312" s="7" t="s">
        <v>699</v>
      </c>
      <c r="E11312" s="7" t="s">
        <v>298</v>
      </c>
      <c r="F11312" s="9">
        <v>27.448501999999998</v>
      </c>
      <c r="G11312" s="10">
        <v>20.957339000000001</v>
      </c>
      <c r="H11312" s="10">
        <v>-97.451511999999994</v>
      </c>
      <c r="I11312" s="8">
        <v>92786</v>
      </c>
      <c r="J11312" s="11" t="s">
        <v>8256</v>
      </c>
      <c r="K11312" s="11" t="s">
        <v>8247</v>
      </c>
      <c r="L11312" s="12">
        <v>0</v>
      </c>
      <c r="M11312" s="13">
        <v>21.689190476190479</v>
      </c>
    </row>
    <row r="11313" spans="1:13" x14ac:dyDescent="0.35">
      <c r="A11313" s="8">
        <v>290993</v>
      </c>
      <c r="B11313" s="7" t="s">
        <v>13309</v>
      </c>
      <c r="C11313" s="8">
        <v>290993</v>
      </c>
      <c r="D11313" s="7" t="s">
        <v>699</v>
      </c>
      <c r="E11313" s="7" t="s">
        <v>12611</v>
      </c>
      <c r="F11313" s="9">
        <v>3377.6754480000004</v>
      </c>
      <c r="G11313" s="10">
        <v>18.683042</v>
      </c>
      <c r="H11313" s="10">
        <v>-96.767844999999994</v>
      </c>
      <c r="I11313" s="8">
        <v>95093</v>
      </c>
      <c r="J11313" s="11" t="s">
        <v>8256</v>
      </c>
      <c r="K11313" s="11" t="s">
        <v>8247</v>
      </c>
      <c r="L11313" s="12">
        <v>0</v>
      </c>
      <c r="M11313" s="13">
        <v>7.2966190476190471</v>
      </c>
    </row>
    <row r="11314" spans="1:13" x14ac:dyDescent="0.35">
      <c r="A11314" s="8">
        <v>291164</v>
      </c>
      <c r="B11314" s="7" t="s">
        <v>13310</v>
      </c>
      <c r="C11314" s="8">
        <v>291164</v>
      </c>
      <c r="D11314" s="7" t="s">
        <v>699</v>
      </c>
      <c r="E11314" s="7" t="s">
        <v>12598</v>
      </c>
      <c r="F11314" s="9">
        <v>992.64548500000001</v>
      </c>
      <c r="G11314" s="10">
        <v>20.990628999999998</v>
      </c>
      <c r="H11314" s="10">
        <v>-98.047542000000007</v>
      </c>
      <c r="I11314" s="8">
        <v>92715</v>
      </c>
      <c r="J11314" s="11" t="s">
        <v>8256</v>
      </c>
      <c r="K11314" s="11" t="s">
        <v>8247</v>
      </c>
      <c r="L11314" s="12">
        <v>0</v>
      </c>
      <c r="M11314" s="13">
        <v>6.5161904761904763</v>
      </c>
    </row>
    <row r="11315" spans="1:13" x14ac:dyDescent="0.35">
      <c r="A11315" s="8">
        <v>291445</v>
      </c>
      <c r="B11315" s="7" t="s">
        <v>13311</v>
      </c>
      <c r="C11315" s="8">
        <v>291445</v>
      </c>
      <c r="D11315" s="7" t="s">
        <v>699</v>
      </c>
      <c r="E11315" s="7" t="s">
        <v>727</v>
      </c>
      <c r="F11315" s="9">
        <v>343.40577099999996</v>
      </c>
      <c r="G11315" s="10">
        <v>17.619833400000001</v>
      </c>
      <c r="H11315" s="10">
        <v>-93.929916700000007</v>
      </c>
      <c r="I11315" s="8">
        <v>96993</v>
      </c>
      <c r="J11315" s="11" t="s">
        <v>12988</v>
      </c>
      <c r="K11315" s="11" t="s">
        <v>8247</v>
      </c>
      <c r="L11315" s="12">
        <v>0</v>
      </c>
      <c r="M11315" s="13">
        <v>0</v>
      </c>
    </row>
    <row r="11316" spans="1:13" x14ac:dyDescent="0.35">
      <c r="A11316" s="8">
        <v>291482</v>
      </c>
      <c r="B11316" s="7" t="s">
        <v>13312</v>
      </c>
      <c r="C11316" s="8">
        <v>291482</v>
      </c>
      <c r="D11316" s="7" t="s">
        <v>699</v>
      </c>
      <c r="E11316" s="7" t="s">
        <v>12590</v>
      </c>
      <c r="F11316" s="9">
        <v>1162.4623489999999</v>
      </c>
      <c r="G11316" s="10">
        <v>18.250325833333299</v>
      </c>
      <c r="H11316" s="10">
        <v>-96.114265555555505</v>
      </c>
      <c r="I11316" s="8">
        <v>95384</v>
      </c>
      <c r="J11316" s="11" t="s">
        <v>12988</v>
      </c>
      <c r="K11316" s="11" t="s">
        <v>8247</v>
      </c>
      <c r="L11316" s="12">
        <v>0</v>
      </c>
      <c r="M11316" s="13">
        <v>7.5423333333333327</v>
      </c>
    </row>
    <row r="11317" spans="1:13" x14ac:dyDescent="0.35">
      <c r="A11317" s="8">
        <v>291484</v>
      </c>
      <c r="B11317" s="7" t="s">
        <v>13313</v>
      </c>
      <c r="C11317" s="8">
        <v>291484</v>
      </c>
      <c r="D11317" s="7" t="s">
        <v>699</v>
      </c>
      <c r="E11317" s="7" t="s">
        <v>753</v>
      </c>
      <c r="F11317" s="9">
        <v>447.48904100000004</v>
      </c>
      <c r="G11317" s="10">
        <v>20.360317777777801</v>
      </c>
      <c r="H11317" s="10">
        <v>-97.511365833333301</v>
      </c>
      <c r="I11317" s="8">
        <v>93533</v>
      </c>
      <c r="J11317" s="11" t="s">
        <v>12988</v>
      </c>
      <c r="K11317" s="11" t="s">
        <v>8247</v>
      </c>
      <c r="L11317" s="12">
        <v>0</v>
      </c>
      <c r="M11317" s="13">
        <v>0</v>
      </c>
    </row>
    <row r="11318" spans="1:13" x14ac:dyDescent="0.35">
      <c r="A11318" s="8">
        <v>310008</v>
      </c>
      <c r="B11318" s="7" t="s">
        <v>13314</v>
      </c>
      <c r="C11318" s="8">
        <v>310008</v>
      </c>
      <c r="D11318" s="7" t="s">
        <v>859</v>
      </c>
      <c r="E11318" s="7" t="s">
        <v>514</v>
      </c>
      <c r="F11318" s="9">
        <v>400.60989999999998</v>
      </c>
      <c r="G11318" s="10">
        <v>22.750364000000001</v>
      </c>
      <c r="H11318" s="10">
        <v>-102.484244</v>
      </c>
      <c r="I11318" s="8">
        <v>98613</v>
      </c>
      <c r="J11318" s="11" t="s">
        <v>8256</v>
      </c>
      <c r="K11318" s="11" t="s">
        <v>8247</v>
      </c>
      <c r="L11318" s="12">
        <v>0</v>
      </c>
      <c r="M11318" s="13">
        <v>11.576238095238097</v>
      </c>
    </row>
    <row r="11319" spans="1:13" x14ac:dyDescent="0.35">
      <c r="A11319" s="8">
        <v>310009</v>
      </c>
      <c r="B11319" s="7" t="s">
        <v>13315</v>
      </c>
      <c r="C11319" s="8">
        <v>310009</v>
      </c>
      <c r="D11319" s="7" t="s">
        <v>859</v>
      </c>
      <c r="E11319" s="7" t="s">
        <v>514</v>
      </c>
      <c r="F11319" s="9">
        <v>562.95941700000003</v>
      </c>
      <c r="G11319" s="10">
        <v>22.770600000000002</v>
      </c>
      <c r="H11319" s="10">
        <v>-102.5386</v>
      </c>
      <c r="I11319" s="8">
        <v>98619</v>
      </c>
      <c r="J11319" s="11" t="s">
        <v>8256</v>
      </c>
      <c r="K11319" s="11" t="s">
        <v>8247</v>
      </c>
      <c r="L11319" s="12">
        <v>0</v>
      </c>
      <c r="M11319" s="13">
        <v>23.169571428571427</v>
      </c>
    </row>
    <row r="11320" spans="1:13" x14ac:dyDescent="0.35">
      <c r="A11320" s="8">
        <v>310018</v>
      </c>
      <c r="B11320" s="7" t="s">
        <v>13316</v>
      </c>
      <c r="C11320" s="8">
        <v>310018</v>
      </c>
      <c r="D11320" s="7" t="s">
        <v>859</v>
      </c>
      <c r="E11320" s="7" t="s">
        <v>859</v>
      </c>
      <c r="F11320" s="9">
        <v>1950.0827859999999</v>
      </c>
      <c r="G11320" s="10">
        <v>22.767384199999999</v>
      </c>
      <c r="H11320" s="10">
        <v>-102.5605614</v>
      </c>
      <c r="I11320" s="8">
        <v>98060</v>
      </c>
      <c r="J11320" s="11" t="s">
        <v>8256</v>
      </c>
      <c r="K11320" s="11" t="s">
        <v>8247</v>
      </c>
      <c r="L11320" s="12">
        <v>0</v>
      </c>
      <c r="M11320" s="13">
        <v>25.782904761904764</v>
      </c>
    </row>
    <row r="11321" spans="1:13" x14ac:dyDescent="0.35">
      <c r="A11321" s="8">
        <v>310020</v>
      </c>
      <c r="B11321" s="7" t="s">
        <v>13317</v>
      </c>
      <c r="C11321" s="8">
        <v>310020</v>
      </c>
      <c r="D11321" s="7" t="s">
        <v>859</v>
      </c>
      <c r="E11321" s="7" t="s">
        <v>859</v>
      </c>
      <c r="F11321" s="9">
        <v>10593.042297</v>
      </c>
      <c r="G11321" s="10">
        <v>22.762283</v>
      </c>
      <c r="H11321" s="10">
        <v>-102.577001</v>
      </c>
      <c r="I11321" s="8">
        <v>98070</v>
      </c>
      <c r="J11321" s="11" t="s">
        <v>8256</v>
      </c>
      <c r="K11321" s="11" t="s">
        <v>8247</v>
      </c>
      <c r="L11321" s="12">
        <v>0</v>
      </c>
      <c r="M11321" s="13">
        <v>15.223238095238093</v>
      </c>
    </row>
    <row r="11322" spans="1:13" x14ac:dyDescent="0.35">
      <c r="A11322" s="8">
        <v>310023</v>
      </c>
      <c r="B11322" s="7" t="s">
        <v>13318</v>
      </c>
      <c r="C11322" s="8">
        <v>310023</v>
      </c>
      <c r="D11322" s="7" t="s">
        <v>859</v>
      </c>
      <c r="E11322" s="7" t="s">
        <v>514</v>
      </c>
      <c r="F11322" s="9">
        <v>651.39821299999994</v>
      </c>
      <c r="G11322" s="10">
        <v>22.757505399999999</v>
      </c>
      <c r="H11322" s="10">
        <v>-102.53655860000001</v>
      </c>
      <c r="I11322" s="8">
        <v>98618</v>
      </c>
      <c r="J11322" s="11" t="s">
        <v>8256</v>
      </c>
      <c r="K11322" s="11" t="s">
        <v>8247</v>
      </c>
      <c r="L11322" s="12">
        <v>0</v>
      </c>
      <c r="M11322" s="13">
        <v>22.212761904761908</v>
      </c>
    </row>
    <row r="11323" spans="1:13" x14ac:dyDescent="0.35">
      <c r="A11323" s="8">
        <v>310025</v>
      </c>
      <c r="B11323" s="7" t="s">
        <v>13319</v>
      </c>
      <c r="C11323" s="8">
        <v>310025</v>
      </c>
      <c r="D11323" s="7" t="s">
        <v>859</v>
      </c>
      <c r="E11323" s="7" t="s">
        <v>514</v>
      </c>
      <c r="F11323" s="9">
        <v>97.709734999999995</v>
      </c>
      <c r="G11323" s="10">
        <v>22.731587900000001</v>
      </c>
      <c r="H11323" s="10">
        <v>-102.522284</v>
      </c>
      <c r="I11323" s="8">
        <v>98606</v>
      </c>
      <c r="J11323" s="11" t="s">
        <v>8256</v>
      </c>
      <c r="K11323" s="11" t="s">
        <v>8247</v>
      </c>
      <c r="L11323" s="12">
        <v>0</v>
      </c>
      <c r="M11323" s="13">
        <v>18.665857142857142</v>
      </c>
    </row>
    <row r="11324" spans="1:13" x14ac:dyDescent="0.35">
      <c r="A11324" s="8">
        <v>310027</v>
      </c>
      <c r="B11324" s="7" t="s">
        <v>13320</v>
      </c>
      <c r="C11324" s="8">
        <v>310027</v>
      </c>
      <c r="D11324" s="7" t="s">
        <v>859</v>
      </c>
      <c r="E11324" s="7" t="s">
        <v>859</v>
      </c>
      <c r="F11324" s="9">
        <v>13850.202178</v>
      </c>
      <c r="G11324" s="10">
        <v>22.774481300000001</v>
      </c>
      <c r="H11324" s="10">
        <v>-102.5845405</v>
      </c>
      <c r="I11324" s="8">
        <v>98040</v>
      </c>
      <c r="J11324" s="11" t="s">
        <v>8256</v>
      </c>
      <c r="K11324" s="11" t="s">
        <v>8247</v>
      </c>
      <c r="L11324" s="12">
        <v>0</v>
      </c>
      <c r="M11324" s="13">
        <v>19.328190476190478</v>
      </c>
    </row>
    <row r="11325" spans="1:13" x14ac:dyDescent="0.35">
      <c r="A11325" s="8">
        <v>310039</v>
      </c>
      <c r="B11325" s="7" t="s">
        <v>13321</v>
      </c>
      <c r="C11325" s="8">
        <v>310039</v>
      </c>
      <c r="D11325" s="7" t="s">
        <v>859</v>
      </c>
      <c r="E11325" s="7" t="s">
        <v>514</v>
      </c>
      <c r="F11325" s="9">
        <v>11591.058165</v>
      </c>
      <c r="G11325" s="10">
        <v>22.763462000000001</v>
      </c>
      <c r="H11325" s="10">
        <v>-102.514898</v>
      </c>
      <c r="I11325" s="8">
        <v>98615</v>
      </c>
      <c r="J11325" s="11" t="s">
        <v>8256</v>
      </c>
      <c r="K11325" s="11" t="s">
        <v>8247</v>
      </c>
      <c r="L11325" s="12">
        <v>0</v>
      </c>
      <c r="M11325" s="13">
        <v>11.223714285714285</v>
      </c>
    </row>
    <row r="11326" spans="1:13" x14ac:dyDescent="0.35">
      <c r="A11326" s="8">
        <v>310067</v>
      </c>
      <c r="B11326" s="7" t="s">
        <v>13322</v>
      </c>
      <c r="C11326" s="8">
        <v>310067</v>
      </c>
      <c r="D11326" s="7" t="s">
        <v>859</v>
      </c>
      <c r="E11326" s="7" t="s">
        <v>859</v>
      </c>
      <c r="F11326" s="9">
        <v>3942.2969919999996</v>
      </c>
      <c r="G11326" s="10">
        <v>22.740053</v>
      </c>
      <c r="H11326" s="10">
        <v>-102.58331200000001</v>
      </c>
      <c r="I11326" s="8">
        <v>98085</v>
      </c>
      <c r="J11326" s="11" t="s">
        <v>8256</v>
      </c>
      <c r="K11326" s="11" t="s">
        <v>8247</v>
      </c>
      <c r="L11326" s="12">
        <v>0</v>
      </c>
      <c r="M11326" s="13">
        <v>0</v>
      </c>
    </row>
    <row r="11327" spans="1:13" x14ac:dyDescent="0.35">
      <c r="A11327" s="8">
        <v>310074</v>
      </c>
      <c r="B11327" s="7" t="s">
        <v>13323</v>
      </c>
      <c r="C11327" s="8">
        <v>310074</v>
      </c>
      <c r="D11327" s="7" t="s">
        <v>859</v>
      </c>
      <c r="E11327" s="7" t="s">
        <v>514</v>
      </c>
      <c r="F11327" s="9">
        <v>1730.5479150000001</v>
      </c>
      <c r="G11327" s="10">
        <v>22.755908519999998</v>
      </c>
      <c r="H11327" s="10">
        <v>-102.5052622</v>
      </c>
      <c r="I11327" s="8">
        <v>98613</v>
      </c>
      <c r="J11327" s="11" t="s">
        <v>8256</v>
      </c>
      <c r="K11327" s="11" t="s">
        <v>8247</v>
      </c>
      <c r="L11327" s="12">
        <v>0</v>
      </c>
      <c r="M11327" s="13">
        <v>16.693904761904758</v>
      </c>
    </row>
    <row r="11328" spans="1:13" x14ac:dyDescent="0.35">
      <c r="A11328" s="8">
        <v>310078</v>
      </c>
      <c r="B11328" s="7" t="s">
        <v>13324</v>
      </c>
      <c r="C11328" s="8">
        <v>310078</v>
      </c>
      <c r="D11328" s="7" t="s">
        <v>859</v>
      </c>
      <c r="E11328" s="7" t="s">
        <v>514</v>
      </c>
      <c r="F11328" s="9">
        <v>5209.0144470000005</v>
      </c>
      <c r="G11328" s="10">
        <v>22.7567378</v>
      </c>
      <c r="H11328" s="10">
        <v>-102.5218184</v>
      </c>
      <c r="I11328" s="8">
        <v>98617</v>
      </c>
      <c r="J11328" s="11" t="s">
        <v>8256</v>
      </c>
      <c r="K11328" s="11" t="s">
        <v>8247</v>
      </c>
      <c r="L11328" s="12">
        <v>0</v>
      </c>
      <c r="M11328" s="13">
        <v>18.016333333333336</v>
      </c>
    </row>
    <row r="11329" spans="1:13" x14ac:dyDescent="0.35">
      <c r="A11329" s="8">
        <v>310085</v>
      </c>
      <c r="B11329" s="7" t="s">
        <v>13325</v>
      </c>
      <c r="C11329" s="8">
        <v>310085</v>
      </c>
      <c r="D11329" s="7" t="s">
        <v>859</v>
      </c>
      <c r="E11329" s="7" t="s">
        <v>859</v>
      </c>
      <c r="F11329" s="9">
        <v>8746.281798</v>
      </c>
      <c r="G11329" s="10">
        <v>22.759992</v>
      </c>
      <c r="H11329" s="10">
        <v>-102.589118</v>
      </c>
      <c r="I11329" s="8">
        <v>98080</v>
      </c>
      <c r="J11329" s="11" t="s">
        <v>8256</v>
      </c>
      <c r="K11329" s="11" t="s">
        <v>8247</v>
      </c>
      <c r="L11329" s="12">
        <v>0</v>
      </c>
      <c r="M11329" s="13">
        <v>15.229428571428571</v>
      </c>
    </row>
    <row r="11330" spans="1:13" x14ac:dyDescent="0.35">
      <c r="A11330" s="8">
        <v>310172</v>
      </c>
      <c r="B11330" s="7" t="s">
        <v>13326</v>
      </c>
      <c r="C11330" s="8">
        <v>310172</v>
      </c>
      <c r="D11330" s="7" t="s">
        <v>859</v>
      </c>
      <c r="E11330" s="7" t="s">
        <v>514</v>
      </c>
      <c r="F11330" s="9">
        <v>5879.9545370000005</v>
      </c>
      <c r="G11330" s="10">
        <v>22.747599999999998</v>
      </c>
      <c r="H11330" s="10">
        <v>-102.51300000000001</v>
      </c>
      <c r="I11330" s="8">
        <v>98600</v>
      </c>
      <c r="J11330" s="11" t="s">
        <v>8256</v>
      </c>
      <c r="K11330" s="11" t="s">
        <v>8247</v>
      </c>
      <c r="L11330" s="12">
        <v>0</v>
      </c>
      <c r="M11330" s="13">
        <v>19.306428571428572</v>
      </c>
    </row>
    <row r="11331" spans="1:13" x14ac:dyDescent="0.35">
      <c r="A11331" s="8">
        <v>310202</v>
      </c>
      <c r="B11331" s="7" t="s">
        <v>13327</v>
      </c>
      <c r="C11331" s="8">
        <v>310202</v>
      </c>
      <c r="D11331" s="7" t="s">
        <v>859</v>
      </c>
      <c r="E11331" s="7" t="s">
        <v>514</v>
      </c>
      <c r="F11331" s="9">
        <v>1445.0183550000002</v>
      </c>
      <c r="G11331" s="10">
        <v>22.7435598</v>
      </c>
      <c r="H11331" s="10">
        <v>-102.5025584</v>
      </c>
      <c r="I11331" s="8">
        <v>98604</v>
      </c>
      <c r="J11331" s="11" t="s">
        <v>8256</v>
      </c>
      <c r="K11331" s="11" t="s">
        <v>8247</v>
      </c>
      <c r="L11331" s="12">
        <v>0</v>
      </c>
      <c r="M11331" s="13">
        <v>20.396428571428569</v>
      </c>
    </row>
    <row r="11332" spans="1:13" x14ac:dyDescent="0.35">
      <c r="A11332" s="8">
        <v>70263</v>
      </c>
      <c r="B11332" s="7" t="s">
        <v>13328</v>
      </c>
      <c r="C11332" s="8">
        <v>70263</v>
      </c>
      <c r="D11332" s="7" t="s">
        <v>87</v>
      </c>
      <c r="E11332" s="7" t="s">
        <v>94</v>
      </c>
      <c r="F11332" s="9">
        <v>21199.933700000001</v>
      </c>
      <c r="G11332" s="10">
        <v>27.666793611111114</v>
      </c>
      <c r="H11332" s="10">
        <v>-105.16872444444445</v>
      </c>
      <c r="I11332" s="8">
        <v>33700</v>
      </c>
      <c r="J11332" s="11" t="s">
        <v>12988</v>
      </c>
      <c r="K11332" s="11" t="s">
        <v>8247</v>
      </c>
      <c r="L11332" s="12">
        <v>0</v>
      </c>
      <c r="M11332" s="13">
        <v>28.715285714285709</v>
      </c>
    </row>
    <row r="11333" spans="1:13" x14ac:dyDescent="0.35">
      <c r="A11333" s="8">
        <v>110208</v>
      </c>
      <c r="B11333" s="7" t="s">
        <v>13329</v>
      </c>
      <c r="C11333" s="8">
        <v>110208</v>
      </c>
      <c r="D11333" s="7" t="s">
        <v>98</v>
      </c>
      <c r="E11333" s="7" t="s">
        <v>12089</v>
      </c>
      <c r="F11333" s="9">
        <v>1200.739822</v>
      </c>
      <c r="G11333" s="10">
        <v>17.925777</v>
      </c>
      <c r="H11333" s="10">
        <v>-99.601966000000004</v>
      </c>
      <c r="I11333" s="8">
        <v>40196</v>
      </c>
      <c r="J11333" s="11" t="s">
        <v>8257</v>
      </c>
      <c r="K11333" s="11" t="s">
        <v>8247</v>
      </c>
      <c r="L11333" s="12">
        <v>0</v>
      </c>
      <c r="M11333" s="13">
        <v>12.043904761904761</v>
      </c>
    </row>
    <row r="11334" spans="1:13" x14ac:dyDescent="0.35">
      <c r="A11334" s="8">
        <v>110032</v>
      </c>
      <c r="B11334" s="7" t="s">
        <v>13330</v>
      </c>
      <c r="C11334" s="8">
        <v>110032</v>
      </c>
      <c r="D11334" s="7" t="s">
        <v>98</v>
      </c>
      <c r="E11334" s="7" t="s">
        <v>12083</v>
      </c>
      <c r="F11334" s="9">
        <v>3297.741638</v>
      </c>
      <c r="G11334" s="10">
        <v>16.717469000000001</v>
      </c>
      <c r="H11334" s="10">
        <v>-98.373917000000006</v>
      </c>
      <c r="I11334" s="8">
        <v>41702</v>
      </c>
      <c r="J11334" s="11" t="s">
        <v>8257</v>
      </c>
      <c r="K11334" s="11" t="s">
        <v>8247</v>
      </c>
      <c r="L11334" s="12">
        <v>0</v>
      </c>
      <c r="M11334" s="13">
        <v>10.752238095238095</v>
      </c>
    </row>
    <row r="11335" spans="1:13" x14ac:dyDescent="0.35">
      <c r="A11335" s="8">
        <v>110261</v>
      </c>
      <c r="B11335" s="7" t="s">
        <v>13331</v>
      </c>
      <c r="C11335" s="8">
        <v>110261</v>
      </c>
      <c r="D11335" s="7" t="s">
        <v>98</v>
      </c>
      <c r="E11335" s="7" t="s">
        <v>1120</v>
      </c>
      <c r="F11335" s="9">
        <v>284.64199200000002</v>
      </c>
      <c r="G11335" s="10">
        <v>17.085270999999999</v>
      </c>
      <c r="H11335" s="10">
        <v>-98.342855999999998</v>
      </c>
      <c r="I11335" s="8">
        <v>41665</v>
      </c>
      <c r="J11335" s="11" t="s">
        <v>8257</v>
      </c>
      <c r="K11335" s="11" t="s">
        <v>8247</v>
      </c>
      <c r="L11335" s="12">
        <v>0</v>
      </c>
      <c r="M11335" s="13">
        <v>1.3884761904761904</v>
      </c>
    </row>
    <row r="11336" spans="1:13" x14ac:dyDescent="0.35">
      <c r="A11336" s="8">
        <v>190065</v>
      </c>
      <c r="B11336" s="7" t="s">
        <v>13332</v>
      </c>
      <c r="C11336" s="8">
        <v>190065</v>
      </c>
      <c r="D11336" s="7" t="s">
        <v>530</v>
      </c>
      <c r="E11336" s="7" t="s">
        <v>12187</v>
      </c>
      <c r="F11336" s="9">
        <v>2238.9957370000002</v>
      </c>
      <c r="G11336" s="10">
        <v>16.961480000000002</v>
      </c>
      <c r="H11336" s="10">
        <v>-95.092410000000001</v>
      </c>
      <c r="I11336" s="8">
        <v>70330</v>
      </c>
      <c r="J11336" s="11" t="s">
        <v>12988</v>
      </c>
      <c r="K11336" s="11" t="s">
        <v>8247</v>
      </c>
      <c r="L11336" s="12">
        <v>959</v>
      </c>
      <c r="M11336" s="13">
        <v>10.993333333333336</v>
      </c>
    </row>
    <row r="11337" spans="1:13" x14ac:dyDescent="0.35">
      <c r="A11337" s="8">
        <v>60275</v>
      </c>
      <c r="B11337" s="7" t="s">
        <v>13333</v>
      </c>
      <c r="C11337" s="8">
        <v>60275</v>
      </c>
      <c r="D11337" s="7" t="s">
        <v>49</v>
      </c>
      <c r="E11337" s="7" t="s">
        <v>52</v>
      </c>
      <c r="F11337" s="9">
        <v>804.18629699999997</v>
      </c>
      <c r="G11337" s="10">
        <v>16.2163</v>
      </c>
      <c r="H11337" s="10">
        <v>-93.944999899999999</v>
      </c>
      <c r="I11337" s="8">
        <v>30461</v>
      </c>
      <c r="J11337" s="11" t="s">
        <v>8256</v>
      </c>
      <c r="K11337" s="11" t="s">
        <v>8247</v>
      </c>
      <c r="L11337" s="12">
        <v>0</v>
      </c>
      <c r="M11337" s="13">
        <v>10.047761904761902</v>
      </c>
    </row>
    <row r="11338" spans="1:13" x14ac:dyDescent="0.35">
      <c r="A11338" s="8">
        <v>60486</v>
      </c>
      <c r="B11338" s="7" t="s">
        <v>13334</v>
      </c>
      <c r="C11338" s="8">
        <v>60486</v>
      </c>
      <c r="D11338" s="7" t="s">
        <v>49</v>
      </c>
      <c r="E11338" s="7" t="s">
        <v>988</v>
      </c>
      <c r="F11338" s="9">
        <v>5582.5926656722995</v>
      </c>
      <c r="G11338" s="10">
        <v>17.752984999999999</v>
      </c>
      <c r="H11338" s="10">
        <v>-91.822091999999998</v>
      </c>
      <c r="I11338" s="8">
        <v>29962</v>
      </c>
      <c r="J11338" s="11" t="s">
        <v>12988</v>
      </c>
      <c r="K11338" s="11" t="s">
        <v>8247</v>
      </c>
      <c r="L11338" s="12">
        <v>428</v>
      </c>
      <c r="M11338" s="13">
        <v>3.9351428571428571</v>
      </c>
    </row>
    <row r="11339" spans="1:13" x14ac:dyDescent="0.35">
      <c r="A11339" s="8">
        <v>110046</v>
      </c>
      <c r="B11339" s="7" t="s">
        <v>13335</v>
      </c>
      <c r="C11339" s="8">
        <v>110046</v>
      </c>
      <c r="D11339" s="7" t="s">
        <v>98</v>
      </c>
      <c r="E11339" s="7" t="s">
        <v>13399</v>
      </c>
      <c r="F11339" s="9">
        <v>425.75319999999999</v>
      </c>
      <c r="G11339" s="10">
        <v>16.655011999999999</v>
      </c>
      <c r="H11339" s="10">
        <v>-98.442926</v>
      </c>
      <c r="I11339" s="8">
        <v>39890</v>
      </c>
      <c r="J11339" s="11" t="s">
        <v>8256</v>
      </c>
      <c r="K11339" s="11" t="s">
        <v>8247</v>
      </c>
      <c r="L11339" s="12">
        <v>0</v>
      </c>
      <c r="M11339" s="13">
        <v>2.3871428571428575</v>
      </c>
    </row>
    <row r="11340" spans="1:13" x14ac:dyDescent="0.35">
      <c r="A11340" s="8">
        <v>110077</v>
      </c>
      <c r="B11340" s="7" t="s">
        <v>13336</v>
      </c>
      <c r="C11340" s="8">
        <v>110077</v>
      </c>
      <c r="D11340" s="7" t="s">
        <v>98</v>
      </c>
      <c r="E11340" s="7" t="s">
        <v>1110</v>
      </c>
      <c r="F11340" s="9">
        <v>7820.9274293174603</v>
      </c>
      <c r="G11340" s="10">
        <v>18.360002000000001</v>
      </c>
      <c r="H11340" s="10">
        <v>-99.529863000000006</v>
      </c>
      <c r="I11340" s="8">
        <v>40000</v>
      </c>
      <c r="J11340" s="11" t="s">
        <v>12988</v>
      </c>
      <c r="K11340" s="11" t="s">
        <v>8247</v>
      </c>
      <c r="L11340" s="12">
        <v>0</v>
      </c>
      <c r="M11340" s="13">
        <v>9.9118095238095236</v>
      </c>
    </row>
    <row r="11341" spans="1:13" x14ac:dyDescent="0.35">
      <c r="A11341" s="8">
        <v>110333</v>
      </c>
      <c r="B11341" s="7" t="s">
        <v>13337</v>
      </c>
      <c r="C11341" s="8">
        <v>110333</v>
      </c>
      <c r="D11341" s="7" t="s">
        <v>98</v>
      </c>
      <c r="E11341" s="7" t="s">
        <v>13400</v>
      </c>
      <c r="F11341" s="9">
        <v>8259.9084670000011</v>
      </c>
      <c r="G11341" s="10">
        <v>18.494377</v>
      </c>
      <c r="H11341" s="10">
        <v>-99.479043000000004</v>
      </c>
      <c r="I11341" s="8">
        <v>40330</v>
      </c>
      <c r="J11341" s="11" t="s">
        <v>8257</v>
      </c>
      <c r="K11341" s="11" t="s">
        <v>8247</v>
      </c>
      <c r="L11341" s="12">
        <v>0</v>
      </c>
      <c r="M11341" s="13">
        <v>11.818809523809524</v>
      </c>
    </row>
    <row r="11342" spans="1:13" x14ac:dyDescent="0.35">
      <c r="A11342" s="8">
        <v>141283</v>
      </c>
      <c r="B11342" s="7" t="s">
        <v>13338</v>
      </c>
      <c r="C11342" s="8">
        <v>141283</v>
      </c>
      <c r="D11342" s="7" t="s">
        <v>13379</v>
      </c>
      <c r="E11342" s="7" t="s">
        <v>335</v>
      </c>
      <c r="F11342" s="9">
        <v>959.20894399999997</v>
      </c>
      <c r="G11342" s="10">
        <v>19.585947000000001</v>
      </c>
      <c r="H11342" s="10">
        <v>-98.891536000000002</v>
      </c>
      <c r="I11342" s="8">
        <v>56035</v>
      </c>
      <c r="J11342" s="11" t="s">
        <v>8256</v>
      </c>
      <c r="K11342" s="11" t="s">
        <v>8247</v>
      </c>
      <c r="L11342" s="12">
        <v>0</v>
      </c>
      <c r="M11342" s="13">
        <v>6.5541904761904757</v>
      </c>
    </row>
    <row r="11343" spans="1:13" x14ac:dyDescent="0.35">
      <c r="A11343" s="8">
        <v>290834</v>
      </c>
      <c r="B11343" s="7" t="s">
        <v>13339</v>
      </c>
      <c r="C11343" s="8">
        <v>290834</v>
      </c>
      <c r="D11343" s="7" t="s">
        <v>699</v>
      </c>
      <c r="E11343" s="7" t="s">
        <v>13401</v>
      </c>
      <c r="F11343" s="9">
        <v>5028.1215979999997</v>
      </c>
      <c r="G11343" s="10">
        <v>18.173308330000001</v>
      </c>
      <c r="H11343" s="10">
        <v>-96.035219440000006</v>
      </c>
      <c r="I11343" s="8">
        <v>95500</v>
      </c>
      <c r="J11343" s="11" t="s">
        <v>12988</v>
      </c>
      <c r="K11343" s="11" t="s">
        <v>8247</v>
      </c>
      <c r="L11343" s="12">
        <v>0</v>
      </c>
      <c r="M11343" s="13">
        <v>9.5464761904761897</v>
      </c>
    </row>
    <row r="11344" spans="1:13" x14ac:dyDescent="0.35">
      <c r="A11344" s="8">
        <v>310061</v>
      </c>
      <c r="B11344" s="7" t="s">
        <v>13340</v>
      </c>
      <c r="C11344" s="8">
        <v>310061</v>
      </c>
      <c r="D11344" s="7" t="s">
        <v>859</v>
      </c>
      <c r="E11344" s="7" t="s">
        <v>859</v>
      </c>
      <c r="F11344" s="9">
        <v>32998.560077667229</v>
      </c>
      <c r="G11344" s="10">
        <v>22.768611</v>
      </c>
      <c r="H11344" s="10">
        <v>-102.55416700000001</v>
      </c>
      <c r="I11344" s="8">
        <v>98065</v>
      </c>
      <c r="J11344" s="11" t="s">
        <v>8256</v>
      </c>
      <c r="K11344" s="11" t="s">
        <v>8247</v>
      </c>
      <c r="L11344" s="12">
        <v>403</v>
      </c>
      <c r="M11344" s="13">
        <v>24.816047619047623</v>
      </c>
    </row>
    <row r="11345" spans="1:13" x14ac:dyDescent="0.35">
      <c r="A11345" s="8">
        <v>250337</v>
      </c>
      <c r="B11345" s="7" t="s">
        <v>13341</v>
      </c>
      <c r="C11345" s="8">
        <v>250337</v>
      </c>
      <c r="D11345" s="7" t="s">
        <v>651</v>
      </c>
      <c r="E11345" s="7" t="s">
        <v>655</v>
      </c>
      <c r="F11345" s="9">
        <v>292.034308928531</v>
      </c>
      <c r="G11345" s="10">
        <v>28.1531339</v>
      </c>
      <c r="H11345" s="10">
        <v>-109.9080773</v>
      </c>
      <c r="I11345" s="8">
        <v>85212</v>
      </c>
      <c r="J11345" s="11" t="s">
        <v>12988</v>
      </c>
      <c r="K11345" s="11" t="s">
        <v>8247</v>
      </c>
      <c r="L11345" s="12">
        <v>0</v>
      </c>
      <c r="M11345" s="13">
        <v>21.314476190476192</v>
      </c>
    </row>
    <row r="11346" spans="1:13" x14ac:dyDescent="0.35">
      <c r="A11346" s="8">
        <v>144</v>
      </c>
      <c r="B11346" s="7" t="s">
        <v>13342</v>
      </c>
      <c r="C11346" s="8">
        <v>144</v>
      </c>
      <c r="D11346" s="7" t="s">
        <v>3</v>
      </c>
      <c r="E11346" s="7" t="s">
        <v>13402</v>
      </c>
      <c r="F11346" s="9">
        <v>3064.1126275062579</v>
      </c>
      <c r="G11346" s="10">
        <v>21.969179</v>
      </c>
      <c r="H11346" s="10">
        <v>-102.35382199999999</v>
      </c>
      <c r="I11346" s="8">
        <v>20928</v>
      </c>
      <c r="J11346" s="11" t="s">
        <v>8256</v>
      </c>
      <c r="K11346" s="11" t="s">
        <v>8247</v>
      </c>
      <c r="L11346" s="12">
        <v>666</v>
      </c>
      <c r="M11346" s="13">
        <v>6.8041428571428568</v>
      </c>
    </row>
    <row r="11347" spans="1:13" x14ac:dyDescent="0.35">
      <c r="A11347" s="8">
        <v>120593</v>
      </c>
      <c r="B11347" s="7" t="s">
        <v>13343</v>
      </c>
      <c r="C11347" s="8">
        <v>120593</v>
      </c>
      <c r="D11347" s="7" t="s">
        <v>184</v>
      </c>
      <c r="E11347" s="7" t="s">
        <v>12108</v>
      </c>
      <c r="F11347" s="9">
        <v>1005.537776</v>
      </c>
      <c r="G11347" s="10">
        <v>20.7346</v>
      </c>
      <c r="H11347" s="10">
        <v>-98.716130000000007</v>
      </c>
      <c r="I11347" s="8">
        <v>43114</v>
      </c>
      <c r="J11347" s="11" t="s">
        <v>12988</v>
      </c>
      <c r="K11347" s="11" t="s">
        <v>8247</v>
      </c>
      <c r="L11347" s="12">
        <v>125</v>
      </c>
      <c r="M11347" s="13">
        <v>10.350142857142856</v>
      </c>
    </row>
    <row r="11348" spans="1:13" x14ac:dyDescent="0.35">
      <c r="A11348" s="8">
        <v>120626</v>
      </c>
      <c r="B11348" s="7" t="s">
        <v>13344</v>
      </c>
      <c r="C11348" s="8">
        <v>120626</v>
      </c>
      <c r="D11348" s="7" t="s">
        <v>184</v>
      </c>
      <c r="E11348" s="7" t="s">
        <v>229</v>
      </c>
      <c r="F11348" s="9">
        <v>160.02001300000001</v>
      </c>
      <c r="G11348" s="10">
        <v>20.888480000000001</v>
      </c>
      <c r="H11348" s="10">
        <v>-98.292230000000004</v>
      </c>
      <c r="I11348" s="8">
        <v>43099</v>
      </c>
      <c r="J11348" s="11" t="s">
        <v>12988</v>
      </c>
      <c r="K11348" s="11" t="s">
        <v>8247</v>
      </c>
      <c r="L11348" s="12">
        <v>125</v>
      </c>
      <c r="M11348" s="13">
        <v>21.653285714285715</v>
      </c>
    </row>
    <row r="11349" spans="1:13" x14ac:dyDescent="0.35">
      <c r="A11349" s="8">
        <v>120665</v>
      </c>
      <c r="B11349" s="7" t="s">
        <v>13345</v>
      </c>
      <c r="C11349" s="8">
        <v>120665</v>
      </c>
      <c r="D11349" s="7" t="s">
        <v>184</v>
      </c>
      <c r="E11349" s="7" t="s">
        <v>12106</v>
      </c>
      <c r="F11349" s="9">
        <v>307.58817699999997</v>
      </c>
      <c r="G11349" s="10">
        <v>20.930399999999999</v>
      </c>
      <c r="H11349" s="10">
        <v>-98.589250000000007</v>
      </c>
      <c r="I11349" s="8">
        <v>43231</v>
      </c>
      <c r="J11349" s="11" t="s">
        <v>12988</v>
      </c>
      <c r="K11349" s="11" t="s">
        <v>8247</v>
      </c>
      <c r="L11349" s="12">
        <v>346</v>
      </c>
      <c r="M11349" s="13">
        <v>12.445857142857141</v>
      </c>
    </row>
    <row r="11350" spans="1:13" x14ac:dyDescent="0.35">
      <c r="A11350" s="8">
        <v>40364</v>
      </c>
      <c r="B11350" s="7" t="s">
        <v>13346</v>
      </c>
      <c r="C11350" s="8">
        <v>40364</v>
      </c>
      <c r="D11350" s="7" t="s">
        <v>30</v>
      </c>
      <c r="E11350" s="7" t="s">
        <v>36</v>
      </c>
      <c r="F11350" s="9">
        <v>3709.56128281355</v>
      </c>
      <c r="G11350" s="10">
        <v>25.518086</v>
      </c>
      <c r="H11350" s="10">
        <v>-100.97413899999999</v>
      </c>
      <c r="I11350" s="8">
        <v>25905</v>
      </c>
      <c r="J11350" s="11" t="s">
        <v>12988</v>
      </c>
      <c r="K11350" s="11" t="s">
        <v>8247</v>
      </c>
      <c r="L11350" s="12">
        <v>489</v>
      </c>
      <c r="M11350" s="13">
        <v>7.7609047619047624</v>
      </c>
    </row>
    <row r="11351" spans="1:13" x14ac:dyDescent="0.35">
      <c r="A11351" s="8">
        <v>120615</v>
      </c>
      <c r="B11351" s="7" t="s">
        <v>13347</v>
      </c>
      <c r="C11351" s="8">
        <v>120615</v>
      </c>
      <c r="D11351" s="7" t="s">
        <v>184</v>
      </c>
      <c r="E11351" s="7" t="s">
        <v>230</v>
      </c>
      <c r="F11351" s="9">
        <v>545.09946300000001</v>
      </c>
      <c r="G11351" s="10">
        <v>20.88363</v>
      </c>
      <c r="H11351" s="10">
        <v>-98.362189999999998</v>
      </c>
      <c r="I11351" s="8">
        <v>43085</v>
      </c>
      <c r="J11351" s="11" t="s">
        <v>12988</v>
      </c>
      <c r="K11351" s="11" t="s">
        <v>8247</v>
      </c>
      <c r="L11351" s="12">
        <v>220</v>
      </c>
      <c r="M11351" s="13">
        <v>23.505142857142857</v>
      </c>
    </row>
    <row r="11352" spans="1:13" x14ac:dyDescent="0.35">
      <c r="A11352" s="8">
        <v>230643</v>
      </c>
      <c r="B11352" s="7" t="s">
        <v>13348</v>
      </c>
      <c r="C11352" s="8">
        <v>230643</v>
      </c>
      <c r="D11352" s="7" t="s">
        <v>13381</v>
      </c>
      <c r="E11352" s="7" t="s">
        <v>1107</v>
      </c>
      <c r="F11352" s="9">
        <v>529.23190799999998</v>
      </c>
      <c r="G11352" s="10">
        <v>22.947399999999998</v>
      </c>
      <c r="H11352" s="10">
        <v>-102.17079</v>
      </c>
      <c r="I11352" s="8">
        <v>78689</v>
      </c>
      <c r="J11352" s="11" t="s">
        <v>12988</v>
      </c>
      <c r="K11352" s="11" t="s">
        <v>8247</v>
      </c>
      <c r="L11352" s="12">
        <v>0</v>
      </c>
      <c r="M11352" s="13">
        <v>0</v>
      </c>
    </row>
    <row r="11353" spans="1:13" x14ac:dyDescent="0.35">
      <c r="A11353" s="8">
        <v>230668</v>
      </c>
      <c r="B11353" s="7" t="s">
        <v>13349</v>
      </c>
      <c r="C11353" s="8">
        <v>230668</v>
      </c>
      <c r="D11353" s="7" t="s">
        <v>13381</v>
      </c>
      <c r="E11353" s="7" t="s">
        <v>615</v>
      </c>
      <c r="F11353" s="9">
        <v>66.897555999999994</v>
      </c>
      <c r="G11353" s="10">
        <v>22.307765</v>
      </c>
      <c r="H11353" s="10">
        <v>-100.608118</v>
      </c>
      <c r="I11353" s="8">
        <v>78995</v>
      </c>
      <c r="J11353" s="11" t="s">
        <v>12988</v>
      </c>
      <c r="K11353" s="11" t="s">
        <v>8247</v>
      </c>
      <c r="L11353" s="12">
        <v>0</v>
      </c>
      <c r="M11353" s="13">
        <v>3.7468095238095236</v>
      </c>
    </row>
    <row r="11354" spans="1:13" x14ac:dyDescent="0.35">
      <c r="A11354" s="8">
        <v>150436</v>
      </c>
      <c r="B11354" s="7" t="s">
        <v>13350</v>
      </c>
      <c r="C11354" s="8">
        <v>150436</v>
      </c>
      <c r="D11354" s="7" t="s">
        <v>13380</v>
      </c>
      <c r="E11354" s="7" t="s">
        <v>1169</v>
      </c>
      <c r="F11354" s="9">
        <v>265.76135599999998</v>
      </c>
      <c r="G11354" s="10">
        <v>19.707063999999999</v>
      </c>
      <c r="H11354" s="10">
        <v>-102.323171</v>
      </c>
      <c r="I11354" s="8">
        <v>60434</v>
      </c>
      <c r="J11354" s="11" t="s">
        <v>12988</v>
      </c>
      <c r="K11354" s="11" t="s">
        <v>8247</v>
      </c>
      <c r="L11354" s="12">
        <v>0</v>
      </c>
      <c r="M11354" s="13">
        <v>0</v>
      </c>
    </row>
    <row r="11355" spans="1:13" x14ac:dyDescent="0.35">
      <c r="A11355" s="8">
        <v>150687</v>
      </c>
      <c r="B11355" s="7" t="s">
        <v>13351</v>
      </c>
      <c r="C11355" s="8">
        <v>150687</v>
      </c>
      <c r="D11355" s="7" t="s">
        <v>13380</v>
      </c>
      <c r="E11355" s="7" t="s">
        <v>13403</v>
      </c>
      <c r="F11355" s="9">
        <v>1941.4386890000001</v>
      </c>
      <c r="G11355" s="10">
        <v>18.929106999999998</v>
      </c>
      <c r="H11355" s="10">
        <v>-102.11667799999999</v>
      </c>
      <c r="I11355" s="8">
        <v>61790</v>
      </c>
      <c r="J11355" s="11" t="s">
        <v>12988</v>
      </c>
      <c r="K11355" s="11" t="s">
        <v>8247</v>
      </c>
      <c r="L11355" s="12">
        <v>0</v>
      </c>
      <c r="M11355" s="13">
        <v>17.464428571428574</v>
      </c>
    </row>
    <row r="11356" spans="1:13" x14ac:dyDescent="0.35">
      <c r="A11356" s="8">
        <v>191593</v>
      </c>
      <c r="B11356" s="7" t="s">
        <v>13352</v>
      </c>
      <c r="C11356" s="8">
        <v>191593</v>
      </c>
      <c r="D11356" s="7" t="s">
        <v>530</v>
      </c>
      <c r="E11356" s="7" t="s">
        <v>917</v>
      </c>
      <c r="F11356" s="9">
        <v>200.23316</v>
      </c>
      <c r="G11356" s="10">
        <v>16.3188295</v>
      </c>
      <c r="H11356" s="10">
        <v>-97.798677299999994</v>
      </c>
      <c r="I11356" s="8">
        <v>71706</v>
      </c>
      <c r="J11356" s="11" t="s">
        <v>12988</v>
      </c>
      <c r="K11356" s="11" t="s">
        <v>8247</v>
      </c>
      <c r="L11356" s="12">
        <v>0</v>
      </c>
      <c r="M11356" s="13">
        <v>21.293500000000002</v>
      </c>
    </row>
    <row r="11357" spans="1:13" x14ac:dyDescent="0.35">
      <c r="A11357" s="8">
        <v>111018</v>
      </c>
      <c r="B11357" s="7" t="s">
        <v>13353</v>
      </c>
      <c r="C11357" s="8">
        <v>111018</v>
      </c>
      <c r="D11357" s="7" t="s">
        <v>98</v>
      </c>
      <c r="E11357" s="7" t="s">
        <v>13404</v>
      </c>
      <c r="F11357" s="9">
        <v>246.68990500000001</v>
      </c>
      <c r="G11357" s="10">
        <v>18.328320000000001</v>
      </c>
      <c r="H11357" s="10">
        <v>-99.375309999999999</v>
      </c>
      <c r="I11357" s="8">
        <v>40133</v>
      </c>
      <c r="J11357" s="11" t="s">
        <v>12988</v>
      </c>
      <c r="K11357" s="11" t="s">
        <v>8247</v>
      </c>
      <c r="L11357" s="12">
        <v>0</v>
      </c>
      <c r="M11357" s="13">
        <v>3.7532380952380953</v>
      </c>
    </row>
    <row r="11358" spans="1:13" x14ac:dyDescent="0.35">
      <c r="A11358" s="8">
        <v>141567</v>
      </c>
      <c r="B11358" s="7" t="s">
        <v>13354</v>
      </c>
      <c r="C11358" s="8">
        <v>141567</v>
      </c>
      <c r="D11358" s="7" t="s">
        <v>13379</v>
      </c>
      <c r="E11358" s="7" t="s">
        <v>379</v>
      </c>
      <c r="F11358" s="9">
        <v>319.66207663714999</v>
      </c>
      <c r="G11358" s="10">
        <v>18.758610000000001</v>
      </c>
      <c r="H11358" s="10">
        <v>-100.10122</v>
      </c>
      <c r="I11358" s="8">
        <v>48210</v>
      </c>
      <c r="J11358" s="11" t="s">
        <v>12988</v>
      </c>
      <c r="K11358" s="11" t="s">
        <v>8247</v>
      </c>
      <c r="L11358" s="12">
        <v>0</v>
      </c>
      <c r="M11358" s="13">
        <v>2.891428571428571</v>
      </c>
    </row>
    <row r="11359" spans="1:13" x14ac:dyDescent="0.35">
      <c r="A11359" s="8">
        <v>61477</v>
      </c>
      <c r="B11359" s="7" t="s">
        <v>13355</v>
      </c>
      <c r="C11359" s="8">
        <v>61477</v>
      </c>
      <c r="D11359" s="7" t="s">
        <v>49</v>
      </c>
      <c r="E11359" s="7" t="s">
        <v>1010</v>
      </c>
      <c r="F11359" s="9">
        <v>51.032008000000005</v>
      </c>
      <c r="G11359" s="10">
        <v>16.12547</v>
      </c>
      <c r="H11359" s="10">
        <v>-91.705129999999997</v>
      </c>
      <c r="I11359" s="8">
        <v>30168</v>
      </c>
      <c r="J11359" s="11" t="s">
        <v>12988</v>
      </c>
      <c r="K11359" s="11" t="s">
        <v>8247</v>
      </c>
      <c r="L11359" s="12">
        <v>0</v>
      </c>
      <c r="M11359" s="13">
        <v>5.3517142857142863</v>
      </c>
    </row>
    <row r="11360" spans="1:13" x14ac:dyDescent="0.35">
      <c r="A11360" s="8">
        <v>201124</v>
      </c>
      <c r="B11360" s="7" t="s">
        <v>13356</v>
      </c>
      <c r="C11360" s="8">
        <v>201124</v>
      </c>
      <c r="D11360" s="7" t="s">
        <v>554</v>
      </c>
      <c r="E11360" s="7" t="s">
        <v>12690</v>
      </c>
      <c r="F11360" s="9">
        <v>4386.7734039999996</v>
      </c>
      <c r="G11360" s="10">
        <v>18.737169999999999</v>
      </c>
      <c r="H11360" s="10">
        <v>-97.419340000000005</v>
      </c>
      <c r="I11360" s="8">
        <v>75580</v>
      </c>
      <c r="J11360" s="11" t="s">
        <v>12988</v>
      </c>
      <c r="K11360" s="11" t="s">
        <v>8247</v>
      </c>
      <c r="L11360" s="12">
        <v>0</v>
      </c>
      <c r="M11360" s="13">
        <v>35.982285714285716</v>
      </c>
    </row>
    <row r="11361" spans="1:13" x14ac:dyDescent="0.35">
      <c r="A11361" s="8">
        <v>80931</v>
      </c>
      <c r="B11361" s="7" t="s">
        <v>13357</v>
      </c>
      <c r="C11361" s="8">
        <v>80931</v>
      </c>
      <c r="D11361" s="7" t="s">
        <v>108</v>
      </c>
      <c r="E11361" s="7" t="s">
        <v>112</v>
      </c>
      <c r="F11361" s="9">
        <v>11664.554558996801</v>
      </c>
      <c r="G11361" s="10">
        <v>19.46359</v>
      </c>
      <c r="H11361" s="10">
        <v>-99.125039999999998</v>
      </c>
      <c r="I11361" s="8">
        <v>7870</v>
      </c>
      <c r="J11361" s="11" t="s">
        <v>8256</v>
      </c>
      <c r="K11361" s="11" t="s">
        <v>8247</v>
      </c>
      <c r="L11361" s="12">
        <v>0</v>
      </c>
      <c r="M11361" s="13">
        <v>10.462904761904763</v>
      </c>
    </row>
    <row r="11362" spans="1:13" x14ac:dyDescent="0.35">
      <c r="A11362" s="8">
        <v>230422</v>
      </c>
      <c r="B11362" s="7" t="s">
        <v>13358</v>
      </c>
      <c r="C11362" s="8">
        <v>230422</v>
      </c>
      <c r="D11362" s="7" t="s">
        <v>13381</v>
      </c>
      <c r="E11362" s="7" t="s">
        <v>13405</v>
      </c>
      <c r="F11362" s="9">
        <v>324.81250599999998</v>
      </c>
      <c r="G11362" s="10">
        <v>23.018263999999999</v>
      </c>
      <c r="H11362" s="10">
        <v>-100.32700699999999</v>
      </c>
      <c r="I11362" s="8">
        <v>78897</v>
      </c>
      <c r="J11362" s="11" t="s">
        <v>12988</v>
      </c>
      <c r="K11362" s="11" t="s">
        <v>8247</v>
      </c>
      <c r="L11362" s="12">
        <v>0</v>
      </c>
      <c r="M11362" s="13">
        <v>2.3079047619047617</v>
      </c>
    </row>
    <row r="11363" spans="1:13" x14ac:dyDescent="0.35">
      <c r="A11363" s="8">
        <v>310528</v>
      </c>
      <c r="B11363" s="7" t="s">
        <v>13359</v>
      </c>
      <c r="C11363" s="8">
        <v>310528</v>
      </c>
      <c r="D11363" s="7" t="s">
        <v>859</v>
      </c>
      <c r="E11363" s="7" t="s">
        <v>12643</v>
      </c>
      <c r="F11363" s="9">
        <v>280.1268901824954</v>
      </c>
      <c r="G11363" s="10">
        <v>24.637816900000001</v>
      </c>
      <c r="H11363" s="10">
        <v>-101.55323</v>
      </c>
      <c r="I11363" s="8">
        <v>98237</v>
      </c>
      <c r="J11363" s="11" t="s">
        <v>12988</v>
      </c>
      <c r="K11363" s="11" t="s">
        <v>8247</v>
      </c>
      <c r="L11363" s="12">
        <v>0</v>
      </c>
      <c r="M11363" s="13">
        <v>18.622666666666667</v>
      </c>
    </row>
    <row r="11364" spans="1:13" x14ac:dyDescent="0.35">
      <c r="A11364" s="8">
        <v>141543</v>
      </c>
      <c r="B11364" s="7" t="s">
        <v>13360</v>
      </c>
      <c r="C11364" s="8">
        <v>141543</v>
      </c>
      <c r="D11364" s="7" t="s">
        <v>13379</v>
      </c>
      <c r="E11364" s="7" t="s">
        <v>342</v>
      </c>
      <c r="F11364" s="9">
        <v>7156.94192356446</v>
      </c>
      <c r="G11364" s="10">
        <v>19.413298000000001</v>
      </c>
      <c r="H11364" s="10">
        <v>-99.275018000000003</v>
      </c>
      <c r="I11364" s="8">
        <v>52775</v>
      </c>
      <c r="J11364" s="11" t="s">
        <v>12988</v>
      </c>
      <c r="K11364" s="11" t="s">
        <v>8247</v>
      </c>
      <c r="L11364" s="12">
        <v>0</v>
      </c>
      <c r="M11364" s="13">
        <v>7.5920952380952382</v>
      </c>
    </row>
    <row r="11365" spans="1:13" x14ac:dyDescent="0.35">
      <c r="A11365" s="8">
        <v>260447</v>
      </c>
      <c r="B11365" s="7" t="s">
        <v>13361</v>
      </c>
      <c r="C11365" s="8">
        <v>260447</v>
      </c>
      <c r="D11365" s="7" t="s">
        <v>665</v>
      </c>
      <c r="E11365" s="7" t="s">
        <v>13406</v>
      </c>
      <c r="F11365" s="9">
        <v>5913.08055329323</v>
      </c>
      <c r="G11365" s="10">
        <v>18.410554999999999</v>
      </c>
      <c r="H11365" s="10">
        <v>-93.178332999999995</v>
      </c>
      <c r="I11365" s="8">
        <v>86610</v>
      </c>
      <c r="J11365" s="11" t="s">
        <v>12988</v>
      </c>
      <c r="K11365" s="11" t="s">
        <v>8247</v>
      </c>
      <c r="L11365" s="12">
        <v>0</v>
      </c>
      <c r="M11365" s="13">
        <v>18.093952380952384</v>
      </c>
    </row>
    <row r="11366" spans="1:13" x14ac:dyDescent="0.35">
      <c r="A11366" s="8">
        <v>191524</v>
      </c>
      <c r="B11366" s="7" t="s">
        <v>13362</v>
      </c>
      <c r="C11366" s="8">
        <v>191524</v>
      </c>
      <c r="D11366" s="7" t="s">
        <v>530</v>
      </c>
      <c r="E11366" s="7" t="s">
        <v>12251</v>
      </c>
      <c r="F11366" s="9">
        <v>731.24152299999992</v>
      </c>
      <c r="G11366" s="10">
        <v>17.67728</v>
      </c>
      <c r="H11366" s="10">
        <v>-98.111149999999995</v>
      </c>
      <c r="I11366" s="8">
        <v>69280</v>
      </c>
      <c r="J11366" s="11" t="s">
        <v>12988</v>
      </c>
      <c r="K11366" s="11" t="s">
        <v>8247</v>
      </c>
      <c r="L11366" s="12">
        <v>0</v>
      </c>
      <c r="M11366" s="13">
        <v>53.695428571428572</v>
      </c>
    </row>
    <row r="11367" spans="1:13" x14ac:dyDescent="0.35">
      <c r="A11367" s="8">
        <v>150683</v>
      </c>
      <c r="B11367" s="7" t="s">
        <v>13363</v>
      </c>
      <c r="C11367" s="8">
        <v>150683</v>
      </c>
      <c r="D11367" s="7" t="s">
        <v>13380</v>
      </c>
      <c r="E11367" s="7" t="s">
        <v>32</v>
      </c>
      <c r="F11367" s="9">
        <v>606.83644900000002</v>
      </c>
      <c r="G11367" s="10">
        <v>18.28434</v>
      </c>
      <c r="H11367" s="10">
        <v>-101.899242</v>
      </c>
      <c r="I11367" s="8">
        <v>60940</v>
      </c>
      <c r="J11367" s="11" t="s">
        <v>12988</v>
      </c>
      <c r="K11367" s="11" t="s">
        <v>8247</v>
      </c>
      <c r="L11367" s="12">
        <v>0</v>
      </c>
      <c r="M11367" s="13">
        <v>37.16176190476191</v>
      </c>
    </row>
    <row r="11368" spans="1:13" x14ac:dyDescent="0.35">
      <c r="A11368" s="8">
        <v>150686</v>
      </c>
      <c r="B11368" s="7" t="s">
        <v>13364</v>
      </c>
      <c r="C11368" s="8">
        <v>150686</v>
      </c>
      <c r="D11368" s="7" t="s">
        <v>13380</v>
      </c>
      <c r="E11368" s="7" t="s">
        <v>428</v>
      </c>
      <c r="F11368" s="9">
        <v>745.25321099999996</v>
      </c>
      <c r="G11368" s="10">
        <v>18.78285</v>
      </c>
      <c r="H11368" s="10">
        <v>-102.01376</v>
      </c>
      <c r="I11368" s="8">
        <v>61874</v>
      </c>
      <c r="J11368" s="11" t="s">
        <v>12988</v>
      </c>
      <c r="K11368" s="11" t="s">
        <v>8247</v>
      </c>
      <c r="L11368" s="12">
        <v>0</v>
      </c>
      <c r="M11368" s="13">
        <v>0</v>
      </c>
    </row>
    <row r="11369" spans="1:13" x14ac:dyDescent="0.35">
      <c r="A11369" s="8">
        <v>191683</v>
      </c>
      <c r="B11369" s="7" t="s">
        <v>13365</v>
      </c>
      <c r="C11369" s="8">
        <v>191683</v>
      </c>
      <c r="D11369" s="7" t="s">
        <v>530</v>
      </c>
      <c r="E11369" s="7" t="s">
        <v>13407</v>
      </c>
      <c r="F11369" s="9">
        <v>1197.8830471038821</v>
      </c>
      <c r="G11369" s="10">
        <v>16.503872000000001</v>
      </c>
      <c r="H11369" s="10">
        <v>-96.549988999999997</v>
      </c>
      <c r="I11369" s="8">
        <v>70810</v>
      </c>
      <c r="J11369" s="11" t="s">
        <v>12988</v>
      </c>
      <c r="K11369" s="11" t="s">
        <v>8247</v>
      </c>
      <c r="L11369" s="12">
        <v>0</v>
      </c>
      <c r="M11369" s="13">
        <v>2.1490952380952382</v>
      </c>
    </row>
    <row r="11370" spans="1:13" x14ac:dyDescent="0.35">
      <c r="A11370" s="8">
        <v>310478</v>
      </c>
      <c r="B11370" s="7" t="s">
        <v>13366</v>
      </c>
      <c r="C11370" s="8">
        <v>310478</v>
      </c>
      <c r="D11370" s="7" t="s">
        <v>859</v>
      </c>
      <c r="E11370" s="7" t="s">
        <v>13408</v>
      </c>
      <c r="F11370" s="9">
        <v>136.69628499999999</v>
      </c>
      <c r="G11370" s="10">
        <v>21.347339999999999</v>
      </c>
      <c r="H11370" s="10">
        <v>-102.77511</v>
      </c>
      <c r="I11370" s="8">
        <v>99913</v>
      </c>
      <c r="J11370" s="11" t="s">
        <v>12988</v>
      </c>
      <c r="K11370" s="11" t="s">
        <v>8247</v>
      </c>
      <c r="L11370" s="12">
        <v>0</v>
      </c>
      <c r="M11370" s="13">
        <v>4.7015238095238088</v>
      </c>
    </row>
    <row r="11371" spans="1:13" x14ac:dyDescent="0.35">
      <c r="A11371" s="8">
        <v>291676</v>
      </c>
      <c r="B11371" s="7" t="s">
        <v>13367</v>
      </c>
      <c r="C11371" s="8">
        <v>291676</v>
      </c>
      <c r="D11371" s="7" t="s">
        <v>699</v>
      </c>
      <c r="E11371" s="7" t="s">
        <v>699</v>
      </c>
      <c r="F11371" s="9">
        <v>22.197108</v>
      </c>
      <c r="G11371" s="10">
        <v>19.22622222</v>
      </c>
      <c r="H11371" s="10">
        <v>-96.217749999999995</v>
      </c>
      <c r="I11371" s="8">
        <v>91808</v>
      </c>
      <c r="J11371" s="11" t="s">
        <v>12988</v>
      </c>
      <c r="K11371" s="11" t="s">
        <v>8247</v>
      </c>
      <c r="L11371" s="12">
        <v>0</v>
      </c>
      <c r="M11371" s="13">
        <v>9.6826190476190472</v>
      </c>
    </row>
    <row r="11372" spans="1:13" x14ac:dyDescent="0.35">
      <c r="A11372" s="8">
        <v>120603</v>
      </c>
      <c r="B11372" s="7" t="s">
        <v>13368</v>
      </c>
      <c r="C11372" s="8">
        <v>120603</v>
      </c>
      <c r="D11372" s="7" t="s">
        <v>184</v>
      </c>
      <c r="E11372" s="7" t="s">
        <v>13409</v>
      </c>
      <c r="F11372" s="9">
        <v>557.08567500000004</v>
      </c>
      <c r="G11372" s="10">
        <v>21.127389999999998</v>
      </c>
      <c r="H11372" s="10">
        <v>-98.651290000000003</v>
      </c>
      <c r="I11372" s="8">
        <v>43021</v>
      </c>
      <c r="J11372" s="11" t="s">
        <v>12988</v>
      </c>
      <c r="K11372" s="11" t="s">
        <v>8247</v>
      </c>
      <c r="L11372" s="12">
        <v>0</v>
      </c>
      <c r="M11372" s="13">
        <v>11.673666666666666</v>
      </c>
    </row>
    <row r="11373" spans="1:13" x14ac:dyDescent="0.35">
      <c r="A11373" s="8">
        <v>270437</v>
      </c>
      <c r="B11373" s="7" t="s">
        <v>13369</v>
      </c>
      <c r="C11373" s="8">
        <v>270437</v>
      </c>
      <c r="D11373" s="7" t="s">
        <v>670</v>
      </c>
      <c r="E11373" s="7" t="s">
        <v>13410</v>
      </c>
      <c r="F11373" s="9">
        <v>372.677214167893</v>
      </c>
      <c r="G11373" s="10">
        <v>23.695585000000001</v>
      </c>
      <c r="H11373" s="10">
        <v>-99.599654999999998</v>
      </c>
      <c r="I11373" s="8">
        <v>87935</v>
      </c>
      <c r="J11373" s="11" t="s">
        <v>12988</v>
      </c>
      <c r="K11373" s="11" t="s">
        <v>8247</v>
      </c>
      <c r="L11373" s="12">
        <v>0</v>
      </c>
      <c r="M11373" s="13">
        <v>16.719333333333331</v>
      </c>
    </row>
    <row r="11374" spans="1:13" x14ac:dyDescent="0.35">
      <c r="A11374" s="8">
        <v>270515</v>
      </c>
      <c r="B11374" s="7" t="s">
        <v>13370</v>
      </c>
      <c r="C11374" s="8">
        <v>270515</v>
      </c>
      <c r="D11374" s="7" t="s">
        <v>670</v>
      </c>
      <c r="E11374" s="7" t="s">
        <v>12559</v>
      </c>
      <c r="F11374" s="9">
        <v>232.654671479016</v>
      </c>
      <c r="G11374" s="10">
        <v>24.467130000000001</v>
      </c>
      <c r="H11374" s="10">
        <v>-99.049304000000006</v>
      </c>
      <c r="I11374" s="8">
        <v>87740</v>
      </c>
      <c r="J11374" s="11" t="s">
        <v>12988</v>
      </c>
      <c r="K11374" s="11" t="s">
        <v>8247</v>
      </c>
      <c r="L11374" s="12">
        <v>0</v>
      </c>
      <c r="M11374" s="13">
        <v>12.143952380952381</v>
      </c>
    </row>
    <row r="11375" spans="1:13" x14ac:dyDescent="0.35">
      <c r="A11375" s="8">
        <v>120702</v>
      </c>
      <c r="B11375" s="7" t="s">
        <v>13371</v>
      </c>
      <c r="C11375" s="8">
        <v>120702</v>
      </c>
      <c r="D11375" s="7" t="s">
        <v>184</v>
      </c>
      <c r="E11375" s="7" t="s">
        <v>223</v>
      </c>
      <c r="F11375" s="9">
        <v>449.84700128436066</v>
      </c>
      <c r="G11375" s="10">
        <v>20.93873</v>
      </c>
      <c r="H11375" s="10">
        <v>-98.998930000000001</v>
      </c>
      <c r="I11375" s="8">
        <v>43172</v>
      </c>
      <c r="J11375" s="11" t="s">
        <v>12988</v>
      </c>
      <c r="K11375" s="11" t="s">
        <v>8247</v>
      </c>
      <c r="L11375" s="12">
        <v>0</v>
      </c>
      <c r="M11375" s="13">
        <v>5.039190476190476</v>
      </c>
    </row>
    <row r="11376" spans="1:13" x14ac:dyDescent="0.35">
      <c r="A11376" s="8">
        <v>260468</v>
      </c>
      <c r="B11376" s="7" t="s">
        <v>13372</v>
      </c>
      <c r="C11376" s="8">
        <v>260468</v>
      </c>
      <c r="D11376" s="7" t="s">
        <v>665</v>
      </c>
      <c r="E11376" s="7" t="s">
        <v>668</v>
      </c>
      <c r="F11376" s="9">
        <v>1807.723483788167</v>
      </c>
      <c r="G11376" s="10">
        <v>17.942309999999999</v>
      </c>
      <c r="H11376" s="10">
        <v>-92.645700000000005</v>
      </c>
      <c r="I11376" s="8">
        <v>86710</v>
      </c>
      <c r="J11376" s="11" t="s">
        <v>12988</v>
      </c>
      <c r="K11376" s="11" t="s">
        <v>8247</v>
      </c>
      <c r="L11376" s="12">
        <v>0</v>
      </c>
      <c r="M11376" s="13">
        <v>9.6033333333333335</v>
      </c>
    </row>
    <row r="11377" spans="1:13" x14ac:dyDescent="0.35">
      <c r="A11377" s="8">
        <v>110948</v>
      </c>
      <c r="B11377" s="7" t="s">
        <v>13373</v>
      </c>
      <c r="C11377" s="8">
        <v>110948</v>
      </c>
      <c r="D11377" s="7" t="s">
        <v>98</v>
      </c>
      <c r="E11377" s="7" t="s">
        <v>177</v>
      </c>
      <c r="F11377" s="9">
        <v>526.61638300000004</v>
      </c>
      <c r="G11377" s="10">
        <v>17.450409000000001</v>
      </c>
      <c r="H11377" s="10">
        <v>-99.133185999999995</v>
      </c>
      <c r="I11377" s="8">
        <v>41109</v>
      </c>
      <c r="J11377" s="11" t="s">
        <v>12988</v>
      </c>
      <c r="K11377" s="11" t="s">
        <v>8247</v>
      </c>
      <c r="L11377" s="12">
        <v>0</v>
      </c>
      <c r="M11377" s="13">
        <v>3.925380952380952</v>
      </c>
    </row>
    <row r="11378" spans="1:13" x14ac:dyDescent="0.35">
      <c r="A11378" s="8">
        <v>110997</v>
      </c>
      <c r="B11378" s="7" t="s">
        <v>13374</v>
      </c>
      <c r="C11378" s="8">
        <v>110997</v>
      </c>
      <c r="D11378" s="7" t="s">
        <v>98</v>
      </c>
      <c r="E11378" s="7" t="s">
        <v>1110</v>
      </c>
      <c r="F11378" s="9">
        <v>240.85468400000002</v>
      </c>
      <c r="G11378" s="10">
        <v>18.293666999999999</v>
      </c>
      <c r="H11378" s="10">
        <v>-99.510788000000005</v>
      </c>
      <c r="I11378" s="8">
        <v>40112</v>
      </c>
      <c r="J11378" s="11" t="s">
        <v>12988</v>
      </c>
      <c r="K11378" s="11" t="s">
        <v>8247</v>
      </c>
      <c r="L11378" s="12">
        <v>0</v>
      </c>
      <c r="M11378" s="13">
        <v>14.408285714285714</v>
      </c>
    </row>
    <row r="11379" spans="1:13" x14ac:dyDescent="0.35">
      <c r="A11379" s="8">
        <v>250433</v>
      </c>
      <c r="B11379" s="7" t="s">
        <v>13375</v>
      </c>
      <c r="C11379" s="8">
        <v>250433</v>
      </c>
      <c r="D11379" s="7" t="s">
        <v>651</v>
      </c>
      <c r="E11379" s="7" t="s">
        <v>12124</v>
      </c>
      <c r="F11379" s="9">
        <v>1183.1762234028261</v>
      </c>
      <c r="G11379" s="10">
        <v>30.166360999999998</v>
      </c>
      <c r="H11379" s="10">
        <v>-109.32425000000001</v>
      </c>
      <c r="I11379" s="8">
        <v>84580</v>
      </c>
      <c r="J11379" s="11" t="s">
        <v>12988</v>
      </c>
      <c r="K11379" s="11" t="s">
        <v>8247</v>
      </c>
      <c r="L11379" s="12">
        <v>0</v>
      </c>
      <c r="M11379" s="13">
        <v>0</v>
      </c>
    </row>
    <row r="11380" spans="1:13" x14ac:dyDescent="0.35">
      <c r="A11380" s="8">
        <v>110481</v>
      </c>
      <c r="B11380" s="7" t="s">
        <v>13376</v>
      </c>
      <c r="C11380" s="8">
        <v>110481</v>
      </c>
      <c r="D11380" s="7" t="s">
        <v>98</v>
      </c>
      <c r="E11380" s="7" t="s">
        <v>1013</v>
      </c>
      <c r="F11380" s="9">
        <v>214.74193099999999</v>
      </c>
      <c r="G11380" s="10">
        <v>17.194769999999998</v>
      </c>
      <c r="H11380" s="10">
        <v>-98.625039999999998</v>
      </c>
      <c r="I11380" s="8">
        <v>41575</v>
      </c>
      <c r="J11380" s="11" t="s">
        <v>12988</v>
      </c>
      <c r="K11380" s="11" t="s">
        <v>8247</v>
      </c>
      <c r="L11380" s="12">
        <v>0</v>
      </c>
      <c r="M11380" s="13">
        <v>0</v>
      </c>
    </row>
    <row r="11381" spans="1:13" x14ac:dyDescent="0.35">
      <c r="A11381" s="8">
        <v>120609</v>
      </c>
      <c r="B11381" s="7" t="s">
        <v>13377</v>
      </c>
      <c r="C11381" s="8">
        <v>120609</v>
      </c>
      <c r="D11381" s="7" t="s">
        <v>184</v>
      </c>
      <c r="E11381" s="7" t="s">
        <v>12091</v>
      </c>
      <c r="F11381" s="9">
        <v>156.916326</v>
      </c>
      <c r="G11381" s="10">
        <v>21.110050000000001</v>
      </c>
      <c r="H11381" s="10">
        <v>-98.650409999999994</v>
      </c>
      <c r="I11381" s="8">
        <v>43167</v>
      </c>
      <c r="J11381" s="11" t="s">
        <v>12988</v>
      </c>
      <c r="K11381" s="11" t="s">
        <v>8247</v>
      </c>
      <c r="L11381" s="12">
        <v>0</v>
      </c>
      <c r="M11381" s="13">
        <v>11.882666666666667</v>
      </c>
    </row>
    <row r="11382" spans="1:13" x14ac:dyDescent="0.35">
      <c r="A11382" s="8">
        <v>250291</v>
      </c>
      <c r="B11382" s="7" t="s">
        <v>13411</v>
      </c>
      <c r="C11382" s="8">
        <v>250291</v>
      </c>
      <c r="D11382" s="7" t="s">
        <v>651</v>
      </c>
      <c r="E11382" s="7" t="s">
        <v>658</v>
      </c>
      <c r="F11382" s="9">
        <v>8315.8616392612494</v>
      </c>
      <c r="G11382" s="10">
        <v>29.069220000000001</v>
      </c>
      <c r="H11382" s="10">
        <v>-110.9894</v>
      </c>
      <c r="I11382" s="8">
        <v>83323</v>
      </c>
      <c r="J11382" s="11" t="s">
        <v>8256</v>
      </c>
      <c r="K11382" s="11" t="s">
        <v>8247</v>
      </c>
      <c r="L11382" s="12">
        <v>191</v>
      </c>
      <c r="M11382" s="13">
        <v>14.125</v>
      </c>
    </row>
    <row r="11383" spans="1:13" x14ac:dyDescent="0.35">
      <c r="A11383" s="8">
        <v>134046</v>
      </c>
      <c r="B11383" s="7" t="s">
        <v>13412</v>
      </c>
      <c r="C11383" s="8">
        <v>134046</v>
      </c>
      <c r="D11383" s="7" t="s">
        <v>232</v>
      </c>
      <c r="E11383" s="7" t="s">
        <v>307</v>
      </c>
      <c r="F11383" s="9">
        <v>11966.867258071909</v>
      </c>
      <c r="G11383" s="10">
        <v>20.753418</v>
      </c>
      <c r="H11383" s="10">
        <v>-103.425344</v>
      </c>
      <c r="I11383" s="8">
        <v>45138</v>
      </c>
      <c r="J11383" s="11" t="s">
        <v>8256</v>
      </c>
      <c r="K11383" s="11" t="s">
        <v>8247</v>
      </c>
      <c r="L11383" s="12">
        <v>243</v>
      </c>
      <c r="M11383" s="13">
        <v>13.76804761904762</v>
      </c>
    </row>
    <row r="11384" spans="1:13" x14ac:dyDescent="0.35">
      <c r="A11384" s="8">
        <v>180660</v>
      </c>
      <c r="B11384" s="7" t="s">
        <v>13413</v>
      </c>
      <c r="C11384" s="8">
        <v>180660</v>
      </c>
      <c r="D11384" s="7" t="s">
        <v>497</v>
      </c>
      <c r="E11384" s="7" t="s">
        <v>527</v>
      </c>
      <c r="F11384" s="9">
        <v>7075.0772776603699</v>
      </c>
      <c r="G11384" s="10">
        <v>25.655636087000001</v>
      </c>
      <c r="H11384" s="10">
        <v>-100.448195</v>
      </c>
      <c r="I11384" s="8">
        <v>66354</v>
      </c>
      <c r="J11384" s="11" t="s">
        <v>8256</v>
      </c>
      <c r="K11384" s="11" t="s">
        <v>8247</v>
      </c>
      <c r="L11384" s="12">
        <v>543</v>
      </c>
      <c r="M11384" s="13">
        <v>5.7752380952380946</v>
      </c>
    </row>
    <row r="11385" spans="1:13" x14ac:dyDescent="0.35">
      <c r="A11385" s="8">
        <v>240383</v>
      </c>
      <c r="B11385" s="7" t="s">
        <v>13414</v>
      </c>
      <c r="C11385" s="8">
        <v>240383</v>
      </c>
      <c r="D11385" s="7" t="s">
        <v>637</v>
      </c>
      <c r="E11385" s="7" t="s">
        <v>648</v>
      </c>
      <c r="F11385" s="9">
        <v>8427.6552109718305</v>
      </c>
      <c r="G11385" s="10">
        <v>25.456889</v>
      </c>
      <c r="H11385" s="10">
        <v>-108.08414</v>
      </c>
      <c r="I11385" s="8">
        <v>81400</v>
      </c>
      <c r="J11385" s="11" t="s">
        <v>8256</v>
      </c>
      <c r="K11385" s="11" t="s">
        <v>8247</v>
      </c>
      <c r="L11385" s="12">
        <v>313</v>
      </c>
      <c r="M11385" s="13">
        <v>12.756809523809522</v>
      </c>
    </row>
    <row r="11386" spans="1:13" x14ac:dyDescent="0.35">
      <c r="A11386" s="8">
        <v>10414</v>
      </c>
      <c r="B11386" s="7" t="s">
        <v>13415</v>
      </c>
      <c r="C11386" s="8">
        <v>10414</v>
      </c>
      <c r="D11386" s="7" t="s">
        <v>651</v>
      </c>
      <c r="E11386" s="7" t="s">
        <v>17</v>
      </c>
      <c r="F11386" s="9">
        <v>19916.141067028042</v>
      </c>
      <c r="G11386" s="10">
        <v>29.070741999999999</v>
      </c>
      <c r="H11386" s="10">
        <v>-110.991981</v>
      </c>
      <c r="I11386" s="8">
        <v>22454</v>
      </c>
      <c r="J11386" s="11" t="s">
        <v>8256</v>
      </c>
      <c r="K11386" s="11" t="s">
        <v>8247</v>
      </c>
      <c r="L11386" s="12">
        <v>169</v>
      </c>
      <c r="M11386" s="13">
        <v>7.9774285714285709</v>
      </c>
    </row>
    <row r="11387" spans="1:13" x14ac:dyDescent="0.35">
      <c r="A11387" s="8">
        <v>201017</v>
      </c>
      <c r="B11387" s="7" t="s">
        <v>13416</v>
      </c>
      <c r="C11387" s="8">
        <v>201017</v>
      </c>
      <c r="D11387" s="7" t="s">
        <v>554</v>
      </c>
      <c r="E11387" s="7" t="s">
        <v>554</v>
      </c>
      <c r="F11387" s="9">
        <v>7662.53209400177</v>
      </c>
      <c r="G11387" s="10">
        <v>19.046669444444401</v>
      </c>
      <c r="H11387" s="10">
        <v>-98.146808333333297</v>
      </c>
      <c r="I11387" s="8">
        <v>72310</v>
      </c>
      <c r="J11387" s="11" t="s">
        <v>8256</v>
      </c>
      <c r="K11387" s="11" t="s">
        <v>8247</v>
      </c>
      <c r="L11387" s="12">
        <v>1033</v>
      </c>
      <c r="M11387" s="13">
        <v>10.074999999999999</v>
      </c>
    </row>
    <row r="11388" spans="1:13" x14ac:dyDescent="0.35">
      <c r="A11388" s="8">
        <v>150567</v>
      </c>
      <c r="B11388" s="7" t="s">
        <v>13417</v>
      </c>
      <c r="C11388" s="8">
        <v>150567</v>
      </c>
      <c r="D11388" s="7" t="s">
        <v>13380</v>
      </c>
      <c r="E11388" s="7" t="s">
        <v>438</v>
      </c>
      <c r="F11388" s="9">
        <v>6438.4385871887198</v>
      </c>
      <c r="G11388" s="10">
        <v>19.714005</v>
      </c>
      <c r="H11388" s="10">
        <v>-101.230808</v>
      </c>
      <c r="I11388" s="8">
        <v>58146</v>
      </c>
      <c r="J11388" s="11" t="s">
        <v>8256</v>
      </c>
      <c r="K11388" s="11" t="s">
        <v>8247</v>
      </c>
      <c r="L11388" s="12">
        <v>949</v>
      </c>
      <c r="M11388" s="13">
        <v>4.6853333333333333</v>
      </c>
    </row>
    <row r="11389" spans="1:13" x14ac:dyDescent="0.35">
      <c r="A11389" s="8">
        <v>61483</v>
      </c>
      <c r="B11389" s="7" t="s">
        <v>13418</v>
      </c>
      <c r="C11389" s="8">
        <v>61483</v>
      </c>
      <c r="D11389" s="7" t="s">
        <v>49</v>
      </c>
      <c r="E11389" s="7" t="s">
        <v>77</v>
      </c>
      <c r="F11389" s="9">
        <v>2181.0410866737366</v>
      </c>
      <c r="G11389" s="10">
        <v>14.90493611</v>
      </c>
      <c r="H11389" s="10">
        <v>-92.27188889</v>
      </c>
      <c r="I11389" s="8">
        <v>30790</v>
      </c>
      <c r="J11389" s="11" t="s">
        <v>12988</v>
      </c>
      <c r="K11389" s="11" t="s">
        <v>8247</v>
      </c>
      <c r="L11389" s="12">
        <v>374</v>
      </c>
      <c r="M11389" s="13">
        <v>23.600380952380952</v>
      </c>
    </row>
    <row r="11390" spans="1:13" x14ac:dyDescent="0.35">
      <c r="A11390" s="8">
        <v>134045</v>
      </c>
      <c r="B11390" s="7" t="s">
        <v>13419</v>
      </c>
      <c r="C11390" s="8">
        <v>134045</v>
      </c>
      <c r="D11390" s="7" t="s">
        <v>232</v>
      </c>
      <c r="E11390" s="7" t="s">
        <v>254</v>
      </c>
      <c r="F11390" s="9">
        <v>31398.873685836807</v>
      </c>
      <c r="G11390" s="10">
        <v>20.664342019999999</v>
      </c>
      <c r="H11390" s="10">
        <v>-103.34119481</v>
      </c>
      <c r="I11390" s="8">
        <v>44420</v>
      </c>
      <c r="J11390" s="11" t="s">
        <v>8256</v>
      </c>
      <c r="K11390" s="11" t="s">
        <v>8247</v>
      </c>
      <c r="L11390" s="12">
        <v>998</v>
      </c>
      <c r="M11390" s="13">
        <v>7.0570476190476183</v>
      </c>
    </row>
    <row r="11391" spans="1:13" x14ac:dyDescent="0.35">
      <c r="A11391" s="8">
        <v>134225</v>
      </c>
      <c r="B11391" s="7" t="s">
        <v>13420</v>
      </c>
      <c r="C11391" s="8">
        <v>134225</v>
      </c>
      <c r="D11391" s="7" t="s">
        <v>232</v>
      </c>
      <c r="E11391" s="7" t="s">
        <v>13901</v>
      </c>
      <c r="F11391" s="9">
        <v>6825.2678658962159</v>
      </c>
      <c r="G11391" s="10">
        <v>20.388926000000001</v>
      </c>
      <c r="H11391" s="10">
        <v>-103.23513199999999</v>
      </c>
      <c r="I11391" s="8">
        <v>45850</v>
      </c>
      <c r="J11391" s="11" t="s">
        <v>8256</v>
      </c>
      <c r="K11391" s="11" t="s">
        <v>8247</v>
      </c>
      <c r="L11391" s="12">
        <v>420</v>
      </c>
      <c r="M11391" s="13">
        <v>5.4605238095238109</v>
      </c>
    </row>
    <row r="11392" spans="1:13" x14ac:dyDescent="0.35">
      <c r="A11392" s="8">
        <v>170289</v>
      </c>
      <c r="B11392" s="7" t="s">
        <v>13421</v>
      </c>
      <c r="C11392" s="8">
        <v>810111</v>
      </c>
      <c r="D11392" s="7" t="s">
        <v>480</v>
      </c>
      <c r="E11392" s="7" t="s">
        <v>494</v>
      </c>
      <c r="F11392" s="9">
        <v>7994.9272661209097</v>
      </c>
      <c r="G11392" s="10">
        <v>21.477682000000001</v>
      </c>
      <c r="H11392" s="10">
        <v>-104.86770300000001</v>
      </c>
      <c r="I11392" s="8">
        <v>63175</v>
      </c>
      <c r="J11392" s="11" t="s">
        <v>8256</v>
      </c>
      <c r="K11392" s="11" t="s">
        <v>8247</v>
      </c>
      <c r="L11392" s="12">
        <v>0</v>
      </c>
      <c r="M11392" s="13">
        <v>9.2506666666666693</v>
      </c>
    </row>
    <row r="11393" spans="1:13" x14ac:dyDescent="0.35">
      <c r="A11393" s="8">
        <v>180644</v>
      </c>
      <c r="B11393" s="7" t="s">
        <v>13422</v>
      </c>
      <c r="C11393" s="8">
        <v>180644</v>
      </c>
      <c r="D11393" s="7" t="s">
        <v>497</v>
      </c>
      <c r="E11393" s="7" t="s">
        <v>514</v>
      </c>
      <c r="F11393" s="9">
        <v>29534.477655053102</v>
      </c>
      <c r="G11393" s="10">
        <v>25.6922222</v>
      </c>
      <c r="H11393" s="10">
        <v>-100.158333</v>
      </c>
      <c r="I11393" s="8">
        <v>67133</v>
      </c>
      <c r="J11393" s="11" t="s">
        <v>8256</v>
      </c>
      <c r="K11393" s="11" t="s">
        <v>8247</v>
      </c>
      <c r="L11393" s="12">
        <v>624</v>
      </c>
      <c r="M11393" s="13">
        <v>4.9582857142857142</v>
      </c>
    </row>
    <row r="11394" spans="1:13" x14ac:dyDescent="0.35">
      <c r="A11394" s="8">
        <v>10282</v>
      </c>
      <c r="B11394" s="7" t="s">
        <v>13423</v>
      </c>
      <c r="C11394" s="8">
        <v>10282</v>
      </c>
      <c r="D11394" s="7" t="s">
        <v>13</v>
      </c>
      <c r="E11394" s="7" t="s">
        <v>18</v>
      </c>
      <c r="F11394" s="9">
        <v>7321.3056137561798</v>
      </c>
      <c r="G11394" s="10">
        <v>32.273294440000001</v>
      </c>
      <c r="H11394" s="10">
        <v>-117.0210139</v>
      </c>
      <c r="I11394" s="8">
        <v>22716</v>
      </c>
      <c r="J11394" s="11" t="s">
        <v>8257</v>
      </c>
      <c r="K11394" s="11" t="s">
        <v>8247</v>
      </c>
      <c r="L11394" s="12">
        <v>253</v>
      </c>
      <c r="M11394" s="13">
        <v>8.9402857142857162</v>
      </c>
    </row>
    <row r="11395" spans="1:13" x14ac:dyDescent="0.35">
      <c r="A11395" s="8">
        <v>134228</v>
      </c>
      <c r="B11395" s="7" t="s">
        <v>13424</v>
      </c>
      <c r="C11395" s="8">
        <v>134228</v>
      </c>
      <c r="D11395" s="7" t="s">
        <v>232</v>
      </c>
      <c r="E11395" s="7" t="s">
        <v>271</v>
      </c>
      <c r="F11395" s="9">
        <v>26121.168910980261</v>
      </c>
      <c r="G11395" s="10">
        <v>20.630306000000001</v>
      </c>
      <c r="H11395" s="10">
        <v>-105.226139</v>
      </c>
      <c r="I11395" s="8">
        <v>48310</v>
      </c>
      <c r="J11395" s="11" t="s">
        <v>8257</v>
      </c>
      <c r="K11395" s="11" t="s">
        <v>8247</v>
      </c>
      <c r="L11395" s="12">
        <v>1335</v>
      </c>
      <c r="M11395" s="13">
        <v>5.9773333333333332</v>
      </c>
    </row>
    <row r="11396" spans="1:13" x14ac:dyDescent="0.35">
      <c r="A11396" s="8">
        <v>80968</v>
      </c>
      <c r="B11396" s="7" t="s">
        <v>13425</v>
      </c>
      <c r="C11396" s="8">
        <v>80968</v>
      </c>
      <c r="D11396" s="7" t="s">
        <v>108</v>
      </c>
      <c r="E11396" s="7" t="s">
        <v>13902</v>
      </c>
      <c r="F11396" s="9">
        <v>12501.27312088012</v>
      </c>
      <c r="G11396" s="10">
        <v>19.361999999999998</v>
      </c>
      <c r="H11396" s="10">
        <v>-99.171099999999996</v>
      </c>
      <c r="I11396" s="8">
        <v>3240</v>
      </c>
      <c r="J11396" s="11" t="s">
        <v>12988</v>
      </c>
      <c r="K11396" s="11" t="s">
        <v>8247</v>
      </c>
      <c r="L11396" s="12">
        <v>1675</v>
      </c>
      <c r="M11396" s="13">
        <v>7.1270000000000016</v>
      </c>
    </row>
    <row r="11397" spans="1:13" x14ac:dyDescent="0.35">
      <c r="A11397" s="8">
        <v>180780</v>
      </c>
      <c r="B11397" s="7" t="s">
        <v>13426</v>
      </c>
      <c r="C11397" s="8">
        <v>820703</v>
      </c>
      <c r="D11397" s="7" t="s">
        <v>497</v>
      </c>
      <c r="E11397" s="7" t="s">
        <v>522</v>
      </c>
      <c r="F11397" s="9">
        <v>10011.12363338471</v>
      </c>
      <c r="G11397" s="10">
        <v>25.671054000000002</v>
      </c>
      <c r="H11397" s="10">
        <v>-100.34637600000001</v>
      </c>
      <c r="I11397" s="8">
        <v>64060</v>
      </c>
      <c r="J11397" s="11" t="s">
        <v>8256</v>
      </c>
      <c r="K11397" s="11" t="s">
        <v>8247</v>
      </c>
      <c r="L11397" s="12">
        <v>98</v>
      </c>
      <c r="M11397" s="13">
        <v>14.096964285714288</v>
      </c>
    </row>
    <row r="11398" spans="1:13" x14ac:dyDescent="0.35">
      <c r="A11398" s="8">
        <v>10412</v>
      </c>
      <c r="B11398" s="7" t="s">
        <v>13427</v>
      </c>
      <c r="C11398" s="8">
        <v>650605</v>
      </c>
      <c r="D11398" s="7" t="s">
        <v>13</v>
      </c>
      <c r="E11398" s="7" t="s">
        <v>17</v>
      </c>
      <c r="F11398" s="9">
        <v>6092.2543354034442</v>
      </c>
      <c r="G11398" s="10">
        <v>32.495611109999999</v>
      </c>
      <c r="H11398" s="10">
        <v>-116.9911389</v>
      </c>
      <c r="I11398" s="8">
        <v>22030</v>
      </c>
      <c r="J11398" s="11" t="s">
        <v>8256</v>
      </c>
      <c r="K11398" s="11" t="s">
        <v>8247</v>
      </c>
      <c r="L11398" s="12">
        <v>0</v>
      </c>
      <c r="M11398" s="13">
        <v>8.6584285714285709</v>
      </c>
    </row>
    <row r="11399" spans="1:13" x14ac:dyDescent="0.35">
      <c r="A11399" s="8">
        <v>291677</v>
      </c>
      <c r="B11399" s="7" t="s">
        <v>13428</v>
      </c>
      <c r="C11399" s="8">
        <v>930301</v>
      </c>
      <c r="D11399" s="7" t="s">
        <v>699</v>
      </c>
      <c r="E11399" s="7" t="s">
        <v>13903</v>
      </c>
      <c r="F11399" s="9">
        <v>24569.881983757019</v>
      </c>
      <c r="G11399" s="10">
        <v>19.151619440000001</v>
      </c>
      <c r="H11399" s="10">
        <v>-96.129225000000005</v>
      </c>
      <c r="I11399" s="8">
        <v>94295</v>
      </c>
      <c r="J11399" s="11" t="s">
        <v>8256</v>
      </c>
      <c r="K11399" s="11" t="s">
        <v>8247</v>
      </c>
      <c r="L11399" s="12">
        <v>0</v>
      </c>
      <c r="M11399" s="13">
        <v>6.814333333333332</v>
      </c>
    </row>
    <row r="11400" spans="1:13" x14ac:dyDescent="0.35">
      <c r="A11400" s="8">
        <v>142</v>
      </c>
      <c r="B11400" s="7" t="s">
        <v>13429</v>
      </c>
      <c r="C11400" s="8">
        <v>640107</v>
      </c>
      <c r="D11400" s="7" t="s">
        <v>3</v>
      </c>
      <c r="E11400" s="7" t="s">
        <v>3</v>
      </c>
      <c r="F11400" s="9">
        <v>22226.826431989659</v>
      </c>
      <c r="G11400" s="10">
        <v>21.9007778</v>
      </c>
      <c r="H11400" s="10">
        <v>-102.293639</v>
      </c>
      <c r="I11400" s="8">
        <v>20020</v>
      </c>
      <c r="J11400" s="11" t="s">
        <v>8256</v>
      </c>
      <c r="K11400" s="11" t="s">
        <v>8247</v>
      </c>
      <c r="L11400" s="12">
        <v>0</v>
      </c>
      <c r="M11400" s="13">
        <v>8.0308571428571423</v>
      </c>
    </row>
    <row r="11401" spans="1:13" x14ac:dyDescent="0.35">
      <c r="A11401" s="8">
        <v>220232</v>
      </c>
      <c r="B11401" s="7" t="s">
        <v>13430</v>
      </c>
      <c r="C11401" s="8">
        <v>220232</v>
      </c>
      <c r="D11401" s="7" t="s">
        <v>604</v>
      </c>
      <c r="E11401" s="7" t="s">
        <v>13902</v>
      </c>
      <c r="F11401" s="9">
        <v>4871.2802109718232</v>
      </c>
      <c r="G11401" s="10">
        <v>21.164983329999998</v>
      </c>
      <c r="H11401" s="10">
        <v>-86.918908329999994</v>
      </c>
      <c r="I11401" s="8">
        <v>77539</v>
      </c>
      <c r="J11401" s="11" t="s">
        <v>8256</v>
      </c>
      <c r="K11401" s="11" t="s">
        <v>8247</v>
      </c>
      <c r="L11401" s="12">
        <v>637</v>
      </c>
      <c r="M11401" s="13">
        <v>4.5659047619047621</v>
      </c>
    </row>
    <row r="11402" spans="1:13" x14ac:dyDescent="0.35">
      <c r="A11402" s="8">
        <v>200467</v>
      </c>
      <c r="B11402" s="7" t="s">
        <v>13431</v>
      </c>
      <c r="C11402" s="8">
        <v>200467</v>
      </c>
      <c r="D11402" s="7" t="s">
        <v>554</v>
      </c>
      <c r="E11402" s="7" t="s">
        <v>572</v>
      </c>
      <c r="F11402" s="9">
        <v>224.88303100000002</v>
      </c>
      <c r="G11402" s="10">
        <v>19.208414999999999</v>
      </c>
      <c r="H11402" s="10">
        <v>-98.415170000000003</v>
      </c>
      <c r="I11402" s="8">
        <v>74169</v>
      </c>
      <c r="J11402" s="11" t="s">
        <v>8256</v>
      </c>
      <c r="K11402" s="11" t="s">
        <v>8247</v>
      </c>
      <c r="L11402" s="12">
        <v>1521</v>
      </c>
      <c r="M11402" s="13">
        <v>5.3253333333333339</v>
      </c>
    </row>
    <row r="11403" spans="1:13" x14ac:dyDescent="0.35">
      <c r="A11403" s="8">
        <v>80806</v>
      </c>
      <c r="B11403" s="7" t="s">
        <v>13432</v>
      </c>
      <c r="C11403" s="8">
        <v>80806</v>
      </c>
      <c r="D11403" s="7" t="s">
        <v>108</v>
      </c>
      <c r="E11403" s="7" t="s">
        <v>119</v>
      </c>
      <c r="F11403" s="9">
        <v>3872.1111214160896</v>
      </c>
      <c r="G11403" s="10">
        <v>19.23263</v>
      </c>
      <c r="H11403" s="10">
        <v>-99.221869999999996</v>
      </c>
      <c r="I11403" s="8">
        <v>14760</v>
      </c>
      <c r="J11403" s="11" t="s">
        <v>8256</v>
      </c>
      <c r="K11403" s="11" t="s">
        <v>8247</v>
      </c>
      <c r="L11403" s="12">
        <v>1764</v>
      </c>
      <c r="M11403" s="13">
        <v>7.0916666666666668</v>
      </c>
    </row>
    <row r="11404" spans="1:13" x14ac:dyDescent="0.35">
      <c r="A11404" s="8">
        <v>80812</v>
      </c>
      <c r="B11404" s="7" t="s">
        <v>13433</v>
      </c>
      <c r="C11404" s="8">
        <v>80812</v>
      </c>
      <c r="D11404" s="7" t="s">
        <v>108</v>
      </c>
      <c r="E11404" s="7" t="s">
        <v>119</v>
      </c>
      <c r="F11404" s="9">
        <v>5034.1685748100263</v>
      </c>
      <c r="G11404" s="10">
        <v>19.205832999999998</v>
      </c>
      <c r="H11404" s="10">
        <v>-99.217845999999994</v>
      </c>
      <c r="I11404" s="8">
        <v>14710</v>
      </c>
      <c r="J11404" s="11" t="s">
        <v>8256</v>
      </c>
      <c r="K11404" s="11" t="s">
        <v>8247</v>
      </c>
      <c r="L11404" s="12">
        <v>912</v>
      </c>
      <c r="M11404" s="13">
        <v>8.6427619047619029</v>
      </c>
    </row>
    <row r="11405" spans="1:13" x14ac:dyDescent="0.35">
      <c r="A11405" s="8">
        <v>180783</v>
      </c>
      <c r="B11405" s="7" t="s">
        <v>13434</v>
      </c>
      <c r="C11405" s="8">
        <v>180783</v>
      </c>
      <c r="D11405" s="7" t="s">
        <v>497</v>
      </c>
      <c r="E11405" s="7" t="s">
        <v>13904</v>
      </c>
      <c r="F11405" s="9">
        <v>5657.3283481164599</v>
      </c>
      <c r="G11405" s="10">
        <v>25.71126319</v>
      </c>
      <c r="H11405" s="10">
        <v>-100.10417907</v>
      </c>
      <c r="I11405" s="8">
        <v>66670</v>
      </c>
      <c r="J11405" s="11" t="s">
        <v>8256</v>
      </c>
      <c r="K11405" s="11" t="s">
        <v>8247</v>
      </c>
      <c r="L11405" s="12">
        <v>1779</v>
      </c>
      <c r="M11405" s="13">
        <v>8.0901428571428564</v>
      </c>
    </row>
    <row r="11406" spans="1:13" x14ac:dyDescent="0.35">
      <c r="A11406" s="8">
        <v>80836</v>
      </c>
      <c r="B11406" s="7" t="s">
        <v>13435</v>
      </c>
      <c r="C11406" s="8">
        <v>80836</v>
      </c>
      <c r="D11406" s="7" t="s">
        <v>108</v>
      </c>
      <c r="E11406" s="7" t="s">
        <v>13905</v>
      </c>
      <c r="F11406" s="9">
        <v>8612.4993810653705</v>
      </c>
      <c r="G11406" s="10">
        <v>19.315169000000001</v>
      </c>
      <c r="H11406" s="10">
        <v>-99.161419440000003</v>
      </c>
      <c r="I11406" s="8">
        <v>4300</v>
      </c>
      <c r="J11406" s="11" t="s">
        <v>8256</v>
      </c>
      <c r="K11406" s="11" t="s">
        <v>8247</v>
      </c>
      <c r="L11406" s="12">
        <v>976</v>
      </c>
      <c r="M11406" s="13">
        <v>16.280047619047618</v>
      </c>
    </row>
    <row r="11407" spans="1:13" x14ac:dyDescent="0.35">
      <c r="A11407" s="8">
        <v>141591</v>
      </c>
      <c r="B11407" s="7" t="s">
        <v>13436</v>
      </c>
      <c r="C11407" s="8">
        <v>141591</v>
      </c>
      <c r="D11407" s="7" t="s">
        <v>13379</v>
      </c>
      <c r="E11407" s="7" t="s">
        <v>321</v>
      </c>
      <c r="F11407" s="9">
        <v>17.672391999999999</v>
      </c>
      <c r="G11407" s="10">
        <v>19.794798</v>
      </c>
      <c r="H11407" s="10">
        <v>-99.885339000000002</v>
      </c>
      <c r="I11407" s="8">
        <v>50455</v>
      </c>
      <c r="J11407" s="11" t="s">
        <v>8256</v>
      </c>
      <c r="K11407" s="11" t="s">
        <v>8247</v>
      </c>
      <c r="L11407" s="12">
        <v>1874</v>
      </c>
      <c r="M11407" s="13">
        <v>4.3269523809523811</v>
      </c>
    </row>
    <row r="11408" spans="1:13" x14ac:dyDescent="0.35">
      <c r="A11408" s="8">
        <v>80882</v>
      </c>
      <c r="B11408" s="7" t="s">
        <v>13437</v>
      </c>
      <c r="C11408" s="8">
        <v>80882</v>
      </c>
      <c r="D11408" s="7" t="s">
        <v>108</v>
      </c>
      <c r="E11408" s="7" t="s">
        <v>123</v>
      </c>
      <c r="F11408" s="9">
        <v>6068.7266910951403</v>
      </c>
      <c r="G11408" s="10">
        <v>19.433274999999998</v>
      </c>
      <c r="H11408" s="10">
        <v>-99.110243999999994</v>
      </c>
      <c r="I11408" s="8">
        <v>15500</v>
      </c>
      <c r="J11408" s="11" t="s">
        <v>8256</v>
      </c>
      <c r="K11408" s="11" t="s">
        <v>8247</v>
      </c>
      <c r="L11408" s="12">
        <v>1674</v>
      </c>
      <c r="M11408" s="13">
        <v>14.533571428571431</v>
      </c>
    </row>
    <row r="11409" spans="1:13" x14ac:dyDescent="0.35">
      <c r="A11409" s="8">
        <v>141429</v>
      </c>
      <c r="B11409" s="7" t="s">
        <v>13438</v>
      </c>
      <c r="C11409" s="8">
        <v>141429</v>
      </c>
      <c r="D11409" s="7" t="s">
        <v>13379</v>
      </c>
      <c r="E11409" s="7" t="s">
        <v>370</v>
      </c>
      <c r="F11409" s="9">
        <v>8.0167590000000004</v>
      </c>
      <c r="G11409" s="10">
        <v>19.390557999999999</v>
      </c>
      <c r="H11409" s="10">
        <v>-99.596063000000001</v>
      </c>
      <c r="I11409" s="8">
        <v>52088</v>
      </c>
      <c r="J11409" s="11" t="s">
        <v>8256</v>
      </c>
      <c r="K11409" s="11" t="s">
        <v>8247</v>
      </c>
      <c r="L11409" s="12">
        <v>2513</v>
      </c>
      <c r="M11409" s="13">
        <v>2.1642380952380953</v>
      </c>
    </row>
    <row r="11410" spans="1:13" x14ac:dyDescent="0.35">
      <c r="A11410" s="8">
        <v>201028</v>
      </c>
      <c r="B11410" s="7" t="s">
        <v>13439</v>
      </c>
      <c r="C11410" s="8">
        <v>201028</v>
      </c>
      <c r="D11410" s="7" t="s">
        <v>554</v>
      </c>
      <c r="E11410" s="7" t="s">
        <v>556</v>
      </c>
      <c r="F11410" s="9">
        <v>1156.8020020000001</v>
      </c>
      <c r="G11410" s="10">
        <v>19.06312222</v>
      </c>
      <c r="H11410" s="10">
        <v>-98.04289722</v>
      </c>
      <c r="I11410" s="8">
        <v>72980</v>
      </c>
      <c r="J11410" s="11" t="s">
        <v>8256</v>
      </c>
      <c r="K11410" s="11" t="s">
        <v>8247</v>
      </c>
      <c r="L11410" s="12">
        <v>2264</v>
      </c>
      <c r="M11410" s="13">
        <v>6.3729999999999993</v>
      </c>
    </row>
    <row r="11411" spans="1:13" x14ac:dyDescent="0.35">
      <c r="A11411" s="8">
        <v>141376</v>
      </c>
      <c r="B11411" s="7" t="s">
        <v>13440</v>
      </c>
      <c r="C11411" s="8">
        <v>141376</v>
      </c>
      <c r="D11411" s="7" t="s">
        <v>13379</v>
      </c>
      <c r="E11411" s="7" t="s">
        <v>360</v>
      </c>
      <c r="F11411" s="9">
        <v>4141.7965743475615</v>
      </c>
      <c r="G11411" s="10">
        <v>19.710509999999999</v>
      </c>
      <c r="H11411" s="10">
        <v>-99.115750000000006</v>
      </c>
      <c r="I11411" s="8">
        <v>54882</v>
      </c>
      <c r="J11411" s="11" t="s">
        <v>8256</v>
      </c>
      <c r="K11411" s="11" t="s">
        <v>8247</v>
      </c>
      <c r="L11411" s="12">
        <v>1424</v>
      </c>
      <c r="M11411" s="13">
        <v>10.39609523809524</v>
      </c>
    </row>
    <row r="11412" spans="1:13" x14ac:dyDescent="0.35">
      <c r="A11412" s="8">
        <v>141421</v>
      </c>
      <c r="B11412" s="7" t="s">
        <v>13441</v>
      </c>
      <c r="C11412" s="8">
        <v>141421</v>
      </c>
      <c r="D11412" s="7" t="s">
        <v>13379</v>
      </c>
      <c r="E11412" s="7" t="s">
        <v>388</v>
      </c>
      <c r="F11412" s="9">
        <v>3292.966079178434</v>
      </c>
      <c r="G11412" s="10">
        <v>19.116535079999998</v>
      </c>
      <c r="H11412" s="10">
        <v>-99.588462293000006</v>
      </c>
      <c r="I11412" s="8">
        <v>52140</v>
      </c>
      <c r="J11412" s="11" t="s">
        <v>8256</v>
      </c>
      <c r="K11412" s="11" t="s">
        <v>8247</v>
      </c>
      <c r="L11412" s="12">
        <v>2693</v>
      </c>
      <c r="M11412" s="13">
        <v>3.5647619047619048</v>
      </c>
    </row>
    <row r="11413" spans="1:13" x14ac:dyDescent="0.35">
      <c r="A11413" s="8">
        <v>141428</v>
      </c>
      <c r="B11413" s="7" t="s">
        <v>13442</v>
      </c>
      <c r="C11413" s="8">
        <v>141428</v>
      </c>
      <c r="D11413" s="7" t="s">
        <v>13379</v>
      </c>
      <c r="E11413" s="7" t="s">
        <v>393</v>
      </c>
      <c r="F11413" s="9">
        <v>246.79649899999998</v>
      </c>
      <c r="G11413" s="10">
        <v>19.9419</v>
      </c>
      <c r="H11413" s="10">
        <v>-99.091040000000007</v>
      </c>
      <c r="I11413" s="8">
        <v>55653</v>
      </c>
      <c r="J11413" s="11" t="s">
        <v>8256</v>
      </c>
      <c r="K11413" s="11" t="s">
        <v>8247</v>
      </c>
      <c r="L11413" s="12">
        <v>1103</v>
      </c>
      <c r="M11413" s="13">
        <v>5.430190476190476</v>
      </c>
    </row>
    <row r="11414" spans="1:13" x14ac:dyDescent="0.35">
      <c r="A11414" s="8">
        <v>141433</v>
      </c>
      <c r="B11414" s="7" t="s">
        <v>13443</v>
      </c>
      <c r="C11414" s="8">
        <v>141433</v>
      </c>
      <c r="D11414" s="7" t="s">
        <v>13379</v>
      </c>
      <c r="E11414" s="7" t="s">
        <v>341</v>
      </c>
      <c r="F11414" s="9">
        <v>938.44445199999996</v>
      </c>
      <c r="G11414" s="10">
        <v>19.935117999999999</v>
      </c>
      <c r="H11414" s="10">
        <v>-99.051562000000004</v>
      </c>
      <c r="I11414" s="8">
        <v>55676</v>
      </c>
      <c r="J11414" s="11" t="s">
        <v>8256</v>
      </c>
      <c r="K11414" s="11" t="s">
        <v>8247</v>
      </c>
      <c r="L11414" s="12">
        <v>800</v>
      </c>
      <c r="M11414" s="13">
        <v>4.5478571428571426</v>
      </c>
    </row>
    <row r="11415" spans="1:13" x14ac:dyDescent="0.35">
      <c r="A11415" s="8">
        <v>141425</v>
      </c>
      <c r="B11415" s="7" t="s">
        <v>13444</v>
      </c>
      <c r="C11415" s="8">
        <v>141425</v>
      </c>
      <c r="D11415" s="7" t="s">
        <v>13379</v>
      </c>
      <c r="E11415" s="7" t="s">
        <v>388</v>
      </c>
      <c r="F11415" s="9">
        <v>79.736367999999999</v>
      </c>
      <c r="G11415" s="10">
        <v>19.136714999999999</v>
      </c>
      <c r="H11415" s="10">
        <v>-99.608717999999996</v>
      </c>
      <c r="I11415" s="8">
        <v>52343</v>
      </c>
      <c r="J11415" s="11" t="s">
        <v>8256</v>
      </c>
      <c r="K11415" s="11" t="s">
        <v>8247</v>
      </c>
      <c r="L11415" s="12">
        <v>1264</v>
      </c>
      <c r="M11415" s="13">
        <v>3.5714285714285716</v>
      </c>
    </row>
    <row r="11416" spans="1:13" x14ac:dyDescent="0.35">
      <c r="A11416" s="8">
        <v>143791</v>
      </c>
      <c r="B11416" s="7" t="s">
        <v>13445</v>
      </c>
      <c r="C11416" s="8">
        <v>143791</v>
      </c>
      <c r="D11416" s="7" t="s">
        <v>13379</v>
      </c>
      <c r="E11416" s="7" t="s">
        <v>13906</v>
      </c>
      <c r="F11416" s="9">
        <v>27613.484617982424</v>
      </c>
      <c r="G11416" s="10">
        <v>19.490983</v>
      </c>
      <c r="H11416" s="10">
        <v>-99.065141999999994</v>
      </c>
      <c r="I11416" s="8">
        <v>57100</v>
      </c>
      <c r="J11416" s="11" t="s">
        <v>8256</v>
      </c>
      <c r="K11416" s="11" t="s">
        <v>8247</v>
      </c>
      <c r="L11416" s="12">
        <v>2374</v>
      </c>
      <c r="M11416" s="13">
        <v>5.6304285714285713</v>
      </c>
    </row>
    <row r="11417" spans="1:13" x14ac:dyDescent="0.35">
      <c r="A11417" s="8">
        <v>200702</v>
      </c>
      <c r="B11417" s="7" t="s">
        <v>13446</v>
      </c>
      <c r="C11417" s="8">
        <v>200702</v>
      </c>
      <c r="D11417" s="7" t="s">
        <v>554</v>
      </c>
      <c r="E11417" s="7" t="s">
        <v>554</v>
      </c>
      <c r="F11417" s="9">
        <v>9409.1391814128092</v>
      </c>
      <c r="G11417" s="10">
        <v>19.095253150000001</v>
      </c>
      <c r="H11417" s="10">
        <v>-98.164609369999994</v>
      </c>
      <c r="I11417" s="8">
        <v>72219</v>
      </c>
      <c r="J11417" s="11" t="s">
        <v>8256</v>
      </c>
      <c r="K11417" s="11" t="s">
        <v>8247</v>
      </c>
      <c r="L11417" s="12">
        <v>1912</v>
      </c>
      <c r="M11417" s="13">
        <v>4.171333333333334</v>
      </c>
    </row>
    <row r="11418" spans="1:13" x14ac:dyDescent="0.35">
      <c r="A11418" s="8">
        <v>141426</v>
      </c>
      <c r="B11418" s="7" t="s">
        <v>13447</v>
      </c>
      <c r="C11418" s="8">
        <v>141426</v>
      </c>
      <c r="D11418" s="7" t="s">
        <v>13379</v>
      </c>
      <c r="E11418" s="7" t="s">
        <v>354</v>
      </c>
      <c r="F11418" s="9">
        <v>29.155363999999999</v>
      </c>
      <c r="G11418" s="10">
        <v>19.116390901294402</v>
      </c>
      <c r="H11418" s="10">
        <v>-99.522821095250606</v>
      </c>
      <c r="I11418" s="8">
        <v>52387</v>
      </c>
      <c r="J11418" s="11" t="s">
        <v>8256</v>
      </c>
      <c r="K11418" s="11" t="s">
        <v>8247</v>
      </c>
      <c r="L11418" s="12">
        <v>1114</v>
      </c>
      <c r="M11418" s="13">
        <v>6.6462380952380959</v>
      </c>
    </row>
    <row r="11419" spans="1:13" x14ac:dyDescent="0.35">
      <c r="A11419" s="8">
        <v>141427</v>
      </c>
      <c r="B11419" s="7" t="s">
        <v>13448</v>
      </c>
      <c r="C11419" s="8">
        <v>141427</v>
      </c>
      <c r="D11419" s="7" t="s">
        <v>13379</v>
      </c>
      <c r="E11419" s="7" t="s">
        <v>399</v>
      </c>
      <c r="F11419" s="9">
        <v>1191.3087559999999</v>
      </c>
      <c r="G11419" s="10">
        <v>19.211862214575401</v>
      </c>
      <c r="H11419" s="10">
        <v>-98.793736174143703</v>
      </c>
      <c r="I11419" s="8">
        <v>56700</v>
      </c>
      <c r="J11419" s="11" t="s">
        <v>8256</v>
      </c>
      <c r="K11419" s="11" t="s">
        <v>8247</v>
      </c>
      <c r="L11419" s="12">
        <v>2526</v>
      </c>
      <c r="M11419" s="13">
        <v>3.7191428571428569</v>
      </c>
    </row>
    <row r="11420" spans="1:13" x14ac:dyDescent="0.35">
      <c r="A11420" s="8">
        <v>80871</v>
      </c>
      <c r="B11420" s="7" t="s">
        <v>13449</v>
      </c>
      <c r="C11420" s="8">
        <v>80871</v>
      </c>
      <c r="D11420" s="7" t="s">
        <v>108</v>
      </c>
      <c r="E11420" s="7" t="s">
        <v>13384</v>
      </c>
      <c r="F11420" s="9">
        <v>14037.172700580661</v>
      </c>
      <c r="G11420" s="10">
        <v>19.370000999999998</v>
      </c>
      <c r="H11420" s="10">
        <v>-99.256544000000005</v>
      </c>
      <c r="I11420" s="8">
        <v>1376</v>
      </c>
      <c r="J11420" s="11" t="s">
        <v>8256</v>
      </c>
      <c r="K11420" s="11" t="s">
        <v>8247</v>
      </c>
      <c r="L11420" s="12">
        <v>464</v>
      </c>
      <c r="M11420" s="13">
        <v>15.355238095238095</v>
      </c>
    </row>
    <row r="11421" spans="1:13" x14ac:dyDescent="0.35">
      <c r="A11421" s="8">
        <v>80928</v>
      </c>
      <c r="B11421" s="7" t="s">
        <v>13450</v>
      </c>
      <c r="C11421" s="8">
        <v>80928</v>
      </c>
      <c r="D11421" s="7" t="s">
        <v>108</v>
      </c>
      <c r="E11421" s="7" t="s">
        <v>13384</v>
      </c>
      <c r="F11421" s="9">
        <v>7132.3612242503896</v>
      </c>
      <c r="G11421" s="10">
        <v>19.35483</v>
      </c>
      <c r="H11421" s="10">
        <v>-99.251289999999997</v>
      </c>
      <c r="I11421" s="8">
        <v>1500</v>
      </c>
      <c r="J11421" s="11" t="s">
        <v>8256</v>
      </c>
      <c r="K11421" s="11" t="s">
        <v>8247</v>
      </c>
      <c r="L11421" s="12">
        <v>539</v>
      </c>
      <c r="M11421" s="13">
        <v>16.243619047619045</v>
      </c>
    </row>
    <row r="11422" spans="1:13" x14ac:dyDescent="0.35">
      <c r="A11422" s="8">
        <v>141511</v>
      </c>
      <c r="B11422" s="7" t="s">
        <v>13451</v>
      </c>
      <c r="C11422" s="8">
        <v>141511</v>
      </c>
      <c r="D11422" s="7" t="s">
        <v>13379</v>
      </c>
      <c r="E11422" s="7" t="s">
        <v>319</v>
      </c>
      <c r="F11422" s="9">
        <v>2975.2866679999997</v>
      </c>
      <c r="G11422" s="10">
        <v>19.589096000000001</v>
      </c>
      <c r="H11422" s="10">
        <v>-98.950101000000004</v>
      </c>
      <c r="I11422" s="8">
        <v>56314</v>
      </c>
      <c r="J11422" s="11" t="s">
        <v>8256</v>
      </c>
      <c r="K11422" s="11" t="s">
        <v>8247</v>
      </c>
      <c r="L11422" s="12">
        <v>2062</v>
      </c>
      <c r="M11422" s="13">
        <v>6.9821904761904765</v>
      </c>
    </row>
    <row r="11423" spans="1:13" x14ac:dyDescent="0.35">
      <c r="A11423" s="8">
        <v>141530</v>
      </c>
      <c r="B11423" s="7" t="s">
        <v>13452</v>
      </c>
      <c r="C11423" s="8">
        <v>141530</v>
      </c>
      <c r="D11423" s="7" t="s">
        <v>13379</v>
      </c>
      <c r="E11423" s="7" t="s">
        <v>396</v>
      </c>
      <c r="F11423" s="9">
        <v>6.3207139999999997</v>
      </c>
      <c r="G11423" s="10">
        <v>19.602699999999999</v>
      </c>
      <c r="H11423" s="10">
        <v>-98.905000000000001</v>
      </c>
      <c r="I11423" s="8">
        <v>56003</v>
      </c>
      <c r="J11423" s="11" t="s">
        <v>8256</v>
      </c>
      <c r="K11423" s="11" t="s">
        <v>8247</v>
      </c>
      <c r="L11423" s="12">
        <v>1904</v>
      </c>
      <c r="M11423" s="13">
        <v>8.2419523809523803</v>
      </c>
    </row>
    <row r="11424" spans="1:13" x14ac:dyDescent="0.35">
      <c r="A11424" s="8">
        <v>143990</v>
      </c>
      <c r="B11424" s="7" t="s">
        <v>13453</v>
      </c>
      <c r="C11424" s="8">
        <v>143990</v>
      </c>
      <c r="D11424" s="7" t="s">
        <v>13379</v>
      </c>
      <c r="E11424" s="7" t="s">
        <v>386</v>
      </c>
      <c r="F11424" s="9">
        <v>105.41195500000001</v>
      </c>
      <c r="G11424" s="10">
        <v>18.953148535</v>
      </c>
      <c r="H11424" s="10">
        <v>-99.599305733999998</v>
      </c>
      <c r="I11424" s="8">
        <v>52403</v>
      </c>
      <c r="J11424" s="11" t="s">
        <v>8256</v>
      </c>
      <c r="K11424" s="11" t="s">
        <v>8247</v>
      </c>
      <c r="L11424" s="12">
        <v>2314</v>
      </c>
      <c r="M11424" s="13">
        <v>2.8205714285714287</v>
      </c>
    </row>
    <row r="11425" spans="1:13" x14ac:dyDescent="0.35">
      <c r="A11425" s="8">
        <v>210494</v>
      </c>
      <c r="B11425" s="7" t="s">
        <v>13454</v>
      </c>
      <c r="C11425" s="8">
        <v>210494</v>
      </c>
      <c r="D11425" s="7" t="s">
        <v>13378</v>
      </c>
      <c r="E11425" s="7" t="s">
        <v>13378</v>
      </c>
      <c r="F11425" s="9">
        <v>9733.5366848768826</v>
      </c>
      <c r="G11425" s="10">
        <v>20.634</v>
      </c>
      <c r="H11425" s="10">
        <v>-100.488</v>
      </c>
      <c r="I11425" s="8">
        <v>76235</v>
      </c>
      <c r="J11425" s="11" t="s">
        <v>8256</v>
      </c>
      <c r="K11425" s="11" t="s">
        <v>8247</v>
      </c>
      <c r="L11425" s="12">
        <v>0</v>
      </c>
      <c r="M11425" s="13">
        <v>8.7264285714285705</v>
      </c>
    </row>
    <row r="11426" spans="1:13" x14ac:dyDescent="0.35">
      <c r="A11426" s="8">
        <v>10386</v>
      </c>
      <c r="B11426" s="7" t="s">
        <v>13455</v>
      </c>
      <c r="C11426" s="8">
        <v>10386</v>
      </c>
      <c r="D11426" s="7" t="s">
        <v>13</v>
      </c>
      <c r="E11426" s="7" t="s">
        <v>15</v>
      </c>
      <c r="F11426" s="9">
        <v>16612.732331514362</v>
      </c>
      <c r="G11426" s="10">
        <v>32.287260000000003</v>
      </c>
      <c r="H11426" s="10">
        <v>-115.097742</v>
      </c>
      <c r="I11426" s="8">
        <v>21720</v>
      </c>
      <c r="J11426" s="11" t="s">
        <v>12988</v>
      </c>
      <c r="K11426" s="11" t="s">
        <v>8247</v>
      </c>
      <c r="L11426" s="12">
        <v>189</v>
      </c>
      <c r="M11426" s="13">
        <v>23.766238095238094</v>
      </c>
    </row>
    <row r="11427" spans="1:13" x14ac:dyDescent="0.35">
      <c r="A11427" s="8">
        <v>40314</v>
      </c>
      <c r="B11427" s="7" t="s">
        <v>13456</v>
      </c>
      <c r="C11427" s="8">
        <v>40314</v>
      </c>
      <c r="D11427" s="7" t="s">
        <v>30</v>
      </c>
      <c r="E11427" s="7" t="s">
        <v>432</v>
      </c>
      <c r="F11427" s="9">
        <v>2192.0732563138013</v>
      </c>
      <c r="G11427" s="10">
        <v>29.026399999999999</v>
      </c>
      <c r="H11427" s="10">
        <v>-100.90300000000001</v>
      </c>
      <c r="I11427" s="8">
        <v>26420</v>
      </c>
      <c r="J11427" s="11" t="s">
        <v>12988</v>
      </c>
      <c r="K11427" s="11" t="s">
        <v>8247</v>
      </c>
      <c r="L11427" s="12">
        <v>63</v>
      </c>
      <c r="M11427" s="13">
        <v>49.374904761904759</v>
      </c>
    </row>
    <row r="11428" spans="1:13" x14ac:dyDescent="0.35">
      <c r="A11428" s="8">
        <v>110411</v>
      </c>
      <c r="B11428" s="7" t="s">
        <v>13457</v>
      </c>
      <c r="C11428" s="8">
        <v>110411</v>
      </c>
      <c r="D11428" s="7" t="s">
        <v>98</v>
      </c>
      <c r="E11428" s="7" t="s">
        <v>179</v>
      </c>
      <c r="F11428" s="9">
        <v>5221.59329664708</v>
      </c>
      <c r="G11428" s="10">
        <v>16.758666000000002</v>
      </c>
      <c r="H11428" s="10">
        <v>-99.233062000000004</v>
      </c>
      <c r="I11428" s="8">
        <v>39990</v>
      </c>
      <c r="J11428" s="11" t="s">
        <v>8256</v>
      </c>
      <c r="K11428" s="11" t="s">
        <v>8247</v>
      </c>
      <c r="L11428" s="12">
        <v>894</v>
      </c>
      <c r="M11428" s="13">
        <v>10.857952380952382</v>
      </c>
    </row>
    <row r="11429" spans="1:13" x14ac:dyDescent="0.35">
      <c r="A11429" s="8">
        <v>120463</v>
      </c>
      <c r="B11429" s="7" t="s">
        <v>13458</v>
      </c>
      <c r="C11429" s="8">
        <v>120463</v>
      </c>
      <c r="D11429" s="7" t="s">
        <v>184</v>
      </c>
      <c r="E11429" s="7" t="s">
        <v>12091</v>
      </c>
      <c r="F11429" s="9">
        <v>1195.8926024436939</v>
      </c>
      <c r="G11429" s="10">
        <v>21.086189999999998</v>
      </c>
      <c r="H11429" s="10">
        <v>-98.689589999999995</v>
      </c>
      <c r="I11429" s="8">
        <v>43160</v>
      </c>
      <c r="J11429" s="11" t="s">
        <v>8256</v>
      </c>
      <c r="K11429" s="11" t="s">
        <v>8247</v>
      </c>
      <c r="L11429" s="12">
        <v>916</v>
      </c>
      <c r="M11429" s="13">
        <v>15.138333333333334</v>
      </c>
    </row>
    <row r="11430" spans="1:13" x14ac:dyDescent="0.35">
      <c r="A11430" s="8">
        <v>160304</v>
      </c>
      <c r="B11430" s="7" t="s">
        <v>13459</v>
      </c>
      <c r="C11430" s="8">
        <v>160304</v>
      </c>
      <c r="D11430" s="7" t="s">
        <v>439</v>
      </c>
      <c r="E11430" s="7" t="s">
        <v>12164</v>
      </c>
      <c r="F11430" s="9">
        <v>2553.0440280437479</v>
      </c>
      <c r="G11430" s="10">
        <v>18.74390833</v>
      </c>
      <c r="H11430" s="10">
        <v>-99.191438890000001</v>
      </c>
      <c r="I11430" s="8">
        <v>62776</v>
      </c>
      <c r="J11430" s="11" t="s">
        <v>8256</v>
      </c>
      <c r="K11430" s="11" t="s">
        <v>8247</v>
      </c>
      <c r="L11430" s="12">
        <v>0</v>
      </c>
      <c r="M11430" s="13">
        <v>10.058523809523809</v>
      </c>
    </row>
    <row r="11431" spans="1:13" x14ac:dyDescent="0.35">
      <c r="A11431" s="8">
        <v>190830</v>
      </c>
      <c r="B11431" s="7" t="s">
        <v>13460</v>
      </c>
      <c r="C11431" s="8">
        <v>190830</v>
      </c>
      <c r="D11431" s="7" t="s">
        <v>530</v>
      </c>
      <c r="E11431" s="7" t="s">
        <v>12229</v>
      </c>
      <c r="F11431" s="9">
        <v>4683.4018859863199</v>
      </c>
      <c r="G11431" s="10">
        <v>18.29666667</v>
      </c>
      <c r="H11431" s="10">
        <v>-96.347222220000006</v>
      </c>
      <c r="I11431" s="8">
        <v>68433</v>
      </c>
      <c r="J11431" s="11" t="s">
        <v>8256</v>
      </c>
      <c r="K11431" s="11" t="s">
        <v>8247</v>
      </c>
      <c r="L11431" s="12">
        <v>437</v>
      </c>
      <c r="M11431" s="13">
        <v>8.5143809523809519</v>
      </c>
    </row>
    <row r="11432" spans="1:13" x14ac:dyDescent="0.35">
      <c r="A11432" s="8">
        <v>190832</v>
      </c>
      <c r="B11432" s="7" t="s">
        <v>13461</v>
      </c>
      <c r="C11432" s="8">
        <v>190832</v>
      </c>
      <c r="D11432" s="7" t="s">
        <v>530</v>
      </c>
      <c r="E11432" s="7" t="s">
        <v>13907</v>
      </c>
      <c r="F11432" s="9">
        <v>1771.808591340322</v>
      </c>
      <c r="G11432" s="10">
        <v>17.018611109999998</v>
      </c>
      <c r="H11432" s="10">
        <v>-97.804444439999997</v>
      </c>
      <c r="I11432" s="8">
        <v>71114</v>
      </c>
      <c r="J11432" s="11" t="s">
        <v>12988</v>
      </c>
      <c r="K11432" s="11" t="s">
        <v>8247</v>
      </c>
      <c r="L11432" s="12">
        <v>214</v>
      </c>
      <c r="M11432" s="13">
        <v>7.3967857142857145</v>
      </c>
    </row>
    <row r="11433" spans="1:13" x14ac:dyDescent="0.35">
      <c r="A11433" s="8">
        <v>190857</v>
      </c>
      <c r="B11433" s="7" t="s">
        <v>13462</v>
      </c>
      <c r="C11433" s="8">
        <v>190857</v>
      </c>
      <c r="D11433" s="7" t="s">
        <v>530</v>
      </c>
      <c r="E11433" s="7" t="s">
        <v>12426</v>
      </c>
      <c r="F11433" s="9">
        <v>3494.875658154489</v>
      </c>
      <c r="G11433" s="10">
        <v>16.815863</v>
      </c>
      <c r="H11433" s="10">
        <v>-95.119569999999996</v>
      </c>
      <c r="I11433" s="8">
        <v>70370</v>
      </c>
      <c r="J11433" s="11" t="s">
        <v>12988</v>
      </c>
      <c r="K11433" s="11" t="s">
        <v>8247</v>
      </c>
      <c r="L11433" s="12">
        <v>384</v>
      </c>
      <c r="M11433" s="13">
        <v>12.055238095238094</v>
      </c>
    </row>
    <row r="11434" spans="1:13" x14ac:dyDescent="0.35">
      <c r="A11434" s="8">
        <v>200745</v>
      </c>
      <c r="B11434" s="7" t="s">
        <v>13463</v>
      </c>
      <c r="C11434" s="8">
        <v>200745</v>
      </c>
      <c r="D11434" s="7" t="s">
        <v>554</v>
      </c>
      <c r="E11434" s="7" t="s">
        <v>12986</v>
      </c>
      <c r="F11434" s="9">
        <v>2856.5127758979816</v>
      </c>
      <c r="G11434" s="10">
        <v>18.082737000000002</v>
      </c>
      <c r="H11434" s="10">
        <v>-97.924752999999995</v>
      </c>
      <c r="I11434" s="8">
        <v>74970</v>
      </c>
      <c r="J11434" s="11" t="s">
        <v>8256</v>
      </c>
      <c r="K11434" s="11" t="s">
        <v>8247</v>
      </c>
      <c r="L11434" s="12">
        <v>388</v>
      </c>
      <c r="M11434" s="13">
        <v>17.751285714285714</v>
      </c>
    </row>
    <row r="11435" spans="1:13" x14ac:dyDescent="0.35">
      <c r="A11435" s="8">
        <v>291131</v>
      </c>
      <c r="B11435" s="7" t="s">
        <v>13464</v>
      </c>
      <c r="C11435" s="8">
        <v>291131</v>
      </c>
      <c r="D11435" s="7" t="s">
        <v>699</v>
      </c>
      <c r="E11435" s="7" t="s">
        <v>972</v>
      </c>
      <c r="F11435" s="9">
        <v>1807.688910365101</v>
      </c>
      <c r="G11435" s="10">
        <v>18.137222220000002</v>
      </c>
      <c r="H11435" s="10">
        <v>-95.656388890000002</v>
      </c>
      <c r="I11435" s="8">
        <v>95595</v>
      </c>
      <c r="J11435" s="11" t="s">
        <v>8256</v>
      </c>
      <c r="K11435" s="11" t="s">
        <v>8247</v>
      </c>
      <c r="L11435" s="12">
        <v>185</v>
      </c>
      <c r="M11435" s="13">
        <v>2.9235238095238101</v>
      </c>
    </row>
    <row r="11436" spans="1:13" x14ac:dyDescent="0.35">
      <c r="A11436" s="8">
        <v>291135</v>
      </c>
      <c r="B11436" s="7" t="s">
        <v>13465</v>
      </c>
      <c r="C11436" s="8">
        <v>291135</v>
      </c>
      <c r="D11436" s="7" t="s">
        <v>699</v>
      </c>
      <c r="E11436" s="7" t="s">
        <v>755</v>
      </c>
      <c r="F11436" s="9">
        <v>3212.2290180921573</v>
      </c>
      <c r="G11436" s="10">
        <v>17.641392</v>
      </c>
      <c r="H11436" s="10">
        <v>-95.430869000000001</v>
      </c>
      <c r="I11436" s="8">
        <v>95628</v>
      </c>
      <c r="J11436" s="11" t="s">
        <v>12988</v>
      </c>
      <c r="K11436" s="11" t="s">
        <v>8247</v>
      </c>
      <c r="L11436" s="12">
        <v>1360</v>
      </c>
      <c r="M11436" s="13">
        <v>3.6490952380952382</v>
      </c>
    </row>
    <row r="11437" spans="1:13" x14ac:dyDescent="0.35">
      <c r="A11437" s="8">
        <v>300303</v>
      </c>
      <c r="B11437" s="7" t="s">
        <v>13466</v>
      </c>
      <c r="C11437" s="8">
        <v>300303</v>
      </c>
      <c r="D11437" s="7" t="s">
        <v>13900</v>
      </c>
      <c r="E11437" s="7" t="s">
        <v>819</v>
      </c>
      <c r="F11437" s="9">
        <v>1662.577679157258</v>
      </c>
      <c r="G11437" s="10">
        <v>21.13466</v>
      </c>
      <c r="H11437" s="10">
        <v>-89.314866300000006</v>
      </c>
      <c r="I11437" s="8">
        <v>97437</v>
      </c>
      <c r="J11437" s="11" t="s">
        <v>12988</v>
      </c>
      <c r="K11437" s="11" t="s">
        <v>8247</v>
      </c>
      <c r="L11437" s="12">
        <v>135</v>
      </c>
      <c r="M11437" s="13">
        <v>8.4460952380952374</v>
      </c>
    </row>
    <row r="11438" spans="1:13" x14ac:dyDescent="0.35">
      <c r="A11438" s="8">
        <v>10379</v>
      </c>
      <c r="B11438" s="7" t="s">
        <v>13467</v>
      </c>
      <c r="C11438" s="8">
        <v>10379</v>
      </c>
      <c r="D11438" s="7" t="s">
        <v>13</v>
      </c>
      <c r="E11438" s="7" t="s">
        <v>18</v>
      </c>
      <c r="F11438" s="9">
        <v>4704.5958690643365</v>
      </c>
      <c r="G11438" s="10">
        <v>32.341670000000001</v>
      </c>
      <c r="H11438" s="10">
        <v>-117.06019999999999</v>
      </c>
      <c r="I11438" s="8">
        <v>22700</v>
      </c>
      <c r="J11438" s="11" t="s">
        <v>12988</v>
      </c>
      <c r="K11438" s="11" t="s">
        <v>8247</v>
      </c>
      <c r="L11438" s="12">
        <v>226</v>
      </c>
      <c r="M11438" s="13">
        <v>14.874428571428572</v>
      </c>
    </row>
    <row r="11439" spans="1:13" x14ac:dyDescent="0.35">
      <c r="A11439" s="8">
        <v>80728</v>
      </c>
      <c r="B11439" s="7" t="s">
        <v>13468</v>
      </c>
      <c r="C11439" s="8">
        <v>80728</v>
      </c>
      <c r="D11439" s="7" t="s">
        <v>108</v>
      </c>
      <c r="E11439" s="7" t="s">
        <v>114</v>
      </c>
      <c r="F11439" s="9">
        <v>3195.1179735846672</v>
      </c>
      <c r="G11439" s="10">
        <v>19.376530559999999</v>
      </c>
      <c r="H11439" s="10">
        <v>-99.097694439999998</v>
      </c>
      <c r="I11439" s="8">
        <v>9040</v>
      </c>
      <c r="J11439" s="11" t="s">
        <v>8256</v>
      </c>
      <c r="K11439" s="11" t="s">
        <v>8247</v>
      </c>
      <c r="L11439" s="12">
        <v>1263</v>
      </c>
      <c r="M11439" s="13">
        <v>10.406095238095238</v>
      </c>
    </row>
    <row r="11440" spans="1:13" x14ac:dyDescent="0.35">
      <c r="A11440" s="8">
        <v>134061</v>
      </c>
      <c r="B11440" s="7" t="s">
        <v>13469</v>
      </c>
      <c r="C11440" s="8">
        <v>134061</v>
      </c>
      <c r="D11440" s="7" t="s">
        <v>232</v>
      </c>
      <c r="E11440" s="7" t="s">
        <v>275</v>
      </c>
      <c r="F11440" s="9">
        <v>9381.1202214956302</v>
      </c>
      <c r="G11440" s="10">
        <v>21.243684999999999</v>
      </c>
      <c r="H11440" s="10">
        <v>-102.329078</v>
      </c>
      <c r="I11440" s="8">
        <v>47000</v>
      </c>
      <c r="J11440" s="11" t="s">
        <v>12988</v>
      </c>
      <c r="K11440" s="11" t="s">
        <v>8247</v>
      </c>
      <c r="L11440" s="12">
        <v>406</v>
      </c>
      <c r="M11440" s="13">
        <v>12.076047619047618</v>
      </c>
    </row>
    <row r="11441" spans="1:13" x14ac:dyDescent="0.35">
      <c r="A11441" s="8">
        <v>141319</v>
      </c>
      <c r="B11441" s="7" t="s">
        <v>13470</v>
      </c>
      <c r="C11441" s="8">
        <v>141319</v>
      </c>
      <c r="D11441" s="7" t="s">
        <v>13379</v>
      </c>
      <c r="E11441" s="7" t="s">
        <v>380</v>
      </c>
      <c r="F11441" s="9">
        <v>18599.475402832031</v>
      </c>
      <c r="G11441" s="10">
        <v>19.68065</v>
      </c>
      <c r="H11441" s="10">
        <v>-98.966059999999999</v>
      </c>
      <c r="I11441" s="8">
        <v>55748</v>
      </c>
      <c r="J11441" s="11" t="s">
        <v>8256</v>
      </c>
      <c r="K11441" s="11" t="s">
        <v>8247</v>
      </c>
      <c r="L11441" s="12">
        <v>3669</v>
      </c>
      <c r="M11441" s="13">
        <v>4.9125714285714279</v>
      </c>
    </row>
    <row r="11442" spans="1:13" x14ac:dyDescent="0.35">
      <c r="A11442" s="8">
        <v>141340</v>
      </c>
      <c r="B11442" s="7" t="s">
        <v>13471</v>
      </c>
      <c r="C11442" s="8">
        <v>141340</v>
      </c>
      <c r="D11442" s="7" t="s">
        <v>13379</v>
      </c>
      <c r="E11442" s="7" t="s">
        <v>388</v>
      </c>
      <c r="F11442" s="9">
        <v>32.133584999999997</v>
      </c>
      <c r="G11442" s="10">
        <v>19.070150000000002</v>
      </c>
      <c r="H11442" s="10">
        <v>-99.606030000000004</v>
      </c>
      <c r="I11442" s="8">
        <v>52350</v>
      </c>
      <c r="J11442" s="11" t="s">
        <v>8256</v>
      </c>
      <c r="K11442" s="11" t="s">
        <v>8247</v>
      </c>
      <c r="L11442" s="12">
        <v>2005</v>
      </c>
      <c r="M11442" s="13">
        <v>13.112857142857141</v>
      </c>
    </row>
    <row r="11443" spans="1:13" x14ac:dyDescent="0.35">
      <c r="A11443" s="8">
        <v>143776</v>
      </c>
      <c r="B11443" s="7" t="s">
        <v>13472</v>
      </c>
      <c r="C11443" s="8">
        <v>143776</v>
      </c>
      <c r="D11443" s="7" t="s">
        <v>13379</v>
      </c>
      <c r="E11443" s="7" t="s">
        <v>13908</v>
      </c>
      <c r="F11443" s="9">
        <v>13574.924023628231</v>
      </c>
      <c r="G11443" s="10">
        <v>19.448407</v>
      </c>
      <c r="H11443" s="10">
        <v>-99.231358</v>
      </c>
      <c r="I11443" s="8">
        <v>53533</v>
      </c>
      <c r="J11443" s="11" t="s">
        <v>8256</v>
      </c>
      <c r="K11443" s="11" t="s">
        <v>8247</v>
      </c>
      <c r="L11443" s="12">
        <v>612</v>
      </c>
      <c r="M11443" s="13">
        <v>8.1568571428571435</v>
      </c>
    </row>
    <row r="11444" spans="1:13" x14ac:dyDescent="0.35">
      <c r="A11444" s="8">
        <v>180678</v>
      </c>
      <c r="B11444" s="7" t="s">
        <v>13473</v>
      </c>
      <c r="C11444" s="8">
        <v>180678</v>
      </c>
      <c r="D11444" s="7" t="s">
        <v>497</v>
      </c>
      <c r="E11444" s="7" t="s">
        <v>7893</v>
      </c>
      <c r="F11444" s="9">
        <v>7040.5605764985094</v>
      </c>
      <c r="G11444" s="10">
        <v>25.848583999999999</v>
      </c>
      <c r="H11444" s="10">
        <v>-100.31983099999999</v>
      </c>
      <c r="I11444" s="8">
        <v>66083</v>
      </c>
      <c r="J11444" s="11" t="s">
        <v>8256</v>
      </c>
      <c r="K11444" s="11" t="s">
        <v>8247</v>
      </c>
      <c r="L11444" s="12">
        <v>0</v>
      </c>
      <c r="M11444" s="13">
        <v>0</v>
      </c>
    </row>
    <row r="11445" spans="1:13" x14ac:dyDescent="0.35">
      <c r="A11445" s="8">
        <v>220339</v>
      </c>
      <c r="B11445" s="7" t="s">
        <v>13474</v>
      </c>
      <c r="C11445" s="8">
        <v>220339</v>
      </c>
      <c r="D11445" s="7" t="s">
        <v>604</v>
      </c>
      <c r="E11445" s="7" t="s">
        <v>13902</v>
      </c>
      <c r="F11445" s="9">
        <v>15257.51963591576</v>
      </c>
      <c r="G11445" s="10">
        <v>21.146999999999998</v>
      </c>
      <c r="H11445" s="10">
        <v>-86.880694000000005</v>
      </c>
      <c r="I11445" s="8">
        <v>77537</v>
      </c>
      <c r="J11445" s="11" t="s">
        <v>8256</v>
      </c>
      <c r="K11445" s="11" t="s">
        <v>8247</v>
      </c>
      <c r="L11445" s="12">
        <v>2837</v>
      </c>
      <c r="M11445" s="13">
        <v>4.6419047619047618</v>
      </c>
    </row>
    <row r="11446" spans="1:13" x14ac:dyDescent="0.35">
      <c r="A11446" s="8">
        <v>291072</v>
      </c>
      <c r="B11446" s="7" t="s">
        <v>13475</v>
      </c>
      <c r="C11446" s="8">
        <v>291072</v>
      </c>
      <c r="D11446" s="7" t="s">
        <v>699</v>
      </c>
      <c r="E11446" s="7" t="s">
        <v>197</v>
      </c>
      <c r="F11446" s="9">
        <v>7088.1855552196503</v>
      </c>
      <c r="G11446" s="10">
        <v>19.499416669999999</v>
      </c>
      <c r="H11446" s="10">
        <v>-96.858666670000005</v>
      </c>
      <c r="I11446" s="8">
        <v>91637</v>
      </c>
      <c r="J11446" s="11" t="s">
        <v>12988</v>
      </c>
      <c r="K11446" s="11" t="s">
        <v>8247</v>
      </c>
      <c r="L11446" s="12">
        <v>1860</v>
      </c>
      <c r="M11446" s="13">
        <v>8.5430476190476181</v>
      </c>
    </row>
    <row r="11447" spans="1:13" x14ac:dyDescent="0.35">
      <c r="A11447" s="8">
        <v>300290</v>
      </c>
      <c r="B11447" s="7" t="s">
        <v>13476</v>
      </c>
      <c r="C11447" s="8">
        <v>300290</v>
      </c>
      <c r="D11447" s="7" t="s">
        <v>13900</v>
      </c>
      <c r="E11447" s="7" t="s">
        <v>817</v>
      </c>
      <c r="F11447" s="9">
        <v>8045.4100885391299</v>
      </c>
      <c r="G11447" s="10">
        <v>20.902000000000001</v>
      </c>
      <c r="H11447" s="10">
        <v>-89.622</v>
      </c>
      <c r="I11447" s="8">
        <v>97285</v>
      </c>
      <c r="J11447" s="11" t="s">
        <v>8256</v>
      </c>
      <c r="K11447" s="11" t="s">
        <v>8247</v>
      </c>
      <c r="L11447" s="12">
        <v>1297</v>
      </c>
      <c r="M11447" s="13">
        <v>10.133666666666667</v>
      </c>
    </row>
    <row r="11448" spans="1:13" x14ac:dyDescent="0.35">
      <c r="A11448" s="8">
        <v>300291</v>
      </c>
      <c r="B11448" s="7" t="s">
        <v>13477</v>
      </c>
      <c r="C11448" s="8">
        <v>300291</v>
      </c>
      <c r="D11448" s="7" t="s">
        <v>13900</v>
      </c>
      <c r="E11448" s="7" t="s">
        <v>817</v>
      </c>
      <c r="F11448" s="9">
        <v>7866.5530576705996</v>
      </c>
      <c r="G11448" s="10">
        <v>20.907</v>
      </c>
      <c r="H11448" s="10">
        <v>-89.652000000000001</v>
      </c>
      <c r="I11448" s="8">
        <v>97297</v>
      </c>
      <c r="J11448" s="11" t="s">
        <v>8256</v>
      </c>
      <c r="K11448" s="11" t="s">
        <v>8247</v>
      </c>
      <c r="L11448" s="12">
        <v>1959</v>
      </c>
      <c r="M11448" s="13">
        <v>7.7296190476190478</v>
      </c>
    </row>
    <row r="11449" spans="1:13" x14ac:dyDescent="0.35">
      <c r="A11449" s="8">
        <v>300293</v>
      </c>
      <c r="B11449" s="7" t="s">
        <v>13478</v>
      </c>
      <c r="C11449" s="8">
        <v>300293</v>
      </c>
      <c r="D11449" s="7" t="s">
        <v>13900</v>
      </c>
      <c r="E11449" s="7" t="s">
        <v>817</v>
      </c>
      <c r="F11449" s="9">
        <v>3757.0497484207203</v>
      </c>
      <c r="G11449" s="10">
        <v>21.027873</v>
      </c>
      <c r="H11449" s="10">
        <v>-89.648207999999997</v>
      </c>
      <c r="I11449" s="8">
        <v>97203</v>
      </c>
      <c r="J11449" s="11" t="s">
        <v>8256</v>
      </c>
      <c r="K11449" s="11" t="s">
        <v>8247</v>
      </c>
      <c r="L11449" s="12">
        <v>507</v>
      </c>
      <c r="M11449" s="13">
        <v>11.273619047619048</v>
      </c>
    </row>
    <row r="11450" spans="1:13" x14ac:dyDescent="0.35">
      <c r="A11450" s="8">
        <v>60575</v>
      </c>
      <c r="B11450" s="7" t="s">
        <v>13479</v>
      </c>
      <c r="C11450" s="8">
        <v>60575</v>
      </c>
      <c r="D11450" s="7" t="s">
        <v>49</v>
      </c>
      <c r="E11450" s="7" t="s">
        <v>1057</v>
      </c>
      <c r="F11450" s="9">
        <v>665.55148100853</v>
      </c>
      <c r="G11450" s="10">
        <v>16.331109999999999</v>
      </c>
      <c r="H11450" s="10">
        <v>-91.743889999999993</v>
      </c>
      <c r="I11450" s="8">
        <v>30189</v>
      </c>
      <c r="J11450" s="11" t="s">
        <v>12988</v>
      </c>
      <c r="K11450" s="11" t="s">
        <v>8247</v>
      </c>
      <c r="L11450" s="12">
        <v>624</v>
      </c>
      <c r="M11450" s="13">
        <v>1.9581904761904758</v>
      </c>
    </row>
    <row r="11451" spans="1:13" x14ac:dyDescent="0.35">
      <c r="A11451" s="8">
        <v>60981</v>
      </c>
      <c r="B11451" s="7" t="s">
        <v>13480</v>
      </c>
      <c r="C11451" s="8">
        <v>60981</v>
      </c>
      <c r="D11451" s="7" t="s">
        <v>49</v>
      </c>
      <c r="E11451" s="7" t="s">
        <v>55</v>
      </c>
      <c r="F11451" s="9">
        <v>456.78820323944097</v>
      </c>
      <c r="G11451" s="10">
        <v>16.805086941518901</v>
      </c>
      <c r="H11451" s="10">
        <v>-93.640118669928299</v>
      </c>
      <c r="I11451" s="8">
        <v>30426</v>
      </c>
      <c r="J11451" s="11" t="s">
        <v>12988</v>
      </c>
      <c r="K11451" s="11" t="s">
        <v>8247</v>
      </c>
      <c r="L11451" s="12">
        <v>108</v>
      </c>
      <c r="M11451" s="13">
        <v>0</v>
      </c>
    </row>
    <row r="11452" spans="1:13" x14ac:dyDescent="0.35">
      <c r="A11452" s="8">
        <v>150456</v>
      </c>
      <c r="B11452" s="7" t="s">
        <v>13481</v>
      </c>
      <c r="C11452" s="8">
        <v>150456</v>
      </c>
      <c r="D11452" s="7" t="s">
        <v>13380</v>
      </c>
      <c r="E11452" s="7" t="s">
        <v>460</v>
      </c>
      <c r="F11452" s="9">
        <v>1158.582386016845</v>
      </c>
      <c r="G11452" s="10">
        <v>19.384094722222201</v>
      </c>
      <c r="H11452" s="10">
        <v>-100.82669249999999</v>
      </c>
      <c r="I11452" s="8">
        <v>61350</v>
      </c>
      <c r="J11452" s="11" t="s">
        <v>12988</v>
      </c>
      <c r="K11452" s="11" t="s">
        <v>8247</v>
      </c>
      <c r="L11452" s="12">
        <v>229</v>
      </c>
      <c r="M11452" s="13">
        <v>20.399571428571427</v>
      </c>
    </row>
    <row r="11453" spans="1:13" x14ac:dyDescent="0.35">
      <c r="A11453" s="8">
        <v>170138</v>
      </c>
      <c r="B11453" s="7" t="s">
        <v>13482</v>
      </c>
      <c r="C11453" s="8">
        <v>170138</v>
      </c>
      <c r="D11453" s="7" t="s">
        <v>480</v>
      </c>
      <c r="E11453" s="7" t="s">
        <v>487</v>
      </c>
      <c r="F11453" s="9">
        <v>761.15802663471197</v>
      </c>
      <c r="G11453" s="10">
        <v>21.997214603678898</v>
      </c>
      <c r="H11453" s="10">
        <v>-104.76355426513101</v>
      </c>
      <c r="I11453" s="8">
        <v>63548</v>
      </c>
      <c r="J11453" s="11" t="s">
        <v>12988</v>
      </c>
      <c r="K11453" s="11" t="s">
        <v>8247</v>
      </c>
      <c r="L11453" s="12">
        <v>508</v>
      </c>
      <c r="M11453" s="13">
        <v>1.3851666666666667</v>
      </c>
    </row>
    <row r="11454" spans="1:13" x14ac:dyDescent="0.35">
      <c r="A11454" s="8">
        <v>170158</v>
      </c>
      <c r="B11454" s="7" t="s">
        <v>13483</v>
      </c>
      <c r="C11454" s="8">
        <v>170158</v>
      </c>
      <c r="D11454" s="7" t="s">
        <v>480</v>
      </c>
      <c r="E11454" s="7" t="s">
        <v>486</v>
      </c>
      <c r="F11454" s="9">
        <v>344.203817367554</v>
      </c>
      <c r="G11454" s="10">
        <v>21.36972222</v>
      </c>
      <c r="H11454" s="10">
        <v>-105.02500000000001</v>
      </c>
      <c r="I11454" s="8">
        <v>63790</v>
      </c>
      <c r="J11454" s="11" t="s">
        <v>12988</v>
      </c>
      <c r="K11454" s="11" t="s">
        <v>8247</v>
      </c>
      <c r="L11454" s="12">
        <v>140</v>
      </c>
      <c r="M11454" s="13">
        <v>0</v>
      </c>
    </row>
    <row r="11455" spans="1:13" x14ac:dyDescent="0.35">
      <c r="A11455" s="8">
        <v>170160</v>
      </c>
      <c r="B11455" s="7" t="s">
        <v>13484</v>
      </c>
      <c r="C11455" s="8">
        <v>170160</v>
      </c>
      <c r="D11455" s="7" t="s">
        <v>480</v>
      </c>
      <c r="E11455" s="7" t="s">
        <v>487</v>
      </c>
      <c r="F11455" s="9">
        <v>852.71680702641095</v>
      </c>
      <c r="G11455" s="10">
        <v>22.061666670000001</v>
      </c>
      <c r="H11455" s="10">
        <v>-104.80833333</v>
      </c>
      <c r="I11455" s="8">
        <v>63548</v>
      </c>
      <c r="J11455" s="11" t="s">
        <v>12988</v>
      </c>
      <c r="K11455" s="11" t="s">
        <v>8247</v>
      </c>
      <c r="L11455" s="12">
        <v>33</v>
      </c>
      <c r="M11455" s="13">
        <v>6.242866666666667</v>
      </c>
    </row>
    <row r="11456" spans="1:13" x14ac:dyDescent="0.35">
      <c r="A11456" s="8">
        <v>170169</v>
      </c>
      <c r="B11456" s="7" t="s">
        <v>13485</v>
      </c>
      <c r="C11456" s="8">
        <v>170169</v>
      </c>
      <c r="D11456" s="7" t="s">
        <v>480</v>
      </c>
      <c r="E11456" s="7" t="s">
        <v>494</v>
      </c>
      <c r="F11456" s="9">
        <v>734.27696011215505</v>
      </c>
      <c r="G11456" s="10">
        <v>21.799935000000001</v>
      </c>
      <c r="H11456" s="10">
        <v>-104.71164899999999</v>
      </c>
      <c r="I11456" s="8">
        <v>63526</v>
      </c>
      <c r="J11456" s="11" t="s">
        <v>12988</v>
      </c>
      <c r="K11456" s="11" t="s">
        <v>8247</v>
      </c>
      <c r="L11456" s="12">
        <v>215</v>
      </c>
      <c r="M11456" s="13">
        <v>18.982900000000001</v>
      </c>
    </row>
    <row r="11457" spans="1:13" x14ac:dyDescent="0.35">
      <c r="A11457" s="8">
        <v>191047</v>
      </c>
      <c r="B11457" s="7" t="s">
        <v>13486</v>
      </c>
      <c r="C11457" s="8">
        <v>191047</v>
      </c>
      <c r="D11457" s="7" t="s">
        <v>530</v>
      </c>
      <c r="E11457" s="7" t="s">
        <v>12354</v>
      </c>
      <c r="F11457" s="9">
        <v>906.65915800000005</v>
      </c>
      <c r="G11457" s="10">
        <v>17.418333000000001</v>
      </c>
      <c r="H11457" s="10">
        <v>-95.952500000000001</v>
      </c>
      <c r="I11457" s="8">
        <v>68906</v>
      </c>
      <c r="J11457" s="11" t="s">
        <v>12988</v>
      </c>
      <c r="K11457" s="11" t="s">
        <v>8247</v>
      </c>
      <c r="L11457" s="12">
        <v>3</v>
      </c>
      <c r="M11457" s="13">
        <v>18.897499999999997</v>
      </c>
    </row>
    <row r="11458" spans="1:13" x14ac:dyDescent="0.35">
      <c r="A11458" s="8">
        <v>200765</v>
      </c>
      <c r="B11458" s="7" t="s">
        <v>13487</v>
      </c>
      <c r="C11458" s="8">
        <v>200765</v>
      </c>
      <c r="D11458" s="7" t="s">
        <v>554</v>
      </c>
      <c r="E11458" s="7" t="s">
        <v>908</v>
      </c>
      <c r="F11458" s="9">
        <v>288.51307392120401</v>
      </c>
      <c r="G11458" s="10">
        <v>18.161387311776899</v>
      </c>
      <c r="H11458" s="10">
        <v>-97.577333271077507</v>
      </c>
      <c r="I11458" s="8">
        <v>75879</v>
      </c>
      <c r="J11458" s="11" t="s">
        <v>12988</v>
      </c>
      <c r="K11458" s="11" t="s">
        <v>8247</v>
      </c>
      <c r="L11458" s="12">
        <v>252</v>
      </c>
      <c r="M11458" s="13">
        <v>0</v>
      </c>
    </row>
    <row r="11459" spans="1:13" x14ac:dyDescent="0.35">
      <c r="A11459" s="8">
        <v>240296</v>
      </c>
      <c r="B11459" s="7" t="s">
        <v>13488</v>
      </c>
      <c r="C11459" s="8">
        <v>240296</v>
      </c>
      <c r="D11459" s="7" t="s">
        <v>637</v>
      </c>
      <c r="E11459" s="7" t="s">
        <v>637</v>
      </c>
      <c r="F11459" s="9">
        <v>903.16121247178603</v>
      </c>
      <c r="G11459" s="10">
        <v>26.146388890000001</v>
      </c>
      <c r="H11459" s="10">
        <v>-107.89138889</v>
      </c>
      <c r="I11459" s="8">
        <v>81976</v>
      </c>
      <c r="J11459" s="11" t="s">
        <v>12988</v>
      </c>
      <c r="K11459" s="11" t="s">
        <v>8247</v>
      </c>
      <c r="L11459" s="12">
        <v>511</v>
      </c>
      <c r="M11459" s="13">
        <v>21.45214285714286</v>
      </c>
    </row>
    <row r="11460" spans="1:13" x14ac:dyDescent="0.35">
      <c r="A11460" s="8">
        <v>291242</v>
      </c>
      <c r="B11460" s="7" t="s">
        <v>13489</v>
      </c>
      <c r="C11460" s="8">
        <v>291242</v>
      </c>
      <c r="D11460" s="7" t="s">
        <v>699</v>
      </c>
      <c r="E11460" s="7" t="s">
        <v>1119</v>
      </c>
      <c r="F11460" s="9">
        <v>1414.2159118652301</v>
      </c>
      <c r="G11460" s="10">
        <v>20.7811649</v>
      </c>
      <c r="H11460" s="10">
        <v>-98.444226099999995</v>
      </c>
      <c r="I11460" s="8">
        <v>92620</v>
      </c>
      <c r="J11460" s="11" t="s">
        <v>12988</v>
      </c>
      <c r="K11460" s="11" t="s">
        <v>8247</v>
      </c>
      <c r="L11460" s="12">
        <v>346</v>
      </c>
      <c r="M11460" s="13">
        <v>8.9691428571428577</v>
      </c>
    </row>
    <row r="11461" spans="1:13" x14ac:dyDescent="0.35">
      <c r="A11461" s="8">
        <v>20023</v>
      </c>
      <c r="B11461" s="7" t="s">
        <v>13490</v>
      </c>
      <c r="C11461" s="8">
        <v>20023</v>
      </c>
      <c r="D11461" s="7" t="s">
        <v>12007</v>
      </c>
      <c r="E11461" s="7" t="s">
        <v>373</v>
      </c>
      <c r="F11461" s="9">
        <v>14074.86966776848</v>
      </c>
      <c r="G11461" s="10">
        <v>24.1554</v>
      </c>
      <c r="H11461" s="10">
        <v>-110.31360638888889</v>
      </c>
      <c r="I11461" s="8">
        <v>23000</v>
      </c>
      <c r="J11461" s="11" t="s">
        <v>8256</v>
      </c>
      <c r="K11461" s="11" t="s">
        <v>8247</v>
      </c>
      <c r="L11461" s="12">
        <v>233</v>
      </c>
      <c r="M11461" s="13">
        <v>19.107238095238095</v>
      </c>
    </row>
    <row r="11462" spans="1:13" x14ac:dyDescent="0.35">
      <c r="A11462" s="8">
        <v>20050</v>
      </c>
      <c r="B11462" s="7" t="s">
        <v>13491</v>
      </c>
      <c r="C11462" s="8">
        <v>20050</v>
      </c>
      <c r="D11462" s="7" t="s">
        <v>12007</v>
      </c>
      <c r="E11462" s="7" t="s">
        <v>13385</v>
      </c>
      <c r="F11462" s="9">
        <v>6183.7446549999995</v>
      </c>
      <c r="G11462" s="10">
        <v>23.04220888888889</v>
      </c>
      <c r="H11462" s="10">
        <v>-109.70607694444445</v>
      </c>
      <c r="I11462" s="8">
        <v>23405</v>
      </c>
      <c r="J11462" s="11" t="s">
        <v>8256</v>
      </c>
      <c r="K11462" s="11" t="s">
        <v>8247</v>
      </c>
      <c r="L11462" s="12">
        <v>17</v>
      </c>
      <c r="M11462" s="13">
        <v>27.572277777777781</v>
      </c>
    </row>
    <row r="11463" spans="1:13" x14ac:dyDescent="0.35">
      <c r="A11463" s="8">
        <v>40210</v>
      </c>
      <c r="B11463" s="7" t="s">
        <v>13492</v>
      </c>
      <c r="C11463" s="8">
        <v>40210</v>
      </c>
      <c r="D11463" s="7" t="s">
        <v>30</v>
      </c>
      <c r="E11463" s="7" t="s">
        <v>1037</v>
      </c>
      <c r="F11463" s="9">
        <v>15405.534742236139</v>
      </c>
      <c r="G11463" s="10">
        <v>27.92895</v>
      </c>
      <c r="H11463" s="10">
        <v>-101.2140778</v>
      </c>
      <c r="I11463" s="8">
        <v>26860</v>
      </c>
      <c r="J11463" s="11" t="s">
        <v>12988</v>
      </c>
      <c r="K11463" s="11" t="s">
        <v>8247</v>
      </c>
      <c r="L11463" s="12">
        <v>157</v>
      </c>
      <c r="M11463" s="13">
        <v>12.479333333333333</v>
      </c>
    </row>
    <row r="11464" spans="1:13" x14ac:dyDescent="0.35">
      <c r="A11464" s="8">
        <v>40211</v>
      </c>
      <c r="B11464" s="7" t="s">
        <v>13493</v>
      </c>
      <c r="C11464" s="8">
        <v>40211</v>
      </c>
      <c r="D11464" s="7" t="s">
        <v>30</v>
      </c>
      <c r="E11464" s="7" t="s">
        <v>1037</v>
      </c>
      <c r="F11464" s="9">
        <v>8310.1296043395996</v>
      </c>
      <c r="G11464" s="10">
        <v>27.944694399999999</v>
      </c>
      <c r="H11464" s="10">
        <v>-101.21294</v>
      </c>
      <c r="I11464" s="8">
        <v>26830</v>
      </c>
      <c r="J11464" s="11" t="s">
        <v>12988</v>
      </c>
      <c r="K11464" s="11" t="s">
        <v>8247</v>
      </c>
      <c r="L11464" s="12">
        <v>56</v>
      </c>
      <c r="M11464" s="13">
        <v>14.527333333333331</v>
      </c>
    </row>
    <row r="11465" spans="1:13" x14ac:dyDescent="0.35">
      <c r="A11465" s="8">
        <v>40230</v>
      </c>
      <c r="B11465" s="7" t="s">
        <v>13494</v>
      </c>
      <c r="C11465" s="8">
        <v>40230</v>
      </c>
      <c r="D11465" s="7" t="s">
        <v>30</v>
      </c>
      <c r="E11465" s="7" t="s">
        <v>1037</v>
      </c>
      <c r="F11465" s="9">
        <v>15452.063804626461</v>
      </c>
      <c r="G11465" s="10">
        <v>27.933194440000001</v>
      </c>
      <c r="H11465" s="10">
        <v>-101.22866670000001</v>
      </c>
      <c r="I11465" s="8">
        <v>26800</v>
      </c>
      <c r="J11465" s="11" t="s">
        <v>8256</v>
      </c>
      <c r="K11465" s="11" t="s">
        <v>8247</v>
      </c>
      <c r="L11465" s="12">
        <v>164</v>
      </c>
      <c r="M11465" s="13">
        <v>19.382809523809524</v>
      </c>
    </row>
    <row r="11466" spans="1:13" x14ac:dyDescent="0.35">
      <c r="A11466" s="8">
        <v>50042</v>
      </c>
      <c r="B11466" s="7" t="s">
        <v>13495</v>
      </c>
      <c r="C11466" s="8">
        <v>50042</v>
      </c>
      <c r="D11466" s="7" t="s">
        <v>39</v>
      </c>
      <c r="E11466" s="7" t="s">
        <v>45</v>
      </c>
      <c r="F11466" s="9">
        <v>21937.789385557171</v>
      </c>
      <c r="G11466" s="10">
        <v>19.052980560000002</v>
      </c>
      <c r="H11466" s="10">
        <v>-104.32072220000001</v>
      </c>
      <c r="I11466" s="8">
        <v>28200</v>
      </c>
      <c r="J11466" s="11" t="s">
        <v>8256</v>
      </c>
      <c r="K11466" s="11" t="s">
        <v>8247</v>
      </c>
      <c r="L11466" s="12">
        <v>1237</v>
      </c>
      <c r="M11466" s="13">
        <v>6.2697142857142856</v>
      </c>
    </row>
    <row r="11467" spans="1:13" x14ac:dyDescent="0.35">
      <c r="A11467" s="8">
        <v>50044</v>
      </c>
      <c r="B11467" s="7" t="s">
        <v>13496</v>
      </c>
      <c r="C11467" s="8">
        <v>50044</v>
      </c>
      <c r="D11467" s="7" t="s">
        <v>39</v>
      </c>
      <c r="E11467" s="7" t="s">
        <v>45</v>
      </c>
      <c r="F11467" s="9">
        <v>17264.706716775891</v>
      </c>
      <c r="G11467" s="10">
        <v>19.070402779999998</v>
      </c>
      <c r="H11467" s="10">
        <v>-104.2804972</v>
      </c>
      <c r="I11467" s="8">
        <v>28239</v>
      </c>
      <c r="J11467" s="11" t="s">
        <v>8256</v>
      </c>
      <c r="K11467" s="11" t="s">
        <v>8247</v>
      </c>
      <c r="L11467" s="12">
        <v>379</v>
      </c>
      <c r="M11467" s="13">
        <v>6.739523809523809</v>
      </c>
    </row>
    <row r="11468" spans="1:13" x14ac:dyDescent="0.35">
      <c r="A11468" s="8">
        <v>50045</v>
      </c>
      <c r="B11468" s="7" t="s">
        <v>13497</v>
      </c>
      <c r="C11468" s="8">
        <v>50045</v>
      </c>
      <c r="D11468" s="7" t="s">
        <v>39</v>
      </c>
      <c r="E11468" s="7" t="s">
        <v>45</v>
      </c>
      <c r="F11468" s="9">
        <v>10452.159599304199</v>
      </c>
      <c r="G11468" s="10">
        <v>19.05838889</v>
      </c>
      <c r="H11468" s="10">
        <v>-104.25610829999999</v>
      </c>
      <c r="I11468" s="8">
        <v>28800</v>
      </c>
      <c r="J11468" s="11" t="s">
        <v>8256</v>
      </c>
      <c r="K11468" s="11" t="s">
        <v>8247</v>
      </c>
      <c r="L11468" s="12">
        <v>226</v>
      </c>
      <c r="M11468" s="13">
        <v>27.282285714285713</v>
      </c>
    </row>
    <row r="11469" spans="1:13" x14ac:dyDescent="0.35">
      <c r="A11469" s="8">
        <v>50048</v>
      </c>
      <c r="B11469" s="7" t="s">
        <v>13498</v>
      </c>
      <c r="C11469" s="8">
        <v>50048</v>
      </c>
      <c r="D11469" s="7" t="s">
        <v>39</v>
      </c>
      <c r="E11469" s="7" t="s">
        <v>45</v>
      </c>
      <c r="F11469" s="9">
        <v>15000.689759969709</v>
      </c>
      <c r="G11469" s="10">
        <v>19.119141670000001</v>
      </c>
      <c r="H11469" s="10">
        <v>-104.35369439999999</v>
      </c>
      <c r="I11469" s="8">
        <v>28860</v>
      </c>
      <c r="J11469" s="11" t="s">
        <v>8256</v>
      </c>
      <c r="K11469" s="11" t="s">
        <v>8247</v>
      </c>
      <c r="L11469" s="12">
        <v>357</v>
      </c>
      <c r="M11469" s="13">
        <v>13.549476190476188</v>
      </c>
    </row>
    <row r="11470" spans="1:13" x14ac:dyDescent="0.35">
      <c r="A11470" s="8">
        <v>50054</v>
      </c>
      <c r="B11470" s="7" t="s">
        <v>13499</v>
      </c>
      <c r="C11470" s="8">
        <v>50054</v>
      </c>
      <c r="D11470" s="7" t="s">
        <v>39</v>
      </c>
      <c r="E11470" s="7" t="s">
        <v>45</v>
      </c>
      <c r="F11470" s="9">
        <v>8490.8523544073068</v>
      </c>
      <c r="G11470" s="10">
        <v>19.109083330000001</v>
      </c>
      <c r="H11470" s="10">
        <v>-104.4129444</v>
      </c>
      <c r="I11470" s="8">
        <v>28866</v>
      </c>
      <c r="J11470" s="11" t="s">
        <v>12988</v>
      </c>
      <c r="K11470" s="11" t="s">
        <v>8247</v>
      </c>
      <c r="L11470" s="12">
        <v>142</v>
      </c>
      <c r="M11470" s="13">
        <v>13.447476190476191</v>
      </c>
    </row>
    <row r="11471" spans="1:13" x14ac:dyDescent="0.35">
      <c r="A11471" s="8">
        <v>50061</v>
      </c>
      <c r="B11471" s="7" t="s">
        <v>13500</v>
      </c>
      <c r="C11471" s="8">
        <v>50061</v>
      </c>
      <c r="D11471" s="7" t="s">
        <v>39</v>
      </c>
      <c r="E11471" s="7" t="s">
        <v>45</v>
      </c>
      <c r="F11471" s="9">
        <v>8680.8342504501306</v>
      </c>
      <c r="G11471" s="10">
        <v>19.108528</v>
      </c>
      <c r="H11471" s="10">
        <v>-104.33539</v>
      </c>
      <c r="I11471" s="8">
        <v>28869</v>
      </c>
      <c r="J11471" s="11" t="s">
        <v>8256</v>
      </c>
      <c r="K11471" s="11" t="s">
        <v>8247</v>
      </c>
      <c r="L11471" s="12">
        <v>840</v>
      </c>
      <c r="M11471" s="13">
        <v>11.087999999999999</v>
      </c>
    </row>
    <row r="11472" spans="1:13" x14ac:dyDescent="0.35">
      <c r="A11472" s="8">
        <v>61434</v>
      </c>
      <c r="B11472" s="7" t="s">
        <v>13501</v>
      </c>
      <c r="C11472" s="8">
        <v>61434</v>
      </c>
      <c r="D11472" s="7" t="s">
        <v>49</v>
      </c>
      <c r="E11472" s="7" t="s">
        <v>12049</v>
      </c>
      <c r="F11472" s="9">
        <v>5714.9203119277936</v>
      </c>
      <c r="G11472" s="10">
        <v>17.0655</v>
      </c>
      <c r="H11472" s="10">
        <v>-92.861000000000004</v>
      </c>
      <c r="I11472" s="8">
        <v>29760</v>
      </c>
      <c r="J11472" s="11" t="s">
        <v>12988</v>
      </c>
      <c r="K11472" s="11" t="s">
        <v>8247</v>
      </c>
      <c r="L11472" s="12">
        <v>291</v>
      </c>
      <c r="M11472" s="13">
        <v>0</v>
      </c>
    </row>
    <row r="11473" spans="1:13" x14ac:dyDescent="0.35">
      <c r="A11473" s="8">
        <v>90243</v>
      </c>
      <c r="B11473" s="7" t="s">
        <v>13502</v>
      </c>
      <c r="C11473" s="8">
        <v>90243</v>
      </c>
      <c r="D11473" s="7" t="s">
        <v>124</v>
      </c>
      <c r="E11473" s="7" t="s">
        <v>184</v>
      </c>
      <c r="F11473" s="9">
        <v>468.35458804666962</v>
      </c>
      <c r="G11473" s="10">
        <v>26.204336000000001</v>
      </c>
      <c r="H11473" s="10">
        <v>-105.082773</v>
      </c>
      <c r="I11473" s="8">
        <v>35320</v>
      </c>
      <c r="J11473" s="11" t="s">
        <v>12988</v>
      </c>
      <c r="K11473" s="11" t="s">
        <v>8247</v>
      </c>
      <c r="L11473" s="12">
        <v>61</v>
      </c>
      <c r="M11473" s="13">
        <v>26.347714285714286</v>
      </c>
    </row>
    <row r="11474" spans="1:13" x14ac:dyDescent="0.35">
      <c r="A11474" s="8">
        <v>90342</v>
      </c>
      <c r="B11474" s="7" t="s">
        <v>13503</v>
      </c>
      <c r="C11474" s="8">
        <v>90342</v>
      </c>
      <c r="D11474" s="7" t="s">
        <v>124</v>
      </c>
      <c r="E11474" s="7" t="s">
        <v>124</v>
      </c>
      <c r="F11474" s="9">
        <v>4332.6615352630706</v>
      </c>
      <c r="G11474" s="10">
        <v>23.977615530000001</v>
      </c>
      <c r="H11474" s="10">
        <v>-104.68746040000001</v>
      </c>
      <c r="I11474" s="8">
        <v>34330</v>
      </c>
      <c r="J11474" s="11" t="s">
        <v>8256</v>
      </c>
      <c r="K11474" s="11" t="s">
        <v>8247</v>
      </c>
      <c r="L11474" s="12">
        <v>186</v>
      </c>
      <c r="M11474" s="13">
        <v>11.401285714285715</v>
      </c>
    </row>
    <row r="11475" spans="1:13" x14ac:dyDescent="0.35">
      <c r="A11475" s="8">
        <v>100622</v>
      </c>
      <c r="B11475" s="7" t="s">
        <v>13504</v>
      </c>
      <c r="C11475" s="8">
        <v>100622</v>
      </c>
      <c r="D11475" s="7" t="s">
        <v>135</v>
      </c>
      <c r="E11475" s="7" t="s">
        <v>135</v>
      </c>
      <c r="F11475" s="9">
        <v>9013.2621908187903</v>
      </c>
      <c r="G11475" s="10">
        <v>21.01417</v>
      </c>
      <c r="H11475" s="10">
        <v>-101.25877</v>
      </c>
      <c r="I11475" s="8">
        <v>36089</v>
      </c>
      <c r="J11475" s="11" t="s">
        <v>8256</v>
      </c>
      <c r="K11475" s="11" t="s">
        <v>8247</v>
      </c>
      <c r="L11475" s="12">
        <v>1631</v>
      </c>
      <c r="M11475" s="13">
        <v>6.8340000000000005</v>
      </c>
    </row>
    <row r="11476" spans="1:13" x14ac:dyDescent="0.35">
      <c r="A11476" s="8">
        <v>100625</v>
      </c>
      <c r="B11476" s="7" t="s">
        <v>13505</v>
      </c>
      <c r="C11476" s="8">
        <v>100625</v>
      </c>
      <c r="D11476" s="7" t="s">
        <v>135</v>
      </c>
      <c r="E11476" s="7" t="s">
        <v>135</v>
      </c>
      <c r="F11476" s="9">
        <v>14438.65238142013</v>
      </c>
      <c r="G11476" s="10">
        <v>20.994143000000001</v>
      </c>
      <c r="H11476" s="10">
        <v>-101.287521</v>
      </c>
      <c r="I11476" s="8">
        <v>36255</v>
      </c>
      <c r="J11476" s="11" t="s">
        <v>8256</v>
      </c>
      <c r="K11476" s="11" t="s">
        <v>8247</v>
      </c>
      <c r="L11476" s="12">
        <v>567</v>
      </c>
      <c r="M11476" s="13">
        <v>17.168190476190478</v>
      </c>
    </row>
    <row r="11477" spans="1:13" x14ac:dyDescent="0.35">
      <c r="A11477" s="8">
        <v>100628</v>
      </c>
      <c r="B11477" s="7" t="s">
        <v>13506</v>
      </c>
      <c r="C11477" s="8">
        <v>100628</v>
      </c>
      <c r="D11477" s="7" t="s">
        <v>135</v>
      </c>
      <c r="E11477" s="7" t="s">
        <v>152</v>
      </c>
      <c r="F11477" s="9">
        <v>21346.51556682587</v>
      </c>
      <c r="G11477" s="10">
        <v>20.4209</v>
      </c>
      <c r="H11477" s="10">
        <v>-101.71850999999999</v>
      </c>
      <c r="I11477" s="8">
        <v>36905</v>
      </c>
      <c r="J11477" s="11" t="s">
        <v>8256</v>
      </c>
      <c r="K11477" s="11" t="s">
        <v>8247</v>
      </c>
      <c r="L11477" s="12">
        <v>986</v>
      </c>
      <c r="M11477" s="13">
        <v>6.855428571428571</v>
      </c>
    </row>
    <row r="11478" spans="1:13" x14ac:dyDescent="0.35">
      <c r="A11478" s="8">
        <v>100658</v>
      </c>
      <c r="B11478" s="7" t="s">
        <v>13507</v>
      </c>
      <c r="C11478" s="8">
        <v>100658</v>
      </c>
      <c r="D11478" s="7" t="s">
        <v>135</v>
      </c>
      <c r="E11478" s="7" t="s">
        <v>135</v>
      </c>
      <c r="F11478" s="9">
        <v>8242.9180359840411</v>
      </c>
      <c r="G11478" s="10">
        <v>21.007958330000001</v>
      </c>
      <c r="H11478" s="10">
        <v>-101.286297</v>
      </c>
      <c r="I11478" s="8">
        <v>36253</v>
      </c>
      <c r="J11478" s="11" t="s">
        <v>8256</v>
      </c>
      <c r="K11478" s="11" t="s">
        <v>8247</v>
      </c>
      <c r="L11478" s="12">
        <v>439</v>
      </c>
      <c r="M11478" s="13">
        <v>16.528285714285715</v>
      </c>
    </row>
    <row r="11479" spans="1:13" x14ac:dyDescent="0.35">
      <c r="A11479" s="8">
        <v>134169</v>
      </c>
      <c r="B11479" s="7" t="s">
        <v>13508</v>
      </c>
      <c r="C11479" s="8">
        <v>134169</v>
      </c>
      <c r="D11479" s="7" t="s">
        <v>232</v>
      </c>
      <c r="E11479" s="7" t="s">
        <v>261</v>
      </c>
      <c r="F11479" s="9">
        <v>9781.364940404892</v>
      </c>
      <c r="G11479" s="10">
        <v>20.351014166666669</v>
      </c>
      <c r="H11479" s="10">
        <v>-103.48765916666667</v>
      </c>
      <c r="I11479" s="8">
        <v>45811</v>
      </c>
      <c r="J11479" s="11" t="s">
        <v>8256</v>
      </c>
      <c r="K11479" s="11" t="s">
        <v>8247</v>
      </c>
      <c r="L11479" s="12">
        <v>0</v>
      </c>
      <c r="M11479" s="13">
        <v>0</v>
      </c>
    </row>
    <row r="11480" spans="1:13" x14ac:dyDescent="0.35">
      <c r="A11480" s="8">
        <v>143838</v>
      </c>
      <c r="B11480" s="7" t="s">
        <v>13509</v>
      </c>
      <c r="C11480" s="8">
        <v>143838</v>
      </c>
      <c r="D11480" s="7" t="s">
        <v>13379</v>
      </c>
      <c r="E11480" s="7" t="s">
        <v>363</v>
      </c>
      <c r="F11480" s="9">
        <v>13589.076154708855</v>
      </c>
      <c r="G11480" s="10">
        <v>19.437654999999999</v>
      </c>
      <c r="H11480" s="10">
        <v>-99.238697999999999</v>
      </c>
      <c r="I11480" s="8">
        <v>53533</v>
      </c>
      <c r="J11480" s="11" t="s">
        <v>8256</v>
      </c>
      <c r="K11480" s="11" t="s">
        <v>8247</v>
      </c>
      <c r="L11480" s="12">
        <v>8</v>
      </c>
      <c r="M11480" s="13">
        <v>6.7341428571428574</v>
      </c>
    </row>
    <row r="11481" spans="1:13" x14ac:dyDescent="0.35">
      <c r="A11481" s="8">
        <v>143839</v>
      </c>
      <c r="B11481" s="7" t="s">
        <v>13510</v>
      </c>
      <c r="C11481" s="8">
        <v>143839</v>
      </c>
      <c r="D11481" s="7" t="s">
        <v>13379</v>
      </c>
      <c r="E11481" s="7" t="s">
        <v>13909</v>
      </c>
      <c r="F11481" s="9">
        <v>17174.723023653041</v>
      </c>
      <c r="G11481" s="10">
        <v>19.347062000000001</v>
      </c>
      <c r="H11481" s="10">
        <v>-99.797214999999994</v>
      </c>
      <c r="I11481" s="8">
        <v>50906</v>
      </c>
      <c r="J11481" s="11" t="s">
        <v>8256</v>
      </c>
      <c r="K11481" s="11" t="s">
        <v>8247</v>
      </c>
      <c r="L11481" s="12">
        <v>1626</v>
      </c>
      <c r="M11481" s="13">
        <v>1.0703333333333334</v>
      </c>
    </row>
    <row r="11482" spans="1:13" x14ac:dyDescent="0.35">
      <c r="A11482" s="8">
        <v>143930</v>
      </c>
      <c r="B11482" s="7" t="s">
        <v>13511</v>
      </c>
      <c r="C11482" s="8">
        <v>143930</v>
      </c>
      <c r="D11482" s="7" t="s">
        <v>13379</v>
      </c>
      <c r="E11482" s="7" t="s">
        <v>339</v>
      </c>
      <c r="F11482" s="9">
        <v>277.81941899999998</v>
      </c>
      <c r="G11482" s="10">
        <v>19.52375</v>
      </c>
      <c r="H11482" s="10">
        <v>-99.063339999999997</v>
      </c>
      <c r="I11482" s="8">
        <v>55330</v>
      </c>
      <c r="J11482" s="11" t="s">
        <v>8256</v>
      </c>
      <c r="K11482" s="11" t="s">
        <v>8247</v>
      </c>
      <c r="L11482" s="12">
        <v>1111</v>
      </c>
      <c r="M11482" s="13">
        <v>9.544142857142857</v>
      </c>
    </row>
    <row r="11483" spans="1:13" x14ac:dyDescent="0.35">
      <c r="A11483" s="8">
        <v>143943</v>
      </c>
      <c r="B11483" s="7" t="s">
        <v>13512</v>
      </c>
      <c r="C11483" s="8">
        <v>143943</v>
      </c>
      <c r="D11483" s="7" t="s">
        <v>13379</v>
      </c>
      <c r="E11483" s="7" t="s">
        <v>339</v>
      </c>
      <c r="F11483" s="9">
        <v>30222.70754241943</v>
      </c>
      <c r="G11483" s="10">
        <v>19.4964256730408</v>
      </c>
      <c r="H11483" s="10">
        <v>-99.046956300976305</v>
      </c>
      <c r="I11483" s="8">
        <v>55280</v>
      </c>
      <c r="J11483" s="11" t="s">
        <v>8256</v>
      </c>
      <c r="K11483" s="11" t="s">
        <v>8247</v>
      </c>
      <c r="L11483" s="12">
        <v>1890</v>
      </c>
      <c r="M11483" s="13">
        <v>8.6691904761904759</v>
      </c>
    </row>
    <row r="11484" spans="1:13" x14ac:dyDescent="0.35">
      <c r="A11484" s="8">
        <v>150132</v>
      </c>
      <c r="B11484" s="7" t="s">
        <v>13513</v>
      </c>
      <c r="C11484" s="8">
        <v>150132</v>
      </c>
      <c r="D11484" s="7" t="s">
        <v>13380</v>
      </c>
      <c r="E11484" s="7" t="s">
        <v>465</v>
      </c>
      <c r="F11484" s="9">
        <v>23709.489824056622</v>
      </c>
      <c r="G11484" s="10">
        <v>19.4330982</v>
      </c>
      <c r="H11484" s="10">
        <v>-100.3626671</v>
      </c>
      <c r="I11484" s="8">
        <v>61516</v>
      </c>
      <c r="J11484" s="11" t="s">
        <v>8256</v>
      </c>
      <c r="K11484" s="11" t="s">
        <v>8247</v>
      </c>
      <c r="L11484" s="12">
        <v>1301</v>
      </c>
      <c r="M11484" s="13">
        <v>12.790190476190476</v>
      </c>
    </row>
    <row r="11485" spans="1:13" x14ac:dyDescent="0.35">
      <c r="A11485" s="8">
        <v>150149</v>
      </c>
      <c r="B11485" s="7" t="s">
        <v>13514</v>
      </c>
      <c r="C11485" s="8">
        <v>150149</v>
      </c>
      <c r="D11485" s="7" t="s">
        <v>13380</v>
      </c>
      <c r="E11485" s="7" t="s">
        <v>463</v>
      </c>
      <c r="F11485" s="9">
        <v>7816.9377279281707</v>
      </c>
      <c r="G11485" s="10">
        <v>19.8385</v>
      </c>
      <c r="H11485" s="10">
        <v>-101.7697778</v>
      </c>
      <c r="I11485" s="8">
        <v>58616</v>
      </c>
      <c r="J11485" s="11" t="s">
        <v>8256</v>
      </c>
      <c r="K11485" s="11" t="s">
        <v>8247</v>
      </c>
      <c r="L11485" s="12">
        <v>259</v>
      </c>
      <c r="M11485" s="13">
        <v>11.64204761904762</v>
      </c>
    </row>
    <row r="11486" spans="1:13" x14ac:dyDescent="0.35">
      <c r="A11486" s="8">
        <v>150167</v>
      </c>
      <c r="B11486" s="7" t="s">
        <v>13515</v>
      </c>
      <c r="C11486" s="8">
        <v>150167</v>
      </c>
      <c r="D11486" s="7" t="s">
        <v>13380</v>
      </c>
      <c r="E11486" s="7" t="s">
        <v>12138</v>
      </c>
      <c r="F11486" s="9">
        <v>14747.736181378368</v>
      </c>
      <c r="G11486" s="10">
        <v>19.023299999999999</v>
      </c>
      <c r="H11486" s="10">
        <v>-102.093</v>
      </c>
      <c r="I11486" s="8">
        <v>61760</v>
      </c>
      <c r="J11486" s="11" t="s">
        <v>8256</v>
      </c>
      <c r="K11486" s="11" t="s">
        <v>8247</v>
      </c>
      <c r="L11486" s="12">
        <v>240</v>
      </c>
      <c r="M11486" s="13">
        <v>15.462619047619048</v>
      </c>
    </row>
    <row r="11487" spans="1:13" x14ac:dyDescent="0.35">
      <c r="A11487" s="8">
        <v>150200</v>
      </c>
      <c r="B11487" s="7" t="s">
        <v>13516</v>
      </c>
      <c r="C11487" s="8">
        <v>150200</v>
      </c>
      <c r="D11487" s="7" t="s">
        <v>13380</v>
      </c>
      <c r="E11487" s="7" t="s">
        <v>12136</v>
      </c>
      <c r="F11487" s="9">
        <v>14992.88442802429</v>
      </c>
      <c r="G11487" s="10">
        <v>19.427269800000001</v>
      </c>
      <c r="H11487" s="10">
        <v>-102.04006080000001</v>
      </c>
      <c r="I11487" s="8">
        <v>60110</v>
      </c>
      <c r="J11487" s="11" t="s">
        <v>8256</v>
      </c>
      <c r="K11487" s="11" t="s">
        <v>8247</v>
      </c>
      <c r="L11487" s="12">
        <v>358</v>
      </c>
      <c r="M11487" s="13">
        <v>20.185571428571425</v>
      </c>
    </row>
    <row r="11488" spans="1:13" x14ac:dyDescent="0.35">
      <c r="A11488" s="8">
        <v>150213</v>
      </c>
      <c r="B11488" s="7" t="s">
        <v>13517</v>
      </c>
      <c r="C11488" s="8">
        <v>150213</v>
      </c>
      <c r="D11488" s="7" t="s">
        <v>13380</v>
      </c>
      <c r="E11488" s="7" t="s">
        <v>7835</v>
      </c>
      <c r="F11488" s="9">
        <v>3122.0871801376325</v>
      </c>
      <c r="G11488" s="10">
        <v>20.025537</v>
      </c>
      <c r="H11488" s="10">
        <v>-102.593068</v>
      </c>
      <c r="I11488" s="8">
        <v>59550</v>
      </c>
      <c r="J11488" s="11" t="s">
        <v>8256</v>
      </c>
      <c r="K11488" s="11" t="s">
        <v>8247</v>
      </c>
      <c r="L11488" s="12">
        <v>72</v>
      </c>
      <c r="M11488" s="13">
        <v>22.467857142857138</v>
      </c>
    </row>
    <row r="11489" spans="1:13" x14ac:dyDescent="0.35">
      <c r="A11489" s="8">
        <v>150214</v>
      </c>
      <c r="B11489" s="7" t="s">
        <v>13518</v>
      </c>
      <c r="C11489" s="8">
        <v>150214</v>
      </c>
      <c r="D11489" s="7" t="s">
        <v>13380</v>
      </c>
      <c r="E11489" s="7" t="s">
        <v>463</v>
      </c>
      <c r="F11489" s="9">
        <v>21430.17904758453</v>
      </c>
      <c r="G11489" s="10">
        <v>19.824195</v>
      </c>
      <c r="H11489" s="10">
        <v>-101.77970916666666</v>
      </c>
      <c r="I11489" s="8">
        <v>58639</v>
      </c>
      <c r="J11489" s="11" t="s">
        <v>12988</v>
      </c>
      <c r="K11489" s="11" t="s">
        <v>8247</v>
      </c>
      <c r="L11489" s="12">
        <v>380</v>
      </c>
      <c r="M11489" s="13">
        <v>13.444380952380953</v>
      </c>
    </row>
    <row r="11490" spans="1:13" x14ac:dyDescent="0.35">
      <c r="A11490" s="8">
        <v>150316</v>
      </c>
      <c r="B11490" s="7" t="s">
        <v>13519</v>
      </c>
      <c r="C11490" s="8">
        <v>150316</v>
      </c>
      <c r="D11490" s="7" t="s">
        <v>13380</v>
      </c>
      <c r="E11490" s="7" t="s">
        <v>422</v>
      </c>
      <c r="F11490" s="9">
        <v>9815.3960068225897</v>
      </c>
      <c r="G11490" s="10">
        <v>19.160900000000002</v>
      </c>
      <c r="H11490" s="10">
        <v>-102.709</v>
      </c>
      <c r="I11490" s="8">
        <v>60521</v>
      </c>
      <c r="J11490" s="11" t="s">
        <v>12988</v>
      </c>
      <c r="K11490" s="11" t="s">
        <v>8247</v>
      </c>
      <c r="L11490" s="12">
        <v>194</v>
      </c>
      <c r="M11490" s="13">
        <v>10.138714285714286</v>
      </c>
    </row>
    <row r="11491" spans="1:13" x14ac:dyDescent="0.35">
      <c r="A11491" s="8">
        <v>150325</v>
      </c>
      <c r="B11491" s="7" t="s">
        <v>13520</v>
      </c>
      <c r="C11491" s="8">
        <v>150325</v>
      </c>
      <c r="D11491" s="7" t="s">
        <v>13380</v>
      </c>
      <c r="E11491" s="7" t="s">
        <v>12150</v>
      </c>
      <c r="F11491" s="9">
        <v>19587.622251868263</v>
      </c>
      <c r="G11491" s="10">
        <v>18.627038611111111</v>
      </c>
      <c r="H11491" s="10">
        <v>-100.88760000000001</v>
      </c>
      <c r="I11491" s="8">
        <v>61940</v>
      </c>
      <c r="J11491" s="11" t="s">
        <v>12988</v>
      </c>
      <c r="K11491" s="11" t="s">
        <v>8247</v>
      </c>
      <c r="L11491" s="12">
        <v>1547</v>
      </c>
      <c r="M11491" s="13">
        <v>12.593857142857141</v>
      </c>
    </row>
    <row r="11492" spans="1:13" x14ac:dyDescent="0.35">
      <c r="A11492" s="8">
        <v>170117</v>
      </c>
      <c r="B11492" s="7" t="s">
        <v>13521</v>
      </c>
      <c r="C11492" s="8">
        <v>170117</v>
      </c>
      <c r="D11492" s="7" t="s">
        <v>480</v>
      </c>
      <c r="E11492" s="7" t="s">
        <v>298</v>
      </c>
      <c r="F11492" s="9">
        <v>4490.5983446836435</v>
      </c>
      <c r="G11492" s="10">
        <v>21.994399999999999</v>
      </c>
      <c r="H11492" s="10">
        <v>-105.389</v>
      </c>
      <c r="I11492" s="8">
        <v>63675</v>
      </c>
      <c r="J11492" s="11" t="s">
        <v>8256</v>
      </c>
      <c r="K11492" s="11" t="s">
        <v>8247</v>
      </c>
      <c r="L11492" s="12">
        <v>255</v>
      </c>
      <c r="M11492" s="13">
        <v>10.468714285714286</v>
      </c>
    </row>
    <row r="11493" spans="1:13" x14ac:dyDescent="0.35">
      <c r="A11493" s="8">
        <v>170217</v>
      </c>
      <c r="B11493" s="7" t="s">
        <v>13522</v>
      </c>
      <c r="C11493" s="8">
        <v>170217</v>
      </c>
      <c r="D11493" s="7" t="s">
        <v>480</v>
      </c>
      <c r="E11493" s="7" t="s">
        <v>491</v>
      </c>
      <c r="F11493" s="9">
        <v>2942.4349453449249</v>
      </c>
      <c r="G11493" s="10">
        <v>21.33222778</v>
      </c>
      <c r="H11493" s="10">
        <v>-104.5892778</v>
      </c>
      <c r="I11493" s="8">
        <v>63830</v>
      </c>
      <c r="J11493" s="11" t="s">
        <v>12988</v>
      </c>
      <c r="K11493" s="11" t="s">
        <v>8247</v>
      </c>
      <c r="L11493" s="12">
        <v>370</v>
      </c>
      <c r="M11493" s="13">
        <v>27.225380952380956</v>
      </c>
    </row>
    <row r="11494" spans="1:13" x14ac:dyDescent="0.35">
      <c r="A11494" s="8">
        <v>170219</v>
      </c>
      <c r="B11494" s="7" t="s">
        <v>13523</v>
      </c>
      <c r="C11494" s="8">
        <v>170219</v>
      </c>
      <c r="D11494" s="7" t="s">
        <v>480</v>
      </c>
      <c r="E11494" s="7" t="s">
        <v>490</v>
      </c>
      <c r="F11494" s="9">
        <v>1288.760732650758</v>
      </c>
      <c r="G11494" s="10">
        <v>21.481128888888886</v>
      </c>
      <c r="H11494" s="10">
        <v>-105.19933055555556</v>
      </c>
      <c r="I11494" s="8">
        <v>63775</v>
      </c>
      <c r="J11494" s="11" t="s">
        <v>12988</v>
      </c>
      <c r="K11494" s="11" t="s">
        <v>8247</v>
      </c>
      <c r="L11494" s="12">
        <v>207</v>
      </c>
      <c r="M11494" s="13">
        <v>21.943761904761907</v>
      </c>
    </row>
    <row r="11495" spans="1:13" x14ac:dyDescent="0.35">
      <c r="A11495" s="8">
        <v>180544</v>
      </c>
      <c r="B11495" s="7" t="s">
        <v>13524</v>
      </c>
      <c r="C11495" s="8">
        <v>180544</v>
      </c>
      <c r="D11495" s="7" t="s">
        <v>497</v>
      </c>
      <c r="E11495" s="7" t="s">
        <v>524</v>
      </c>
      <c r="F11495" s="9">
        <v>18363.308913588553</v>
      </c>
      <c r="G11495" s="10">
        <v>26.511938000000001</v>
      </c>
      <c r="H11495" s="10">
        <v>-100.17339</v>
      </c>
      <c r="I11495" s="8">
        <v>65200</v>
      </c>
      <c r="J11495" s="11" t="s">
        <v>8256</v>
      </c>
      <c r="K11495" s="11" t="s">
        <v>8247</v>
      </c>
      <c r="L11495" s="12">
        <v>0</v>
      </c>
      <c r="M11495" s="13">
        <v>0</v>
      </c>
    </row>
    <row r="11496" spans="1:13" x14ac:dyDescent="0.35">
      <c r="A11496" s="8">
        <v>180712</v>
      </c>
      <c r="B11496" s="7" t="s">
        <v>13525</v>
      </c>
      <c r="C11496" s="8">
        <v>180712</v>
      </c>
      <c r="D11496" s="7" t="s">
        <v>497</v>
      </c>
      <c r="E11496" s="7" t="s">
        <v>521</v>
      </c>
      <c r="F11496" s="9">
        <v>797.43440639972687</v>
      </c>
      <c r="G11496" s="10">
        <v>25.341037289999999</v>
      </c>
      <c r="H11496" s="10">
        <v>-99.930755450000007</v>
      </c>
      <c r="I11496" s="8">
        <v>67606</v>
      </c>
      <c r="J11496" s="11" t="s">
        <v>12988</v>
      </c>
      <c r="K11496" s="11" t="s">
        <v>8247</v>
      </c>
      <c r="L11496" s="12">
        <v>52</v>
      </c>
      <c r="M11496" s="13">
        <v>20.150619047619045</v>
      </c>
    </row>
    <row r="11497" spans="1:13" x14ac:dyDescent="0.35">
      <c r="A11497" s="8">
        <v>200403</v>
      </c>
      <c r="B11497" s="7" t="s">
        <v>13526</v>
      </c>
      <c r="C11497" s="8">
        <v>200403</v>
      </c>
      <c r="D11497" s="7" t="s">
        <v>554</v>
      </c>
      <c r="E11497" s="7" t="s">
        <v>12434</v>
      </c>
      <c r="F11497" s="9">
        <v>17888.194210767739</v>
      </c>
      <c r="G11497" s="10">
        <v>18.871009000000001</v>
      </c>
      <c r="H11497" s="10">
        <v>-97.716520000000003</v>
      </c>
      <c r="I11497" s="8">
        <v>75483</v>
      </c>
      <c r="J11497" s="11" t="s">
        <v>8256</v>
      </c>
      <c r="K11497" s="11" t="s">
        <v>8247</v>
      </c>
      <c r="L11497" s="12">
        <v>1159</v>
      </c>
      <c r="M11497" s="13">
        <v>7.7042857142857146</v>
      </c>
    </row>
    <row r="11498" spans="1:13" x14ac:dyDescent="0.35">
      <c r="A11498" s="8">
        <v>200422</v>
      </c>
      <c r="B11498" s="7" t="s">
        <v>13527</v>
      </c>
      <c r="C11498" s="8">
        <v>200422</v>
      </c>
      <c r="D11498" s="7" t="s">
        <v>554</v>
      </c>
      <c r="E11498" s="7" t="s">
        <v>13910</v>
      </c>
      <c r="F11498" s="9">
        <v>17131.691246032718</v>
      </c>
      <c r="G11498" s="10">
        <v>19.801151999999998</v>
      </c>
      <c r="H11498" s="10">
        <v>-97.365865999999997</v>
      </c>
      <c r="I11498" s="8">
        <v>73890</v>
      </c>
      <c r="J11498" s="11" t="s">
        <v>8256</v>
      </c>
      <c r="K11498" s="11" t="s">
        <v>8247</v>
      </c>
      <c r="L11498" s="12">
        <v>949</v>
      </c>
      <c r="M11498" s="13">
        <v>13.801285714285715</v>
      </c>
    </row>
    <row r="11499" spans="1:13" x14ac:dyDescent="0.35">
      <c r="A11499" s="8">
        <v>200475</v>
      </c>
      <c r="B11499" s="7" t="s">
        <v>13528</v>
      </c>
      <c r="C11499" s="8">
        <v>200475</v>
      </c>
      <c r="D11499" s="7" t="s">
        <v>554</v>
      </c>
      <c r="E11499" s="7" t="s">
        <v>13910</v>
      </c>
      <c r="F11499" s="9">
        <v>28546.176794052091</v>
      </c>
      <c r="G11499" s="10">
        <v>19.825970000000002</v>
      </c>
      <c r="H11499" s="10">
        <v>-97.3568736</v>
      </c>
      <c r="I11499" s="8">
        <v>73800</v>
      </c>
      <c r="J11499" s="11" t="s">
        <v>8256</v>
      </c>
      <c r="K11499" s="11" t="s">
        <v>8247</v>
      </c>
      <c r="L11499" s="12">
        <v>2619</v>
      </c>
      <c r="M11499" s="13">
        <v>7.7782857142857154</v>
      </c>
    </row>
    <row r="11500" spans="1:13" x14ac:dyDescent="0.35">
      <c r="A11500" s="8">
        <v>200992</v>
      </c>
      <c r="B11500" s="7" t="s">
        <v>13529</v>
      </c>
      <c r="C11500" s="8">
        <v>200992</v>
      </c>
      <c r="D11500" s="7" t="s">
        <v>554</v>
      </c>
      <c r="E11500" s="7" t="s">
        <v>556</v>
      </c>
      <c r="F11500" s="9">
        <v>8109.0340361595208</v>
      </c>
      <c r="G11500" s="10">
        <v>19.043702</v>
      </c>
      <c r="H11500" s="10">
        <v>-98.077185</v>
      </c>
      <c r="I11500" s="8">
        <v>72992</v>
      </c>
      <c r="J11500" s="11" t="s">
        <v>8256</v>
      </c>
      <c r="K11500" s="11" t="s">
        <v>8247</v>
      </c>
      <c r="L11500" s="12">
        <v>1646</v>
      </c>
      <c r="M11500" s="13">
        <v>7.5500000000000016</v>
      </c>
    </row>
    <row r="11501" spans="1:13" x14ac:dyDescent="0.35">
      <c r="A11501" s="8">
        <v>220128</v>
      </c>
      <c r="B11501" s="7" t="s">
        <v>13530</v>
      </c>
      <c r="C11501" s="8">
        <v>220128</v>
      </c>
      <c r="D11501" s="7" t="s">
        <v>604</v>
      </c>
      <c r="E11501" s="7" t="s">
        <v>879</v>
      </c>
      <c r="F11501" s="9">
        <v>11145.989199519159</v>
      </c>
      <c r="G11501" s="10">
        <v>19.581219440000002</v>
      </c>
      <c r="H11501" s="10">
        <v>-88.045805560000005</v>
      </c>
      <c r="I11501" s="8">
        <v>77200</v>
      </c>
      <c r="J11501" s="11" t="s">
        <v>8256</v>
      </c>
      <c r="K11501" s="11" t="s">
        <v>8247</v>
      </c>
      <c r="L11501" s="12">
        <v>2259</v>
      </c>
      <c r="M11501" s="13">
        <v>10.509047619047621</v>
      </c>
    </row>
    <row r="11502" spans="1:13" x14ac:dyDescent="0.35">
      <c r="A11502" s="8">
        <v>220397</v>
      </c>
      <c r="B11502" s="7" t="s">
        <v>13531</v>
      </c>
      <c r="C11502" s="8">
        <v>220397</v>
      </c>
      <c r="D11502" s="7" t="s">
        <v>604</v>
      </c>
      <c r="E11502" s="7" t="s">
        <v>12513</v>
      </c>
      <c r="F11502" s="9">
        <v>6931.6958436965997</v>
      </c>
      <c r="G11502" s="10">
        <v>19.7498</v>
      </c>
      <c r="H11502" s="10">
        <v>-88.709800000000001</v>
      </c>
      <c r="I11502" s="8">
        <v>77890</v>
      </c>
      <c r="J11502" s="11" t="s">
        <v>12988</v>
      </c>
      <c r="K11502" s="11" t="s">
        <v>8247</v>
      </c>
      <c r="L11502" s="12">
        <v>1159</v>
      </c>
      <c r="M11502" s="13">
        <v>19.418333333333333</v>
      </c>
    </row>
    <row r="11503" spans="1:13" x14ac:dyDescent="0.35">
      <c r="A11503" s="8">
        <v>240104</v>
      </c>
      <c r="B11503" s="7" t="s">
        <v>13532</v>
      </c>
      <c r="C11503" s="8">
        <v>240104</v>
      </c>
      <c r="D11503" s="7" t="s">
        <v>637</v>
      </c>
      <c r="E11503" s="7" t="s">
        <v>650</v>
      </c>
      <c r="F11503" s="9">
        <v>4215.5581039999997</v>
      </c>
      <c r="G11503" s="10">
        <v>24.65737</v>
      </c>
      <c r="H11503" s="10">
        <v>-107.540778</v>
      </c>
      <c r="I11503" s="8">
        <v>80378</v>
      </c>
      <c r="J11503" s="11" t="s">
        <v>8256</v>
      </c>
      <c r="K11503" s="11" t="s">
        <v>8247</v>
      </c>
      <c r="L11503" s="12">
        <v>0</v>
      </c>
      <c r="M11503" s="13">
        <v>12.568809523809524</v>
      </c>
    </row>
    <row r="11504" spans="1:13" x14ac:dyDescent="0.35">
      <c r="A11504" s="8">
        <v>240326</v>
      </c>
      <c r="B11504" s="7" t="s">
        <v>13533</v>
      </c>
      <c r="C11504" s="8">
        <v>240326</v>
      </c>
      <c r="D11504" s="7" t="s">
        <v>637</v>
      </c>
      <c r="E11504" s="7" t="s">
        <v>650</v>
      </c>
      <c r="F11504" s="9">
        <v>623.03646600000002</v>
      </c>
      <c r="G11504" s="10">
        <v>24.762148611111112</v>
      </c>
      <c r="H11504" s="10">
        <v>-107.6528263888889</v>
      </c>
      <c r="I11504" s="8">
        <v>80372</v>
      </c>
      <c r="J11504" s="11" t="s">
        <v>8256</v>
      </c>
      <c r="K11504" s="11" t="s">
        <v>8247</v>
      </c>
      <c r="L11504" s="12">
        <v>82</v>
      </c>
      <c r="M11504" s="13">
        <v>9.8140000000000001</v>
      </c>
    </row>
    <row r="11505" spans="1:13" x14ac:dyDescent="0.35">
      <c r="A11505" s="8">
        <v>240352</v>
      </c>
      <c r="B11505" s="7" t="s">
        <v>13534</v>
      </c>
      <c r="C11505" s="8">
        <v>240352</v>
      </c>
      <c r="D11505" s="7" t="s">
        <v>637</v>
      </c>
      <c r="E11505" s="7" t="s">
        <v>645</v>
      </c>
      <c r="F11505" s="9">
        <v>169.06470990180969</v>
      </c>
      <c r="G11505" s="10">
        <v>23.289718055555557</v>
      </c>
      <c r="H11505" s="10">
        <v>-106.42001138888889</v>
      </c>
      <c r="I11505" s="8">
        <v>82275</v>
      </c>
      <c r="J11505" s="11" t="s">
        <v>8256</v>
      </c>
      <c r="K11505" s="11" t="s">
        <v>8247</v>
      </c>
      <c r="L11505" s="12">
        <v>409</v>
      </c>
      <c r="M11505" s="13">
        <v>16.602190476190479</v>
      </c>
    </row>
    <row r="11506" spans="1:13" x14ac:dyDescent="0.35">
      <c r="A11506" s="8">
        <v>250099</v>
      </c>
      <c r="B11506" s="7" t="s">
        <v>13535</v>
      </c>
      <c r="C11506" s="8">
        <v>250099</v>
      </c>
      <c r="D11506" s="7" t="s">
        <v>651</v>
      </c>
      <c r="E11506" s="7" t="s">
        <v>930</v>
      </c>
      <c r="F11506" s="9">
        <v>20327.19668674469</v>
      </c>
      <c r="G11506" s="10">
        <v>27.959147219999998</v>
      </c>
      <c r="H11506" s="10">
        <v>-110.79165</v>
      </c>
      <c r="I11506" s="8">
        <v>85370</v>
      </c>
      <c r="J11506" s="11" t="s">
        <v>8256</v>
      </c>
      <c r="K11506" s="11" t="s">
        <v>8247</v>
      </c>
      <c r="L11506" s="12">
        <v>310</v>
      </c>
      <c r="M11506" s="13">
        <v>14.774238095238093</v>
      </c>
    </row>
    <row r="11507" spans="1:13" x14ac:dyDescent="0.35">
      <c r="A11507" s="8">
        <v>250135</v>
      </c>
      <c r="B11507" s="7" t="s">
        <v>13536</v>
      </c>
      <c r="C11507" s="8">
        <v>250135</v>
      </c>
      <c r="D11507" s="7" t="s">
        <v>651</v>
      </c>
      <c r="E11507" s="7" t="s">
        <v>12534</v>
      </c>
      <c r="F11507" s="9">
        <v>8907.2897925377001</v>
      </c>
      <c r="G11507" s="10">
        <v>31.325194</v>
      </c>
      <c r="H11507" s="10">
        <v>-110.92997200000001</v>
      </c>
      <c r="I11507" s="8">
        <v>84018</v>
      </c>
      <c r="J11507" s="11" t="s">
        <v>8256</v>
      </c>
      <c r="K11507" s="11" t="s">
        <v>8247</v>
      </c>
      <c r="L11507" s="12">
        <v>70</v>
      </c>
      <c r="M11507" s="13">
        <v>8.1424285714285709</v>
      </c>
    </row>
    <row r="11508" spans="1:13" x14ac:dyDescent="0.35">
      <c r="A11508" s="8">
        <v>250191</v>
      </c>
      <c r="B11508" s="7" t="s">
        <v>13537</v>
      </c>
      <c r="C11508" s="8">
        <v>250191</v>
      </c>
      <c r="D11508" s="7" t="s">
        <v>651</v>
      </c>
      <c r="E11508" s="7" t="s">
        <v>661</v>
      </c>
      <c r="F11508" s="9">
        <v>9259.0165042877106</v>
      </c>
      <c r="G11508" s="10">
        <v>32.427675000000001</v>
      </c>
      <c r="H11508" s="10">
        <v>-114.778164</v>
      </c>
      <c r="I11508" s="8">
        <v>83488</v>
      </c>
      <c r="J11508" s="11" t="s">
        <v>12988</v>
      </c>
      <c r="K11508" s="11" t="s">
        <v>8247</v>
      </c>
      <c r="L11508" s="12">
        <v>146</v>
      </c>
      <c r="M11508" s="13">
        <v>13.405952380952382</v>
      </c>
    </row>
    <row r="11509" spans="1:13" x14ac:dyDescent="0.35">
      <c r="A11509" s="8">
        <v>250192</v>
      </c>
      <c r="B11509" s="7" t="s">
        <v>13538</v>
      </c>
      <c r="C11509" s="8">
        <v>250192</v>
      </c>
      <c r="D11509" s="7" t="s">
        <v>651</v>
      </c>
      <c r="E11509" s="7" t="s">
        <v>661</v>
      </c>
      <c r="F11509" s="9">
        <v>28725.818939209021</v>
      </c>
      <c r="G11509" s="10">
        <v>32.443697</v>
      </c>
      <c r="H11509" s="10">
        <v>-114.81055600000001</v>
      </c>
      <c r="I11509" s="8">
        <v>83479</v>
      </c>
      <c r="J11509" s="11" t="s">
        <v>12988</v>
      </c>
      <c r="K11509" s="11" t="s">
        <v>8247</v>
      </c>
      <c r="L11509" s="12">
        <v>134</v>
      </c>
      <c r="M11509" s="13">
        <v>20.851714285714284</v>
      </c>
    </row>
    <row r="11510" spans="1:13" x14ac:dyDescent="0.35">
      <c r="A11510" s="8">
        <v>250193</v>
      </c>
      <c r="B11510" s="7" t="s">
        <v>13539</v>
      </c>
      <c r="C11510" s="8">
        <v>250193</v>
      </c>
      <c r="D11510" s="7" t="s">
        <v>651</v>
      </c>
      <c r="E11510" s="7" t="s">
        <v>661</v>
      </c>
      <c r="F11510" s="9">
        <v>10565.66932678223</v>
      </c>
      <c r="G11510" s="10">
        <v>32.449964899999998</v>
      </c>
      <c r="H11510" s="10">
        <v>-114.7503746</v>
      </c>
      <c r="I11510" s="8">
        <v>83499</v>
      </c>
      <c r="J11510" s="11" t="s">
        <v>12988</v>
      </c>
      <c r="K11510" s="11" t="s">
        <v>8247</v>
      </c>
      <c r="L11510" s="12">
        <v>155</v>
      </c>
      <c r="M11510" s="13">
        <v>10.526428571428571</v>
      </c>
    </row>
    <row r="11511" spans="1:13" x14ac:dyDescent="0.35">
      <c r="A11511" s="8">
        <v>250194</v>
      </c>
      <c r="B11511" s="7" t="s">
        <v>13540</v>
      </c>
      <c r="C11511" s="8">
        <v>250194</v>
      </c>
      <c r="D11511" s="7" t="s">
        <v>651</v>
      </c>
      <c r="E11511" s="7" t="s">
        <v>661</v>
      </c>
      <c r="F11511" s="9">
        <v>13165.45973777771</v>
      </c>
      <c r="G11511" s="10">
        <v>32.455318200000001</v>
      </c>
      <c r="H11511" s="10">
        <v>-114.7801056</v>
      </c>
      <c r="I11511" s="8">
        <v>83440</v>
      </c>
      <c r="J11511" s="11" t="s">
        <v>12988</v>
      </c>
      <c r="K11511" s="11" t="s">
        <v>8247</v>
      </c>
      <c r="L11511" s="12">
        <v>187</v>
      </c>
      <c r="M11511" s="13">
        <v>16.330904761904762</v>
      </c>
    </row>
    <row r="11512" spans="1:13" x14ac:dyDescent="0.35">
      <c r="A11512" s="8">
        <v>250201</v>
      </c>
      <c r="B11512" s="7" t="s">
        <v>13541</v>
      </c>
      <c r="C11512" s="8">
        <v>250201</v>
      </c>
      <c r="D11512" s="7" t="s">
        <v>651</v>
      </c>
      <c r="E11512" s="7" t="s">
        <v>661</v>
      </c>
      <c r="F11512" s="9">
        <v>9639.6054935455395</v>
      </c>
      <c r="G11512" s="10">
        <v>32.445915999999997</v>
      </c>
      <c r="H11512" s="10">
        <v>-114.767875</v>
      </c>
      <c r="I11512" s="8">
        <v>83489</v>
      </c>
      <c r="J11512" s="11" t="s">
        <v>12988</v>
      </c>
      <c r="K11512" s="11" t="s">
        <v>8247</v>
      </c>
      <c r="L11512" s="12">
        <v>105</v>
      </c>
      <c r="M11512" s="13">
        <v>13.237142857142855</v>
      </c>
    </row>
    <row r="11513" spans="1:13" x14ac:dyDescent="0.35">
      <c r="A11513" s="8">
        <v>250223</v>
      </c>
      <c r="B11513" s="7" t="s">
        <v>13542</v>
      </c>
      <c r="C11513" s="8">
        <v>250223</v>
      </c>
      <c r="D11513" s="7" t="s">
        <v>651</v>
      </c>
      <c r="E11513" s="7" t="s">
        <v>12330</v>
      </c>
      <c r="F11513" s="9">
        <v>485.23989105224604</v>
      </c>
      <c r="G11513" s="10">
        <v>30.450335500000001</v>
      </c>
      <c r="H11513" s="10">
        <v>-111.2021242</v>
      </c>
      <c r="I11513" s="8">
        <v>84610</v>
      </c>
      <c r="J11513" s="11" t="s">
        <v>12988</v>
      </c>
      <c r="K11513" s="11" t="s">
        <v>8247</v>
      </c>
      <c r="L11513" s="12">
        <v>10</v>
      </c>
      <c r="M11513" s="13">
        <v>12.701761904761906</v>
      </c>
    </row>
    <row r="11514" spans="1:13" x14ac:dyDescent="0.35">
      <c r="A11514" s="8">
        <v>270086</v>
      </c>
      <c r="B11514" s="7" t="s">
        <v>13543</v>
      </c>
      <c r="C11514" s="8">
        <v>270086</v>
      </c>
      <c r="D11514" s="7" t="s">
        <v>670</v>
      </c>
      <c r="E11514" s="7" t="s">
        <v>168</v>
      </c>
      <c r="F11514" s="9">
        <v>21358.384135961551</v>
      </c>
      <c r="G11514" s="10">
        <v>23.718117400000001</v>
      </c>
      <c r="H11514" s="10">
        <v>-99.131765000000001</v>
      </c>
      <c r="I11514" s="8">
        <v>87120</v>
      </c>
      <c r="J11514" s="11" t="s">
        <v>8256</v>
      </c>
      <c r="K11514" s="11" t="s">
        <v>8247</v>
      </c>
      <c r="L11514" s="12">
        <v>416</v>
      </c>
      <c r="M11514" s="13">
        <v>19.940380952380952</v>
      </c>
    </row>
    <row r="11515" spans="1:13" x14ac:dyDescent="0.35">
      <c r="A11515" s="8">
        <v>270102</v>
      </c>
      <c r="B11515" s="7" t="s">
        <v>13544</v>
      </c>
      <c r="C11515" s="8">
        <v>270102</v>
      </c>
      <c r="D11515" s="7" t="s">
        <v>670</v>
      </c>
      <c r="E11515" s="7" t="s">
        <v>13911</v>
      </c>
      <c r="F11515" s="9">
        <v>12725.07977104187</v>
      </c>
      <c r="G11515" s="10">
        <v>27.5107222</v>
      </c>
      <c r="H11515" s="10">
        <v>-99.597575000000006</v>
      </c>
      <c r="I11515" s="8">
        <v>88177</v>
      </c>
      <c r="J11515" s="11" t="s">
        <v>12988</v>
      </c>
      <c r="K11515" s="11" t="s">
        <v>8247</v>
      </c>
      <c r="L11515" s="12">
        <v>597</v>
      </c>
      <c r="M11515" s="13">
        <v>12.049285714285714</v>
      </c>
    </row>
    <row r="11516" spans="1:13" x14ac:dyDescent="0.35">
      <c r="A11516" s="8">
        <v>270114</v>
      </c>
      <c r="B11516" s="7" t="s">
        <v>13545</v>
      </c>
      <c r="C11516" s="8">
        <v>270114</v>
      </c>
      <c r="D11516" s="7" t="s">
        <v>670</v>
      </c>
      <c r="E11516" s="7" t="s">
        <v>34</v>
      </c>
      <c r="F11516" s="9">
        <v>710.02020200000004</v>
      </c>
      <c r="G11516" s="10">
        <v>25.862305599999999</v>
      </c>
      <c r="H11516" s="10">
        <v>-97.586250000000007</v>
      </c>
      <c r="I11516" s="8">
        <v>87313</v>
      </c>
      <c r="J11516" s="11" t="s">
        <v>8256</v>
      </c>
      <c r="K11516" s="11" t="s">
        <v>8247</v>
      </c>
      <c r="L11516" s="12">
        <v>54</v>
      </c>
      <c r="M11516" s="13">
        <v>20.23685714285714</v>
      </c>
    </row>
    <row r="11517" spans="1:13" x14ac:dyDescent="0.35">
      <c r="A11517" s="8">
        <v>270126</v>
      </c>
      <c r="B11517" s="7" t="s">
        <v>13546</v>
      </c>
      <c r="C11517" s="8">
        <v>270126</v>
      </c>
      <c r="D11517" s="7" t="s">
        <v>670</v>
      </c>
      <c r="E11517" s="7" t="s">
        <v>34</v>
      </c>
      <c r="F11517" s="9">
        <v>14256.708448579979</v>
      </c>
      <c r="G11517" s="10">
        <v>25.844961099999999</v>
      </c>
      <c r="H11517" s="10">
        <v>-97.535058300000003</v>
      </c>
      <c r="I11517" s="8">
        <v>87345</v>
      </c>
      <c r="J11517" s="11" t="s">
        <v>8256</v>
      </c>
      <c r="K11517" s="11" t="s">
        <v>8247</v>
      </c>
      <c r="L11517" s="12">
        <v>243</v>
      </c>
      <c r="M11517" s="13">
        <v>0</v>
      </c>
    </row>
    <row r="11518" spans="1:13" x14ac:dyDescent="0.35">
      <c r="A11518" s="8">
        <v>270140</v>
      </c>
      <c r="B11518" s="7" t="s">
        <v>13547</v>
      </c>
      <c r="C11518" s="8">
        <v>270140</v>
      </c>
      <c r="D11518" s="7" t="s">
        <v>670</v>
      </c>
      <c r="E11518" s="7" t="s">
        <v>13911</v>
      </c>
      <c r="F11518" s="9">
        <v>8006.4837858676947</v>
      </c>
      <c r="G11518" s="10">
        <v>27.368555560000001</v>
      </c>
      <c r="H11518" s="10">
        <v>-99.563861110000005</v>
      </c>
      <c r="I11518" s="8">
        <v>88295</v>
      </c>
      <c r="J11518" s="11" t="s">
        <v>12988</v>
      </c>
      <c r="K11518" s="11" t="s">
        <v>8247</v>
      </c>
      <c r="L11518" s="12">
        <v>129</v>
      </c>
      <c r="M11518" s="13">
        <v>12.82147619047619</v>
      </c>
    </row>
    <row r="11519" spans="1:13" x14ac:dyDescent="0.35">
      <c r="A11519" s="8">
        <v>270141</v>
      </c>
      <c r="B11519" s="7" t="s">
        <v>13548</v>
      </c>
      <c r="C11519" s="8">
        <v>270141</v>
      </c>
      <c r="D11519" s="7" t="s">
        <v>670</v>
      </c>
      <c r="E11519" s="7" t="s">
        <v>13911</v>
      </c>
      <c r="F11519" s="9">
        <v>5392.8262186050415</v>
      </c>
      <c r="G11519" s="10">
        <v>27.480194399999998</v>
      </c>
      <c r="H11519" s="10">
        <v>-99.490250000000003</v>
      </c>
      <c r="I11519" s="8">
        <v>88070</v>
      </c>
      <c r="J11519" s="11" t="s">
        <v>12988</v>
      </c>
      <c r="K11519" s="11" t="s">
        <v>8247</v>
      </c>
      <c r="L11519" s="12">
        <v>82</v>
      </c>
      <c r="M11519" s="13">
        <v>16.812333333333331</v>
      </c>
    </row>
    <row r="11520" spans="1:13" x14ac:dyDescent="0.35">
      <c r="A11520" s="8">
        <v>270142</v>
      </c>
      <c r="B11520" s="7" t="s">
        <v>13549</v>
      </c>
      <c r="C11520" s="8">
        <v>270142</v>
      </c>
      <c r="D11520" s="7" t="s">
        <v>670</v>
      </c>
      <c r="E11520" s="7" t="s">
        <v>13911</v>
      </c>
      <c r="F11520" s="9">
        <v>11923.923814296719</v>
      </c>
      <c r="G11520" s="10">
        <v>27.454249999999998</v>
      </c>
      <c r="H11520" s="10">
        <v>-99.567111100000005</v>
      </c>
      <c r="I11520" s="8">
        <v>88283</v>
      </c>
      <c r="J11520" s="11" t="s">
        <v>12988</v>
      </c>
      <c r="K11520" s="11" t="s">
        <v>8247</v>
      </c>
      <c r="L11520" s="12">
        <v>410</v>
      </c>
      <c r="M11520" s="13">
        <v>15.149619047619046</v>
      </c>
    </row>
    <row r="11521" spans="1:13" x14ac:dyDescent="0.35">
      <c r="A11521" s="8">
        <v>270144</v>
      </c>
      <c r="B11521" s="7" t="s">
        <v>13550</v>
      </c>
      <c r="C11521" s="8">
        <v>270144</v>
      </c>
      <c r="D11521" s="7" t="s">
        <v>670</v>
      </c>
      <c r="E11521" s="7" t="s">
        <v>13911</v>
      </c>
      <c r="F11521" s="9">
        <v>7918.14329338073</v>
      </c>
      <c r="G11521" s="10">
        <v>27.479861110000002</v>
      </c>
      <c r="H11521" s="10">
        <v>-99.53425</v>
      </c>
      <c r="I11521" s="8">
        <v>88180</v>
      </c>
      <c r="J11521" s="11" t="s">
        <v>12988</v>
      </c>
      <c r="K11521" s="11" t="s">
        <v>8247</v>
      </c>
      <c r="L11521" s="12">
        <v>193</v>
      </c>
      <c r="M11521" s="13">
        <v>20.086142857142857</v>
      </c>
    </row>
    <row r="11522" spans="1:13" x14ac:dyDescent="0.35">
      <c r="A11522" s="8">
        <v>270145</v>
      </c>
      <c r="B11522" s="7" t="s">
        <v>13551</v>
      </c>
      <c r="C11522" s="8">
        <v>270145</v>
      </c>
      <c r="D11522" s="7" t="s">
        <v>670</v>
      </c>
      <c r="E11522" s="7" t="s">
        <v>13911</v>
      </c>
      <c r="F11522" s="9">
        <v>12100.60473775864</v>
      </c>
      <c r="G11522" s="10">
        <v>27.5326944</v>
      </c>
      <c r="H11522" s="10">
        <v>-99.569694400000003</v>
      </c>
      <c r="I11522" s="8">
        <v>88176</v>
      </c>
      <c r="J11522" s="11" t="s">
        <v>8256</v>
      </c>
      <c r="K11522" s="11" t="s">
        <v>8247</v>
      </c>
      <c r="L11522" s="12">
        <v>329</v>
      </c>
      <c r="M11522" s="13">
        <v>12.036523809523809</v>
      </c>
    </row>
    <row r="11523" spans="1:13" x14ac:dyDescent="0.35">
      <c r="A11523" s="8">
        <v>270147</v>
      </c>
      <c r="B11523" s="7" t="s">
        <v>13552</v>
      </c>
      <c r="C11523" s="8">
        <v>270147</v>
      </c>
      <c r="D11523" s="7" t="s">
        <v>670</v>
      </c>
      <c r="E11523" s="7" t="s">
        <v>13911</v>
      </c>
      <c r="F11523" s="9">
        <v>13926.30643558502</v>
      </c>
      <c r="G11523" s="10">
        <v>27.486506666666667</v>
      </c>
      <c r="H11523" s="10">
        <v>-99.504994722222222</v>
      </c>
      <c r="I11523" s="8">
        <v>88040</v>
      </c>
      <c r="J11523" s="11" t="s">
        <v>12988</v>
      </c>
      <c r="K11523" s="11" t="s">
        <v>8247</v>
      </c>
      <c r="L11523" s="12">
        <v>140</v>
      </c>
      <c r="M11523" s="13">
        <v>15.889142857142858</v>
      </c>
    </row>
    <row r="11524" spans="1:13" x14ac:dyDescent="0.35">
      <c r="A11524" s="8">
        <v>270149</v>
      </c>
      <c r="B11524" s="7" t="s">
        <v>13553</v>
      </c>
      <c r="C11524" s="8">
        <v>270149</v>
      </c>
      <c r="D11524" s="7" t="s">
        <v>670</v>
      </c>
      <c r="E11524" s="7" t="s">
        <v>13911</v>
      </c>
      <c r="F11524" s="9">
        <v>13900.921007394791</v>
      </c>
      <c r="G11524" s="10">
        <v>27.399094439999999</v>
      </c>
      <c r="H11524" s="10">
        <v>-99.54665833</v>
      </c>
      <c r="I11524" s="8">
        <v>88295</v>
      </c>
      <c r="J11524" s="11" t="s">
        <v>12988</v>
      </c>
      <c r="K11524" s="11" t="s">
        <v>8247</v>
      </c>
      <c r="L11524" s="12">
        <v>148</v>
      </c>
      <c r="M11524" s="13">
        <v>12.046666666666665</v>
      </c>
    </row>
    <row r="11525" spans="1:13" x14ac:dyDescent="0.35">
      <c r="A11525" s="8">
        <v>270150</v>
      </c>
      <c r="B11525" s="7" t="s">
        <v>13554</v>
      </c>
      <c r="C11525" s="8">
        <v>270150</v>
      </c>
      <c r="D11525" s="7" t="s">
        <v>670</v>
      </c>
      <c r="E11525" s="7" t="s">
        <v>13911</v>
      </c>
      <c r="F11525" s="9">
        <v>13138.350401639949</v>
      </c>
      <c r="G11525" s="10">
        <v>27.475280600000001</v>
      </c>
      <c r="H11525" s="10">
        <v>-99.583611099999999</v>
      </c>
      <c r="I11525" s="8">
        <v>88283</v>
      </c>
      <c r="J11525" s="11" t="s">
        <v>12988</v>
      </c>
      <c r="K11525" s="11" t="s">
        <v>8247</v>
      </c>
      <c r="L11525" s="12">
        <v>396</v>
      </c>
      <c r="M11525" s="13">
        <v>16.501380952380952</v>
      </c>
    </row>
    <row r="11526" spans="1:13" x14ac:dyDescent="0.35">
      <c r="A11526" s="8">
        <v>270151</v>
      </c>
      <c r="B11526" s="7" t="s">
        <v>13555</v>
      </c>
      <c r="C11526" s="8">
        <v>270151</v>
      </c>
      <c r="D11526" s="7" t="s">
        <v>670</v>
      </c>
      <c r="E11526" s="7" t="s">
        <v>13911</v>
      </c>
      <c r="F11526" s="9">
        <v>8201.4419622421301</v>
      </c>
      <c r="G11526" s="10">
        <v>27.49521944</v>
      </c>
      <c r="H11526" s="10">
        <v>-99.500180560000004</v>
      </c>
      <c r="I11526" s="8">
        <v>88000</v>
      </c>
      <c r="J11526" s="11" t="s">
        <v>12988</v>
      </c>
      <c r="K11526" s="11" t="s">
        <v>8247</v>
      </c>
      <c r="L11526" s="12">
        <v>105</v>
      </c>
      <c r="M11526" s="13">
        <v>13.195285714285713</v>
      </c>
    </row>
    <row r="11527" spans="1:13" x14ac:dyDescent="0.35">
      <c r="A11527" s="8">
        <v>270152</v>
      </c>
      <c r="B11527" s="7" t="s">
        <v>13556</v>
      </c>
      <c r="C11527" s="8">
        <v>270152</v>
      </c>
      <c r="D11527" s="7" t="s">
        <v>670</v>
      </c>
      <c r="E11527" s="7" t="s">
        <v>13911</v>
      </c>
      <c r="F11527" s="9">
        <v>3883.9315128326452</v>
      </c>
      <c r="G11527" s="10">
        <v>27.455791699999999</v>
      </c>
      <c r="H11527" s="10">
        <v>-99.541794400000001</v>
      </c>
      <c r="I11527" s="8">
        <v>88290</v>
      </c>
      <c r="J11527" s="11" t="s">
        <v>12988</v>
      </c>
      <c r="K11527" s="11" t="s">
        <v>8247</v>
      </c>
      <c r="L11527" s="12">
        <v>208</v>
      </c>
      <c r="M11527" s="13">
        <v>16.327333333333332</v>
      </c>
    </row>
    <row r="11528" spans="1:13" x14ac:dyDescent="0.35">
      <c r="A11528" s="8">
        <v>270153</v>
      </c>
      <c r="B11528" s="7" t="s">
        <v>13557</v>
      </c>
      <c r="C11528" s="8">
        <v>270153</v>
      </c>
      <c r="D11528" s="7" t="s">
        <v>670</v>
      </c>
      <c r="E11528" s="7" t="s">
        <v>13911</v>
      </c>
      <c r="F11528" s="9">
        <v>14449.240767478939</v>
      </c>
      <c r="G11528" s="10">
        <v>27.496388899999999</v>
      </c>
      <c r="H11528" s="10">
        <v>-99.5547222</v>
      </c>
      <c r="I11528" s="8">
        <v>88120</v>
      </c>
      <c r="J11528" s="11" t="s">
        <v>12988</v>
      </c>
      <c r="K11528" s="11" t="s">
        <v>8247</v>
      </c>
      <c r="L11528" s="12">
        <v>129</v>
      </c>
      <c r="M11528" s="13">
        <v>21.987571428571425</v>
      </c>
    </row>
    <row r="11529" spans="1:13" x14ac:dyDescent="0.35">
      <c r="A11529" s="8">
        <v>270157</v>
      </c>
      <c r="B11529" s="7" t="s">
        <v>13558</v>
      </c>
      <c r="C11529" s="8">
        <v>270157</v>
      </c>
      <c r="D11529" s="7" t="s">
        <v>670</v>
      </c>
      <c r="E11529" s="7" t="s">
        <v>13911</v>
      </c>
      <c r="F11529" s="9">
        <v>8696.9605548381805</v>
      </c>
      <c r="G11529" s="10">
        <v>27.43177</v>
      </c>
      <c r="H11529" s="10">
        <v>-99.517624999999995</v>
      </c>
      <c r="I11529" s="8">
        <v>88274</v>
      </c>
      <c r="J11529" s="11" t="s">
        <v>12988</v>
      </c>
      <c r="K11529" s="11" t="s">
        <v>8247</v>
      </c>
      <c r="L11529" s="12">
        <v>301</v>
      </c>
      <c r="M11529" s="13">
        <v>9.9592380952380957</v>
      </c>
    </row>
    <row r="11530" spans="1:13" x14ac:dyDescent="0.35">
      <c r="A11530" s="8">
        <v>270159</v>
      </c>
      <c r="B11530" s="7" t="s">
        <v>13559</v>
      </c>
      <c r="C11530" s="8">
        <v>270159</v>
      </c>
      <c r="D11530" s="7" t="s">
        <v>670</v>
      </c>
      <c r="E11530" s="7" t="s">
        <v>13911</v>
      </c>
      <c r="F11530" s="9">
        <v>13666.362080574041</v>
      </c>
      <c r="G11530" s="10">
        <v>27.445505560000001</v>
      </c>
      <c r="H11530" s="10">
        <v>-99.508283329999998</v>
      </c>
      <c r="I11530" s="8">
        <v>88275</v>
      </c>
      <c r="J11530" s="11" t="s">
        <v>12988</v>
      </c>
      <c r="K11530" s="11" t="s">
        <v>8247</v>
      </c>
      <c r="L11530" s="12">
        <v>240</v>
      </c>
      <c r="M11530" s="13">
        <v>16.271190476190476</v>
      </c>
    </row>
    <row r="11531" spans="1:13" x14ac:dyDescent="0.35">
      <c r="A11531" s="8">
        <v>270229</v>
      </c>
      <c r="B11531" s="7" t="s">
        <v>13560</v>
      </c>
      <c r="C11531" s="8">
        <v>270229</v>
      </c>
      <c r="D11531" s="7" t="s">
        <v>670</v>
      </c>
      <c r="E11531" s="7" t="s">
        <v>1098</v>
      </c>
      <c r="F11531" s="9">
        <v>5554.1446291804295</v>
      </c>
      <c r="G11531" s="10">
        <v>24.843518</v>
      </c>
      <c r="H11531" s="10">
        <v>-98.141356999999999</v>
      </c>
      <c r="I11531" s="8">
        <v>87604</v>
      </c>
      <c r="J11531" s="11" t="s">
        <v>8256</v>
      </c>
      <c r="K11531" s="11" t="s">
        <v>8247</v>
      </c>
      <c r="L11531" s="12">
        <v>449</v>
      </c>
      <c r="M11531" s="13">
        <v>12.701333333333334</v>
      </c>
    </row>
    <row r="11532" spans="1:13" x14ac:dyDescent="0.35">
      <c r="A11532" s="8">
        <v>270230</v>
      </c>
      <c r="B11532" s="7" t="s">
        <v>13561</v>
      </c>
      <c r="C11532" s="8">
        <v>270230</v>
      </c>
      <c r="D11532" s="7" t="s">
        <v>670</v>
      </c>
      <c r="E11532" s="7" t="s">
        <v>1098</v>
      </c>
      <c r="F11532" s="9">
        <v>3417.3762160539609</v>
      </c>
      <c r="G11532" s="10">
        <v>24.856200000000001</v>
      </c>
      <c r="H11532" s="10">
        <v>-98.118499999999997</v>
      </c>
      <c r="I11532" s="8">
        <v>87602</v>
      </c>
      <c r="J11532" s="11" t="s">
        <v>12988</v>
      </c>
      <c r="K11532" s="11" t="s">
        <v>8247</v>
      </c>
      <c r="L11532" s="12">
        <v>80</v>
      </c>
      <c r="M11532" s="13">
        <v>8.9793333333333329</v>
      </c>
    </row>
    <row r="11533" spans="1:13" x14ac:dyDescent="0.35">
      <c r="A11533" s="8">
        <v>270239</v>
      </c>
      <c r="B11533" s="7" t="s">
        <v>13562</v>
      </c>
      <c r="C11533" s="8">
        <v>270239</v>
      </c>
      <c r="D11533" s="7" t="s">
        <v>670</v>
      </c>
      <c r="E11533" s="7" t="s">
        <v>13911</v>
      </c>
      <c r="F11533" s="9">
        <v>15436.216527938839</v>
      </c>
      <c r="G11533" s="10">
        <v>27.488693333333334</v>
      </c>
      <c r="H11533" s="10">
        <v>-99.592653333333331</v>
      </c>
      <c r="I11533" s="8">
        <v>88285</v>
      </c>
      <c r="J11533" s="11" t="s">
        <v>12988</v>
      </c>
      <c r="K11533" s="11" t="s">
        <v>8247</v>
      </c>
      <c r="L11533" s="12">
        <v>320</v>
      </c>
      <c r="M11533" s="13">
        <v>11.704857142857142</v>
      </c>
    </row>
    <row r="11534" spans="1:13" x14ac:dyDescent="0.35">
      <c r="A11534" s="8">
        <v>270255</v>
      </c>
      <c r="B11534" s="7" t="s">
        <v>13563</v>
      </c>
      <c r="C11534" s="8">
        <v>270255</v>
      </c>
      <c r="D11534" s="7" t="s">
        <v>670</v>
      </c>
      <c r="E11534" s="7" t="s">
        <v>13911</v>
      </c>
      <c r="F11534" s="9">
        <v>12079.281169891359</v>
      </c>
      <c r="G11534" s="10">
        <v>27.458797777777779</v>
      </c>
      <c r="H11534" s="10">
        <v>-99.523083611111105</v>
      </c>
      <c r="I11534" s="8">
        <v>88287</v>
      </c>
      <c r="J11534" s="11" t="s">
        <v>12988</v>
      </c>
      <c r="K11534" s="11" t="s">
        <v>8247</v>
      </c>
      <c r="L11534" s="12">
        <v>3</v>
      </c>
      <c r="M11534" s="13">
        <v>24.335666666666668</v>
      </c>
    </row>
    <row r="11535" spans="1:13" x14ac:dyDescent="0.35">
      <c r="A11535" s="8">
        <v>270261</v>
      </c>
      <c r="B11535" s="7" t="s">
        <v>13564</v>
      </c>
      <c r="C11535" s="8">
        <v>270261</v>
      </c>
      <c r="D11535" s="7" t="s">
        <v>670</v>
      </c>
      <c r="E11535" s="7" t="s">
        <v>13911</v>
      </c>
      <c r="F11535" s="9">
        <v>10679.03480625152</v>
      </c>
      <c r="G11535" s="10">
        <v>27.491369500000001</v>
      </c>
      <c r="H11535" s="10">
        <v>-99.540295299999997</v>
      </c>
      <c r="I11535" s="8">
        <v>88140</v>
      </c>
      <c r="J11535" s="11" t="s">
        <v>12988</v>
      </c>
      <c r="K11535" s="11" t="s">
        <v>8247</v>
      </c>
      <c r="L11535" s="12">
        <v>171</v>
      </c>
      <c r="M11535" s="13">
        <v>20.043095238095237</v>
      </c>
    </row>
    <row r="11536" spans="1:13" x14ac:dyDescent="0.35">
      <c r="A11536" s="8">
        <v>270381</v>
      </c>
      <c r="B11536" s="7" t="s">
        <v>13565</v>
      </c>
      <c r="C11536" s="8">
        <v>270381</v>
      </c>
      <c r="D11536" s="7" t="s">
        <v>670</v>
      </c>
      <c r="E11536" s="7" t="s">
        <v>13410</v>
      </c>
      <c r="F11536" s="9">
        <v>4322.8340613842001</v>
      </c>
      <c r="G11536" s="10">
        <v>23.408999999999999</v>
      </c>
      <c r="H11536" s="10">
        <v>-99.381399999999999</v>
      </c>
      <c r="I11536" s="8">
        <v>87930</v>
      </c>
      <c r="J11536" s="11" t="s">
        <v>8256</v>
      </c>
      <c r="K11536" s="11" t="s">
        <v>8247</v>
      </c>
      <c r="L11536" s="12">
        <v>195</v>
      </c>
      <c r="M11536" s="13">
        <v>21.054166666666664</v>
      </c>
    </row>
    <row r="11537" spans="1:13" x14ac:dyDescent="0.35">
      <c r="A11537" s="8">
        <v>270418</v>
      </c>
      <c r="B11537" s="7" t="s">
        <v>13566</v>
      </c>
      <c r="C11537" s="8">
        <v>270418</v>
      </c>
      <c r="D11537" s="7" t="s">
        <v>670</v>
      </c>
      <c r="E11537" s="7" t="s">
        <v>13911</v>
      </c>
      <c r="F11537" s="9">
        <v>10188.593306541439</v>
      </c>
      <c r="G11537" s="10">
        <v>27.493035020000001</v>
      </c>
      <c r="H11537" s="10">
        <v>-99.528938339999996</v>
      </c>
      <c r="I11537" s="8">
        <v>88150</v>
      </c>
      <c r="J11537" s="11" t="s">
        <v>12988</v>
      </c>
      <c r="K11537" s="11" t="s">
        <v>8247</v>
      </c>
      <c r="L11537" s="12">
        <v>48</v>
      </c>
      <c r="M11537" s="13">
        <v>20.076238095238097</v>
      </c>
    </row>
    <row r="11538" spans="1:13" x14ac:dyDescent="0.35">
      <c r="A11538" s="8">
        <v>270420</v>
      </c>
      <c r="B11538" s="7" t="s">
        <v>13567</v>
      </c>
      <c r="C11538" s="8">
        <v>270420</v>
      </c>
      <c r="D11538" s="7" t="s">
        <v>670</v>
      </c>
      <c r="E11538" s="7" t="s">
        <v>13911</v>
      </c>
      <c r="F11538" s="9">
        <v>22981.705192565962</v>
      </c>
      <c r="G11538" s="10">
        <v>27.508569999999999</v>
      </c>
      <c r="H11538" s="10">
        <v>-99.549991000000006</v>
      </c>
      <c r="I11538" s="8">
        <v>88179</v>
      </c>
      <c r="J11538" s="11" t="s">
        <v>12988</v>
      </c>
      <c r="K11538" s="11" t="s">
        <v>8247</v>
      </c>
      <c r="L11538" s="12">
        <v>299</v>
      </c>
      <c r="M11538" s="13">
        <v>14.241190476190473</v>
      </c>
    </row>
    <row r="11539" spans="1:13" x14ac:dyDescent="0.35">
      <c r="A11539" s="8">
        <v>270422</v>
      </c>
      <c r="B11539" s="7" t="s">
        <v>13568</v>
      </c>
      <c r="C11539" s="8">
        <v>270422</v>
      </c>
      <c r="D11539" s="7" t="s">
        <v>670</v>
      </c>
      <c r="E11539" s="7" t="s">
        <v>13911</v>
      </c>
      <c r="F11539" s="9">
        <v>10986.703142166141</v>
      </c>
      <c r="G11539" s="10">
        <v>27.457222219999998</v>
      </c>
      <c r="H11539" s="10">
        <v>-99.508111110000002</v>
      </c>
      <c r="I11539" s="8">
        <v>88278</v>
      </c>
      <c r="J11539" s="11" t="s">
        <v>12988</v>
      </c>
      <c r="K11539" s="11" t="s">
        <v>8247</v>
      </c>
      <c r="L11539" s="12">
        <v>144</v>
      </c>
      <c r="M11539" s="13">
        <v>14.805952380952382</v>
      </c>
    </row>
    <row r="11540" spans="1:13" x14ac:dyDescent="0.35">
      <c r="A11540" s="8">
        <v>270423</v>
      </c>
      <c r="B11540" s="7" t="s">
        <v>13569</v>
      </c>
      <c r="C11540" s="8">
        <v>270423</v>
      </c>
      <c r="D11540" s="7" t="s">
        <v>670</v>
      </c>
      <c r="E11540" s="7" t="s">
        <v>13911</v>
      </c>
      <c r="F11540" s="9">
        <v>11638.594531059271</v>
      </c>
      <c r="G11540" s="10">
        <v>27.480088890000001</v>
      </c>
      <c r="H11540" s="10">
        <v>-99.509661109999996</v>
      </c>
      <c r="I11540" s="8">
        <v>88209</v>
      </c>
      <c r="J11540" s="11" t="s">
        <v>12988</v>
      </c>
      <c r="K11540" s="11" t="s">
        <v>8247</v>
      </c>
      <c r="L11540" s="12">
        <v>52</v>
      </c>
      <c r="M11540" s="13">
        <v>15.84438095238095</v>
      </c>
    </row>
    <row r="11541" spans="1:13" x14ac:dyDescent="0.35">
      <c r="A11541" s="8">
        <v>270424</v>
      </c>
      <c r="B11541" s="7" t="s">
        <v>13570</v>
      </c>
      <c r="C11541" s="8">
        <v>270424</v>
      </c>
      <c r="D11541" s="7" t="s">
        <v>670</v>
      </c>
      <c r="E11541" s="7" t="s">
        <v>13911</v>
      </c>
      <c r="F11541" s="9">
        <v>1013.376120567322</v>
      </c>
      <c r="G11541" s="10">
        <v>27.506888889999999</v>
      </c>
      <c r="H11541" s="10">
        <v>-99.53688889</v>
      </c>
      <c r="I11541" s="8">
        <v>88144</v>
      </c>
      <c r="J11541" s="11" t="s">
        <v>8256</v>
      </c>
      <c r="K11541" s="11" t="s">
        <v>8247</v>
      </c>
      <c r="L11541" s="12">
        <v>16</v>
      </c>
      <c r="M11541" s="13">
        <v>14.917833333333332</v>
      </c>
    </row>
    <row r="11542" spans="1:13" x14ac:dyDescent="0.35">
      <c r="A11542" s="8">
        <v>270426</v>
      </c>
      <c r="B11542" s="7" t="s">
        <v>13571</v>
      </c>
      <c r="C11542" s="8">
        <v>270426</v>
      </c>
      <c r="D11542" s="7" t="s">
        <v>670</v>
      </c>
      <c r="E11542" s="7" t="s">
        <v>13911</v>
      </c>
      <c r="F11542" s="9">
        <v>8471.5401458740198</v>
      </c>
      <c r="G11542" s="10">
        <v>27.487866669999999</v>
      </c>
      <c r="H11542" s="10">
        <v>-99.48689444</v>
      </c>
      <c r="I11542" s="8">
        <v>88070</v>
      </c>
      <c r="J11542" s="11" t="s">
        <v>12988</v>
      </c>
      <c r="K11542" s="11" t="s">
        <v>8247</v>
      </c>
      <c r="L11542" s="12">
        <v>92</v>
      </c>
      <c r="M11542" s="13">
        <v>24.877571428571429</v>
      </c>
    </row>
    <row r="11543" spans="1:13" x14ac:dyDescent="0.35">
      <c r="A11543" s="8">
        <v>270429</v>
      </c>
      <c r="B11543" s="7" t="s">
        <v>13572</v>
      </c>
      <c r="C11543" s="8">
        <v>270429</v>
      </c>
      <c r="D11543" s="7" t="s">
        <v>670</v>
      </c>
      <c r="E11543" s="7" t="s">
        <v>13911</v>
      </c>
      <c r="F11543" s="9">
        <v>3498.0769605636569</v>
      </c>
      <c r="G11543" s="10">
        <v>27.493722219999999</v>
      </c>
      <c r="H11543" s="10">
        <v>-99.512141670000005</v>
      </c>
      <c r="I11543" s="8">
        <v>88000</v>
      </c>
      <c r="J11543" s="11" t="s">
        <v>8256</v>
      </c>
      <c r="K11543" s="11" t="s">
        <v>8247</v>
      </c>
      <c r="L11543" s="12">
        <v>28</v>
      </c>
      <c r="M11543" s="13">
        <v>0</v>
      </c>
    </row>
    <row r="11544" spans="1:13" x14ac:dyDescent="0.35">
      <c r="A11544" s="8">
        <v>270430</v>
      </c>
      <c r="B11544" s="7" t="s">
        <v>13573</v>
      </c>
      <c r="C11544" s="8">
        <v>270430</v>
      </c>
      <c r="D11544" s="7" t="s">
        <v>670</v>
      </c>
      <c r="E11544" s="7" t="s">
        <v>13911</v>
      </c>
      <c r="F11544" s="9">
        <v>3312.2574415206877</v>
      </c>
      <c r="G11544" s="10">
        <v>27.467008329999999</v>
      </c>
      <c r="H11544" s="10">
        <v>-99.527363890000004</v>
      </c>
      <c r="I11544" s="8">
        <v>88194</v>
      </c>
      <c r="J11544" s="11" t="s">
        <v>12988</v>
      </c>
      <c r="K11544" s="11" t="s">
        <v>8247</v>
      </c>
      <c r="L11544" s="12">
        <v>161</v>
      </c>
      <c r="M11544" s="13">
        <v>20.706238095238096</v>
      </c>
    </row>
    <row r="11545" spans="1:13" x14ac:dyDescent="0.35">
      <c r="A11545" s="8">
        <v>290489</v>
      </c>
      <c r="B11545" s="7" t="s">
        <v>13574</v>
      </c>
      <c r="C11545" s="8">
        <v>290489</v>
      </c>
      <c r="D11545" s="7" t="s">
        <v>699</v>
      </c>
      <c r="E11545" s="7" t="s">
        <v>298</v>
      </c>
      <c r="F11545" s="9">
        <v>8656.9526638984607</v>
      </c>
      <c r="G11545" s="10">
        <v>20.948236000000001</v>
      </c>
      <c r="H11545" s="10">
        <v>-97.421350000000004</v>
      </c>
      <c r="I11545" s="8">
        <v>92777</v>
      </c>
      <c r="J11545" s="11" t="s">
        <v>8256</v>
      </c>
      <c r="K11545" s="11" t="s">
        <v>8247</v>
      </c>
      <c r="L11545" s="12">
        <v>1030</v>
      </c>
      <c r="M11545" s="13">
        <v>11.880714285714285</v>
      </c>
    </row>
    <row r="11546" spans="1:13" x14ac:dyDescent="0.35">
      <c r="A11546" s="8">
        <v>290499</v>
      </c>
      <c r="B11546" s="7" t="s">
        <v>13575</v>
      </c>
      <c r="C11546" s="8">
        <v>290499</v>
      </c>
      <c r="D11546" s="7" t="s">
        <v>699</v>
      </c>
      <c r="E11546" s="7" t="s">
        <v>993</v>
      </c>
      <c r="F11546" s="9">
        <v>10450.73516464233</v>
      </c>
      <c r="G11546" s="10">
        <v>20.513819439999999</v>
      </c>
      <c r="H11546" s="10">
        <v>-97.430933330000002</v>
      </c>
      <c r="I11546" s="8">
        <v>93290</v>
      </c>
      <c r="J11546" s="11" t="s">
        <v>12988</v>
      </c>
      <c r="K11546" s="11" t="s">
        <v>8247</v>
      </c>
      <c r="L11546" s="12">
        <v>389</v>
      </c>
      <c r="M11546" s="13">
        <v>18.682523809523811</v>
      </c>
    </row>
    <row r="11547" spans="1:13" x14ac:dyDescent="0.35">
      <c r="A11547" s="8">
        <v>290592</v>
      </c>
      <c r="B11547" s="7" t="s">
        <v>13576</v>
      </c>
      <c r="C11547" s="8">
        <v>290592</v>
      </c>
      <c r="D11547" s="7" t="s">
        <v>699</v>
      </c>
      <c r="E11547" s="7" t="s">
        <v>12603</v>
      </c>
      <c r="F11547" s="9">
        <v>33973.270768999995</v>
      </c>
      <c r="G11547" s="10">
        <v>19.562691999999998</v>
      </c>
      <c r="H11547" s="10">
        <v>-97.245277999999999</v>
      </c>
      <c r="I11547" s="8">
        <v>91273</v>
      </c>
      <c r="J11547" s="11" t="s">
        <v>8256</v>
      </c>
      <c r="K11547" s="11" t="s">
        <v>8247</v>
      </c>
      <c r="L11547" s="12">
        <v>2226</v>
      </c>
      <c r="M11547" s="13">
        <v>13.668952380952382</v>
      </c>
    </row>
    <row r="11548" spans="1:13" x14ac:dyDescent="0.35">
      <c r="A11548" s="8">
        <v>290595</v>
      </c>
      <c r="B11548" s="7" t="s">
        <v>13577</v>
      </c>
      <c r="C11548" s="8">
        <v>290595</v>
      </c>
      <c r="D11548" s="7" t="s">
        <v>699</v>
      </c>
      <c r="E11548" s="7" t="s">
        <v>12586</v>
      </c>
      <c r="F11548" s="9">
        <v>23051.413666486787</v>
      </c>
      <c r="G11548" s="10">
        <v>18.833261700000001</v>
      </c>
      <c r="H11548" s="10">
        <v>-97.154155000000003</v>
      </c>
      <c r="I11548" s="8">
        <v>94730</v>
      </c>
      <c r="J11548" s="11" t="s">
        <v>8256</v>
      </c>
      <c r="K11548" s="11" t="s">
        <v>8247</v>
      </c>
      <c r="L11548" s="12">
        <v>791</v>
      </c>
      <c r="M11548" s="13">
        <v>29.676476190476194</v>
      </c>
    </row>
    <row r="11549" spans="1:13" x14ac:dyDescent="0.35">
      <c r="A11549" s="8">
        <v>300355</v>
      </c>
      <c r="B11549" s="7" t="s">
        <v>13578</v>
      </c>
      <c r="C11549" s="8">
        <v>300355</v>
      </c>
      <c r="D11549" s="7" t="s">
        <v>13900</v>
      </c>
      <c r="E11549" s="7" t="s">
        <v>12633</v>
      </c>
      <c r="F11549" s="9">
        <v>5742.2701460000008</v>
      </c>
      <c r="G11549" s="10">
        <v>20.605983999999999</v>
      </c>
      <c r="H11549" s="10">
        <v>-89.004365000000007</v>
      </c>
      <c r="I11549" s="8">
        <v>97693</v>
      </c>
      <c r="J11549" s="11" t="s">
        <v>12988</v>
      </c>
      <c r="K11549" s="11" t="s">
        <v>8247</v>
      </c>
      <c r="L11549" s="12">
        <v>28</v>
      </c>
      <c r="M11549" s="13">
        <v>5.652047619047619</v>
      </c>
    </row>
    <row r="11550" spans="1:13" x14ac:dyDescent="0.35">
      <c r="A11550" s="8">
        <v>138</v>
      </c>
      <c r="B11550" s="7" t="s">
        <v>13579</v>
      </c>
      <c r="C11550" s="8">
        <v>138</v>
      </c>
      <c r="D11550" s="7" t="s">
        <v>3</v>
      </c>
      <c r="E11550" s="7" t="s">
        <v>9</v>
      </c>
      <c r="F11550" s="9">
        <v>793.162577390671</v>
      </c>
      <c r="G11550" s="10">
        <v>22.236647999999999</v>
      </c>
      <c r="H11550" s="10">
        <v>-102.358428</v>
      </c>
      <c r="I11550" s="8">
        <v>20440</v>
      </c>
      <c r="J11550" s="11" t="s">
        <v>8256</v>
      </c>
      <c r="K11550" s="11" t="s">
        <v>8247</v>
      </c>
      <c r="L11550" s="12">
        <v>101</v>
      </c>
      <c r="M11550" s="13">
        <v>11.480428571428572</v>
      </c>
    </row>
    <row r="11551" spans="1:13" x14ac:dyDescent="0.35">
      <c r="A11551" s="8">
        <v>40223</v>
      </c>
      <c r="B11551" s="7" t="s">
        <v>13580</v>
      </c>
      <c r="C11551" s="8">
        <v>40223</v>
      </c>
      <c r="D11551" s="7" t="s">
        <v>30</v>
      </c>
      <c r="E11551" s="7" t="s">
        <v>1199</v>
      </c>
      <c r="F11551" s="9">
        <v>21280.11953282353</v>
      </c>
      <c r="G11551" s="10">
        <v>28.664667999999999</v>
      </c>
      <c r="H11551" s="10">
        <v>-100.55209000000001</v>
      </c>
      <c r="I11551" s="8">
        <v>26090</v>
      </c>
      <c r="J11551" s="11" t="s">
        <v>12988</v>
      </c>
      <c r="K11551" s="11" t="s">
        <v>8247</v>
      </c>
      <c r="L11551" s="12">
        <v>0</v>
      </c>
      <c r="M11551" s="13">
        <v>0</v>
      </c>
    </row>
    <row r="11552" spans="1:13" x14ac:dyDescent="0.35">
      <c r="A11552" s="8">
        <v>40227</v>
      </c>
      <c r="B11552" s="7" t="s">
        <v>13581</v>
      </c>
      <c r="C11552" s="8">
        <v>40227</v>
      </c>
      <c r="D11552" s="7" t="s">
        <v>30</v>
      </c>
      <c r="E11552" s="7" t="s">
        <v>1199</v>
      </c>
      <c r="F11552" s="9">
        <v>34.877436000000003</v>
      </c>
      <c r="G11552" s="10">
        <v>28.423920000000003</v>
      </c>
      <c r="H11552" s="10">
        <v>-100.77805861111111</v>
      </c>
      <c r="I11552" s="8">
        <v>26060</v>
      </c>
      <c r="J11552" s="11" t="s">
        <v>12988</v>
      </c>
      <c r="K11552" s="11" t="s">
        <v>8247</v>
      </c>
      <c r="L11552" s="12">
        <v>0</v>
      </c>
      <c r="M11552" s="13">
        <v>25.473190476190478</v>
      </c>
    </row>
    <row r="11553" spans="1:13" x14ac:dyDescent="0.35">
      <c r="A11553" s="8">
        <v>40228</v>
      </c>
      <c r="B11553" s="7" t="s">
        <v>13582</v>
      </c>
      <c r="C11553" s="8">
        <v>40228</v>
      </c>
      <c r="D11553" s="7" t="s">
        <v>30</v>
      </c>
      <c r="E11553" s="7" t="s">
        <v>1199</v>
      </c>
      <c r="F11553" s="9">
        <v>35678.568419456453</v>
      </c>
      <c r="G11553" s="10">
        <v>28.702242529999999</v>
      </c>
      <c r="H11553" s="10">
        <v>-100.5445026</v>
      </c>
      <c r="I11553" s="8">
        <v>26040</v>
      </c>
      <c r="J11553" s="11" t="s">
        <v>12988</v>
      </c>
      <c r="K11553" s="11" t="s">
        <v>8247</v>
      </c>
      <c r="L11553" s="12">
        <v>0</v>
      </c>
      <c r="M11553" s="13">
        <v>0</v>
      </c>
    </row>
    <row r="11554" spans="1:13" x14ac:dyDescent="0.35">
      <c r="A11554" s="8">
        <v>50046</v>
      </c>
      <c r="B11554" s="7" t="s">
        <v>13583</v>
      </c>
      <c r="C11554" s="8">
        <v>50046</v>
      </c>
      <c r="D11554" s="7" t="s">
        <v>39</v>
      </c>
      <c r="E11554" s="7" t="s">
        <v>45</v>
      </c>
      <c r="F11554" s="9">
        <v>9439.9736921787298</v>
      </c>
      <c r="G11554" s="10">
        <v>19.09347</v>
      </c>
      <c r="H11554" s="10">
        <v>-104.27746999999999</v>
      </c>
      <c r="I11554" s="8">
        <v>28219</v>
      </c>
      <c r="J11554" s="11" t="s">
        <v>8256</v>
      </c>
      <c r="K11554" s="11" t="s">
        <v>8247</v>
      </c>
      <c r="L11554" s="12">
        <v>802</v>
      </c>
      <c r="M11554" s="13">
        <v>9.5632380952380949</v>
      </c>
    </row>
    <row r="11555" spans="1:13" x14ac:dyDescent="0.35">
      <c r="A11555" s="8">
        <v>50051</v>
      </c>
      <c r="B11555" s="7" t="s">
        <v>13584</v>
      </c>
      <c r="C11555" s="8">
        <v>50051</v>
      </c>
      <c r="D11555" s="7" t="s">
        <v>39</v>
      </c>
      <c r="E11555" s="7" t="s">
        <v>45</v>
      </c>
      <c r="F11555" s="9">
        <v>1647.5611846446991</v>
      </c>
      <c r="G11555" s="10">
        <v>19.149301000000001</v>
      </c>
      <c r="H11555" s="10">
        <v>-104.338075</v>
      </c>
      <c r="I11555" s="8">
        <v>28865</v>
      </c>
      <c r="J11555" s="11" t="s">
        <v>12988</v>
      </c>
      <c r="K11555" s="11" t="s">
        <v>8247</v>
      </c>
      <c r="L11555" s="12">
        <v>467</v>
      </c>
      <c r="M11555" s="13">
        <v>16.787571428571429</v>
      </c>
    </row>
    <row r="11556" spans="1:13" x14ac:dyDescent="0.35">
      <c r="A11556" s="8">
        <v>50052</v>
      </c>
      <c r="B11556" s="7" t="s">
        <v>13585</v>
      </c>
      <c r="C11556" s="8">
        <v>50052</v>
      </c>
      <c r="D11556" s="7" t="s">
        <v>39</v>
      </c>
      <c r="E11556" s="7" t="s">
        <v>45</v>
      </c>
      <c r="F11556" s="9">
        <v>3295.1223109960611</v>
      </c>
      <c r="G11556" s="10">
        <v>19.114809999999999</v>
      </c>
      <c r="H11556" s="10">
        <v>-104.271575</v>
      </c>
      <c r="I11556" s="8">
        <v>28870</v>
      </c>
      <c r="J11556" s="11" t="s">
        <v>12988</v>
      </c>
      <c r="K11556" s="11" t="s">
        <v>8247</v>
      </c>
      <c r="L11556" s="12">
        <v>254</v>
      </c>
      <c r="M11556" s="13">
        <v>20.478095238095239</v>
      </c>
    </row>
    <row r="11557" spans="1:13" x14ac:dyDescent="0.35">
      <c r="A11557" s="8">
        <v>50055</v>
      </c>
      <c r="B11557" s="7" t="s">
        <v>13586</v>
      </c>
      <c r="C11557" s="8">
        <v>50055</v>
      </c>
      <c r="D11557" s="7" t="s">
        <v>39</v>
      </c>
      <c r="E11557" s="7" t="s">
        <v>45</v>
      </c>
      <c r="F11557" s="9">
        <v>3775.1809945717828</v>
      </c>
      <c r="G11557" s="10">
        <v>19.091788999999999</v>
      </c>
      <c r="H11557" s="10">
        <v>-104.31263300000001</v>
      </c>
      <c r="I11557" s="8">
        <v>28218</v>
      </c>
      <c r="J11557" s="11" t="s">
        <v>12988</v>
      </c>
      <c r="K11557" s="11" t="s">
        <v>8247</v>
      </c>
      <c r="L11557" s="12">
        <v>913</v>
      </c>
      <c r="M11557" s="13">
        <v>9.6429999999999989</v>
      </c>
    </row>
    <row r="11558" spans="1:13" x14ac:dyDescent="0.35">
      <c r="A11558" s="8">
        <v>60079</v>
      </c>
      <c r="B11558" s="7" t="s">
        <v>13587</v>
      </c>
      <c r="C11558" s="8">
        <v>60079</v>
      </c>
      <c r="D11558" s="7" t="s">
        <v>49</v>
      </c>
      <c r="E11558" s="7" t="s">
        <v>888</v>
      </c>
      <c r="F11558" s="9">
        <v>1354.9112553596492</v>
      </c>
      <c r="G11558" s="10">
        <v>17.227419000000001</v>
      </c>
      <c r="H11558" s="10">
        <v>-92.350268999999997</v>
      </c>
      <c r="I11558" s="8">
        <v>29920</v>
      </c>
      <c r="J11558" s="11" t="s">
        <v>12988</v>
      </c>
      <c r="K11558" s="11" t="s">
        <v>8247</v>
      </c>
      <c r="L11558" s="12">
        <v>294</v>
      </c>
      <c r="M11558" s="13">
        <v>9.6472857142857134</v>
      </c>
    </row>
    <row r="11559" spans="1:13" x14ac:dyDescent="0.35">
      <c r="A11559" s="8">
        <v>60628</v>
      </c>
      <c r="B11559" s="7" t="s">
        <v>13588</v>
      </c>
      <c r="C11559" s="8">
        <v>60628</v>
      </c>
      <c r="D11559" s="7" t="s">
        <v>49</v>
      </c>
      <c r="E11559" s="7" t="s">
        <v>899</v>
      </c>
      <c r="F11559" s="9">
        <v>1767.9349649999999</v>
      </c>
      <c r="G11559" s="10">
        <v>17.466838689999999</v>
      </c>
      <c r="H11559" s="10">
        <v>-92.351094680000003</v>
      </c>
      <c r="I11559" s="8">
        <v>29914</v>
      </c>
      <c r="J11559" s="11" t="s">
        <v>12988</v>
      </c>
      <c r="K11559" s="11" t="s">
        <v>8247</v>
      </c>
      <c r="L11559" s="12">
        <v>191</v>
      </c>
      <c r="M11559" s="13">
        <v>15.742999999999999</v>
      </c>
    </row>
    <row r="11560" spans="1:13" x14ac:dyDescent="0.35">
      <c r="A11560" s="8">
        <v>60636</v>
      </c>
      <c r="B11560" s="7" t="s">
        <v>13589</v>
      </c>
      <c r="C11560" s="8">
        <v>60636</v>
      </c>
      <c r="D11560" s="7" t="s">
        <v>49</v>
      </c>
      <c r="E11560" s="7" t="s">
        <v>892</v>
      </c>
      <c r="F11560" s="9">
        <v>3536.3225183487029</v>
      </c>
      <c r="G11560" s="10">
        <v>16.908829999999998</v>
      </c>
      <c r="H11560" s="10">
        <v>-92.263909999999996</v>
      </c>
      <c r="I11560" s="8">
        <v>29953</v>
      </c>
      <c r="J11560" s="11" t="s">
        <v>12988</v>
      </c>
      <c r="K11560" s="11" t="s">
        <v>8247</v>
      </c>
      <c r="L11560" s="12">
        <v>1676</v>
      </c>
      <c r="M11560" s="13">
        <v>8.0784761904761897</v>
      </c>
    </row>
    <row r="11561" spans="1:13" x14ac:dyDescent="0.35">
      <c r="A11561" s="8">
        <v>60746</v>
      </c>
      <c r="B11561" s="7" t="s">
        <v>13590</v>
      </c>
      <c r="C11561" s="8">
        <v>60746</v>
      </c>
      <c r="D11561" s="7" t="s">
        <v>49</v>
      </c>
      <c r="E11561" s="7" t="s">
        <v>63</v>
      </c>
      <c r="F11561" s="9">
        <v>773.39727258682194</v>
      </c>
      <c r="G11561" s="10">
        <v>15.398</v>
      </c>
      <c r="H11561" s="10">
        <v>-93.103667000000002</v>
      </c>
      <c r="I11561" s="8">
        <v>30569</v>
      </c>
      <c r="J11561" s="11" t="s">
        <v>12988</v>
      </c>
      <c r="K11561" s="11" t="s">
        <v>8247</v>
      </c>
      <c r="L11561" s="12">
        <v>624</v>
      </c>
      <c r="M11561" s="13">
        <v>3.0792857142857142</v>
      </c>
    </row>
    <row r="11562" spans="1:13" x14ac:dyDescent="0.35">
      <c r="A11562" s="8">
        <v>60978</v>
      </c>
      <c r="B11562" s="7" t="s">
        <v>13591</v>
      </c>
      <c r="C11562" s="8">
        <v>60978</v>
      </c>
      <c r="D11562" s="7" t="s">
        <v>49</v>
      </c>
      <c r="E11562" s="7" t="s">
        <v>62</v>
      </c>
      <c r="F11562" s="9">
        <v>4013.56150054931</v>
      </c>
      <c r="G11562" s="10">
        <v>16.992730764710199</v>
      </c>
      <c r="H11562" s="10">
        <v>-92.825781452960896</v>
      </c>
      <c r="I11562" s="8">
        <v>29866</v>
      </c>
      <c r="J11562" s="11" t="s">
        <v>12988</v>
      </c>
      <c r="K11562" s="11" t="s">
        <v>8247</v>
      </c>
      <c r="L11562" s="12">
        <v>351</v>
      </c>
      <c r="M11562" s="13">
        <v>11.248142857142856</v>
      </c>
    </row>
    <row r="11563" spans="1:13" x14ac:dyDescent="0.35">
      <c r="A11563" s="8">
        <v>61035</v>
      </c>
      <c r="B11563" s="7" t="s">
        <v>13592</v>
      </c>
      <c r="C11563" s="8">
        <v>61035</v>
      </c>
      <c r="D11563" s="7" t="s">
        <v>49</v>
      </c>
      <c r="E11563" s="7" t="s">
        <v>61</v>
      </c>
      <c r="F11563" s="9">
        <v>635.67684721946716</v>
      </c>
      <c r="G11563" s="10">
        <v>17.772399</v>
      </c>
      <c r="H11563" s="10">
        <v>-93.108746999999994</v>
      </c>
      <c r="I11563" s="8">
        <v>29517</v>
      </c>
      <c r="J11563" s="11" t="s">
        <v>8256</v>
      </c>
      <c r="K11563" s="11" t="s">
        <v>8247</v>
      </c>
      <c r="L11563" s="12">
        <v>103</v>
      </c>
      <c r="M11563" s="13">
        <v>0</v>
      </c>
    </row>
    <row r="11564" spans="1:13" x14ac:dyDescent="0.35">
      <c r="A11564" s="8">
        <v>61385</v>
      </c>
      <c r="B11564" s="7" t="s">
        <v>13593</v>
      </c>
      <c r="C11564" s="8">
        <v>61385</v>
      </c>
      <c r="D11564" s="7" t="s">
        <v>49</v>
      </c>
      <c r="E11564" s="7" t="s">
        <v>61</v>
      </c>
      <c r="F11564" s="9">
        <v>222.56929135322548</v>
      </c>
      <c r="G11564" s="10">
        <v>17.798870999999998</v>
      </c>
      <c r="H11564" s="10">
        <v>-93.037969000000004</v>
      </c>
      <c r="I11564" s="8">
        <v>29519</v>
      </c>
      <c r="J11564" s="11" t="s">
        <v>8256</v>
      </c>
      <c r="K11564" s="11" t="s">
        <v>8247</v>
      </c>
      <c r="L11564" s="12">
        <v>231</v>
      </c>
      <c r="M11564" s="13">
        <v>6.2320476190476191</v>
      </c>
    </row>
    <row r="11565" spans="1:13" x14ac:dyDescent="0.35">
      <c r="A11565" s="8">
        <v>70248</v>
      </c>
      <c r="B11565" s="7" t="s">
        <v>13594</v>
      </c>
      <c r="C11565" s="8">
        <v>70248</v>
      </c>
      <c r="D11565" s="7" t="s">
        <v>87</v>
      </c>
      <c r="E11565" s="7" t="s">
        <v>13912</v>
      </c>
      <c r="F11565" s="9">
        <v>17082.853034198288</v>
      </c>
      <c r="G11565" s="10">
        <v>30.42651</v>
      </c>
      <c r="H11565" s="10">
        <v>-107.91351</v>
      </c>
      <c r="I11565" s="8">
        <v>31700</v>
      </c>
      <c r="J11565" s="11" t="s">
        <v>8256</v>
      </c>
      <c r="K11565" s="11" t="s">
        <v>8247</v>
      </c>
      <c r="L11565" s="12">
        <v>229</v>
      </c>
      <c r="M11565" s="13">
        <v>18.471380952380951</v>
      </c>
    </row>
    <row r="11566" spans="1:13" x14ac:dyDescent="0.35">
      <c r="A11566" s="8">
        <v>100589</v>
      </c>
      <c r="B11566" s="7" t="s">
        <v>13595</v>
      </c>
      <c r="C11566" s="8">
        <v>100589</v>
      </c>
      <c r="D11566" s="7" t="s">
        <v>135</v>
      </c>
      <c r="E11566" s="7" t="s">
        <v>135</v>
      </c>
      <c r="F11566" s="9">
        <v>14184.226771831511</v>
      </c>
      <c r="G11566" s="10">
        <v>20.976651221013999</v>
      </c>
      <c r="H11566" s="10">
        <v>-101.284792022245</v>
      </c>
      <c r="I11566" s="8">
        <v>36256</v>
      </c>
      <c r="J11566" s="11" t="s">
        <v>8256</v>
      </c>
      <c r="K11566" s="11" t="s">
        <v>8247</v>
      </c>
      <c r="L11566" s="12">
        <v>605</v>
      </c>
      <c r="M11566" s="13">
        <v>24.402857142857147</v>
      </c>
    </row>
    <row r="11567" spans="1:13" x14ac:dyDescent="0.35">
      <c r="A11567" s="8">
        <v>100639</v>
      </c>
      <c r="B11567" s="7" t="s">
        <v>13596</v>
      </c>
      <c r="C11567" s="8">
        <v>100639</v>
      </c>
      <c r="D11567" s="7" t="s">
        <v>135</v>
      </c>
      <c r="E11567" s="7" t="s">
        <v>156</v>
      </c>
      <c r="F11567" s="9">
        <v>679.06134399999996</v>
      </c>
      <c r="G11567" s="10">
        <v>20.552800000000001</v>
      </c>
      <c r="H11567" s="10">
        <v>-101.151</v>
      </c>
      <c r="I11567" s="8">
        <v>36778</v>
      </c>
      <c r="J11567" s="11" t="s">
        <v>8256</v>
      </c>
      <c r="K11567" s="11" t="s">
        <v>8247</v>
      </c>
      <c r="L11567" s="12">
        <v>0</v>
      </c>
      <c r="M11567" s="13">
        <v>9.1199999999999992</v>
      </c>
    </row>
    <row r="11568" spans="1:13" x14ac:dyDescent="0.35">
      <c r="A11568" s="8">
        <v>100961</v>
      </c>
      <c r="B11568" s="7" t="s">
        <v>13597</v>
      </c>
      <c r="C11568" s="8">
        <v>100961</v>
      </c>
      <c r="D11568" s="7" t="s">
        <v>135</v>
      </c>
      <c r="E11568" s="7" t="s">
        <v>152</v>
      </c>
      <c r="F11568" s="9">
        <v>23177.932514190674</v>
      </c>
      <c r="G11568" s="10">
        <v>20.458213000000001</v>
      </c>
      <c r="H11568" s="10">
        <v>-101.745788</v>
      </c>
      <c r="I11568" s="8">
        <v>36925</v>
      </c>
      <c r="J11568" s="11" t="s">
        <v>12988</v>
      </c>
      <c r="K11568" s="11" t="s">
        <v>8247</v>
      </c>
      <c r="L11568" s="12">
        <v>1422</v>
      </c>
      <c r="M11568" s="13">
        <v>5.9080000000000013</v>
      </c>
    </row>
    <row r="11569" spans="1:13" x14ac:dyDescent="0.35">
      <c r="A11569" s="8">
        <v>100971</v>
      </c>
      <c r="B11569" s="7" t="s">
        <v>13598</v>
      </c>
      <c r="C11569" s="8">
        <v>100971</v>
      </c>
      <c r="D11569" s="7" t="s">
        <v>135</v>
      </c>
      <c r="E11569" s="7" t="s">
        <v>152</v>
      </c>
      <c r="F11569" s="9">
        <v>2154.8490014076251</v>
      </c>
      <c r="G11569" s="10">
        <v>20.332976096917701</v>
      </c>
      <c r="H11569" s="10">
        <v>-101.738049890246</v>
      </c>
      <c r="I11569" s="8">
        <v>36937</v>
      </c>
      <c r="J11569" s="11" t="s">
        <v>12988</v>
      </c>
      <c r="K11569" s="11" t="s">
        <v>8247</v>
      </c>
      <c r="L11569" s="12">
        <v>414</v>
      </c>
      <c r="M11569" s="13">
        <v>9.5750952380952388</v>
      </c>
    </row>
    <row r="11570" spans="1:13" x14ac:dyDescent="0.35">
      <c r="A11570" s="8">
        <v>120128</v>
      </c>
      <c r="B11570" s="7" t="s">
        <v>13599</v>
      </c>
      <c r="C11570" s="8">
        <v>120128</v>
      </c>
      <c r="D11570" s="7" t="s">
        <v>184</v>
      </c>
      <c r="E11570" s="7" t="s">
        <v>12110</v>
      </c>
      <c r="F11570" s="9">
        <v>38315.993214130416</v>
      </c>
      <c r="G11570" s="10">
        <v>21.146989999999999</v>
      </c>
      <c r="H11570" s="10">
        <v>-98.420469999999995</v>
      </c>
      <c r="I11570" s="8">
        <v>43000</v>
      </c>
      <c r="J11570" s="11" t="s">
        <v>8256</v>
      </c>
      <c r="K11570" s="11" t="s">
        <v>8247</v>
      </c>
      <c r="L11570" s="12">
        <v>4858</v>
      </c>
      <c r="M11570" s="13">
        <v>7.2989047619047627</v>
      </c>
    </row>
    <row r="11571" spans="1:13" x14ac:dyDescent="0.35">
      <c r="A11571" s="8">
        <v>120555</v>
      </c>
      <c r="B11571" s="7" t="s">
        <v>13600</v>
      </c>
      <c r="C11571" s="8">
        <v>120555</v>
      </c>
      <c r="D11571" s="7" t="s">
        <v>184</v>
      </c>
      <c r="E11571" s="7" t="s">
        <v>208</v>
      </c>
      <c r="F11571" s="9">
        <v>99.463920000000002</v>
      </c>
      <c r="G11571" s="10">
        <v>21.045549999999999</v>
      </c>
      <c r="H11571" s="10">
        <v>-99.090389999999999</v>
      </c>
      <c r="I11571" s="8">
        <v>42264</v>
      </c>
      <c r="J11571" s="11" t="s">
        <v>12988</v>
      </c>
      <c r="K11571" s="11" t="s">
        <v>8247</v>
      </c>
      <c r="L11571" s="12">
        <v>98</v>
      </c>
      <c r="M11571" s="13">
        <v>6.7570476190476185</v>
      </c>
    </row>
    <row r="11572" spans="1:13" x14ac:dyDescent="0.35">
      <c r="A11572" s="8">
        <v>134146</v>
      </c>
      <c r="B11572" s="7" t="s">
        <v>13601</v>
      </c>
      <c r="C11572" s="8">
        <v>134146</v>
      </c>
      <c r="D11572" s="7" t="s">
        <v>232</v>
      </c>
      <c r="E11572" s="7" t="s">
        <v>12119</v>
      </c>
      <c r="F11572" s="9">
        <v>590.58927512168839</v>
      </c>
      <c r="G11572" s="10">
        <v>22.614267999999999</v>
      </c>
      <c r="H11572" s="10">
        <v>-103.9222</v>
      </c>
      <c r="I11572" s="8">
        <v>46014</v>
      </c>
      <c r="J11572" s="11" t="s">
        <v>8256</v>
      </c>
      <c r="K11572" s="11" t="s">
        <v>8247</v>
      </c>
      <c r="L11572" s="12">
        <v>163</v>
      </c>
      <c r="M11572" s="13">
        <v>15.620142857142856</v>
      </c>
    </row>
    <row r="11573" spans="1:13" x14ac:dyDescent="0.35">
      <c r="A11573" s="8">
        <v>134158</v>
      </c>
      <c r="B11573" s="7" t="s">
        <v>13602</v>
      </c>
      <c r="C11573" s="8">
        <v>134158</v>
      </c>
      <c r="D11573" s="7" t="s">
        <v>232</v>
      </c>
      <c r="E11573" s="7" t="s">
        <v>293</v>
      </c>
      <c r="F11573" s="9">
        <v>905.11091995239303</v>
      </c>
      <c r="G11573" s="10">
        <v>19.604754</v>
      </c>
      <c r="H11573" s="10">
        <v>-103.96008</v>
      </c>
      <c r="I11573" s="8">
        <v>49758</v>
      </c>
      <c r="J11573" s="11" t="s">
        <v>12988</v>
      </c>
      <c r="K11573" s="11" t="s">
        <v>8247</v>
      </c>
      <c r="L11573" s="12">
        <v>77</v>
      </c>
      <c r="M11573" s="13">
        <v>21.168380952380954</v>
      </c>
    </row>
    <row r="11574" spans="1:13" x14ac:dyDescent="0.35">
      <c r="A11574" s="8">
        <v>134164</v>
      </c>
      <c r="B11574" s="7" t="s">
        <v>13603</v>
      </c>
      <c r="C11574" s="8">
        <v>134164</v>
      </c>
      <c r="D11574" s="7" t="s">
        <v>232</v>
      </c>
      <c r="E11574" s="7" t="s">
        <v>12115</v>
      </c>
      <c r="F11574" s="9">
        <v>2869.1307756900824</v>
      </c>
      <c r="G11574" s="10">
        <v>20.581548055555601</v>
      </c>
      <c r="H11574" s="10">
        <v>-104.031475</v>
      </c>
      <c r="I11574" s="8">
        <v>46715</v>
      </c>
      <c r="J11574" s="11" t="s">
        <v>12988</v>
      </c>
      <c r="K11574" s="11" t="s">
        <v>8247</v>
      </c>
      <c r="L11574" s="12">
        <v>79</v>
      </c>
      <c r="M11574" s="13">
        <v>25.956</v>
      </c>
    </row>
    <row r="11575" spans="1:13" x14ac:dyDescent="0.35">
      <c r="A11575" s="8">
        <v>143867</v>
      </c>
      <c r="B11575" s="7" t="s">
        <v>13604</v>
      </c>
      <c r="C11575" s="8">
        <v>143867</v>
      </c>
      <c r="D11575" s="7" t="s">
        <v>13379</v>
      </c>
      <c r="E11575" s="7" t="s">
        <v>12130</v>
      </c>
      <c r="F11575" s="9">
        <v>1075.6553864479069</v>
      </c>
      <c r="G11575" s="10">
        <v>18.746780000000001</v>
      </c>
      <c r="H11575" s="10">
        <v>-100.1742</v>
      </c>
      <c r="I11575" s="8">
        <v>51517</v>
      </c>
      <c r="J11575" s="11" t="s">
        <v>12988</v>
      </c>
      <c r="K11575" s="11" t="s">
        <v>8247</v>
      </c>
      <c r="L11575" s="12">
        <v>445</v>
      </c>
      <c r="M11575" s="13">
        <v>0</v>
      </c>
    </row>
    <row r="11576" spans="1:13" x14ac:dyDescent="0.35">
      <c r="A11576" s="8">
        <v>143878</v>
      </c>
      <c r="B11576" s="7" t="s">
        <v>13605</v>
      </c>
      <c r="C11576" s="8">
        <v>143878</v>
      </c>
      <c r="D11576" s="7" t="s">
        <v>13379</v>
      </c>
      <c r="E11576" s="7" t="s">
        <v>406</v>
      </c>
      <c r="F11576" s="9">
        <v>950.67768199812303</v>
      </c>
      <c r="G11576" s="10">
        <v>19.789681000000002</v>
      </c>
      <c r="H11576" s="10">
        <v>-99.468339</v>
      </c>
      <c r="I11576" s="8">
        <v>54320</v>
      </c>
      <c r="J11576" s="11" t="s">
        <v>8256</v>
      </c>
      <c r="K11576" s="11" t="s">
        <v>8247</v>
      </c>
      <c r="L11576" s="12">
        <v>1223</v>
      </c>
      <c r="M11576" s="13">
        <v>3.5274761904761909</v>
      </c>
    </row>
    <row r="11577" spans="1:13" x14ac:dyDescent="0.35">
      <c r="A11577" s="8">
        <v>143895</v>
      </c>
      <c r="B11577" s="7" t="s">
        <v>13606</v>
      </c>
      <c r="C11577" s="8">
        <v>143895</v>
      </c>
      <c r="D11577" s="7" t="s">
        <v>13379</v>
      </c>
      <c r="E11577" s="7" t="s">
        <v>8057</v>
      </c>
      <c r="F11577" s="9">
        <v>1337.4975299835171</v>
      </c>
      <c r="G11577" s="10">
        <v>20.031569999999999</v>
      </c>
      <c r="H11577" s="10">
        <v>-99.978260000000006</v>
      </c>
      <c r="I11577" s="8">
        <v>50353</v>
      </c>
      <c r="J11577" s="11" t="s">
        <v>8256</v>
      </c>
      <c r="K11577" s="11" t="s">
        <v>8247</v>
      </c>
      <c r="L11577" s="12">
        <v>463</v>
      </c>
      <c r="M11577" s="13">
        <v>12.10766666666667</v>
      </c>
    </row>
    <row r="11578" spans="1:13" x14ac:dyDescent="0.35">
      <c r="A11578" s="8">
        <v>150134</v>
      </c>
      <c r="B11578" s="7" t="s">
        <v>13607</v>
      </c>
      <c r="C11578" s="8">
        <v>150134</v>
      </c>
      <c r="D11578" s="7" t="s">
        <v>13380</v>
      </c>
      <c r="E11578" s="7" t="s">
        <v>465</v>
      </c>
      <c r="F11578" s="9">
        <v>13343.678936004639</v>
      </c>
      <c r="G11578" s="10">
        <v>19.445663</v>
      </c>
      <c r="H11578" s="10">
        <v>-100.348263</v>
      </c>
      <c r="I11578" s="8">
        <v>61505</v>
      </c>
      <c r="J11578" s="11" t="s">
        <v>12988</v>
      </c>
      <c r="K11578" s="11" t="s">
        <v>8247</v>
      </c>
      <c r="L11578" s="12">
        <v>765</v>
      </c>
      <c r="M11578" s="13">
        <v>15.707761904761904</v>
      </c>
    </row>
    <row r="11579" spans="1:13" x14ac:dyDescent="0.35">
      <c r="A11579" s="8">
        <v>150497</v>
      </c>
      <c r="B11579" s="7" t="s">
        <v>13608</v>
      </c>
      <c r="C11579" s="8">
        <v>150497</v>
      </c>
      <c r="D11579" s="7" t="s">
        <v>13380</v>
      </c>
      <c r="E11579" s="7" t="s">
        <v>453</v>
      </c>
      <c r="F11579" s="9">
        <v>6590.3937208652496</v>
      </c>
      <c r="G11579" s="10">
        <v>19.196325555555557</v>
      </c>
      <c r="H11579" s="10">
        <v>-102.84161666666667</v>
      </c>
      <c r="I11579" s="8">
        <v>60540</v>
      </c>
      <c r="J11579" s="11" t="s">
        <v>12988</v>
      </c>
      <c r="K11579" s="11" t="s">
        <v>8247</v>
      </c>
      <c r="L11579" s="12">
        <v>459</v>
      </c>
      <c r="M11579" s="13">
        <v>15.871761904761907</v>
      </c>
    </row>
    <row r="11580" spans="1:13" x14ac:dyDescent="0.35">
      <c r="A11580" s="8">
        <v>150538</v>
      </c>
      <c r="B11580" s="7" t="s">
        <v>13609</v>
      </c>
      <c r="C11580" s="8">
        <v>150538</v>
      </c>
      <c r="D11580" s="7" t="s">
        <v>13380</v>
      </c>
      <c r="E11580" s="7" t="s">
        <v>13396</v>
      </c>
      <c r="F11580" s="9">
        <v>20397.124786376957</v>
      </c>
      <c r="G11580" s="10">
        <v>19.858419999999999</v>
      </c>
      <c r="H11580" s="10">
        <v>-102.08874</v>
      </c>
      <c r="I11580" s="8">
        <v>59794</v>
      </c>
      <c r="J11580" s="11" t="s">
        <v>8256</v>
      </c>
      <c r="K11580" s="11" t="s">
        <v>8247</v>
      </c>
      <c r="L11580" s="12">
        <v>257</v>
      </c>
      <c r="M11580" s="13">
        <v>14.968095238095239</v>
      </c>
    </row>
    <row r="11581" spans="1:13" x14ac:dyDescent="0.35">
      <c r="A11581" s="8">
        <v>200747</v>
      </c>
      <c r="B11581" s="7" t="s">
        <v>13610</v>
      </c>
      <c r="C11581" s="8">
        <v>200747</v>
      </c>
      <c r="D11581" s="7" t="s">
        <v>554</v>
      </c>
      <c r="E11581" s="7" t="s">
        <v>7892</v>
      </c>
      <c r="F11581" s="9">
        <v>66.372426000000004</v>
      </c>
      <c r="G11581" s="10">
        <v>18.40025</v>
      </c>
      <c r="H11581" s="10">
        <v>-97.047749999999994</v>
      </c>
      <c r="I11581" s="8">
        <v>75916</v>
      </c>
      <c r="J11581" s="11" t="s">
        <v>12988</v>
      </c>
      <c r="K11581" s="11" t="s">
        <v>8247</v>
      </c>
      <c r="L11581" s="12">
        <v>0</v>
      </c>
      <c r="M11581" s="13">
        <v>11.584809523809524</v>
      </c>
    </row>
    <row r="11582" spans="1:13" x14ac:dyDescent="0.35">
      <c r="A11582" s="8">
        <v>200922</v>
      </c>
      <c r="B11582" s="7" t="s">
        <v>13611</v>
      </c>
      <c r="C11582" s="8">
        <v>200922</v>
      </c>
      <c r="D11582" s="7" t="s">
        <v>554</v>
      </c>
      <c r="E11582" s="7" t="s">
        <v>589</v>
      </c>
      <c r="F11582" s="9">
        <v>608.73884868621803</v>
      </c>
      <c r="G11582" s="10">
        <v>20.311928999999999</v>
      </c>
      <c r="H11582" s="10">
        <v>-97.900870999999995</v>
      </c>
      <c r="I11582" s="8">
        <v>73099</v>
      </c>
      <c r="J11582" s="11" t="s">
        <v>12988</v>
      </c>
      <c r="K11582" s="11" t="s">
        <v>8247</v>
      </c>
      <c r="L11582" s="12">
        <v>3</v>
      </c>
      <c r="M11582" s="13">
        <v>0</v>
      </c>
    </row>
    <row r="11583" spans="1:13" x14ac:dyDescent="0.35">
      <c r="A11583" s="8">
        <v>240270</v>
      </c>
      <c r="B11583" s="7" t="s">
        <v>13612</v>
      </c>
      <c r="C11583" s="8">
        <v>240270</v>
      </c>
      <c r="D11583" s="7" t="s">
        <v>637</v>
      </c>
      <c r="E11583" s="7" t="s">
        <v>12531</v>
      </c>
      <c r="F11583" s="9">
        <v>3183.27029585838</v>
      </c>
      <c r="G11583" s="10">
        <v>25.472629999999999</v>
      </c>
      <c r="H11583" s="10">
        <v>-107.63556699999999</v>
      </c>
      <c r="I11583" s="8">
        <v>80535</v>
      </c>
      <c r="J11583" s="11" t="s">
        <v>12988</v>
      </c>
      <c r="K11583" s="11" t="s">
        <v>8247</v>
      </c>
      <c r="L11583" s="12">
        <v>31</v>
      </c>
      <c r="M11583" s="13">
        <v>17.473071428571426</v>
      </c>
    </row>
    <row r="11584" spans="1:13" x14ac:dyDescent="0.35">
      <c r="A11584" s="8">
        <v>250072</v>
      </c>
      <c r="B11584" s="7" t="s">
        <v>13613</v>
      </c>
      <c r="C11584" s="8">
        <v>250072</v>
      </c>
      <c r="D11584" s="7" t="s">
        <v>651</v>
      </c>
      <c r="E11584" s="7" t="s">
        <v>652</v>
      </c>
      <c r="F11584" s="9">
        <v>9271.7549515962601</v>
      </c>
      <c r="G11584" s="10">
        <v>31.330325999999999</v>
      </c>
      <c r="H11584" s="10">
        <v>-109.522935</v>
      </c>
      <c r="I11584" s="8">
        <v>84230</v>
      </c>
      <c r="J11584" s="11" t="s">
        <v>8256</v>
      </c>
      <c r="K11584" s="11" t="s">
        <v>8247</v>
      </c>
      <c r="L11584" s="12">
        <v>49</v>
      </c>
      <c r="M11584" s="13">
        <v>21.376571428571431</v>
      </c>
    </row>
    <row r="11585" spans="1:13" x14ac:dyDescent="0.35">
      <c r="A11585" s="8">
        <v>290362</v>
      </c>
      <c r="B11585" s="7" t="s">
        <v>13614</v>
      </c>
      <c r="C11585" s="8">
        <v>290362</v>
      </c>
      <c r="D11585" s="7" t="s">
        <v>699</v>
      </c>
      <c r="E11585" s="7" t="s">
        <v>753</v>
      </c>
      <c r="F11585" s="9">
        <v>4387.2016606330944</v>
      </c>
      <c r="G11585" s="10">
        <v>20.451381000000001</v>
      </c>
      <c r="H11585" s="10">
        <v>-97.339168999999998</v>
      </c>
      <c r="I11585" s="8">
        <v>93430</v>
      </c>
      <c r="J11585" s="11" t="s">
        <v>12988</v>
      </c>
      <c r="K11585" s="11" t="s">
        <v>8247</v>
      </c>
      <c r="L11585" s="12">
        <v>669</v>
      </c>
      <c r="M11585" s="13">
        <v>5.8281428571428568</v>
      </c>
    </row>
    <row r="11586" spans="1:13" x14ac:dyDescent="0.35">
      <c r="A11586" s="8">
        <v>290602</v>
      </c>
      <c r="B11586" s="7" t="s">
        <v>13615</v>
      </c>
      <c r="C11586" s="8">
        <v>290602</v>
      </c>
      <c r="D11586" s="7" t="s">
        <v>699</v>
      </c>
      <c r="E11586" s="7" t="s">
        <v>753</v>
      </c>
      <c r="F11586" s="9">
        <v>4707.9327182769794</v>
      </c>
      <c r="G11586" s="10">
        <v>20.439249400000001</v>
      </c>
      <c r="H11586" s="10">
        <v>-97.338137599999996</v>
      </c>
      <c r="I11586" s="8">
        <v>93420</v>
      </c>
      <c r="J11586" s="11" t="s">
        <v>8256</v>
      </c>
      <c r="K11586" s="11" t="s">
        <v>8247</v>
      </c>
      <c r="L11586" s="12">
        <v>440</v>
      </c>
      <c r="M11586" s="13">
        <v>0</v>
      </c>
    </row>
    <row r="11587" spans="1:13" x14ac:dyDescent="0.35">
      <c r="A11587" s="8">
        <v>290696</v>
      </c>
      <c r="B11587" s="7" t="s">
        <v>13616</v>
      </c>
      <c r="C11587" s="8">
        <v>290696</v>
      </c>
      <c r="D11587" s="7" t="s">
        <v>699</v>
      </c>
      <c r="E11587" s="7" t="s">
        <v>753</v>
      </c>
      <c r="F11587" s="9">
        <v>3305.3576016426168</v>
      </c>
      <c r="G11587" s="10">
        <v>20.45129</v>
      </c>
      <c r="H11587" s="10">
        <v>-97.3065</v>
      </c>
      <c r="I11587" s="8">
        <v>93534</v>
      </c>
      <c r="J11587" s="11" t="s">
        <v>12988</v>
      </c>
      <c r="K11587" s="11" t="s">
        <v>8247</v>
      </c>
      <c r="L11587" s="12">
        <v>250</v>
      </c>
      <c r="M11587" s="13">
        <v>14.68957142857143</v>
      </c>
    </row>
    <row r="11588" spans="1:13" x14ac:dyDescent="0.35">
      <c r="A11588" s="8">
        <v>291448</v>
      </c>
      <c r="B11588" s="7" t="s">
        <v>13617</v>
      </c>
      <c r="C11588" s="8">
        <v>291448</v>
      </c>
      <c r="D11588" s="7" t="s">
        <v>699</v>
      </c>
      <c r="E11588" s="7" t="s">
        <v>771</v>
      </c>
      <c r="F11588" s="9">
        <v>943.29840946197601</v>
      </c>
      <c r="G11588" s="10">
        <v>21.605699999999999</v>
      </c>
      <c r="H11588" s="10">
        <v>-98.290390000000002</v>
      </c>
      <c r="I11588" s="8">
        <v>92073</v>
      </c>
      <c r="J11588" s="11" t="s">
        <v>8256</v>
      </c>
      <c r="K11588" s="11" t="s">
        <v>8247</v>
      </c>
      <c r="L11588" s="12">
        <v>140</v>
      </c>
      <c r="M11588" s="13">
        <v>5.5565238095238101</v>
      </c>
    </row>
    <row r="11589" spans="1:13" x14ac:dyDescent="0.35">
      <c r="A11589" s="8">
        <v>291486</v>
      </c>
      <c r="B11589" s="7" t="s">
        <v>13618</v>
      </c>
      <c r="C11589" s="8">
        <v>291486</v>
      </c>
      <c r="D11589" s="7" t="s">
        <v>699</v>
      </c>
      <c r="E11589" s="7" t="s">
        <v>46</v>
      </c>
      <c r="F11589" s="9">
        <v>809.68583393096901</v>
      </c>
      <c r="G11589" s="10">
        <v>17.882674000000002</v>
      </c>
      <c r="H11589" s="10">
        <v>-94.467544000000004</v>
      </c>
      <c r="I11589" s="8">
        <v>96903</v>
      </c>
      <c r="J11589" s="11" t="s">
        <v>12988</v>
      </c>
      <c r="K11589" s="11" t="s">
        <v>8247</v>
      </c>
      <c r="L11589" s="12">
        <v>281</v>
      </c>
      <c r="M11589" s="13">
        <v>0</v>
      </c>
    </row>
    <row r="11590" spans="1:13" x14ac:dyDescent="0.35">
      <c r="A11590" s="8">
        <v>291493</v>
      </c>
      <c r="B11590" s="7" t="s">
        <v>13619</v>
      </c>
      <c r="C11590" s="8">
        <v>291493</v>
      </c>
      <c r="D11590" s="7" t="s">
        <v>699</v>
      </c>
      <c r="E11590" s="7" t="s">
        <v>12605</v>
      </c>
      <c r="F11590" s="9">
        <v>169.77657500000001</v>
      </c>
      <c r="G11590" s="10">
        <v>19.361697899999999</v>
      </c>
      <c r="H11590" s="10">
        <v>-97.039006599999993</v>
      </c>
      <c r="I11590" s="8">
        <v>91257</v>
      </c>
      <c r="J11590" s="11" t="s">
        <v>8256</v>
      </c>
      <c r="K11590" s="11" t="s">
        <v>8247</v>
      </c>
      <c r="L11590" s="12">
        <v>0</v>
      </c>
      <c r="M11590" s="13">
        <v>6.9178571428571427</v>
      </c>
    </row>
    <row r="11591" spans="1:13" x14ac:dyDescent="0.35">
      <c r="A11591" s="8">
        <v>291501</v>
      </c>
      <c r="B11591" s="7" t="s">
        <v>13620</v>
      </c>
      <c r="C11591" s="8">
        <v>291501</v>
      </c>
      <c r="D11591" s="7" t="s">
        <v>699</v>
      </c>
      <c r="E11591" s="7" t="s">
        <v>709</v>
      </c>
      <c r="F11591" s="9">
        <v>1410.323178291319</v>
      </c>
      <c r="G11591" s="10">
        <v>19.2492308333333</v>
      </c>
      <c r="H11591" s="10">
        <v>-96.9598311111111</v>
      </c>
      <c r="I11591" s="8">
        <v>94201</v>
      </c>
      <c r="J11591" s="11" t="s">
        <v>12988</v>
      </c>
      <c r="K11591" s="11" t="s">
        <v>8247</v>
      </c>
      <c r="L11591" s="12">
        <v>563</v>
      </c>
      <c r="M11591" s="13">
        <v>5.8506666666666662</v>
      </c>
    </row>
    <row r="11592" spans="1:13" x14ac:dyDescent="0.35">
      <c r="A11592" s="8">
        <v>291506</v>
      </c>
      <c r="B11592" s="7" t="s">
        <v>13621</v>
      </c>
      <c r="C11592" s="8">
        <v>291506</v>
      </c>
      <c r="D11592" s="7" t="s">
        <v>699</v>
      </c>
      <c r="E11592" s="7" t="s">
        <v>13913</v>
      </c>
      <c r="F11592" s="9">
        <v>4120.8135747909519</v>
      </c>
      <c r="G11592" s="10">
        <v>18.816089999999999</v>
      </c>
      <c r="H11592" s="10">
        <v>-96.966797</v>
      </c>
      <c r="I11592" s="8">
        <v>94880</v>
      </c>
      <c r="J11592" s="11" t="s">
        <v>12988</v>
      </c>
      <c r="K11592" s="11" t="s">
        <v>8247</v>
      </c>
      <c r="L11592" s="12">
        <v>985</v>
      </c>
      <c r="M11592" s="13">
        <v>6.0594761904761896</v>
      </c>
    </row>
    <row r="11593" spans="1:13" x14ac:dyDescent="0.35">
      <c r="A11593" s="8">
        <v>291507</v>
      </c>
      <c r="B11593" s="7" t="s">
        <v>13622</v>
      </c>
      <c r="C11593" s="8">
        <v>291507</v>
      </c>
      <c r="D11593" s="7" t="s">
        <v>699</v>
      </c>
      <c r="E11593" s="7" t="s">
        <v>13914</v>
      </c>
      <c r="F11593" s="9">
        <v>2018.8349199295051</v>
      </c>
      <c r="G11593" s="10">
        <v>19.540891599999998</v>
      </c>
      <c r="H11593" s="10">
        <v>-96.974315099999998</v>
      </c>
      <c r="I11593" s="8">
        <v>91237</v>
      </c>
      <c r="J11593" s="11" t="s">
        <v>8256</v>
      </c>
      <c r="K11593" s="11" t="s">
        <v>8247</v>
      </c>
      <c r="L11593" s="12">
        <v>131</v>
      </c>
      <c r="M11593" s="13">
        <v>23.908428571428569</v>
      </c>
    </row>
    <row r="11594" spans="1:13" x14ac:dyDescent="0.35">
      <c r="A11594" s="8">
        <v>290409</v>
      </c>
      <c r="B11594" s="7" t="s">
        <v>13623</v>
      </c>
      <c r="C11594" s="8">
        <v>290409</v>
      </c>
      <c r="D11594" s="7" t="s">
        <v>699</v>
      </c>
      <c r="E11594" s="7" t="s">
        <v>993</v>
      </c>
      <c r="F11594" s="9">
        <v>3361.3678450584384</v>
      </c>
      <c r="G11594" s="10">
        <v>20.539361</v>
      </c>
      <c r="H11594" s="10">
        <v>-97.413388999999995</v>
      </c>
      <c r="I11594" s="8">
        <v>93230</v>
      </c>
      <c r="J11594" s="11" t="s">
        <v>8256</v>
      </c>
      <c r="K11594" s="11" t="s">
        <v>8247</v>
      </c>
      <c r="L11594" s="12">
        <v>500</v>
      </c>
      <c r="M11594" s="13">
        <v>12.214190476190476</v>
      </c>
    </row>
    <row r="11595" spans="1:13" x14ac:dyDescent="0.35">
      <c r="A11595" s="8">
        <v>40239</v>
      </c>
      <c r="B11595" s="7" t="s">
        <v>13624</v>
      </c>
      <c r="C11595" s="8">
        <v>40239</v>
      </c>
      <c r="D11595" s="7" t="s">
        <v>30</v>
      </c>
      <c r="E11595" s="7" t="s">
        <v>13915</v>
      </c>
      <c r="F11595" s="9">
        <v>3551.6604987382848</v>
      </c>
      <c r="G11595" s="10">
        <v>28.222427799999998</v>
      </c>
      <c r="H11595" s="10">
        <v>-100.7313972</v>
      </c>
      <c r="I11595" s="8">
        <v>26600</v>
      </c>
      <c r="J11595" s="11" t="s">
        <v>8257</v>
      </c>
      <c r="K11595" s="11" t="s">
        <v>8247</v>
      </c>
      <c r="L11595" s="12">
        <v>122</v>
      </c>
      <c r="M11595" s="13">
        <v>38.315333333333335</v>
      </c>
    </row>
    <row r="11596" spans="1:13" x14ac:dyDescent="0.35">
      <c r="A11596" s="8">
        <v>110282</v>
      </c>
      <c r="B11596" s="7" t="s">
        <v>13625</v>
      </c>
      <c r="C11596" s="8">
        <v>110282</v>
      </c>
      <c r="D11596" s="7" t="s">
        <v>98</v>
      </c>
      <c r="E11596" s="7" t="s">
        <v>12969</v>
      </c>
      <c r="F11596" s="9">
        <v>4242.5913491249121</v>
      </c>
      <c r="G11596" s="10">
        <v>18.511704399999999</v>
      </c>
      <c r="H11596" s="10">
        <v>-99.888642700000005</v>
      </c>
      <c r="I11596" s="8">
        <v>40460</v>
      </c>
      <c r="J11596" s="11" t="s">
        <v>8257</v>
      </c>
      <c r="K11596" s="11" t="s">
        <v>8247</v>
      </c>
      <c r="L11596" s="12">
        <v>1164</v>
      </c>
      <c r="M11596" s="13">
        <v>4.4761904761904763</v>
      </c>
    </row>
    <row r="11597" spans="1:13" x14ac:dyDescent="0.35">
      <c r="A11597" s="8">
        <v>150157</v>
      </c>
      <c r="B11597" s="7" t="s">
        <v>13626</v>
      </c>
      <c r="C11597" s="8">
        <v>150157</v>
      </c>
      <c r="D11597" s="7" t="s">
        <v>13380</v>
      </c>
      <c r="E11597" s="7" t="s">
        <v>13916</v>
      </c>
      <c r="F11597" s="9">
        <v>25582.824057102222</v>
      </c>
      <c r="G11597" s="10">
        <v>19.93738611111111</v>
      </c>
      <c r="H11597" s="10">
        <v>-102.46131416666667</v>
      </c>
      <c r="I11597" s="8">
        <v>59923</v>
      </c>
      <c r="J11597" s="11" t="s">
        <v>12988</v>
      </c>
      <c r="K11597" s="11" t="s">
        <v>8247</v>
      </c>
      <c r="L11597" s="12">
        <v>270</v>
      </c>
      <c r="M11597" s="13">
        <v>25.1067619047619</v>
      </c>
    </row>
    <row r="11598" spans="1:13" x14ac:dyDescent="0.35">
      <c r="A11598" s="8">
        <v>270321</v>
      </c>
      <c r="B11598" s="7" t="s">
        <v>13627</v>
      </c>
      <c r="C11598" s="8">
        <v>270321</v>
      </c>
      <c r="D11598" s="7" t="s">
        <v>670</v>
      </c>
      <c r="E11598" s="7" t="s">
        <v>98</v>
      </c>
      <c r="F11598" s="9">
        <v>1088.880039021373</v>
      </c>
      <c r="G11598" s="10">
        <v>26.55805556</v>
      </c>
      <c r="H11598" s="10">
        <v>-99.229166669999998</v>
      </c>
      <c r="I11598" s="8">
        <v>88370</v>
      </c>
      <c r="J11598" s="11" t="s">
        <v>12988</v>
      </c>
      <c r="K11598" s="11" t="s">
        <v>8247</v>
      </c>
      <c r="L11598" s="12">
        <v>90</v>
      </c>
      <c r="M11598" s="13">
        <v>19.305809523809526</v>
      </c>
    </row>
    <row r="11599" spans="1:13" x14ac:dyDescent="0.35">
      <c r="A11599" s="8">
        <v>90154</v>
      </c>
      <c r="B11599" s="7" t="s">
        <v>13628</v>
      </c>
      <c r="C11599" s="8">
        <v>90154</v>
      </c>
      <c r="D11599" s="7" t="s">
        <v>124</v>
      </c>
      <c r="E11599" s="7" t="s">
        <v>13917</v>
      </c>
      <c r="F11599" s="9">
        <v>2897.9017300605756</v>
      </c>
      <c r="G11599" s="10">
        <v>24.5571512</v>
      </c>
      <c r="H11599" s="10">
        <v>-103.47584500000001</v>
      </c>
      <c r="I11599" s="8">
        <v>35896</v>
      </c>
      <c r="J11599" s="11" t="s">
        <v>12988</v>
      </c>
      <c r="K11599" s="11" t="s">
        <v>8247</v>
      </c>
      <c r="L11599" s="12">
        <v>42</v>
      </c>
      <c r="M11599" s="13">
        <v>24.871285714285712</v>
      </c>
    </row>
    <row r="11600" spans="1:13" x14ac:dyDescent="0.35">
      <c r="A11600" s="8">
        <v>190346</v>
      </c>
      <c r="B11600" s="7" t="s">
        <v>13629</v>
      </c>
      <c r="C11600" s="8">
        <v>190346</v>
      </c>
      <c r="D11600" s="7" t="s">
        <v>530</v>
      </c>
      <c r="E11600" s="7" t="s">
        <v>12185</v>
      </c>
      <c r="F11600" s="9">
        <v>1241.668236</v>
      </c>
      <c r="G11600" s="10">
        <v>16.243402</v>
      </c>
      <c r="H11600" s="10">
        <v>-97.156379999999999</v>
      </c>
      <c r="I11600" s="8">
        <v>71945</v>
      </c>
      <c r="J11600" s="11" t="s">
        <v>12988</v>
      </c>
      <c r="K11600" s="11" t="s">
        <v>8247</v>
      </c>
      <c r="L11600" s="12">
        <v>200</v>
      </c>
      <c r="M11600" s="13">
        <v>6.639619047619048</v>
      </c>
    </row>
    <row r="11601" spans="1:13" x14ac:dyDescent="0.35">
      <c r="A11601" s="8">
        <v>110100</v>
      </c>
      <c r="B11601" s="7" t="s">
        <v>13630</v>
      </c>
      <c r="C11601" s="8">
        <v>110100</v>
      </c>
      <c r="D11601" s="7" t="s">
        <v>98</v>
      </c>
      <c r="E11601" s="7" t="s">
        <v>13399</v>
      </c>
      <c r="F11601" s="9">
        <v>7297.7832536697388</v>
      </c>
      <c r="G11601" s="10">
        <v>16.867999999999999</v>
      </c>
      <c r="H11601" s="10">
        <v>-99.862099999999998</v>
      </c>
      <c r="I11601" s="8">
        <v>39689</v>
      </c>
      <c r="J11601" s="11" t="s">
        <v>8256</v>
      </c>
      <c r="K11601" s="11" t="s">
        <v>8247</v>
      </c>
      <c r="L11601" s="12">
        <v>680</v>
      </c>
      <c r="M11601" s="13">
        <v>21.031333333333333</v>
      </c>
    </row>
    <row r="11602" spans="1:13" x14ac:dyDescent="0.35">
      <c r="A11602" s="8">
        <v>110103</v>
      </c>
      <c r="B11602" s="7" t="s">
        <v>13631</v>
      </c>
      <c r="C11602" s="8">
        <v>110103</v>
      </c>
      <c r="D11602" s="7" t="s">
        <v>98</v>
      </c>
      <c r="E11602" s="7" t="s">
        <v>13399</v>
      </c>
      <c r="F11602" s="9">
        <v>2064.381108283997</v>
      </c>
      <c r="G11602" s="10">
        <v>16.829269440000001</v>
      </c>
      <c r="H11602" s="10">
        <v>-99.859899999999996</v>
      </c>
      <c r="I11602" s="8">
        <v>39889</v>
      </c>
      <c r="J11602" s="11" t="s">
        <v>8256</v>
      </c>
      <c r="K11602" s="11" t="s">
        <v>8247</v>
      </c>
      <c r="L11602" s="12">
        <v>1443</v>
      </c>
      <c r="M11602" s="13">
        <v>8.6822380952380946</v>
      </c>
    </row>
    <row r="11603" spans="1:13" x14ac:dyDescent="0.35">
      <c r="A11603" s="8">
        <v>190055</v>
      </c>
      <c r="B11603" s="7" t="s">
        <v>13632</v>
      </c>
      <c r="C11603" s="8">
        <v>190055</v>
      </c>
      <c r="D11603" s="7" t="s">
        <v>530</v>
      </c>
      <c r="E11603" s="7" t="s">
        <v>982</v>
      </c>
      <c r="F11603" s="9">
        <v>19550.828424215317</v>
      </c>
      <c r="G11603" s="10">
        <v>18.070409999999999</v>
      </c>
      <c r="H11603" s="10">
        <v>-96.136150000000001</v>
      </c>
      <c r="I11603" s="8">
        <v>68333</v>
      </c>
      <c r="J11603" s="11" t="s">
        <v>8256</v>
      </c>
      <c r="K11603" s="11" t="s">
        <v>8247</v>
      </c>
      <c r="L11603" s="12">
        <v>2225</v>
      </c>
      <c r="M11603" s="13">
        <v>5.211142857142856</v>
      </c>
    </row>
    <row r="11604" spans="1:13" x14ac:dyDescent="0.35">
      <c r="A11604" s="8">
        <v>190059</v>
      </c>
      <c r="B11604" s="7" t="s">
        <v>13633</v>
      </c>
      <c r="C11604" s="8">
        <v>190059</v>
      </c>
      <c r="D11604" s="7" t="s">
        <v>530</v>
      </c>
      <c r="E11604" s="7" t="s">
        <v>982</v>
      </c>
      <c r="F11604" s="9">
        <v>7534.5075762271799</v>
      </c>
      <c r="G11604" s="10">
        <v>18.09074</v>
      </c>
      <c r="H11604" s="10">
        <v>-96.104560000000006</v>
      </c>
      <c r="I11604" s="8">
        <v>68446</v>
      </c>
      <c r="J11604" s="11" t="s">
        <v>8256</v>
      </c>
      <c r="K11604" s="11" t="s">
        <v>8247</v>
      </c>
      <c r="L11604" s="12">
        <v>839</v>
      </c>
      <c r="M11604" s="13">
        <v>10.352666666666666</v>
      </c>
    </row>
    <row r="11605" spans="1:13" x14ac:dyDescent="0.35">
      <c r="A11605" s="8">
        <v>190060</v>
      </c>
      <c r="B11605" s="7" t="s">
        <v>13634</v>
      </c>
      <c r="C11605" s="8">
        <v>190060</v>
      </c>
      <c r="D11605" s="7" t="s">
        <v>530</v>
      </c>
      <c r="E11605" s="7" t="s">
        <v>982</v>
      </c>
      <c r="F11605" s="9">
        <v>20187.4916331768</v>
      </c>
      <c r="G11605" s="10">
        <v>18.098420000000001</v>
      </c>
      <c r="H11605" s="10">
        <v>-96.131259999999997</v>
      </c>
      <c r="I11605" s="8">
        <v>68376</v>
      </c>
      <c r="J11605" s="11" t="s">
        <v>8256</v>
      </c>
      <c r="K11605" s="11" t="s">
        <v>8247</v>
      </c>
      <c r="L11605" s="12">
        <v>4456</v>
      </c>
      <c r="M11605" s="13">
        <v>4.2939047619047619</v>
      </c>
    </row>
    <row r="11606" spans="1:13" x14ac:dyDescent="0.35">
      <c r="A11606" s="8">
        <v>260121</v>
      </c>
      <c r="B11606" s="7" t="s">
        <v>13635</v>
      </c>
      <c r="C11606" s="8">
        <v>260121</v>
      </c>
      <c r="D11606" s="7" t="s">
        <v>665</v>
      </c>
      <c r="E11606" s="7" t="s">
        <v>13918</v>
      </c>
      <c r="F11606" s="9">
        <v>14001.852282047281</v>
      </c>
      <c r="G11606" s="10">
        <v>17.991861</v>
      </c>
      <c r="H11606" s="10">
        <v>-93.579374000000001</v>
      </c>
      <c r="I11606" s="8">
        <v>86486</v>
      </c>
      <c r="J11606" s="11" t="s">
        <v>8256</v>
      </c>
      <c r="K11606" s="11" t="s">
        <v>8247</v>
      </c>
      <c r="L11606" s="12">
        <v>425</v>
      </c>
      <c r="M11606" s="13">
        <v>9.8845238095238095</v>
      </c>
    </row>
    <row r="11607" spans="1:13" x14ac:dyDescent="0.35">
      <c r="A11607" s="8">
        <v>90216</v>
      </c>
      <c r="B11607" s="7" t="s">
        <v>13636</v>
      </c>
      <c r="C11607" s="8">
        <v>90216</v>
      </c>
      <c r="D11607" s="7" t="s">
        <v>30</v>
      </c>
      <c r="E11607" s="7" t="s">
        <v>127</v>
      </c>
      <c r="F11607" s="9">
        <v>15021.37392950058</v>
      </c>
      <c r="G11607" s="10">
        <v>25.536796944444447</v>
      </c>
      <c r="H11607" s="10">
        <v>-103.51478722222222</v>
      </c>
      <c r="I11607" s="8">
        <v>35150</v>
      </c>
      <c r="J11607" s="11" t="s">
        <v>12988</v>
      </c>
      <c r="K11607" s="11" t="s">
        <v>8247</v>
      </c>
      <c r="L11607" s="12">
        <v>714</v>
      </c>
      <c r="M11607" s="13">
        <v>8.7257619047619048</v>
      </c>
    </row>
    <row r="11608" spans="1:13" x14ac:dyDescent="0.35">
      <c r="A11608" s="8">
        <v>130995</v>
      </c>
      <c r="B11608" s="7" t="s">
        <v>13637</v>
      </c>
      <c r="C11608" s="8">
        <v>130995</v>
      </c>
      <c r="D11608" s="7" t="s">
        <v>232</v>
      </c>
      <c r="E11608" s="7" t="s">
        <v>13382</v>
      </c>
      <c r="F11608" s="9">
        <v>4222.5014419555591</v>
      </c>
      <c r="G11608" s="10">
        <v>20.522749999999998</v>
      </c>
      <c r="H11608" s="10">
        <v>-103.38518000000001</v>
      </c>
      <c r="I11608" s="8">
        <v>45653</v>
      </c>
      <c r="J11608" s="11" t="s">
        <v>8256</v>
      </c>
      <c r="K11608" s="11" t="s">
        <v>8247</v>
      </c>
      <c r="L11608" s="12">
        <v>2212</v>
      </c>
      <c r="M11608" s="13">
        <v>8.1347142857142867</v>
      </c>
    </row>
    <row r="11609" spans="1:13" x14ac:dyDescent="0.35">
      <c r="A11609" s="8">
        <v>134001</v>
      </c>
      <c r="B11609" s="7" t="s">
        <v>13638</v>
      </c>
      <c r="C11609" s="8">
        <v>134001</v>
      </c>
      <c r="D11609" s="7" t="s">
        <v>232</v>
      </c>
      <c r="E11609" s="7" t="s">
        <v>8197</v>
      </c>
      <c r="F11609" s="9">
        <v>8688.1968082019193</v>
      </c>
      <c r="G11609" s="10">
        <v>20.606441666999999</v>
      </c>
      <c r="H11609" s="10">
        <v>-103.29457778</v>
      </c>
      <c r="I11609" s="8">
        <v>45629</v>
      </c>
      <c r="J11609" s="11" t="s">
        <v>8256</v>
      </c>
      <c r="K11609" s="11" t="s">
        <v>8247</v>
      </c>
      <c r="L11609" s="12">
        <v>486</v>
      </c>
      <c r="M11609" s="13">
        <v>11.514666666666667</v>
      </c>
    </row>
    <row r="11610" spans="1:13" x14ac:dyDescent="0.35">
      <c r="A11610" s="8">
        <v>134011</v>
      </c>
      <c r="B11610" s="7" t="s">
        <v>13639</v>
      </c>
      <c r="C11610" s="8">
        <v>134011</v>
      </c>
      <c r="D11610" s="7" t="s">
        <v>232</v>
      </c>
      <c r="E11610" s="7" t="s">
        <v>271</v>
      </c>
      <c r="F11610" s="9">
        <v>13546.780108451841</v>
      </c>
      <c r="G11610" s="10">
        <v>20.632529000000002</v>
      </c>
      <c r="H11610" s="10">
        <v>-105.21037099999999</v>
      </c>
      <c r="I11610" s="8">
        <v>48325</v>
      </c>
      <c r="J11610" s="11" t="s">
        <v>8256</v>
      </c>
      <c r="K11610" s="11" t="s">
        <v>8247</v>
      </c>
      <c r="L11610" s="12">
        <v>430</v>
      </c>
      <c r="M11610" s="13">
        <v>12.944571428571427</v>
      </c>
    </row>
    <row r="11611" spans="1:13" x14ac:dyDescent="0.35">
      <c r="A11611" s="8">
        <v>150335</v>
      </c>
      <c r="B11611" s="7" t="s">
        <v>13640</v>
      </c>
      <c r="C11611" s="8">
        <v>150335</v>
      </c>
      <c r="D11611" s="7" t="s">
        <v>13380</v>
      </c>
      <c r="E11611" s="7" t="s">
        <v>438</v>
      </c>
      <c r="F11611" s="9">
        <v>9993.6898584365808</v>
      </c>
      <c r="G11611" s="10">
        <v>19.693756</v>
      </c>
      <c r="H11611" s="10">
        <v>-101.18158099999999</v>
      </c>
      <c r="I11611" s="8">
        <v>58020</v>
      </c>
      <c r="J11611" s="11" t="s">
        <v>8256</v>
      </c>
      <c r="K11611" s="11" t="s">
        <v>8247</v>
      </c>
      <c r="L11611" s="12">
        <v>619</v>
      </c>
      <c r="M11611" s="13">
        <v>8.7318095238095239</v>
      </c>
    </row>
    <row r="11612" spans="1:13" x14ac:dyDescent="0.35">
      <c r="A11612" s="8">
        <v>150342</v>
      </c>
      <c r="B11612" s="7" t="s">
        <v>13641</v>
      </c>
      <c r="C11612" s="8">
        <v>150342</v>
      </c>
      <c r="D11612" s="7" t="s">
        <v>13380</v>
      </c>
      <c r="E11612" s="7" t="s">
        <v>438</v>
      </c>
      <c r="F11612" s="9">
        <v>5530.7149410247894</v>
      </c>
      <c r="G11612" s="10">
        <v>19.695719029999999</v>
      </c>
      <c r="H11612" s="10">
        <v>-101.2897342</v>
      </c>
      <c r="I11612" s="8">
        <v>58337</v>
      </c>
      <c r="J11612" s="11" t="s">
        <v>8256</v>
      </c>
      <c r="K11612" s="11" t="s">
        <v>8247</v>
      </c>
      <c r="L11612" s="12">
        <v>968</v>
      </c>
      <c r="M11612" s="13">
        <v>6.8069047619047618</v>
      </c>
    </row>
    <row r="11613" spans="1:13" x14ac:dyDescent="0.35">
      <c r="A11613" s="8">
        <v>150344</v>
      </c>
      <c r="B11613" s="7" t="s">
        <v>13642</v>
      </c>
      <c r="C11613" s="8">
        <v>150344</v>
      </c>
      <c r="D11613" s="7" t="s">
        <v>13380</v>
      </c>
      <c r="E11613" s="7" t="s">
        <v>438</v>
      </c>
      <c r="F11613" s="9">
        <v>11420.737227916719</v>
      </c>
      <c r="G11613" s="10">
        <v>19.73459738</v>
      </c>
      <c r="H11613" s="10">
        <v>-101.2007059</v>
      </c>
      <c r="I11613" s="8">
        <v>58116</v>
      </c>
      <c r="J11613" s="11" t="s">
        <v>8256</v>
      </c>
      <c r="K11613" s="11" t="s">
        <v>8247</v>
      </c>
      <c r="L11613" s="12">
        <v>1536</v>
      </c>
      <c r="M11613" s="13">
        <v>4.3520476190476192</v>
      </c>
    </row>
    <row r="11614" spans="1:13" x14ac:dyDescent="0.35">
      <c r="A11614" s="8">
        <v>180659</v>
      </c>
      <c r="B11614" s="7" t="s">
        <v>13643</v>
      </c>
      <c r="C11614" s="8">
        <v>180659</v>
      </c>
      <c r="D11614" s="7" t="s">
        <v>497</v>
      </c>
      <c r="E11614" s="7" t="s">
        <v>13919</v>
      </c>
      <c r="F11614" s="9">
        <v>4956.7704861164084</v>
      </c>
      <c r="G11614" s="10">
        <v>25.661946</v>
      </c>
      <c r="H11614" s="10">
        <v>-100.376182</v>
      </c>
      <c r="I11614" s="8">
        <v>66220</v>
      </c>
      <c r="J11614" s="11" t="s">
        <v>8256</v>
      </c>
      <c r="K11614" s="11" t="s">
        <v>8247</v>
      </c>
      <c r="L11614" s="12">
        <v>261</v>
      </c>
      <c r="M11614" s="13">
        <v>10.568619047619046</v>
      </c>
    </row>
    <row r="11615" spans="1:13" x14ac:dyDescent="0.35">
      <c r="A11615" s="8">
        <v>300283</v>
      </c>
      <c r="B11615" s="7" t="s">
        <v>13644</v>
      </c>
      <c r="C11615" s="8">
        <v>300283</v>
      </c>
      <c r="D11615" s="7" t="s">
        <v>13900</v>
      </c>
      <c r="E11615" s="7" t="s">
        <v>819</v>
      </c>
      <c r="F11615" s="9">
        <v>12489.07307934761</v>
      </c>
      <c r="G11615" s="10">
        <v>21.08774167</v>
      </c>
      <c r="H11615" s="10">
        <v>-89.290802780000007</v>
      </c>
      <c r="I11615" s="8">
        <v>97445</v>
      </c>
      <c r="J11615" s="11" t="s">
        <v>8256</v>
      </c>
      <c r="K11615" s="11" t="s">
        <v>8247</v>
      </c>
      <c r="L11615" s="12">
        <v>120</v>
      </c>
      <c r="M11615" s="13">
        <v>0</v>
      </c>
    </row>
    <row r="11616" spans="1:13" x14ac:dyDescent="0.35">
      <c r="A11616" s="8">
        <v>250132</v>
      </c>
      <c r="B11616" s="7" t="s">
        <v>13645</v>
      </c>
      <c r="C11616" s="8">
        <v>250132</v>
      </c>
      <c r="D11616" s="7" t="s">
        <v>651</v>
      </c>
      <c r="E11616" s="7" t="s">
        <v>12116</v>
      </c>
      <c r="F11616" s="9">
        <v>21565.98491859436</v>
      </c>
      <c r="G11616" s="10">
        <v>30.632055560000001</v>
      </c>
      <c r="H11616" s="10">
        <v>-110.97866670000001</v>
      </c>
      <c r="I11616" s="8">
        <v>84160</v>
      </c>
      <c r="J11616" s="11" t="s">
        <v>8256</v>
      </c>
      <c r="K11616" s="11" t="s">
        <v>8247</v>
      </c>
      <c r="L11616" s="12">
        <v>0</v>
      </c>
      <c r="M11616" s="13">
        <v>0</v>
      </c>
    </row>
    <row r="11617" spans="1:13" x14ac:dyDescent="0.35">
      <c r="A11617" s="8">
        <v>260166</v>
      </c>
      <c r="B11617" s="7" t="s">
        <v>13646</v>
      </c>
      <c r="C11617" s="8">
        <v>260166</v>
      </c>
      <c r="D11617" s="7" t="s">
        <v>665</v>
      </c>
      <c r="E11617" s="7" t="s">
        <v>12554</v>
      </c>
      <c r="F11617" s="9">
        <v>18735.96554923055</v>
      </c>
      <c r="G11617" s="10">
        <v>17.544440000000002</v>
      </c>
      <c r="H11617" s="10">
        <v>-92.951475000000002</v>
      </c>
      <c r="I11617" s="8">
        <v>86800</v>
      </c>
      <c r="J11617" s="11" t="s">
        <v>8256</v>
      </c>
      <c r="K11617" s="11" t="s">
        <v>8247</v>
      </c>
      <c r="L11617" s="12">
        <v>2750</v>
      </c>
      <c r="M11617" s="13">
        <v>9.2852380952380962</v>
      </c>
    </row>
    <row r="11618" spans="1:13" x14ac:dyDescent="0.35">
      <c r="A11618" s="8">
        <v>260163</v>
      </c>
      <c r="B11618" s="7" t="s">
        <v>13647</v>
      </c>
      <c r="C11618" s="8">
        <v>260163</v>
      </c>
      <c r="D11618" s="7" t="s">
        <v>665</v>
      </c>
      <c r="E11618" s="7" t="s">
        <v>7841</v>
      </c>
      <c r="F11618" s="9">
        <v>2101.6645849943143</v>
      </c>
      <c r="G11618" s="10">
        <v>17.902032999999999</v>
      </c>
      <c r="H11618" s="10">
        <v>-93.369</v>
      </c>
      <c r="I11618" s="8">
        <v>86406</v>
      </c>
      <c r="J11618" s="11" t="s">
        <v>8256</v>
      </c>
      <c r="K11618" s="11" t="s">
        <v>8247</v>
      </c>
      <c r="L11618" s="12">
        <v>524</v>
      </c>
      <c r="M11618" s="13">
        <v>7.4003809523809538</v>
      </c>
    </row>
    <row r="11619" spans="1:13" x14ac:dyDescent="0.35">
      <c r="A11619" s="8">
        <v>251001</v>
      </c>
      <c r="B11619" s="7" t="s">
        <v>13648</v>
      </c>
      <c r="C11619" s="8">
        <v>251001</v>
      </c>
      <c r="D11619" s="7" t="s">
        <v>651</v>
      </c>
      <c r="E11619" s="7" t="s">
        <v>930</v>
      </c>
      <c r="F11619" s="9">
        <v>3975.25074279308</v>
      </c>
      <c r="G11619" s="10">
        <v>27.951152780000001</v>
      </c>
      <c r="H11619" s="10">
        <v>-110.8159278</v>
      </c>
      <c r="I11619" s="8">
        <v>85340</v>
      </c>
      <c r="J11619" s="11" t="s">
        <v>12988</v>
      </c>
      <c r="K11619" s="11" t="s">
        <v>8247</v>
      </c>
      <c r="L11619" s="12">
        <v>121</v>
      </c>
      <c r="M11619" s="13">
        <v>11.988500000000002</v>
      </c>
    </row>
    <row r="11620" spans="1:13" x14ac:dyDescent="0.35">
      <c r="A11620" s="8">
        <v>80773</v>
      </c>
      <c r="B11620" s="7" t="s">
        <v>13649</v>
      </c>
      <c r="C11620" s="8">
        <v>80773</v>
      </c>
      <c r="D11620" s="7" t="s">
        <v>108</v>
      </c>
      <c r="E11620" s="7" t="s">
        <v>114</v>
      </c>
      <c r="F11620" s="9">
        <v>20849.711233139038</v>
      </c>
      <c r="G11620" s="10">
        <v>19.375160000000001</v>
      </c>
      <c r="H11620" s="10">
        <v>-99.056529999999995</v>
      </c>
      <c r="I11620" s="8">
        <v>9208</v>
      </c>
      <c r="J11620" s="11" t="s">
        <v>8256</v>
      </c>
      <c r="K11620" s="11" t="s">
        <v>8247</v>
      </c>
      <c r="L11620" s="12">
        <v>777</v>
      </c>
      <c r="M11620" s="13">
        <v>0</v>
      </c>
    </row>
    <row r="11621" spans="1:13" x14ac:dyDescent="0.35">
      <c r="A11621" s="8">
        <v>134206</v>
      </c>
      <c r="B11621" s="7" t="s">
        <v>13650</v>
      </c>
      <c r="C11621" s="8">
        <v>134206</v>
      </c>
      <c r="D11621" s="7" t="s">
        <v>232</v>
      </c>
      <c r="E11621" s="7" t="s">
        <v>13920</v>
      </c>
      <c r="F11621" s="9">
        <v>273.408038057385</v>
      </c>
      <c r="G11621" s="10">
        <v>21.185970000000001</v>
      </c>
      <c r="H11621" s="10">
        <v>-102.707669</v>
      </c>
      <c r="I11621" s="8">
        <v>47370</v>
      </c>
      <c r="J11621" s="11" t="s">
        <v>12988</v>
      </c>
      <c r="K11621" s="11" t="s">
        <v>8247</v>
      </c>
      <c r="L11621" s="12">
        <v>46</v>
      </c>
      <c r="M11621" s="13">
        <v>0</v>
      </c>
    </row>
    <row r="11622" spans="1:13" x14ac:dyDescent="0.35">
      <c r="A11622" s="8">
        <v>190957</v>
      </c>
      <c r="B11622" s="7" t="s">
        <v>13651</v>
      </c>
      <c r="C11622" s="8">
        <v>190957</v>
      </c>
      <c r="D11622" s="7" t="s">
        <v>530</v>
      </c>
      <c r="E11622" s="7" t="s">
        <v>1048</v>
      </c>
      <c r="F11622" s="9">
        <v>274.10939502716099</v>
      </c>
      <c r="G11622" s="10">
        <v>16.095254000000001</v>
      </c>
      <c r="H11622" s="10">
        <v>-95.529917999999995</v>
      </c>
      <c r="I11622" s="8">
        <v>70765</v>
      </c>
      <c r="J11622" s="11" t="s">
        <v>12988</v>
      </c>
      <c r="K11622" s="11" t="s">
        <v>8247</v>
      </c>
      <c r="L11622" s="12">
        <v>146</v>
      </c>
      <c r="M11622" s="13">
        <v>0</v>
      </c>
    </row>
    <row r="11623" spans="1:13" x14ac:dyDescent="0.35">
      <c r="A11623" s="8">
        <v>191446</v>
      </c>
      <c r="B11623" s="7" t="s">
        <v>13652</v>
      </c>
      <c r="C11623" s="8">
        <v>191446</v>
      </c>
      <c r="D11623" s="7" t="s">
        <v>530</v>
      </c>
      <c r="E11623" s="7" t="s">
        <v>12306</v>
      </c>
      <c r="F11623" s="9">
        <v>316.22877772897698</v>
      </c>
      <c r="G11623" s="10">
        <v>17.6301688</v>
      </c>
      <c r="H11623" s="10">
        <v>-97.392167400000005</v>
      </c>
      <c r="I11623" s="8">
        <v>69561</v>
      </c>
      <c r="J11623" s="11" t="s">
        <v>12988</v>
      </c>
      <c r="K11623" s="11" t="s">
        <v>8247</v>
      </c>
      <c r="L11623" s="12">
        <v>149</v>
      </c>
      <c r="M11623" s="13">
        <v>0</v>
      </c>
    </row>
    <row r="11624" spans="1:13" x14ac:dyDescent="0.35">
      <c r="A11624" s="8">
        <v>191517</v>
      </c>
      <c r="B11624" s="7" t="s">
        <v>13653</v>
      </c>
      <c r="C11624" s="8">
        <v>191517</v>
      </c>
      <c r="D11624" s="7" t="s">
        <v>530</v>
      </c>
      <c r="E11624" s="7" t="s">
        <v>1146</v>
      </c>
      <c r="F11624" s="9">
        <v>251.88811898231501</v>
      </c>
      <c r="G11624" s="10">
        <v>17.825030000000002</v>
      </c>
      <c r="H11624" s="10">
        <v>-96.509550000000004</v>
      </c>
      <c r="I11624" s="8">
        <v>68497</v>
      </c>
      <c r="J11624" s="11" t="s">
        <v>12988</v>
      </c>
      <c r="K11624" s="11" t="s">
        <v>8247</v>
      </c>
      <c r="L11624" s="12">
        <v>226</v>
      </c>
      <c r="M11624" s="13">
        <v>0</v>
      </c>
    </row>
    <row r="11625" spans="1:13" x14ac:dyDescent="0.35">
      <c r="A11625" s="8">
        <v>190952</v>
      </c>
      <c r="B11625" s="7" t="s">
        <v>13654</v>
      </c>
      <c r="C11625" s="8">
        <v>190952</v>
      </c>
      <c r="D11625" s="7" t="s">
        <v>530</v>
      </c>
      <c r="E11625" s="7" t="s">
        <v>12297</v>
      </c>
      <c r="F11625" s="9">
        <v>369.10705757141102</v>
      </c>
      <c r="G11625" s="10">
        <v>17.556227</v>
      </c>
      <c r="H11625" s="10">
        <v>-96.848046999999994</v>
      </c>
      <c r="I11625" s="8">
        <v>68205</v>
      </c>
      <c r="J11625" s="11" t="s">
        <v>12988</v>
      </c>
      <c r="K11625" s="11" t="s">
        <v>8247</v>
      </c>
      <c r="L11625" s="12">
        <v>110</v>
      </c>
      <c r="M11625" s="13">
        <v>0</v>
      </c>
    </row>
    <row r="11626" spans="1:13" x14ac:dyDescent="0.35">
      <c r="A11626" s="8">
        <v>191509</v>
      </c>
      <c r="B11626" s="7" t="s">
        <v>13655</v>
      </c>
      <c r="C11626" s="8">
        <v>191509</v>
      </c>
      <c r="D11626" s="7" t="s">
        <v>530</v>
      </c>
      <c r="E11626" s="7" t="s">
        <v>982</v>
      </c>
      <c r="F11626" s="9">
        <v>948.02852940559399</v>
      </c>
      <c r="G11626" s="10">
        <v>18.059619999999999</v>
      </c>
      <c r="H11626" s="10">
        <v>-96.220060000000004</v>
      </c>
      <c r="I11626" s="8">
        <v>68442</v>
      </c>
      <c r="J11626" s="11" t="s">
        <v>12988</v>
      </c>
      <c r="K11626" s="11" t="s">
        <v>8247</v>
      </c>
      <c r="L11626" s="12">
        <v>161</v>
      </c>
      <c r="M11626" s="13">
        <v>0</v>
      </c>
    </row>
    <row r="11627" spans="1:13" x14ac:dyDescent="0.35">
      <c r="A11627" s="8">
        <v>191516</v>
      </c>
      <c r="B11627" s="7" t="s">
        <v>13656</v>
      </c>
      <c r="C11627" s="8">
        <v>191516</v>
      </c>
      <c r="D11627" s="7" t="s">
        <v>530</v>
      </c>
      <c r="E11627" s="7" t="s">
        <v>953</v>
      </c>
      <c r="F11627" s="9">
        <v>542.76815128326405</v>
      </c>
      <c r="G11627" s="10">
        <v>15.912148999999999</v>
      </c>
      <c r="H11627" s="10">
        <v>-95.850403999999997</v>
      </c>
      <c r="I11627" s="8">
        <v>70771</v>
      </c>
      <c r="J11627" s="11" t="s">
        <v>12988</v>
      </c>
      <c r="K11627" s="11" t="s">
        <v>8247</v>
      </c>
      <c r="L11627" s="12">
        <v>193</v>
      </c>
      <c r="M11627" s="13">
        <v>0</v>
      </c>
    </row>
    <row r="11628" spans="1:13" x14ac:dyDescent="0.35">
      <c r="A11628" s="8">
        <v>191475</v>
      </c>
      <c r="B11628" s="7" t="s">
        <v>13657</v>
      </c>
      <c r="C11628" s="8">
        <v>191475</v>
      </c>
      <c r="D11628" s="7" t="s">
        <v>530</v>
      </c>
      <c r="E11628" s="7" t="s">
        <v>12211</v>
      </c>
      <c r="F11628" s="9">
        <v>99.494088172912598</v>
      </c>
      <c r="G11628" s="10">
        <v>17.475370999999999</v>
      </c>
      <c r="H11628" s="10">
        <v>-96.936158000000006</v>
      </c>
      <c r="I11628" s="8">
        <v>68694</v>
      </c>
      <c r="J11628" s="11" t="s">
        <v>12988</v>
      </c>
      <c r="K11628" s="11" t="s">
        <v>8247</v>
      </c>
      <c r="L11628" s="12">
        <v>0</v>
      </c>
      <c r="M11628" s="13">
        <v>0</v>
      </c>
    </row>
    <row r="11629" spans="1:13" x14ac:dyDescent="0.35">
      <c r="A11629" s="8">
        <v>191506</v>
      </c>
      <c r="B11629" s="7" t="s">
        <v>13658</v>
      </c>
      <c r="C11629" s="8">
        <v>191506</v>
      </c>
      <c r="D11629" s="7" t="s">
        <v>530</v>
      </c>
      <c r="E11629" s="7" t="s">
        <v>13921</v>
      </c>
      <c r="F11629" s="9">
        <v>121.42631417512899</v>
      </c>
      <c r="G11629" s="10">
        <v>17.396296</v>
      </c>
      <c r="H11629" s="10">
        <v>-97.554574000000002</v>
      </c>
      <c r="I11629" s="8">
        <v>69823</v>
      </c>
      <c r="J11629" s="11" t="s">
        <v>12988</v>
      </c>
      <c r="K11629" s="11" t="s">
        <v>8247</v>
      </c>
      <c r="L11629" s="12">
        <v>54</v>
      </c>
      <c r="M11629" s="13">
        <v>0</v>
      </c>
    </row>
    <row r="11630" spans="1:13" x14ac:dyDescent="0.35">
      <c r="A11630" s="8">
        <v>120669</v>
      </c>
      <c r="B11630" s="7" t="s">
        <v>13659</v>
      </c>
      <c r="C11630" s="8">
        <v>120669</v>
      </c>
      <c r="D11630" s="7" t="s">
        <v>184</v>
      </c>
      <c r="E11630" s="7" t="s">
        <v>202</v>
      </c>
      <c r="F11630" s="9">
        <v>177.281991243362</v>
      </c>
      <c r="G11630" s="10">
        <v>20.378080000000001</v>
      </c>
      <c r="H11630" s="10">
        <v>-99.596310000000003</v>
      </c>
      <c r="I11630" s="8">
        <v>42432</v>
      </c>
      <c r="J11630" s="11" t="s">
        <v>12988</v>
      </c>
      <c r="K11630" s="11" t="s">
        <v>8247</v>
      </c>
      <c r="L11630" s="12">
        <v>93</v>
      </c>
      <c r="M11630" s="13">
        <v>0</v>
      </c>
    </row>
    <row r="11631" spans="1:13" x14ac:dyDescent="0.35">
      <c r="A11631" s="8">
        <v>191575</v>
      </c>
      <c r="B11631" s="7" t="s">
        <v>13660</v>
      </c>
      <c r="C11631" s="8">
        <v>191575</v>
      </c>
      <c r="D11631" s="7" t="s">
        <v>530</v>
      </c>
      <c r="E11631" s="7" t="s">
        <v>13922</v>
      </c>
      <c r="F11631" s="9">
        <v>54.251316428184502</v>
      </c>
      <c r="G11631" s="10">
        <v>15.870919000000001</v>
      </c>
      <c r="H11631" s="10">
        <v>-96.835252999999994</v>
      </c>
      <c r="I11631" s="8">
        <v>70936</v>
      </c>
      <c r="J11631" s="11" t="s">
        <v>12988</v>
      </c>
      <c r="K11631" s="11" t="s">
        <v>8247</v>
      </c>
      <c r="L11631" s="12">
        <v>143</v>
      </c>
      <c r="M11631" s="13">
        <v>0</v>
      </c>
    </row>
    <row r="11632" spans="1:13" x14ac:dyDescent="0.35">
      <c r="A11632" s="8">
        <v>191510</v>
      </c>
      <c r="B11632" s="7" t="s">
        <v>13661</v>
      </c>
      <c r="C11632" s="8">
        <v>191510</v>
      </c>
      <c r="D11632" s="7" t="s">
        <v>530</v>
      </c>
      <c r="E11632" s="7" t="s">
        <v>12244</v>
      </c>
      <c r="F11632" s="9">
        <v>280.505332946777</v>
      </c>
      <c r="G11632" s="10">
        <v>15.805294</v>
      </c>
      <c r="H11632" s="10">
        <v>-96.613125999999994</v>
      </c>
      <c r="I11632" s="8">
        <v>70908</v>
      </c>
      <c r="J11632" s="11" t="s">
        <v>12988</v>
      </c>
      <c r="K11632" s="11" t="s">
        <v>8247</v>
      </c>
      <c r="L11632" s="12">
        <v>75</v>
      </c>
      <c r="M11632" s="13">
        <v>0</v>
      </c>
    </row>
    <row r="11633" spans="1:13" x14ac:dyDescent="0.35">
      <c r="A11633" s="8">
        <v>191571</v>
      </c>
      <c r="B11633" s="7" t="s">
        <v>13662</v>
      </c>
      <c r="C11633" s="8">
        <v>191571</v>
      </c>
      <c r="D11633" s="7" t="s">
        <v>530</v>
      </c>
      <c r="E11633" s="7" t="s">
        <v>920</v>
      </c>
      <c r="F11633" s="9">
        <v>363.97546505928</v>
      </c>
      <c r="G11633" s="10">
        <v>17.065593199999999</v>
      </c>
      <c r="H11633" s="10">
        <v>-97.954755000000006</v>
      </c>
      <c r="I11633" s="8">
        <v>69716</v>
      </c>
      <c r="J11633" s="11" t="s">
        <v>12988</v>
      </c>
      <c r="K11633" s="11" t="s">
        <v>8247</v>
      </c>
      <c r="L11633" s="12">
        <v>74</v>
      </c>
      <c r="M11633" s="13">
        <v>0</v>
      </c>
    </row>
    <row r="11634" spans="1:13" x14ac:dyDescent="0.35">
      <c r="A11634" s="8">
        <v>190954</v>
      </c>
      <c r="B11634" s="7" t="s">
        <v>13663</v>
      </c>
      <c r="C11634" s="8">
        <v>190954</v>
      </c>
      <c r="D11634" s="7" t="s">
        <v>530</v>
      </c>
      <c r="E11634" s="7" t="s">
        <v>13923</v>
      </c>
      <c r="F11634" s="9">
        <v>602.14844822883595</v>
      </c>
      <c r="G11634" s="10">
        <v>17.780897</v>
      </c>
      <c r="H11634" s="10">
        <v>-98.255780999999999</v>
      </c>
      <c r="I11634" s="8">
        <v>69406</v>
      </c>
      <c r="J11634" s="11" t="s">
        <v>12988</v>
      </c>
      <c r="K11634" s="11" t="s">
        <v>8247</v>
      </c>
      <c r="L11634" s="12">
        <v>66</v>
      </c>
      <c r="M11634" s="13">
        <v>0</v>
      </c>
    </row>
    <row r="11635" spans="1:13" x14ac:dyDescent="0.35">
      <c r="A11635" s="8">
        <v>191489</v>
      </c>
      <c r="B11635" s="7" t="s">
        <v>13664</v>
      </c>
      <c r="C11635" s="8">
        <v>191489</v>
      </c>
      <c r="D11635" s="7" t="s">
        <v>530</v>
      </c>
      <c r="E11635" s="7" t="s">
        <v>12186</v>
      </c>
      <c r="F11635" s="9">
        <v>331.67567348480202</v>
      </c>
      <c r="G11635" s="10">
        <v>16.8485336</v>
      </c>
      <c r="H11635" s="10">
        <v>-97.651266800000002</v>
      </c>
      <c r="I11635" s="8">
        <v>71195</v>
      </c>
      <c r="J11635" s="11" t="s">
        <v>12988</v>
      </c>
      <c r="K11635" s="11" t="s">
        <v>8247</v>
      </c>
      <c r="L11635" s="12">
        <v>308</v>
      </c>
      <c r="M11635" s="13">
        <v>0</v>
      </c>
    </row>
    <row r="11636" spans="1:13" x14ac:dyDescent="0.35">
      <c r="A11636" s="8">
        <v>191556</v>
      </c>
      <c r="B11636" s="7" t="s">
        <v>13665</v>
      </c>
      <c r="C11636" s="8">
        <v>191556</v>
      </c>
      <c r="D11636" s="7" t="s">
        <v>530</v>
      </c>
      <c r="E11636" s="7" t="s">
        <v>13924</v>
      </c>
      <c r="F11636" s="9">
        <v>569.78746128082298</v>
      </c>
      <c r="G11636" s="10">
        <v>16.234672</v>
      </c>
      <c r="H11636" s="10">
        <v>-96.721763999999993</v>
      </c>
      <c r="I11636" s="8">
        <v>70856</v>
      </c>
      <c r="J11636" s="11" t="s">
        <v>12988</v>
      </c>
      <c r="K11636" s="11" t="s">
        <v>8247</v>
      </c>
      <c r="L11636" s="12">
        <v>180</v>
      </c>
      <c r="M11636" s="13">
        <v>0</v>
      </c>
    </row>
    <row r="11637" spans="1:13" x14ac:dyDescent="0.35">
      <c r="A11637" s="8">
        <v>191559</v>
      </c>
      <c r="B11637" s="7" t="s">
        <v>13666</v>
      </c>
      <c r="C11637" s="8">
        <v>191559</v>
      </c>
      <c r="D11637" s="7" t="s">
        <v>530</v>
      </c>
      <c r="E11637" s="7" t="s">
        <v>13925</v>
      </c>
      <c r="F11637" s="9">
        <v>227.978038787842</v>
      </c>
      <c r="G11637" s="10">
        <v>16.096694200000002</v>
      </c>
      <c r="H11637" s="10">
        <v>-97.922270100000006</v>
      </c>
      <c r="I11637" s="8">
        <v>71799</v>
      </c>
      <c r="J11637" s="11" t="s">
        <v>12988</v>
      </c>
      <c r="K11637" s="11" t="s">
        <v>8247</v>
      </c>
      <c r="L11637" s="12">
        <v>88</v>
      </c>
      <c r="M11637" s="13">
        <v>0</v>
      </c>
    </row>
    <row r="11638" spans="1:13" x14ac:dyDescent="0.35">
      <c r="A11638" s="8">
        <v>190963</v>
      </c>
      <c r="B11638" s="7" t="s">
        <v>13667</v>
      </c>
      <c r="C11638" s="8">
        <v>190963</v>
      </c>
      <c r="D11638" s="7" t="s">
        <v>530</v>
      </c>
      <c r="E11638" s="7" t="s">
        <v>12377</v>
      </c>
      <c r="F11638" s="9">
        <v>368.68288636207598</v>
      </c>
      <c r="G11638" s="10">
        <v>17.59528019</v>
      </c>
      <c r="H11638" s="10">
        <v>-96.635698930000004</v>
      </c>
      <c r="I11638" s="8">
        <v>68704</v>
      </c>
      <c r="J11638" s="11" t="s">
        <v>12988</v>
      </c>
      <c r="K11638" s="11" t="s">
        <v>8247</v>
      </c>
      <c r="L11638" s="12">
        <v>0</v>
      </c>
      <c r="M11638" s="13">
        <v>0</v>
      </c>
    </row>
    <row r="11639" spans="1:13" x14ac:dyDescent="0.35">
      <c r="A11639" s="8">
        <v>191512</v>
      </c>
      <c r="B11639" s="7" t="s">
        <v>13668</v>
      </c>
      <c r="C11639" s="8">
        <v>191512</v>
      </c>
      <c r="D11639" s="7" t="s">
        <v>530</v>
      </c>
      <c r="E11639" s="7" t="s">
        <v>13926</v>
      </c>
      <c r="F11639" s="9">
        <v>750.51658177375805</v>
      </c>
      <c r="G11639" s="10">
        <v>18.366965199999999</v>
      </c>
      <c r="H11639" s="10">
        <v>-96.480107000000004</v>
      </c>
      <c r="I11639" s="8">
        <v>68427</v>
      </c>
      <c r="J11639" s="11" t="s">
        <v>12988</v>
      </c>
      <c r="K11639" s="11" t="s">
        <v>8247</v>
      </c>
      <c r="L11639" s="12">
        <v>0</v>
      </c>
      <c r="M11639" s="13">
        <v>0</v>
      </c>
    </row>
    <row r="11640" spans="1:13" x14ac:dyDescent="0.35">
      <c r="A11640" s="8">
        <v>110893</v>
      </c>
      <c r="B11640" s="7" t="s">
        <v>13669</v>
      </c>
      <c r="C11640" s="8">
        <v>110893</v>
      </c>
      <c r="D11640" s="7" t="s">
        <v>98</v>
      </c>
      <c r="E11640" s="7" t="s">
        <v>173</v>
      </c>
      <c r="F11640" s="9">
        <v>983.69111163925902</v>
      </c>
      <c r="G11640" s="10">
        <v>17.426449399999999</v>
      </c>
      <c r="H11640" s="10">
        <v>-98.879342899999997</v>
      </c>
      <c r="I11640" s="8">
        <v>41452</v>
      </c>
      <c r="J11640" s="11" t="s">
        <v>12988</v>
      </c>
      <c r="K11640" s="11" t="s">
        <v>8247</v>
      </c>
      <c r="L11640" s="12">
        <v>394</v>
      </c>
      <c r="M11640" s="13">
        <v>0</v>
      </c>
    </row>
    <row r="11641" spans="1:13" x14ac:dyDescent="0.35">
      <c r="A11641" s="8">
        <v>191505</v>
      </c>
      <c r="B11641" s="7" t="s">
        <v>13670</v>
      </c>
      <c r="C11641" s="8">
        <v>191505</v>
      </c>
      <c r="D11641" s="7" t="s">
        <v>530</v>
      </c>
      <c r="E11641" s="7" t="s">
        <v>7845</v>
      </c>
      <c r="F11641" s="9">
        <v>282.28096475452099</v>
      </c>
      <c r="G11641" s="10">
        <v>16.993251000000001</v>
      </c>
      <c r="H11641" s="10">
        <v>-97.563175000000001</v>
      </c>
      <c r="I11641" s="8">
        <v>71104</v>
      </c>
      <c r="J11641" s="11" t="s">
        <v>12988</v>
      </c>
      <c r="K11641" s="11" t="s">
        <v>8247</v>
      </c>
      <c r="L11641" s="12">
        <v>0</v>
      </c>
      <c r="M11641" s="13">
        <v>0</v>
      </c>
    </row>
    <row r="11642" spans="1:13" x14ac:dyDescent="0.35">
      <c r="A11642" s="8">
        <v>191525</v>
      </c>
      <c r="B11642" s="7" t="s">
        <v>13671</v>
      </c>
      <c r="C11642" s="8">
        <v>191525</v>
      </c>
      <c r="D11642" s="7" t="s">
        <v>530</v>
      </c>
      <c r="E11642" s="7" t="s">
        <v>13927</v>
      </c>
      <c r="F11642" s="9">
        <v>986.05040073394798</v>
      </c>
      <c r="G11642" s="10">
        <v>16.197309000000001</v>
      </c>
      <c r="H11642" s="10">
        <v>-96.872658999999999</v>
      </c>
      <c r="I11642" s="8">
        <v>70844</v>
      </c>
      <c r="J11642" s="11" t="s">
        <v>12988</v>
      </c>
      <c r="K11642" s="11" t="s">
        <v>8247</v>
      </c>
      <c r="L11642" s="12">
        <v>167</v>
      </c>
      <c r="M11642" s="13">
        <v>0</v>
      </c>
    </row>
    <row r="11643" spans="1:13" x14ac:dyDescent="0.35">
      <c r="A11643" s="8">
        <v>191542</v>
      </c>
      <c r="B11643" s="7" t="s">
        <v>13672</v>
      </c>
      <c r="C11643" s="8">
        <v>191542</v>
      </c>
      <c r="D11643" s="7" t="s">
        <v>530</v>
      </c>
      <c r="E11643" s="7" t="s">
        <v>540</v>
      </c>
      <c r="F11643" s="9">
        <v>838.77616214752197</v>
      </c>
      <c r="G11643" s="10">
        <v>16.595748100000002</v>
      </c>
      <c r="H11643" s="10">
        <v>-98.130544</v>
      </c>
      <c r="I11643" s="8">
        <v>71614</v>
      </c>
      <c r="J11643" s="11" t="s">
        <v>12988</v>
      </c>
      <c r="K11643" s="11" t="s">
        <v>8247</v>
      </c>
      <c r="L11643" s="12">
        <v>224</v>
      </c>
      <c r="M11643" s="13">
        <v>0</v>
      </c>
    </row>
    <row r="11644" spans="1:13" x14ac:dyDescent="0.35">
      <c r="A11644" s="8">
        <v>191521</v>
      </c>
      <c r="B11644" s="7" t="s">
        <v>13673</v>
      </c>
      <c r="C11644" s="8">
        <v>191521</v>
      </c>
      <c r="D11644" s="7" t="s">
        <v>530</v>
      </c>
      <c r="E11644" s="7" t="s">
        <v>13927</v>
      </c>
      <c r="F11644" s="9">
        <v>282.95359325408901</v>
      </c>
      <c r="G11644" s="10">
        <v>16.056183000000001</v>
      </c>
      <c r="H11644" s="10">
        <v>-96.973750999999993</v>
      </c>
      <c r="I11644" s="8">
        <v>70848</v>
      </c>
      <c r="J11644" s="11" t="s">
        <v>12988</v>
      </c>
      <c r="K11644" s="11" t="s">
        <v>8247</v>
      </c>
      <c r="L11644" s="12">
        <v>127</v>
      </c>
      <c r="M11644" s="13">
        <v>0</v>
      </c>
    </row>
    <row r="11645" spans="1:13" x14ac:dyDescent="0.35">
      <c r="A11645" s="8">
        <v>191534</v>
      </c>
      <c r="B11645" s="7" t="s">
        <v>13674</v>
      </c>
      <c r="C11645" s="8">
        <v>191534</v>
      </c>
      <c r="D11645" s="7" t="s">
        <v>530</v>
      </c>
      <c r="E11645" s="7" t="s">
        <v>13928</v>
      </c>
      <c r="F11645" s="9">
        <v>209.18136999999999</v>
      </c>
      <c r="G11645" s="10">
        <v>16.819532500000001</v>
      </c>
      <c r="H11645" s="10">
        <v>-97.886367100000001</v>
      </c>
      <c r="I11645" s="8">
        <v>71063</v>
      </c>
      <c r="J11645" s="11" t="s">
        <v>12988</v>
      </c>
      <c r="K11645" s="11" t="s">
        <v>8247</v>
      </c>
      <c r="L11645" s="12">
        <v>0</v>
      </c>
      <c r="M11645" s="13">
        <v>0</v>
      </c>
    </row>
    <row r="11646" spans="1:13" x14ac:dyDescent="0.35">
      <c r="A11646" s="8">
        <v>191536</v>
      </c>
      <c r="B11646" s="7" t="s">
        <v>13675</v>
      </c>
      <c r="C11646" s="8">
        <v>191536</v>
      </c>
      <c r="D11646" s="7" t="s">
        <v>530</v>
      </c>
      <c r="E11646" s="7" t="s">
        <v>12298</v>
      </c>
      <c r="F11646" s="9">
        <v>531.56300640106201</v>
      </c>
      <c r="G11646" s="10">
        <v>17.562738199999998</v>
      </c>
      <c r="H11646" s="10">
        <v>-98.323123199999998</v>
      </c>
      <c r="I11646" s="8">
        <v>69195</v>
      </c>
      <c r="J11646" s="11" t="s">
        <v>12988</v>
      </c>
      <c r="K11646" s="11" t="s">
        <v>8247</v>
      </c>
      <c r="L11646" s="12">
        <v>117</v>
      </c>
      <c r="M11646" s="13">
        <v>0</v>
      </c>
    </row>
    <row r="11647" spans="1:13" x14ac:dyDescent="0.35">
      <c r="A11647" s="8">
        <v>191580</v>
      </c>
      <c r="B11647" s="7" t="s">
        <v>13676</v>
      </c>
      <c r="C11647" s="8">
        <v>191580</v>
      </c>
      <c r="D11647" s="7" t="s">
        <v>530</v>
      </c>
      <c r="E11647" s="7" t="s">
        <v>13929</v>
      </c>
      <c r="F11647" s="9">
        <v>393.29654788970902</v>
      </c>
      <c r="G11647" s="10">
        <v>17.481125800000001</v>
      </c>
      <c r="H11647" s="10">
        <v>-98.308655099999996</v>
      </c>
      <c r="I11647" s="8">
        <v>69481</v>
      </c>
      <c r="J11647" s="11" t="s">
        <v>12988</v>
      </c>
      <c r="K11647" s="11" t="s">
        <v>8247</v>
      </c>
      <c r="L11647" s="12">
        <v>0</v>
      </c>
      <c r="M11647" s="13">
        <v>0</v>
      </c>
    </row>
    <row r="11648" spans="1:13" x14ac:dyDescent="0.35">
      <c r="A11648" s="8">
        <v>191529</v>
      </c>
      <c r="B11648" s="7" t="s">
        <v>13677</v>
      </c>
      <c r="C11648" s="8">
        <v>191529</v>
      </c>
      <c r="D11648" s="7" t="s">
        <v>530</v>
      </c>
      <c r="E11648" s="7" t="s">
        <v>13929</v>
      </c>
      <c r="F11648" s="9">
        <v>237.46206665039099</v>
      </c>
      <c r="G11648" s="10">
        <v>17.475641</v>
      </c>
      <c r="H11648" s="10">
        <v>-98.293639400000004</v>
      </c>
      <c r="I11648" s="8">
        <v>69481</v>
      </c>
      <c r="J11648" s="11" t="s">
        <v>12988</v>
      </c>
      <c r="K11648" s="11" t="s">
        <v>8247</v>
      </c>
      <c r="L11648" s="12">
        <v>159</v>
      </c>
      <c r="M11648" s="13">
        <v>0</v>
      </c>
    </row>
    <row r="11649" spans="1:13" x14ac:dyDescent="0.35">
      <c r="A11649" s="8">
        <v>191532</v>
      </c>
      <c r="B11649" s="7" t="s">
        <v>13678</v>
      </c>
      <c r="C11649" s="8">
        <v>191532</v>
      </c>
      <c r="D11649" s="7" t="s">
        <v>530</v>
      </c>
      <c r="E11649" s="7" t="s">
        <v>13930</v>
      </c>
      <c r="F11649" s="9">
        <v>307.41143321991001</v>
      </c>
      <c r="G11649" s="10">
        <v>17.7698316</v>
      </c>
      <c r="H11649" s="10">
        <v>-98.202466700000002</v>
      </c>
      <c r="I11649" s="8">
        <v>69154</v>
      </c>
      <c r="J11649" s="11" t="s">
        <v>12988</v>
      </c>
      <c r="K11649" s="11" t="s">
        <v>8247</v>
      </c>
      <c r="L11649" s="12">
        <v>117</v>
      </c>
      <c r="M11649" s="13">
        <v>0</v>
      </c>
    </row>
    <row r="11650" spans="1:13" x14ac:dyDescent="0.35">
      <c r="A11650" s="8">
        <v>191547</v>
      </c>
      <c r="B11650" s="7" t="s">
        <v>13679</v>
      </c>
      <c r="C11650" s="8">
        <v>191547</v>
      </c>
      <c r="D11650" s="7" t="s">
        <v>530</v>
      </c>
      <c r="E11650" s="7" t="s">
        <v>13931</v>
      </c>
      <c r="F11650" s="9">
        <v>24.835089683532701</v>
      </c>
      <c r="G11650" s="10">
        <v>16.921378600000001</v>
      </c>
      <c r="H11650" s="10">
        <v>-97.557547999999997</v>
      </c>
      <c r="I11650" s="8">
        <v>71185</v>
      </c>
      <c r="J11650" s="11" t="s">
        <v>12988</v>
      </c>
      <c r="K11650" s="11" t="s">
        <v>8247</v>
      </c>
      <c r="L11650" s="12">
        <v>341</v>
      </c>
      <c r="M11650" s="13">
        <v>0</v>
      </c>
    </row>
    <row r="11651" spans="1:13" x14ac:dyDescent="0.35">
      <c r="A11651" s="8">
        <v>191572</v>
      </c>
      <c r="B11651" s="7" t="s">
        <v>13680</v>
      </c>
      <c r="C11651" s="8">
        <v>191572</v>
      </c>
      <c r="D11651" s="7" t="s">
        <v>530</v>
      </c>
      <c r="E11651" s="7" t="s">
        <v>13932</v>
      </c>
      <c r="F11651" s="9">
        <v>381.42326259612997</v>
      </c>
      <c r="G11651" s="10">
        <v>18.161484000000002</v>
      </c>
      <c r="H11651" s="10">
        <v>-96.772737000000006</v>
      </c>
      <c r="I11651" s="8">
        <v>68505</v>
      </c>
      <c r="J11651" s="11" t="s">
        <v>12988</v>
      </c>
      <c r="K11651" s="11" t="s">
        <v>8247</v>
      </c>
      <c r="L11651" s="12">
        <v>277</v>
      </c>
      <c r="M11651" s="13">
        <v>0</v>
      </c>
    </row>
    <row r="11652" spans="1:13" x14ac:dyDescent="0.35">
      <c r="A11652" s="8">
        <v>191515</v>
      </c>
      <c r="B11652" s="7" t="s">
        <v>13681</v>
      </c>
      <c r="C11652" s="8">
        <v>191515</v>
      </c>
      <c r="D11652" s="7" t="s">
        <v>530</v>
      </c>
      <c r="E11652" s="7" t="s">
        <v>13933</v>
      </c>
      <c r="F11652" s="9">
        <v>418.94089700000001</v>
      </c>
      <c r="G11652" s="10">
        <v>17.914006000000001</v>
      </c>
      <c r="H11652" s="10">
        <v>-96.914305999999996</v>
      </c>
      <c r="I11652" s="8">
        <v>68601</v>
      </c>
      <c r="J11652" s="11" t="s">
        <v>12988</v>
      </c>
      <c r="K11652" s="11" t="s">
        <v>8247</v>
      </c>
      <c r="L11652" s="12">
        <v>0</v>
      </c>
      <c r="M11652" s="13">
        <v>0</v>
      </c>
    </row>
    <row r="11653" spans="1:13" x14ac:dyDescent="0.35">
      <c r="A11653" s="8">
        <v>111028</v>
      </c>
      <c r="B11653" s="7" t="s">
        <v>13682</v>
      </c>
      <c r="C11653" s="8">
        <v>111028</v>
      </c>
      <c r="D11653" s="7" t="s">
        <v>98</v>
      </c>
      <c r="E11653" s="7" t="s">
        <v>1120</v>
      </c>
      <c r="F11653" s="9">
        <v>2670.6116361618001</v>
      </c>
      <c r="G11653" s="10">
        <v>17.196529999999999</v>
      </c>
      <c r="H11653" s="10">
        <v>-98.465613000000005</v>
      </c>
      <c r="I11653" s="8">
        <v>41660</v>
      </c>
      <c r="J11653" s="11" t="s">
        <v>12988</v>
      </c>
      <c r="K11653" s="11" t="s">
        <v>8247</v>
      </c>
      <c r="L11653" s="12">
        <v>263</v>
      </c>
      <c r="M11653" s="13">
        <v>0</v>
      </c>
    </row>
    <row r="11654" spans="1:13" x14ac:dyDescent="0.35">
      <c r="A11654" s="8">
        <v>120692</v>
      </c>
      <c r="B11654" s="7" t="s">
        <v>13683</v>
      </c>
      <c r="C11654" s="8">
        <v>120692</v>
      </c>
      <c r="D11654" s="7" t="s">
        <v>98</v>
      </c>
      <c r="E11654" s="7" t="s">
        <v>12104</v>
      </c>
      <c r="F11654" s="9">
        <v>1009.28221559525</v>
      </c>
      <c r="G11654" s="10">
        <v>21.014892</v>
      </c>
      <c r="H11654" s="10">
        <v>-98.844695999999999</v>
      </c>
      <c r="I11654" s="8">
        <v>43120</v>
      </c>
      <c r="J11654" s="11" t="s">
        <v>12988</v>
      </c>
      <c r="K11654" s="11" t="s">
        <v>8247</v>
      </c>
      <c r="L11654" s="12">
        <v>366</v>
      </c>
      <c r="M11654" s="13">
        <v>0</v>
      </c>
    </row>
    <row r="11655" spans="1:13" x14ac:dyDescent="0.35">
      <c r="A11655" s="8">
        <v>191673</v>
      </c>
      <c r="B11655" s="7" t="s">
        <v>13684</v>
      </c>
      <c r="C11655" s="8">
        <v>191673</v>
      </c>
      <c r="D11655" s="7" t="s">
        <v>530</v>
      </c>
      <c r="E11655" s="7" t="s">
        <v>13934</v>
      </c>
      <c r="F11655" s="9">
        <v>707.38384020328499</v>
      </c>
      <c r="G11655" s="10">
        <v>16.365235999999999</v>
      </c>
      <c r="H11655" s="10">
        <v>-98.251152500000003</v>
      </c>
      <c r="I11655" s="8">
        <v>71686</v>
      </c>
      <c r="J11655" s="11" t="s">
        <v>12988</v>
      </c>
      <c r="K11655" s="11" t="s">
        <v>8247</v>
      </c>
      <c r="L11655" s="12">
        <v>0</v>
      </c>
      <c r="M11655" s="13">
        <v>0</v>
      </c>
    </row>
    <row r="11656" spans="1:13" x14ac:dyDescent="0.35">
      <c r="A11656" s="8">
        <v>310396</v>
      </c>
      <c r="B11656" s="7" t="s">
        <v>13685</v>
      </c>
      <c r="C11656" s="8">
        <v>310396</v>
      </c>
      <c r="D11656" s="7" t="s">
        <v>859</v>
      </c>
      <c r="E11656" s="7" t="s">
        <v>13935</v>
      </c>
      <c r="F11656" s="9">
        <v>217.539143</v>
      </c>
      <c r="G11656" s="10">
        <v>22.591081666666664</v>
      </c>
      <c r="H11656" s="10">
        <v>-103.22786555555555</v>
      </c>
      <c r="I11656" s="8">
        <v>99486</v>
      </c>
      <c r="J11656" s="11" t="s">
        <v>12988</v>
      </c>
      <c r="K11656" s="11" t="s">
        <v>8247</v>
      </c>
      <c r="L11656" s="12">
        <v>73</v>
      </c>
      <c r="M11656" s="13">
        <v>29.145714285714284</v>
      </c>
    </row>
    <row r="11657" spans="1:13" x14ac:dyDescent="0.35">
      <c r="A11657" s="8">
        <v>310267</v>
      </c>
      <c r="B11657" s="7" t="s">
        <v>13686</v>
      </c>
      <c r="C11657" s="8">
        <v>310267</v>
      </c>
      <c r="D11657" s="7" t="s">
        <v>859</v>
      </c>
      <c r="E11657" s="7" t="s">
        <v>1004</v>
      </c>
      <c r="F11657" s="9">
        <v>347.79324531555199</v>
      </c>
      <c r="G11657" s="10">
        <v>23.147189999999998</v>
      </c>
      <c r="H11657" s="10">
        <v>-103.725553</v>
      </c>
      <c r="I11657" s="8">
        <v>99125</v>
      </c>
      <c r="J11657" s="11" t="s">
        <v>12988</v>
      </c>
      <c r="K11657" s="11" t="s">
        <v>8247</v>
      </c>
      <c r="L11657" s="12">
        <v>135</v>
      </c>
      <c r="M11657" s="13">
        <v>0</v>
      </c>
    </row>
    <row r="11658" spans="1:13" x14ac:dyDescent="0.35">
      <c r="A11658" s="8">
        <v>110902</v>
      </c>
      <c r="B11658" s="7" t="s">
        <v>13687</v>
      </c>
      <c r="C11658" s="8">
        <v>110902</v>
      </c>
      <c r="D11658" s="7" t="s">
        <v>98</v>
      </c>
      <c r="E11658" s="7" t="s">
        <v>1159</v>
      </c>
      <c r="F11658" s="9">
        <v>257</v>
      </c>
      <c r="G11658" s="10">
        <v>18.615316</v>
      </c>
      <c r="H11658" s="10">
        <v>-99.570974000000007</v>
      </c>
      <c r="I11658" s="8">
        <v>40363</v>
      </c>
      <c r="J11658" s="11" t="s">
        <v>12988</v>
      </c>
      <c r="K11658" s="11" t="s">
        <v>8247</v>
      </c>
      <c r="L11658" s="12">
        <v>54</v>
      </c>
      <c r="M11658" s="13">
        <v>0</v>
      </c>
    </row>
    <row r="11659" spans="1:13" x14ac:dyDescent="0.35">
      <c r="A11659" s="8">
        <v>60726</v>
      </c>
      <c r="B11659" s="7" t="s">
        <v>13688</v>
      </c>
      <c r="C11659" s="8">
        <v>60726</v>
      </c>
      <c r="D11659" s="7" t="s">
        <v>49</v>
      </c>
      <c r="E11659" s="7" t="s">
        <v>13936</v>
      </c>
      <c r="F11659" s="9">
        <v>411.25299739837601</v>
      </c>
      <c r="G11659" s="10">
        <v>17.312550000000002</v>
      </c>
      <c r="H11659" s="10">
        <v>-93.45102</v>
      </c>
      <c r="I11659" s="8">
        <v>29556</v>
      </c>
      <c r="J11659" s="11" t="s">
        <v>12988</v>
      </c>
      <c r="K11659" s="11" t="s">
        <v>8247</v>
      </c>
      <c r="L11659" s="12">
        <v>0</v>
      </c>
      <c r="M11659" s="13">
        <v>0</v>
      </c>
    </row>
    <row r="11660" spans="1:13" x14ac:dyDescent="0.35">
      <c r="A11660" s="8">
        <v>61533</v>
      </c>
      <c r="B11660" s="7" t="s">
        <v>13689</v>
      </c>
      <c r="C11660" s="8">
        <v>61533</v>
      </c>
      <c r="D11660" s="7" t="s">
        <v>49</v>
      </c>
      <c r="E11660" s="7" t="s">
        <v>84</v>
      </c>
      <c r="F11660" s="9">
        <v>82.872593879699707</v>
      </c>
      <c r="G11660" s="10">
        <v>16.345379999999999</v>
      </c>
      <c r="H11660" s="10">
        <v>-93.647030000000001</v>
      </c>
      <c r="I11660" s="8">
        <v>30491</v>
      </c>
      <c r="J11660" s="11" t="s">
        <v>12988</v>
      </c>
      <c r="K11660" s="11" t="s">
        <v>8247</v>
      </c>
      <c r="L11660" s="12">
        <v>94</v>
      </c>
      <c r="M11660" s="13">
        <v>0</v>
      </c>
    </row>
    <row r="11661" spans="1:13" x14ac:dyDescent="0.35">
      <c r="A11661" s="8">
        <v>110874</v>
      </c>
      <c r="B11661" s="7" t="s">
        <v>13690</v>
      </c>
      <c r="C11661" s="8">
        <v>110874</v>
      </c>
      <c r="D11661" s="7" t="s">
        <v>98</v>
      </c>
      <c r="E11661" s="7" t="s">
        <v>13937</v>
      </c>
      <c r="F11661" s="9">
        <v>309.08400011062599</v>
      </c>
      <c r="G11661" s="10">
        <v>17.722435000000001</v>
      </c>
      <c r="H11661" s="10">
        <v>-98.666521000000003</v>
      </c>
      <c r="I11661" s="8">
        <v>41091</v>
      </c>
      <c r="J11661" s="11" t="s">
        <v>12988</v>
      </c>
      <c r="K11661" s="11" t="s">
        <v>8247</v>
      </c>
      <c r="L11661" s="12">
        <v>98</v>
      </c>
      <c r="M11661" s="13">
        <v>0</v>
      </c>
    </row>
    <row r="11662" spans="1:13" x14ac:dyDescent="0.35">
      <c r="A11662" s="8">
        <v>191523</v>
      </c>
      <c r="B11662" s="7" t="s">
        <v>13691</v>
      </c>
      <c r="C11662" s="8">
        <v>191523</v>
      </c>
      <c r="D11662" s="7" t="s">
        <v>530</v>
      </c>
      <c r="E11662" s="7" t="s">
        <v>13938</v>
      </c>
      <c r="F11662" s="9">
        <v>625.67276859283402</v>
      </c>
      <c r="G11662" s="10">
        <v>17.660173799999999</v>
      </c>
      <c r="H11662" s="10">
        <v>-98.368927299999996</v>
      </c>
      <c r="I11662" s="8">
        <v>69170</v>
      </c>
      <c r="J11662" s="11" t="s">
        <v>12988</v>
      </c>
      <c r="K11662" s="11" t="s">
        <v>8247</v>
      </c>
      <c r="L11662" s="12">
        <v>90</v>
      </c>
      <c r="M11662" s="13">
        <v>0</v>
      </c>
    </row>
    <row r="11663" spans="1:13" x14ac:dyDescent="0.35">
      <c r="A11663" s="8">
        <v>60749</v>
      </c>
      <c r="B11663" s="7" t="s">
        <v>13692</v>
      </c>
      <c r="C11663" s="8">
        <v>60749</v>
      </c>
      <c r="D11663" s="7" t="s">
        <v>49</v>
      </c>
      <c r="E11663" s="7" t="s">
        <v>66</v>
      </c>
      <c r="F11663" s="9">
        <v>352.11571879964202</v>
      </c>
      <c r="G11663" s="10">
        <v>16.520485999999998</v>
      </c>
      <c r="H11663" s="10">
        <v>-93.370242000000005</v>
      </c>
      <c r="I11663" s="8">
        <v>29147</v>
      </c>
      <c r="J11663" s="11" t="s">
        <v>12988</v>
      </c>
      <c r="K11663" s="11" t="s">
        <v>8247</v>
      </c>
      <c r="L11663" s="12">
        <v>221</v>
      </c>
      <c r="M11663" s="13">
        <v>0</v>
      </c>
    </row>
    <row r="11664" spans="1:13" x14ac:dyDescent="0.35">
      <c r="A11664" s="8">
        <v>61249</v>
      </c>
      <c r="B11664" s="7" t="s">
        <v>13693</v>
      </c>
      <c r="C11664" s="8">
        <v>61249</v>
      </c>
      <c r="D11664" s="7" t="s">
        <v>49</v>
      </c>
      <c r="E11664" s="7" t="s">
        <v>55</v>
      </c>
      <c r="F11664" s="9">
        <v>135.106369972229</v>
      </c>
      <c r="G11664" s="10">
        <v>16.894310999999998</v>
      </c>
      <c r="H11664" s="10">
        <v>-93.728993500000001</v>
      </c>
      <c r="I11664" s="8">
        <v>30424</v>
      </c>
      <c r="J11664" s="11" t="s">
        <v>12988</v>
      </c>
      <c r="K11664" s="11" t="s">
        <v>8247</v>
      </c>
      <c r="L11664" s="12">
        <v>0</v>
      </c>
      <c r="M11664" s="13">
        <v>0</v>
      </c>
    </row>
    <row r="11665" spans="1:13" x14ac:dyDescent="0.35">
      <c r="A11665" s="8">
        <v>61499</v>
      </c>
      <c r="B11665" s="7" t="s">
        <v>13694</v>
      </c>
      <c r="C11665" s="8">
        <v>61499</v>
      </c>
      <c r="D11665" s="7" t="s">
        <v>49</v>
      </c>
      <c r="E11665" s="7" t="s">
        <v>66</v>
      </c>
      <c r="F11665" s="9">
        <v>330.25766086578398</v>
      </c>
      <c r="G11665" s="10">
        <v>17.097981999999998</v>
      </c>
      <c r="H11665" s="10">
        <v>-93.663820000000001</v>
      </c>
      <c r="I11665" s="8">
        <v>29142</v>
      </c>
      <c r="J11665" s="11" t="s">
        <v>12988</v>
      </c>
      <c r="K11665" s="11" t="s">
        <v>8247</v>
      </c>
      <c r="L11665" s="12">
        <v>0</v>
      </c>
      <c r="M11665" s="13">
        <v>0</v>
      </c>
    </row>
    <row r="11666" spans="1:13" x14ac:dyDescent="0.35">
      <c r="A11666" s="8">
        <v>110499</v>
      </c>
      <c r="B11666" s="7" t="s">
        <v>13695</v>
      </c>
      <c r="C11666" s="8">
        <v>110499</v>
      </c>
      <c r="D11666" s="7" t="s">
        <v>98</v>
      </c>
      <c r="E11666" s="7" t="s">
        <v>13939</v>
      </c>
      <c r="F11666" s="9">
        <v>692.48587036132801</v>
      </c>
      <c r="G11666" s="10">
        <v>17.961936000000001</v>
      </c>
      <c r="H11666" s="10">
        <v>-98.481618999999995</v>
      </c>
      <c r="I11666" s="8">
        <v>41205</v>
      </c>
      <c r="J11666" s="11" t="s">
        <v>12988</v>
      </c>
      <c r="K11666" s="11" t="s">
        <v>8247</v>
      </c>
      <c r="L11666" s="12">
        <v>213</v>
      </c>
      <c r="M11666" s="13">
        <v>0</v>
      </c>
    </row>
    <row r="11667" spans="1:13" x14ac:dyDescent="0.35">
      <c r="A11667" s="8">
        <v>110869</v>
      </c>
      <c r="B11667" s="7" t="s">
        <v>13696</v>
      </c>
      <c r="C11667" s="8">
        <v>110869</v>
      </c>
      <c r="D11667" s="7" t="s">
        <v>98</v>
      </c>
      <c r="E11667" s="7" t="s">
        <v>13940</v>
      </c>
      <c r="F11667" s="9">
        <v>995.70418429374695</v>
      </c>
      <c r="G11667" s="10">
        <v>18.646171200000001</v>
      </c>
      <c r="H11667" s="10">
        <v>-99.472124399999998</v>
      </c>
      <c r="I11667" s="8">
        <v>40302</v>
      </c>
      <c r="J11667" s="11" t="s">
        <v>12988</v>
      </c>
      <c r="K11667" s="11" t="s">
        <v>8247</v>
      </c>
      <c r="L11667" s="12">
        <v>194</v>
      </c>
      <c r="M11667" s="13">
        <v>0</v>
      </c>
    </row>
    <row r="11668" spans="1:13" x14ac:dyDescent="0.35">
      <c r="A11668" s="8">
        <v>110924</v>
      </c>
      <c r="B11668" s="7" t="s">
        <v>13697</v>
      </c>
      <c r="C11668" s="8">
        <v>110924</v>
      </c>
      <c r="D11668" s="7" t="s">
        <v>98</v>
      </c>
      <c r="E11668" s="7" t="s">
        <v>929</v>
      </c>
      <c r="F11668" s="9">
        <v>574.635935783386</v>
      </c>
      <c r="G11668" s="10">
        <v>17.617104000000001</v>
      </c>
      <c r="H11668" s="10">
        <v>-98.579948999999999</v>
      </c>
      <c r="I11668" s="8">
        <v>41320</v>
      </c>
      <c r="J11668" s="11" t="s">
        <v>12988</v>
      </c>
      <c r="K11668" s="11" t="s">
        <v>8247</v>
      </c>
      <c r="L11668" s="12">
        <v>141</v>
      </c>
      <c r="M11668" s="13">
        <v>0</v>
      </c>
    </row>
    <row r="11669" spans="1:13" x14ac:dyDescent="0.35">
      <c r="A11669" s="8">
        <v>110927</v>
      </c>
      <c r="B11669" s="7" t="s">
        <v>13698</v>
      </c>
      <c r="C11669" s="8">
        <v>110927</v>
      </c>
      <c r="D11669" s="7" t="s">
        <v>98</v>
      </c>
      <c r="E11669" s="7" t="s">
        <v>967</v>
      </c>
      <c r="F11669" s="9">
        <v>157.17149436473801</v>
      </c>
      <c r="G11669" s="10">
        <v>18.256027</v>
      </c>
      <c r="H11669" s="10">
        <v>-99.362875000000003</v>
      </c>
      <c r="I11669" s="8">
        <v>40132</v>
      </c>
      <c r="J11669" s="11" t="s">
        <v>12988</v>
      </c>
      <c r="K11669" s="11" t="s">
        <v>8247</v>
      </c>
      <c r="L11669" s="12">
        <v>103</v>
      </c>
      <c r="M11669" s="13">
        <v>0</v>
      </c>
    </row>
    <row r="11670" spans="1:13" x14ac:dyDescent="0.35">
      <c r="A11670" s="8">
        <v>300400</v>
      </c>
      <c r="B11670" s="7" t="s">
        <v>13699</v>
      </c>
      <c r="C11670" s="8">
        <v>300400</v>
      </c>
      <c r="D11670" s="7" t="s">
        <v>13900</v>
      </c>
      <c r="E11670" s="7" t="s">
        <v>13941</v>
      </c>
      <c r="F11670" s="9">
        <v>294.907264709473</v>
      </c>
      <c r="G11670" s="10">
        <v>21.160834999999999</v>
      </c>
      <c r="H11670" s="10">
        <v>-87.902872299999999</v>
      </c>
      <c r="I11670" s="8">
        <v>97710</v>
      </c>
      <c r="J11670" s="11" t="s">
        <v>12988</v>
      </c>
      <c r="K11670" s="11" t="s">
        <v>8247</v>
      </c>
      <c r="L11670" s="12">
        <v>117</v>
      </c>
      <c r="M11670" s="13">
        <v>20.570142857142855</v>
      </c>
    </row>
    <row r="11671" spans="1:13" x14ac:dyDescent="0.35">
      <c r="A11671" s="8">
        <v>110487</v>
      </c>
      <c r="B11671" s="7" t="s">
        <v>13700</v>
      </c>
      <c r="C11671" s="8">
        <v>110487</v>
      </c>
      <c r="D11671" s="7" t="s">
        <v>98</v>
      </c>
      <c r="E11671" s="7" t="s">
        <v>13942</v>
      </c>
      <c r="F11671" s="9">
        <v>34.093704223632798</v>
      </c>
      <c r="G11671" s="10">
        <v>17.573677</v>
      </c>
      <c r="H11671" s="10">
        <v>-100.764405</v>
      </c>
      <c r="I11671" s="8">
        <v>40916</v>
      </c>
      <c r="J11671" s="11" t="s">
        <v>12988</v>
      </c>
      <c r="K11671" s="11" t="s">
        <v>8247</v>
      </c>
      <c r="L11671" s="12">
        <v>183</v>
      </c>
      <c r="M11671" s="13">
        <v>0</v>
      </c>
    </row>
    <row r="11672" spans="1:13" x14ac:dyDescent="0.35">
      <c r="A11672" s="8">
        <v>110876</v>
      </c>
      <c r="B11672" s="7" t="s">
        <v>13701</v>
      </c>
      <c r="C11672" s="8">
        <v>110876</v>
      </c>
      <c r="D11672" s="7" t="s">
        <v>98</v>
      </c>
      <c r="E11672" s="7" t="s">
        <v>13943</v>
      </c>
      <c r="F11672" s="9">
        <v>583.74747633933998</v>
      </c>
      <c r="G11672" s="10">
        <v>17.391479</v>
      </c>
      <c r="H11672" s="10">
        <v>-99.347054999999997</v>
      </c>
      <c r="I11672" s="8">
        <v>39234</v>
      </c>
      <c r="J11672" s="11" t="s">
        <v>12988</v>
      </c>
      <c r="K11672" s="11" t="s">
        <v>8247</v>
      </c>
      <c r="L11672" s="12">
        <v>150</v>
      </c>
      <c r="M11672" s="13">
        <v>0</v>
      </c>
    </row>
    <row r="11673" spans="1:13" x14ac:dyDescent="0.35">
      <c r="A11673" s="8">
        <v>110866</v>
      </c>
      <c r="B11673" s="7" t="s">
        <v>13702</v>
      </c>
      <c r="C11673" s="8">
        <v>110866</v>
      </c>
      <c r="D11673" s="7" t="s">
        <v>98</v>
      </c>
      <c r="E11673" s="7" t="s">
        <v>922</v>
      </c>
      <c r="F11673" s="9">
        <v>173.56915950775101</v>
      </c>
      <c r="G11673" s="10">
        <v>17.320785000000001</v>
      </c>
      <c r="H11673" s="10">
        <v>-99.050336999999999</v>
      </c>
      <c r="I11673" s="8">
        <v>39264</v>
      </c>
      <c r="J11673" s="11" t="s">
        <v>12988</v>
      </c>
      <c r="K11673" s="11" t="s">
        <v>8247</v>
      </c>
      <c r="L11673" s="12">
        <v>172</v>
      </c>
      <c r="M11673" s="13">
        <v>0</v>
      </c>
    </row>
    <row r="11674" spans="1:13" x14ac:dyDescent="0.35">
      <c r="A11674" s="8">
        <v>110871</v>
      </c>
      <c r="B11674" s="7" t="s">
        <v>13703</v>
      </c>
      <c r="C11674" s="8">
        <v>110871</v>
      </c>
      <c r="D11674" s="7" t="s">
        <v>98</v>
      </c>
      <c r="E11674" s="7" t="s">
        <v>182</v>
      </c>
      <c r="F11674" s="9">
        <v>240.833379030228</v>
      </c>
      <c r="G11674" s="10">
        <v>17.578990000000001</v>
      </c>
      <c r="H11674" s="10">
        <v>-99.278107000000006</v>
      </c>
      <c r="I11674" s="8">
        <v>39198</v>
      </c>
      <c r="J11674" s="11" t="s">
        <v>12988</v>
      </c>
      <c r="K11674" s="11" t="s">
        <v>8247</v>
      </c>
      <c r="L11674" s="12">
        <v>140</v>
      </c>
      <c r="M11674" s="13">
        <v>0</v>
      </c>
    </row>
    <row r="11675" spans="1:13" x14ac:dyDescent="0.35">
      <c r="A11675" s="8">
        <v>110905</v>
      </c>
      <c r="B11675" s="7" t="s">
        <v>13704</v>
      </c>
      <c r="C11675" s="8">
        <v>110905</v>
      </c>
      <c r="D11675" s="7" t="s">
        <v>98</v>
      </c>
      <c r="E11675" s="7" t="s">
        <v>182</v>
      </c>
      <c r="F11675" s="9">
        <v>526.12830495834396</v>
      </c>
      <c r="G11675" s="10">
        <v>17.568922000000001</v>
      </c>
      <c r="H11675" s="10">
        <v>-99.350638000000004</v>
      </c>
      <c r="I11675" s="8">
        <v>39197</v>
      </c>
      <c r="J11675" s="11" t="s">
        <v>12988</v>
      </c>
      <c r="K11675" s="11" t="s">
        <v>8247</v>
      </c>
      <c r="L11675" s="12">
        <v>109</v>
      </c>
      <c r="M11675" s="13">
        <v>0</v>
      </c>
    </row>
    <row r="11676" spans="1:13" x14ac:dyDescent="0.35">
      <c r="A11676" s="8">
        <v>110882</v>
      </c>
      <c r="B11676" s="7" t="s">
        <v>13705</v>
      </c>
      <c r="C11676" s="8">
        <v>110882</v>
      </c>
      <c r="D11676" s="7" t="s">
        <v>98</v>
      </c>
      <c r="E11676" s="7" t="s">
        <v>1101</v>
      </c>
      <c r="F11676" s="9">
        <v>560.52268052101101</v>
      </c>
      <c r="G11676" s="10">
        <v>17.330873400000002</v>
      </c>
      <c r="H11676" s="10">
        <v>-99.554559100000006</v>
      </c>
      <c r="I11676" s="8">
        <v>39126</v>
      </c>
      <c r="J11676" s="11" t="s">
        <v>12988</v>
      </c>
      <c r="K11676" s="11" t="s">
        <v>8247</v>
      </c>
      <c r="L11676" s="12">
        <v>366</v>
      </c>
      <c r="M11676" s="13">
        <v>0</v>
      </c>
    </row>
    <row r="11677" spans="1:13" x14ac:dyDescent="0.35">
      <c r="A11677" s="8">
        <v>110608</v>
      </c>
      <c r="B11677" s="7" t="s">
        <v>13706</v>
      </c>
      <c r="C11677" s="8">
        <v>110608</v>
      </c>
      <c r="D11677" s="7" t="s">
        <v>98</v>
      </c>
      <c r="E11677" s="7" t="s">
        <v>13944</v>
      </c>
      <c r="F11677" s="9">
        <v>1549.88743114471</v>
      </c>
      <c r="G11677" s="10">
        <v>18.405732</v>
      </c>
      <c r="H11677" s="10">
        <v>-99.786994000000007</v>
      </c>
      <c r="I11677" s="8">
        <v>40441</v>
      </c>
      <c r="J11677" s="11" t="s">
        <v>12988</v>
      </c>
      <c r="K11677" s="11" t="s">
        <v>8247</v>
      </c>
      <c r="L11677" s="12">
        <v>65</v>
      </c>
      <c r="M11677" s="13">
        <v>0</v>
      </c>
    </row>
    <row r="11678" spans="1:13" x14ac:dyDescent="0.35">
      <c r="A11678" s="8">
        <v>120673</v>
      </c>
      <c r="B11678" s="7" t="s">
        <v>13707</v>
      </c>
      <c r="C11678" s="8">
        <v>120673</v>
      </c>
      <c r="D11678" s="7" t="s">
        <v>184</v>
      </c>
      <c r="E11678" s="7" t="s">
        <v>13945</v>
      </c>
      <c r="F11678" s="9">
        <v>226.001900611764</v>
      </c>
      <c r="G11678" s="10">
        <v>20.439859999999999</v>
      </c>
      <c r="H11678" s="10">
        <v>-98.980379999999997</v>
      </c>
      <c r="I11678" s="8">
        <v>42626</v>
      </c>
      <c r="J11678" s="11" t="s">
        <v>12988</v>
      </c>
      <c r="K11678" s="11" t="s">
        <v>8247</v>
      </c>
      <c r="L11678" s="12">
        <v>89</v>
      </c>
      <c r="M11678" s="13">
        <v>0</v>
      </c>
    </row>
    <row r="11679" spans="1:13" x14ac:dyDescent="0.35">
      <c r="A11679" s="8">
        <v>110488</v>
      </c>
      <c r="B11679" s="7" t="s">
        <v>13708</v>
      </c>
      <c r="C11679" s="8">
        <v>110488</v>
      </c>
      <c r="D11679" s="7" t="s">
        <v>98</v>
      </c>
      <c r="E11679" s="7" t="s">
        <v>1109</v>
      </c>
      <c r="F11679" s="9">
        <v>521.69003462791397</v>
      </c>
      <c r="G11679" s="10">
        <v>17.112109</v>
      </c>
      <c r="H11679" s="10">
        <v>-99.312983000000003</v>
      </c>
      <c r="I11679" s="8">
        <v>39279</v>
      </c>
      <c r="J11679" s="11" t="s">
        <v>12988</v>
      </c>
      <c r="K11679" s="11" t="s">
        <v>8247</v>
      </c>
      <c r="L11679" s="12">
        <v>137</v>
      </c>
      <c r="M11679" s="13">
        <v>0</v>
      </c>
    </row>
    <row r="11680" spans="1:13" x14ac:dyDescent="0.35">
      <c r="A11680" s="8">
        <v>110687</v>
      </c>
      <c r="B11680" s="7" t="s">
        <v>13709</v>
      </c>
      <c r="C11680" s="8">
        <v>110687</v>
      </c>
      <c r="D11680" s="7" t="s">
        <v>98</v>
      </c>
      <c r="E11680" s="7" t="s">
        <v>179</v>
      </c>
      <c r="F11680" s="9">
        <v>333.49551558494602</v>
      </c>
      <c r="G11680" s="10">
        <v>16.800505999999999</v>
      </c>
      <c r="H11680" s="10">
        <v>-99.256214</v>
      </c>
      <c r="I11680" s="8">
        <v>39967</v>
      </c>
      <c r="J11680" s="11" t="s">
        <v>12988</v>
      </c>
      <c r="K11680" s="11" t="s">
        <v>8247</v>
      </c>
      <c r="L11680" s="12">
        <v>256</v>
      </c>
      <c r="M11680" s="13">
        <v>0</v>
      </c>
    </row>
    <row r="11681" spans="1:13" x14ac:dyDescent="0.35">
      <c r="A11681" s="8">
        <v>190959</v>
      </c>
      <c r="B11681" s="7" t="s">
        <v>13710</v>
      </c>
      <c r="C11681" s="8">
        <v>190959</v>
      </c>
      <c r="D11681" s="7" t="s">
        <v>530</v>
      </c>
      <c r="E11681" s="7" t="s">
        <v>1154</v>
      </c>
      <c r="F11681" s="9">
        <v>397.881746411324</v>
      </c>
      <c r="G11681" s="10">
        <v>16.657577</v>
      </c>
      <c r="H11681" s="10">
        <v>-94.192390000000003</v>
      </c>
      <c r="I11681" s="8">
        <v>70159</v>
      </c>
      <c r="J11681" s="11" t="s">
        <v>12988</v>
      </c>
      <c r="K11681" s="11" t="s">
        <v>8247</v>
      </c>
      <c r="L11681" s="12">
        <v>72</v>
      </c>
      <c r="M11681" s="13">
        <v>0</v>
      </c>
    </row>
    <row r="11682" spans="1:13" x14ac:dyDescent="0.35">
      <c r="A11682" s="8">
        <v>191533</v>
      </c>
      <c r="B11682" s="7" t="s">
        <v>13711</v>
      </c>
      <c r="C11682" s="8">
        <v>191533</v>
      </c>
      <c r="D11682" s="7" t="s">
        <v>530</v>
      </c>
      <c r="E11682" s="7" t="s">
        <v>12266</v>
      </c>
      <c r="F11682" s="9">
        <v>150.009250640869</v>
      </c>
      <c r="G11682" s="10">
        <v>17.832863</v>
      </c>
      <c r="H11682" s="10">
        <v>-96.417973000000003</v>
      </c>
      <c r="I11682" s="8">
        <v>68488</v>
      </c>
      <c r="J11682" s="11" t="s">
        <v>12988</v>
      </c>
      <c r="K11682" s="11" t="s">
        <v>8247</v>
      </c>
      <c r="L11682" s="12">
        <v>147</v>
      </c>
      <c r="M11682" s="13">
        <v>0</v>
      </c>
    </row>
    <row r="11683" spans="1:13" x14ac:dyDescent="0.35">
      <c r="A11683" s="8">
        <v>190974</v>
      </c>
      <c r="B11683" s="7" t="s">
        <v>13712</v>
      </c>
      <c r="C11683" s="8">
        <v>190974</v>
      </c>
      <c r="D11683" s="7" t="s">
        <v>530</v>
      </c>
      <c r="E11683" s="7" t="s">
        <v>1154</v>
      </c>
      <c r="F11683" s="9">
        <v>85.564857721328707</v>
      </c>
      <c r="G11683" s="10">
        <v>16.713348</v>
      </c>
      <c r="H11683" s="10">
        <v>-94.146100000000004</v>
      </c>
      <c r="I11683" s="8">
        <v>70369</v>
      </c>
      <c r="J11683" s="11" t="s">
        <v>12988</v>
      </c>
      <c r="K11683" s="11" t="s">
        <v>8247</v>
      </c>
      <c r="L11683" s="12">
        <v>174</v>
      </c>
      <c r="M11683" s="13">
        <v>0</v>
      </c>
    </row>
    <row r="11684" spans="1:13" x14ac:dyDescent="0.35">
      <c r="A11684" s="8">
        <v>180761</v>
      </c>
      <c r="B11684" s="7" t="s">
        <v>13713</v>
      </c>
      <c r="C11684" s="8">
        <v>180761</v>
      </c>
      <c r="D11684" s="7" t="s">
        <v>497</v>
      </c>
      <c r="E11684" s="7" t="s">
        <v>1067</v>
      </c>
      <c r="F11684" s="9">
        <v>380.872322268782</v>
      </c>
      <c r="G11684" s="10">
        <v>25.194241000000002</v>
      </c>
      <c r="H11684" s="10">
        <v>-100.21581</v>
      </c>
      <c r="I11684" s="8">
        <v>67674</v>
      </c>
      <c r="J11684" s="11" t="s">
        <v>12988</v>
      </c>
      <c r="K11684" s="11" t="s">
        <v>8247</v>
      </c>
      <c r="L11684" s="12">
        <v>334</v>
      </c>
      <c r="M11684" s="13">
        <v>11.575571428571427</v>
      </c>
    </row>
    <row r="11685" spans="1:13" x14ac:dyDescent="0.35">
      <c r="A11685" s="8">
        <v>191543</v>
      </c>
      <c r="B11685" s="7" t="s">
        <v>13714</v>
      </c>
      <c r="C11685" s="8">
        <v>191543</v>
      </c>
      <c r="D11685" s="7" t="s">
        <v>530</v>
      </c>
      <c r="E11685" s="7" t="s">
        <v>13946</v>
      </c>
      <c r="F11685" s="9">
        <v>275.26603734493301</v>
      </c>
      <c r="G11685" s="10">
        <v>17.260349999999999</v>
      </c>
      <c r="H11685" s="10">
        <v>-95.763149999999996</v>
      </c>
      <c r="I11685" s="8">
        <v>70221</v>
      </c>
      <c r="J11685" s="11" t="s">
        <v>12988</v>
      </c>
      <c r="K11685" s="11" t="s">
        <v>8247</v>
      </c>
      <c r="L11685" s="12">
        <v>0</v>
      </c>
      <c r="M11685" s="13">
        <v>0</v>
      </c>
    </row>
    <row r="11686" spans="1:13" x14ac:dyDescent="0.35">
      <c r="A11686" s="8">
        <v>110914</v>
      </c>
      <c r="B11686" s="7" t="s">
        <v>13715</v>
      </c>
      <c r="C11686" s="8">
        <v>110914</v>
      </c>
      <c r="D11686" s="7" t="s">
        <v>98</v>
      </c>
      <c r="E11686" s="7" t="s">
        <v>13947</v>
      </c>
      <c r="F11686" s="9">
        <v>439.84790229797397</v>
      </c>
      <c r="G11686" s="10">
        <v>18.698979999999999</v>
      </c>
      <c r="H11686" s="10">
        <v>-100.66283</v>
      </c>
      <c r="I11686" s="8">
        <v>40646</v>
      </c>
      <c r="J11686" s="11" t="s">
        <v>12988</v>
      </c>
      <c r="K11686" s="11" t="s">
        <v>8247</v>
      </c>
      <c r="L11686" s="12">
        <v>64</v>
      </c>
      <c r="M11686" s="13">
        <v>0</v>
      </c>
    </row>
    <row r="11687" spans="1:13" x14ac:dyDescent="0.35">
      <c r="A11687" s="8">
        <v>110681</v>
      </c>
      <c r="B11687" s="7" t="s">
        <v>13716</v>
      </c>
      <c r="C11687" s="8">
        <v>110681</v>
      </c>
      <c r="D11687" s="7" t="s">
        <v>98</v>
      </c>
      <c r="E11687" s="7" t="s">
        <v>13947</v>
      </c>
      <c r="F11687" s="9">
        <v>561.67627811431896</v>
      </c>
      <c r="G11687" s="10">
        <v>18.728484999999999</v>
      </c>
      <c r="H11687" s="10">
        <v>-100.54199199999999</v>
      </c>
      <c r="I11687" s="8">
        <v>40653</v>
      </c>
      <c r="J11687" s="11" t="s">
        <v>12988</v>
      </c>
      <c r="K11687" s="11" t="s">
        <v>8247</v>
      </c>
      <c r="L11687" s="12">
        <v>133</v>
      </c>
      <c r="M11687" s="13">
        <v>0</v>
      </c>
    </row>
    <row r="11688" spans="1:13" x14ac:dyDescent="0.35">
      <c r="A11688" s="8">
        <v>191544</v>
      </c>
      <c r="B11688" s="7" t="s">
        <v>13717</v>
      </c>
      <c r="C11688" s="8">
        <v>191544</v>
      </c>
      <c r="D11688" s="7" t="s">
        <v>530</v>
      </c>
      <c r="E11688" s="7" t="s">
        <v>12187</v>
      </c>
      <c r="F11688" s="9">
        <v>322.54441022872902</v>
      </c>
      <c r="G11688" s="10">
        <v>17.282692000000001</v>
      </c>
      <c r="H11688" s="10">
        <v>-95.157859000000002</v>
      </c>
      <c r="I11688" s="8">
        <v>70339</v>
      </c>
      <c r="J11688" s="11" t="s">
        <v>12988</v>
      </c>
      <c r="K11688" s="11" t="s">
        <v>8247</v>
      </c>
      <c r="L11688" s="12">
        <v>150</v>
      </c>
      <c r="M11688" s="13">
        <v>0</v>
      </c>
    </row>
    <row r="11689" spans="1:13" x14ac:dyDescent="0.35">
      <c r="A11689" s="8">
        <v>191175</v>
      </c>
      <c r="B11689" s="7" t="s">
        <v>13718</v>
      </c>
      <c r="C11689" s="8">
        <v>191175</v>
      </c>
      <c r="D11689" s="7" t="s">
        <v>530</v>
      </c>
      <c r="E11689" s="7" t="s">
        <v>12273</v>
      </c>
      <c r="F11689" s="9">
        <v>401.78488659858698</v>
      </c>
      <c r="G11689" s="10">
        <v>16.894600000000001</v>
      </c>
      <c r="H11689" s="10">
        <v>-96.937259999999995</v>
      </c>
      <c r="I11689" s="8">
        <v>71348</v>
      </c>
      <c r="J11689" s="11" t="s">
        <v>12988</v>
      </c>
      <c r="K11689" s="11" t="s">
        <v>8247</v>
      </c>
      <c r="L11689" s="12">
        <v>0</v>
      </c>
      <c r="M11689" s="13">
        <v>0</v>
      </c>
    </row>
    <row r="11690" spans="1:13" x14ac:dyDescent="0.35">
      <c r="A11690" s="8">
        <v>191587</v>
      </c>
      <c r="B11690" s="7" t="s">
        <v>13719</v>
      </c>
      <c r="C11690" s="8">
        <v>191587</v>
      </c>
      <c r="D11690" s="7" t="s">
        <v>530</v>
      </c>
      <c r="E11690" s="7" t="s">
        <v>12187</v>
      </c>
      <c r="F11690" s="9">
        <v>272.37083530426003</v>
      </c>
      <c r="G11690" s="10">
        <v>17.089148000000002</v>
      </c>
      <c r="H11690" s="10">
        <v>-95.183618999999993</v>
      </c>
      <c r="I11690" s="8">
        <v>70345</v>
      </c>
      <c r="J11690" s="11" t="s">
        <v>12988</v>
      </c>
      <c r="K11690" s="11" t="s">
        <v>8247</v>
      </c>
      <c r="L11690" s="12">
        <v>131</v>
      </c>
      <c r="M11690" s="13">
        <v>0</v>
      </c>
    </row>
    <row r="11691" spans="1:13" x14ac:dyDescent="0.35">
      <c r="A11691" s="8">
        <v>191588</v>
      </c>
      <c r="B11691" s="7" t="s">
        <v>13720</v>
      </c>
      <c r="C11691" s="8">
        <v>191588</v>
      </c>
      <c r="D11691" s="7" t="s">
        <v>530</v>
      </c>
      <c r="E11691" s="7" t="s">
        <v>13948</v>
      </c>
      <c r="F11691" s="9">
        <v>47.254134535789497</v>
      </c>
      <c r="G11691" s="10">
        <v>17.274979999999999</v>
      </c>
      <c r="H11691" s="10">
        <v>-95.199590000000001</v>
      </c>
      <c r="I11691" s="8">
        <v>70324</v>
      </c>
      <c r="J11691" s="11" t="s">
        <v>12988</v>
      </c>
      <c r="K11691" s="11" t="s">
        <v>8247</v>
      </c>
      <c r="L11691" s="12">
        <v>156</v>
      </c>
      <c r="M11691" s="13">
        <v>0</v>
      </c>
    </row>
    <row r="11692" spans="1:13" x14ac:dyDescent="0.35">
      <c r="A11692" s="8">
        <v>128</v>
      </c>
      <c r="B11692" s="7" t="s">
        <v>13721</v>
      </c>
      <c r="C11692" s="8">
        <v>128</v>
      </c>
      <c r="D11692" s="7" t="s">
        <v>3</v>
      </c>
      <c r="E11692" s="7" t="s">
        <v>13949</v>
      </c>
      <c r="F11692" s="9">
        <v>244.25979100000001</v>
      </c>
      <c r="G11692" s="10">
        <v>22.168613000000001</v>
      </c>
      <c r="H11692" s="10">
        <v>-102.56089299999999</v>
      </c>
      <c r="I11692" s="8">
        <v>20520</v>
      </c>
      <c r="J11692" s="11" t="s">
        <v>12988</v>
      </c>
      <c r="K11692" s="11" t="s">
        <v>8247</v>
      </c>
      <c r="L11692" s="12">
        <v>3</v>
      </c>
      <c r="M11692" s="13">
        <v>29.820333333333334</v>
      </c>
    </row>
    <row r="11693" spans="1:13" x14ac:dyDescent="0.35">
      <c r="A11693" s="8">
        <v>30282</v>
      </c>
      <c r="B11693" s="7" t="s">
        <v>13722</v>
      </c>
      <c r="C11693" s="8">
        <v>30282</v>
      </c>
      <c r="D11693" s="7" t="s">
        <v>19</v>
      </c>
      <c r="E11693" s="7" t="s">
        <v>28</v>
      </c>
      <c r="F11693" s="9">
        <v>178.15609599999999</v>
      </c>
      <c r="G11693" s="10">
        <v>18.159658</v>
      </c>
      <c r="H11693" s="10">
        <v>-89.189210000000003</v>
      </c>
      <c r="I11693" s="8">
        <v>24646</v>
      </c>
      <c r="J11693" s="11" t="s">
        <v>12988</v>
      </c>
      <c r="K11693" s="11" t="s">
        <v>8247</v>
      </c>
      <c r="L11693" s="12">
        <v>197</v>
      </c>
      <c r="M11693" s="13">
        <v>14.272142857142859</v>
      </c>
    </row>
    <row r="11694" spans="1:13" x14ac:dyDescent="0.35">
      <c r="A11694" s="8">
        <v>60715</v>
      </c>
      <c r="B11694" s="7" t="s">
        <v>13723</v>
      </c>
      <c r="C11694" s="8">
        <v>60715</v>
      </c>
      <c r="D11694" s="7" t="s">
        <v>49</v>
      </c>
      <c r="E11694" s="7" t="s">
        <v>12038</v>
      </c>
      <c r="F11694" s="9">
        <v>201.01530933380101</v>
      </c>
      <c r="G11694" s="10">
        <v>16.105312999999999</v>
      </c>
      <c r="H11694" s="10">
        <v>-91.227628999999993</v>
      </c>
      <c r="I11694" s="8">
        <v>30183</v>
      </c>
      <c r="J11694" s="11" t="s">
        <v>12988</v>
      </c>
      <c r="K11694" s="11" t="s">
        <v>8247</v>
      </c>
      <c r="L11694" s="12">
        <v>79</v>
      </c>
      <c r="M11694" s="13">
        <v>0</v>
      </c>
    </row>
    <row r="11695" spans="1:13" x14ac:dyDescent="0.35">
      <c r="A11695" s="8">
        <v>60717</v>
      </c>
      <c r="B11695" s="7" t="s">
        <v>13724</v>
      </c>
      <c r="C11695" s="8">
        <v>60717</v>
      </c>
      <c r="D11695" s="7" t="s">
        <v>49</v>
      </c>
      <c r="E11695" s="7" t="s">
        <v>988</v>
      </c>
      <c r="F11695" s="9">
        <v>406.10109460353902</v>
      </c>
      <c r="G11695" s="10">
        <v>17.129169999999998</v>
      </c>
      <c r="H11695" s="10">
        <v>-91.294790000000006</v>
      </c>
      <c r="I11695" s="8">
        <v>29967</v>
      </c>
      <c r="J11695" s="11" t="s">
        <v>12988</v>
      </c>
      <c r="K11695" s="11" t="s">
        <v>8247</v>
      </c>
      <c r="L11695" s="12">
        <v>91</v>
      </c>
      <c r="M11695" s="13">
        <v>0</v>
      </c>
    </row>
    <row r="11696" spans="1:13" x14ac:dyDescent="0.35">
      <c r="A11696" s="8">
        <v>60770</v>
      </c>
      <c r="B11696" s="7" t="s">
        <v>13725</v>
      </c>
      <c r="C11696" s="8">
        <v>60770</v>
      </c>
      <c r="D11696" s="7" t="s">
        <v>49</v>
      </c>
      <c r="E11696" s="7" t="s">
        <v>1057</v>
      </c>
      <c r="F11696" s="9">
        <v>307.57052264641902</v>
      </c>
      <c r="G11696" s="10">
        <v>16.454113</v>
      </c>
      <c r="H11696" s="10">
        <v>-92.129610999999997</v>
      </c>
      <c r="I11696" s="8">
        <v>30185</v>
      </c>
      <c r="J11696" s="11" t="s">
        <v>12988</v>
      </c>
      <c r="K11696" s="11" t="s">
        <v>8247</v>
      </c>
      <c r="L11696" s="12">
        <v>99</v>
      </c>
      <c r="M11696" s="13">
        <v>0</v>
      </c>
    </row>
    <row r="11697" spans="1:13" x14ac:dyDescent="0.35">
      <c r="A11697" s="8">
        <v>60951</v>
      </c>
      <c r="B11697" s="7" t="s">
        <v>13726</v>
      </c>
      <c r="C11697" s="8">
        <v>60951</v>
      </c>
      <c r="D11697" s="7" t="s">
        <v>49</v>
      </c>
      <c r="E11697" s="7" t="s">
        <v>84</v>
      </c>
      <c r="F11697" s="9">
        <v>305.16499614715599</v>
      </c>
      <c r="G11697" s="10">
        <v>16.298327</v>
      </c>
      <c r="H11697" s="10">
        <v>-93.592332999999996</v>
      </c>
      <c r="I11697" s="8">
        <v>30491</v>
      </c>
      <c r="J11697" s="11" t="s">
        <v>12988</v>
      </c>
      <c r="K11697" s="11" t="s">
        <v>8247</v>
      </c>
      <c r="L11697" s="12">
        <v>244</v>
      </c>
      <c r="M11697" s="13">
        <v>0</v>
      </c>
    </row>
    <row r="11698" spans="1:13" x14ac:dyDescent="0.35">
      <c r="A11698" s="8">
        <v>61263</v>
      </c>
      <c r="B11698" s="7" t="s">
        <v>13727</v>
      </c>
      <c r="C11698" s="8">
        <v>61263</v>
      </c>
      <c r="D11698" s="7" t="s">
        <v>49</v>
      </c>
      <c r="E11698" s="7" t="s">
        <v>70</v>
      </c>
      <c r="F11698" s="9">
        <v>149.658682</v>
      </c>
      <c r="G11698" s="10">
        <v>17.511823</v>
      </c>
      <c r="H11698" s="10">
        <v>-92.348369000000005</v>
      </c>
      <c r="I11698" s="8">
        <v>29908</v>
      </c>
      <c r="J11698" s="11" t="s">
        <v>12988</v>
      </c>
      <c r="K11698" s="11" t="s">
        <v>8247</v>
      </c>
      <c r="L11698" s="12">
        <v>0</v>
      </c>
      <c r="M11698" s="13">
        <v>0</v>
      </c>
    </row>
    <row r="11699" spans="1:13" x14ac:dyDescent="0.35">
      <c r="A11699" s="8">
        <v>61495</v>
      </c>
      <c r="B11699" s="7" t="s">
        <v>13728</v>
      </c>
      <c r="C11699" s="8">
        <v>61495</v>
      </c>
      <c r="D11699" s="7" t="s">
        <v>49</v>
      </c>
      <c r="E11699" s="7" t="s">
        <v>12023</v>
      </c>
      <c r="F11699" s="9">
        <v>95.578638315200806</v>
      </c>
      <c r="G11699" s="10">
        <v>16.012529000000001</v>
      </c>
      <c r="H11699" s="10">
        <v>-92.230333999999999</v>
      </c>
      <c r="I11699" s="8">
        <v>30118</v>
      </c>
      <c r="J11699" s="11" t="s">
        <v>12988</v>
      </c>
      <c r="K11699" s="11" t="s">
        <v>8247</v>
      </c>
      <c r="L11699" s="12">
        <v>142</v>
      </c>
      <c r="M11699" s="13">
        <v>0</v>
      </c>
    </row>
    <row r="11700" spans="1:13" x14ac:dyDescent="0.35">
      <c r="A11700" s="8">
        <v>61496</v>
      </c>
      <c r="B11700" s="7" t="s">
        <v>13729</v>
      </c>
      <c r="C11700" s="8">
        <v>61496</v>
      </c>
      <c r="D11700" s="7" t="s">
        <v>49</v>
      </c>
      <c r="E11700" s="7" t="s">
        <v>1057</v>
      </c>
      <c r="F11700" s="9">
        <v>282.29273343086197</v>
      </c>
      <c r="G11700" s="10">
        <v>16.084164999999999</v>
      </c>
      <c r="H11700" s="10">
        <v>-91.340503999999996</v>
      </c>
      <c r="I11700" s="8">
        <v>30230</v>
      </c>
      <c r="J11700" s="11" t="s">
        <v>12988</v>
      </c>
      <c r="K11700" s="11" t="s">
        <v>8247</v>
      </c>
      <c r="L11700" s="12">
        <v>150</v>
      </c>
      <c r="M11700" s="13">
        <v>0</v>
      </c>
    </row>
    <row r="11701" spans="1:13" x14ac:dyDescent="0.35">
      <c r="A11701" s="8">
        <v>61503</v>
      </c>
      <c r="B11701" s="7" t="s">
        <v>13730</v>
      </c>
      <c r="C11701" s="8">
        <v>61503</v>
      </c>
      <c r="D11701" s="7" t="s">
        <v>49</v>
      </c>
      <c r="E11701" s="7" t="s">
        <v>55</v>
      </c>
      <c r="F11701" s="9">
        <v>23.5900011062622</v>
      </c>
      <c r="G11701" s="10">
        <v>16.655034069999999</v>
      </c>
      <c r="H11701" s="10">
        <v>-94.020231039999999</v>
      </c>
      <c r="I11701" s="8">
        <v>30417</v>
      </c>
      <c r="J11701" s="11" t="s">
        <v>12988</v>
      </c>
      <c r="K11701" s="11" t="s">
        <v>8247</v>
      </c>
      <c r="L11701" s="12">
        <v>82</v>
      </c>
      <c r="M11701" s="13">
        <v>0</v>
      </c>
    </row>
    <row r="11702" spans="1:13" x14ac:dyDescent="0.35">
      <c r="A11702" s="8">
        <v>61511</v>
      </c>
      <c r="B11702" s="7" t="s">
        <v>13731</v>
      </c>
      <c r="C11702" s="8">
        <v>61511</v>
      </c>
      <c r="D11702" s="7" t="s">
        <v>49</v>
      </c>
      <c r="E11702" s="7" t="s">
        <v>898</v>
      </c>
      <c r="F11702" s="9">
        <v>342.17843413353</v>
      </c>
      <c r="G11702" s="10">
        <v>15.689064</v>
      </c>
      <c r="H11702" s="10">
        <v>-92.801428000000001</v>
      </c>
      <c r="I11702" s="8">
        <v>30385</v>
      </c>
      <c r="J11702" s="11" t="s">
        <v>12988</v>
      </c>
      <c r="K11702" s="11" t="s">
        <v>8247</v>
      </c>
      <c r="L11702" s="12">
        <v>177</v>
      </c>
      <c r="M11702" s="13">
        <v>0</v>
      </c>
    </row>
    <row r="11703" spans="1:13" x14ac:dyDescent="0.35">
      <c r="A11703" s="8">
        <v>61568</v>
      </c>
      <c r="B11703" s="7" t="s">
        <v>13732</v>
      </c>
      <c r="C11703" s="8">
        <v>61568</v>
      </c>
      <c r="D11703" s="7" t="s">
        <v>49</v>
      </c>
      <c r="E11703" s="7" t="s">
        <v>926</v>
      </c>
      <c r="F11703" s="9">
        <v>60.170539379119901</v>
      </c>
      <c r="G11703" s="10">
        <v>15.736482000000001</v>
      </c>
      <c r="H11703" s="10">
        <v>-92.839177000000007</v>
      </c>
      <c r="I11703" s="8">
        <v>30365</v>
      </c>
      <c r="J11703" s="11" t="s">
        <v>12988</v>
      </c>
      <c r="K11703" s="11" t="s">
        <v>8247</v>
      </c>
      <c r="L11703" s="12">
        <v>185</v>
      </c>
      <c r="M11703" s="13">
        <v>0</v>
      </c>
    </row>
    <row r="11704" spans="1:13" x14ac:dyDescent="0.35">
      <c r="A11704" s="8">
        <v>61569</v>
      </c>
      <c r="B11704" s="7" t="s">
        <v>13733</v>
      </c>
      <c r="C11704" s="8">
        <v>61569</v>
      </c>
      <c r="D11704" s="7" t="s">
        <v>49</v>
      </c>
      <c r="E11704" s="7" t="s">
        <v>83</v>
      </c>
      <c r="F11704" s="9">
        <v>83.764068603515597</v>
      </c>
      <c r="G11704" s="10">
        <v>16.003556</v>
      </c>
      <c r="H11704" s="10">
        <v>-93.220917</v>
      </c>
      <c r="I11704" s="8">
        <v>30524</v>
      </c>
      <c r="J11704" s="11" t="s">
        <v>12988</v>
      </c>
      <c r="K11704" s="11" t="s">
        <v>8247</v>
      </c>
      <c r="L11704" s="12">
        <v>98</v>
      </c>
      <c r="M11704" s="13">
        <v>0</v>
      </c>
    </row>
    <row r="11705" spans="1:13" x14ac:dyDescent="0.35">
      <c r="A11705" s="8">
        <v>61602</v>
      </c>
      <c r="B11705" s="7" t="s">
        <v>13734</v>
      </c>
      <c r="C11705" s="8">
        <v>61602</v>
      </c>
      <c r="D11705" s="7" t="s">
        <v>49</v>
      </c>
      <c r="E11705" s="7" t="s">
        <v>998</v>
      </c>
      <c r="F11705" s="9">
        <v>555.63412279542695</v>
      </c>
      <c r="G11705" s="10">
        <v>16.59769</v>
      </c>
      <c r="H11705" s="10">
        <v>-92.562529999999995</v>
      </c>
      <c r="I11705" s="8">
        <v>29425</v>
      </c>
      <c r="J11705" s="11" t="s">
        <v>12988</v>
      </c>
      <c r="K11705" s="11" t="s">
        <v>8247</v>
      </c>
      <c r="L11705" s="12">
        <v>0</v>
      </c>
      <c r="M11705" s="13">
        <v>0</v>
      </c>
    </row>
    <row r="11706" spans="1:13" x14ac:dyDescent="0.35">
      <c r="A11706" s="8">
        <v>61641</v>
      </c>
      <c r="B11706" s="7" t="s">
        <v>13735</v>
      </c>
      <c r="C11706" s="8">
        <v>61641</v>
      </c>
      <c r="D11706" s="7" t="s">
        <v>49</v>
      </c>
      <c r="E11706" s="7" t="s">
        <v>13950</v>
      </c>
      <c r="F11706" s="9">
        <v>63.862313</v>
      </c>
      <c r="G11706" s="10">
        <v>17.099509999999999</v>
      </c>
      <c r="H11706" s="10">
        <v>-93.179886999999994</v>
      </c>
      <c r="I11706" s="8">
        <v>29623</v>
      </c>
      <c r="J11706" s="11" t="s">
        <v>12988</v>
      </c>
      <c r="K11706" s="11" t="s">
        <v>8247</v>
      </c>
      <c r="L11706" s="12">
        <v>0</v>
      </c>
      <c r="M11706" s="13">
        <v>0</v>
      </c>
    </row>
    <row r="11707" spans="1:13" x14ac:dyDescent="0.35">
      <c r="A11707" s="8">
        <v>61646</v>
      </c>
      <c r="B11707" s="7" t="s">
        <v>13736</v>
      </c>
      <c r="C11707" s="8">
        <v>61646</v>
      </c>
      <c r="D11707" s="7" t="s">
        <v>49</v>
      </c>
      <c r="E11707" s="7" t="s">
        <v>70</v>
      </c>
      <c r="F11707" s="9">
        <v>763.25927996635403</v>
      </c>
      <c r="G11707" s="10">
        <v>17.477291000000001</v>
      </c>
      <c r="H11707" s="10">
        <v>-92.182000000000002</v>
      </c>
      <c r="I11707" s="8">
        <v>29907</v>
      </c>
      <c r="J11707" s="11" t="s">
        <v>12988</v>
      </c>
      <c r="K11707" s="11" t="s">
        <v>8247</v>
      </c>
      <c r="L11707" s="12">
        <v>363</v>
      </c>
      <c r="M11707" s="13">
        <v>0</v>
      </c>
    </row>
    <row r="11708" spans="1:13" x14ac:dyDescent="0.35">
      <c r="A11708" s="8">
        <v>61654</v>
      </c>
      <c r="B11708" s="7" t="s">
        <v>13737</v>
      </c>
      <c r="C11708" s="8">
        <v>61654</v>
      </c>
      <c r="D11708" s="7" t="s">
        <v>49</v>
      </c>
      <c r="E11708" s="7" t="s">
        <v>898</v>
      </c>
      <c r="F11708" s="9">
        <v>198.789376020432</v>
      </c>
      <c r="G11708" s="10">
        <v>15.722528000000001</v>
      </c>
      <c r="H11708" s="10">
        <v>-92.792796999999993</v>
      </c>
      <c r="I11708" s="8">
        <v>30384</v>
      </c>
      <c r="J11708" s="11" t="s">
        <v>12988</v>
      </c>
      <c r="K11708" s="11" t="s">
        <v>8247</v>
      </c>
      <c r="L11708" s="12">
        <v>263</v>
      </c>
      <c r="M11708" s="13">
        <v>0</v>
      </c>
    </row>
    <row r="11709" spans="1:13" x14ac:dyDescent="0.35">
      <c r="A11709" s="8">
        <v>61659</v>
      </c>
      <c r="B11709" s="7" t="s">
        <v>13738</v>
      </c>
      <c r="C11709" s="8">
        <v>61659</v>
      </c>
      <c r="D11709" s="7" t="s">
        <v>49</v>
      </c>
      <c r="E11709" s="7" t="s">
        <v>7840</v>
      </c>
      <c r="F11709" s="9">
        <v>139.75554466247601</v>
      </c>
      <c r="G11709" s="10">
        <v>16.225062999999999</v>
      </c>
      <c r="H11709" s="10">
        <v>-91.720623000000003</v>
      </c>
      <c r="I11709" s="8">
        <v>30174</v>
      </c>
      <c r="J11709" s="11" t="s">
        <v>12988</v>
      </c>
      <c r="K11709" s="11" t="s">
        <v>8247</v>
      </c>
      <c r="L11709" s="12">
        <v>0</v>
      </c>
      <c r="M11709" s="13">
        <v>0</v>
      </c>
    </row>
    <row r="11710" spans="1:13" x14ac:dyDescent="0.35">
      <c r="A11710" s="8">
        <v>61675</v>
      </c>
      <c r="B11710" s="7" t="s">
        <v>13739</v>
      </c>
      <c r="C11710" s="8">
        <v>61675</v>
      </c>
      <c r="D11710" s="7" t="s">
        <v>49</v>
      </c>
      <c r="E11710" s="7" t="s">
        <v>84</v>
      </c>
      <c r="F11710" s="9">
        <v>85.538673162460299</v>
      </c>
      <c r="G11710" s="10">
        <v>16.310072000000002</v>
      </c>
      <c r="H11710" s="10">
        <v>-93.575530999999998</v>
      </c>
      <c r="I11710" s="8">
        <v>30491</v>
      </c>
      <c r="J11710" s="11" t="s">
        <v>12988</v>
      </c>
      <c r="K11710" s="11" t="s">
        <v>8247</v>
      </c>
      <c r="L11710" s="12">
        <v>0</v>
      </c>
      <c r="M11710" s="13">
        <v>0</v>
      </c>
    </row>
    <row r="11711" spans="1:13" x14ac:dyDescent="0.35">
      <c r="A11711" s="8">
        <v>110490</v>
      </c>
      <c r="B11711" s="7" t="s">
        <v>13740</v>
      </c>
      <c r="C11711" s="8">
        <v>110490</v>
      </c>
      <c r="D11711" s="7" t="s">
        <v>98</v>
      </c>
      <c r="E11711" s="7" t="s">
        <v>13951</v>
      </c>
      <c r="F11711" s="9">
        <v>276.850750207901</v>
      </c>
      <c r="G11711" s="10">
        <v>17.452387999999999</v>
      </c>
      <c r="H11711" s="10">
        <v>-100.35312399999999</v>
      </c>
      <c r="I11711" s="8">
        <v>40951</v>
      </c>
      <c r="J11711" s="11" t="s">
        <v>12988</v>
      </c>
      <c r="K11711" s="11" t="s">
        <v>8247</v>
      </c>
      <c r="L11711" s="12">
        <v>217</v>
      </c>
      <c r="M11711" s="13">
        <v>0</v>
      </c>
    </row>
    <row r="11712" spans="1:13" x14ac:dyDescent="0.35">
      <c r="A11712" s="8">
        <v>110498</v>
      </c>
      <c r="B11712" s="7" t="s">
        <v>13741</v>
      </c>
      <c r="C11712" s="8">
        <v>110498</v>
      </c>
      <c r="D11712" s="7" t="s">
        <v>98</v>
      </c>
      <c r="E11712" s="7" t="s">
        <v>1101</v>
      </c>
      <c r="F11712" s="9">
        <v>343.54615902900701</v>
      </c>
      <c r="G11712" s="10">
        <v>17.235112000000001</v>
      </c>
      <c r="H11712" s="10">
        <v>-99.836150000000004</v>
      </c>
      <c r="I11712" s="8">
        <v>39119</v>
      </c>
      <c r="J11712" s="11" t="s">
        <v>12988</v>
      </c>
      <c r="K11712" s="11" t="s">
        <v>8247</v>
      </c>
      <c r="L11712" s="12">
        <v>0</v>
      </c>
      <c r="M11712" s="13">
        <v>0</v>
      </c>
    </row>
    <row r="11713" spans="1:13" x14ac:dyDescent="0.35">
      <c r="A11713" s="8">
        <v>110582</v>
      </c>
      <c r="B11713" s="7" t="s">
        <v>13742</v>
      </c>
      <c r="C11713" s="8">
        <v>110582</v>
      </c>
      <c r="D11713" s="7" t="s">
        <v>98</v>
      </c>
      <c r="E11713" s="7" t="s">
        <v>13951</v>
      </c>
      <c r="F11713" s="9">
        <v>699.63832998275802</v>
      </c>
      <c r="G11713" s="10">
        <v>17.347646999999998</v>
      </c>
      <c r="H11713" s="10">
        <v>-100.167511</v>
      </c>
      <c r="I11713" s="8">
        <v>40956</v>
      </c>
      <c r="J11713" s="11" t="s">
        <v>12988</v>
      </c>
      <c r="K11713" s="11" t="s">
        <v>8247</v>
      </c>
      <c r="L11713" s="12">
        <v>164</v>
      </c>
      <c r="M11713" s="13">
        <v>0</v>
      </c>
    </row>
    <row r="11714" spans="1:13" x14ac:dyDescent="0.35">
      <c r="A11714" s="8">
        <v>110631</v>
      </c>
      <c r="B11714" s="7" t="s">
        <v>13743</v>
      </c>
      <c r="C11714" s="8">
        <v>110631</v>
      </c>
      <c r="D11714" s="7" t="s">
        <v>98</v>
      </c>
      <c r="E11714" s="7" t="s">
        <v>13947</v>
      </c>
      <c r="F11714" s="9">
        <v>1017.34604740143</v>
      </c>
      <c r="G11714" s="10">
        <v>18.678068</v>
      </c>
      <c r="H11714" s="10">
        <v>-100.688908</v>
      </c>
      <c r="I11714" s="8">
        <v>40640</v>
      </c>
      <c r="J11714" s="11" t="s">
        <v>12988</v>
      </c>
      <c r="K11714" s="11" t="s">
        <v>8247</v>
      </c>
      <c r="L11714" s="12">
        <v>102</v>
      </c>
      <c r="M11714" s="13">
        <v>0</v>
      </c>
    </row>
    <row r="11715" spans="1:13" x14ac:dyDescent="0.35">
      <c r="A11715" s="8">
        <v>110658</v>
      </c>
      <c r="B11715" s="7" t="s">
        <v>13744</v>
      </c>
      <c r="C11715" s="8">
        <v>110658</v>
      </c>
      <c r="D11715" s="7" t="s">
        <v>98</v>
      </c>
      <c r="E11715" s="7" t="s">
        <v>172</v>
      </c>
      <c r="F11715" s="9">
        <v>918.24769020080601</v>
      </c>
      <c r="G11715" s="10">
        <v>17.829383</v>
      </c>
      <c r="H11715" s="10">
        <v>-98.949907999999994</v>
      </c>
      <c r="I11715" s="8">
        <v>41157</v>
      </c>
      <c r="J11715" s="11" t="s">
        <v>12988</v>
      </c>
      <c r="K11715" s="11" t="s">
        <v>8247</v>
      </c>
      <c r="L11715" s="12">
        <v>107</v>
      </c>
      <c r="M11715" s="13">
        <v>0</v>
      </c>
    </row>
    <row r="11716" spans="1:13" x14ac:dyDescent="0.35">
      <c r="A11716" s="8">
        <v>110841</v>
      </c>
      <c r="B11716" s="7" t="s">
        <v>13745</v>
      </c>
      <c r="C11716" s="8">
        <v>110841</v>
      </c>
      <c r="D11716" s="7" t="s">
        <v>98</v>
      </c>
      <c r="E11716" s="7" t="s">
        <v>13951</v>
      </c>
      <c r="F11716" s="9">
        <v>727.53801798820496</v>
      </c>
      <c r="G11716" s="10">
        <v>17.278721000000001</v>
      </c>
      <c r="H11716" s="10">
        <v>-100.270517</v>
      </c>
      <c r="I11716" s="8">
        <v>40958</v>
      </c>
      <c r="J11716" s="11" t="s">
        <v>12988</v>
      </c>
      <c r="K11716" s="11" t="s">
        <v>8247</v>
      </c>
      <c r="L11716" s="12">
        <v>308</v>
      </c>
      <c r="M11716" s="13">
        <v>0</v>
      </c>
    </row>
    <row r="11717" spans="1:13" x14ac:dyDescent="0.35">
      <c r="A11717" s="8">
        <v>110849</v>
      </c>
      <c r="B11717" s="7" t="s">
        <v>13746</v>
      </c>
      <c r="C11717" s="8">
        <v>110849</v>
      </c>
      <c r="D11717" s="7" t="s">
        <v>98</v>
      </c>
      <c r="E11717" s="7" t="s">
        <v>935</v>
      </c>
      <c r="F11717" s="9">
        <v>730.96974369071597</v>
      </c>
      <c r="G11717" s="10">
        <v>17.621928</v>
      </c>
      <c r="H11717" s="10">
        <v>-99.747416000000001</v>
      </c>
      <c r="I11717" s="8">
        <v>39154</v>
      </c>
      <c r="J11717" s="11" t="s">
        <v>12988</v>
      </c>
      <c r="K11717" s="11" t="s">
        <v>8247</v>
      </c>
      <c r="L11717" s="12">
        <v>256</v>
      </c>
      <c r="M11717" s="13">
        <v>0</v>
      </c>
    </row>
    <row r="11718" spans="1:13" x14ac:dyDescent="0.35">
      <c r="A11718" s="8">
        <v>110864</v>
      </c>
      <c r="B11718" s="7" t="s">
        <v>13747</v>
      </c>
      <c r="C11718" s="8">
        <v>110864</v>
      </c>
      <c r="D11718" s="7" t="s">
        <v>98</v>
      </c>
      <c r="E11718" s="7" t="s">
        <v>13952</v>
      </c>
      <c r="F11718" s="9">
        <v>950.76833200454701</v>
      </c>
      <c r="G11718" s="10">
        <v>18.203699</v>
      </c>
      <c r="H11718" s="10">
        <v>-99.180739000000003</v>
      </c>
      <c r="I11718" s="8">
        <v>41031</v>
      </c>
      <c r="J11718" s="11" t="s">
        <v>12988</v>
      </c>
      <c r="K11718" s="11" t="s">
        <v>8247</v>
      </c>
      <c r="L11718" s="12">
        <v>145</v>
      </c>
      <c r="M11718" s="13">
        <v>0</v>
      </c>
    </row>
    <row r="11719" spans="1:13" x14ac:dyDescent="0.35">
      <c r="A11719" s="8">
        <v>110867</v>
      </c>
      <c r="B11719" s="7" t="s">
        <v>13748</v>
      </c>
      <c r="C11719" s="8">
        <v>110867</v>
      </c>
      <c r="D11719" s="7" t="s">
        <v>98</v>
      </c>
      <c r="E11719" s="7" t="s">
        <v>13953</v>
      </c>
      <c r="F11719" s="9">
        <v>446.24878501892101</v>
      </c>
      <c r="G11719" s="10">
        <v>17.189861700000002</v>
      </c>
      <c r="H11719" s="10">
        <v>-98.293744700000005</v>
      </c>
      <c r="I11719" s="8">
        <v>41645</v>
      </c>
      <c r="J11719" s="11" t="s">
        <v>12988</v>
      </c>
      <c r="K11719" s="11" t="s">
        <v>8247</v>
      </c>
      <c r="L11719" s="12">
        <v>313</v>
      </c>
      <c r="M11719" s="13">
        <v>0</v>
      </c>
    </row>
    <row r="11720" spans="1:13" x14ac:dyDescent="0.35">
      <c r="A11720" s="8">
        <v>110887</v>
      </c>
      <c r="B11720" s="7" t="s">
        <v>13749</v>
      </c>
      <c r="C11720" s="8">
        <v>110887</v>
      </c>
      <c r="D11720" s="7" t="s">
        <v>98</v>
      </c>
      <c r="E11720" s="7" t="s">
        <v>12083</v>
      </c>
      <c r="F11720" s="9">
        <v>378.99417829513499</v>
      </c>
      <c r="G11720" s="10">
        <v>16.635141099999998</v>
      </c>
      <c r="H11720" s="10">
        <v>-98.294482299999999</v>
      </c>
      <c r="I11720" s="8">
        <v>41726</v>
      </c>
      <c r="J11720" s="11" t="s">
        <v>12988</v>
      </c>
      <c r="K11720" s="11" t="s">
        <v>8247</v>
      </c>
      <c r="L11720" s="12">
        <v>164</v>
      </c>
      <c r="M11720" s="13">
        <v>0</v>
      </c>
    </row>
    <row r="11721" spans="1:13" x14ac:dyDescent="0.35">
      <c r="A11721" s="8">
        <v>110890</v>
      </c>
      <c r="B11721" s="7" t="s">
        <v>13750</v>
      </c>
      <c r="C11721" s="8">
        <v>110890</v>
      </c>
      <c r="D11721" s="7" t="s">
        <v>98</v>
      </c>
      <c r="E11721" s="7" t="s">
        <v>13951</v>
      </c>
      <c r="F11721" s="9">
        <v>216.75911450385999</v>
      </c>
      <c r="G11721" s="10">
        <v>17.333044000000001</v>
      </c>
      <c r="H11721" s="10">
        <v>-100.303192</v>
      </c>
      <c r="I11721" s="8">
        <v>40959</v>
      </c>
      <c r="J11721" s="11" t="s">
        <v>12988</v>
      </c>
      <c r="K11721" s="11" t="s">
        <v>8247</v>
      </c>
      <c r="L11721" s="12">
        <v>136</v>
      </c>
      <c r="M11721" s="13">
        <v>0</v>
      </c>
    </row>
    <row r="11722" spans="1:13" x14ac:dyDescent="0.35">
      <c r="A11722" s="8">
        <v>110897</v>
      </c>
      <c r="B11722" s="7" t="s">
        <v>13751</v>
      </c>
      <c r="C11722" s="8">
        <v>110897</v>
      </c>
      <c r="D11722" s="7" t="s">
        <v>98</v>
      </c>
      <c r="E11722" s="7" t="s">
        <v>172</v>
      </c>
      <c r="F11722" s="9">
        <v>1012.47255496716</v>
      </c>
      <c r="G11722" s="10">
        <v>17.813167799999999</v>
      </c>
      <c r="H11722" s="10">
        <v>-98.869408199999995</v>
      </c>
      <c r="I11722" s="8">
        <v>41133</v>
      </c>
      <c r="J11722" s="11" t="s">
        <v>12988</v>
      </c>
      <c r="K11722" s="11" t="s">
        <v>8247</v>
      </c>
      <c r="L11722" s="12">
        <v>262</v>
      </c>
      <c r="M11722" s="13">
        <v>0</v>
      </c>
    </row>
    <row r="11723" spans="1:13" x14ac:dyDescent="0.35">
      <c r="A11723" s="8">
        <v>110899</v>
      </c>
      <c r="B11723" s="7" t="s">
        <v>13752</v>
      </c>
      <c r="C11723" s="8">
        <v>110899</v>
      </c>
      <c r="D11723" s="7" t="s">
        <v>98</v>
      </c>
      <c r="E11723" s="7" t="s">
        <v>13954</v>
      </c>
      <c r="F11723" s="9">
        <v>975.89164376258896</v>
      </c>
      <c r="G11723" s="10">
        <v>17.934013</v>
      </c>
      <c r="H11723" s="10">
        <v>-99.481375</v>
      </c>
      <c r="I11723" s="8">
        <v>41190</v>
      </c>
      <c r="J11723" s="11" t="s">
        <v>12988</v>
      </c>
      <c r="K11723" s="11" t="s">
        <v>8247</v>
      </c>
      <c r="L11723" s="12">
        <v>155</v>
      </c>
      <c r="M11723" s="13">
        <v>0</v>
      </c>
    </row>
    <row r="11724" spans="1:13" x14ac:dyDescent="0.35">
      <c r="A11724" s="8">
        <v>110901</v>
      </c>
      <c r="B11724" s="7" t="s">
        <v>13753</v>
      </c>
      <c r="C11724" s="8">
        <v>110901</v>
      </c>
      <c r="D11724" s="7" t="s">
        <v>98</v>
      </c>
      <c r="E11724" s="7" t="s">
        <v>13955</v>
      </c>
      <c r="F11724" s="9">
        <v>177.73297548294099</v>
      </c>
      <c r="G11724" s="10">
        <v>17.004138999999999</v>
      </c>
      <c r="H11724" s="10">
        <v>-99.966648000000006</v>
      </c>
      <c r="I11724" s="8">
        <v>40986</v>
      </c>
      <c r="J11724" s="11" t="s">
        <v>12988</v>
      </c>
      <c r="K11724" s="11" t="s">
        <v>8247</v>
      </c>
      <c r="L11724" s="12">
        <v>142</v>
      </c>
      <c r="M11724" s="13">
        <v>0</v>
      </c>
    </row>
    <row r="11725" spans="1:13" x14ac:dyDescent="0.35">
      <c r="A11725" s="8">
        <v>110915</v>
      </c>
      <c r="B11725" s="7" t="s">
        <v>13754</v>
      </c>
      <c r="C11725" s="8">
        <v>110915</v>
      </c>
      <c r="D11725" s="7" t="s">
        <v>98</v>
      </c>
      <c r="E11725" s="7" t="s">
        <v>955</v>
      </c>
      <c r="F11725" s="9">
        <v>140.865966501179</v>
      </c>
      <c r="G11725" s="10">
        <v>17.812826000000001</v>
      </c>
      <c r="H11725" s="10">
        <v>-99.944444399999995</v>
      </c>
      <c r="I11725" s="8">
        <v>39130</v>
      </c>
      <c r="J11725" s="11" t="s">
        <v>12988</v>
      </c>
      <c r="K11725" s="11" t="s">
        <v>8247</v>
      </c>
      <c r="L11725" s="12">
        <v>101</v>
      </c>
      <c r="M11725" s="13">
        <v>0</v>
      </c>
    </row>
    <row r="11726" spans="1:13" x14ac:dyDescent="0.35">
      <c r="A11726" s="8">
        <v>110916</v>
      </c>
      <c r="B11726" s="7" t="s">
        <v>13755</v>
      </c>
      <c r="C11726" s="8">
        <v>110916</v>
      </c>
      <c r="D11726" s="7" t="s">
        <v>98</v>
      </c>
      <c r="E11726" s="7" t="s">
        <v>12083</v>
      </c>
      <c r="F11726" s="9">
        <v>83.674039363861098</v>
      </c>
      <c r="G11726" s="10">
        <v>16.692692000000001</v>
      </c>
      <c r="H11726" s="10">
        <v>-98.319417000000001</v>
      </c>
      <c r="I11726" s="8">
        <v>41725</v>
      </c>
      <c r="J11726" s="11" t="s">
        <v>12988</v>
      </c>
      <c r="K11726" s="11" t="s">
        <v>8247</v>
      </c>
      <c r="L11726" s="12">
        <v>110</v>
      </c>
      <c r="M11726" s="13">
        <v>0</v>
      </c>
    </row>
    <row r="11727" spans="1:13" x14ac:dyDescent="0.35">
      <c r="A11727" s="8">
        <v>110917</v>
      </c>
      <c r="B11727" s="7" t="s">
        <v>13756</v>
      </c>
      <c r="C11727" s="8">
        <v>110917</v>
      </c>
      <c r="D11727" s="7" t="s">
        <v>98</v>
      </c>
      <c r="E11727" s="7" t="s">
        <v>13954</v>
      </c>
      <c r="F11727" s="9">
        <v>40.047389268875101</v>
      </c>
      <c r="G11727" s="10">
        <v>17.782184000000001</v>
      </c>
      <c r="H11727" s="10">
        <v>-99.272015999999994</v>
      </c>
      <c r="I11727" s="8">
        <v>41198</v>
      </c>
      <c r="J11727" s="11" t="s">
        <v>12988</v>
      </c>
      <c r="K11727" s="11" t="s">
        <v>8247</v>
      </c>
      <c r="L11727" s="12">
        <v>207</v>
      </c>
      <c r="M11727" s="13">
        <v>0</v>
      </c>
    </row>
    <row r="11728" spans="1:13" x14ac:dyDescent="0.35">
      <c r="A11728" s="8">
        <v>110918</v>
      </c>
      <c r="B11728" s="7" t="s">
        <v>13757</v>
      </c>
      <c r="C11728" s="8">
        <v>110918</v>
      </c>
      <c r="D11728" s="7" t="s">
        <v>98</v>
      </c>
      <c r="E11728" s="7" t="s">
        <v>172</v>
      </c>
      <c r="F11728" s="9">
        <v>199.481394767761</v>
      </c>
      <c r="G11728" s="10">
        <v>17.8183656</v>
      </c>
      <c r="H11728" s="10">
        <v>-98.921572999999995</v>
      </c>
      <c r="I11728" s="8">
        <v>41133</v>
      </c>
      <c r="J11728" s="11" t="s">
        <v>12988</v>
      </c>
      <c r="K11728" s="11" t="s">
        <v>8247</v>
      </c>
      <c r="L11728" s="12">
        <v>68</v>
      </c>
      <c r="M11728" s="13">
        <v>0</v>
      </c>
    </row>
    <row r="11729" spans="1:13" x14ac:dyDescent="0.35">
      <c r="A11729" s="8">
        <v>110919</v>
      </c>
      <c r="B11729" s="7" t="s">
        <v>13758</v>
      </c>
      <c r="C11729" s="8">
        <v>110919</v>
      </c>
      <c r="D11729" s="7" t="s">
        <v>98</v>
      </c>
      <c r="E11729" s="7" t="s">
        <v>924</v>
      </c>
      <c r="F11729" s="9">
        <v>702.62178683280899</v>
      </c>
      <c r="G11729" s="10">
        <v>18.020897999999999</v>
      </c>
      <c r="H11729" s="10">
        <v>-99.962096000000003</v>
      </c>
      <c r="I11729" s="8">
        <v>40551</v>
      </c>
      <c r="J11729" s="11" t="s">
        <v>12988</v>
      </c>
      <c r="K11729" s="11" t="s">
        <v>8247</v>
      </c>
      <c r="L11729" s="12">
        <v>107</v>
      </c>
      <c r="M11729" s="13">
        <v>0</v>
      </c>
    </row>
    <row r="11730" spans="1:13" x14ac:dyDescent="0.35">
      <c r="A11730" s="8">
        <v>110926</v>
      </c>
      <c r="B11730" s="7" t="s">
        <v>13759</v>
      </c>
      <c r="C11730" s="8">
        <v>110926</v>
      </c>
      <c r="D11730" s="7" t="s">
        <v>98</v>
      </c>
      <c r="E11730" s="7" t="s">
        <v>13399</v>
      </c>
      <c r="F11730" s="9">
        <v>443.21973562240601</v>
      </c>
      <c r="G11730" s="10">
        <v>17.065049999999999</v>
      </c>
      <c r="H11730" s="10">
        <v>-99.854619999999997</v>
      </c>
      <c r="I11730" s="8">
        <v>39921</v>
      </c>
      <c r="J11730" s="11" t="s">
        <v>12988</v>
      </c>
      <c r="K11730" s="11" t="s">
        <v>8247</v>
      </c>
      <c r="L11730" s="12">
        <v>147</v>
      </c>
      <c r="M11730" s="13">
        <v>0</v>
      </c>
    </row>
    <row r="11731" spans="1:13" x14ac:dyDescent="0.35">
      <c r="A11731" s="8">
        <v>110936</v>
      </c>
      <c r="B11731" s="7" t="s">
        <v>13760</v>
      </c>
      <c r="C11731" s="8">
        <v>110936</v>
      </c>
      <c r="D11731" s="7" t="s">
        <v>98</v>
      </c>
      <c r="E11731" s="7" t="s">
        <v>952</v>
      </c>
      <c r="F11731" s="9">
        <v>710.35568618774403</v>
      </c>
      <c r="G11731" s="10">
        <v>17.806178299999999</v>
      </c>
      <c r="H11731" s="10">
        <v>-99.208665800000006</v>
      </c>
      <c r="I11731" s="8">
        <v>41161</v>
      </c>
      <c r="J11731" s="11" t="s">
        <v>12988</v>
      </c>
      <c r="K11731" s="11" t="s">
        <v>8247</v>
      </c>
      <c r="L11731" s="12">
        <v>227</v>
      </c>
      <c r="M11731" s="13">
        <v>0</v>
      </c>
    </row>
    <row r="11732" spans="1:13" x14ac:dyDescent="0.35">
      <c r="A11732" s="8">
        <v>110955</v>
      </c>
      <c r="B11732" s="7" t="s">
        <v>13761</v>
      </c>
      <c r="C11732" s="8">
        <v>110955</v>
      </c>
      <c r="D11732" s="7" t="s">
        <v>98</v>
      </c>
      <c r="E11732" s="7" t="s">
        <v>955</v>
      </c>
      <c r="F11732" s="9">
        <v>70.805598795413999</v>
      </c>
      <c r="G11732" s="10">
        <v>17.861514</v>
      </c>
      <c r="H11732" s="10">
        <v>-99.925578000000002</v>
      </c>
      <c r="I11732" s="8">
        <v>39134</v>
      </c>
      <c r="J11732" s="11" t="s">
        <v>12988</v>
      </c>
      <c r="K11732" s="11" t="s">
        <v>8247</v>
      </c>
      <c r="L11732" s="12">
        <v>0</v>
      </c>
      <c r="M11732" s="13">
        <v>0</v>
      </c>
    </row>
    <row r="11733" spans="1:13" x14ac:dyDescent="0.35">
      <c r="A11733" s="8">
        <v>120670</v>
      </c>
      <c r="B11733" s="7" t="s">
        <v>13762</v>
      </c>
      <c r="C11733" s="8">
        <v>120670</v>
      </c>
      <c r="D11733" s="7" t="s">
        <v>184</v>
      </c>
      <c r="E11733" s="7" t="s">
        <v>187</v>
      </c>
      <c r="F11733" s="9">
        <v>130.059299468994</v>
      </c>
      <c r="G11733" s="10">
        <v>20.33793</v>
      </c>
      <c r="H11733" s="10">
        <v>-99.309740000000005</v>
      </c>
      <c r="I11733" s="8">
        <v>42394</v>
      </c>
      <c r="J11733" s="11" t="s">
        <v>12988</v>
      </c>
      <c r="K11733" s="11" t="s">
        <v>8247</v>
      </c>
      <c r="L11733" s="12">
        <v>30</v>
      </c>
      <c r="M11733" s="13">
        <v>0</v>
      </c>
    </row>
    <row r="11734" spans="1:13" x14ac:dyDescent="0.35">
      <c r="A11734" s="8">
        <v>120672</v>
      </c>
      <c r="B11734" s="7" t="s">
        <v>13763</v>
      </c>
      <c r="C11734" s="8">
        <v>120672</v>
      </c>
      <c r="D11734" s="7" t="s">
        <v>184</v>
      </c>
      <c r="E11734" s="7" t="s">
        <v>211</v>
      </c>
      <c r="F11734" s="9">
        <v>62.911518156528103</v>
      </c>
      <c r="G11734" s="10">
        <v>20.92362</v>
      </c>
      <c r="H11734" s="10">
        <v>-99.384420000000006</v>
      </c>
      <c r="I11734" s="8">
        <v>42257</v>
      </c>
      <c r="J11734" s="11" t="s">
        <v>12988</v>
      </c>
      <c r="K11734" s="11" t="s">
        <v>8247</v>
      </c>
      <c r="L11734" s="12">
        <v>0</v>
      </c>
      <c r="M11734" s="13">
        <v>0</v>
      </c>
    </row>
    <row r="11735" spans="1:13" x14ac:dyDescent="0.35">
      <c r="A11735" s="8">
        <v>120675</v>
      </c>
      <c r="B11735" s="7" t="s">
        <v>13764</v>
      </c>
      <c r="C11735" s="8">
        <v>120675</v>
      </c>
      <c r="D11735" s="7" t="s">
        <v>184</v>
      </c>
      <c r="E11735" s="7" t="s">
        <v>211</v>
      </c>
      <c r="F11735" s="9">
        <v>146.255666732788</v>
      </c>
      <c r="G11735" s="10">
        <v>20.934259999999998</v>
      </c>
      <c r="H11735" s="10">
        <v>-99.342669999999998</v>
      </c>
      <c r="I11735" s="8">
        <v>42256</v>
      </c>
      <c r="J11735" s="11" t="s">
        <v>12988</v>
      </c>
      <c r="K11735" s="11" t="s">
        <v>8247</v>
      </c>
      <c r="L11735" s="12">
        <v>229</v>
      </c>
      <c r="M11735" s="13">
        <v>0</v>
      </c>
    </row>
    <row r="11736" spans="1:13" x14ac:dyDescent="0.35">
      <c r="A11736" s="8">
        <v>120676</v>
      </c>
      <c r="B11736" s="7" t="s">
        <v>13765</v>
      </c>
      <c r="C11736" s="8">
        <v>120676</v>
      </c>
      <c r="D11736" s="7" t="s">
        <v>184</v>
      </c>
      <c r="E11736" s="7" t="s">
        <v>218</v>
      </c>
      <c r="F11736" s="9">
        <v>409.57344436645502</v>
      </c>
      <c r="G11736" s="10">
        <v>20.510850000000001</v>
      </c>
      <c r="H11736" s="10">
        <v>-99.754599999999996</v>
      </c>
      <c r="I11736" s="8">
        <v>42450</v>
      </c>
      <c r="J11736" s="11" t="s">
        <v>12988</v>
      </c>
      <c r="K11736" s="11" t="s">
        <v>8247</v>
      </c>
      <c r="L11736" s="12">
        <v>12</v>
      </c>
      <c r="M11736" s="13">
        <v>0</v>
      </c>
    </row>
    <row r="11737" spans="1:13" x14ac:dyDescent="0.35">
      <c r="A11737" s="8">
        <v>120680</v>
      </c>
      <c r="B11737" s="7" t="s">
        <v>13766</v>
      </c>
      <c r="C11737" s="8">
        <v>120680</v>
      </c>
      <c r="D11737" s="7" t="s">
        <v>184</v>
      </c>
      <c r="E11737" s="7" t="s">
        <v>193</v>
      </c>
      <c r="F11737" s="9">
        <v>364.89108896255499</v>
      </c>
      <c r="G11737" s="10">
        <v>20.598610000000001</v>
      </c>
      <c r="H11737" s="10">
        <v>-98.998940000000005</v>
      </c>
      <c r="I11737" s="8">
        <v>42374</v>
      </c>
      <c r="J11737" s="11" t="s">
        <v>12988</v>
      </c>
      <c r="K11737" s="11" t="s">
        <v>8247</v>
      </c>
      <c r="L11737" s="12">
        <v>48</v>
      </c>
      <c r="M11737" s="13">
        <v>0</v>
      </c>
    </row>
    <row r="11738" spans="1:13" x14ac:dyDescent="0.35">
      <c r="A11738" s="8">
        <v>120682</v>
      </c>
      <c r="B11738" s="7" t="s">
        <v>13767</v>
      </c>
      <c r="C11738" s="8">
        <v>120682</v>
      </c>
      <c r="D11738" s="7" t="s">
        <v>184</v>
      </c>
      <c r="E11738" s="7" t="s">
        <v>216</v>
      </c>
      <c r="F11738" s="9">
        <v>119.175920963287</v>
      </c>
      <c r="G11738" s="10">
        <v>19.94333</v>
      </c>
      <c r="H11738" s="10">
        <v>-98.392560000000003</v>
      </c>
      <c r="I11738" s="8">
        <v>43784</v>
      </c>
      <c r="J11738" s="11" t="s">
        <v>12988</v>
      </c>
      <c r="K11738" s="11" t="s">
        <v>8247</v>
      </c>
      <c r="L11738" s="12">
        <v>321</v>
      </c>
      <c r="M11738" s="13">
        <v>0</v>
      </c>
    </row>
    <row r="11739" spans="1:13" x14ac:dyDescent="0.35">
      <c r="A11739" s="8">
        <v>190956</v>
      </c>
      <c r="B11739" s="7" t="s">
        <v>13768</v>
      </c>
      <c r="C11739" s="8">
        <v>190956</v>
      </c>
      <c r="D11739" s="7" t="s">
        <v>530</v>
      </c>
      <c r="E11739" s="7" t="s">
        <v>875</v>
      </c>
      <c r="F11739" s="9">
        <v>447.53286037780299</v>
      </c>
      <c r="G11739" s="10">
        <v>17.521417700000001</v>
      </c>
      <c r="H11739" s="10">
        <v>-97.619263950000004</v>
      </c>
      <c r="I11739" s="8">
        <v>69501</v>
      </c>
      <c r="J11739" s="11" t="s">
        <v>12988</v>
      </c>
      <c r="K11739" s="11" t="s">
        <v>8247</v>
      </c>
      <c r="L11739" s="12">
        <v>189</v>
      </c>
      <c r="M11739" s="13">
        <v>0</v>
      </c>
    </row>
    <row r="11740" spans="1:13" x14ac:dyDescent="0.35">
      <c r="A11740" s="8">
        <v>190966</v>
      </c>
      <c r="B11740" s="7" t="s">
        <v>13769</v>
      </c>
      <c r="C11740" s="8">
        <v>190966</v>
      </c>
      <c r="D11740" s="7" t="s">
        <v>530</v>
      </c>
      <c r="E11740" s="7" t="s">
        <v>1154</v>
      </c>
      <c r="F11740" s="9">
        <v>1257.3161067962601</v>
      </c>
      <c r="G11740" s="10">
        <v>16.704813999999999</v>
      </c>
      <c r="H11740" s="10">
        <v>-94.674030999999999</v>
      </c>
      <c r="I11740" s="8">
        <v>70156</v>
      </c>
      <c r="J11740" s="11" t="s">
        <v>12988</v>
      </c>
      <c r="K11740" s="11" t="s">
        <v>8247</v>
      </c>
      <c r="L11740" s="12">
        <v>82</v>
      </c>
      <c r="M11740" s="13">
        <v>0</v>
      </c>
    </row>
    <row r="11741" spans="1:13" x14ac:dyDescent="0.35">
      <c r="A11741" s="8">
        <v>190991</v>
      </c>
      <c r="B11741" s="7" t="s">
        <v>13770</v>
      </c>
      <c r="C11741" s="8">
        <v>190991</v>
      </c>
      <c r="D11741" s="7" t="s">
        <v>530</v>
      </c>
      <c r="E11741" s="7" t="s">
        <v>13956</v>
      </c>
      <c r="F11741" s="9">
        <v>444.51607131958002</v>
      </c>
      <c r="G11741" s="10">
        <v>16.766159999999999</v>
      </c>
      <c r="H11741" s="10">
        <v>-94.758409999999998</v>
      </c>
      <c r="I11741" s="8">
        <v>70363</v>
      </c>
      <c r="J11741" s="11" t="s">
        <v>12988</v>
      </c>
      <c r="K11741" s="11" t="s">
        <v>8247</v>
      </c>
      <c r="L11741" s="12">
        <v>116</v>
      </c>
      <c r="M11741" s="13">
        <v>0</v>
      </c>
    </row>
    <row r="11742" spans="1:13" x14ac:dyDescent="0.35">
      <c r="A11742" s="8">
        <v>190998</v>
      </c>
      <c r="B11742" s="7" t="s">
        <v>13771</v>
      </c>
      <c r="C11742" s="8">
        <v>190998</v>
      </c>
      <c r="D11742" s="7" t="s">
        <v>530</v>
      </c>
      <c r="E11742" s="7" t="s">
        <v>13957</v>
      </c>
      <c r="F11742" s="9">
        <v>162.02128887176499</v>
      </c>
      <c r="G11742" s="10">
        <v>16.669004999999999</v>
      </c>
      <c r="H11742" s="10">
        <v>-96.270200000000003</v>
      </c>
      <c r="I11742" s="8">
        <v>70482</v>
      </c>
      <c r="J11742" s="11" t="s">
        <v>12988</v>
      </c>
      <c r="K11742" s="11" t="s">
        <v>8247</v>
      </c>
      <c r="L11742" s="12">
        <v>0</v>
      </c>
      <c r="M11742" s="13">
        <v>0</v>
      </c>
    </row>
    <row r="11743" spans="1:13" x14ac:dyDescent="0.35">
      <c r="A11743" s="8">
        <v>191089</v>
      </c>
      <c r="B11743" s="7" t="s">
        <v>13772</v>
      </c>
      <c r="C11743" s="8">
        <v>191089</v>
      </c>
      <c r="D11743" s="7" t="s">
        <v>530</v>
      </c>
      <c r="E11743" s="7" t="s">
        <v>13958</v>
      </c>
      <c r="F11743" s="9">
        <v>317.22777128219599</v>
      </c>
      <c r="G11743" s="10">
        <v>17.891100000000002</v>
      </c>
      <c r="H11743" s="10">
        <v>-96.124391000000003</v>
      </c>
      <c r="I11743" s="8">
        <v>68459</v>
      </c>
      <c r="J11743" s="11" t="s">
        <v>12988</v>
      </c>
      <c r="K11743" s="11" t="s">
        <v>8247</v>
      </c>
      <c r="L11743" s="12">
        <v>169</v>
      </c>
      <c r="M11743" s="13">
        <v>0</v>
      </c>
    </row>
    <row r="11744" spans="1:13" x14ac:dyDescent="0.35">
      <c r="A11744" s="8">
        <v>191109</v>
      </c>
      <c r="B11744" s="7" t="s">
        <v>13773</v>
      </c>
      <c r="C11744" s="8">
        <v>191109</v>
      </c>
      <c r="D11744" s="7" t="s">
        <v>530</v>
      </c>
      <c r="E11744" s="7" t="s">
        <v>12375</v>
      </c>
      <c r="F11744" s="9">
        <v>1715.0713529586801</v>
      </c>
      <c r="G11744" s="10">
        <v>16.740082999999998</v>
      </c>
      <c r="H11744" s="10">
        <v>-95.542862</v>
      </c>
      <c r="I11744" s="8">
        <v>70729</v>
      </c>
      <c r="J11744" s="11" t="s">
        <v>12988</v>
      </c>
      <c r="K11744" s="11" t="s">
        <v>8247</v>
      </c>
      <c r="L11744" s="12">
        <v>0</v>
      </c>
      <c r="M11744" s="13">
        <v>0</v>
      </c>
    </row>
    <row r="11745" spans="1:13" x14ac:dyDescent="0.35">
      <c r="A11745" s="8">
        <v>191206</v>
      </c>
      <c r="B11745" s="7" t="s">
        <v>13774</v>
      </c>
      <c r="C11745" s="8">
        <v>191206</v>
      </c>
      <c r="D11745" s="7" t="s">
        <v>530</v>
      </c>
      <c r="E11745" s="7" t="s">
        <v>12339</v>
      </c>
      <c r="F11745" s="9">
        <v>967.64537525177002</v>
      </c>
      <c r="G11745" s="10">
        <v>16.529325100000001</v>
      </c>
      <c r="H11745" s="10">
        <v>-97.439672000000002</v>
      </c>
      <c r="I11745" s="8">
        <v>71366</v>
      </c>
      <c r="J11745" s="11" t="s">
        <v>12988</v>
      </c>
      <c r="K11745" s="11" t="s">
        <v>8247</v>
      </c>
      <c r="L11745" s="12">
        <v>0</v>
      </c>
      <c r="M11745" s="13">
        <v>0</v>
      </c>
    </row>
    <row r="11746" spans="1:13" x14ac:dyDescent="0.35">
      <c r="A11746" s="8">
        <v>191478</v>
      </c>
      <c r="B11746" s="7" t="s">
        <v>13775</v>
      </c>
      <c r="C11746" s="8">
        <v>191478</v>
      </c>
      <c r="D11746" s="7" t="s">
        <v>530</v>
      </c>
      <c r="E11746" s="7" t="s">
        <v>12220</v>
      </c>
      <c r="F11746" s="9">
        <v>267.48878741264298</v>
      </c>
      <c r="G11746" s="10">
        <v>16.084759999999999</v>
      </c>
      <c r="H11746" s="10">
        <v>-97.268420000000006</v>
      </c>
      <c r="I11746" s="8">
        <v>71915</v>
      </c>
      <c r="J11746" s="11" t="s">
        <v>12988</v>
      </c>
      <c r="K11746" s="11" t="s">
        <v>8247</v>
      </c>
      <c r="L11746" s="12">
        <v>26</v>
      </c>
      <c r="M11746" s="13">
        <v>0</v>
      </c>
    </row>
    <row r="11747" spans="1:13" x14ac:dyDescent="0.35">
      <c r="A11747" s="8">
        <v>191491</v>
      </c>
      <c r="B11747" s="7" t="s">
        <v>13776</v>
      </c>
      <c r="C11747" s="8">
        <v>191491</v>
      </c>
      <c r="D11747" s="7" t="s">
        <v>530</v>
      </c>
      <c r="E11747" s="7" t="s">
        <v>12220</v>
      </c>
      <c r="F11747" s="9">
        <v>629.16376757621799</v>
      </c>
      <c r="G11747" s="10">
        <v>16.284009999999999</v>
      </c>
      <c r="H11747" s="10">
        <v>-97.244630000000001</v>
      </c>
      <c r="I11747" s="8">
        <v>71903</v>
      </c>
      <c r="J11747" s="11" t="s">
        <v>12988</v>
      </c>
      <c r="K11747" s="11" t="s">
        <v>8247</v>
      </c>
      <c r="L11747" s="12">
        <v>278</v>
      </c>
      <c r="M11747" s="13">
        <v>0</v>
      </c>
    </row>
    <row r="11748" spans="1:13" x14ac:dyDescent="0.35">
      <c r="A11748" s="8">
        <v>191526</v>
      </c>
      <c r="B11748" s="7" t="s">
        <v>13777</v>
      </c>
      <c r="C11748" s="8">
        <v>191526</v>
      </c>
      <c r="D11748" s="7" t="s">
        <v>530</v>
      </c>
      <c r="E11748" s="7" t="s">
        <v>12316</v>
      </c>
      <c r="F11748" s="9">
        <v>423.83673095703102</v>
      </c>
      <c r="G11748" s="10">
        <v>16.772946000000001</v>
      </c>
      <c r="H11748" s="10">
        <v>-96.925437000000002</v>
      </c>
      <c r="I11748" s="8">
        <v>71218</v>
      </c>
      <c r="J11748" s="11" t="s">
        <v>12988</v>
      </c>
      <c r="K11748" s="11" t="s">
        <v>8247</v>
      </c>
      <c r="L11748" s="12">
        <v>83</v>
      </c>
      <c r="M11748" s="13">
        <v>0</v>
      </c>
    </row>
    <row r="11749" spans="1:13" x14ac:dyDescent="0.35">
      <c r="A11749" s="8">
        <v>191527</v>
      </c>
      <c r="B11749" s="7" t="s">
        <v>13778</v>
      </c>
      <c r="C11749" s="8">
        <v>191527</v>
      </c>
      <c r="D11749" s="7" t="s">
        <v>530</v>
      </c>
      <c r="E11749" s="7" t="s">
        <v>13959</v>
      </c>
      <c r="F11749" s="9">
        <v>336.607870101929</v>
      </c>
      <c r="G11749" s="10">
        <v>18.190456000000001</v>
      </c>
      <c r="H11749" s="10">
        <v>-96.733298000000005</v>
      </c>
      <c r="I11749" s="8">
        <v>68574</v>
      </c>
      <c r="J11749" s="11" t="s">
        <v>12988</v>
      </c>
      <c r="K11749" s="11" t="s">
        <v>8247</v>
      </c>
      <c r="L11749" s="12">
        <v>220</v>
      </c>
      <c r="M11749" s="13">
        <v>0</v>
      </c>
    </row>
    <row r="11750" spans="1:13" x14ac:dyDescent="0.35">
      <c r="A11750" s="8">
        <v>191535</v>
      </c>
      <c r="B11750" s="7" t="s">
        <v>13779</v>
      </c>
      <c r="C11750" s="8">
        <v>191535</v>
      </c>
      <c r="D11750" s="7" t="s">
        <v>530</v>
      </c>
      <c r="E11750" s="7" t="s">
        <v>7852</v>
      </c>
      <c r="F11750" s="9">
        <v>224.26043891906701</v>
      </c>
      <c r="G11750" s="10">
        <v>17.461559999999999</v>
      </c>
      <c r="H11750" s="10">
        <v>-95.841650000000001</v>
      </c>
      <c r="I11750" s="8">
        <v>68941</v>
      </c>
      <c r="J11750" s="11" t="s">
        <v>12988</v>
      </c>
      <c r="K11750" s="11" t="s">
        <v>8247</v>
      </c>
      <c r="L11750" s="12">
        <v>165</v>
      </c>
      <c r="M11750" s="13">
        <v>0</v>
      </c>
    </row>
    <row r="11751" spans="1:13" x14ac:dyDescent="0.35">
      <c r="A11751" s="8">
        <v>191540</v>
      </c>
      <c r="B11751" s="7" t="s">
        <v>13780</v>
      </c>
      <c r="C11751" s="8">
        <v>191540</v>
      </c>
      <c r="D11751" s="7" t="s">
        <v>530</v>
      </c>
      <c r="E11751" s="7" t="s">
        <v>13960</v>
      </c>
      <c r="F11751" s="9">
        <v>249.933917999268</v>
      </c>
      <c r="G11751" s="10">
        <v>16.145502</v>
      </c>
      <c r="H11751" s="10">
        <v>-96.344558000000006</v>
      </c>
      <c r="I11751" s="8">
        <v>70870</v>
      </c>
      <c r="J11751" s="11" t="s">
        <v>12988</v>
      </c>
      <c r="K11751" s="11" t="s">
        <v>8247</v>
      </c>
      <c r="L11751" s="12">
        <v>259</v>
      </c>
      <c r="M11751" s="13">
        <v>0</v>
      </c>
    </row>
    <row r="11752" spans="1:13" x14ac:dyDescent="0.35">
      <c r="A11752" s="8">
        <v>191550</v>
      </c>
      <c r="B11752" s="7" t="s">
        <v>13781</v>
      </c>
      <c r="C11752" s="8">
        <v>191550</v>
      </c>
      <c r="D11752" s="7" t="s">
        <v>530</v>
      </c>
      <c r="E11752" s="7" t="s">
        <v>13961</v>
      </c>
      <c r="F11752" s="9">
        <v>472.463056564331</v>
      </c>
      <c r="G11752" s="10">
        <v>16.726595</v>
      </c>
      <c r="H11752" s="10">
        <v>-97.378136100000006</v>
      </c>
      <c r="I11752" s="8">
        <v>71384</v>
      </c>
      <c r="J11752" s="11" t="s">
        <v>12988</v>
      </c>
      <c r="K11752" s="11" t="s">
        <v>8247</v>
      </c>
      <c r="L11752" s="12">
        <v>99</v>
      </c>
      <c r="M11752" s="13">
        <v>0</v>
      </c>
    </row>
    <row r="11753" spans="1:13" x14ac:dyDescent="0.35">
      <c r="A11753" s="8">
        <v>191558</v>
      </c>
      <c r="B11753" s="7" t="s">
        <v>13782</v>
      </c>
      <c r="C11753" s="8">
        <v>191558</v>
      </c>
      <c r="D11753" s="7" t="s">
        <v>530</v>
      </c>
      <c r="E11753" s="7" t="s">
        <v>13956</v>
      </c>
      <c r="F11753" s="9">
        <v>521.68900036811795</v>
      </c>
      <c r="G11753" s="10">
        <v>16.772110999999999</v>
      </c>
      <c r="H11753" s="10">
        <v>-94.804765000000003</v>
      </c>
      <c r="I11753" s="8">
        <v>70363</v>
      </c>
      <c r="J11753" s="11" t="s">
        <v>12988</v>
      </c>
      <c r="K11753" s="11" t="s">
        <v>8247</v>
      </c>
      <c r="L11753" s="12">
        <v>127</v>
      </c>
      <c r="M11753" s="13">
        <v>0</v>
      </c>
    </row>
    <row r="11754" spans="1:13" x14ac:dyDescent="0.35">
      <c r="A11754" s="8">
        <v>191563</v>
      </c>
      <c r="B11754" s="7" t="s">
        <v>13783</v>
      </c>
      <c r="C11754" s="8">
        <v>191563</v>
      </c>
      <c r="D11754" s="7" t="s">
        <v>530</v>
      </c>
      <c r="E11754" s="7" t="s">
        <v>13959</v>
      </c>
      <c r="F11754" s="9">
        <v>1364.14768409729</v>
      </c>
      <c r="G11754" s="10">
        <v>18.173013000000001</v>
      </c>
      <c r="H11754" s="10">
        <v>-96.673860000000005</v>
      </c>
      <c r="I11754" s="8">
        <v>68573</v>
      </c>
      <c r="J11754" s="11" t="s">
        <v>12988</v>
      </c>
      <c r="K11754" s="11" t="s">
        <v>8247</v>
      </c>
      <c r="L11754" s="12">
        <v>0</v>
      </c>
      <c r="M11754" s="13">
        <v>0</v>
      </c>
    </row>
    <row r="11755" spans="1:13" x14ac:dyDescent="0.35">
      <c r="A11755" s="8">
        <v>191576</v>
      </c>
      <c r="B11755" s="7" t="s">
        <v>13784</v>
      </c>
      <c r="C11755" s="8">
        <v>191576</v>
      </c>
      <c r="D11755" s="7" t="s">
        <v>530</v>
      </c>
      <c r="E11755" s="7" t="s">
        <v>13962</v>
      </c>
      <c r="F11755" s="9">
        <v>149.68889236450201</v>
      </c>
      <c r="G11755" s="10">
        <v>16.184273000000001</v>
      </c>
      <c r="H11755" s="10">
        <v>-95.774928000000003</v>
      </c>
      <c r="I11755" s="8">
        <v>70574</v>
      </c>
      <c r="J11755" s="11" t="s">
        <v>12988</v>
      </c>
      <c r="K11755" s="11" t="s">
        <v>8247</v>
      </c>
      <c r="L11755" s="12">
        <v>152</v>
      </c>
      <c r="M11755" s="13">
        <v>0</v>
      </c>
    </row>
    <row r="11756" spans="1:13" x14ac:dyDescent="0.35">
      <c r="A11756" s="8">
        <v>191589</v>
      </c>
      <c r="B11756" s="7" t="s">
        <v>13785</v>
      </c>
      <c r="C11756" s="8">
        <v>191589</v>
      </c>
      <c r="D11756" s="7" t="s">
        <v>530</v>
      </c>
      <c r="E11756" s="7" t="s">
        <v>13933</v>
      </c>
      <c r="F11756" s="9">
        <v>322.61251997202498</v>
      </c>
      <c r="G11756" s="10">
        <v>17.841543999999999</v>
      </c>
      <c r="H11756" s="10">
        <v>-97.014994000000002</v>
      </c>
      <c r="I11756" s="8">
        <v>68607</v>
      </c>
      <c r="J11756" s="11" t="s">
        <v>12988</v>
      </c>
      <c r="K11756" s="11" t="s">
        <v>8247</v>
      </c>
      <c r="L11756" s="12">
        <v>94</v>
      </c>
      <c r="M11756" s="13">
        <v>0</v>
      </c>
    </row>
    <row r="11757" spans="1:13" x14ac:dyDescent="0.35">
      <c r="A11757" s="8">
        <v>191600</v>
      </c>
      <c r="B11757" s="7" t="s">
        <v>13786</v>
      </c>
      <c r="C11757" s="8">
        <v>191600</v>
      </c>
      <c r="D11757" s="7" t="s">
        <v>530</v>
      </c>
      <c r="E11757" s="7" t="s">
        <v>1154</v>
      </c>
      <c r="F11757" s="9">
        <v>268.91419529914799</v>
      </c>
      <c r="G11757" s="10">
        <v>16.706030999999999</v>
      </c>
      <c r="H11757" s="10">
        <v>-94.767936000000006</v>
      </c>
      <c r="I11757" s="8">
        <v>70158</v>
      </c>
      <c r="J11757" s="11" t="s">
        <v>12988</v>
      </c>
      <c r="K11757" s="11" t="s">
        <v>8247</v>
      </c>
      <c r="L11757" s="12">
        <v>31</v>
      </c>
      <c r="M11757" s="13">
        <v>0</v>
      </c>
    </row>
    <row r="11758" spans="1:13" x14ac:dyDescent="0.35">
      <c r="A11758" s="8">
        <v>230416</v>
      </c>
      <c r="B11758" s="7" t="s">
        <v>13787</v>
      </c>
      <c r="C11758" s="8">
        <v>230416</v>
      </c>
      <c r="D11758" s="7" t="s">
        <v>13381</v>
      </c>
      <c r="E11758" s="7" t="s">
        <v>13963</v>
      </c>
      <c r="F11758" s="9">
        <v>355.16192785102999</v>
      </c>
      <c r="G11758" s="10">
        <v>22.531870000000001</v>
      </c>
      <c r="H11758" s="10">
        <v>-99.698269999999994</v>
      </c>
      <c r="I11758" s="8">
        <v>79355</v>
      </c>
      <c r="J11758" s="11" t="s">
        <v>12988</v>
      </c>
      <c r="K11758" s="11" t="s">
        <v>8247</v>
      </c>
      <c r="L11758" s="12">
        <v>0</v>
      </c>
      <c r="M11758" s="13">
        <v>0</v>
      </c>
    </row>
    <row r="11759" spans="1:13" x14ac:dyDescent="0.35">
      <c r="A11759" s="8">
        <v>230660</v>
      </c>
      <c r="B11759" s="7" t="s">
        <v>13788</v>
      </c>
      <c r="C11759" s="8">
        <v>230660</v>
      </c>
      <c r="D11759" s="7" t="s">
        <v>13381</v>
      </c>
      <c r="E11759" s="7" t="s">
        <v>619</v>
      </c>
      <c r="F11759" s="9">
        <v>603.26786613464401</v>
      </c>
      <c r="G11759" s="10">
        <v>22.086258000000001</v>
      </c>
      <c r="H11759" s="10">
        <v>-99.243866999999995</v>
      </c>
      <c r="I11759" s="8">
        <v>79243</v>
      </c>
      <c r="J11759" s="11" t="s">
        <v>12988</v>
      </c>
      <c r="K11759" s="11" t="s">
        <v>8247</v>
      </c>
      <c r="L11759" s="12">
        <v>27</v>
      </c>
      <c r="M11759" s="13">
        <v>27.039285714285711</v>
      </c>
    </row>
    <row r="11760" spans="1:13" x14ac:dyDescent="0.35">
      <c r="A11760" s="8">
        <v>310285</v>
      </c>
      <c r="B11760" s="7" t="s">
        <v>13789</v>
      </c>
      <c r="C11760" s="8">
        <v>310285</v>
      </c>
      <c r="D11760" s="7" t="s">
        <v>859</v>
      </c>
      <c r="E11760" s="7" t="s">
        <v>12643</v>
      </c>
      <c r="F11760" s="9">
        <v>417.96986435947701</v>
      </c>
      <c r="G11760" s="10">
        <v>24.592680000000001</v>
      </c>
      <c r="H11760" s="10">
        <v>-102.11135</v>
      </c>
      <c r="I11760" s="8">
        <v>98256</v>
      </c>
      <c r="J11760" s="11" t="s">
        <v>12988</v>
      </c>
      <c r="K11760" s="11" t="s">
        <v>8247</v>
      </c>
      <c r="L11760" s="12">
        <v>169</v>
      </c>
      <c r="M11760" s="13">
        <v>17.419599999999999</v>
      </c>
    </row>
    <row r="11761" spans="1:13" x14ac:dyDescent="0.35">
      <c r="A11761" s="8">
        <v>310491</v>
      </c>
      <c r="B11761" s="7" t="s">
        <v>13790</v>
      </c>
      <c r="C11761" s="8">
        <v>310491</v>
      </c>
      <c r="D11761" s="7" t="s">
        <v>859</v>
      </c>
      <c r="E11761" s="7" t="s">
        <v>859</v>
      </c>
      <c r="F11761" s="9">
        <v>603.88366127014206</v>
      </c>
      <c r="G11761" s="10">
        <v>22.669509999999999</v>
      </c>
      <c r="H11761" s="10">
        <v>-102.67271</v>
      </c>
      <c r="I11761" s="8">
        <v>98184</v>
      </c>
      <c r="J11761" s="11" t="s">
        <v>12988</v>
      </c>
      <c r="K11761" s="11" t="s">
        <v>8247</v>
      </c>
      <c r="L11761" s="12">
        <v>19</v>
      </c>
      <c r="M11761" s="13">
        <v>11.552000000000001</v>
      </c>
    </row>
    <row r="11762" spans="1:13" x14ac:dyDescent="0.35">
      <c r="A11762" s="8">
        <v>191671</v>
      </c>
      <c r="B11762" s="7" t="s">
        <v>13791</v>
      </c>
      <c r="C11762" s="8">
        <v>191671</v>
      </c>
      <c r="D11762" s="7" t="s">
        <v>530</v>
      </c>
      <c r="E11762" s="7" t="s">
        <v>13964</v>
      </c>
      <c r="F11762" s="9">
        <v>1231.2528905868501</v>
      </c>
      <c r="G11762" s="10">
        <v>16.927298960000002</v>
      </c>
      <c r="H11762" s="10">
        <v>-97.147354149999998</v>
      </c>
      <c r="I11762" s="8">
        <v>71325</v>
      </c>
      <c r="J11762" s="11" t="s">
        <v>12988</v>
      </c>
      <c r="K11762" s="11" t="s">
        <v>8247</v>
      </c>
      <c r="L11762" s="12">
        <v>413</v>
      </c>
      <c r="M11762" s="13">
        <v>0</v>
      </c>
    </row>
    <row r="11763" spans="1:13" x14ac:dyDescent="0.35">
      <c r="A11763" s="8">
        <v>191672</v>
      </c>
      <c r="B11763" s="7" t="s">
        <v>13792</v>
      </c>
      <c r="C11763" s="8">
        <v>191672</v>
      </c>
      <c r="D11763" s="7" t="s">
        <v>530</v>
      </c>
      <c r="E11763" s="7" t="s">
        <v>12375</v>
      </c>
      <c r="F11763" s="9">
        <v>1240.7923889160199</v>
      </c>
      <c r="G11763" s="10">
        <v>16.793430000000001</v>
      </c>
      <c r="H11763" s="10">
        <v>-95.367750000000001</v>
      </c>
      <c r="I11763" s="8">
        <v>70725</v>
      </c>
      <c r="J11763" s="11" t="s">
        <v>12988</v>
      </c>
      <c r="K11763" s="11" t="s">
        <v>8247</v>
      </c>
      <c r="L11763" s="12">
        <v>475</v>
      </c>
      <c r="M11763" s="13">
        <v>0</v>
      </c>
    </row>
    <row r="11764" spans="1:13" x14ac:dyDescent="0.35">
      <c r="A11764" s="8">
        <v>310270</v>
      </c>
      <c r="B11764" s="7" t="s">
        <v>13793</v>
      </c>
      <c r="C11764" s="8">
        <v>310270</v>
      </c>
      <c r="D11764" s="7" t="s">
        <v>859</v>
      </c>
      <c r="E11764" s="7" t="s">
        <v>13965</v>
      </c>
      <c r="F11764" s="9">
        <v>359.915100697426</v>
      </c>
      <c r="G11764" s="10">
        <v>24.491996</v>
      </c>
      <c r="H11764" s="10">
        <v>-101.09059999999999</v>
      </c>
      <c r="I11764" s="8">
        <v>98212</v>
      </c>
      <c r="J11764" s="11" t="s">
        <v>12988</v>
      </c>
      <c r="K11764" s="11" t="s">
        <v>8247</v>
      </c>
      <c r="L11764" s="12">
        <v>110</v>
      </c>
      <c r="M11764" s="13">
        <v>42.56128571428571</v>
      </c>
    </row>
    <row r="11765" spans="1:13" x14ac:dyDescent="0.35">
      <c r="A11765" s="8">
        <v>150653</v>
      </c>
      <c r="B11765" s="7" t="s">
        <v>13794</v>
      </c>
      <c r="C11765" s="8">
        <v>150653</v>
      </c>
      <c r="D11765" s="7" t="s">
        <v>13380</v>
      </c>
      <c r="E11765" s="7" t="s">
        <v>12136</v>
      </c>
      <c r="F11765" s="9">
        <v>757.23127627372696</v>
      </c>
      <c r="G11765" s="10">
        <v>19.489902000000001</v>
      </c>
      <c r="H11765" s="10">
        <v>-102.032702</v>
      </c>
      <c r="I11765" s="8">
        <v>60223</v>
      </c>
      <c r="J11765" s="11" t="s">
        <v>12988</v>
      </c>
      <c r="K11765" s="11" t="s">
        <v>8247</v>
      </c>
      <c r="L11765" s="12">
        <v>13</v>
      </c>
      <c r="M11765" s="13">
        <v>27.039142857142856</v>
      </c>
    </row>
    <row r="11766" spans="1:13" x14ac:dyDescent="0.35">
      <c r="A11766" s="8">
        <v>150639</v>
      </c>
      <c r="B11766" s="7" t="s">
        <v>13795</v>
      </c>
      <c r="C11766" s="8">
        <v>150639</v>
      </c>
      <c r="D11766" s="7" t="s">
        <v>13380</v>
      </c>
      <c r="E11766" s="7" t="s">
        <v>440</v>
      </c>
      <c r="F11766" s="9">
        <v>218.36668014526401</v>
      </c>
      <c r="G11766" s="10">
        <v>19.167196700000002</v>
      </c>
      <c r="H11766" s="10">
        <v>-101.85003</v>
      </c>
      <c r="I11766" s="8">
        <v>61757</v>
      </c>
      <c r="J11766" s="11" t="s">
        <v>12988</v>
      </c>
      <c r="K11766" s="11" t="s">
        <v>8247</v>
      </c>
      <c r="L11766" s="12">
        <v>0</v>
      </c>
      <c r="M11766" s="13">
        <v>18.523499999999999</v>
      </c>
    </row>
    <row r="11767" spans="1:13" x14ac:dyDescent="0.35">
      <c r="A11767" s="8">
        <v>310460</v>
      </c>
      <c r="B11767" s="7" t="s">
        <v>13796</v>
      </c>
      <c r="C11767" s="8">
        <v>310460</v>
      </c>
      <c r="D11767" s="7" t="s">
        <v>859</v>
      </c>
      <c r="E11767" s="7" t="s">
        <v>871</v>
      </c>
      <c r="F11767" s="9">
        <v>296.465215</v>
      </c>
      <c r="G11767" s="10">
        <v>23.693756</v>
      </c>
      <c r="H11767" s="10">
        <v>-102.33551900000001</v>
      </c>
      <c r="I11767" s="8">
        <v>98446</v>
      </c>
      <c r="J11767" s="11" t="s">
        <v>12988</v>
      </c>
      <c r="K11767" s="11" t="s">
        <v>8247</v>
      </c>
      <c r="L11767" s="12">
        <v>26</v>
      </c>
      <c r="M11767" s="13">
        <v>16.463285714285714</v>
      </c>
    </row>
    <row r="11768" spans="1:13" x14ac:dyDescent="0.35">
      <c r="A11768" s="8">
        <v>310449</v>
      </c>
      <c r="B11768" s="7" t="s">
        <v>13797</v>
      </c>
      <c r="C11768" s="8">
        <v>310449</v>
      </c>
      <c r="D11768" s="7" t="s">
        <v>859</v>
      </c>
      <c r="E11768" s="7" t="s">
        <v>1004</v>
      </c>
      <c r="F11768" s="9">
        <v>419.76763036928702</v>
      </c>
      <c r="G11768" s="10">
        <v>23.899552</v>
      </c>
      <c r="H11768" s="10">
        <v>-103.600284</v>
      </c>
      <c r="I11768" s="8">
        <v>99113</v>
      </c>
      <c r="J11768" s="11" t="s">
        <v>12988</v>
      </c>
      <c r="K11768" s="11" t="s">
        <v>8247</v>
      </c>
      <c r="L11768" s="12">
        <v>2</v>
      </c>
      <c r="M11768" s="13">
        <v>35.969000000000001</v>
      </c>
    </row>
    <row r="11769" spans="1:13" x14ac:dyDescent="0.35">
      <c r="A11769" s="8">
        <v>310452</v>
      </c>
      <c r="B11769" s="7" t="s">
        <v>13798</v>
      </c>
      <c r="C11769" s="8">
        <v>310452</v>
      </c>
      <c r="D11769" s="7" t="s">
        <v>859</v>
      </c>
      <c r="E11769" s="7" t="s">
        <v>13966</v>
      </c>
      <c r="F11769" s="9">
        <v>479.096630096436</v>
      </c>
      <c r="G11769" s="10">
        <v>23.715388999999998</v>
      </c>
      <c r="H11769" s="10">
        <v>-102.956052</v>
      </c>
      <c r="I11769" s="8">
        <v>98416</v>
      </c>
      <c r="J11769" s="11" t="s">
        <v>12988</v>
      </c>
      <c r="K11769" s="11" t="s">
        <v>8247</v>
      </c>
      <c r="L11769" s="12">
        <v>7</v>
      </c>
      <c r="M11769" s="13">
        <v>25.062142857142856</v>
      </c>
    </row>
    <row r="11770" spans="1:13" x14ac:dyDescent="0.35">
      <c r="A11770" s="8">
        <v>90492</v>
      </c>
      <c r="B11770" s="7" t="s">
        <v>13799</v>
      </c>
      <c r="C11770" s="8">
        <v>90492</v>
      </c>
      <c r="D11770" s="7" t="s">
        <v>124</v>
      </c>
      <c r="E11770" s="7" t="s">
        <v>13967</v>
      </c>
      <c r="F11770" s="9">
        <v>265.61332798004202</v>
      </c>
      <c r="G11770" s="10">
        <v>24.523</v>
      </c>
      <c r="H11770" s="10">
        <v>-105.19687</v>
      </c>
      <c r="I11770" s="8">
        <v>34445</v>
      </c>
      <c r="J11770" s="11" t="s">
        <v>12988</v>
      </c>
      <c r="K11770" s="11" t="s">
        <v>8247</v>
      </c>
      <c r="L11770" s="12">
        <v>67</v>
      </c>
      <c r="M11770" s="13">
        <v>51.255571428571429</v>
      </c>
    </row>
    <row r="11771" spans="1:13" x14ac:dyDescent="0.35">
      <c r="A11771" s="8">
        <v>150600</v>
      </c>
      <c r="B11771" s="7" t="s">
        <v>13800</v>
      </c>
      <c r="C11771" s="8">
        <v>150600</v>
      </c>
      <c r="D11771" s="7" t="s">
        <v>13380</v>
      </c>
      <c r="E11771" s="7" t="s">
        <v>12136</v>
      </c>
      <c r="F11771" s="9">
        <v>1755.267766237256</v>
      </c>
      <c r="G11771" s="10">
        <v>19.366800000000001</v>
      </c>
      <c r="H11771" s="10">
        <v>-102.13549</v>
      </c>
      <c r="I11771" s="8">
        <v>60230</v>
      </c>
      <c r="J11771" s="11" t="s">
        <v>12988</v>
      </c>
      <c r="K11771" s="11" t="s">
        <v>8247</v>
      </c>
      <c r="L11771" s="12">
        <v>2</v>
      </c>
      <c r="M11771" s="13">
        <v>11.406952380952381</v>
      </c>
    </row>
    <row r="11772" spans="1:13" x14ac:dyDescent="0.35">
      <c r="A11772" s="8">
        <v>90494</v>
      </c>
      <c r="B11772" s="7" t="s">
        <v>13801</v>
      </c>
      <c r="C11772" s="8">
        <v>90494</v>
      </c>
      <c r="D11772" s="7" t="s">
        <v>124</v>
      </c>
      <c r="E11772" s="7" t="s">
        <v>124</v>
      </c>
      <c r="F11772" s="9">
        <v>319.497930560263</v>
      </c>
      <c r="G11772" s="10">
        <v>23.717929999999999</v>
      </c>
      <c r="H11772" s="10">
        <v>-105.03359</v>
      </c>
      <c r="I11772" s="8">
        <v>34345</v>
      </c>
      <c r="J11772" s="11" t="s">
        <v>12988</v>
      </c>
      <c r="K11772" s="11" t="s">
        <v>8247</v>
      </c>
      <c r="L11772" s="12">
        <v>139</v>
      </c>
      <c r="M11772" s="13">
        <v>30.73328571428571</v>
      </c>
    </row>
    <row r="11773" spans="1:13" x14ac:dyDescent="0.35">
      <c r="A11773" s="8">
        <v>150702</v>
      </c>
      <c r="B11773" s="7" t="s">
        <v>13802</v>
      </c>
      <c r="C11773" s="8">
        <v>150702</v>
      </c>
      <c r="D11773" s="7" t="s">
        <v>13380</v>
      </c>
      <c r="E11773" s="7" t="s">
        <v>438</v>
      </c>
      <c r="F11773" s="9">
        <v>11816.411118984222</v>
      </c>
      <c r="G11773" s="10">
        <v>19.682469000000001</v>
      </c>
      <c r="H11773" s="10">
        <v>-101.17056100000001</v>
      </c>
      <c r="I11773" s="8">
        <v>58290</v>
      </c>
      <c r="J11773" s="11" t="s">
        <v>8256</v>
      </c>
      <c r="K11773" s="11" t="s">
        <v>8247</v>
      </c>
      <c r="L11773" s="12">
        <v>547</v>
      </c>
      <c r="M11773" s="13">
        <v>9.8580476190476212</v>
      </c>
    </row>
    <row r="11774" spans="1:13" x14ac:dyDescent="0.35">
      <c r="A11774" s="8">
        <v>150562</v>
      </c>
      <c r="B11774" s="7" t="s">
        <v>13803</v>
      </c>
      <c r="C11774" s="8">
        <v>150562</v>
      </c>
      <c r="D11774" s="7" t="s">
        <v>13380</v>
      </c>
      <c r="E11774" s="7" t="s">
        <v>453</v>
      </c>
      <c r="F11774" s="9">
        <v>2739.825543522833</v>
      </c>
      <c r="G11774" s="10">
        <v>19.067495000000001</v>
      </c>
      <c r="H11774" s="10">
        <v>-102.905147</v>
      </c>
      <c r="I11774" s="8">
        <v>60553</v>
      </c>
      <c r="J11774" s="11" t="s">
        <v>12988</v>
      </c>
      <c r="K11774" s="11" t="s">
        <v>8247</v>
      </c>
      <c r="L11774" s="12">
        <v>0</v>
      </c>
      <c r="M11774" s="13">
        <v>0</v>
      </c>
    </row>
    <row r="11775" spans="1:13" x14ac:dyDescent="0.35">
      <c r="A11775" s="8">
        <v>150704</v>
      </c>
      <c r="B11775" s="7" t="s">
        <v>13804</v>
      </c>
      <c r="C11775" s="8">
        <v>150704</v>
      </c>
      <c r="D11775" s="7" t="s">
        <v>13380</v>
      </c>
      <c r="E11775" s="7" t="s">
        <v>438</v>
      </c>
      <c r="F11775" s="9">
        <v>9934.0481867790186</v>
      </c>
      <c r="G11775" s="10">
        <v>19.708981000000001</v>
      </c>
      <c r="H11775" s="10">
        <v>-101.172</v>
      </c>
      <c r="I11775" s="8">
        <v>58210</v>
      </c>
      <c r="J11775" s="11" t="s">
        <v>8256</v>
      </c>
      <c r="K11775" s="11" t="s">
        <v>8247</v>
      </c>
      <c r="L11775" s="12">
        <v>494</v>
      </c>
      <c r="M11775" s="13">
        <v>16.040285714285716</v>
      </c>
    </row>
    <row r="11776" spans="1:13" x14ac:dyDescent="0.35">
      <c r="A11776" s="8">
        <v>291658</v>
      </c>
      <c r="B11776" s="7" t="s">
        <v>13805</v>
      </c>
      <c r="C11776" s="8">
        <v>291658</v>
      </c>
      <c r="D11776" s="7" t="s">
        <v>699</v>
      </c>
      <c r="E11776" s="7" t="s">
        <v>13968</v>
      </c>
      <c r="F11776" s="9">
        <v>2914.3907961845421</v>
      </c>
      <c r="G11776" s="10">
        <v>19.23321</v>
      </c>
      <c r="H11776" s="10">
        <v>-96.901470000000003</v>
      </c>
      <c r="I11776" s="8">
        <v>94035</v>
      </c>
      <c r="J11776" s="11" t="s">
        <v>12988</v>
      </c>
      <c r="K11776" s="11" t="s">
        <v>8247</v>
      </c>
      <c r="L11776" s="12">
        <v>499</v>
      </c>
      <c r="M11776" s="13">
        <v>5.5338095238095235</v>
      </c>
    </row>
    <row r="11777" spans="1:13" x14ac:dyDescent="0.35">
      <c r="A11777" s="8">
        <v>100390</v>
      </c>
      <c r="B11777" s="7" t="s">
        <v>13806</v>
      </c>
      <c r="C11777" s="8">
        <v>100390</v>
      </c>
      <c r="D11777" s="7" t="s">
        <v>135</v>
      </c>
      <c r="E11777" s="7" t="s">
        <v>13969</v>
      </c>
      <c r="F11777" s="9">
        <v>6706.8067274093701</v>
      </c>
      <c r="G11777" s="10">
        <v>21.107790000000001</v>
      </c>
      <c r="H11777" s="10">
        <v>-101.66849000000001</v>
      </c>
      <c r="I11777" s="8">
        <v>37480</v>
      </c>
      <c r="J11777" s="11" t="s">
        <v>12988</v>
      </c>
      <c r="K11777" s="11" t="s">
        <v>8247</v>
      </c>
      <c r="L11777" s="12">
        <v>621</v>
      </c>
      <c r="M11777" s="13">
        <v>8.6349999999999998</v>
      </c>
    </row>
    <row r="11778" spans="1:13" x14ac:dyDescent="0.35">
      <c r="A11778" s="8">
        <v>70645</v>
      </c>
      <c r="B11778" s="7" t="s">
        <v>13807</v>
      </c>
      <c r="C11778" s="8">
        <v>70645</v>
      </c>
      <c r="D11778" s="7" t="s">
        <v>87</v>
      </c>
      <c r="E11778" s="7" t="s">
        <v>12055</v>
      </c>
      <c r="F11778" s="9">
        <v>687.92429823684404</v>
      </c>
      <c r="G11778" s="10">
        <v>26.187718</v>
      </c>
      <c r="H11778" s="10">
        <v>-106.619597</v>
      </c>
      <c r="I11778" s="8">
        <v>33490</v>
      </c>
      <c r="J11778" s="11" t="s">
        <v>12988</v>
      </c>
      <c r="K11778" s="11" t="s">
        <v>8247</v>
      </c>
      <c r="L11778" s="12">
        <v>0</v>
      </c>
      <c r="M11778" s="13">
        <v>0</v>
      </c>
    </row>
    <row r="11779" spans="1:13" x14ac:dyDescent="0.35">
      <c r="A11779" s="8">
        <v>10523</v>
      </c>
      <c r="B11779" s="7" t="s">
        <v>13808</v>
      </c>
      <c r="C11779" s="8">
        <v>10523</v>
      </c>
      <c r="D11779" s="7" t="s">
        <v>13</v>
      </c>
      <c r="E11779" s="7" t="s">
        <v>17</v>
      </c>
      <c r="F11779" s="9">
        <v>1169.7304062843318</v>
      </c>
      <c r="G11779" s="10">
        <v>32.473008</v>
      </c>
      <c r="H11779" s="10">
        <v>-116.96346</v>
      </c>
      <c r="I11779" s="8">
        <v>22185</v>
      </c>
      <c r="J11779" s="11" t="s">
        <v>12988</v>
      </c>
      <c r="K11779" s="11" t="s">
        <v>8247</v>
      </c>
      <c r="L11779" s="12">
        <v>496</v>
      </c>
      <c r="M11779" s="13">
        <v>11.341238095238095</v>
      </c>
    </row>
    <row r="11780" spans="1:13" x14ac:dyDescent="0.35">
      <c r="A11780" s="8">
        <v>250436</v>
      </c>
      <c r="B11780" s="7" t="s">
        <v>13809</v>
      </c>
      <c r="C11780" s="8">
        <v>250436</v>
      </c>
      <c r="D11780" s="7" t="s">
        <v>651</v>
      </c>
      <c r="E11780" s="7" t="s">
        <v>13970</v>
      </c>
      <c r="F11780" s="9">
        <v>1.5289569999999999</v>
      </c>
      <c r="G11780" s="10">
        <v>29.862590000000001</v>
      </c>
      <c r="H11780" s="10">
        <v>-110.239133</v>
      </c>
      <c r="I11780" s="8">
        <v>84960</v>
      </c>
      <c r="J11780" s="11" t="s">
        <v>12988</v>
      </c>
      <c r="K11780" s="11" t="s">
        <v>8247</v>
      </c>
      <c r="L11780" s="12">
        <v>2</v>
      </c>
      <c r="M11780" s="13">
        <v>6.3917142857142855</v>
      </c>
    </row>
    <row r="11781" spans="1:13" x14ac:dyDescent="0.35">
      <c r="A11781" s="8">
        <v>170186</v>
      </c>
      <c r="B11781" s="7" t="s">
        <v>13810</v>
      </c>
      <c r="C11781" s="8">
        <v>170186</v>
      </c>
      <c r="D11781" s="7" t="s">
        <v>480</v>
      </c>
      <c r="E11781" s="7" t="s">
        <v>494</v>
      </c>
      <c r="F11781" s="9">
        <v>558.19821899999999</v>
      </c>
      <c r="G11781" s="10">
        <v>21.574888999999999</v>
      </c>
      <c r="H11781" s="10">
        <v>-104.784949</v>
      </c>
      <c r="I11781" s="8">
        <v>63503</v>
      </c>
      <c r="J11781" s="11" t="s">
        <v>12988</v>
      </c>
      <c r="K11781" s="11" t="s">
        <v>8247</v>
      </c>
      <c r="L11781" s="12">
        <v>326</v>
      </c>
      <c r="M11781" s="13">
        <v>4.0674761904761905</v>
      </c>
    </row>
    <row r="11782" spans="1:13" x14ac:dyDescent="0.35">
      <c r="A11782" s="8">
        <v>180788</v>
      </c>
      <c r="B11782" s="7" t="s">
        <v>13811</v>
      </c>
      <c r="C11782" s="8">
        <v>180788</v>
      </c>
      <c r="D11782" s="7" t="s">
        <v>497</v>
      </c>
      <c r="E11782" s="7" t="s">
        <v>13971</v>
      </c>
      <c r="F11782" s="9">
        <v>2199.5970020294199</v>
      </c>
      <c r="G11782" s="10">
        <v>25.663452499999998</v>
      </c>
      <c r="H11782" s="10">
        <v>-100.10089805555555</v>
      </c>
      <c r="I11782" s="8">
        <v>67267</v>
      </c>
      <c r="J11782" s="11" t="s">
        <v>8256</v>
      </c>
      <c r="K11782" s="11" t="s">
        <v>8247</v>
      </c>
      <c r="L11782" s="12">
        <v>1275</v>
      </c>
      <c r="M11782" s="13">
        <v>9.2739523809523803</v>
      </c>
    </row>
    <row r="11783" spans="1:13" x14ac:dyDescent="0.35">
      <c r="A11783" s="8">
        <v>170296</v>
      </c>
      <c r="B11783" s="7" t="s">
        <v>13812</v>
      </c>
      <c r="C11783" s="8">
        <v>170296</v>
      </c>
      <c r="D11783" s="7" t="s">
        <v>480</v>
      </c>
      <c r="E11783" s="7" t="s">
        <v>490</v>
      </c>
      <c r="F11783" s="9">
        <v>761.54043292999268</v>
      </c>
      <c r="G11783" s="10">
        <v>21.591180000000001</v>
      </c>
      <c r="H11783" s="10">
        <v>-105.17807000000001</v>
      </c>
      <c r="I11783" s="8">
        <v>63765</v>
      </c>
      <c r="J11783" s="11" t="s">
        <v>12988</v>
      </c>
      <c r="K11783" s="11" t="s">
        <v>8247</v>
      </c>
      <c r="L11783" s="12">
        <v>0</v>
      </c>
      <c r="M11783" s="13">
        <v>10.980142857142857</v>
      </c>
    </row>
    <row r="11784" spans="1:13" x14ac:dyDescent="0.35">
      <c r="A11784" s="8">
        <v>170249</v>
      </c>
      <c r="B11784" s="7" t="s">
        <v>13813</v>
      </c>
      <c r="C11784" s="8">
        <v>170249</v>
      </c>
      <c r="D11784" s="7" t="s">
        <v>480</v>
      </c>
      <c r="E11784" s="7" t="s">
        <v>487</v>
      </c>
      <c r="F11784" s="9">
        <v>725.37719286418906</v>
      </c>
      <c r="G11784" s="10">
        <v>22.277463999999998</v>
      </c>
      <c r="H11784" s="10">
        <v>-104.79372499999999</v>
      </c>
      <c r="I11784" s="8">
        <v>63546</v>
      </c>
      <c r="J11784" s="11" t="s">
        <v>12988</v>
      </c>
      <c r="K11784" s="11" t="s">
        <v>8247</v>
      </c>
      <c r="L11784" s="12">
        <v>338</v>
      </c>
      <c r="M11784" s="13">
        <v>2.6249523809523803</v>
      </c>
    </row>
    <row r="11785" spans="1:13" x14ac:dyDescent="0.35">
      <c r="A11785" s="8">
        <v>170295</v>
      </c>
      <c r="B11785" s="7" t="s">
        <v>13814</v>
      </c>
      <c r="C11785" s="8">
        <v>170295</v>
      </c>
      <c r="D11785" s="7" t="s">
        <v>480</v>
      </c>
      <c r="E11785" s="7" t="s">
        <v>13972</v>
      </c>
      <c r="F11785" s="9">
        <v>10134.674899578091</v>
      </c>
      <c r="G11785" s="10">
        <v>21.041655000000002</v>
      </c>
      <c r="H11785" s="10">
        <v>-104.37091138888889</v>
      </c>
      <c r="I11785" s="8">
        <v>63959</v>
      </c>
      <c r="J11785" s="11" t="s">
        <v>8256</v>
      </c>
      <c r="K11785" s="11" t="s">
        <v>8247</v>
      </c>
      <c r="L11785" s="12">
        <v>640</v>
      </c>
      <c r="M11785" s="13">
        <v>14.057047619047621</v>
      </c>
    </row>
    <row r="11786" spans="1:13" x14ac:dyDescent="0.35">
      <c r="A11786" s="8">
        <v>170276</v>
      </c>
      <c r="B11786" s="7" t="s">
        <v>13815</v>
      </c>
      <c r="C11786" s="8">
        <v>170276</v>
      </c>
      <c r="D11786" s="7" t="s">
        <v>480</v>
      </c>
      <c r="E11786" s="7" t="s">
        <v>487</v>
      </c>
      <c r="F11786" s="9">
        <v>403.82939366669598</v>
      </c>
      <c r="G11786" s="10">
        <v>22.385517</v>
      </c>
      <c r="H11786" s="10">
        <v>-104.74709300000001</v>
      </c>
      <c r="I11786" s="8">
        <v>63545</v>
      </c>
      <c r="J11786" s="11" t="s">
        <v>12988</v>
      </c>
      <c r="K11786" s="11" t="s">
        <v>8247</v>
      </c>
      <c r="L11786" s="12">
        <v>119</v>
      </c>
      <c r="M11786" s="13">
        <v>12.500833333333334</v>
      </c>
    </row>
    <row r="11787" spans="1:13" x14ac:dyDescent="0.35">
      <c r="A11787" s="8">
        <v>170268</v>
      </c>
      <c r="B11787" s="7" t="s">
        <v>13816</v>
      </c>
      <c r="C11787" s="8">
        <v>170268</v>
      </c>
      <c r="D11787" s="7" t="s">
        <v>480</v>
      </c>
      <c r="E11787" s="7" t="s">
        <v>13973</v>
      </c>
      <c r="F11787" s="9">
        <v>19.200228452682499</v>
      </c>
      <c r="G11787" s="10">
        <v>21.51</v>
      </c>
      <c r="H11787" s="10">
        <v>-104.59055600000001</v>
      </c>
      <c r="I11787" s="8">
        <v>63844</v>
      </c>
      <c r="J11787" s="11" t="s">
        <v>12988</v>
      </c>
      <c r="K11787" s="11" t="s">
        <v>8247</v>
      </c>
      <c r="L11787" s="12">
        <v>186</v>
      </c>
      <c r="M11787" s="13">
        <v>11.201380952380953</v>
      </c>
    </row>
    <row r="11788" spans="1:13" x14ac:dyDescent="0.35">
      <c r="A11788" s="8">
        <v>131083</v>
      </c>
      <c r="B11788" s="7" t="s">
        <v>13817</v>
      </c>
      <c r="C11788" s="8">
        <v>131083</v>
      </c>
      <c r="D11788" s="7" t="s">
        <v>232</v>
      </c>
      <c r="E11788" s="7" t="s">
        <v>12126</v>
      </c>
      <c r="F11788" s="9">
        <v>651.48659801483109</v>
      </c>
      <c r="G11788" s="10">
        <v>20.486319999999999</v>
      </c>
      <c r="H11788" s="10">
        <v>-104.87733</v>
      </c>
      <c r="I11788" s="8">
        <v>48210</v>
      </c>
      <c r="J11788" s="11" t="s">
        <v>12988</v>
      </c>
      <c r="K11788" s="11" t="s">
        <v>8247</v>
      </c>
      <c r="L11788" s="12">
        <v>113</v>
      </c>
      <c r="M11788" s="13">
        <v>22.747000000000003</v>
      </c>
    </row>
    <row r="11789" spans="1:13" x14ac:dyDescent="0.35">
      <c r="A11789" s="8">
        <v>310395</v>
      </c>
      <c r="B11789" s="7" t="s">
        <v>13818</v>
      </c>
      <c r="C11789" s="8">
        <v>310395</v>
      </c>
      <c r="D11789" s="7" t="s">
        <v>859</v>
      </c>
      <c r="E11789" s="7" t="s">
        <v>13974</v>
      </c>
      <c r="F11789" s="9">
        <v>586.22365975379898</v>
      </c>
      <c r="G11789" s="10">
        <v>22.956440000000001</v>
      </c>
      <c r="H11789" s="10">
        <v>-104.00183</v>
      </c>
      <c r="I11789" s="8">
        <v>99217</v>
      </c>
      <c r="J11789" s="11" t="s">
        <v>12988</v>
      </c>
      <c r="K11789" s="11" t="s">
        <v>8247</v>
      </c>
      <c r="L11789" s="12">
        <v>81</v>
      </c>
      <c r="M11789" s="13">
        <v>10.415999999999999</v>
      </c>
    </row>
    <row r="11790" spans="1:13" x14ac:dyDescent="0.35">
      <c r="A11790" s="8">
        <v>130695</v>
      </c>
      <c r="B11790" s="7" t="s">
        <v>13819</v>
      </c>
      <c r="C11790" s="8">
        <v>130695</v>
      </c>
      <c r="D11790" s="7" t="s">
        <v>232</v>
      </c>
      <c r="E11790" s="7" t="s">
        <v>271</v>
      </c>
      <c r="F11790" s="9">
        <v>4960.2488451003992</v>
      </c>
      <c r="G11790" s="10">
        <v>20.670380000000002</v>
      </c>
      <c r="H11790" s="10">
        <v>-105.21084999999999</v>
      </c>
      <c r="I11790" s="8">
        <v>48290</v>
      </c>
      <c r="J11790" s="11" t="s">
        <v>12988</v>
      </c>
      <c r="K11790" s="11" t="s">
        <v>8247</v>
      </c>
      <c r="L11790" s="12">
        <v>438</v>
      </c>
      <c r="M11790" s="13">
        <v>11.266952380952379</v>
      </c>
    </row>
    <row r="11791" spans="1:13" x14ac:dyDescent="0.35">
      <c r="A11791" s="8">
        <v>130699</v>
      </c>
      <c r="B11791" s="7" t="s">
        <v>13820</v>
      </c>
      <c r="C11791" s="8">
        <v>130699</v>
      </c>
      <c r="D11791" s="7" t="s">
        <v>232</v>
      </c>
      <c r="E11791" s="7" t="s">
        <v>271</v>
      </c>
      <c r="F11791" s="9">
        <v>1734.4865832328794</v>
      </c>
      <c r="G11791" s="10">
        <v>20.76755</v>
      </c>
      <c r="H11791" s="10">
        <v>-105.15518</v>
      </c>
      <c r="I11791" s="8">
        <v>48265</v>
      </c>
      <c r="J11791" s="11" t="s">
        <v>12988</v>
      </c>
      <c r="K11791" s="11" t="s">
        <v>8247</v>
      </c>
      <c r="L11791" s="12">
        <v>285</v>
      </c>
      <c r="M11791" s="13">
        <v>14.015285714285715</v>
      </c>
    </row>
    <row r="11792" spans="1:13" x14ac:dyDescent="0.35">
      <c r="A11792" s="8">
        <v>170286</v>
      </c>
      <c r="B11792" s="7" t="s">
        <v>13821</v>
      </c>
      <c r="C11792" s="8">
        <v>170286</v>
      </c>
      <c r="D11792" s="7" t="s">
        <v>480</v>
      </c>
      <c r="E11792" s="7" t="s">
        <v>492</v>
      </c>
      <c r="F11792" s="9">
        <v>700.4951095581057</v>
      </c>
      <c r="G11792" s="10">
        <v>22.224640000000001</v>
      </c>
      <c r="H11792" s="10">
        <v>-105.64773</v>
      </c>
      <c r="I11792" s="8">
        <v>63755</v>
      </c>
      <c r="J11792" s="11" t="s">
        <v>12988</v>
      </c>
      <c r="K11792" s="11" t="s">
        <v>8247</v>
      </c>
      <c r="L11792" s="12">
        <v>55</v>
      </c>
      <c r="M11792" s="13">
        <v>24.827333333333335</v>
      </c>
    </row>
    <row r="11793" spans="1:13" x14ac:dyDescent="0.35">
      <c r="A11793" s="8">
        <v>160355</v>
      </c>
      <c r="B11793" s="7" t="s">
        <v>13822</v>
      </c>
      <c r="C11793" s="8">
        <v>160355</v>
      </c>
      <c r="D11793" s="7" t="s">
        <v>439</v>
      </c>
      <c r="E11793" s="7" t="s">
        <v>476</v>
      </c>
      <c r="F11793" s="9">
        <v>334.77689933776901</v>
      </c>
      <c r="G11793" s="10">
        <v>18.574809999999999</v>
      </c>
      <c r="H11793" s="10">
        <v>-99.119450000000001</v>
      </c>
      <c r="I11793" s="8">
        <v>62985</v>
      </c>
      <c r="J11793" s="11" t="s">
        <v>12988</v>
      </c>
      <c r="K11793" s="11" t="s">
        <v>8247</v>
      </c>
      <c r="L11793" s="12">
        <v>270</v>
      </c>
      <c r="M11793" s="13">
        <v>12.85104761904762</v>
      </c>
    </row>
    <row r="11794" spans="1:13" x14ac:dyDescent="0.35">
      <c r="A11794" s="8">
        <v>170232</v>
      </c>
      <c r="B11794" s="7" t="s">
        <v>13823</v>
      </c>
      <c r="C11794" s="8">
        <v>170232</v>
      </c>
      <c r="D11794" s="7" t="s">
        <v>480</v>
      </c>
      <c r="E11794" s="7" t="s">
        <v>492</v>
      </c>
      <c r="F11794" s="9">
        <v>3259.9964714050357</v>
      </c>
      <c r="G11794" s="10">
        <v>21.836600000000001</v>
      </c>
      <c r="H11794" s="10">
        <v>-105.12488</v>
      </c>
      <c r="I11794" s="8">
        <v>63383</v>
      </c>
      <c r="J11794" s="11" t="s">
        <v>8256</v>
      </c>
      <c r="K11794" s="11" t="s">
        <v>8247</v>
      </c>
      <c r="L11794" s="12">
        <v>200</v>
      </c>
      <c r="M11794" s="13">
        <v>16.886476190476191</v>
      </c>
    </row>
    <row r="11795" spans="1:13" x14ac:dyDescent="0.35">
      <c r="A11795" s="8">
        <v>220412</v>
      </c>
      <c r="B11795" s="7" t="s">
        <v>13824</v>
      </c>
      <c r="C11795" s="8">
        <v>220412</v>
      </c>
      <c r="D11795" s="7" t="s">
        <v>604</v>
      </c>
      <c r="E11795" s="7" t="s">
        <v>13902</v>
      </c>
      <c r="F11795" s="9">
        <v>1135.97565293312</v>
      </c>
      <c r="G11795" s="10">
        <v>21.176608330000001</v>
      </c>
      <c r="H11795" s="10">
        <v>-86.882144440000005</v>
      </c>
      <c r="I11795" s="8">
        <v>77518</v>
      </c>
      <c r="J11795" s="11" t="s">
        <v>12988</v>
      </c>
      <c r="K11795" s="11" t="s">
        <v>8247</v>
      </c>
      <c r="L11795" s="12">
        <v>524</v>
      </c>
      <c r="M11795" s="13">
        <v>14.656047619047618</v>
      </c>
    </row>
    <row r="11796" spans="1:13" x14ac:dyDescent="0.35">
      <c r="A11796" s="8">
        <v>220416</v>
      </c>
      <c r="B11796" s="7" t="s">
        <v>13825</v>
      </c>
      <c r="C11796" s="8">
        <v>220416</v>
      </c>
      <c r="D11796" s="7" t="s">
        <v>604</v>
      </c>
      <c r="E11796" s="7" t="s">
        <v>606</v>
      </c>
      <c r="F11796" s="9">
        <v>33.886558333411948</v>
      </c>
      <c r="G11796" s="10">
        <v>21.2217222222</v>
      </c>
      <c r="H11796" s="10">
        <v>-86.922072222200001</v>
      </c>
      <c r="I11796" s="8">
        <v>77412</v>
      </c>
      <c r="J11796" s="11" t="s">
        <v>12988</v>
      </c>
      <c r="K11796" s="11" t="s">
        <v>8247</v>
      </c>
      <c r="L11796" s="12">
        <v>952</v>
      </c>
      <c r="M11796" s="13">
        <v>12.402238095238094</v>
      </c>
    </row>
    <row r="11797" spans="1:13" x14ac:dyDescent="0.35">
      <c r="A11797" s="8">
        <v>191693</v>
      </c>
      <c r="B11797" s="7" t="s">
        <v>13826</v>
      </c>
      <c r="C11797" s="8">
        <v>191693</v>
      </c>
      <c r="D11797" s="7" t="s">
        <v>530</v>
      </c>
      <c r="E11797" s="7" t="s">
        <v>12962</v>
      </c>
      <c r="F11797" s="9">
        <v>1668.8021783828719</v>
      </c>
      <c r="G11797" s="10">
        <v>17.421749999999999</v>
      </c>
      <c r="H11797" s="10">
        <v>-96.35239</v>
      </c>
      <c r="I11797" s="8">
        <v>68734</v>
      </c>
      <c r="J11797" s="11" t="s">
        <v>12988</v>
      </c>
      <c r="K11797" s="11" t="s">
        <v>8247</v>
      </c>
      <c r="L11797" s="12">
        <v>740</v>
      </c>
      <c r="M11797" s="13">
        <v>9.8642857142857139</v>
      </c>
    </row>
    <row r="11798" spans="1:13" x14ac:dyDescent="0.35">
      <c r="A11798" s="8">
        <v>61742</v>
      </c>
      <c r="B11798" s="7" t="s">
        <v>13827</v>
      </c>
      <c r="C11798" s="8">
        <v>61742</v>
      </c>
      <c r="D11798" s="7" t="s">
        <v>49</v>
      </c>
      <c r="E11798" s="7" t="s">
        <v>1057</v>
      </c>
      <c r="F11798" s="9">
        <v>1001.4180178642271</v>
      </c>
      <c r="G11798" s="10">
        <v>16.204825899999999</v>
      </c>
      <c r="H11798" s="10">
        <v>-91.409297699999996</v>
      </c>
      <c r="I11798" s="8">
        <v>30232</v>
      </c>
      <c r="J11798" s="11" t="s">
        <v>12988</v>
      </c>
      <c r="K11798" s="11" t="s">
        <v>8247</v>
      </c>
      <c r="L11798" s="12">
        <v>459</v>
      </c>
      <c r="M11798" s="13">
        <v>2.8210000000000002</v>
      </c>
    </row>
    <row r="11799" spans="1:13" x14ac:dyDescent="0.35">
      <c r="A11799" s="8">
        <v>70640</v>
      </c>
      <c r="B11799" s="7" t="s">
        <v>13828</v>
      </c>
      <c r="C11799" s="8">
        <v>70640</v>
      </c>
      <c r="D11799" s="7" t="s">
        <v>87</v>
      </c>
      <c r="E11799" s="7" t="s">
        <v>89</v>
      </c>
      <c r="F11799" s="9">
        <v>432.9624768226102</v>
      </c>
      <c r="G11799" s="10">
        <v>29.06664</v>
      </c>
      <c r="H11799" s="10">
        <v>-105.14606000000001</v>
      </c>
      <c r="I11799" s="8">
        <v>32930</v>
      </c>
      <c r="J11799" s="11" t="s">
        <v>12988</v>
      </c>
      <c r="K11799" s="11" t="s">
        <v>8247</v>
      </c>
      <c r="L11799" s="12">
        <v>31</v>
      </c>
      <c r="M11799" s="13">
        <v>25.909190476190478</v>
      </c>
    </row>
    <row r="11800" spans="1:13" x14ac:dyDescent="0.35">
      <c r="A11800" s="8">
        <v>131080</v>
      </c>
      <c r="B11800" s="7" t="s">
        <v>13829</v>
      </c>
      <c r="C11800" s="8">
        <v>131080</v>
      </c>
      <c r="D11800" s="7" t="s">
        <v>232</v>
      </c>
      <c r="E11800" s="7" t="s">
        <v>12116</v>
      </c>
      <c r="F11800" s="9">
        <v>548.41198021173454</v>
      </c>
      <c r="G11800" s="10">
        <v>20.844190000000001</v>
      </c>
      <c r="H11800" s="10">
        <v>-103.97562000000001</v>
      </c>
      <c r="I11800" s="8">
        <v>46490</v>
      </c>
      <c r="J11800" s="11" t="s">
        <v>12988</v>
      </c>
      <c r="K11800" s="11" t="s">
        <v>8247</v>
      </c>
      <c r="L11800" s="12">
        <v>104</v>
      </c>
      <c r="M11800" s="13">
        <v>24.827333333333335</v>
      </c>
    </row>
    <row r="11801" spans="1:13" x14ac:dyDescent="0.35">
      <c r="A11801" s="8">
        <v>270530</v>
      </c>
      <c r="B11801" s="7" t="s">
        <v>13830</v>
      </c>
      <c r="C11801" s="8">
        <v>270530</v>
      </c>
      <c r="D11801" s="7" t="s">
        <v>670</v>
      </c>
      <c r="E11801" s="7" t="s">
        <v>673</v>
      </c>
      <c r="F11801" s="9">
        <v>324.23406999999997</v>
      </c>
      <c r="G11801" s="10">
        <v>23.658912000000001</v>
      </c>
      <c r="H11801" s="10">
        <v>-98.732422999999997</v>
      </c>
      <c r="I11801" s="8">
        <v>87256</v>
      </c>
      <c r="J11801" s="11" t="s">
        <v>12988</v>
      </c>
      <c r="K11801" s="11" t="s">
        <v>8247</v>
      </c>
      <c r="L11801" s="12">
        <v>5</v>
      </c>
      <c r="M11801" s="13">
        <v>5.0885714285714281</v>
      </c>
    </row>
    <row r="11802" spans="1:13" x14ac:dyDescent="0.35">
      <c r="A11802" s="8">
        <v>270531</v>
      </c>
      <c r="B11802" s="7" t="s">
        <v>13831</v>
      </c>
      <c r="C11802" s="8">
        <v>270531</v>
      </c>
      <c r="D11802" s="7" t="s">
        <v>670</v>
      </c>
      <c r="E11802" s="7" t="s">
        <v>13410</v>
      </c>
      <c r="F11802" s="9">
        <v>517.87335399999995</v>
      </c>
      <c r="G11802" s="10">
        <v>23.452414999999998</v>
      </c>
      <c r="H11802" s="10">
        <v>-99.559569999999994</v>
      </c>
      <c r="I11802" s="8">
        <v>87935</v>
      </c>
      <c r="J11802" s="11" t="s">
        <v>12988</v>
      </c>
      <c r="K11802" s="11" t="s">
        <v>8247</v>
      </c>
      <c r="L11802" s="12">
        <v>71</v>
      </c>
      <c r="M11802" s="13">
        <v>12.34795238095238</v>
      </c>
    </row>
    <row r="11803" spans="1:13" x14ac:dyDescent="0.35">
      <c r="A11803" s="8">
        <v>270532</v>
      </c>
      <c r="B11803" s="7" t="s">
        <v>13832</v>
      </c>
      <c r="C11803" s="8">
        <v>270532</v>
      </c>
      <c r="D11803" s="7" t="s">
        <v>670</v>
      </c>
      <c r="E11803" s="7" t="s">
        <v>13975</v>
      </c>
      <c r="F11803" s="9">
        <v>1035.689967</v>
      </c>
      <c r="G11803" s="10">
        <v>22.995916999999999</v>
      </c>
      <c r="H11803" s="10">
        <v>-99.135058999999998</v>
      </c>
      <c r="I11803" s="8">
        <v>89783</v>
      </c>
      <c r="J11803" s="11" t="s">
        <v>12988</v>
      </c>
      <c r="K11803" s="11" t="s">
        <v>8247</v>
      </c>
      <c r="L11803" s="12">
        <v>14</v>
      </c>
      <c r="M11803" s="13">
        <v>0</v>
      </c>
    </row>
    <row r="11804" spans="1:13" x14ac:dyDescent="0.35">
      <c r="A11804" s="8">
        <v>250420</v>
      </c>
      <c r="B11804" s="7" t="s">
        <v>13833</v>
      </c>
      <c r="C11804" s="8">
        <v>250420</v>
      </c>
      <c r="D11804" s="7" t="s">
        <v>651</v>
      </c>
      <c r="E11804" s="7" t="s">
        <v>13976</v>
      </c>
      <c r="F11804" s="9">
        <v>357.01111793518055</v>
      </c>
      <c r="G11804" s="10">
        <v>29.487304999999999</v>
      </c>
      <c r="H11804" s="10">
        <v>-110.725787</v>
      </c>
      <c r="I11804" s="8">
        <v>83360</v>
      </c>
      <c r="J11804" s="11" t="s">
        <v>12988</v>
      </c>
      <c r="K11804" s="11" t="s">
        <v>8247</v>
      </c>
      <c r="L11804" s="12">
        <v>30</v>
      </c>
      <c r="M11804" s="13">
        <v>41.501333333333328</v>
      </c>
    </row>
    <row r="11805" spans="1:13" x14ac:dyDescent="0.35">
      <c r="A11805" s="8">
        <v>170288</v>
      </c>
      <c r="B11805" s="7" t="s">
        <v>13834</v>
      </c>
      <c r="C11805" s="8">
        <v>170288</v>
      </c>
      <c r="D11805" s="7" t="s">
        <v>480</v>
      </c>
      <c r="E11805" s="7" t="s">
        <v>13973</v>
      </c>
      <c r="F11805" s="9">
        <v>450.13868927955599</v>
      </c>
      <c r="G11805" s="10">
        <v>21.216059999999999</v>
      </c>
      <c r="H11805" s="10">
        <v>-104.57353999999999</v>
      </c>
      <c r="I11805" s="8">
        <v>63850</v>
      </c>
      <c r="J11805" s="11" t="s">
        <v>12988</v>
      </c>
      <c r="K11805" s="11" t="s">
        <v>8247</v>
      </c>
      <c r="L11805" s="12">
        <v>563</v>
      </c>
      <c r="M11805" s="13">
        <v>14.508714285714289</v>
      </c>
    </row>
    <row r="11806" spans="1:13" x14ac:dyDescent="0.35">
      <c r="A11806" s="8">
        <v>134248</v>
      </c>
      <c r="B11806" s="7" t="s">
        <v>13835</v>
      </c>
      <c r="C11806" s="8">
        <v>134248</v>
      </c>
      <c r="D11806" s="7" t="s">
        <v>232</v>
      </c>
      <c r="E11806" s="7" t="s">
        <v>254</v>
      </c>
      <c r="F11806" s="9">
        <v>15444.48649978637</v>
      </c>
      <c r="G11806" s="10">
        <v>20.673973</v>
      </c>
      <c r="H11806" s="10">
        <v>-103.34182699999999</v>
      </c>
      <c r="I11806" s="8">
        <v>44360</v>
      </c>
      <c r="J11806" s="11" t="s">
        <v>12988</v>
      </c>
      <c r="K11806" s="11" t="s">
        <v>8247</v>
      </c>
      <c r="L11806" s="12">
        <v>1486</v>
      </c>
      <c r="M11806" s="13">
        <v>8.3050952380952392</v>
      </c>
    </row>
    <row r="11807" spans="1:13" x14ac:dyDescent="0.35">
      <c r="A11807" s="8">
        <v>131048</v>
      </c>
      <c r="B11807" s="7" t="s">
        <v>13836</v>
      </c>
      <c r="C11807" s="8">
        <v>131048</v>
      </c>
      <c r="D11807" s="7" t="s">
        <v>232</v>
      </c>
      <c r="E11807" s="7" t="s">
        <v>281</v>
      </c>
      <c r="F11807" s="9">
        <v>208.54660511016851</v>
      </c>
      <c r="G11807" s="10">
        <v>20.649329999999999</v>
      </c>
      <c r="H11807" s="10">
        <v>-103.7591</v>
      </c>
      <c r="I11807" s="8">
        <v>45310</v>
      </c>
      <c r="J11807" s="11" t="s">
        <v>12988</v>
      </c>
      <c r="K11807" s="11" t="s">
        <v>8247</v>
      </c>
      <c r="L11807" s="12">
        <v>396</v>
      </c>
      <c r="M11807" s="13">
        <v>15.819714285714285</v>
      </c>
    </row>
    <row r="11808" spans="1:13" x14ac:dyDescent="0.35">
      <c r="A11808" s="8">
        <v>170298</v>
      </c>
      <c r="B11808" s="7" t="s">
        <v>13837</v>
      </c>
      <c r="C11808" s="8">
        <v>170298</v>
      </c>
      <c r="D11808" s="7" t="s">
        <v>480</v>
      </c>
      <c r="E11808" s="7" t="s">
        <v>13973</v>
      </c>
      <c r="F11808" s="9">
        <v>258.13640475273144</v>
      </c>
      <c r="G11808" s="10">
        <v>21.332540000000002</v>
      </c>
      <c r="H11808" s="10">
        <v>-104.52082</v>
      </c>
      <c r="I11808" s="8">
        <v>63856</v>
      </c>
      <c r="J11808" s="11" t="s">
        <v>12988</v>
      </c>
      <c r="K11808" s="11" t="s">
        <v>8247</v>
      </c>
      <c r="L11808" s="12">
        <v>200</v>
      </c>
      <c r="M11808" s="13">
        <v>14.47890476190476</v>
      </c>
    </row>
    <row r="11809" spans="1:13" x14ac:dyDescent="0.35">
      <c r="A11809" s="8">
        <v>100370</v>
      </c>
      <c r="B11809" s="7" t="s">
        <v>13838</v>
      </c>
      <c r="C11809" s="8">
        <v>100370</v>
      </c>
      <c r="D11809" s="7" t="s">
        <v>135</v>
      </c>
      <c r="E11809" s="7" t="s">
        <v>135</v>
      </c>
      <c r="F11809" s="9">
        <v>8795.3513824939801</v>
      </c>
      <c r="G11809" s="10">
        <v>21.011462999999999</v>
      </c>
      <c r="H11809" s="10">
        <v>-101.271135</v>
      </c>
      <c r="I11809" s="8">
        <v>36050</v>
      </c>
      <c r="J11809" s="11" t="s">
        <v>8256</v>
      </c>
      <c r="K11809" s="11" t="s">
        <v>8247</v>
      </c>
      <c r="L11809" s="12">
        <v>203</v>
      </c>
      <c r="M11809" s="13">
        <v>26.190428571428573</v>
      </c>
    </row>
    <row r="11810" spans="1:13" x14ac:dyDescent="0.35">
      <c r="A11810" s="8">
        <v>10432</v>
      </c>
      <c r="B11810" s="7" t="s">
        <v>13839</v>
      </c>
      <c r="C11810" s="8">
        <v>10432</v>
      </c>
      <c r="D11810" s="7" t="s">
        <v>13</v>
      </c>
      <c r="E11810" s="7" t="s">
        <v>15</v>
      </c>
      <c r="F11810" s="9">
        <v>2896.7882220745109</v>
      </c>
      <c r="G11810" s="10">
        <v>32.655140000000003</v>
      </c>
      <c r="H11810" s="10">
        <v>-115.35805000000001</v>
      </c>
      <c r="I11810" s="8">
        <v>21600</v>
      </c>
      <c r="J11810" s="11" t="s">
        <v>8256</v>
      </c>
      <c r="K11810" s="11" t="s">
        <v>8247</v>
      </c>
      <c r="L11810" s="12">
        <v>0</v>
      </c>
      <c r="M11810" s="13">
        <v>0</v>
      </c>
    </row>
    <row r="11811" spans="1:13" x14ac:dyDescent="0.35">
      <c r="A11811" s="8">
        <v>150728</v>
      </c>
      <c r="B11811" s="7" t="s">
        <v>13840</v>
      </c>
      <c r="C11811" s="8">
        <v>150728</v>
      </c>
      <c r="D11811" s="7" t="s">
        <v>13380</v>
      </c>
      <c r="E11811" s="7" t="s">
        <v>13977</v>
      </c>
      <c r="F11811" s="9">
        <v>2767.7676784992227</v>
      </c>
      <c r="G11811" s="10">
        <v>19.86346</v>
      </c>
      <c r="H11811" s="10">
        <v>-100.84479</v>
      </c>
      <c r="I11811" s="8">
        <v>58938</v>
      </c>
      <c r="J11811" s="11" t="s">
        <v>12988</v>
      </c>
      <c r="K11811" s="11" t="s">
        <v>8247</v>
      </c>
      <c r="L11811" s="12">
        <v>340</v>
      </c>
      <c r="M11811" s="13">
        <v>13.776809523809522</v>
      </c>
    </row>
    <row r="11812" spans="1:13" x14ac:dyDescent="0.35">
      <c r="A11812" s="8">
        <v>150736</v>
      </c>
      <c r="B11812" s="7" t="s">
        <v>13841</v>
      </c>
      <c r="C11812" s="8">
        <v>150736</v>
      </c>
      <c r="D11812" s="7" t="s">
        <v>13380</v>
      </c>
      <c r="E11812" s="7" t="s">
        <v>438</v>
      </c>
      <c r="F11812" s="9">
        <v>9013.2318458557093</v>
      </c>
      <c r="G11812" s="10">
        <v>19.68732</v>
      </c>
      <c r="H11812" s="10">
        <v>-101.17824</v>
      </c>
      <c r="I11812" s="8">
        <v>58290</v>
      </c>
      <c r="J11812" s="11" t="s">
        <v>12988</v>
      </c>
      <c r="K11812" s="11" t="s">
        <v>8247</v>
      </c>
      <c r="L11812" s="12">
        <v>817</v>
      </c>
      <c r="M11812" s="13">
        <v>8.2822857142857149</v>
      </c>
    </row>
    <row r="11813" spans="1:13" x14ac:dyDescent="0.35">
      <c r="A11813" s="8">
        <v>201121</v>
      </c>
      <c r="B11813" s="7" t="s">
        <v>13842</v>
      </c>
      <c r="C11813" s="8">
        <v>201121</v>
      </c>
      <c r="D11813" s="7" t="s">
        <v>554</v>
      </c>
      <c r="E11813" s="7" t="s">
        <v>12972</v>
      </c>
      <c r="F11813" s="9">
        <v>174.93290901184108</v>
      </c>
      <c r="G11813" s="10">
        <v>19.840620000000001</v>
      </c>
      <c r="H11813" s="10">
        <v>-97.640619999999998</v>
      </c>
      <c r="I11813" s="8">
        <v>73666</v>
      </c>
      <c r="J11813" s="11" t="s">
        <v>12988</v>
      </c>
      <c r="K11813" s="11" t="s">
        <v>8247</v>
      </c>
      <c r="L11813" s="12">
        <v>95</v>
      </c>
      <c r="M11813" s="13">
        <v>14.166333333333332</v>
      </c>
    </row>
    <row r="11814" spans="1:13" x14ac:dyDescent="0.35">
      <c r="A11814" s="8">
        <v>150718</v>
      </c>
      <c r="B11814" s="7" t="s">
        <v>13843</v>
      </c>
      <c r="C11814" s="8">
        <v>150718</v>
      </c>
      <c r="D11814" s="7" t="s">
        <v>13380</v>
      </c>
      <c r="E11814" s="7" t="s">
        <v>12137</v>
      </c>
      <c r="F11814" s="9">
        <v>2021.803957343101</v>
      </c>
      <c r="G11814" s="10">
        <v>19.154145</v>
      </c>
      <c r="H11814" s="10">
        <v>-101.958859</v>
      </c>
      <c r="I11814" s="8">
        <v>61745</v>
      </c>
      <c r="J11814" s="11" t="s">
        <v>12988</v>
      </c>
      <c r="K11814" s="11" t="s">
        <v>8247</v>
      </c>
      <c r="L11814" s="12">
        <v>31</v>
      </c>
      <c r="M11814" s="13">
        <v>12.811857142857141</v>
      </c>
    </row>
    <row r="11815" spans="1:13" x14ac:dyDescent="0.35">
      <c r="A11815" s="8">
        <v>150691</v>
      </c>
      <c r="B11815" s="7" t="s">
        <v>13844</v>
      </c>
      <c r="C11815" s="8">
        <v>150691</v>
      </c>
      <c r="D11815" s="7" t="s">
        <v>13380</v>
      </c>
      <c r="E11815" s="7" t="s">
        <v>32</v>
      </c>
      <c r="F11815" s="9">
        <v>944.89145660400391</v>
      </c>
      <c r="G11815" s="10">
        <v>18.393246999999999</v>
      </c>
      <c r="H11815" s="10">
        <v>-101.898044</v>
      </c>
      <c r="I11815" s="8">
        <v>60943</v>
      </c>
      <c r="J11815" s="11" t="s">
        <v>12988</v>
      </c>
      <c r="K11815" s="11" t="s">
        <v>8247</v>
      </c>
      <c r="L11815" s="12">
        <v>20</v>
      </c>
      <c r="M11815" s="13">
        <v>14.491952380952382</v>
      </c>
    </row>
    <row r="11816" spans="1:13" x14ac:dyDescent="0.35">
      <c r="A11816" s="8">
        <v>150772</v>
      </c>
      <c r="B11816" s="7" t="s">
        <v>13845</v>
      </c>
      <c r="C11816" s="8">
        <v>150772</v>
      </c>
      <c r="D11816" s="7" t="s">
        <v>13380</v>
      </c>
      <c r="E11816" s="7" t="s">
        <v>13978</v>
      </c>
      <c r="F11816" s="9">
        <v>11433.7217233181</v>
      </c>
      <c r="G11816" s="10">
        <v>19.428720999999999</v>
      </c>
      <c r="H11816" s="10">
        <v>-100.339095</v>
      </c>
      <c r="I11816" s="8">
        <v>61513</v>
      </c>
      <c r="J11816" s="11" t="s">
        <v>12988</v>
      </c>
      <c r="K11816" s="11" t="s">
        <v>8247</v>
      </c>
      <c r="L11816" s="12">
        <v>628</v>
      </c>
      <c r="M11816" s="13">
        <v>17.037904761904763</v>
      </c>
    </row>
    <row r="11817" spans="1:13" x14ac:dyDescent="0.35">
      <c r="A11817" s="8">
        <v>120631</v>
      </c>
      <c r="B11817" s="7" t="s">
        <v>13846</v>
      </c>
      <c r="C11817" s="8">
        <v>120631</v>
      </c>
      <c r="D11817" s="7" t="s">
        <v>184</v>
      </c>
      <c r="E11817" s="7" t="s">
        <v>12110</v>
      </c>
      <c r="F11817" s="9">
        <v>830.33558380603995</v>
      </c>
      <c r="G11817" s="10">
        <v>21.137</v>
      </c>
      <c r="H11817" s="10">
        <v>-98.577399999999997</v>
      </c>
      <c r="I11817" s="8">
        <v>43019</v>
      </c>
      <c r="J11817" s="11" t="s">
        <v>12988</v>
      </c>
      <c r="K11817" s="11" t="s">
        <v>8247</v>
      </c>
      <c r="L11817" s="12">
        <v>143</v>
      </c>
      <c r="M11817" s="13">
        <v>2.6550476190476191</v>
      </c>
    </row>
    <row r="11818" spans="1:13" x14ac:dyDescent="0.35">
      <c r="A11818" s="8">
        <v>120369</v>
      </c>
      <c r="B11818" s="7" t="s">
        <v>13847</v>
      </c>
      <c r="C11818" s="8">
        <v>120369</v>
      </c>
      <c r="D11818" s="7" t="s">
        <v>184</v>
      </c>
      <c r="E11818" s="7" t="s">
        <v>13979</v>
      </c>
      <c r="F11818" s="9">
        <v>766.82286167144798</v>
      </c>
      <c r="G11818" s="10">
        <v>20.84966</v>
      </c>
      <c r="H11818" s="10">
        <v>-98.87621</v>
      </c>
      <c r="I11818" s="8">
        <v>43191</v>
      </c>
      <c r="J11818" s="11" t="s">
        <v>12988</v>
      </c>
      <c r="K11818" s="11" t="s">
        <v>8247</v>
      </c>
      <c r="L11818" s="12">
        <v>118</v>
      </c>
      <c r="M11818" s="13">
        <v>2.9528095238095236</v>
      </c>
    </row>
    <row r="11819" spans="1:13" x14ac:dyDescent="0.35">
      <c r="A11819" s="8">
        <v>310480</v>
      </c>
      <c r="B11819" s="7" t="s">
        <v>13848</v>
      </c>
      <c r="C11819" s="8">
        <v>310480</v>
      </c>
      <c r="D11819" s="7" t="s">
        <v>859</v>
      </c>
      <c r="E11819" s="7" t="s">
        <v>871</v>
      </c>
      <c r="F11819" s="9">
        <v>370.98652553558298</v>
      </c>
      <c r="G11819" s="10">
        <v>23.296899</v>
      </c>
      <c r="H11819" s="10">
        <v>-102.47122</v>
      </c>
      <c r="I11819" s="8">
        <v>98473</v>
      </c>
      <c r="J11819" s="11" t="s">
        <v>12988</v>
      </c>
      <c r="K11819" s="11" t="s">
        <v>8247</v>
      </c>
      <c r="L11819" s="12">
        <v>7</v>
      </c>
      <c r="M11819" s="13">
        <v>4.9611428571428577</v>
      </c>
    </row>
    <row r="11820" spans="1:13" x14ac:dyDescent="0.35">
      <c r="A11820" s="8">
        <v>310473</v>
      </c>
      <c r="B11820" s="7" t="s">
        <v>13849</v>
      </c>
      <c r="C11820" s="8">
        <v>310473</v>
      </c>
      <c r="D11820" s="7" t="s">
        <v>859</v>
      </c>
      <c r="E11820" s="7" t="s">
        <v>12640</v>
      </c>
      <c r="F11820" s="9">
        <v>747.22692346572899</v>
      </c>
      <c r="G11820" s="10">
        <v>22.317640000000001</v>
      </c>
      <c r="H11820" s="10">
        <v>-102.13146</v>
      </c>
      <c r="I11820" s="8">
        <v>98810</v>
      </c>
      <c r="J11820" s="11" t="s">
        <v>12988</v>
      </c>
      <c r="K11820" s="11" t="s">
        <v>8247</v>
      </c>
      <c r="L11820" s="12">
        <v>44</v>
      </c>
      <c r="M11820" s="13">
        <v>2.4704761904761905</v>
      </c>
    </row>
    <row r="11821" spans="1:13" x14ac:dyDescent="0.35">
      <c r="A11821" s="8">
        <v>141576</v>
      </c>
      <c r="B11821" s="7" t="s">
        <v>13850</v>
      </c>
      <c r="C11821" s="8">
        <v>141576</v>
      </c>
      <c r="D11821" s="7" t="s">
        <v>13379</v>
      </c>
      <c r="E11821" s="7" t="s">
        <v>344</v>
      </c>
      <c r="F11821" s="9">
        <v>991.31610107421898</v>
      </c>
      <c r="G11821" s="10">
        <v>19.334209999999999</v>
      </c>
      <c r="H11821" s="10">
        <v>-98.712479999999999</v>
      </c>
      <c r="I11821" s="8">
        <v>56590</v>
      </c>
      <c r="J11821" s="11" t="s">
        <v>12988</v>
      </c>
      <c r="K11821" s="11" t="s">
        <v>8247</v>
      </c>
      <c r="L11821" s="12">
        <v>121</v>
      </c>
      <c r="M11821" s="13">
        <v>9.3549047619047627</v>
      </c>
    </row>
    <row r="11822" spans="1:13" x14ac:dyDescent="0.35">
      <c r="A11822" s="8">
        <v>141565</v>
      </c>
      <c r="B11822" s="7" t="s">
        <v>13851</v>
      </c>
      <c r="C11822" s="8">
        <v>141565</v>
      </c>
      <c r="D11822" s="7" t="s">
        <v>13379</v>
      </c>
      <c r="E11822" s="7" t="s">
        <v>350</v>
      </c>
      <c r="F11822" s="9">
        <v>138.41517710685699</v>
      </c>
      <c r="G11822" s="10">
        <v>20.131421</v>
      </c>
      <c r="H11822" s="10">
        <v>-99.602919999999997</v>
      </c>
      <c r="I11822" s="8">
        <v>54276</v>
      </c>
      <c r="J11822" s="11" t="s">
        <v>12988</v>
      </c>
      <c r="K11822" s="11" t="s">
        <v>8247</v>
      </c>
      <c r="L11822" s="12">
        <v>245</v>
      </c>
      <c r="M11822" s="13">
        <v>1.8782857142857143</v>
      </c>
    </row>
    <row r="11823" spans="1:13" x14ac:dyDescent="0.35">
      <c r="A11823" s="8">
        <v>310475</v>
      </c>
      <c r="B11823" s="7" t="s">
        <v>13852</v>
      </c>
      <c r="C11823" s="8">
        <v>310475</v>
      </c>
      <c r="D11823" s="7" t="s">
        <v>859</v>
      </c>
      <c r="E11823" s="7" t="s">
        <v>868</v>
      </c>
      <c r="F11823" s="9">
        <v>748.77269148826599</v>
      </c>
      <c r="G11823" s="10">
        <v>22.059923000000001</v>
      </c>
      <c r="H11823" s="10">
        <v>-101.507453</v>
      </c>
      <c r="I11823" s="8">
        <v>98971</v>
      </c>
      <c r="J11823" s="11" t="s">
        <v>12988</v>
      </c>
      <c r="K11823" s="11" t="s">
        <v>8247</v>
      </c>
      <c r="L11823" s="12">
        <v>133</v>
      </c>
      <c r="M11823" s="13">
        <v>6.5831428571428559</v>
      </c>
    </row>
    <row r="11824" spans="1:13" x14ac:dyDescent="0.35">
      <c r="A11824" s="8">
        <v>191695</v>
      </c>
      <c r="B11824" s="7" t="s">
        <v>13853</v>
      </c>
      <c r="C11824" s="8">
        <v>191695</v>
      </c>
      <c r="D11824" s="7" t="s">
        <v>530</v>
      </c>
      <c r="E11824" s="7" t="s">
        <v>13980</v>
      </c>
      <c r="F11824" s="9">
        <v>189.65603995323201</v>
      </c>
      <c r="G11824" s="10">
        <v>18.190716999999999</v>
      </c>
      <c r="H11824" s="10">
        <v>-97.816121999999993</v>
      </c>
      <c r="I11824" s="8">
        <v>69012</v>
      </c>
      <c r="J11824" s="11" t="s">
        <v>12988</v>
      </c>
      <c r="K11824" s="11" t="s">
        <v>8247</v>
      </c>
      <c r="L11824" s="12">
        <v>145</v>
      </c>
      <c r="M11824" s="13">
        <v>0</v>
      </c>
    </row>
    <row r="11825" spans="1:13" x14ac:dyDescent="0.35">
      <c r="A11825" s="8">
        <v>120688</v>
      </c>
      <c r="B11825" s="7" t="s">
        <v>13854</v>
      </c>
      <c r="C11825" s="8">
        <v>120688</v>
      </c>
      <c r="D11825" s="7" t="s">
        <v>184</v>
      </c>
      <c r="E11825" s="7" t="s">
        <v>12102</v>
      </c>
      <c r="F11825" s="9">
        <v>247.13594055175801</v>
      </c>
      <c r="G11825" s="10">
        <v>21.039027999999998</v>
      </c>
      <c r="H11825" s="10">
        <v>-98.754431999999994</v>
      </c>
      <c r="I11825" s="8">
        <v>43147</v>
      </c>
      <c r="J11825" s="11" t="s">
        <v>12988</v>
      </c>
      <c r="K11825" s="11" t="s">
        <v>8247</v>
      </c>
      <c r="L11825" s="12">
        <v>107</v>
      </c>
      <c r="M11825" s="13">
        <v>0</v>
      </c>
    </row>
    <row r="11826" spans="1:13" x14ac:dyDescent="0.35">
      <c r="A11826" s="8">
        <v>191704</v>
      </c>
      <c r="B11826" s="7" t="s">
        <v>13855</v>
      </c>
      <c r="C11826" s="8">
        <v>191704</v>
      </c>
      <c r="D11826" s="7" t="s">
        <v>530</v>
      </c>
      <c r="E11826" s="7" t="s">
        <v>948</v>
      </c>
      <c r="F11826" s="9">
        <v>147.85590934753401</v>
      </c>
      <c r="G11826" s="10">
        <v>16.202031000000002</v>
      </c>
      <c r="H11826" s="10">
        <v>-98.06438</v>
      </c>
      <c r="I11826" s="8">
        <v>71608</v>
      </c>
      <c r="J11826" s="11" t="s">
        <v>12988</v>
      </c>
      <c r="K11826" s="11" t="s">
        <v>8247</v>
      </c>
      <c r="L11826" s="12">
        <v>0</v>
      </c>
      <c r="M11826" s="13">
        <v>0</v>
      </c>
    </row>
    <row r="11827" spans="1:13" x14ac:dyDescent="0.35">
      <c r="A11827" s="8">
        <v>170261</v>
      </c>
      <c r="B11827" s="7" t="s">
        <v>13856</v>
      </c>
      <c r="C11827" s="8">
        <v>170261</v>
      </c>
      <c r="D11827" s="7" t="s">
        <v>480</v>
      </c>
      <c r="E11827" s="7" t="s">
        <v>494</v>
      </c>
      <c r="F11827" s="9">
        <v>281.14629030227701</v>
      </c>
      <c r="G11827" s="10">
        <v>21.521930000000001</v>
      </c>
      <c r="H11827" s="10">
        <v>-105.0522</v>
      </c>
      <c r="I11827" s="8">
        <v>63519</v>
      </c>
      <c r="J11827" s="11" t="s">
        <v>12988</v>
      </c>
      <c r="K11827" s="11" t="s">
        <v>8247</v>
      </c>
      <c r="L11827" s="12">
        <v>344</v>
      </c>
      <c r="M11827" s="13">
        <v>0</v>
      </c>
    </row>
    <row r="11828" spans="1:13" x14ac:dyDescent="0.35">
      <c r="A11828" s="8">
        <v>170281</v>
      </c>
      <c r="B11828" s="7" t="s">
        <v>13857</v>
      </c>
      <c r="C11828" s="8">
        <v>170281</v>
      </c>
      <c r="D11828" s="7" t="s">
        <v>480</v>
      </c>
      <c r="E11828" s="7" t="s">
        <v>13973</v>
      </c>
      <c r="F11828" s="9">
        <v>64.000761508941693</v>
      </c>
      <c r="G11828" s="10">
        <v>21.320152</v>
      </c>
      <c r="H11828" s="10">
        <v>-104.749596</v>
      </c>
      <c r="I11828" s="8">
        <v>63836</v>
      </c>
      <c r="J11828" s="11" t="s">
        <v>12988</v>
      </c>
      <c r="K11828" s="11" t="s">
        <v>8247</v>
      </c>
      <c r="L11828" s="12">
        <v>150</v>
      </c>
      <c r="M11828" s="13">
        <v>0</v>
      </c>
    </row>
    <row r="11829" spans="1:13" x14ac:dyDescent="0.35">
      <c r="A11829" s="8">
        <v>170152</v>
      </c>
      <c r="B11829" s="7" t="s">
        <v>13858</v>
      </c>
      <c r="C11829" s="8">
        <v>170152</v>
      </c>
      <c r="D11829" s="7" t="s">
        <v>480</v>
      </c>
      <c r="E11829" s="7" t="s">
        <v>486</v>
      </c>
      <c r="F11829" s="9">
        <v>134.59251832961999</v>
      </c>
      <c r="G11829" s="10">
        <v>21.4269961</v>
      </c>
      <c r="H11829" s="10">
        <v>-105.0603503</v>
      </c>
      <c r="I11829" s="8">
        <v>63797</v>
      </c>
      <c r="J11829" s="11" t="s">
        <v>12988</v>
      </c>
      <c r="K11829" s="11" t="s">
        <v>8247</v>
      </c>
      <c r="L11829" s="12">
        <v>84</v>
      </c>
      <c r="M11829" s="13">
        <v>0</v>
      </c>
    </row>
    <row r="11830" spans="1:13" x14ac:dyDescent="0.35">
      <c r="A11830" s="8">
        <v>170204</v>
      </c>
      <c r="B11830" s="7" t="s">
        <v>13859</v>
      </c>
      <c r="C11830" s="8">
        <v>170204</v>
      </c>
      <c r="D11830" s="7" t="s">
        <v>480</v>
      </c>
      <c r="E11830" s="7" t="s">
        <v>482</v>
      </c>
      <c r="F11830" s="9">
        <v>614.04984891414597</v>
      </c>
      <c r="G11830" s="10">
        <v>21.287980000000001</v>
      </c>
      <c r="H11830" s="10">
        <v>-104.878901</v>
      </c>
      <c r="I11830" s="8">
        <v>63706</v>
      </c>
      <c r="J11830" s="11" t="s">
        <v>12988</v>
      </c>
      <c r="K11830" s="11" t="s">
        <v>8247</v>
      </c>
      <c r="L11830" s="12">
        <v>138</v>
      </c>
      <c r="M11830" s="13">
        <v>0</v>
      </c>
    </row>
    <row r="11831" spans="1:13" x14ac:dyDescent="0.35">
      <c r="A11831" s="8">
        <v>170264</v>
      </c>
      <c r="B11831" s="7" t="s">
        <v>13860</v>
      </c>
      <c r="C11831" s="8">
        <v>170264</v>
      </c>
      <c r="D11831" s="7" t="s">
        <v>480</v>
      </c>
      <c r="E11831" s="7" t="s">
        <v>13973</v>
      </c>
      <c r="F11831" s="9">
        <v>104.53457713127101</v>
      </c>
      <c r="G11831" s="10">
        <v>21.412199999999999</v>
      </c>
      <c r="H11831" s="10">
        <v>-104.55137000000001</v>
      </c>
      <c r="I11831" s="8">
        <v>63867</v>
      </c>
      <c r="J11831" s="11" t="s">
        <v>12988</v>
      </c>
      <c r="K11831" s="11" t="s">
        <v>8247</v>
      </c>
      <c r="L11831" s="12">
        <v>137</v>
      </c>
      <c r="M11831" s="13">
        <v>0</v>
      </c>
    </row>
    <row r="11832" spans="1:13" x14ac:dyDescent="0.35">
      <c r="A11832" s="8">
        <v>170266</v>
      </c>
      <c r="B11832" s="7" t="s">
        <v>13861</v>
      </c>
      <c r="C11832" s="8">
        <v>170266</v>
      </c>
      <c r="D11832" s="7" t="s">
        <v>480</v>
      </c>
      <c r="E11832" s="7" t="s">
        <v>490</v>
      </c>
      <c r="F11832" s="9">
        <v>292.90016651153599</v>
      </c>
      <c r="G11832" s="10">
        <v>21.502040000000001</v>
      </c>
      <c r="H11832" s="10">
        <v>-105.15842000000001</v>
      </c>
      <c r="I11832" s="8">
        <v>63775</v>
      </c>
      <c r="J11832" s="11" t="s">
        <v>12988</v>
      </c>
      <c r="K11832" s="11" t="s">
        <v>8247</v>
      </c>
      <c r="L11832" s="12">
        <v>103</v>
      </c>
      <c r="M11832" s="13">
        <v>0</v>
      </c>
    </row>
    <row r="11833" spans="1:13" x14ac:dyDescent="0.35">
      <c r="A11833" s="8">
        <v>170274</v>
      </c>
      <c r="B11833" s="7" t="s">
        <v>13862</v>
      </c>
      <c r="C11833" s="8">
        <v>170274</v>
      </c>
      <c r="D11833" s="7" t="s">
        <v>480</v>
      </c>
      <c r="E11833" s="7" t="s">
        <v>494</v>
      </c>
      <c r="F11833" s="9">
        <v>340.696356669068</v>
      </c>
      <c r="G11833" s="10">
        <v>21.623646000000001</v>
      </c>
      <c r="H11833" s="10">
        <v>-104.714821</v>
      </c>
      <c r="I11833" s="8">
        <v>63524</v>
      </c>
      <c r="J11833" s="11" t="s">
        <v>12988</v>
      </c>
      <c r="K11833" s="11" t="s">
        <v>8247</v>
      </c>
      <c r="L11833" s="12">
        <v>143</v>
      </c>
      <c r="M11833" s="13">
        <v>0</v>
      </c>
    </row>
    <row r="11834" spans="1:13" x14ac:dyDescent="0.35">
      <c r="A11834" s="8">
        <v>191696</v>
      </c>
      <c r="B11834" s="7" t="s">
        <v>13863</v>
      </c>
      <c r="C11834" s="8">
        <v>191696</v>
      </c>
      <c r="D11834" s="7" t="s">
        <v>530</v>
      </c>
      <c r="E11834" s="7" t="s">
        <v>13981</v>
      </c>
      <c r="F11834" s="9">
        <v>205.80000042915299</v>
      </c>
      <c r="G11834" s="10">
        <v>17.061820000000001</v>
      </c>
      <c r="H11834" s="10">
        <v>-96.296638999999999</v>
      </c>
      <c r="I11834" s="8">
        <v>70415</v>
      </c>
      <c r="J11834" s="11" t="s">
        <v>12988</v>
      </c>
      <c r="K11834" s="11" t="s">
        <v>8247</v>
      </c>
      <c r="L11834" s="12">
        <v>120</v>
      </c>
      <c r="M11834" s="13">
        <v>0</v>
      </c>
    </row>
    <row r="11835" spans="1:13" x14ac:dyDescent="0.35">
      <c r="A11835" s="8">
        <v>201165</v>
      </c>
      <c r="B11835" s="7" t="s">
        <v>13864</v>
      </c>
      <c r="C11835" s="8">
        <v>201165</v>
      </c>
      <c r="D11835" s="7" t="s">
        <v>554</v>
      </c>
      <c r="E11835" s="7" t="s">
        <v>12477</v>
      </c>
      <c r="F11835" s="9">
        <v>249.218030181015</v>
      </c>
      <c r="G11835" s="10">
        <v>20.279948999999998</v>
      </c>
      <c r="H11835" s="10">
        <v>-97.829931999999999</v>
      </c>
      <c r="I11835" s="8">
        <v>73245</v>
      </c>
      <c r="J11835" s="11" t="s">
        <v>12988</v>
      </c>
      <c r="K11835" s="11" t="s">
        <v>8247</v>
      </c>
      <c r="L11835" s="12">
        <v>211</v>
      </c>
      <c r="M11835" s="13">
        <v>0</v>
      </c>
    </row>
    <row r="11836" spans="1:13" x14ac:dyDescent="0.35">
      <c r="A11836" s="8">
        <v>230691</v>
      </c>
      <c r="B11836" s="7" t="s">
        <v>13865</v>
      </c>
      <c r="C11836" s="8">
        <v>230691</v>
      </c>
      <c r="D11836" s="7" t="s">
        <v>13381</v>
      </c>
      <c r="E11836" s="7" t="s">
        <v>13982</v>
      </c>
      <c r="F11836" s="9">
        <v>447.59276962280302</v>
      </c>
      <c r="G11836" s="10">
        <v>21.686202000000002</v>
      </c>
      <c r="H11836" s="10">
        <v>-99.178955000000002</v>
      </c>
      <c r="I11836" s="8">
        <v>79770</v>
      </c>
      <c r="J11836" s="11" t="s">
        <v>12988</v>
      </c>
      <c r="K11836" s="11" t="s">
        <v>8247</v>
      </c>
      <c r="L11836" s="12">
        <v>92</v>
      </c>
      <c r="M11836" s="13">
        <v>0</v>
      </c>
    </row>
    <row r="11837" spans="1:13" x14ac:dyDescent="0.35">
      <c r="A11837" s="8">
        <v>230582</v>
      </c>
      <c r="B11837" s="7" t="s">
        <v>13866</v>
      </c>
      <c r="C11837" s="8">
        <v>230582</v>
      </c>
      <c r="D11837" s="7" t="s">
        <v>13381</v>
      </c>
      <c r="E11837" s="7" t="s">
        <v>617</v>
      </c>
      <c r="F11837" s="9">
        <v>35.843004941940301</v>
      </c>
      <c r="G11837" s="10">
        <v>22.216539999999998</v>
      </c>
      <c r="H11837" s="10">
        <v>-100.80109</v>
      </c>
      <c r="I11837" s="8">
        <v>78440</v>
      </c>
      <c r="J11837" s="11" t="s">
        <v>12988</v>
      </c>
      <c r="K11837" s="11" t="s">
        <v>8247</v>
      </c>
      <c r="L11837" s="12">
        <v>32</v>
      </c>
      <c r="M11837" s="13">
        <v>0</v>
      </c>
    </row>
    <row r="11838" spans="1:13" x14ac:dyDescent="0.35">
      <c r="A11838" s="8">
        <v>120687</v>
      </c>
      <c r="B11838" s="7" t="s">
        <v>13867</v>
      </c>
      <c r="C11838" s="8">
        <v>120687</v>
      </c>
      <c r="D11838" s="7" t="s">
        <v>184</v>
      </c>
      <c r="E11838" s="7" t="s">
        <v>219</v>
      </c>
      <c r="F11838" s="9">
        <v>236.465251922607</v>
      </c>
      <c r="G11838" s="10">
        <v>19.868200999999999</v>
      </c>
      <c r="H11838" s="10">
        <v>-98.430200999999997</v>
      </c>
      <c r="I11838" s="8">
        <v>43985</v>
      </c>
      <c r="J11838" s="11" t="s">
        <v>12988</v>
      </c>
      <c r="K11838" s="11" t="s">
        <v>8247</v>
      </c>
      <c r="L11838" s="12">
        <v>207</v>
      </c>
      <c r="M11838" s="13">
        <v>0</v>
      </c>
    </row>
    <row r="11839" spans="1:13" x14ac:dyDescent="0.35">
      <c r="A11839" s="8">
        <v>191068</v>
      </c>
      <c r="B11839" s="7" t="s">
        <v>13868</v>
      </c>
      <c r="C11839" s="8">
        <v>191068</v>
      </c>
      <c r="D11839" s="7" t="s">
        <v>530</v>
      </c>
      <c r="E11839" s="7" t="s">
        <v>13983</v>
      </c>
      <c r="F11839" s="9">
        <v>245.215388774872</v>
      </c>
      <c r="G11839" s="10">
        <v>17.142679999999999</v>
      </c>
      <c r="H11839" s="10">
        <v>-97.394029000000003</v>
      </c>
      <c r="I11839" s="8">
        <v>69880</v>
      </c>
      <c r="J11839" s="11" t="s">
        <v>12988</v>
      </c>
      <c r="K11839" s="11" t="s">
        <v>8247</v>
      </c>
      <c r="L11839" s="12">
        <v>144</v>
      </c>
      <c r="M11839" s="13">
        <v>0</v>
      </c>
    </row>
    <row r="11840" spans="1:13" x14ac:dyDescent="0.35">
      <c r="A11840" s="8">
        <v>61760</v>
      </c>
      <c r="B11840" s="7" t="s">
        <v>13869</v>
      </c>
      <c r="C11840" s="8">
        <v>61760</v>
      </c>
      <c r="D11840" s="7" t="s">
        <v>49</v>
      </c>
      <c r="E11840" s="7" t="s">
        <v>55</v>
      </c>
      <c r="F11840" s="9">
        <v>306.090152292509</v>
      </c>
      <c r="G11840" s="10">
        <v>16.6337045</v>
      </c>
      <c r="H11840" s="10">
        <v>-93.941714000000005</v>
      </c>
      <c r="I11840" s="8">
        <v>30417</v>
      </c>
      <c r="J11840" s="11" t="s">
        <v>12988</v>
      </c>
      <c r="K11840" s="11" t="s">
        <v>8247</v>
      </c>
      <c r="L11840" s="12">
        <v>58</v>
      </c>
      <c r="M11840" s="13">
        <v>0</v>
      </c>
    </row>
    <row r="11841" spans="1:13" x14ac:dyDescent="0.35">
      <c r="A11841" s="8">
        <v>191694</v>
      </c>
      <c r="B11841" s="7" t="s">
        <v>13870</v>
      </c>
      <c r="C11841" s="8">
        <v>191694</v>
      </c>
      <c r="D11841" s="7" t="s">
        <v>530</v>
      </c>
      <c r="E11841" s="7" t="s">
        <v>13948</v>
      </c>
      <c r="F11841" s="9">
        <v>196.63817274570499</v>
      </c>
      <c r="G11841" s="10">
        <v>17.216916000000001</v>
      </c>
      <c r="H11841" s="10">
        <v>-95.180096000000006</v>
      </c>
      <c r="I11841" s="8">
        <v>70324</v>
      </c>
      <c r="J11841" s="11" t="s">
        <v>12988</v>
      </c>
      <c r="K11841" s="11" t="s">
        <v>8247</v>
      </c>
      <c r="L11841" s="12">
        <v>147</v>
      </c>
      <c r="M11841" s="13">
        <v>0</v>
      </c>
    </row>
    <row r="11842" spans="1:13" x14ac:dyDescent="0.35">
      <c r="A11842" s="8">
        <v>191698</v>
      </c>
      <c r="B11842" s="7" t="s">
        <v>13871</v>
      </c>
      <c r="C11842" s="8">
        <v>191698</v>
      </c>
      <c r="D11842" s="7" t="s">
        <v>530</v>
      </c>
      <c r="E11842" s="7" t="s">
        <v>13984</v>
      </c>
      <c r="F11842" s="9">
        <v>148.710514068604</v>
      </c>
      <c r="G11842" s="10">
        <v>17.216176999999998</v>
      </c>
      <c r="H11842" s="10">
        <v>-95.441865000000007</v>
      </c>
      <c r="I11842" s="8">
        <v>70242</v>
      </c>
      <c r="J11842" s="11" t="s">
        <v>12988</v>
      </c>
      <c r="K11842" s="11" t="s">
        <v>8247</v>
      </c>
      <c r="L11842" s="12">
        <v>283</v>
      </c>
      <c r="M11842" s="13">
        <v>0</v>
      </c>
    </row>
    <row r="11843" spans="1:13" x14ac:dyDescent="0.35">
      <c r="A11843" s="8">
        <v>191660</v>
      </c>
      <c r="B11843" s="7" t="s">
        <v>13872</v>
      </c>
      <c r="C11843" s="8">
        <v>191660</v>
      </c>
      <c r="D11843" s="7" t="s">
        <v>530</v>
      </c>
      <c r="E11843" s="7" t="s">
        <v>7852</v>
      </c>
      <c r="F11843" s="9">
        <v>406.60303878784202</v>
      </c>
      <c r="G11843" s="10">
        <v>17.505292000000001</v>
      </c>
      <c r="H11843" s="10">
        <v>-95.797775999999999</v>
      </c>
      <c r="I11843" s="8">
        <v>68944</v>
      </c>
      <c r="J11843" s="11" t="s">
        <v>12988</v>
      </c>
      <c r="K11843" s="11" t="s">
        <v>8247</v>
      </c>
      <c r="L11843" s="12">
        <v>169</v>
      </c>
      <c r="M11843" s="13">
        <v>0</v>
      </c>
    </row>
    <row r="11844" spans="1:13" x14ac:dyDescent="0.35">
      <c r="A11844" s="8">
        <v>110831</v>
      </c>
      <c r="B11844" s="7" t="s">
        <v>13873</v>
      </c>
      <c r="C11844" s="8">
        <v>110831</v>
      </c>
      <c r="D11844" s="7" t="s">
        <v>98</v>
      </c>
      <c r="E11844" s="7" t="s">
        <v>13947</v>
      </c>
      <c r="F11844" s="9">
        <v>436.68352890014597</v>
      </c>
      <c r="G11844" s="10">
        <v>18.523893000000001</v>
      </c>
      <c r="H11844" s="10">
        <v>-100.52967700000001</v>
      </c>
      <c r="I11844" s="8">
        <v>40630</v>
      </c>
      <c r="J11844" s="11" t="s">
        <v>12988</v>
      </c>
      <c r="K11844" s="11" t="s">
        <v>8247</v>
      </c>
      <c r="L11844" s="12">
        <v>82</v>
      </c>
      <c r="M11844" s="13">
        <v>0</v>
      </c>
    </row>
    <row r="11845" spans="1:13" x14ac:dyDescent="0.35">
      <c r="A11845" s="8">
        <v>120690</v>
      </c>
      <c r="B11845" s="7" t="s">
        <v>13874</v>
      </c>
      <c r="C11845" s="8">
        <v>120690</v>
      </c>
      <c r="D11845" s="7" t="s">
        <v>184</v>
      </c>
      <c r="E11845" s="7" t="s">
        <v>219</v>
      </c>
      <c r="F11845" s="9">
        <v>258.405326843262</v>
      </c>
      <c r="G11845" s="10">
        <v>19.8325858</v>
      </c>
      <c r="H11845" s="10">
        <v>-98.436608199999995</v>
      </c>
      <c r="I11845" s="8">
        <v>43986</v>
      </c>
      <c r="J11845" s="11" t="s">
        <v>12988</v>
      </c>
      <c r="K11845" s="11" t="s">
        <v>8247</v>
      </c>
      <c r="L11845" s="12">
        <v>319</v>
      </c>
      <c r="M11845" s="13">
        <v>0</v>
      </c>
    </row>
    <row r="11846" spans="1:13" x14ac:dyDescent="0.35">
      <c r="A11846" s="8">
        <v>191585</v>
      </c>
      <c r="B11846" s="7" t="s">
        <v>13875</v>
      </c>
      <c r="C11846" s="8">
        <v>191585</v>
      </c>
      <c r="D11846" s="7" t="s">
        <v>530</v>
      </c>
      <c r="E11846" s="7" t="s">
        <v>7852</v>
      </c>
      <c r="F11846" s="9">
        <v>300.99282065033901</v>
      </c>
      <c r="G11846" s="10">
        <v>17.470120999999999</v>
      </c>
      <c r="H11846" s="10">
        <v>-95.925486000000006</v>
      </c>
      <c r="I11846" s="8">
        <v>68950</v>
      </c>
      <c r="J11846" s="11" t="s">
        <v>12988</v>
      </c>
      <c r="K11846" s="11" t="s">
        <v>8247</v>
      </c>
      <c r="L11846" s="12">
        <v>78</v>
      </c>
      <c r="M11846" s="13">
        <v>0</v>
      </c>
    </row>
    <row r="11847" spans="1:13" x14ac:dyDescent="0.35">
      <c r="A11847" s="8">
        <v>120705</v>
      </c>
      <c r="B11847" s="7" t="s">
        <v>13876</v>
      </c>
      <c r="C11847" s="8">
        <v>120705</v>
      </c>
      <c r="D11847" s="7" t="s">
        <v>184</v>
      </c>
      <c r="E11847" s="7" t="s">
        <v>13985</v>
      </c>
      <c r="F11847" s="9">
        <v>2697.5743131637601</v>
      </c>
      <c r="G11847" s="10">
        <v>20.466426999999999</v>
      </c>
      <c r="H11847" s="10">
        <v>-98.666886000000005</v>
      </c>
      <c r="I11847" s="8">
        <v>43387</v>
      </c>
      <c r="J11847" s="11" t="s">
        <v>12988</v>
      </c>
      <c r="K11847" s="11" t="s">
        <v>8247</v>
      </c>
      <c r="L11847" s="12">
        <v>161</v>
      </c>
      <c r="M11847" s="13">
        <v>0</v>
      </c>
    </row>
    <row r="11848" spans="1:13" x14ac:dyDescent="0.35">
      <c r="A11848" s="8">
        <v>120689</v>
      </c>
      <c r="B11848" s="7" t="s">
        <v>13877</v>
      </c>
      <c r="C11848" s="8">
        <v>120689</v>
      </c>
      <c r="D11848" s="7" t="s">
        <v>184</v>
      </c>
      <c r="E11848" s="7" t="s">
        <v>219</v>
      </c>
      <c r="F11848" s="9">
        <v>185.27174377441401</v>
      </c>
      <c r="G11848" s="10">
        <v>19.874265999999999</v>
      </c>
      <c r="H11848" s="10">
        <v>-98.405658000000003</v>
      </c>
      <c r="I11848" s="8">
        <v>43980</v>
      </c>
      <c r="J11848" s="11" t="s">
        <v>12988</v>
      </c>
      <c r="K11848" s="11" t="s">
        <v>8247</v>
      </c>
      <c r="L11848" s="12">
        <v>2</v>
      </c>
      <c r="M11848" s="13">
        <v>0</v>
      </c>
    </row>
    <row r="11849" spans="1:13" x14ac:dyDescent="0.35">
      <c r="A11849" s="8">
        <v>110925</v>
      </c>
      <c r="B11849" s="7" t="s">
        <v>13878</v>
      </c>
      <c r="C11849" s="8">
        <v>110925</v>
      </c>
      <c r="D11849" s="7" t="s">
        <v>98</v>
      </c>
      <c r="E11849" s="7" t="s">
        <v>1159</v>
      </c>
      <c r="F11849" s="9">
        <v>540.43226623535202</v>
      </c>
      <c r="G11849" s="10">
        <v>18.633844</v>
      </c>
      <c r="H11849" s="10">
        <v>-99.559246999999999</v>
      </c>
      <c r="I11849" s="8">
        <v>40364</v>
      </c>
      <c r="J11849" s="11" t="s">
        <v>12988</v>
      </c>
      <c r="K11849" s="11" t="s">
        <v>8247</v>
      </c>
      <c r="L11849" s="12">
        <v>146</v>
      </c>
      <c r="M11849" s="13">
        <v>0</v>
      </c>
    </row>
    <row r="11850" spans="1:13" x14ac:dyDescent="0.35">
      <c r="A11850" s="8">
        <v>110508</v>
      </c>
      <c r="B11850" s="7" t="s">
        <v>13879</v>
      </c>
      <c r="C11850" s="8">
        <v>110508</v>
      </c>
      <c r="D11850" s="7" t="s">
        <v>98</v>
      </c>
      <c r="E11850" s="7" t="s">
        <v>13986</v>
      </c>
      <c r="F11850" s="9">
        <v>504.197148561478</v>
      </c>
      <c r="G11850" s="10">
        <v>18.386116000000001</v>
      </c>
      <c r="H11850" s="10">
        <v>-100.943079</v>
      </c>
      <c r="I11850" s="8">
        <v>40710</v>
      </c>
      <c r="J11850" s="11" t="s">
        <v>12988</v>
      </c>
      <c r="K11850" s="11" t="s">
        <v>8247</v>
      </c>
      <c r="L11850" s="12">
        <v>61</v>
      </c>
      <c r="M11850" s="13">
        <v>0</v>
      </c>
    </row>
    <row r="11851" spans="1:13" x14ac:dyDescent="0.35">
      <c r="A11851" s="8">
        <v>61582</v>
      </c>
      <c r="B11851" s="7" t="s">
        <v>13880</v>
      </c>
      <c r="C11851" s="8">
        <v>61582</v>
      </c>
      <c r="D11851" s="7" t="s">
        <v>49</v>
      </c>
      <c r="E11851" s="7" t="s">
        <v>1175</v>
      </c>
      <c r="F11851" s="9">
        <v>1479.54416942596</v>
      </c>
      <c r="G11851" s="10">
        <v>16.590869999999999</v>
      </c>
      <c r="H11851" s="10">
        <v>-92.679659999999998</v>
      </c>
      <c r="I11851" s="8">
        <v>29403</v>
      </c>
      <c r="J11851" s="11" t="s">
        <v>12988</v>
      </c>
      <c r="K11851" s="11" t="s">
        <v>8247</v>
      </c>
      <c r="L11851" s="12">
        <v>400</v>
      </c>
      <c r="M11851" s="13">
        <v>0</v>
      </c>
    </row>
    <row r="11852" spans="1:13" x14ac:dyDescent="0.35">
      <c r="A11852" s="8">
        <v>110816</v>
      </c>
      <c r="B11852" s="7" t="s">
        <v>13881</v>
      </c>
      <c r="C11852" s="8">
        <v>110816</v>
      </c>
      <c r="D11852" s="7" t="s">
        <v>98</v>
      </c>
      <c r="E11852" s="7" t="s">
        <v>960</v>
      </c>
      <c r="F11852" s="9">
        <v>317.31884688138803</v>
      </c>
      <c r="G11852" s="10">
        <v>18.322728000000001</v>
      </c>
      <c r="H11852" s="10">
        <v>-100.550481</v>
      </c>
      <c r="I11852" s="8">
        <v>40613</v>
      </c>
      <c r="J11852" s="11" t="s">
        <v>12988</v>
      </c>
      <c r="K11852" s="11" t="s">
        <v>8247</v>
      </c>
      <c r="L11852" s="12">
        <v>93</v>
      </c>
      <c r="M11852" s="13">
        <v>0</v>
      </c>
    </row>
    <row r="11853" spans="1:13" x14ac:dyDescent="0.35">
      <c r="A11853" s="8">
        <v>110912</v>
      </c>
      <c r="B11853" s="7" t="s">
        <v>13882</v>
      </c>
      <c r="C11853" s="8">
        <v>110912</v>
      </c>
      <c r="D11853" s="7" t="s">
        <v>98</v>
      </c>
      <c r="E11853" s="7" t="s">
        <v>954</v>
      </c>
      <c r="F11853" s="9">
        <v>103.635209083557</v>
      </c>
      <c r="G11853" s="10">
        <v>17.500067999999999</v>
      </c>
      <c r="H11853" s="10">
        <v>-98.382953599999993</v>
      </c>
      <c r="I11853" s="8">
        <v>41673</v>
      </c>
      <c r="J11853" s="11" t="s">
        <v>12988</v>
      </c>
      <c r="K11853" s="11" t="s">
        <v>8247</v>
      </c>
      <c r="L11853" s="12">
        <v>75</v>
      </c>
      <c r="M11853" s="13">
        <v>0</v>
      </c>
    </row>
    <row r="11854" spans="1:13" x14ac:dyDescent="0.35">
      <c r="A11854" s="8">
        <v>110873</v>
      </c>
      <c r="B11854" s="7" t="s">
        <v>13883</v>
      </c>
      <c r="C11854" s="8">
        <v>110873</v>
      </c>
      <c r="D11854" s="7" t="s">
        <v>98</v>
      </c>
      <c r="E11854" s="7" t="s">
        <v>952</v>
      </c>
      <c r="F11854" s="9">
        <v>457.629328463224</v>
      </c>
      <c r="G11854" s="10">
        <v>17.692765000000001</v>
      </c>
      <c r="H11854" s="10">
        <v>-99.142173999999997</v>
      </c>
      <c r="I11854" s="8">
        <v>41179</v>
      </c>
      <c r="J11854" s="11" t="s">
        <v>12988</v>
      </c>
      <c r="K11854" s="11" t="s">
        <v>8247</v>
      </c>
      <c r="L11854" s="12">
        <v>172</v>
      </c>
      <c r="M11854" s="13">
        <v>0</v>
      </c>
    </row>
    <row r="11855" spans="1:13" x14ac:dyDescent="0.35">
      <c r="A11855" s="8">
        <v>110317</v>
      </c>
      <c r="B11855" s="7" t="s">
        <v>13884</v>
      </c>
      <c r="C11855" s="8">
        <v>110317</v>
      </c>
      <c r="D11855" s="7" t="s">
        <v>98</v>
      </c>
      <c r="E11855" s="7" t="s">
        <v>179</v>
      </c>
      <c r="F11855" s="9">
        <v>579.72117662429798</v>
      </c>
      <c r="G11855" s="10">
        <v>16.897449999999999</v>
      </c>
      <c r="H11855" s="10">
        <v>-99.419255000000007</v>
      </c>
      <c r="I11855" s="8">
        <v>39969</v>
      </c>
      <c r="J11855" s="11" t="s">
        <v>12988</v>
      </c>
      <c r="K11855" s="11" t="s">
        <v>8247</v>
      </c>
      <c r="L11855" s="12">
        <v>258</v>
      </c>
      <c r="M11855" s="13">
        <v>0</v>
      </c>
    </row>
    <row r="11856" spans="1:13" x14ac:dyDescent="0.35">
      <c r="A11856" s="8">
        <v>110491</v>
      </c>
      <c r="B11856" s="7" t="s">
        <v>13885</v>
      </c>
      <c r="C11856" s="8">
        <v>110491</v>
      </c>
      <c r="D11856" s="7" t="s">
        <v>98</v>
      </c>
      <c r="E11856" s="7" t="s">
        <v>932</v>
      </c>
      <c r="F11856" s="9">
        <v>395.37799786776401</v>
      </c>
      <c r="G11856" s="10">
        <v>18.358473</v>
      </c>
      <c r="H11856" s="10">
        <v>-100.533339</v>
      </c>
      <c r="I11856" s="8">
        <v>40689</v>
      </c>
      <c r="J11856" s="11" t="s">
        <v>12988</v>
      </c>
      <c r="K11856" s="11" t="s">
        <v>8247</v>
      </c>
      <c r="L11856" s="12">
        <v>92</v>
      </c>
      <c r="M11856" s="13">
        <v>0</v>
      </c>
    </row>
    <row r="11857" spans="1:13" x14ac:dyDescent="0.35">
      <c r="A11857" s="8">
        <v>110908</v>
      </c>
      <c r="B11857" s="7" t="s">
        <v>13886</v>
      </c>
      <c r="C11857" s="8">
        <v>110908</v>
      </c>
      <c r="D11857" s="7" t="s">
        <v>98</v>
      </c>
      <c r="E11857" s="7" t="s">
        <v>929</v>
      </c>
      <c r="F11857" s="9">
        <v>1080.1427364349399</v>
      </c>
      <c r="G11857" s="10">
        <v>17.543310000000002</v>
      </c>
      <c r="H11857" s="10">
        <v>-98.707740000000001</v>
      </c>
      <c r="I11857" s="8">
        <v>41311</v>
      </c>
      <c r="J11857" s="11" t="s">
        <v>12988</v>
      </c>
      <c r="K11857" s="11" t="s">
        <v>8247</v>
      </c>
      <c r="L11857" s="12">
        <v>274</v>
      </c>
      <c r="M11857" s="13">
        <v>0</v>
      </c>
    </row>
    <row r="11858" spans="1:13" x14ac:dyDescent="0.35">
      <c r="A11858" s="8">
        <v>110879</v>
      </c>
      <c r="B11858" s="7" t="s">
        <v>13887</v>
      </c>
      <c r="C11858" s="8">
        <v>110879</v>
      </c>
      <c r="D11858" s="7" t="s">
        <v>98</v>
      </c>
      <c r="E11858" s="7" t="s">
        <v>1143</v>
      </c>
      <c r="F11858" s="9">
        <v>415.28304737060898</v>
      </c>
      <c r="G11858" s="10">
        <v>18.359802999999999</v>
      </c>
      <c r="H11858" s="10">
        <v>-100.56658400000001</v>
      </c>
      <c r="I11858" s="8">
        <v>40679</v>
      </c>
      <c r="J11858" s="11" t="s">
        <v>12988</v>
      </c>
      <c r="K11858" s="11" t="s">
        <v>8247</v>
      </c>
      <c r="L11858" s="12">
        <v>28</v>
      </c>
      <c r="M11858" s="13">
        <v>0</v>
      </c>
    </row>
    <row r="11859" spans="1:13" x14ac:dyDescent="0.35">
      <c r="A11859" s="8">
        <v>120704</v>
      </c>
      <c r="B11859" s="7" t="s">
        <v>13888</v>
      </c>
      <c r="C11859" s="8">
        <v>120704</v>
      </c>
      <c r="D11859" s="7" t="s">
        <v>184</v>
      </c>
      <c r="E11859" s="7" t="s">
        <v>13985</v>
      </c>
      <c r="F11859" s="9">
        <v>5.1917667388915998</v>
      </c>
      <c r="G11859" s="10">
        <v>20.548551</v>
      </c>
      <c r="H11859" s="10">
        <v>-98.567503000000002</v>
      </c>
      <c r="I11859" s="8">
        <v>43398</v>
      </c>
      <c r="J11859" s="11" t="s">
        <v>12988</v>
      </c>
      <c r="K11859" s="11" t="s">
        <v>8247</v>
      </c>
      <c r="L11859" s="12">
        <v>42</v>
      </c>
      <c r="M11859" s="13">
        <v>0</v>
      </c>
    </row>
    <row r="11860" spans="1:13" x14ac:dyDescent="0.35">
      <c r="A11860" s="8">
        <v>191697</v>
      </c>
      <c r="B11860" s="7" t="s">
        <v>13889</v>
      </c>
      <c r="C11860" s="8">
        <v>191697</v>
      </c>
      <c r="D11860" s="7" t="s">
        <v>530</v>
      </c>
      <c r="E11860" s="7" t="s">
        <v>13987</v>
      </c>
      <c r="F11860" s="9">
        <v>136.77663373947101</v>
      </c>
      <c r="G11860" s="10">
        <v>16.299574</v>
      </c>
      <c r="H11860" s="10">
        <v>-96.773101999999994</v>
      </c>
      <c r="I11860" s="8">
        <v>70801</v>
      </c>
      <c r="J11860" s="11" t="s">
        <v>12988</v>
      </c>
      <c r="K11860" s="11" t="s">
        <v>8247</v>
      </c>
      <c r="L11860" s="12">
        <v>144</v>
      </c>
      <c r="M11860" s="13">
        <v>0</v>
      </c>
    </row>
    <row r="11861" spans="1:13" x14ac:dyDescent="0.35">
      <c r="A11861" s="8">
        <v>191691</v>
      </c>
      <c r="B11861" s="7" t="s">
        <v>13890</v>
      </c>
      <c r="C11861" s="8">
        <v>191691</v>
      </c>
      <c r="D11861" s="7" t="s">
        <v>530</v>
      </c>
      <c r="E11861" s="7" t="s">
        <v>7852</v>
      </c>
      <c r="F11861" s="9">
        <v>1596.7813463211091</v>
      </c>
      <c r="G11861" s="10">
        <v>17.581099999999999</v>
      </c>
      <c r="H11861" s="10">
        <v>-95.769310000000004</v>
      </c>
      <c r="I11861" s="8">
        <v>68942</v>
      </c>
      <c r="J11861" s="11" t="s">
        <v>12988</v>
      </c>
      <c r="K11861" s="11" t="s">
        <v>8247</v>
      </c>
      <c r="L11861" s="12">
        <v>1038</v>
      </c>
      <c r="M11861" s="13">
        <v>6.8993809523809526</v>
      </c>
    </row>
    <row r="11862" spans="1:13" x14ac:dyDescent="0.35">
      <c r="A11862" s="8">
        <v>120594</v>
      </c>
      <c r="B11862" s="7" t="s">
        <v>13891</v>
      </c>
      <c r="C11862" s="8">
        <v>120594</v>
      </c>
      <c r="D11862" s="7" t="s">
        <v>184</v>
      </c>
      <c r="E11862" s="7" t="s">
        <v>12106</v>
      </c>
      <c r="F11862" s="9">
        <v>262.93828010559099</v>
      </c>
      <c r="G11862" s="10">
        <v>20.877009999999999</v>
      </c>
      <c r="H11862" s="10">
        <v>-98.540989999999994</v>
      </c>
      <c r="I11862" s="8">
        <v>43245</v>
      </c>
      <c r="J11862" s="11" t="s">
        <v>12988</v>
      </c>
      <c r="K11862" s="11" t="s">
        <v>8247</v>
      </c>
      <c r="L11862" s="12">
        <v>101</v>
      </c>
      <c r="M11862" s="13">
        <v>13.690285714285713</v>
      </c>
    </row>
    <row r="11863" spans="1:13" x14ac:dyDescent="0.35">
      <c r="A11863" s="8">
        <v>310504</v>
      </c>
      <c r="B11863" s="7" t="s">
        <v>13892</v>
      </c>
      <c r="C11863" s="8">
        <v>310504</v>
      </c>
      <c r="D11863" s="7" t="s">
        <v>13381</v>
      </c>
      <c r="E11863" s="7" t="s">
        <v>12522</v>
      </c>
      <c r="F11863" s="9">
        <v>3052.1141610145587</v>
      </c>
      <c r="G11863" s="10">
        <v>23.38354</v>
      </c>
      <c r="H11863" s="10">
        <v>-102.24693000000001</v>
      </c>
      <c r="I11863" s="8">
        <v>78647</v>
      </c>
      <c r="J11863" s="11" t="s">
        <v>8256</v>
      </c>
      <c r="K11863" s="11" t="s">
        <v>8247</v>
      </c>
      <c r="L11863" s="12">
        <v>153</v>
      </c>
      <c r="M11863" s="13">
        <v>19.092380952380957</v>
      </c>
    </row>
    <row r="11864" spans="1:13" x14ac:dyDescent="0.35">
      <c r="A11864" s="8">
        <v>201197</v>
      </c>
      <c r="B11864" s="7" t="s">
        <v>13893</v>
      </c>
      <c r="C11864" s="8">
        <v>201197</v>
      </c>
      <c r="D11864" s="7" t="s">
        <v>554</v>
      </c>
      <c r="E11864" s="7" t="s">
        <v>554</v>
      </c>
      <c r="F11864" s="9">
        <v>6968.0068168290709</v>
      </c>
      <c r="G11864" s="10">
        <v>19.071118899999998</v>
      </c>
      <c r="H11864" s="10">
        <v>-98.197165400000003</v>
      </c>
      <c r="I11864" s="8">
        <v>72050</v>
      </c>
      <c r="J11864" s="11" t="s">
        <v>8256</v>
      </c>
      <c r="K11864" s="11" t="s">
        <v>8247</v>
      </c>
      <c r="L11864" s="12">
        <v>0</v>
      </c>
      <c r="M11864" s="13">
        <v>8.683523809523809</v>
      </c>
    </row>
    <row r="11865" spans="1:13" x14ac:dyDescent="0.35">
      <c r="A11865" s="8">
        <v>191708</v>
      </c>
      <c r="B11865" s="7" t="s">
        <v>13894</v>
      </c>
      <c r="C11865" s="8">
        <v>191708</v>
      </c>
      <c r="D11865" s="7" t="s">
        <v>530</v>
      </c>
      <c r="E11865" s="7" t="s">
        <v>13988</v>
      </c>
      <c r="F11865" s="9">
        <v>323.34246100000001</v>
      </c>
      <c r="G11865" s="10">
        <v>17.752566000000002</v>
      </c>
      <c r="H11865" s="10">
        <v>-97.737596999999994</v>
      </c>
      <c r="I11865" s="8">
        <v>69066</v>
      </c>
      <c r="J11865" s="11" t="s">
        <v>12988</v>
      </c>
      <c r="K11865" s="11" t="s">
        <v>8247</v>
      </c>
      <c r="L11865" s="12">
        <v>0</v>
      </c>
      <c r="M11865" s="13">
        <v>0</v>
      </c>
    </row>
    <row r="11866" spans="1:13" x14ac:dyDescent="0.35">
      <c r="A11866" s="8">
        <v>191663</v>
      </c>
      <c r="B11866" s="7" t="s">
        <v>13895</v>
      </c>
      <c r="C11866" s="8">
        <v>191663</v>
      </c>
      <c r="D11866" s="7" t="s">
        <v>530</v>
      </c>
      <c r="E11866" s="7" t="s">
        <v>13989</v>
      </c>
      <c r="F11866" s="9">
        <v>198.823533</v>
      </c>
      <c r="G11866" s="10">
        <v>17.579256000000001</v>
      </c>
      <c r="H11866" s="10">
        <v>-98.223409000000004</v>
      </c>
      <c r="I11866" s="8">
        <v>69460</v>
      </c>
      <c r="J11866" s="11" t="s">
        <v>12988</v>
      </c>
      <c r="K11866" s="11" t="s">
        <v>8247</v>
      </c>
      <c r="L11866" s="12">
        <v>0</v>
      </c>
      <c r="M11866" s="13">
        <v>0</v>
      </c>
    </row>
    <row r="11867" spans="1:13" x14ac:dyDescent="0.35">
      <c r="A11867" s="8">
        <v>20111</v>
      </c>
      <c r="B11867" s="7" t="s">
        <v>13896</v>
      </c>
      <c r="C11867" s="8">
        <v>20111</v>
      </c>
      <c r="D11867" s="7" t="s">
        <v>12007</v>
      </c>
      <c r="E11867" s="7" t="s">
        <v>373</v>
      </c>
      <c r="F11867" s="9">
        <v>10279.475375098484</v>
      </c>
      <c r="G11867" s="10">
        <v>24.105143000000002</v>
      </c>
      <c r="H11867" s="10">
        <v>-110.33924399999999</v>
      </c>
      <c r="I11867" s="8">
        <v>23085</v>
      </c>
      <c r="J11867" s="11" t="s">
        <v>12988</v>
      </c>
      <c r="K11867" s="11" t="s">
        <v>8247</v>
      </c>
      <c r="L11867" s="12">
        <v>0</v>
      </c>
      <c r="M11867" s="13">
        <v>21.005333333333333</v>
      </c>
    </row>
    <row r="11868" spans="1:13" x14ac:dyDescent="0.35">
      <c r="A11868" s="8">
        <v>141559</v>
      </c>
      <c r="B11868" s="7" t="s">
        <v>13897</v>
      </c>
      <c r="C11868" s="8">
        <v>141559</v>
      </c>
      <c r="D11868" s="7" t="s">
        <v>13379</v>
      </c>
      <c r="E11868" s="7" t="s">
        <v>410</v>
      </c>
      <c r="F11868" s="9">
        <v>3.510399</v>
      </c>
      <c r="G11868" s="10">
        <v>19.050699999999999</v>
      </c>
      <c r="H11868" s="10">
        <v>-100.27284</v>
      </c>
      <c r="I11868" s="8">
        <v>51163</v>
      </c>
      <c r="J11868" s="11" t="s">
        <v>12988</v>
      </c>
      <c r="K11868" s="11" t="s">
        <v>8247</v>
      </c>
      <c r="L11868" s="12">
        <v>0</v>
      </c>
      <c r="M11868" s="13">
        <v>18.453285714285716</v>
      </c>
    </row>
    <row r="11869" spans="1:13" x14ac:dyDescent="0.35">
      <c r="A11869" s="8">
        <v>120685</v>
      </c>
      <c r="B11869" s="7" t="s">
        <v>13898</v>
      </c>
      <c r="C11869" s="8">
        <v>120685</v>
      </c>
      <c r="D11869" s="7" t="s">
        <v>184</v>
      </c>
      <c r="E11869" s="7" t="s">
        <v>13990</v>
      </c>
      <c r="F11869" s="9">
        <v>23.538238</v>
      </c>
      <c r="G11869" s="10">
        <v>20.596699999999998</v>
      </c>
      <c r="H11869" s="10">
        <v>-98.66534</v>
      </c>
      <c r="I11869" s="8">
        <v>43220</v>
      </c>
      <c r="J11869" s="11" t="s">
        <v>12988</v>
      </c>
      <c r="K11869" s="11" t="s">
        <v>8247</v>
      </c>
      <c r="L11869" s="12">
        <v>0</v>
      </c>
      <c r="M11869" s="13">
        <v>6.8135714285714286</v>
      </c>
    </row>
    <row r="11870" spans="1:13" x14ac:dyDescent="0.35">
      <c r="A11870" s="8">
        <v>150680</v>
      </c>
      <c r="B11870" s="7" t="s">
        <v>13899</v>
      </c>
      <c r="C11870" s="8">
        <v>150680</v>
      </c>
      <c r="D11870" s="7" t="s">
        <v>13380</v>
      </c>
      <c r="E11870" s="7" t="s">
        <v>13991</v>
      </c>
      <c r="F11870" s="9">
        <v>8444.1299712657892</v>
      </c>
      <c r="G11870" s="10">
        <v>19.834800000000001</v>
      </c>
      <c r="H11870" s="10">
        <v>-101.09078</v>
      </c>
      <c r="I11870" s="8">
        <v>58890</v>
      </c>
      <c r="J11870" s="11" t="s">
        <v>8256</v>
      </c>
      <c r="K11870" s="11" t="s">
        <v>8247</v>
      </c>
      <c r="L11870" s="12">
        <v>200</v>
      </c>
      <c r="M11870" s="13">
        <v>12.474380952380953</v>
      </c>
    </row>
  </sheetData>
  <autoFilter ref="A1:M11870" xr:uid="{FD9AA7D7-54F2-4610-8BFD-0197E9EB2585}"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CA76C79F2D744FA9C36867E21BF741" ma:contentTypeVersion="6" ma:contentTypeDescription="Crear nuevo documento." ma:contentTypeScope="" ma:versionID="8d25049e8b47fcbd9b063f3762a6d0d5">
  <xsd:schema xmlns:xsd="http://www.w3.org/2001/XMLSchema" xmlns:xs="http://www.w3.org/2001/XMLSchema" xmlns:p="http://schemas.microsoft.com/office/2006/metadata/properties" xmlns:ns2="3cc70796-86da-4d5d-8ec0-e3ecea8d61f5" xmlns:ns3="03921376-e3b0-474a-baf3-87e4e73913b9" targetNamespace="http://schemas.microsoft.com/office/2006/metadata/properties" ma:root="true" ma:fieldsID="bbd16b673656176eff2bab225aa770a1" ns2:_="" ns3:_="">
    <xsd:import namespace="3cc70796-86da-4d5d-8ec0-e3ecea8d61f5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70796-86da-4d5d-8ec0-e3ecea8d6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B66FB-2D1E-4606-B9D5-C0CE02178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70796-86da-4d5d-8ec0-e3ecea8d61f5"/>
    <ds:schemaRef ds:uri="03921376-e3b0-474a-baf3-87e4e7391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258B4-7749-4DDA-8006-441E4B562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BDBFB-A32C-4DB4-BB6A-37A1607CE43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Resumen</vt:lpstr>
      <vt:lpstr>Listado de sitios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Postventa_Comunicacion</dc:creator>
  <cp:keywords/>
  <dc:description/>
  <cp:lastModifiedBy>Gerson Eduardo Vilchis Archundia</cp:lastModifiedBy>
  <cp:revision/>
  <dcterms:created xsi:type="dcterms:W3CDTF">2020-09-07T21:16:23Z</dcterms:created>
  <dcterms:modified xsi:type="dcterms:W3CDTF">2025-10-06T01:53:59Z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0x01010015CA76C79F2D744FA9C36867E21BF741</vt:lpwstr>
  </property>
  <property fmtid="{D5CDD505-2E9C-101B-9397-08002B2CF9AE}" pid="3" name="MSIP_Label_46d580f2-7c78-44fb-9e6b-5498699690e3_Enabled">
    <vt:lpwstr>true</vt:lpwstr>
  </property>
  <property fmtid="{D5CDD505-2E9C-101B-9397-08002B2CF9AE}" pid="4" name="MSIP_Label_46d580f2-7c78-44fb-9e6b-5498699690e3_SetDate">
    <vt:lpwstr>2021-11-19T01:11:23Z</vt:lpwstr>
  </property>
  <property fmtid="{D5CDD505-2E9C-101B-9397-08002B2CF9AE}" pid="5" name="MSIP_Label_46d580f2-7c78-44fb-9e6b-5498699690e3_Method">
    <vt:lpwstr>Standard</vt:lpwstr>
  </property>
  <property fmtid="{D5CDD505-2E9C-101B-9397-08002B2CF9AE}" pid="6" name="MSIP_Label_46d580f2-7c78-44fb-9e6b-5498699690e3_Name">
    <vt:lpwstr>Interno</vt:lpwstr>
  </property>
  <property fmtid="{D5CDD505-2E9C-101B-9397-08002B2CF9AE}" pid="7" name="MSIP_Label_46d580f2-7c78-44fb-9e6b-5498699690e3_SiteId">
    <vt:lpwstr>9d55e9e0-3527-4764-b4c1-9d92756a37c6</vt:lpwstr>
  </property>
  <property fmtid="{D5CDD505-2E9C-101B-9397-08002B2CF9AE}" pid="8" name="MSIP_Label_46d580f2-7c78-44fb-9e6b-5498699690e3_ActionId">
    <vt:lpwstr>8178cf38-d705-432b-886a-35683083cb61</vt:lpwstr>
  </property>
  <property fmtid="{D5CDD505-2E9C-101B-9397-08002B2CF9AE}" pid="9" name="MSIP_Label_46d580f2-7c78-44fb-9e6b-5498699690e3_ContentBits">
    <vt:lpwstr>0</vt:lpwstr>
  </property>
</Properties>
</file>